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xt\"/>
    </mc:Choice>
  </mc:AlternateContent>
  <bookViews>
    <workbookView xWindow="240" yWindow="20" windowWidth="16100" windowHeight="9660"/>
  </bookViews>
  <sheets>
    <sheet name="Sheet1" sheetId="1" r:id="rId1"/>
  </sheets>
  <definedNames>
    <definedName name="_xlnm._FilterDatabase" localSheetId="0" hidden="1">Sheet1!$A$1:$AG$6788</definedName>
  </definedNames>
  <calcPr calcId="152511"/>
</workbook>
</file>

<file path=xl/calcChain.xml><?xml version="1.0" encoding="utf-8"?>
<calcChain xmlns="http://schemas.openxmlformats.org/spreadsheetml/2006/main">
  <c r="R6788" i="1" l="1"/>
  <c r="R6787" i="1"/>
  <c r="R6786" i="1"/>
  <c r="R6785" i="1"/>
  <c r="R6784" i="1"/>
  <c r="R6783" i="1"/>
  <c r="R6782" i="1"/>
  <c r="R6781" i="1"/>
  <c r="R6780" i="1"/>
  <c r="R6779" i="1"/>
  <c r="R6778" i="1"/>
  <c r="R6777" i="1"/>
  <c r="R6776" i="1"/>
  <c r="R6775" i="1"/>
  <c r="R6774" i="1"/>
  <c r="R6773" i="1"/>
  <c r="R6772" i="1"/>
  <c r="R6771" i="1"/>
  <c r="R6770" i="1"/>
  <c r="R6769" i="1"/>
  <c r="R6768" i="1"/>
  <c r="R6767" i="1"/>
  <c r="R6766" i="1"/>
  <c r="R6765" i="1"/>
  <c r="R6764" i="1"/>
  <c r="R6763" i="1"/>
  <c r="R6762" i="1"/>
  <c r="R6761" i="1"/>
  <c r="R6760" i="1"/>
  <c r="R6759" i="1"/>
  <c r="R6758" i="1"/>
  <c r="R6757" i="1"/>
  <c r="R6756" i="1"/>
  <c r="R6755" i="1"/>
  <c r="R6754" i="1"/>
  <c r="R6753" i="1"/>
  <c r="R6752" i="1"/>
  <c r="R6751" i="1"/>
  <c r="R6750" i="1"/>
  <c r="R6749" i="1"/>
  <c r="R6748" i="1"/>
  <c r="R6747" i="1"/>
  <c r="R6746" i="1"/>
  <c r="R6745" i="1"/>
  <c r="R6744" i="1"/>
  <c r="R6743" i="1"/>
  <c r="R6742" i="1"/>
  <c r="R6741" i="1"/>
  <c r="R6740" i="1"/>
  <c r="R6739" i="1"/>
  <c r="R6738" i="1"/>
  <c r="R6737" i="1"/>
  <c r="R6736" i="1"/>
  <c r="R6735" i="1"/>
  <c r="R6734" i="1"/>
  <c r="R6733" i="1"/>
  <c r="R6732" i="1"/>
  <c r="R6731" i="1"/>
  <c r="R6730" i="1"/>
  <c r="R6729" i="1"/>
  <c r="R6728" i="1"/>
  <c r="R6727" i="1"/>
  <c r="R6726" i="1"/>
  <c r="R6725" i="1"/>
  <c r="R6724" i="1"/>
  <c r="R6723" i="1"/>
  <c r="R6722" i="1"/>
  <c r="R6721" i="1"/>
  <c r="R6720" i="1"/>
  <c r="R6719" i="1"/>
  <c r="R6718" i="1"/>
  <c r="R6717" i="1"/>
  <c r="R6716" i="1"/>
  <c r="R6715" i="1"/>
  <c r="R6714" i="1"/>
  <c r="R6713" i="1"/>
  <c r="R6712" i="1"/>
  <c r="R6711" i="1"/>
  <c r="R6710" i="1"/>
  <c r="R6709" i="1"/>
  <c r="R6708" i="1"/>
  <c r="R6707" i="1"/>
  <c r="R6706" i="1"/>
  <c r="R6705" i="1"/>
  <c r="R6704" i="1"/>
  <c r="R6703" i="1"/>
  <c r="R6702" i="1"/>
  <c r="R6701" i="1"/>
  <c r="R6700" i="1"/>
  <c r="R6699" i="1"/>
  <c r="R6698" i="1"/>
  <c r="R6697" i="1"/>
  <c r="R6696" i="1"/>
  <c r="R6695" i="1"/>
  <c r="R6694" i="1"/>
  <c r="R6693" i="1"/>
  <c r="R6692" i="1"/>
  <c r="R6691" i="1"/>
  <c r="R6690" i="1"/>
  <c r="R6689" i="1"/>
  <c r="R6688" i="1"/>
  <c r="R6687" i="1"/>
  <c r="R6686" i="1"/>
  <c r="R6685" i="1"/>
  <c r="R6684" i="1"/>
  <c r="R6683" i="1"/>
  <c r="R6682" i="1"/>
  <c r="R6681" i="1"/>
  <c r="R6680" i="1"/>
  <c r="R6679" i="1"/>
  <c r="R6678" i="1"/>
  <c r="R6677" i="1"/>
  <c r="R6676" i="1"/>
  <c r="R6675" i="1"/>
  <c r="R6674" i="1"/>
  <c r="R6673" i="1"/>
  <c r="R6672" i="1"/>
  <c r="R6671" i="1"/>
  <c r="R6670" i="1"/>
  <c r="R6669" i="1"/>
  <c r="R6668" i="1"/>
  <c r="R6667" i="1"/>
  <c r="R6666" i="1"/>
  <c r="R6665" i="1"/>
  <c r="R6664" i="1"/>
  <c r="R6663" i="1"/>
  <c r="R6662" i="1"/>
  <c r="R6661" i="1"/>
  <c r="R6660" i="1"/>
  <c r="R6659" i="1"/>
  <c r="R6658" i="1"/>
  <c r="R6657" i="1"/>
  <c r="R6656" i="1"/>
  <c r="R6655" i="1"/>
  <c r="R6654" i="1"/>
  <c r="R6653" i="1"/>
  <c r="R6652" i="1"/>
  <c r="R6651" i="1"/>
  <c r="R6650" i="1"/>
  <c r="R6649" i="1"/>
  <c r="R6648" i="1"/>
  <c r="R6647" i="1"/>
  <c r="R6646" i="1"/>
  <c r="R6645" i="1"/>
  <c r="R6644" i="1"/>
  <c r="R6643" i="1"/>
  <c r="R6642" i="1"/>
  <c r="R6641" i="1"/>
  <c r="R6640" i="1"/>
  <c r="R6639" i="1"/>
  <c r="R6638" i="1"/>
  <c r="R6637" i="1"/>
  <c r="R6636" i="1"/>
  <c r="R6635" i="1"/>
  <c r="R6634" i="1"/>
  <c r="R6633" i="1"/>
  <c r="R6632" i="1"/>
  <c r="R6631" i="1"/>
  <c r="R6630" i="1"/>
  <c r="R6629" i="1"/>
  <c r="R6628" i="1"/>
  <c r="R6627" i="1"/>
  <c r="R6626" i="1"/>
  <c r="R6625" i="1"/>
  <c r="R6624" i="1"/>
  <c r="R6623" i="1"/>
  <c r="R6622" i="1"/>
  <c r="R6621" i="1"/>
  <c r="R6620" i="1"/>
  <c r="R6619" i="1"/>
  <c r="R6618" i="1"/>
  <c r="R6617" i="1"/>
  <c r="R6616" i="1"/>
  <c r="R6615" i="1"/>
  <c r="R6614" i="1"/>
  <c r="R6613" i="1"/>
  <c r="R6612" i="1"/>
  <c r="R6611" i="1"/>
  <c r="R6610" i="1"/>
  <c r="R6609" i="1"/>
  <c r="R6608" i="1"/>
  <c r="R6607" i="1"/>
  <c r="R6606" i="1"/>
  <c r="R6605" i="1"/>
  <c r="R6604" i="1"/>
  <c r="R6603" i="1"/>
  <c r="R6602" i="1"/>
  <c r="R6601" i="1"/>
  <c r="R6600" i="1"/>
  <c r="R6599" i="1"/>
  <c r="R6598" i="1"/>
  <c r="R6597" i="1"/>
  <c r="R6596" i="1"/>
  <c r="R6595" i="1"/>
  <c r="R6594" i="1"/>
  <c r="R6593" i="1"/>
  <c r="R6592" i="1"/>
  <c r="R6591" i="1"/>
  <c r="R6590" i="1"/>
  <c r="R6589" i="1"/>
  <c r="R6588" i="1"/>
  <c r="R6587" i="1"/>
  <c r="R6586" i="1"/>
  <c r="R6585" i="1"/>
  <c r="R6584" i="1"/>
  <c r="R6583" i="1"/>
  <c r="R6582" i="1"/>
  <c r="R6581" i="1"/>
  <c r="R6580" i="1"/>
  <c r="R6579" i="1"/>
  <c r="R6578" i="1"/>
  <c r="R6577" i="1"/>
  <c r="R6576" i="1"/>
  <c r="R6575" i="1"/>
  <c r="R6574" i="1"/>
  <c r="R6573" i="1"/>
  <c r="R6572" i="1"/>
  <c r="R6571" i="1"/>
  <c r="R6570" i="1"/>
  <c r="R6569" i="1"/>
  <c r="R6568" i="1"/>
  <c r="R6567" i="1"/>
  <c r="R6566" i="1"/>
  <c r="R6565" i="1"/>
  <c r="R6564" i="1"/>
  <c r="R6563" i="1"/>
  <c r="R6562" i="1"/>
  <c r="R6561" i="1"/>
  <c r="R6560" i="1"/>
  <c r="R6559" i="1"/>
  <c r="R6558" i="1"/>
  <c r="R6557" i="1"/>
  <c r="R6556" i="1"/>
  <c r="R6555" i="1"/>
  <c r="R6554" i="1"/>
  <c r="R6553" i="1"/>
  <c r="R6552" i="1"/>
  <c r="R6551" i="1"/>
  <c r="R6550" i="1"/>
  <c r="R6549" i="1"/>
  <c r="R6548" i="1"/>
  <c r="R6547" i="1"/>
  <c r="R6546" i="1"/>
  <c r="R6545" i="1"/>
  <c r="R6544" i="1"/>
  <c r="R6543" i="1"/>
  <c r="R6542" i="1"/>
  <c r="R6541" i="1"/>
  <c r="R6540" i="1"/>
  <c r="R6539" i="1"/>
  <c r="R6538" i="1"/>
  <c r="R6537" i="1"/>
  <c r="R6536" i="1"/>
  <c r="R6535" i="1"/>
  <c r="R6534" i="1"/>
  <c r="R6533" i="1"/>
  <c r="R6532" i="1"/>
  <c r="R6531" i="1"/>
  <c r="R6530" i="1"/>
  <c r="R6529" i="1"/>
  <c r="R6528" i="1"/>
  <c r="R6527" i="1"/>
  <c r="R6526" i="1"/>
  <c r="R6525" i="1"/>
  <c r="R6524" i="1"/>
  <c r="R6523" i="1"/>
  <c r="R6522" i="1"/>
  <c r="R6521" i="1"/>
  <c r="R6520" i="1"/>
  <c r="R6519" i="1"/>
  <c r="R6518" i="1"/>
  <c r="R6517" i="1"/>
  <c r="R6516" i="1"/>
  <c r="R6515" i="1"/>
  <c r="R6514" i="1"/>
  <c r="R6513" i="1"/>
  <c r="R6512" i="1"/>
  <c r="R6511" i="1"/>
  <c r="R6510" i="1"/>
  <c r="R6509" i="1"/>
  <c r="R6508" i="1"/>
  <c r="R6507" i="1"/>
  <c r="R6506" i="1"/>
  <c r="R6505" i="1"/>
  <c r="R6504" i="1"/>
  <c r="R6503" i="1"/>
  <c r="R6502" i="1"/>
  <c r="R6501" i="1"/>
  <c r="R6500" i="1"/>
  <c r="R6499" i="1"/>
  <c r="R6498" i="1"/>
  <c r="R6497" i="1"/>
  <c r="R6496" i="1"/>
  <c r="R6495" i="1"/>
  <c r="R6494" i="1"/>
  <c r="R6493" i="1"/>
  <c r="R6492" i="1"/>
  <c r="R6491" i="1"/>
  <c r="R6490" i="1"/>
  <c r="R6489" i="1"/>
  <c r="R6488" i="1"/>
  <c r="R6487" i="1"/>
  <c r="R6486" i="1"/>
  <c r="R6485" i="1"/>
  <c r="R6484" i="1"/>
  <c r="R6483" i="1"/>
  <c r="R6482" i="1"/>
  <c r="R6481" i="1"/>
  <c r="R6480" i="1"/>
  <c r="R6479" i="1"/>
  <c r="R6478" i="1"/>
  <c r="R6477" i="1"/>
  <c r="R6476" i="1"/>
  <c r="R6475" i="1"/>
  <c r="R6474" i="1"/>
  <c r="R6473" i="1"/>
  <c r="R6472" i="1"/>
  <c r="R6471" i="1"/>
  <c r="R6470" i="1"/>
  <c r="R6469" i="1"/>
  <c r="R6468" i="1"/>
  <c r="R6467" i="1"/>
  <c r="R6466" i="1"/>
  <c r="R6465" i="1"/>
  <c r="R6464" i="1"/>
  <c r="R6463" i="1"/>
  <c r="R6462" i="1"/>
  <c r="R6461" i="1"/>
  <c r="R6460" i="1"/>
  <c r="R6459" i="1"/>
  <c r="R6458" i="1"/>
  <c r="R6457" i="1"/>
  <c r="R6456" i="1"/>
  <c r="R6455" i="1"/>
  <c r="R6454" i="1"/>
  <c r="R6453" i="1"/>
  <c r="R6452" i="1"/>
  <c r="R6451" i="1"/>
  <c r="R6450" i="1"/>
  <c r="R6449" i="1"/>
  <c r="R6448" i="1"/>
  <c r="R6447" i="1"/>
  <c r="R6446" i="1"/>
  <c r="R6445" i="1"/>
  <c r="R6444" i="1"/>
  <c r="R6443" i="1"/>
  <c r="R6442" i="1"/>
  <c r="R6441" i="1"/>
  <c r="R6440" i="1"/>
  <c r="R6439" i="1"/>
  <c r="R6438" i="1"/>
  <c r="R6437" i="1"/>
  <c r="R6436" i="1"/>
  <c r="R6435" i="1"/>
  <c r="R6434" i="1"/>
  <c r="R6433" i="1"/>
  <c r="R6432" i="1"/>
  <c r="R6431" i="1"/>
  <c r="R6430" i="1"/>
  <c r="R6429" i="1"/>
  <c r="R6428" i="1"/>
  <c r="R6427" i="1"/>
  <c r="R6426" i="1"/>
  <c r="R6425" i="1"/>
  <c r="R6424" i="1"/>
  <c r="R6423" i="1"/>
  <c r="R6422" i="1"/>
  <c r="R6421" i="1"/>
  <c r="R6420" i="1"/>
  <c r="R6419" i="1"/>
  <c r="R6418" i="1"/>
  <c r="R6417" i="1"/>
  <c r="R6416" i="1"/>
  <c r="R6415" i="1"/>
  <c r="R6414" i="1"/>
  <c r="R6413" i="1"/>
  <c r="R6412" i="1"/>
  <c r="R6411" i="1"/>
  <c r="R6410" i="1"/>
  <c r="R6409" i="1"/>
  <c r="R6408" i="1"/>
  <c r="R6407" i="1"/>
  <c r="R6406" i="1"/>
  <c r="R6405" i="1"/>
  <c r="R6404" i="1"/>
  <c r="R6403" i="1"/>
  <c r="R6402" i="1"/>
  <c r="R6401" i="1"/>
  <c r="R6400" i="1"/>
  <c r="R6399" i="1"/>
  <c r="R6398" i="1"/>
  <c r="R6397" i="1"/>
  <c r="R6396" i="1"/>
  <c r="R6395" i="1"/>
  <c r="R6394" i="1"/>
  <c r="R6393" i="1"/>
  <c r="R6392" i="1"/>
  <c r="R6391" i="1"/>
  <c r="R6390" i="1"/>
  <c r="R6389" i="1"/>
  <c r="R6388" i="1"/>
  <c r="R6387" i="1"/>
  <c r="R6386" i="1"/>
  <c r="R6385" i="1"/>
  <c r="R6384" i="1"/>
  <c r="R6383" i="1"/>
  <c r="R6382" i="1"/>
  <c r="R6381" i="1"/>
  <c r="R6380" i="1"/>
  <c r="R6379" i="1"/>
  <c r="R6378" i="1"/>
  <c r="R6377" i="1"/>
  <c r="R6376" i="1"/>
  <c r="R6375" i="1"/>
  <c r="R6374" i="1"/>
  <c r="R6373" i="1"/>
  <c r="R6372" i="1"/>
  <c r="R6371" i="1"/>
  <c r="R6370" i="1"/>
  <c r="R6369" i="1"/>
  <c r="R6368" i="1"/>
  <c r="R6367" i="1"/>
  <c r="R6366" i="1"/>
  <c r="R6365" i="1"/>
  <c r="R6364" i="1"/>
  <c r="R6363" i="1"/>
  <c r="R6362" i="1"/>
  <c r="R6361" i="1"/>
  <c r="R6360" i="1"/>
  <c r="R6359" i="1"/>
  <c r="R6358" i="1"/>
  <c r="R6357" i="1"/>
  <c r="R6356" i="1"/>
  <c r="R6355" i="1"/>
  <c r="R6354" i="1"/>
  <c r="R6353" i="1"/>
  <c r="R6352" i="1"/>
  <c r="R6351" i="1"/>
  <c r="R6350" i="1"/>
  <c r="R6349" i="1"/>
  <c r="R6348" i="1"/>
  <c r="R6347" i="1"/>
  <c r="R6346" i="1"/>
  <c r="R6345" i="1"/>
  <c r="R6344" i="1"/>
  <c r="R6343" i="1"/>
  <c r="R6342" i="1"/>
  <c r="R6341" i="1"/>
  <c r="R6340" i="1"/>
  <c r="R6339" i="1"/>
  <c r="R6338" i="1"/>
  <c r="R6337" i="1"/>
  <c r="R6336" i="1"/>
  <c r="R6335" i="1"/>
  <c r="R6334" i="1"/>
  <c r="R6333" i="1"/>
  <c r="R6332" i="1"/>
  <c r="R6331" i="1"/>
  <c r="R6330" i="1"/>
  <c r="R6329" i="1"/>
  <c r="R6328" i="1"/>
  <c r="R6327" i="1"/>
  <c r="R6326" i="1"/>
  <c r="R6325" i="1"/>
  <c r="R6324" i="1"/>
  <c r="R6323" i="1"/>
  <c r="R6322" i="1"/>
  <c r="R6321" i="1"/>
  <c r="R6320" i="1"/>
  <c r="R6319" i="1"/>
  <c r="R6318" i="1"/>
  <c r="R6317" i="1"/>
  <c r="R6316" i="1"/>
  <c r="R6315" i="1"/>
  <c r="R6314" i="1"/>
  <c r="R6313" i="1"/>
  <c r="R6312" i="1"/>
  <c r="R6311" i="1"/>
  <c r="R6310" i="1"/>
  <c r="R6309" i="1"/>
  <c r="R6308" i="1"/>
  <c r="R6307" i="1"/>
  <c r="R6306" i="1"/>
  <c r="R6305" i="1"/>
  <c r="R6304" i="1"/>
  <c r="R6303" i="1"/>
  <c r="R6302" i="1"/>
  <c r="R6301" i="1"/>
  <c r="R6300" i="1"/>
  <c r="R6299" i="1"/>
  <c r="R6298" i="1"/>
  <c r="R6297" i="1"/>
  <c r="R6296" i="1"/>
  <c r="R6295" i="1"/>
  <c r="R6294" i="1"/>
  <c r="R6293" i="1"/>
  <c r="R6292" i="1"/>
  <c r="R6291" i="1"/>
  <c r="R6290" i="1"/>
  <c r="R6289" i="1"/>
  <c r="R6288" i="1"/>
  <c r="R6287" i="1"/>
  <c r="R6286" i="1"/>
  <c r="R6285" i="1"/>
  <c r="R6284" i="1"/>
  <c r="R6283" i="1"/>
  <c r="R6282" i="1"/>
  <c r="R6281" i="1"/>
  <c r="R6280" i="1"/>
  <c r="R6279" i="1"/>
  <c r="R6278" i="1"/>
  <c r="R6277" i="1"/>
  <c r="R6276" i="1"/>
  <c r="R6275" i="1"/>
  <c r="R6274" i="1"/>
  <c r="R6273" i="1"/>
  <c r="R6272" i="1"/>
  <c r="R6271" i="1"/>
  <c r="R6270" i="1"/>
  <c r="R6269" i="1"/>
  <c r="R6268" i="1"/>
  <c r="R6267" i="1"/>
  <c r="R6266" i="1"/>
  <c r="R6265" i="1"/>
  <c r="R6264" i="1"/>
  <c r="R6263" i="1"/>
  <c r="R6262" i="1"/>
  <c r="R6261" i="1"/>
  <c r="R6260" i="1"/>
  <c r="R6259" i="1"/>
  <c r="R6258" i="1"/>
  <c r="R6257" i="1"/>
  <c r="R6256" i="1"/>
  <c r="R6255" i="1"/>
  <c r="R6254" i="1"/>
  <c r="R6253" i="1"/>
  <c r="R6252" i="1"/>
  <c r="R6251" i="1"/>
  <c r="R6250" i="1"/>
  <c r="R6249" i="1"/>
  <c r="R6248" i="1"/>
  <c r="R6247" i="1"/>
  <c r="R6246" i="1"/>
  <c r="R6245" i="1"/>
  <c r="R6244" i="1"/>
  <c r="R6243" i="1"/>
  <c r="R6242" i="1"/>
  <c r="R6241" i="1"/>
  <c r="R6240" i="1"/>
  <c r="R6239" i="1"/>
  <c r="R6238" i="1"/>
  <c r="R6237" i="1"/>
  <c r="R6236" i="1"/>
  <c r="R6235" i="1"/>
  <c r="R6234" i="1"/>
  <c r="R6233" i="1"/>
  <c r="R6232" i="1"/>
  <c r="R6231" i="1"/>
  <c r="R6230" i="1"/>
  <c r="R6229" i="1"/>
  <c r="R6228" i="1"/>
  <c r="R6227" i="1"/>
  <c r="R6226" i="1"/>
  <c r="R6225" i="1"/>
  <c r="R6224" i="1"/>
  <c r="R6223" i="1"/>
  <c r="R6222" i="1"/>
  <c r="R6221" i="1"/>
  <c r="R6220" i="1"/>
  <c r="R6219" i="1"/>
  <c r="R6218" i="1"/>
  <c r="R6217" i="1"/>
  <c r="R6216" i="1"/>
  <c r="R6215" i="1"/>
  <c r="R6214" i="1"/>
  <c r="R6213" i="1"/>
  <c r="R6212" i="1"/>
  <c r="R6211" i="1"/>
  <c r="R6210" i="1"/>
  <c r="R6209" i="1"/>
  <c r="R6208" i="1"/>
  <c r="R6207" i="1"/>
  <c r="R6206" i="1"/>
  <c r="R6205" i="1"/>
  <c r="R6204" i="1"/>
  <c r="R6203" i="1"/>
  <c r="R6202" i="1"/>
  <c r="R6201" i="1"/>
  <c r="R6200" i="1"/>
  <c r="R6199" i="1"/>
  <c r="R6198" i="1"/>
  <c r="R6197" i="1"/>
  <c r="R6196" i="1"/>
  <c r="R6195" i="1"/>
  <c r="R6194" i="1"/>
  <c r="R6193" i="1"/>
  <c r="R6192" i="1"/>
  <c r="R6191" i="1"/>
  <c r="R6190" i="1"/>
  <c r="R6189" i="1"/>
  <c r="R6188" i="1"/>
  <c r="R6187" i="1"/>
  <c r="R6186" i="1"/>
  <c r="R6185" i="1"/>
  <c r="R6184" i="1"/>
  <c r="R6183" i="1"/>
  <c r="R6182" i="1"/>
  <c r="R6181" i="1"/>
  <c r="R6180" i="1"/>
  <c r="R6179" i="1"/>
  <c r="R6178" i="1"/>
  <c r="R6177" i="1"/>
  <c r="R6176" i="1"/>
  <c r="R6175" i="1"/>
  <c r="R6174" i="1"/>
  <c r="R6173" i="1"/>
  <c r="R6172" i="1"/>
  <c r="R6171" i="1"/>
  <c r="R6170" i="1"/>
  <c r="R6169" i="1"/>
  <c r="R6168" i="1"/>
  <c r="R6167" i="1"/>
  <c r="R6166" i="1"/>
  <c r="R6165" i="1"/>
  <c r="R6164" i="1"/>
  <c r="R6163" i="1"/>
  <c r="R6162" i="1"/>
  <c r="R6161" i="1"/>
  <c r="R6160" i="1"/>
  <c r="R6159" i="1"/>
  <c r="R6158" i="1"/>
  <c r="R6157" i="1"/>
  <c r="R6156" i="1"/>
  <c r="R6155" i="1"/>
  <c r="R6154" i="1"/>
  <c r="R6153" i="1"/>
  <c r="R6152" i="1"/>
  <c r="R6151" i="1"/>
  <c r="R6150" i="1"/>
  <c r="R6149" i="1"/>
  <c r="R6148" i="1"/>
  <c r="R6147" i="1"/>
  <c r="R6146" i="1"/>
  <c r="R6145" i="1"/>
  <c r="R6144" i="1"/>
  <c r="R6143" i="1"/>
  <c r="R6142" i="1"/>
  <c r="R6141" i="1"/>
  <c r="R6140" i="1"/>
  <c r="R6139" i="1"/>
  <c r="R6138" i="1"/>
  <c r="R6137" i="1"/>
  <c r="R6136" i="1"/>
  <c r="R6135" i="1"/>
  <c r="R6134" i="1"/>
  <c r="R6133" i="1"/>
  <c r="R6132" i="1"/>
  <c r="R6131" i="1"/>
  <c r="R6130" i="1"/>
  <c r="R6129" i="1"/>
  <c r="R6128" i="1"/>
  <c r="R6127" i="1"/>
  <c r="R6126" i="1"/>
  <c r="R6125" i="1"/>
  <c r="R6124" i="1"/>
  <c r="R6123" i="1"/>
  <c r="R6122" i="1"/>
  <c r="R6121" i="1"/>
  <c r="R6120" i="1"/>
  <c r="R6119" i="1"/>
  <c r="R6118" i="1"/>
  <c r="R6117" i="1"/>
  <c r="R6116" i="1"/>
  <c r="R6115" i="1"/>
  <c r="R6114" i="1"/>
  <c r="R6113" i="1"/>
  <c r="R6112" i="1"/>
  <c r="R6111" i="1"/>
  <c r="R6110" i="1"/>
  <c r="R6109" i="1"/>
  <c r="R6108" i="1"/>
  <c r="R6107" i="1"/>
  <c r="R6106" i="1"/>
  <c r="R6105" i="1"/>
  <c r="R6104" i="1"/>
  <c r="R6103" i="1"/>
  <c r="R6102" i="1"/>
  <c r="R6101" i="1"/>
  <c r="R6100" i="1"/>
  <c r="R6099" i="1"/>
  <c r="R6098" i="1"/>
  <c r="R6097" i="1"/>
  <c r="R6096" i="1"/>
  <c r="R6095" i="1"/>
  <c r="R6094" i="1"/>
  <c r="R6093" i="1"/>
  <c r="R6092" i="1"/>
  <c r="R6091" i="1"/>
  <c r="R6090" i="1"/>
  <c r="R6089" i="1"/>
  <c r="R6088" i="1"/>
  <c r="R6087" i="1"/>
  <c r="R6086" i="1"/>
  <c r="R6085" i="1"/>
  <c r="R6084" i="1"/>
  <c r="R6083" i="1"/>
  <c r="R6082" i="1"/>
  <c r="R6081" i="1"/>
  <c r="R6080" i="1"/>
  <c r="R6079" i="1"/>
  <c r="R6078" i="1"/>
  <c r="R6077" i="1"/>
  <c r="R6076" i="1"/>
  <c r="R6075" i="1"/>
  <c r="R6074" i="1"/>
  <c r="R6073" i="1"/>
  <c r="R6072" i="1"/>
  <c r="R6071" i="1"/>
  <c r="R6070" i="1"/>
  <c r="R6069" i="1"/>
  <c r="R6068" i="1"/>
  <c r="R6067" i="1"/>
  <c r="R6066" i="1"/>
  <c r="R6065" i="1"/>
  <c r="R6064" i="1"/>
  <c r="R6063" i="1"/>
  <c r="R6062" i="1"/>
  <c r="R6061" i="1"/>
  <c r="R6060" i="1"/>
  <c r="R6059" i="1"/>
  <c r="R6058" i="1"/>
  <c r="R6057" i="1"/>
  <c r="R6056" i="1"/>
  <c r="R6055" i="1"/>
  <c r="R6054" i="1"/>
  <c r="R6053" i="1"/>
  <c r="R6052" i="1"/>
  <c r="R6051" i="1"/>
  <c r="R6050" i="1"/>
  <c r="R6049" i="1"/>
  <c r="R6048" i="1"/>
  <c r="R6047" i="1"/>
  <c r="R6046" i="1"/>
  <c r="R6045" i="1"/>
  <c r="R6044" i="1"/>
  <c r="R6043" i="1"/>
  <c r="R6042" i="1"/>
  <c r="R6041" i="1"/>
  <c r="R6040" i="1"/>
  <c r="R6039" i="1"/>
  <c r="R6038" i="1"/>
  <c r="R6037" i="1"/>
  <c r="R6036" i="1"/>
  <c r="R6035" i="1"/>
  <c r="R6034" i="1"/>
  <c r="R6033" i="1"/>
  <c r="R6032" i="1"/>
  <c r="R6031" i="1"/>
  <c r="R6030" i="1"/>
  <c r="R6029" i="1"/>
  <c r="R6028" i="1"/>
  <c r="R6027" i="1"/>
  <c r="R6026" i="1"/>
  <c r="R6025" i="1"/>
  <c r="R6024" i="1"/>
  <c r="R6023" i="1"/>
  <c r="R6022" i="1"/>
  <c r="R6021" i="1"/>
  <c r="R6020" i="1"/>
  <c r="R6019" i="1"/>
  <c r="R6018" i="1"/>
  <c r="R6017" i="1"/>
  <c r="R6016" i="1"/>
  <c r="R6015" i="1"/>
  <c r="R6014" i="1"/>
  <c r="R6013" i="1"/>
  <c r="R6012" i="1"/>
  <c r="R6011" i="1"/>
  <c r="R6010" i="1"/>
  <c r="R6009" i="1"/>
  <c r="R6008" i="1"/>
  <c r="R6007" i="1"/>
  <c r="R6006" i="1"/>
  <c r="R6005" i="1"/>
  <c r="R6004" i="1"/>
  <c r="R6003" i="1"/>
  <c r="R6002" i="1"/>
  <c r="R6001" i="1"/>
  <c r="R6000" i="1"/>
  <c r="R5999" i="1"/>
  <c r="R5998" i="1"/>
  <c r="R5997" i="1"/>
  <c r="R5996" i="1"/>
  <c r="R5995" i="1"/>
  <c r="R5994" i="1"/>
  <c r="R5993" i="1"/>
  <c r="R5992" i="1"/>
  <c r="R5991" i="1"/>
  <c r="R5990" i="1"/>
  <c r="R5989" i="1"/>
  <c r="R5988" i="1"/>
  <c r="R5987" i="1"/>
  <c r="R5986" i="1"/>
  <c r="R5985" i="1"/>
  <c r="R5984" i="1"/>
  <c r="R5983" i="1"/>
  <c r="R5982" i="1"/>
  <c r="R5981" i="1"/>
  <c r="R5980" i="1"/>
  <c r="R5979" i="1"/>
  <c r="R5978" i="1"/>
  <c r="R5977" i="1"/>
  <c r="R5976" i="1"/>
  <c r="R5975" i="1"/>
  <c r="R5974" i="1"/>
  <c r="R5973" i="1"/>
  <c r="R5972" i="1"/>
  <c r="R5971" i="1"/>
  <c r="R5970" i="1"/>
  <c r="R5969" i="1"/>
  <c r="R5968" i="1"/>
  <c r="R5967" i="1"/>
  <c r="R5966" i="1"/>
  <c r="R5965" i="1"/>
  <c r="R5964" i="1"/>
  <c r="R5963" i="1"/>
  <c r="R5962" i="1"/>
  <c r="R5961" i="1"/>
  <c r="R5960" i="1"/>
  <c r="R5959" i="1"/>
  <c r="R5958" i="1"/>
  <c r="R5957" i="1"/>
  <c r="R5956" i="1"/>
  <c r="R5955" i="1"/>
  <c r="R5954" i="1"/>
  <c r="R5953" i="1"/>
  <c r="R5952" i="1"/>
  <c r="R5951" i="1"/>
  <c r="R5950" i="1"/>
  <c r="R5949" i="1"/>
  <c r="R5948" i="1"/>
  <c r="R5947" i="1"/>
  <c r="R5946" i="1"/>
  <c r="R5945" i="1"/>
  <c r="R5944" i="1"/>
  <c r="R5943" i="1"/>
  <c r="R5942" i="1"/>
  <c r="R5941" i="1"/>
  <c r="R5940" i="1"/>
  <c r="R5939" i="1"/>
  <c r="R5938" i="1"/>
  <c r="R5937" i="1"/>
  <c r="R5936" i="1"/>
  <c r="R5935" i="1"/>
  <c r="R5934" i="1"/>
  <c r="R5933" i="1"/>
  <c r="R5932" i="1"/>
  <c r="R5931" i="1"/>
  <c r="R5930" i="1"/>
  <c r="R5929" i="1"/>
  <c r="R5928" i="1"/>
  <c r="R5927" i="1"/>
  <c r="R5926" i="1"/>
  <c r="R5925" i="1"/>
  <c r="R5924" i="1"/>
  <c r="R5923" i="1"/>
  <c r="R5922" i="1"/>
  <c r="R5921" i="1"/>
  <c r="R5920" i="1"/>
  <c r="R5919" i="1"/>
  <c r="R5918" i="1"/>
  <c r="R5917" i="1"/>
  <c r="R5916" i="1"/>
  <c r="R5915" i="1"/>
  <c r="R5914" i="1"/>
  <c r="R5913" i="1"/>
  <c r="R5912" i="1"/>
  <c r="R5911" i="1"/>
  <c r="R5910" i="1"/>
  <c r="R5909" i="1"/>
  <c r="R5908" i="1"/>
  <c r="R5907" i="1"/>
  <c r="R5906" i="1"/>
  <c r="R5905" i="1"/>
  <c r="R5904" i="1"/>
  <c r="R5903" i="1"/>
  <c r="R5902" i="1"/>
  <c r="R5901" i="1"/>
  <c r="R5900" i="1"/>
  <c r="R5899" i="1"/>
  <c r="R5898" i="1"/>
  <c r="R5897" i="1"/>
  <c r="R5896" i="1"/>
  <c r="R5895" i="1"/>
  <c r="R5894" i="1"/>
  <c r="R5893" i="1"/>
  <c r="R5892" i="1"/>
  <c r="R5891" i="1"/>
  <c r="R5890" i="1"/>
  <c r="R5889" i="1"/>
  <c r="R5888" i="1"/>
  <c r="R5887" i="1"/>
  <c r="R5886" i="1"/>
  <c r="R5885" i="1"/>
  <c r="R5884" i="1"/>
  <c r="R5883" i="1"/>
  <c r="R5882" i="1"/>
  <c r="R5881" i="1"/>
  <c r="R5880" i="1"/>
  <c r="R5879" i="1"/>
  <c r="R5878" i="1"/>
  <c r="R5877" i="1"/>
  <c r="R5876" i="1"/>
  <c r="R5875" i="1"/>
  <c r="R5874" i="1"/>
  <c r="R5873" i="1"/>
  <c r="R5872" i="1"/>
  <c r="R5871" i="1"/>
  <c r="R5870" i="1"/>
  <c r="R5869" i="1"/>
  <c r="R5868" i="1"/>
  <c r="R5867" i="1"/>
  <c r="R5866" i="1"/>
  <c r="R5865" i="1"/>
  <c r="R5864" i="1"/>
  <c r="R5863" i="1"/>
  <c r="R5862" i="1"/>
  <c r="R5861" i="1"/>
  <c r="R5860" i="1"/>
  <c r="R5859" i="1"/>
  <c r="R5858" i="1"/>
  <c r="R5857" i="1"/>
  <c r="R5856" i="1"/>
  <c r="R5855" i="1"/>
  <c r="R5854" i="1"/>
  <c r="R5853" i="1"/>
  <c r="R5852" i="1"/>
  <c r="R5851" i="1"/>
  <c r="R5850" i="1"/>
  <c r="R5849" i="1"/>
  <c r="R5848" i="1"/>
  <c r="R5847" i="1"/>
  <c r="R5846" i="1"/>
  <c r="R5845" i="1"/>
  <c r="R5844" i="1"/>
  <c r="R5843" i="1"/>
  <c r="R5842" i="1"/>
  <c r="R5841" i="1"/>
  <c r="R5840" i="1"/>
  <c r="R5839" i="1"/>
  <c r="R5838" i="1"/>
  <c r="R5837" i="1"/>
  <c r="R5836" i="1"/>
  <c r="R5835" i="1"/>
  <c r="R5834" i="1"/>
  <c r="R5833" i="1"/>
  <c r="R5832" i="1"/>
  <c r="R5831" i="1"/>
  <c r="R5830" i="1"/>
  <c r="R5829" i="1"/>
  <c r="R5828" i="1"/>
  <c r="R5827" i="1"/>
  <c r="R5826" i="1"/>
  <c r="R5825" i="1"/>
  <c r="R5824" i="1"/>
  <c r="R5823" i="1"/>
  <c r="R5822" i="1"/>
  <c r="R5821" i="1"/>
  <c r="R5820" i="1"/>
  <c r="R5819" i="1"/>
  <c r="R5818" i="1"/>
  <c r="R5817" i="1"/>
  <c r="R5816" i="1"/>
  <c r="R5815" i="1"/>
  <c r="R5814" i="1"/>
  <c r="R5813" i="1"/>
  <c r="R5812" i="1"/>
  <c r="R5811" i="1"/>
  <c r="R5810" i="1"/>
  <c r="R5809" i="1"/>
  <c r="R5808" i="1"/>
  <c r="R5807" i="1"/>
  <c r="R5806" i="1"/>
  <c r="R5805" i="1"/>
  <c r="R5804" i="1"/>
  <c r="R5803" i="1"/>
  <c r="R5802" i="1"/>
  <c r="R5801" i="1"/>
  <c r="R5800" i="1"/>
  <c r="R5799" i="1"/>
  <c r="R5798" i="1"/>
  <c r="R5797" i="1"/>
  <c r="R5796" i="1"/>
  <c r="R5795" i="1"/>
  <c r="R5794" i="1"/>
  <c r="R5793" i="1"/>
  <c r="R5792" i="1"/>
  <c r="R5791" i="1"/>
  <c r="R5790" i="1"/>
  <c r="R5789" i="1"/>
  <c r="R5788" i="1"/>
  <c r="R5787" i="1"/>
  <c r="R5786" i="1"/>
  <c r="R5785" i="1"/>
  <c r="R5784" i="1"/>
  <c r="R5783" i="1"/>
  <c r="R5782" i="1"/>
  <c r="R5781" i="1"/>
  <c r="R5780" i="1"/>
  <c r="R5779" i="1"/>
  <c r="R5778" i="1"/>
  <c r="R5777" i="1"/>
  <c r="R5776" i="1"/>
  <c r="R5775" i="1"/>
  <c r="R5774" i="1"/>
  <c r="R5773" i="1"/>
  <c r="R5772" i="1"/>
  <c r="R5771" i="1"/>
  <c r="R5770" i="1"/>
  <c r="R5769" i="1"/>
  <c r="R5768" i="1"/>
  <c r="R5767" i="1"/>
  <c r="R5766" i="1"/>
  <c r="R5765" i="1"/>
  <c r="R5764" i="1"/>
  <c r="R5763" i="1"/>
  <c r="R5762" i="1"/>
  <c r="R5761" i="1"/>
  <c r="R5760" i="1"/>
  <c r="R5759" i="1"/>
  <c r="R5758" i="1"/>
  <c r="R5757" i="1"/>
  <c r="R5756" i="1"/>
  <c r="R5755" i="1"/>
  <c r="R5754" i="1"/>
  <c r="R5753" i="1"/>
  <c r="R5752" i="1"/>
  <c r="R5751" i="1"/>
  <c r="R5750" i="1"/>
  <c r="R5749" i="1"/>
  <c r="R5748" i="1"/>
  <c r="R5747" i="1"/>
  <c r="R5746" i="1"/>
  <c r="R5745" i="1"/>
  <c r="R5744" i="1"/>
  <c r="R5743" i="1"/>
  <c r="R5742" i="1"/>
  <c r="R5741" i="1"/>
  <c r="R5740" i="1"/>
  <c r="R5739" i="1"/>
  <c r="R5738" i="1"/>
  <c r="R5737" i="1"/>
  <c r="R5736" i="1"/>
  <c r="R5735" i="1"/>
  <c r="R5734" i="1"/>
  <c r="R5733" i="1"/>
  <c r="R5732" i="1"/>
  <c r="R5731" i="1"/>
  <c r="R5730" i="1"/>
  <c r="R5729" i="1"/>
  <c r="R5728" i="1"/>
  <c r="R5727" i="1"/>
  <c r="R5726" i="1"/>
  <c r="R5725" i="1"/>
  <c r="R5724" i="1"/>
  <c r="R5723" i="1"/>
  <c r="R5722" i="1"/>
  <c r="R5721" i="1"/>
  <c r="R5720" i="1"/>
  <c r="R5719" i="1"/>
  <c r="R5718" i="1"/>
  <c r="R5717" i="1"/>
  <c r="R5716" i="1"/>
  <c r="R5715" i="1"/>
  <c r="R5714" i="1"/>
  <c r="R5713" i="1"/>
  <c r="R5712" i="1"/>
  <c r="R5711" i="1"/>
  <c r="R5710" i="1"/>
  <c r="R5709" i="1"/>
  <c r="R5708" i="1"/>
  <c r="R5707" i="1"/>
  <c r="R5706" i="1"/>
  <c r="R5705" i="1"/>
  <c r="R5704" i="1"/>
  <c r="R5703" i="1"/>
  <c r="R5702" i="1"/>
  <c r="R5701" i="1"/>
  <c r="R5700" i="1"/>
  <c r="R5699" i="1"/>
  <c r="R5698" i="1"/>
  <c r="R5697" i="1"/>
  <c r="R5696" i="1"/>
  <c r="R5695" i="1"/>
  <c r="R5694" i="1"/>
  <c r="R5693" i="1"/>
  <c r="R5692" i="1"/>
  <c r="R5691" i="1"/>
  <c r="R5690" i="1"/>
  <c r="R5689" i="1"/>
  <c r="R5688" i="1"/>
  <c r="R5687" i="1"/>
  <c r="R5686" i="1"/>
  <c r="R5685" i="1"/>
  <c r="R5684" i="1"/>
  <c r="R5683" i="1"/>
  <c r="R5682" i="1"/>
  <c r="R5681" i="1"/>
  <c r="R5680" i="1"/>
  <c r="R5679" i="1"/>
  <c r="R5678" i="1"/>
  <c r="R5677" i="1"/>
  <c r="R5676" i="1"/>
  <c r="R5675" i="1"/>
  <c r="R5674" i="1"/>
  <c r="R5673" i="1"/>
  <c r="R5672" i="1"/>
  <c r="R5671" i="1"/>
  <c r="R5670" i="1"/>
  <c r="R5669" i="1"/>
  <c r="R5668" i="1"/>
  <c r="R5667" i="1"/>
  <c r="R5666" i="1"/>
  <c r="R5665" i="1"/>
  <c r="R5664" i="1"/>
  <c r="R5663" i="1"/>
  <c r="R5662" i="1"/>
  <c r="R5661" i="1"/>
  <c r="R5660" i="1"/>
  <c r="R5659" i="1"/>
  <c r="R5658" i="1"/>
  <c r="R5657" i="1"/>
  <c r="R5656" i="1"/>
  <c r="R5655" i="1"/>
  <c r="R5654" i="1"/>
  <c r="R5653" i="1"/>
  <c r="R5652" i="1"/>
  <c r="R5651" i="1"/>
  <c r="R5650" i="1"/>
  <c r="R5649" i="1"/>
  <c r="R5648" i="1"/>
  <c r="R5647" i="1"/>
  <c r="R5646" i="1"/>
  <c r="R5645" i="1"/>
  <c r="R5644" i="1"/>
  <c r="R5643" i="1"/>
  <c r="R5642" i="1"/>
  <c r="R5641" i="1"/>
  <c r="R5640" i="1"/>
  <c r="R5639" i="1"/>
  <c r="R5638" i="1"/>
  <c r="R5637" i="1"/>
  <c r="R5636" i="1"/>
  <c r="R5635" i="1"/>
  <c r="R5634" i="1"/>
  <c r="R5633" i="1"/>
  <c r="R5632" i="1"/>
  <c r="R5631" i="1"/>
  <c r="R5630" i="1"/>
  <c r="R5629" i="1"/>
  <c r="R5628" i="1"/>
  <c r="R5627" i="1"/>
  <c r="R5626" i="1"/>
  <c r="R5625" i="1"/>
  <c r="R5624" i="1"/>
  <c r="R5623" i="1"/>
  <c r="R5622" i="1"/>
  <c r="R5621" i="1"/>
  <c r="R5620" i="1"/>
  <c r="R5619" i="1"/>
  <c r="R5618" i="1"/>
  <c r="R5617" i="1"/>
  <c r="R5616" i="1"/>
  <c r="R5615" i="1"/>
  <c r="R5614" i="1"/>
  <c r="R5613" i="1"/>
  <c r="R5612" i="1"/>
  <c r="R5611" i="1"/>
  <c r="R5610" i="1"/>
  <c r="R5609" i="1"/>
  <c r="R5608" i="1"/>
  <c r="R5607" i="1"/>
  <c r="R5606" i="1"/>
  <c r="R5605" i="1"/>
  <c r="R5604" i="1"/>
  <c r="R5603" i="1"/>
  <c r="R5602" i="1"/>
  <c r="R5601" i="1"/>
  <c r="R5600" i="1"/>
  <c r="R5599" i="1"/>
  <c r="R5598" i="1"/>
  <c r="R5597" i="1"/>
  <c r="R5596" i="1"/>
  <c r="R5595" i="1"/>
  <c r="R5594" i="1"/>
  <c r="R5593" i="1"/>
  <c r="R5592" i="1"/>
  <c r="R5591" i="1"/>
  <c r="R5590" i="1"/>
  <c r="R5589" i="1"/>
  <c r="R5588" i="1"/>
  <c r="R5587" i="1"/>
  <c r="R5586" i="1"/>
  <c r="R5585" i="1"/>
  <c r="R5584" i="1"/>
  <c r="R5583" i="1"/>
  <c r="R5582" i="1"/>
  <c r="R5581" i="1"/>
  <c r="R5580" i="1"/>
  <c r="R5579" i="1"/>
  <c r="R5578" i="1"/>
  <c r="R5577" i="1"/>
  <c r="R5576" i="1"/>
  <c r="R5575" i="1"/>
  <c r="R5574" i="1"/>
  <c r="R5573" i="1"/>
  <c r="R5572" i="1"/>
  <c r="R5571" i="1"/>
  <c r="R5570" i="1"/>
  <c r="R5569" i="1"/>
  <c r="R5568" i="1"/>
  <c r="R5567" i="1"/>
  <c r="R5566" i="1"/>
  <c r="R5565" i="1"/>
  <c r="R5564" i="1"/>
  <c r="R5563" i="1"/>
  <c r="R5562" i="1"/>
  <c r="R5561" i="1"/>
  <c r="R5560" i="1"/>
  <c r="R5559" i="1"/>
  <c r="R5558" i="1"/>
  <c r="R5557" i="1"/>
  <c r="R5556" i="1"/>
  <c r="R5555" i="1"/>
  <c r="R5554" i="1"/>
  <c r="R5553" i="1"/>
  <c r="R5552" i="1"/>
  <c r="R5551" i="1"/>
  <c r="R5550" i="1"/>
  <c r="R5549" i="1"/>
  <c r="R5548" i="1"/>
  <c r="R5547" i="1"/>
  <c r="R5546" i="1"/>
  <c r="R5545" i="1"/>
  <c r="R5544" i="1"/>
  <c r="R5543" i="1"/>
  <c r="R5542" i="1"/>
  <c r="R5541" i="1"/>
  <c r="R5540" i="1"/>
  <c r="R5539" i="1"/>
  <c r="R5538" i="1"/>
  <c r="R5537" i="1"/>
  <c r="R5536" i="1"/>
  <c r="R5535" i="1"/>
  <c r="R5534" i="1"/>
  <c r="R5533" i="1"/>
  <c r="R5532" i="1"/>
  <c r="R5531" i="1"/>
  <c r="R5530" i="1"/>
  <c r="R5529" i="1"/>
  <c r="R5528" i="1"/>
  <c r="R5527" i="1"/>
  <c r="R5526" i="1"/>
  <c r="R5525" i="1"/>
  <c r="R5524" i="1"/>
  <c r="R5523" i="1"/>
  <c r="R5522" i="1"/>
  <c r="R5521" i="1"/>
  <c r="R5520" i="1"/>
  <c r="R5519" i="1"/>
  <c r="R5518" i="1"/>
  <c r="R5517" i="1"/>
  <c r="R5516" i="1"/>
  <c r="R5515" i="1"/>
  <c r="R5514" i="1"/>
  <c r="R5513" i="1"/>
  <c r="R5512" i="1"/>
  <c r="R5511" i="1"/>
  <c r="R5510" i="1"/>
  <c r="R5509" i="1"/>
  <c r="R5508" i="1"/>
  <c r="R5507" i="1"/>
  <c r="R5506" i="1"/>
  <c r="R5505" i="1"/>
  <c r="R5504" i="1"/>
  <c r="R5503" i="1"/>
  <c r="R5502" i="1"/>
  <c r="R5501" i="1"/>
  <c r="R5500" i="1"/>
  <c r="R5499" i="1"/>
  <c r="R5498" i="1"/>
  <c r="R5497" i="1"/>
  <c r="R5496" i="1"/>
  <c r="R5495" i="1"/>
  <c r="R5494" i="1"/>
  <c r="R5493" i="1"/>
  <c r="R5492" i="1"/>
  <c r="R5491" i="1"/>
  <c r="R5490" i="1"/>
  <c r="R5489" i="1"/>
  <c r="R5488" i="1"/>
  <c r="R5487" i="1"/>
  <c r="R5486" i="1"/>
  <c r="R5485" i="1"/>
  <c r="R5484" i="1"/>
  <c r="R5483" i="1"/>
  <c r="R5482" i="1"/>
  <c r="R5481" i="1"/>
  <c r="R5480" i="1"/>
  <c r="R5479" i="1"/>
  <c r="R5478" i="1"/>
  <c r="R5477" i="1"/>
  <c r="R5476" i="1"/>
  <c r="R5475" i="1"/>
  <c r="R5474" i="1"/>
  <c r="R5473" i="1"/>
  <c r="R5472" i="1"/>
  <c r="R5471" i="1"/>
  <c r="R5470" i="1"/>
  <c r="R5469" i="1"/>
  <c r="R5468" i="1"/>
  <c r="R5467" i="1"/>
  <c r="R5466" i="1"/>
  <c r="R5465" i="1"/>
  <c r="R5464" i="1"/>
  <c r="R5463" i="1"/>
  <c r="R5462" i="1"/>
  <c r="R5461" i="1"/>
  <c r="R5460" i="1"/>
  <c r="R5459" i="1"/>
  <c r="R5458" i="1"/>
  <c r="R5457" i="1"/>
  <c r="R5456" i="1"/>
  <c r="R5455" i="1"/>
  <c r="R5454" i="1"/>
  <c r="R5453" i="1"/>
  <c r="R5452" i="1"/>
  <c r="R5451" i="1"/>
  <c r="R5450" i="1"/>
  <c r="R5449" i="1"/>
  <c r="R5448" i="1"/>
  <c r="R5447" i="1"/>
  <c r="R5446" i="1"/>
  <c r="R5445" i="1"/>
  <c r="R5444" i="1"/>
  <c r="R5443" i="1"/>
  <c r="R5442" i="1"/>
  <c r="R5441" i="1"/>
  <c r="R5440" i="1"/>
  <c r="R5439" i="1"/>
  <c r="R5438" i="1"/>
  <c r="R5437" i="1"/>
  <c r="R5436" i="1"/>
  <c r="R5435" i="1"/>
  <c r="R5434" i="1"/>
  <c r="R5433" i="1"/>
  <c r="R5432" i="1"/>
  <c r="R5431" i="1"/>
  <c r="R5430" i="1"/>
  <c r="R5429" i="1"/>
  <c r="R5428" i="1"/>
  <c r="R5427" i="1"/>
  <c r="R5426" i="1"/>
  <c r="R5425" i="1"/>
  <c r="R5424" i="1"/>
  <c r="R5423" i="1"/>
  <c r="R5422" i="1"/>
  <c r="R5421" i="1"/>
  <c r="R5420" i="1"/>
  <c r="R5419" i="1"/>
  <c r="R5418" i="1"/>
  <c r="R5417" i="1"/>
  <c r="R5416" i="1"/>
  <c r="R5415" i="1"/>
  <c r="R5414" i="1"/>
  <c r="R5413" i="1"/>
  <c r="R5412" i="1"/>
  <c r="R5411" i="1"/>
  <c r="R5410" i="1"/>
  <c r="R5409" i="1"/>
  <c r="R5408" i="1"/>
  <c r="R5407" i="1"/>
  <c r="R5406" i="1"/>
  <c r="R5405" i="1"/>
  <c r="R5404" i="1"/>
  <c r="R5403" i="1"/>
  <c r="R5402" i="1"/>
  <c r="R5401" i="1"/>
  <c r="R5400" i="1"/>
  <c r="R5399" i="1"/>
  <c r="R5398" i="1"/>
  <c r="R5397" i="1"/>
  <c r="R5396" i="1"/>
  <c r="R5395" i="1"/>
  <c r="R5394" i="1"/>
  <c r="R5393" i="1"/>
  <c r="R5392" i="1"/>
  <c r="R5391" i="1"/>
  <c r="R5390" i="1"/>
  <c r="R5389" i="1"/>
  <c r="R5388" i="1"/>
  <c r="R5387" i="1"/>
  <c r="R5386" i="1"/>
  <c r="R5385" i="1"/>
  <c r="R5384" i="1"/>
  <c r="R5383" i="1"/>
  <c r="R5382" i="1"/>
  <c r="R5381" i="1"/>
  <c r="R5380" i="1"/>
  <c r="R5379" i="1"/>
  <c r="R5378" i="1"/>
  <c r="R5377" i="1"/>
  <c r="R5376" i="1"/>
  <c r="R5375" i="1"/>
  <c r="R5374" i="1"/>
  <c r="R5373" i="1"/>
  <c r="R5372" i="1"/>
  <c r="R5371" i="1"/>
  <c r="R5370" i="1"/>
  <c r="R5369" i="1"/>
  <c r="R5368" i="1"/>
  <c r="R5367" i="1"/>
  <c r="R5366" i="1"/>
  <c r="R5365" i="1"/>
  <c r="R5364" i="1"/>
  <c r="R5363" i="1"/>
  <c r="R5362" i="1"/>
  <c r="R5361" i="1"/>
  <c r="R5360" i="1"/>
  <c r="R5359" i="1"/>
  <c r="R5358" i="1"/>
  <c r="R5357" i="1"/>
  <c r="R5356" i="1"/>
  <c r="R5355" i="1"/>
  <c r="R5354" i="1"/>
  <c r="R5353" i="1"/>
  <c r="R5352" i="1"/>
  <c r="R5351" i="1"/>
  <c r="R5350" i="1"/>
  <c r="R5349" i="1"/>
  <c r="R5348" i="1"/>
  <c r="R5347" i="1"/>
  <c r="R5346" i="1"/>
  <c r="R5345" i="1"/>
  <c r="R5344" i="1"/>
  <c r="R5343" i="1"/>
  <c r="R5342" i="1"/>
  <c r="R5341" i="1"/>
  <c r="R5340" i="1"/>
  <c r="R5339" i="1"/>
  <c r="R5338" i="1"/>
  <c r="R5337" i="1"/>
  <c r="R5336" i="1"/>
  <c r="R5335" i="1"/>
  <c r="R5334" i="1"/>
  <c r="R5333" i="1"/>
  <c r="R5332" i="1"/>
  <c r="R5331" i="1"/>
  <c r="R5330" i="1"/>
  <c r="R5329" i="1"/>
  <c r="R5328" i="1"/>
  <c r="R5327" i="1"/>
  <c r="R5326" i="1"/>
  <c r="R5325" i="1"/>
  <c r="R5324" i="1"/>
  <c r="R5323" i="1"/>
  <c r="R5322" i="1"/>
  <c r="R5321" i="1"/>
  <c r="R5320" i="1"/>
  <c r="R5319" i="1"/>
  <c r="R5318" i="1"/>
  <c r="R5317" i="1"/>
  <c r="R5316" i="1"/>
  <c r="R5315" i="1"/>
  <c r="R5314" i="1"/>
  <c r="R5313" i="1"/>
  <c r="R5312" i="1"/>
  <c r="R5311" i="1"/>
  <c r="R5310" i="1"/>
  <c r="R5309" i="1"/>
  <c r="R5308" i="1"/>
  <c r="R5307" i="1"/>
  <c r="R5306" i="1"/>
  <c r="R5305" i="1"/>
  <c r="R5304" i="1"/>
  <c r="R5303" i="1"/>
  <c r="R5302" i="1"/>
  <c r="R5301" i="1"/>
  <c r="R5300" i="1"/>
  <c r="R5299" i="1"/>
  <c r="R5298" i="1"/>
  <c r="R5297" i="1"/>
  <c r="R5296" i="1"/>
  <c r="R5295" i="1"/>
  <c r="R5294" i="1"/>
  <c r="R5293" i="1"/>
  <c r="R5292" i="1"/>
  <c r="R5291" i="1"/>
  <c r="R5290" i="1"/>
  <c r="R5289" i="1"/>
  <c r="R5288" i="1"/>
  <c r="R5287" i="1"/>
  <c r="R5286" i="1"/>
  <c r="R5285" i="1"/>
  <c r="R5284" i="1"/>
  <c r="R5283" i="1"/>
  <c r="R5282" i="1"/>
  <c r="R5281" i="1"/>
  <c r="R5280" i="1"/>
  <c r="R5279" i="1"/>
  <c r="R5278" i="1"/>
  <c r="R5277" i="1"/>
  <c r="R5276" i="1"/>
  <c r="R5275" i="1"/>
  <c r="R5274" i="1"/>
  <c r="R5273" i="1"/>
  <c r="R5272" i="1"/>
  <c r="R5271" i="1"/>
  <c r="R5270" i="1"/>
  <c r="R5269" i="1"/>
  <c r="R5268" i="1"/>
  <c r="R5267" i="1"/>
  <c r="R5266" i="1"/>
  <c r="R5265" i="1"/>
  <c r="R5264" i="1"/>
  <c r="R5263" i="1"/>
  <c r="R5262" i="1"/>
  <c r="R5261" i="1"/>
  <c r="R5260" i="1"/>
  <c r="R5259" i="1"/>
  <c r="R5258" i="1"/>
  <c r="R5257" i="1"/>
  <c r="R5256" i="1"/>
  <c r="R5255" i="1"/>
  <c r="R5254" i="1"/>
  <c r="R5253" i="1"/>
  <c r="R5252" i="1"/>
  <c r="R5251" i="1"/>
  <c r="R5250" i="1"/>
  <c r="R5249" i="1"/>
  <c r="R5248" i="1"/>
  <c r="R5247" i="1"/>
  <c r="R5246" i="1"/>
  <c r="R5245" i="1"/>
  <c r="R5244" i="1"/>
  <c r="R5243" i="1"/>
  <c r="R5242" i="1"/>
  <c r="R5241" i="1"/>
  <c r="R5240" i="1"/>
  <c r="R5239" i="1"/>
  <c r="R5238" i="1"/>
  <c r="R5237" i="1"/>
  <c r="R5236" i="1"/>
  <c r="R5235" i="1"/>
  <c r="R5234" i="1"/>
  <c r="R5233" i="1"/>
  <c r="R5232" i="1"/>
  <c r="R5231" i="1"/>
  <c r="R5230" i="1"/>
  <c r="R5229" i="1"/>
  <c r="R5228" i="1"/>
  <c r="R5227" i="1"/>
  <c r="R5226" i="1"/>
  <c r="R5225" i="1"/>
  <c r="R5224" i="1"/>
  <c r="R5223" i="1"/>
  <c r="R5222" i="1"/>
  <c r="R5221" i="1"/>
  <c r="R5220" i="1"/>
  <c r="R5219" i="1"/>
  <c r="R5218" i="1"/>
  <c r="R5217" i="1"/>
  <c r="R5216" i="1"/>
  <c r="R5215" i="1"/>
  <c r="R5214" i="1"/>
  <c r="R5213" i="1"/>
  <c r="R5212" i="1"/>
  <c r="R5211" i="1"/>
  <c r="R5210" i="1"/>
  <c r="R5209" i="1"/>
  <c r="R5208" i="1"/>
  <c r="R5207" i="1"/>
  <c r="R5206" i="1"/>
  <c r="R5205" i="1"/>
  <c r="R5204" i="1"/>
  <c r="R5203" i="1"/>
  <c r="R5202" i="1"/>
  <c r="R5201" i="1"/>
  <c r="R5200" i="1"/>
  <c r="R5199" i="1"/>
  <c r="R5198" i="1"/>
  <c r="R5197" i="1"/>
  <c r="R5196" i="1"/>
  <c r="R5195" i="1"/>
  <c r="R5194" i="1"/>
  <c r="R5193" i="1"/>
  <c r="R5192" i="1"/>
  <c r="R5191" i="1"/>
  <c r="R5190" i="1"/>
  <c r="R5189" i="1"/>
  <c r="R5188" i="1"/>
  <c r="R5187" i="1"/>
  <c r="R5186" i="1"/>
  <c r="R5185" i="1"/>
  <c r="R5184" i="1"/>
  <c r="R5183" i="1"/>
  <c r="R5182" i="1"/>
  <c r="R5181" i="1"/>
  <c r="R5180" i="1"/>
  <c r="R5179" i="1"/>
  <c r="R5178" i="1"/>
  <c r="R5177" i="1"/>
  <c r="R5176" i="1"/>
  <c r="R5175" i="1"/>
  <c r="R5174" i="1"/>
  <c r="R5173" i="1"/>
  <c r="R5172" i="1"/>
  <c r="R5171" i="1"/>
  <c r="R5170" i="1"/>
  <c r="R5169" i="1"/>
  <c r="R5168" i="1"/>
  <c r="R5167" i="1"/>
  <c r="R5166" i="1"/>
  <c r="R5165" i="1"/>
  <c r="R5164" i="1"/>
  <c r="R5163" i="1"/>
  <c r="R5162" i="1"/>
  <c r="R5161" i="1"/>
  <c r="R5160" i="1"/>
  <c r="R5159" i="1"/>
  <c r="R5158" i="1"/>
  <c r="R5157" i="1"/>
  <c r="R5156" i="1"/>
  <c r="R5155" i="1"/>
  <c r="R5154" i="1"/>
  <c r="R5153" i="1"/>
  <c r="R5152" i="1"/>
  <c r="R5151" i="1"/>
  <c r="R5150" i="1"/>
  <c r="R5149" i="1"/>
  <c r="R5148" i="1"/>
  <c r="R5147" i="1"/>
  <c r="R5146" i="1"/>
  <c r="R5145" i="1"/>
  <c r="R5144" i="1"/>
  <c r="R5143" i="1"/>
  <c r="R5142" i="1"/>
  <c r="R5141" i="1"/>
  <c r="R5140" i="1"/>
  <c r="R5139" i="1"/>
  <c r="R5138" i="1"/>
  <c r="R5137" i="1"/>
  <c r="R5136" i="1"/>
  <c r="R5135" i="1"/>
  <c r="R5134" i="1"/>
  <c r="R5133" i="1"/>
  <c r="R5132" i="1"/>
  <c r="R5131" i="1"/>
  <c r="R5130" i="1"/>
  <c r="R5129" i="1"/>
  <c r="R5128" i="1"/>
  <c r="R5127" i="1"/>
  <c r="R5126" i="1"/>
  <c r="R5125" i="1"/>
  <c r="R5124" i="1"/>
  <c r="R5123" i="1"/>
  <c r="R5122" i="1"/>
  <c r="R5121" i="1"/>
  <c r="R5120" i="1"/>
  <c r="R5119" i="1"/>
  <c r="R5118" i="1"/>
  <c r="R5117" i="1"/>
  <c r="R5116" i="1"/>
  <c r="R5115" i="1"/>
  <c r="R5114" i="1"/>
  <c r="R5113" i="1"/>
  <c r="R5112" i="1"/>
  <c r="R5111" i="1"/>
  <c r="R5110" i="1"/>
  <c r="R5109" i="1"/>
  <c r="R5108" i="1"/>
  <c r="R5107" i="1"/>
  <c r="R5106" i="1"/>
  <c r="R5105" i="1"/>
  <c r="R5104" i="1"/>
  <c r="R5103" i="1"/>
  <c r="R5102" i="1"/>
  <c r="R5101" i="1"/>
  <c r="R5100" i="1"/>
  <c r="R5099" i="1"/>
  <c r="R5098" i="1"/>
  <c r="R5097" i="1"/>
  <c r="R5096" i="1"/>
  <c r="R5095" i="1"/>
  <c r="R5094" i="1"/>
  <c r="R5093" i="1"/>
  <c r="R5092" i="1"/>
  <c r="R5091" i="1"/>
  <c r="R5090" i="1"/>
  <c r="R5089" i="1"/>
  <c r="R5088" i="1"/>
  <c r="R5087" i="1"/>
  <c r="R5086" i="1"/>
  <c r="R5085" i="1"/>
  <c r="R5084" i="1"/>
  <c r="R5083" i="1"/>
  <c r="R5082" i="1"/>
  <c r="R5081" i="1"/>
  <c r="R5080" i="1"/>
  <c r="R5079" i="1"/>
  <c r="R5078" i="1"/>
  <c r="R5077" i="1"/>
  <c r="R5076" i="1"/>
  <c r="R5075" i="1"/>
  <c r="R5074" i="1"/>
  <c r="R5073" i="1"/>
  <c r="R5072" i="1"/>
  <c r="R5071" i="1"/>
  <c r="R5070" i="1"/>
  <c r="R5069" i="1"/>
  <c r="R5068" i="1"/>
  <c r="R5067" i="1"/>
  <c r="R5066" i="1"/>
  <c r="R5065" i="1"/>
  <c r="R5064" i="1"/>
  <c r="R5063" i="1"/>
  <c r="R5062" i="1"/>
  <c r="R5061" i="1"/>
  <c r="R5060" i="1"/>
  <c r="R5059" i="1"/>
  <c r="R5058" i="1"/>
  <c r="R5057" i="1"/>
  <c r="R5056" i="1"/>
  <c r="R5055" i="1"/>
  <c r="R5054" i="1"/>
  <c r="R5053" i="1"/>
  <c r="R5052" i="1"/>
  <c r="R5051" i="1"/>
  <c r="R5050" i="1"/>
  <c r="R5049" i="1"/>
  <c r="R5048" i="1"/>
  <c r="R5047" i="1"/>
  <c r="R5046" i="1"/>
  <c r="R5045" i="1"/>
  <c r="R5044" i="1"/>
  <c r="R5043" i="1"/>
  <c r="R5042" i="1"/>
  <c r="R5041" i="1"/>
  <c r="R5040" i="1"/>
  <c r="R5039" i="1"/>
  <c r="R5038" i="1"/>
  <c r="R5037" i="1"/>
  <c r="R5036" i="1"/>
  <c r="R5035" i="1"/>
  <c r="R5034" i="1"/>
  <c r="R5033" i="1"/>
  <c r="R5032" i="1"/>
  <c r="R5031" i="1"/>
  <c r="R5030" i="1"/>
  <c r="R5029" i="1"/>
  <c r="R5028" i="1"/>
  <c r="R5027" i="1"/>
  <c r="R5026" i="1"/>
  <c r="R5025" i="1"/>
  <c r="R5024" i="1"/>
  <c r="R5023" i="1"/>
  <c r="R5022" i="1"/>
  <c r="R5021" i="1"/>
  <c r="R5020" i="1"/>
  <c r="R5019" i="1"/>
  <c r="R5018" i="1"/>
  <c r="R5017" i="1"/>
  <c r="R5016" i="1"/>
  <c r="R5015" i="1"/>
  <c r="R5014" i="1"/>
  <c r="R5013" i="1"/>
  <c r="R5012" i="1"/>
  <c r="R5011" i="1"/>
  <c r="R5010" i="1"/>
  <c r="R5009" i="1"/>
  <c r="R5008" i="1"/>
  <c r="R5007" i="1"/>
  <c r="R5006" i="1"/>
  <c r="R5005" i="1"/>
  <c r="R5004" i="1"/>
  <c r="R5003" i="1"/>
  <c r="R5002" i="1"/>
  <c r="R5001" i="1"/>
  <c r="R5000" i="1"/>
  <c r="R4999" i="1"/>
  <c r="R4998" i="1"/>
  <c r="R4997" i="1"/>
  <c r="R4996" i="1"/>
  <c r="R4995" i="1"/>
  <c r="R4994" i="1"/>
  <c r="R4993" i="1"/>
  <c r="R4992" i="1"/>
  <c r="R4991" i="1"/>
  <c r="R4990" i="1"/>
  <c r="R4989" i="1"/>
  <c r="R4988" i="1"/>
  <c r="R4987" i="1"/>
  <c r="R4986" i="1"/>
  <c r="R4985" i="1"/>
  <c r="R4984" i="1"/>
  <c r="R4983" i="1"/>
  <c r="R4982" i="1"/>
  <c r="R4981" i="1"/>
  <c r="R4980" i="1"/>
  <c r="R4979" i="1"/>
  <c r="R4978" i="1"/>
  <c r="R4977" i="1"/>
  <c r="R4976" i="1"/>
  <c r="R4975" i="1"/>
  <c r="R4974" i="1"/>
  <c r="R4973" i="1"/>
  <c r="R4972" i="1"/>
  <c r="R4971" i="1"/>
  <c r="R4970" i="1"/>
  <c r="R4969" i="1"/>
  <c r="R4968" i="1"/>
  <c r="R4967" i="1"/>
  <c r="R4966" i="1"/>
  <c r="R4965" i="1"/>
  <c r="R4964" i="1"/>
  <c r="R4963" i="1"/>
  <c r="R4962" i="1"/>
  <c r="R4961" i="1"/>
  <c r="R4960" i="1"/>
  <c r="R4959" i="1"/>
  <c r="R4958" i="1"/>
  <c r="R4957" i="1"/>
  <c r="R4956" i="1"/>
  <c r="R4955" i="1"/>
  <c r="R4954" i="1"/>
  <c r="R4953" i="1"/>
  <c r="R4952" i="1"/>
  <c r="R4951" i="1"/>
  <c r="R4950" i="1"/>
  <c r="R4949" i="1"/>
  <c r="R4948" i="1"/>
  <c r="R4947" i="1"/>
  <c r="R4946" i="1"/>
  <c r="R4945" i="1"/>
  <c r="R4944" i="1"/>
  <c r="R4943" i="1"/>
  <c r="R4942" i="1"/>
  <c r="R4941" i="1"/>
  <c r="R4940" i="1"/>
  <c r="R4939" i="1"/>
  <c r="R4938" i="1"/>
  <c r="R4937" i="1"/>
  <c r="R4936" i="1"/>
  <c r="R4935" i="1"/>
  <c r="R4934" i="1"/>
  <c r="R4933" i="1"/>
  <c r="R4932" i="1"/>
  <c r="R4931" i="1"/>
  <c r="R4930" i="1"/>
  <c r="R4929" i="1"/>
  <c r="R4928" i="1"/>
  <c r="R4927" i="1"/>
  <c r="R4926" i="1"/>
  <c r="R4925" i="1"/>
  <c r="R4924" i="1"/>
  <c r="R4923" i="1"/>
  <c r="R4922" i="1"/>
  <c r="R4921" i="1"/>
  <c r="R4920" i="1"/>
  <c r="R4919" i="1"/>
  <c r="R4918" i="1"/>
  <c r="R4917" i="1"/>
  <c r="R4916" i="1"/>
  <c r="R4915" i="1"/>
  <c r="R4914" i="1"/>
  <c r="R4913" i="1"/>
  <c r="R4912" i="1"/>
  <c r="R4911" i="1"/>
  <c r="R4910" i="1"/>
  <c r="R4909" i="1"/>
  <c r="R4908" i="1"/>
  <c r="R4907" i="1"/>
  <c r="R4906" i="1"/>
  <c r="R4905" i="1"/>
  <c r="R4904" i="1"/>
  <c r="R4903" i="1"/>
  <c r="R4902" i="1"/>
  <c r="R4901" i="1"/>
  <c r="R4900" i="1"/>
  <c r="R4899" i="1"/>
  <c r="R4898" i="1"/>
  <c r="R4897" i="1"/>
  <c r="R4896" i="1"/>
  <c r="R4895" i="1"/>
  <c r="R4894" i="1"/>
  <c r="R4893" i="1"/>
  <c r="R4892" i="1"/>
  <c r="R4891" i="1"/>
  <c r="R4890" i="1"/>
  <c r="R4889" i="1"/>
  <c r="R4888" i="1"/>
  <c r="R4887" i="1"/>
  <c r="R4886" i="1"/>
  <c r="R4885" i="1"/>
  <c r="R4884" i="1"/>
  <c r="R4883" i="1"/>
  <c r="R4882" i="1"/>
  <c r="R4881" i="1"/>
  <c r="R4880" i="1"/>
  <c r="R4879" i="1"/>
  <c r="R4878" i="1"/>
  <c r="R4877" i="1"/>
  <c r="R4876" i="1"/>
  <c r="R4875" i="1"/>
  <c r="R4874" i="1"/>
  <c r="R4873" i="1"/>
  <c r="R4872" i="1"/>
  <c r="R4871" i="1"/>
  <c r="R4870" i="1"/>
  <c r="R4869" i="1"/>
  <c r="R4868" i="1"/>
  <c r="R4867" i="1"/>
  <c r="R4866" i="1"/>
  <c r="R4865" i="1"/>
  <c r="R4864" i="1"/>
  <c r="R4863" i="1"/>
  <c r="R4862" i="1"/>
  <c r="R4861" i="1"/>
  <c r="R4860" i="1"/>
  <c r="R4859" i="1"/>
  <c r="R4858" i="1"/>
  <c r="R4857" i="1"/>
  <c r="R4856" i="1"/>
  <c r="R4855" i="1"/>
  <c r="R4854" i="1"/>
  <c r="R4853" i="1"/>
  <c r="R4852" i="1"/>
  <c r="R4851" i="1"/>
  <c r="R4850" i="1"/>
  <c r="R4849" i="1"/>
  <c r="R4848" i="1"/>
  <c r="R4847" i="1"/>
  <c r="R4846" i="1"/>
  <c r="R4845" i="1"/>
  <c r="R4844" i="1"/>
  <c r="R4843" i="1"/>
  <c r="R4842" i="1"/>
  <c r="R4841" i="1"/>
  <c r="R4840" i="1"/>
  <c r="R4839" i="1"/>
  <c r="R4838" i="1"/>
  <c r="R4837" i="1"/>
  <c r="R4836" i="1"/>
  <c r="R4835" i="1"/>
  <c r="R4834" i="1"/>
  <c r="R4833" i="1"/>
  <c r="R4832" i="1"/>
  <c r="R4831" i="1"/>
  <c r="R4830" i="1"/>
  <c r="R4829" i="1"/>
  <c r="R4828" i="1"/>
  <c r="R4827" i="1"/>
  <c r="R4826" i="1"/>
  <c r="R4825" i="1"/>
  <c r="R4824" i="1"/>
  <c r="R4823" i="1"/>
  <c r="R4822" i="1"/>
  <c r="R4821" i="1"/>
  <c r="R4820" i="1"/>
  <c r="R4819" i="1"/>
  <c r="R4818" i="1"/>
  <c r="R4817" i="1"/>
  <c r="R4816" i="1"/>
  <c r="R4815" i="1"/>
  <c r="R4814" i="1"/>
  <c r="R4813" i="1"/>
  <c r="R4812" i="1"/>
  <c r="R4811" i="1"/>
  <c r="R4810" i="1"/>
  <c r="R4809" i="1"/>
  <c r="R4808" i="1"/>
  <c r="R4807" i="1"/>
  <c r="R4806" i="1"/>
  <c r="R4805" i="1"/>
  <c r="R4804" i="1"/>
  <c r="R4803" i="1"/>
  <c r="R4802" i="1"/>
  <c r="R4801" i="1"/>
  <c r="R4800" i="1"/>
  <c r="R4799" i="1"/>
  <c r="R4798" i="1"/>
  <c r="R4797" i="1"/>
  <c r="R4796" i="1"/>
  <c r="R4795" i="1"/>
  <c r="R4794" i="1"/>
  <c r="R4793" i="1"/>
  <c r="R4792" i="1"/>
  <c r="R4791" i="1"/>
  <c r="R4790" i="1"/>
  <c r="R4789" i="1"/>
  <c r="R4788" i="1"/>
  <c r="R4787" i="1"/>
  <c r="R4786" i="1"/>
  <c r="R4785" i="1"/>
  <c r="R4784" i="1"/>
  <c r="R4783" i="1"/>
  <c r="R4782" i="1"/>
  <c r="R4781" i="1"/>
  <c r="R4780" i="1"/>
  <c r="R4779" i="1"/>
  <c r="R4778" i="1"/>
  <c r="R4777" i="1"/>
  <c r="R4776" i="1"/>
  <c r="R4775" i="1"/>
  <c r="R4774" i="1"/>
  <c r="R4773" i="1"/>
  <c r="R4772" i="1"/>
  <c r="R4771" i="1"/>
  <c r="R4770" i="1"/>
  <c r="R4769" i="1"/>
  <c r="R4768" i="1"/>
  <c r="R4767" i="1"/>
  <c r="R4766" i="1"/>
  <c r="R4765" i="1"/>
  <c r="R4764" i="1"/>
  <c r="R4763" i="1"/>
  <c r="R4762" i="1"/>
  <c r="R4761" i="1"/>
  <c r="R4760" i="1"/>
  <c r="R4759" i="1"/>
  <c r="R4758" i="1"/>
  <c r="R4757" i="1"/>
  <c r="R4756" i="1"/>
  <c r="R4755" i="1"/>
  <c r="R4754" i="1"/>
  <c r="R4753" i="1"/>
  <c r="R4752" i="1"/>
  <c r="R4751" i="1"/>
  <c r="R4750" i="1"/>
  <c r="R4749" i="1"/>
  <c r="R4748" i="1"/>
  <c r="R4747" i="1"/>
  <c r="R4746" i="1"/>
  <c r="R4745" i="1"/>
  <c r="R4744" i="1"/>
  <c r="R4743" i="1"/>
  <c r="R4742" i="1"/>
  <c r="R4741" i="1"/>
  <c r="R4740" i="1"/>
  <c r="R4739" i="1"/>
  <c r="R4738" i="1"/>
  <c r="R4737" i="1"/>
  <c r="R4736" i="1"/>
  <c r="R4735" i="1"/>
  <c r="R4734" i="1"/>
  <c r="R4733" i="1"/>
  <c r="R4732" i="1"/>
  <c r="R4731" i="1"/>
  <c r="R4730" i="1"/>
  <c r="R4729" i="1"/>
  <c r="R4728" i="1"/>
  <c r="R4727" i="1"/>
  <c r="R4726" i="1"/>
  <c r="R4725" i="1"/>
  <c r="R4724" i="1"/>
  <c r="R4723" i="1"/>
  <c r="R4722" i="1"/>
  <c r="R4721" i="1"/>
  <c r="R4720" i="1"/>
  <c r="R4719" i="1"/>
  <c r="R4718" i="1"/>
  <c r="R4717" i="1"/>
  <c r="R4716" i="1"/>
  <c r="R4715" i="1"/>
  <c r="R4714" i="1"/>
  <c r="R4713" i="1"/>
  <c r="R4712" i="1"/>
  <c r="R4711" i="1"/>
  <c r="R4710" i="1"/>
  <c r="R4709" i="1"/>
  <c r="R4708" i="1"/>
  <c r="R4707" i="1"/>
  <c r="R4706" i="1"/>
  <c r="R4705" i="1"/>
  <c r="R4704" i="1"/>
  <c r="R4703" i="1"/>
  <c r="R4702" i="1"/>
  <c r="R4701" i="1"/>
  <c r="R4700" i="1"/>
  <c r="R4699" i="1"/>
  <c r="R4698" i="1"/>
  <c r="R4697" i="1"/>
  <c r="R4696" i="1"/>
  <c r="R4695" i="1"/>
  <c r="R4694" i="1"/>
  <c r="R4693" i="1"/>
  <c r="R4692" i="1"/>
  <c r="R4691" i="1"/>
  <c r="R4690" i="1"/>
  <c r="R4689" i="1"/>
  <c r="R4688" i="1"/>
  <c r="R4687" i="1"/>
  <c r="R4686" i="1"/>
  <c r="R4685" i="1"/>
  <c r="R4684" i="1"/>
  <c r="R4683" i="1"/>
  <c r="R4682" i="1"/>
  <c r="R4681" i="1"/>
  <c r="R4680" i="1"/>
  <c r="R4679" i="1"/>
  <c r="R4678" i="1"/>
  <c r="R4677" i="1"/>
  <c r="R4676" i="1"/>
  <c r="R4675" i="1"/>
  <c r="R4674" i="1"/>
  <c r="R4673" i="1"/>
  <c r="R4672" i="1"/>
  <c r="R4671" i="1"/>
  <c r="R4670" i="1"/>
  <c r="R4669" i="1"/>
  <c r="R4668" i="1"/>
  <c r="R4667" i="1"/>
  <c r="R4666" i="1"/>
  <c r="R4665" i="1"/>
  <c r="R4664" i="1"/>
  <c r="R4663" i="1"/>
  <c r="R4662" i="1"/>
  <c r="R4661" i="1"/>
  <c r="R4660" i="1"/>
  <c r="R4659" i="1"/>
  <c r="R4658" i="1"/>
  <c r="R4657" i="1"/>
  <c r="R4656" i="1"/>
  <c r="R4655" i="1"/>
  <c r="R4654" i="1"/>
  <c r="R4653" i="1"/>
  <c r="R4652" i="1"/>
  <c r="R4651" i="1"/>
  <c r="R4650" i="1"/>
  <c r="R4649" i="1"/>
  <c r="R4648" i="1"/>
  <c r="R4647" i="1"/>
  <c r="R4646" i="1"/>
  <c r="R4645" i="1"/>
  <c r="R4644" i="1"/>
  <c r="R4643" i="1"/>
  <c r="R4642" i="1"/>
  <c r="R4641" i="1"/>
  <c r="R4640" i="1"/>
  <c r="R4639" i="1"/>
  <c r="R4638" i="1"/>
  <c r="R4637" i="1"/>
  <c r="R4636" i="1"/>
  <c r="R4635" i="1"/>
  <c r="R4634" i="1"/>
  <c r="R4633" i="1"/>
  <c r="R4632" i="1"/>
  <c r="R4631" i="1"/>
  <c r="R4630" i="1"/>
  <c r="R4629" i="1"/>
  <c r="R4628" i="1"/>
  <c r="R4627" i="1"/>
  <c r="R4626" i="1"/>
  <c r="R4625" i="1"/>
  <c r="R4624" i="1"/>
  <c r="R4623" i="1"/>
  <c r="R4622" i="1"/>
  <c r="R4621" i="1"/>
  <c r="R4620" i="1"/>
  <c r="R4619" i="1"/>
  <c r="R4618" i="1"/>
  <c r="R4617" i="1"/>
  <c r="R4616" i="1"/>
  <c r="R4615" i="1"/>
  <c r="R4614" i="1"/>
  <c r="R4613" i="1"/>
  <c r="R4612" i="1"/>
  <c r="R4611" i="1"/>
  <c r="R4610" i="1"/>
  <c r="R4609" i="1"/>
  <c r="R4608" i="1"/>
  <c r="R4607" i="1"/>
  <c r="R4606" i="1"/>
  <c r="R4605" i="1"/>
  <c r="R4604" i="1"/>
  <c r="R4603" i="1"/>
  <c r="R4602" i="1"/>
  <c r="R4601" i="1"/>
  <c r="R4600" i="1"/>
  <c r="R4599" i="1"/>
  <c r="R4598" i="1"/>
  <c r="R4597" i="1"/>
  <c r="R4596" i="1"/>
  <c r="R4595" i="1"/>
  <c r="R4594" i="1"/>
  <c r="R4593" i="1"/>
  <c r="R4592" i="1"/>
  <c r="R4591" i="1"/>
  <c r="R4590" i="1"/>
  <c r="R4589" i="1"/>
  <c r="R4588" i="1"/>
  <c r="R4587" i="1"/>
  <c r="R4586" i="1"/>
  <c r="R4585" i="1"/>
  <c r="R4584" i="1"/>
  <c r="R4583" i="1"/>
  <c r="R4582" i="1"/>
  <c r="R4581" i="1"/>
  <c r="R4580" i="1"/>
  <c r="R4579" i="1"/>
  <c r="R4578" i="1"/>
  <c r="R4577" i="1"/>
  <c r="R4576" i="1"/>
  <c r="R4575" i="1"/>
  <c r="R4574" i="1"/>
  <c r="R4573" i="1"/>
  <c r="R4572" i="1"/>
  <c r="R4571" i="1"/>
  <c r="R4570" i="1"/>
  <c r="R4569" i="1"/>
  <c r="R4568" i="1"/>
  <c r="R4567" i="1"/>
  <c r="R4566" i="1"/>
  <c r="R4565" i="1"/>
  <c r="R4564" i="1"/>
  <c r="R4563" i="1"/>
  <c r="R4562" i="1"/>
  <c r="R4561" i="1"/>
  <c r="R4560" i="1"/>
  <c r="R4559" i="1"/>
  <c r="R4558" i="1"/>
  <c r="R4557" i="1"/>
  <c r="R4556" i="1"/>
  <c r="R4555" i="1"/>
  <c r="R4554" i="1"/>
  <c r="R4553" i="1"/>
  <c r="R4552" i="1"/>
  <c r="R4551" i="1"/>
  <c r="R4550" i="1"/>
  <c r="R4549" i="1"/>
  <c r="R4548" i="1"/>
  <c r="R4547" i="1"/>
  <c r="R4546" i="1"/>
  <c r="R4545" i="1"/>
  <c r="R4544" i="1"/>
  <c r="R4543" i="1"/>
  <c r="R4542" i="1"/>
  <c r="R4541" i="1"/>
  <c r="R4540" i="1"/>
  <c r="R4539" i="1"/>
  <c r="R4538" i="1"/>
  <c r="R4537" i="1"/>
  <c r="R4536" i="1"/>
  <c r="R4535" i="1"/>
  <c r="R4534" i="1"/>
  <c r="R4533" i="1"/>
  <c r="R4532" i="1"/>
  <c r="R4531" i="1"/>
  <c r="R4530" i="1"/>
  <c r="R4529" i="1"/>
  <c r="R4528" i="1"/>
  <c r="R4527" i="1"/>
  <c r="R4526" i="1"/>
  <c r="R4525" i="1"/>
  <c r="R4524" i="1"/>
  <c r="R4523" i="1"/>
  <c r="R4522" i="1"/>
  <c r="R4521" i="1"/>
  <c r="R4520" i="1"/>
  <c r="R4519" i="1"/>
  <c r="R4518" i="1"/>
  <c r="R4517" i="1"/>
  <c r="R4516" i="1"/>
  <c r="R4515" i="1"/>
  <c r="R4514" i="1"/>
  <c r="R4513" i="1"/>
  <c r="R4512" i="1"/>
  <c r="R4511" i="1"/>
  <c r="R4510" i="1"/>
  <c r="R4509" i="1"/>
  <c r="R4508" i="1"/>
  <c r="R4507" i="1"/>
  <c r="R4506" i="1"/>
  <c r="R4505" i="1"/>
  <c r="R4504" i="1"/>
  <c r="R4503" i="1"/>
  <c r="R4502" i="1"/>
  <c r="R4501" i="1"/>
  <c r="R4500" i="1"/>
  <c r="R4499" i="1"/>
  <c r="R4498" i="1"/>
  <c r="R4497" i="1"/>
  <c r="R4496" i="1"/>
  <c r="R4495" i="1"/>
  <c r="R4494" i="1"/>
  <c r="R4493" i="1"/>
  <c r="R4492" i="1"/>
  <c r="R4491" i="1"/>
  <c r="R4490" i="1"/>
  <c r="R4489" i="1"/>
  <c r="R4488" i="1"/>
  <c r="R4487" i="1"/>
  <c r="R4486" i="1"/>
  <c r="R4485" i="1"/>
  <c r="R4484" i="1"/>
  <c r="R4483" i="1"/>
  <c r="R4482" i="1"/>
  <c r="R4481" i="1"/>
  <c r="R4480" i="1"/>
  <c r="R4479" i="1"/>
  <c r="R4478" i="1"/>
  <c r="R4477" i="1"/>
  <c r="R4476" i="1"/>
  <c r="R4475" i="1"/>
  <c r="R4474" i="1"/>
  <c r="R4473" i="1"/>
  <c r="R4472" i="1"/>
  <c r="R4471" i="1"/>
  <c r="R4470" i="1"/>
  <c r="R4469" i="1"/>
  <c r="R4468" i="1"/>
  <c r="R4467" i="1"/>
  <c r="R4466" i="1"/>
  <c r="R4465" i="1"/>
  <c r="R4464" i="1"/>
  <c r="R4463" i="1"/>
  <c r="R4462" i="1"/>
  <c r="R4461" i="1"/>
  <c r="R4460" i="1"/>
  <c r="R4459" i="1"/>
  <c r="R4458" i="1"/>
  <c r="R4457" i="1"/>
  <c r="R4456" i="1"/>
  <c r="R4455" i="1"/>
  <c r="R4454" i="1"/>
  <c r="R4453" i="1"/>
  <c r="R4452" i="1"/>
  <c r="R4451" i="1"/>
  <c r="R4450" i="1"/>
  <c r="R4449" i="1"/>
  <c r="R4448" i="1"/>
  <c r="R4447" i="1"/>
  <c r="R4446" i="1"/>
  <c r="R4445" i="1"/>
  <c r="R4444" i="1"/>
  <c r="R4443" i="1"/>
  <c r="R4442" i="1"/>
  <c r="R4441" i="1"/>
  <c r="R4440" i="1"/>
  <c r="R4439" i="1"/>
  <c r="R4438" i="1"/>
  <c r="R4437" i="1"/>
  <c r="R4436" i="1"/>
  <c r="R4435" i="1"/>
  <c r="R4434" i="1"/>
  <c r="R4433" i="1"/>
  <c r="R4432" i="1"/>
  <c r="R4431" i="1"/>
  <c r="R4430" i="1"/>
  <c r="R4429" i="1"/>
  <c r="R4428" i="1"/>
  <c r="R4427" i="1"/>
  <c r="R4426" i="1"/>
  <c r="R4425" i="1"/>
  <c r="R4424" i="1"/>
  <c r="R4423" i="1"/>
  <c r="R4422" i="1"/>
  <c r="R4421" i="1"/>
  <c r="R4420" i="1"/>
  <c r="R4419" i="1"/>
  <c r="R4418" i="1"/>
  <c r="R4417" i="1"/>
  <c r="R4416" i="1"/>
  <c r="R4415" i="1"/>
  <c r="R4414" i="1"/>
  <c r="R4413" i="1"/>
  <c r="R4412" i="1"/>
  <c r="R4411" i="1"/>
  <c r="R4410" i="1"/>
  <c r="R4409" i="1"/>
  <c r="R4408" i="1"/>
  <c r="R4407" i="1"/>
  <c r="R4406" i="1"/>
  <c r="R4405" i="1"/>
  <c r="R4404" i="1"/>
  <c r="R4403" i="1"/>
  <c r="R4402" i="1"/>
  <c r="R4401" i="1"/>
  <c r="R4400" i="1"/>
  <c r="R4399" i="1"/>
  <c r="R4398" i="1"/>
  <c r="R4397" i="1"/>
  <c r="R4396" i="1"/>
  <c r="R4395" i="1"/>
  <c r="R4394" i="1"/>
  <c r="R4393" i="1"/>
  <c r="R4392" i="1"/>
  <c r="R4391" i="1"/>
  <c r="R4390" i="1"/>
  <c r="R4389" i="1"/>
  <c r="R4388" i="1"/>
  <c r="R4387" i="1"/>
  <c r="R4386" i="1"/>
  <c r="R4385" i="1"/>
  <c r="R4384" i="1"/>
  <c r="R4383" i="1"/>
  <c r="R4382" i="1"/>
  <c r="R4381" i="1"/>
  <c r="R4380" i="1"/>
  <c r="R4379" i="1"/>
  <c r="R4378" i="1"/>
  <c r="R4377" i="1"/>
  <c r="R4376" i="1"/>
  <c r="R4375" i="1"/>
  <c r="R4374" i="1"/>
  <c r="R4373" i="1"/>
  <c r="R4372" i="1"/>
  <c r="R4371" i="1"/>
  <c r="R4370" i="1"/>
  <c r="R4369" i="1"/>
  <c r="R4368" i="1"/>
  <c r="R4367" i="1"/>
  <c r="R4366" i="1"/>
  <c r="R4365" i="1"/>
  <c r="R4364" i="1"/>
  <c r="R4363" i="1"/>
  <c r="R4362" i="1"/>
  <c r="R4361" i="1"/>
  <c r="R4360" i="1"/>
  <c r="R4359" i="1"/>
  <c r="R4358" i="1"/>
  <c r="R4357" i="1"/>
  <c r="R4356" i="1"/>
  <c r="R4355" i="1"/>
  <c r="R4354" i="1"/>
  <c r="R4353" i="1"/>
  <c r="R4352" i="1"/>
  <c r="R4351" i="1"/>
  <c r="R4350" i="1"/>
  <c r="R4349" i="1"/>
  <c r="R4348" i="1"/>
  <c r="R4347" i="1"/>
  <c r="R4346" i="1"/>
  <c r="R4345" i="1"/>
  <c r="R4344" i="1"/>
  <c r="R4343" i="1"/>
  <c r="R4342" i="1"/>
  <c r="R4341" i="1"/>
  <c r="R4340" i="1"/>
  <c r="R4339" i="1"/>
  <c r="R4338" i="1"/>
  <c r="R4337" i="1"/>
  <c r="R4336" i="1"/>
  <c r="R4335" i="1"/>
  <c r="R4334" i="1"/>
  <c r="R4333" i="1"/>
  <c r="R4332" i="1"/>
  <c r="R4331" i="1"/>
  <c r="R4330" i="1"/>
  <c r="R4329" i="1"/>
  <c r="R4328" i="1"/>
  <c r="R4327" i="1"/>
  <c r="R4326" i="1"/>
  <c r="R4325" i="1"/>
  <c r="R4324" i="1"/>
  <c r="R4323" i="1"/>
  <c r="R4322" i="1"/>
  <c r="R4321" i="1"/>
  <c r="R4320" i="1"/>
  <c r="R4319" i="1"/>
  <c r="R4318" i="1"/>
  <c r="R4317" i="1"/>
  <c r="R4316" i="1"/>
  <c r="R4315" i="1"/>
  <c r="R4314" i="1"/>
  <c r="R4313" i="1"/>
  <c r="R4312" i="1"/>
  <c r="R4311" i="1"/>
  <c r="R4310" i="1"/>
  <c r="R4309" i="1"/>
  <c r="R4308" i="1"/>
  <c r="R4307" i="1"/>
  <c r="R4306" i="1"/>
  <c r="R4305" i="1"/>
  <c r="R4304" i="1"/>
  <c r="R4303" i="1"/>
  <c r="R4302" i="1"/>
  <c r="R4301" i="1"/>
  <c r="R4300" i="1"/>
  <c r="R4299" i="1"/>
  <c r="R4298" i="1"/>
  <c r="R4297" i="1"/>
  <c r="R4296" i="1"/>
  <c r="R4295" i="1"/>
  <c r="R4294" i="1"/>
  <c r="R4293" i="1"/>
  <c r="R4292" i="1"/>
  <c r="R4291" i="1"/>
  <c r="R4290" i="1"/>
  <c r="R4289" i="1"/>
  <c r="R4288" i="1"/>
  <c r="R4287" i="1"/>
  <c r="R4286" i="1"/>
  <c r="R4285" i="1"/>
  <c r="R4284" i="1"/>
  <c r="R4283" i="1"/>
  <c r="R4282" i="1"/>
  <c r="R4281" i="1"/>
  <c r="R4280" i="1"/>
  <c r="R4279" i="1"/>
  <c r="R4278" i="1"/>
  <c r="R4277" i="1"/>
  <c r="R4276" i="1"/>
  <c r="R4275" i="1"/>
  <c r="R4274" i="1"/>
  <c r="R4273" i="1"/>
  <c r="R4272" i="1"/>
  <c r="R4271" i="1"/>
  <c r="R4270" i="1"/>
  <c r="R4269" i="1"/>
  <c r="R4268" i="1"/>
  <c r="R4267" i="1"/>
  <c r="R4266" i="1"/>
  <c r="R4265" i="1"/>
  <c r="R4264" i="1"/>
  <c r="R4263" i="1"/>
  <c r="R4262" i="1"/>
  <c r="R4261" i="1"/>
  <c r="R4260" i="1"/>
  <c r="R4259" i="1"/>
  <c r="R4258" i="1"/>
  <c r="R4257" i="1"/>
  <c r="R4256" i="1"/>
  <c r="R4255" i="1"/>
  <c r="R4254" i="1"/>
  <c r="R4253" i="1"/>
  <c r="R4252" i="1"/>
  <c r="R4251" i="1"/>
  <c r="R4250" i="1"/>
  <c r="R4249" i="1"/>
  <c r="R4248" i="1"/>
  <c r="R4247" i="1"/>
  <c r="R4246" i="1"/>
  <c r="R4245" i="1"/>
  <c r="R4244" i="1"/>
  <c r="R4243" i="1"/>
  <c r="R4242" i="1"/>
  <c r="R4241" i="1"/>
  <c r="R4240" i="1"/>
  <c r="R4239" i="1"/>
  <c r="R4238" i="1"/>
  <c r="R4237" i="1"/>
  <c r="R4236" i="1"/>
  <c r="R4235" i="1"/>
  <c r="R4234" i="1"/>
  <c r="R4233" i="1"/>
  <c r="R4232" i="1"/>
  <c r="R4231" i="1"/>
  <c r="R4230" i="1"/>
  <c r="R4229" i="1"/>
  <c r="R4228" i="1"/>
  <c r="R4227" i="1"/>
  <c r="R4226" i="1"/>
  <c r="R4225" i="1"/>
  <c r="R4224" i="1"/>
  <c r="R4223" i="1"/>
  <c r="R4222" i="1"/>
  <c r="R4221" i="1"/>
  <c r="R4220" i="1"/>
  <c r="R4219" i="1"/>
  <c r="R4218" i="1"/>
  <c r="R4217" i="1"/>
  <c r="R4216" i="1"/>
  <c r="R4215" i="1"/>
  <c r="R4214" i="1"/>
  <c r="R4213" i="1"/>
  <c r="R4212" i="1"/>
  <c r="R4211" i="1"/>
  <c r="R4210" i="1"/>
  <c r="R4209" i="1"/>
  <c r="R4208" i="1"/>
  <c r="R4207" i="1"/>
  <c r="R4206" i="1"/>
  <c r="R4205" i="1"/>
  <c r="R4204" i="1"/>
  <c r="R4203" i="1"/>
  <c r="R4202" i="1"/>
  <c r="R4201" i="1"/>
  <c r="R4200" i="1"/>
  <c r="R4199" i="1"/>
  <c r="R4198" i="1"/>
  <c r="R4197" i="1"/>
  <c r="R4196" i="1"/>
  <c r="R4195" i="1"/>
  <c r="R4194" i="1"/>
  <c r="R4193" i="1"/>
  <c r="R4192" i="1"/>
  <c r="R4191" i="1"/>
  <c r="R4190" i="1"/>
  <c r="R4189" i="1"/>
  <c r="R4188" i="1"/>
  <c r="R4187" i="1"/>
  <c r="R4186" i="1"/>
  <c r="R4185" i="1"/>
  <c r="R4184" i="1"/>
  <c r="R4183" i="1"/>
  <c r="R4182" i="1"/>
  <c r="R4181" i="1"/>
  <c r="R4180" i="1"/>
  <c r="R4179" i="1"/>
  <c r="R4178" i="1"/>
  <c r="R4177" i="1"/>
  <c r="R4176" i="1"/>
  <c r="R4175" i="1"/>
  <c r="R4174" i="1"/>
  <c r="R4173" i="1"/>
  <c r="R4172" i="1"/>
  <c r="R4171" i="1"/>
  <c r="R4170" i="1"/>
  <c r="R4169" i="1"/>
  <c r="R4168" i="1"/>
  <c r="R4167" i="1"/>
  <c r="R4166" i="1"/>
  <c r="R4165" i="1"/>
  <c r="R4164" i="1"/>
  <c r="R4163" i="1"/>
  <c r="R4162" i="1"/>
  <c r="R4161" i="1"/>
  <c r="R4160" i="1"/>
  <c r="R4159" i="1"/>
  <c r="R4158" i="1"/>
  <c r="R4157" i="1"/>
  <c r="R4156" i="1"/>
  <c r="R4155" i="1"/>
  <c r="R4154" i="1"/>
  <c r="R4153" i="1"/>
  <c r="R4152" i="1"/>
  <c r="R4151" i="1"/>
  <c r="R4150" i="1"/>
  <c r="R4149" i="1"/>
  <c r="R4148" i="1"/>
  <c r="R4147" i="1"/>
  <c r="R4146" i="1"/>
  <c r="R4145" i="1"/>
  <c r="R4144" i="1"/>
  <c r="R4143" i="1"/>
  <c r="R4142" i="1"/>
  <c r="R4141" i="1"/>
  <c r="R4140" i="1"/>
  <c r="R4139" i="1"/>
  <c r="R4138" i="1"/>
  <c r="R4137" i="1"/>
  <c r="R4136" i="1"/>
  <c r="R4135" i="1"/>
  <c r="R4134" i="1"/>
  <c r="R4133" i="1"/>
  <c r="R4132" i="1"/>
  <c r="R4131" i="1"/>
  <c r="R4130" i="1"/>
  <c r="R4129" i="1"/>
  <c r="R4128" i="1"/>
  <c r="R4127" i="1"/>
  <c r="R4126" i="1"/>
  <c r="R4125" i="1"/>
  <c r="R4124" i="1"/>
  <c r="R4123" i="1"/>
  <c r="R4122" i="1"/>
  <c r="R4121" i="1"/>
  <c r="R4120" i="1"/>
  <c r="R4119" i="1"/>
  <c r="R4118" i="1"/>
  <c r="R4117" i="1"/>
  <c r="R4116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<sst xmlns="http://schemas.openxmlformats.org/spreadsheetml/2006/main" count="165873" uniqueCount="10702">
  <si>
    <t>번호</t>
  </si>
  <si>
    <t>프로그램 주요 내용_x</t>
  </si>
  <si>
    <t>프로그램 기간_x</t>
  </si>
  <si>
    <t>프로그램 링크_x</t>
  </si>
  <si>
    <t>테그</t>
  </si>
  <si>
    <t>처음측정방법</t>
  </si>
  <si>
    <t>측정항목</t>
  </si>
  <si>
    <t>초기측정결과</t>
  </si>
  <si>
    <t>나중 측정 결과</t>
  </si>
  <si>
    <t>year</t>
  </si>
  <si>
    <t>증상_구분</t>
  </si>
  <si>
    <t>대학</t>
  </si>
  <si>
    <t>연령대</t>
  </si>
  <si>
    <t>연령대구분</t>
  </si>
  <si>
    <t>장애여부</t>
  </si>
  <si>
    <t>주_횟수_1</t>
  </si>
  <si>
    <t>시간</t>
  </si>
  <si>
    <t>총_횟수</t>
  </si>
  <si>
    <t>검토완료</t>
  </si>
  <si>
    <t>주횟수_clean</t>
  </si>
  <si>
    <t>시간_clean</t>
  </si>
  <si>
    <t>총_횟수_clean</t>
  </si>
  <si>
    <t>회수_검토</t>
  </si>
  <si>
    <t>전체기간</t>
  </si>
  <si>
    <t>애도 중심 집단미술치료가
반려동물 상실 경험 여성의 우울과
삶의 의미에 미치는 효과</t>
  </si>
  <si>
    <t>동화를 활용한 집단미술치료가 아동의 창의적 인성에 미치는 효과</t>
  </si>
  <si>
    <t>명화를 활용한 미술치료가 워킹맘의 가사스트레스와 회복탄력성에 미치는 영향</t>
  </si>
  <si>
    <t>발달장애 청소년의 자기표현 향상을 위한 미술치료 단일사례 연구</t>
  </si>
  <si>
    <t>웰다잉 집단미술치료 프로그램이 노인의 삶의 질에 미치는 영향</t>
  </si>
  <si>
    <t>유아의 과잉 행동 분석과 미술치료의 영향 연구</t>
  </si>
  <si>
    <t>집단미술치료가 초등학교 저학년 아동의 자기효능감과 미술자기표현에 미치는 효과</t>
  </si>
  <si>
    <t>성인 당뇨환자의 스트레스, 우울 및 불안에 관한 미술치료 사례연구</t>
  </si>
  <si>
    <t>EFT접근의 암환자와 배우자의 부부미술치료 사례연구 - 부부관계와 삶의 질을 중심으로 -</t>
  </si>
  <si>
    <t>미술치료가 한부모 가정 아동의 불안과 자아존중감에 미치는 영향</t>
  </si>
  <si>
    <t>진로결정 자기효능감 증진을 위한 해결중심 집단미술치료 프로그램 효과 연구_대학생의 진로준비행동을 중심으로</t>
  </si>
  <si>
    <t>음악감상을 활용한 미술치료가 음대수험생의 불안과 신체화 증상에 미치는 영향</t>
  </si>
  <si>
    <t>집단미술치료가 노인의 삶의 만족도 및 자아통합감에 미치는 효과_Erikson의 심리사회적 발달단계를 중심으로</t>
  </si>
  <si>
    <t>학교부적응 다문화아동의 사회성 향상을 위한 집단 미술치료 프로그램 개발연구</t>
  </si>
  <si>
    <t>미술치료를 통한 우울한 중년 여성의 개성화 과정</t>
  </si>
  <si>
    <t>집단미술치료가 아동의 창의성 증진에 미치는 효과</t>
  </si>
  <si>
    <t>집단미술치료가 ADHD 자녀를 둔 어머니의 양육스트레스 및 양육효능감에 미치는 효과</t>
  </si>
  <si>
    <t>동화를 활용한 집단미술치료가 돌봄교실 아동의 자아존중감과 또래관계에 미치는 효과</t>
  </si>
  <si>
    <t>미술치료가 시설거주 지적장애 성인여성의 자기표현과 대인관계에 미치는 영향</t>
  </si>
  <si>
    <t>색채를 활용한 미술치료가 불안정애착아동의 대인관계불안과 위축에 미치는 영향</t>
  </si>
  <si>
    <t>집단미술치료 프로그램이 중도입국청소년의 정서안정에 미치는 영향</t>
  </si>
  <si>
    <t>초등학생의 자기표현 집단미술치료가 자아존중감 및 대인관계 스트레스에 미치는 효과</t>
  </si>
  <si>
    <t>한국화 매체를 활용한 집단미술치료가 외래 간호사의 감성지능과 직무스트레스에 미치는 효과</t>
  </si>
  <si>
    <t>미술치료가 군 장교의 우울과 직무스트레스에 미치는 영향</t>
  </si>
  <si>
    <t>유아기 자녀를 둔 어머니의 분노조절을 위한 REBT 기반 집단미술치료 프로그램 개발 및 적용</t>
  </si>
  <si>
    <t>집단미술치료가 유아의 정서지능과 어린이집 적응에 미치는 효과</t>
  </si>
  <si>
    <t>미술치료가 신체트라우마 미혼여성의 불안과 신체이미지에 미치는 영향</t>
  </si>
  <si>
    <t>콜라주 집단미술치료 프로그램이 유아기 어머니의 회복탄력성에 미치는 효과</t>
  </si>
  <si>
    <t>수용-전념치료기반 집단미술치료 프로그램이 지역아동센터 아동의 수용-행동, 우울, 분노에 미치는 효과</t>
  </si>
  <si>
    <t>소외계층 어머니의 심리적 안녕감 향상을 위한 자연 중심 미술치료 프로그램 개발 및 효과검증</t>
  </si>
  <si>
    <t>자연친화적 매체를 적용한 집단미술치료가 유아의 정서지능에 미치는 효과</t>
  </si>
  <si>
    <t>인지행동적 미술치료가 청소년의 자아존중감 향상과 비합리적 신념 변화에 미치는 영향</t>
  </si>
  <si>
    <t>점토매체를 활용한 미술치료가 초등학교 고학년 학생의 공격성에 미치는 영향</t>
  </si>
  <si>
    <t>오감자극 집단미술치료가 경도인지장애 노인의 인지기능과 우울에 미치는 효과</t>
  </si>
  <si>
    <t>미술치료가 장애자녀를 둔 어머니의 정서조절곤란과 불안에 미치는 영향</t>
  </si>
  <si>
    <t>감각활동 중심 집단미술치료가 맞벌이가정 아동의 정서지능과 분노조절에 미치는 효과</t>
  </si>
  <si>
    <t>동기강화 집단미술치료가 인터넷 중독 아동의 인터넷 중독 증상과 자기통제력에 미치는 효과</t>
  </si>
  <si>
    <t>그림책을 활용한 집단미술치료가 지역아동센터 아동의 행복감에 미치는 효과</t>
  </si>
  <si>
    <t>자기격려 집단미술치료가 다문화가정 아동의 자기수용과 심리적 안녕감에 미치는 효과</t>
  </si>
  <si>
    <t>집단미술치료가 청소년의 자아존중감과 심리적 안녕감에 미치는 효과</t>
  </si>
  <si>
    <t>미술치료 매체가 성인의 스트레스와 자율신경계에 미치는 효과</t>
  </si>
  <si>
    <t>미술치료가 불안정애착 아동의 애착 및 문제행동에 미치는 영향</t>
  </si>
  <si>
    <t>집단미술치료가 한부모의 양육스트레스와 정서표현에 미치는 영향</t>
  </si>
  <si>
    <t>회상기법을 이용한 집단미술치료가 노인의 자아통합감과 대인관계에 미치는 영향</t>
  </si>
  <si>
    <t>다문화 학생들의 자존감 향상을 위한 미술상담 방법 연구</t>
  </si>
  <si>
    <t>긍정심리 집단미술치료가 기혼여성의 자기효능감과 심리적 안녕감에 미치는 영향</t>
  </si>
  <si>
    <t>집단미술치료가 노인성 질환을 가진 노인의 손 기능과 행복감에 미치는 영향</t>
  </si>
  <si>
    <t>미술치료가 아동기 정서적방임 경험 여성의 감정표현불능과 자아존중감에 미치는 영향</t>
  </si>
  <si>
    <t>한지를 활용한 집단미술치료가 요양원 거주 치매노인의 삶의 질에 미치는 효과</t>
  </si>
  <si>
    <t>집단미술치료가 경증치매노인의 감정표현과 대인관계에 미치는 영향</t>
  </si>
  <si>
    <t>PTSD 의료미술치료가 중증화상환자의 사건충격과 자기효능감에 미치는 영향</t>
  </si>
  <si>
    <t>REBT를 적용한 집단미술치료 프로그램이 어머니의 양육스트레스와 양육효능감에 미치는 영향</t>
  </si>
  <si>
    <t>미술치료가 아동기 외상경험 여성의 우울과 자아존중감에 미치는 영향</t>
  </si>
  <si>
    <t>동기강화 집단미술치료가 지적장애인의 직업적응능력과 자기효능감에 미치는 효과</t>
  </si>
  <si>
    <t>촉각매체 중심 미술치료가 후천성 시각장애 대학생의 자아개념과 자기탐색에 미치는 영향</t>
  </si>
  <si>
    <t>혈액투석환자 배우자의 집단미술치료가 배우자와 환자의 우울과 스트레스에 미치는 효과</t>
  </si>
  <si>
    <t>집단미술치료가 대학생의 진로스트레스와 진로결정수준에 미치는 효과</t>
  </si>
  <si>
    <t>놀이를 활용한 집단미술치료가 저소득층 가정 아동의 자기표현과 또래관계에 미치는 효과</t>
  </si>
  <si>
    <t>ETC에 기반한 미술치료가 개인사업자의 전반적 스트레스 지각 및 스트레스 상황 대처방식에 미치는 영향</t>
  </si>
  <si>
    <t>명화감상을 활용한 집단미술치료가 청소년 자녀를 둔 어머니의 회복탄력성 및 삶의 의미에 미치는 효과</t>
  </si>
  <si>
    <t>미술치료를 활용한 애도 프로그램이 배우자 사별노인의 애도, 우울 및 자아통합감에 미치는 효과</t>
  </si>
  <si>
    <t>집단미술치료가 임신부의 임신스트레스와 태아애착에 미치는 영향</t>
  </si>
  <si>
    <t>집단미술치료가 지역아동센터 이용 아동의 자기표현과 사회성에 미치는 영향</t>
  </si>
  <si>
    <t>자기이해 집단미술치료가 지역아동센터 초등학생의 자아존중감과 대인관계에 미치는 효과</t>
  </si>
  <si>
    <t>미술치료가 화재 트라우마 여성의 사건충격, 불안과 신체화 증상에 미치는 영향</t>
  </si>
  <si>
    <t>집단미술치료가 청소년 축구선수들의 의사소통만족과 집단응집력에 미치는 효과</t>
  </si>
  <si>
    <t>신체꾸미기 중심의 집단미술치료가 요양시설 여성노인의 신체만족도와 생활만족도에 미치는 효과</t>
  </si>
  <si>
    <t>격려집단미술치료가 초등학교 고학년 아동의 자기효능감에 미치는 효과</t>
  </si>
  <si>
    <t>색채 중심 집단미술치료가 발달지연아동의 정서지능과 문제행동에 미치는 영향</t>
  </si>
  <si>
    <t>퍼포먼스 미술치료가 지적장애 아동의 자기표현 및 자기효능감에 미치는 영향</t>
  </si>
  <si>
    <t>연상활동 중심의 미술치료가 성인지적장애인의 자아존중감에 미치는 영향</t>
  </si>
  <si>
    <t>집단미술치료가 호스피스완화의료 다학제 팀의 회복탄력성과 심리적 소진에 미치는 효과</t>
  </si>
  <si>
    <t>미술치료가 한 부모가정 아동의 스트레스 및 친사회적 행동에 미치는 영향</t>
  </si>
  <si>
    <t>인간중심 미술치료가 성인 여성의 불안과 자아존중감에 미치는 영향</t>
  </si>
  <si>
    <t>집단미술치료가 학령기 아동의 스트레스 대처행동과 자기효능감에 미치는 효과</t>
  </si>
  <si>
    <t>해결중심 집단미술치료 프로그램이 아동시설보호 여아의 자아존중감에 미치는 효과</t>
  </si>
  <si>
    <t>자살생각 관심군 청소년을 위한 미술치료 프로그램의 개발과 효과</t>
  </si>
  <si>
    <t>미술치료가 아동의 불안과 공격성에 미치는 영향</t>
  </si>
  <si>
    <t>점토매체를 활용한 집단미술치료가 유아의 자기조절능력에 미치는 영향</t>
  </si>
  <si>
    <t>집단의 활동을 중심으로 한 미술치료 프로그램이 지역아동센터 아동의 사회기술 향상에 미치는 영향</t>
  </si>
  <si>
    <t>NLP기법을 활용한 집단미술치료프로그램이 저소득층 중학생의 자기주도학습 준비도에 미치는 효과</t>
  </si>
  <si>
    <t>점토 활용 집단미술치료가 아동의 자기효능감에 미치는 효과</t>
  </si>
  <si>
    <t>그림책을 활용한 집단미술치료가 영유아기 자녀를 둔 어머니의 양육스트레스와 회복탄력성에 미치는 효과</t>
  </si>
  <si>
    <t>공예활동중심 집단미술치료 프로그램이 지역아동센터 아동의 자아탄력성에 미치는 효과</t>
  </si>
  <si>
    <t>집단미술치료가 청년 구직자의 취업 스트레스 및 진로 결정 자기효능감에 미치는 효과</t>
  </si>
  <si>
    <t>푸드아트를 이용한 집단미술치료가 학교 부적응 청소년의 정서적 안정감과 자아존중감에 미치는 효과</t>
  </si>
  <si>
    <t>집단미술치료가 초등학생의 진로성숙도와 자기효능감에 미치는 효과</t>
  </si>
  <si>
    <t>해결중심 집단미술치료가 초등학교 고학년 아동의 진로성숙도에 미치는 효과</t>
  </si>
  <si>
    <t>집단미술치료가 초등학생의 성취동기에 미치는 영향</t>
  </si>
  <si>
    <t>집단미술치료가 청소년의 진로결정 자기효능감과 정서지능에 미치는 영향</t>
  </si>
  <si>
    <t>집단미술치료가 불안아동의 정서지능에 미치는 효과</t>
  </si>
  <si>
    <t>집단미술치료가 학습부진아동의 자기효능감과 학습태도에 미치는 효과</t>
  </si>
  <si>
    <t>긍정심리 집단미술치료가 청소년 자녀를 둔 부모의 양육 스트레스와 회복탄력성에 미치는 효과</t>
  </si>
  <si>
    <t>집단미술치료가 감정노동자의 감정부조화와 소진에 미치는 효과 -보육교사를 중심으로</t>
  </si>
  <si>
    <t>웰다잉 프로그램을 적용한 집단미술치료가 노인의 죽음 불안 및 죽음 인식에 미치는 효과</t>
  </si>
  <si>
    <t>집단미술치료가 중학생의 자아탄력성과 진로정체감에 미치는 효과</t>
  </si>
  <si>
    <t>인지행동적 집단미술치료가 조현병 환자의 정서 표현에 미치는 효과.</t>
  </si>
  <si>
    <t>협동작업 중심의 미술치료가 시설거주 중증 지적장애인의 사회성 발달에 미치는 효과</t>
  </si>
  <si>
    <t>미술치료가 자폐스펙트럼 장애아동의 소근육 발달과 촉각방어에 미치는 효과</t>
  </si>
  <si>
    <t>우울한 독거노인의 자기-자비 증진을 위한 통합집단미술치료 프로그램의 효과</t>
  </si>
  <si>
    <t>집단미술치료가 청각장애부모를 둔 건청자녀의 정서조절과 사회성에 미치는 효과</t>
  </si>
  <si>
    <t>집단미술치료가 성인지적장애인의 자기효능감과 사회성에 미치는 효과</t>
  </si>
  <si>
    <t>태교 집단 미술치료가 임신부의 심리적 안정에 미치는 영향</t>
  </si>
  <si>
    <t>미술치료를 활용한 진로탐색 집단상담 프로그램이 지적장애 고등학생의 진로결정 자기효능감과 진로성숙도에 미치는 효과</t>
  </si>
  <si>
    <t>공예활동중심 집단미술치료가 중년여성의 우울에 미치는 효과</t>
  </si>
  <si>
    <t>어머니 집단미술치료가 어머니의 양육태도와 유아의 사회성 발달에 미치는 효과</t>
  </si>
  <si>
    <t>집단미술치료 프로그램이 정서․행동 관심군 청소년의 자 아탄력성에 어떤 영향</t>
  </si>
  <si>
    <t>활동중심 집단미술치료가 ADHD 성향 아동의 주의집중력 및 자기조절에 미치는 효과</t>
  </si>
  <si>
    <t>콜라주 미술치료 프로그램이 지적장애학생의 정서표현에 미치는 효과</t>
  </si>
  <si>
    <t>콜라주 집단미술치료 프로그램이 중년기 여성 우울에 미치는 효과</t>
  </si>
  <si>
    <t>활동중심 집단미술치료프로그램이 유아의 자아존중감 및 친사회적 행동에 미치는 영향</t>
  </si>
  <si>
    <t>오감을 활용한 미술활동이 만 3세 유아의 정서지능과 친사회적행동에 미치는 영향</t>
  </si>
  <si>
    <t>인지행동적 집단미술치료가 여대생의 사회불안과 자존감에 미치는 영향</t>
  </si>
  <si>
    <t>지지적 집단미술치료가 감정노동자의 직무소진과 직무스트레스, 자기위로능력에 미치는 영향</t>
  </si>
  <si>
    <t>그림책을 활용한 집단미술치료 프로그램이 초등저학년 아동의 자아탄력성에 미치는 효과</t>
  </si>
  <si>
    <t>수용전념 집단미술치료가 중년여성의 우울과 불안에 미치는 효과</t>
  </si>
  <si>
    <t>섬유매체를 활용한 만다라 미술치료가 초등학교 고학년의 자기표현에 미치는 영향</t>
  </si>
  <si>
    <t>한국화매체를 활용한 집단미술치료가 아동의 자아효능감 향상에 미치는 효과</t>
  </si>
  <si>
    <t>만다라 미술치료가 노인요양시설 거주노인의 우울감과 자아존중감에 미치는 영향</t>
  </si>
  <si>
    <t>입체조형활동 집단미술치료가 중학생의 자기효능감과 대인관계에 미치는 효과</t>
  </si>
  <si>
    <t>진로탐색 집단미술치료가 지적장애 중학생의 자아개념 및 진로태도에 미치는 효과</t>
  </si>
  <si>
    <t>집단미술치료가 요양보호사의 심리적 소진에 미치는 효과</t>
  </si>
  <si>
    <t>그림도안 미술치료가 노인성 질환을 앓는 노인의 우울과 의사소통에 미치는 효과</t>
  </si>
  <si>
    <t>집단미술치료가 보험설계사들의 직무스트레스와 자기효능감에 미치는 영향</t>
  </si>
  <si>
    <t>집단미술치료가 기초생활수급 대상아동의 충동과 분노에 미치는 효과</t>
  </si>
  <si>
    <t>미술치료가 지역아동센터 청소년의 불안 및 자아탄력성에 미치는 영향</t>
  </si>
  <si>
    <t>미술치료가 맞벌이가정 아동의 스트레스와 문제행동에 미치는 영향</t>
  </si>
  <si>
    <t>콜라주 미술치료가 30대 직장인 여성의 대인관계에 미치는 효과</t>
  </si>
  <si>
    <t>군 부적응 병사를 위한 점토중심 미술치료 프로그램의 스트레스 완화 효과</t>
  </si>
  <si>
    <t>협동화를 활용한 집단미술치료가 아동의 사회적 기술 향상에 미치는 효과 -지역아동센터 아동을 중심으로</t>
  </si>
  <si>
    <t>인지행동이론을 접목한 집단미술치료가 알코올 사용 장애 입원환자의 분노표현과 지각된 스트레스에 미치는 효과</t>
  </si>
  <si>
    <t>학교미술치료가 초등학교 고학년 아동의 정서표현과 스트레스 대처행동 및 미술자기표현에 미치는 효과</t>
  </si>
  <si>
    <t>집단미술치료가 여대생의 자아정체감과 심리적 안녕감에 미치는 효과</t>
  </si>
  <si>
    <t>집단미술치료가 학교부적응을 겪는 초등학생의 사회성기술과 학교적응에 미치는 효과</t>
  </si>
  <si>
    <t>협동작업 중심 집단미술치료가 직업재활시설 근무 지적장애인의 대인관계와 직업적응능력에 미치는 효과</t>
  </si>
  <si>
    <t>해결중심 집단미술치료 프로그램이 대학생의 자기효능감, 자아탄력성, 진로성숙도에 미치는 효과</t>
  </si>
  <si>
    <t>현실요법을 적용한 집단미술치료가 지적장애인시설 사회복지사의 심리적소진과 직무스트레스에 미치는 효과</t>
  </si>
  <si>
    <t>디지털미디어를 활용한 집단미술치료가 다문화 아동의 문화적응 스트레스와 또래관계에 미치는 영향</t>
  </si>
  <si>
    <t>집단미술치료가 미혼 유방암 여성의 불안과 심리사회적 적응에 미치는 영향</t>
  </si>
  <si>
    <t>북 아트를 활용한 집단미술치료가 아동의 자아존중감과 또래관계기술에 미치는 영향</t>
  </si>
  <si>
    <t>긍정심리학에 근거한 집단미술치료가 대학생의 자아정체감과 대인관계에 미치는 효과</t>
  </si>
  <si>
    <t>협동작업 중심의 집단미술치료가 조현병 환자의 대인관계기능과 사회생활기술에 미치는 효과</t>
  </si>
  <si>
    <t>퍼포먼스미술(Performance Art)을 적용한 집단미술치료가 시설아동의 자아탄력성과 학교생활적응에 미치는 효과</t>
  </si>
  <si>
    <t>짝 미술치료가 ADHD 아동의 문제행동과 또래관계에 미치는 영향</t>
  </si>
  <si>
    <t>바느질을 이용한 집단미술치료가 치매노인의 기억력과 우울에 미치는 영향</t>
  </si>
  <si>
    <t>집단미술치료가 불안정애착 시설아동의 애착 및 사회적 기술에 미치는 효과</t>
  </si>
  <si>
    <t>집단미술치료가 중년기 여성의 폐경에 대한 태도 및 삶의 질에 미치는 영향</t>
  </si>
  <si>
    <t>집단미술치료가 예비노인의 삶의 만족도와 심리적 안녕감에 미치는 영향</t>
  </si>
  <si>
    <t>북아트를 활용한 집단미술치료가 노인의 자아통합과 자기효능감에 미치는 영향</t>
  </si>
  <si>
    <t>집단미술치료가 특성화고 고등학생의 자아정체감과 진로태도성숙도에 미치는 영향</t>
  </si>
  <si>
    <t>집단미술치료가 초등돌봄교실 아동들의 정서지능에 미치는 효과</t>
  </si>
  <si>
    <t>집단미술치료가 요양시설 노인의 우울과 자아존중감에 미치는 효과</t>
  </si>
  <si>
    <t>명화를 활용한 집단 미술치료 프로그램이 우울감이 있는 주부의 회복탄력성에 미치는 영향</t>
  </si>
  <si>
    <t>미술치료가 외상 경험 성인남성의 불안과 우울에 미치는 영향</t>
  </si>
  <si>
    <t>마음챙김 명상을 활용한 집단미술치료가 경력단절 기혼여성의 자기효능감과 자아탄력성에 미치는 효과</t>
  </si>
  <si>
    <t>집단미술치료가 초등학생의 감정이입과 또래관계에 미치는 효과</t>
  </si>
  <si>
    <t>한국화 매체 중심의 집단미술치료가 지역아동센터를 이용하는 아동의 사회성에 미치는 효과</t>
  </si>
  <si>
    <t>미술치료가 다문화가정 유아의 내재화문제와 자아개념에 미치는 영향</t>
  </si>
  <si>
    <t>집단미술치료가 학습부진 중학생의 자기조절학습능력과 자아존중감에 미치는 효과</t>
  </si>
  <si>
    <t>놀이를 활용한 집단미술치료가 학교 부적응 아동의 학교생활적응과 자기조절에 미치는 영향</t>
  </si>
  <si>
    <t>미술치료가 청소년의 진로결정 자기효능감에 미치는 영향</t>
  </si>
  <si>
    <t>긍정심리 집단미술치료가 돌봄 교실 아동의 자아존중감과 또래관계에 미치는 영향</t>
  </si>
  <si>
    <t>게임을 활용한 대상관계 집단미술치료가 취학 전 아동의 자기통제와 또래관계에 미치는 영향</t>
  </si>
  <si>
    <t>전통놀이를 활용한 집단미술치료가 보훈대상 노인의 사회성과 삶의 만족도에 미치는 효과</t>
  </si>
  <si>
    <t>긍정심리 집단미술치료가 중년여성의 회복탄력성 및 스트레스 대처에 미치는 영향</t>
  </si>
  <si>
    <t>가족미술치료가 해외거주 청소년 가족의 의사소통 및 가족관계에 미치는 영향 －일본거주 가족 사례를 중심으로－</t>
  </si>
  <si>
    <t>회상 중심 집단미술치료가 노인의 자아통합감에 미치는 효과</t>
  </si>
  <si>
    <t>재활용 재료를 이용한 집단미술치료가 다문화가정 아동의 자아존중감에 미치는 효과</t>
  </si>
  <si>
    <t>긍정심리기반 집단 미술치료가 아동의 자기효능감에 미치는 효과</t>
  </si>
  <si>
    <t>회상을 활용한 집단미술치료가 노인의 자아통합감에 미치는 효과</t>
  </si>
  <si>
    <t>만다라 미술치료가 노인의 우울에 미치는 효과</t>
  </si>
  <si>
    <t>협동 중심 집단미술치료가 발달장애 성인의 사회적 기술에 미치는 효과</t>
  </si>
  <si>
    <t>집단미술치료가 한 부모가정 아동의 자기효능감에 미치는 효과</t>
  </si>
  <si>
    <t>만다라 집단미술치료가 ADHD 경향 초등학생의 주의집중에 미치는 영향</t>
  </si>
  <si>
    <t>긍정심리기반 집단미술치료가 지적장애인의 자기효능감에 미치는 효과</t>
  </si>
  <si>
    <t>동화활용 집단미술치료가 유아의 사회적 유능감에 미치는 효과</t>
  </si>
  <si>
    <t>집단미술치료가 초등저학년 아동의 자기표현에 미치는 효과</t>
  </si>
  <si>
    <t>집단미술치료가 발달장애아동 어머니의 회복탄력성에 미치는 효과</t>
  </si>
  <si>
    <t>아들러 개인심리학 기반 집단미술치료가 아동의 학교행복감에 미치는 효과</t>
  </si>
  <si>
    <t>집단미술치료가 지적장애 성인의 자기효능감에 미치는 효과</t>
  </si>
  <si>
    <t>대학생의 진로결정자기효능감 향상을 위한 집단미술치료 프로그램 개발 및 효과</t>
  </si>
  <si>
    <t>입체조형중심의 짝 미술치료가 ADHD아동의 주의력 및 공감능력에 미치는 효과</t>
  </si>
  <si>
    <t>집단미술치료가 학교부적응 아동의 자기표현력과 사회성에 미치는 영향</t>
  </si>
  <si>
    <t>집단미술치료가 학교부적응 청소년의 스트레스와 자아존중감에 미치는 영향</t>
  </si>
  <si>
    <t>미술치료가 네말린근병증 발달장애 유아의 자기표현력 증진 및 눈-손 협응력 발달에 미치는 영향 - 아쏘피노아트와 조소활동을 중심으로 -</t>
  </si>
  <si>
    <t>RP기반 집단미술치료가 알코올 중독자의 우울, 스트레스대처능력 및 금주자기효능감에 미치는 효과</t>
  </si>
  <si>
    <t>집단미술치료가 시설 거주 조현병 환자의 자기효능감과 주관적 행복감에 미치는 효과</t>
  </si>
  <si>
    <t>버츄카드를 활용한 점토미술치료가 초등돌봄 아동의 자기표현 및 자아존중감에 미치는 효과</t>
  </si>
  <si>
    <t>집단미술치료가 비행청소년의 자아정체감과 자아존중감에 미치는 영향</t>
  </si>
  <si>
    <t>집단미술치료 기법을 활용한 정서중심 부모교육 프로그램이 정서조절에 미치는 영향</t>
  </si>
  <si>
    <t>미술치료를 활용한 자기격려 프로그램이 장애자녀를 둔 어머니의 심리적 안녕감과 장애수용에 미치는 효과</t>
  </si>
  <si>
    <t>인지행동치료를 적용한 집단미술치료가 ADHD 성향 아동의 애착과 대인관계에 미치는 영향</t>
  </si>
  <si>
    <t>현실치료기법을 적용한 집단미술상담이 여자비행청소년의 정서조절능력과 또래애착에 미치는 효과</t>
  </si>
  <si>
    <t>한국화 매체를 이용한 미술치료가 불안아동의 자기표현력 향상에 미치는 효과</t>
  </si>
  <si>
    <t>명화감상을 통한 집단미술치료가 조현병 환자의 정서인식과 정서표현에 미치는 효과</t>
  </si>
  <si>
    <t>만다라를 활용한 집단미술치료가 보육교사의 자기효능감과 직무스트레스에 미치는 효과</t>
  </si>
  <si>
    <t>그림동화를 활용한 집단미술치료가 유아의 사회적 유능감과 친사회적 행동에 미치는 효과</t>
  </si>
  <si>
    <t>모-자 미술치료가 맞벌이가정 외동자녀의 모-자 의사소통과 또래관계에 미치는 효과</t>
  </si>
  <si>
    <t>Winnicott의 촉진적 환경을 중심으로 한 미술치료가 시설 미혼모의 정서 불안정성과 모·아 애착에 미치는 영향</t>
  </si>
  <si>
    <t>만화애니메이션을 활용한 집단미술치료가 아동의 정서지능과 사회성에 미치는 효과</t>
  </si>
  <si>
    <t>종이매체를 활용한 집단미술치료가 치매노인의 인지기능과 소근육 운동에 미치는 효과</t>
  </si>
  <si>
    <t>집단미술치료가 지역아동센터 아동의 자기조절능력과 친사회적 행동에 미치는 효과</t>
  </si>
  <si>
    <t>집단미술치료가 야구부 청소년의 학업동기와 스포츠수행전략에 미치는 효과</t>
  </si>
  <si>
    <t>컬러심리를 활용한 집단미술치료가 대학생의 취업스트레스와 정서안정에 미치는 효과</t>
  </si>
  <si>
    <t>진로탐색 집단미술치료가 초등학생의 진로인식과 동기부여에 미치는 효과</t>
  </si>
  <si>
    <t>감사일기를 활용한 집단미술치료가 불안정애착아동의 배려심과 또래관계에 미치는 효과</t>
  </si>
  <si>
    <t>만다라 집단미술치료가 요양시설 노인의 우울감 감소와 자아존중감에 미치는 영향</t>
  </si>
  <si>
    <t>협동중심 집단미술치료 프로그램이 학령전기 아동의 학습행동에 미치는 효과 : 플로우 이론을 기반으로</t>
  </si>
  <si>
    <t>집단미술치료프로그램이 만성정신장애인의 자아존중감과 대인관계변화에 미치는 효과</t>
  </si>
  <si>
    <t>자기실현 집단미술치료가 중년기의 자아정체감과 자기개념에 미치는 효과</t>
  </si>
  <si>
    <t>해결중심 집단 미술치료 프로그램이 위기청소년의 열등감 및 학교생활적응에 미치는 효과</t>
  </si>
  <si>
    <t>해결중심의 집단상담 프로그램이 청소년의 자아존중감과 진로성숙에 미치는 영향</t>
  </si>
  <si>
    <t>인지행동적 집단미술치료가 조현병성인의 우울과 역기능적 태도에 미치는 효과</t>
  </si>
  <si>
    <t>놀이를 활용한 집단미술치료가 유아의 사회성과 친사회적 행동에 미치는 효과</t>
  </si>
  <si>
    <t>창의활동 중심 집단미술치료가 아동의 자기효능감과 문제해결력에 미치는 효과</t>
  </si>
  <si>
    <t>콜라주를 적용한 집단미술치료가 대학생의 진로정체감과 진로결정수준에 미치는 효과</t>
  </si>
  <si>
    <t>타로카드를 적용한 집단미술치료가 기혼여성의 자기이해와 자기노출에 미치는 효과</t>
  </si>
  <si>
    <t>현실치료를 적용한 집단미술치료가 지역아동센터 아동의 스트레스와 문제행동에 미치는 효과</t>
  </si>
  <si>
    <t>현실치료를 적용한 미술치료가 대학생의 진로자기효능감과 정서지능에 미치는 효과</t>
  </si>
  <si>
    <t>도예를 활용한 집단미술치료가 내현적 자기애 성향을 가진 대학생의 자기지각과 대인관계 문제에 미치는 효과</t>
  </si>
  <si>
    <t>집단 미술치료가 또래관계 향상에 미치는 영향 -농촌지역 4학년 아동을 중심으로</t>
  </si>
  <si>
    <t>집단미술치료 프로그램이 다문화 가정아동의 자기표현과 자아존중감에 미치는 효과</t>
  </si>
  <si>
    <t>집단미술치료가 치매노인의 자기표현력 및 삶의 만족도 향상에 미치는 효과</t>
  </si>
  <si>
    <t>집단미술치료가 지역아동센터 아동의 또래관계에 미치는 영향</t>
  </si>
  <si>
    <t>미술치료가 외상 후 스트레스장애(PTSD) 중국아동의 사회적 위축과 우울의 개선에 미치는 영향</t>
  </si>
  <si>
    <t>점토매체를 활용한 미술치료가 아동의 정서ㆍ행동문제에 미치는 영향</t>
  </si>
  <si>
    <t>집단미술치료가 초등학생의 자아존중감 향상에 미치는 효과</t>
  </si>
  <si>
    <t>격려집단미술치료가 보육시설아동의 자기효능감에 미치는 효과</t>
  </si>
  <si>
    <t>집단미술치료가 아동의 정서지능에 미치는 효과</t>
  </si>
  <si>
    <t>집단미술치료가 학령기 아동의 열등감에 미치는 효과</t>
  </si>
  <si>
    <t>집단미술치료가 지적장애 청소년의 자기표현에 미치는 효과</t>
  </si>
  <si>
    <t>격려집단미술치료가 청소년의 진로결정자기효능감에 미치는 효과</t>
  </si>
  <si>
    <t>집단미술치료가 경도 신경인지장애 노인의 의사소통생활 만족도에 미치는 효과</t>
  </si>
  <si>
    <t>긍정심리기반 집단미술치료가 우울호소 노인의 긍정 정서와 건강지각에 미치는 효과</t>
  </si>
  <si>
    <t>집단미술치료가 아동의 행복감에 미치는 효과</t>
  </si>
  <si>
    <t>집단미술치료가 아동의 스트레스와 스트레스 대처에 미치는 영향</t>
  </si>
  <si>
    <t>집단미술치료가 초등학생의 낙관성에 미치는 효과</t>
  </si>
  <si>
    <t>소집단 미술치료가 지적장애 아동의 사회적 기술에 미치는 효과</t>
  </si>
  <si>
    <t>집단미술치료가 초등학교 고학년 아동의 정서안정에 미치는 효과</t>
  </si>
  <si>
    <t>해결중심 집단미술치료가 전업주부의 양육스트레스에 미치는 효과</t>
  </si>
  <si>
    <t>소집단 미술치료가 발달장애 아동의 사회적 기술에 미치는 효과</t>
  </si>
  <si>
    <t>사진미술치료가 청소년의 자기효능감에 미치는 효과</t>
  </si>
  <si>
    <t>해결중심 집단미술치료가 시설아동의 우울에 미치는 효과</t>
  </si>
  <si>
    <t>협동작업 중심 집단미술치료가 아동의 또래관계기술에 미치는 효과</t>
  </si>
  <si>
    <t>점토중심의 집단미술치료가 아동의 자기효능감에 미치는 효과</t>
  </si>
  <si>
    <t>만다라 집단미술치료가 직장인의 직무스트레스 및 대처능력에 미치는 효과</t>
  </si>
  <si>
    <t>자연물을 활용한 집단미술치료가 노인의 자아통합감에 미치는 효과</t>
  </si>
  <si>
    <t>협동중심 집단미술치료가 아동의 사회적 기술에 미치는 효과</t>
  </si>
  <si>
    <t>자기통제증진 집단미술치료가 청소년의 공격성에 미치는 효과</t>
  </si>
  <si>
    <t>집단미술치료가 유아의 창의성에 미치는 영향</t>
  </si>
  <si>
    <t>협동중심 만다라를 이용한 집단미술치료가 아동의 사회적 기술에 미치는 효과</t>
  </si>
  <si>
    <t>집단미술치료가 아동의 자아존중감에 미치는 효과</t>
  </si>
  <si>
    <t>집단미술치료가 학교부적응 아동의 정서지능 및 학교생활적응에 미치는 효과</t>
  </si>
  <si>
    <t>해결중심 집단미술치료가 외국인 근로자의 자아탄력성에 미치는 효과</t>
  </si>
  <si>
    <t>입체조형 중심 집단미술치료가 시설노인의 심리적 안녕감과 자아통합감에 미치는 효과</t>
  </si>
  <si>
    <t>현실요법 집단미술치료가 지역아동센터 아동의 내부통제성, 외부통제성, 행복감에 미치는 영향</t>
  </si>
  <si>
    <t>회상요법을 적용한 집단미술치료가 치매노인의 자기표현에 미치는 효과</t>
  </si>
  <si>
    <t>소집단 미술치료가 지적장애 직업훈련생의 자기결정에 미치는 영향</t>
  </si>
  <si>
    <t>미술치료가 이혼가정아동의 우울 및 공격성 감소에 미치는 영향</t>
  </si>
  <si>
    <t>미술치료가 정서행동장애를 가진 아동에게 미치는 효과</t>
  </si>
  <si>
    <t>집단미술치료가 주간보호시설 노인의 우울에 미치는 효과</t>
  </si>
  <si>
    <t>집단미술치료가 장애형제를 둔 비장애형제의 스트레스에 미치는 효과</t>
  </si>
  <si>
    <t>포커싱 미술치료가 아동의 학습동기와 주의집중력 향상에 미치는 효과</t>
  </si>
  <si>
    <t>인지행동치료를 활용한 미술치료가 어머니의 양육스트레스와 비합리적 신념에 미치는 영향</t>
  </si>
  <si>
    <t>미술치료가 조손가정 아동의 자아존중감과 사회적 기술에 미치는 효과</t>
  </si>
  <si>
    <t>미술자기표현 중심의 집단미술치료가 지적장애 성인의 사회성 및 문제행동에 미치는 영향</t>
  </si>
  <si>
    <t>긍정심리학을 적용한 집단미술치료가 청소년의 학교생활적응과 자기효능감에 미치는 효과</t>
  </si>
  <si>
    <t>활동중심 미술치료가 부적응 유아의 감성지능 및 친사회적 행동에 미치는 효과</t>
  </si>
  <si>
    <t>자연물을 이용한 집단미술치료가 노인의 자아존중감과 무력감에 미치는 영향</t>
  </si>
  <si>
    <t>모눈종이를 활용한 집단미술치료가 윌리엄스증후군 아동청소년의 시지각 발달에 미치는 영향</t>
  </si>
  <si>
    <t>집단미술치료 프로그램이 초등학생 어머니의 가족건강성과 부모효능감 및 자녀와의 의사소통에 미치는 효과</t>
  </si>
  <si>
    <t>민주적 부모교육을 병행한 아동의 개인미술치료가 분노감정 및 공격적 행동에 미치는 효과</t>
  </si>
  <si>
    <t>직조기법을 활용한 집단미술치료가 치매노인의 인지기능에 미치는 영향</t>
  </si>
  <si>
    <t>액션페인팅기법을 활용한 집단미술치료가 장애아동의 비장애형제의 우울 및 스트레스에 미치는 영향</t>
  </si>
  <si>
    <t>집단미술치료가 모와 분리를 경험한 제 3국 출신 북한이탈가정 아동의 정서적 불안과 소외감에 미치는 영향</t>
  </si>
  <si>
    <t>전래동화를 활용한 집단미술치료가 아동의 또래관계와 사회적 기술에 미치는 영향</t>
  </si>
  <si>
    <t>집단미술치료가 유아의 정서지능과 또래유능성에 미치는 효과</t>
  </si>
  <si>
    <t>자서전 만들기 중심 집단미술치료가 저소득 노인의 삶의 만족도와 자아통합에 미치는 영향</t>
  </si>
  <si>
    <t>집단미술치료가 초등학생의 자아탄력성과 학업스트레스에 미치는 영향</t>
  </si>
  <si>
    <t>자기표현 기반 집단미술치료 프로그램이 고립아동의 자기표현 및 사회성에 미치는 영향</t>
  </si>
  <si>
    <t>현실치료를 적용한 집단미술치료가 흡연청소년의 흡연량과 문제행동에 미치는 효과</t>
  </si>
  <si>
    <t>아들러의 개인심리학을 적용한 집단미술치료가 중년여성의 열등감과 자기효능감에 미치는 효과</t>
  </si>
  <si>
    <t>애착중심 집단미술치료가 청소년의 스마트폰 과의존에 미치는 효과</t>
  </si>
  <si>
    <t>마음챙김 명상기반 집단미술치료가 노인의 자아존중감과 자기조절에 미치는 효과</t>
  </si>
  <si>
    <t>학급단위 미술치료가 학령기 아동의 자기효능감과 또래관계에 미치는 효과</t>
  </si>
  <si>
    <t>집단미술치료가 영유아 자녀를 둔 어머니의 양육스트레스와 상태불안에 미치는 효과</t>
  </si>
  <si>
    <t>전래동화를 활용한 집단미술치료가 노인의 자아존중감과 미술자기표현에 미치는 효과</t>
  </si>
  <si>
    <t>집단미술치료 프로그램이 유아의 자기표현과 공격성에 미치는 효과 The effect of art therapy program on children</t>
  </si>
  <si>
    <t>점성매체를 활용한 집단미술치료가 학교부적응 아동의 문제행동에 미치는 영향</t>
  </si>
  <si>
    <t>융의 적극적 상상을 활용한 미술치료가 군관심병사의 우울과 불안 감소에 미치는 영향</t>
  </si>
  <si>
    <t>보드게임을 활용한 집단미술치료프로그램이 저소득가정 청소년의 자아탄력성에 미치는 영향</t>
  </si>
  <si>
    <t>미술치료가 학교부적응 아동의 정서지능 및 또래관계 향상에 미치는 효과</t>
  </si>
  <si>
    <t>미술치료가 지적장애 아동의 공격성 감소와 주의집중력 향상에 미치는 효과</t>
  </si>
  <si>
    <t>미술치료가 불안정애착 아동의 불안 감소 및 사회성 향상에 미치는 효과</t>
  </si>
  <si>
    <t>미술치료가 외상 후 스트레스 장애 아동의 우울 감소와 정서 안정감에 미치는 효과</t>
  </si>
  <si>
    <t>집단미술치료가 다문화가정 아동의 자아효능감 및 학교생활적응에 미치는 효과</t>
  </si>
  <si>
    <t>사회적 기술 향상 집단미술치료가 지적장애 고등학생의 사회적 기술과 학교생활적응에 미치는 효과</t>
  </si>
  <si>
    <t>소아암 청소년 대상 미술치료가 회복탄력성에 미치는 영향</t>
  </si>
  <si>
    <t>집단미술치료가 다문화가정 유아의 자아존중감 및 사회성에 미치는 효과</t>
  </si>
  <si>
    <t>미술치료가 중년기 이혼남성의 자기개념에 미치는 영향</t>
  </si>
  <si>
    <t>집단미술치료가 한부모가정 청소년의 스트레스와 정서조절에 미치는 효과</t>
  </si>
  <si>
    <t>협동작업 중심의 집단미술치료가 경도지적장애 청소년의 위축행동과 사회적 기술에 미치는 효과</t>
  </si>
  <si>
    <t>자아성장 집단미술치료가 장애아동 어머니의 사회적 지지와 자아탄력성에 미치는 효과</t>
  </si>
  <si>
    <t>집단미술치료가 지역아동센터 아동의 행복감에 미치는 영향</t>
  </si>
  <si>
    <t>그림책을 활용한 미술치료가 아동의 또래관계에 미치는 영향</t>
  </si>
  <si>
    <t>의미요법을 활용한 명화감상 집단미술치료가 중년여성의 삶의 의미와 심리적 안녕감에 미치는 영향</t>
  </si>
  <si>
    <t>긍정심리학 기반 집단미술치료프로그램이 대학생의 대인관계에 미치는 효과</t>
  </si>
  <si>
    <t>집단미술치료가 대학생의 자아탄력성, 진로결정 자기효능감 및 진로성숙도에 미치는 효과</t>
  </si>
  <si>
    <t>집단미술치료프로그램이 학교생활 부적응 중학생의 정서지능과 자아존중감에 미치는 효과</t>
  </si>
  <si>
    <t>미술치료를 활용한 진로집단상담프로그램이 중학생의 진로인식과 진로포부에 미치는 효과</t>
  </si>
  <si>
    <t>공예를 활용한 집단미술치료 프로그램이 유아의 행복감에 미치는 효과</t>
  </si>
  <si>
    <t>학교미술치료 프로그램이 교육복지대상 중학생의 진로개발역량에 미치는 영향</t>
  </si>
  <si>
    <t>집단미술치료 프로그램이 시설보호아동의 자아탄력성에 미치는 효과</t>
  </si>
  <si>
    <t>협동화 중심 집단미술치료 프로그램이 학교부적응 청소년의 또래관계에 미치는 영향</t>
  </si>
  <si>
    <t>집단미술치료 프로그램이 중학생의 진로결정 자기효능감에 미치는 영향</t>
  </si>
  <si>
    <t>집단미술치료가 다문화청소년의 진로성숙도에 미치는 효과</t>
  </si>
  <si>
    <t>집단미술치료 프로그램이 다문화가정 청소년의 자아탄력성에 미치는 효과</t>
  </si>
  <si>
    <t>집단미술치료가 공무원의 직무스트레스와 우울에 미치는 효과 연구</t>
  </si>
  <si>
    <t>게임을 활용한 집단미술치료가 아동의 또래 관계에</t>
  </si>
  <si>
    <t>입체조형미술치료활동이 유아의 수학능력에 미치는 효과연구</t>
  </si>
  <si>
    <t>집단미술치료가 위 클래스 청소년의 자아정체성에 미치는 효과연구</t>
  </si>
  <si>
    <t>집단미술치료가 성인의 지각된 스트레스 및 삶의 만족도에 미치는 효과 연구</t>
  </si>
  <si>
    <t>소아암 환아의 자기효능감 향상을 위한 미술치료 단일 사례연구 - Bandura 이론을 중심으로</t>
  </si>
  <si>
    <t>긍정적 자기표현을 위한 인간중심 미술치료 단일사례연구 - 사춘기 아동을 대상으로 -</t>
  </si>
  <si>
    <t>집단미술치료가 초등학교 특수학급 아동의 자아존중감에 미치는 영향</t>
  </si>
  <si>
    <t>집단미술치료가 특성화고등학교 학생의 사회불안 및 진로결정자기효능감에 미치는 효과 연구</t>
  </si>
  <si>
    <t>집단미술치료가 조현병 환자의 감사성향과 주관적 행복감에 미치는 영향</t>
  </si>
  <si>
    <t>집단미술치료가 초등학교 특수학급학생의 또래관계향상 및 학교적응능력에 미치는 효과</t>
  </si>
  <si>
    <t>집단 미술치료가 폐쇄병동 만성정신 질환자의 우울에 미치는 효과</t>
  </si>
  <si>
    <t>집단미술치료가 청년기의 심리적 안녕감과 대인관계에 미치는 영향</t>
  </si>
  <si>
    <t>격려집단미술치료가 방과 후 아동의 내재적 욕구와 자기효능감에 미치는 영향</t>
  </si>
  <si>
    <t>만다라를 활용한 미술치료가 보육교사의 직무스트레스에 미치는 효과</t>
  </si>
  <si>
    <t>레크리에이션을 활용한 집단미술치료가 지적장애 성인의 자기표현 및 친사회적 행동에 미치는 영향</t>
  </si>
  <si>
    <t>인지행동 집단미술치료가 취학 전 아동의 만족지연능력과 조망수용능력에 미치는 효과</t>
  </si>
  <si>
    <t>미술치료가 경계선 성격장애 여성의 부적응도식과 자기파괴성에 미치는 영향</t>
  </si>
  <si>
    <t>집단미술치료가 다문화가정 어머니들의 자기자비와 심리적 안녕감에 미치는 효과</t>
  </si>
  <si>
    <t>동화를 활용한 집단미술치료가 방과후학교 아동의 정서지능과 행복감에 미치는 효과</t>
  </si>
  <si>
    <t>점토활동을 통한 집단미술치료가 유아의 소근육 기능 및 사회성에 미치는 효과</t>
  </si>
  <si>
    <t>인간중심 집단미술치료가 만성조현병 환자의 자아존중감과 대인관계에 미치는 영향</t>
  </si>
  <si>
    <t>불안정 애착 성인여성을 대상으로 실시한 미술치료가 안전애착과 대인관계에 미치는 영향</t>
  </si>
  <si>
    <t>만다라를 활용한 집단미술치료가 유치원교사의 직무스트레스에 미치는 효과</t>
  </si>
  <si>
    <t>인지행동 집단미술치료가 우울성향대학생의 우울과 대인관계능력에 미치는 효과</t>
  </si>
  <si>
    <t>아동의 공격성 감소를 위한 미술치료 단일사례연구</t>
  </si>
  <si>
    <t>감정코칭 미술치료 프로그램이 특성화 고등학생의 자기통제력과 대인관계능력에 미치는 영향</t>
  </si>
  <si>
    <t>집단미술치료가 재활서비스 종사자의 직무스트레스 및 대처방식에 미치는 효과</t>
  </si>
  <si>
    <t>긍정심리에 근거한 집단미술치료가 갱년기 여성의 행복감과 우울에 미치는 효과</t>
  </si>
  <si>
    <t>집단미술치료가 장애아동 부모의 양육스트레스와 우울에 미치는 영향</t>
  </si>
  <si>
    <t>격려집단미술치료가 청소년의 자아존중감에 미치는 효과</t>
  </si>
  <si>
    <t>부모-자녀 상호작용미술치료 프로그램 효과연구 -내재화 문제행동 아동과 어머니를 대상으로</t>
  </si>
  <si>
    <t>통합환경내 집단미술치료가 유아의 친사회적 행동에 미치는 효과</t>
  </si>
  <si>
    <t>회상요법을 활용한 집단미술치료가 치매노인의 인지기능에 미치는 영향</t>
  </si>
  <si>
    <t>집단미술치료가 지역아동센터 이용 아동의 또래관계기술에 미치는 효과</t>
  </si>
  <si>
    <t>감사프로그램을 적용한 집단미술치료가 여성노인의 삶의 만족도와 자아통합감에 미치는 효과</t>
  </si>
  <si>
    <t>대상관계 집단미술치료가 취학 전 유아의 자아존중감에 미치는 영향</t>
  </si>
  <si>
    <t>자기격려 집단미술치료가 노인의 자기표현과 대인관계에 미치는 효과</t>
  </si>
  <si>
    <t>현실요법 집단미술치료가 지역아동센터 초등학교 저학년의 셀프리더십에 미치는 영향</t>
  </si>
  <si>
    <t>인지행동 집단미술치료가 성인지적장애인의 자기효능감에 미치는 영향</t>
  </si>
  <si>
    <t>솔리언 또래 상담프로그램을 적용한 집단미술치료가 또래상담자의 자기효능감에 미치는 효과</t>
  </si>
  <si>
    <t>집단미술치료 프로그램이 특성화학교 고등학생의 분노수준 및 학교생활적응에 미치는 효과</t>
  </si>
  <si>
    <t>집단미술치료가 경력단절 기혼여성의 우울감과 자아존중감에 미치는 효과</t>
  </si>
  <si>
    <t>인지행동적 미술치료가 아동의 자아존중감에 미치는 효과</t>
  </si>
  <si>
    <t>사별모자가정 아동의 정서지능을 위한 미술치료 단일사례연구</t>
  </si>
  <si>
    <t>만다라를 활용한 집단미술치료가 노인의 자아존중감과 자아통합감에 미치는 효과</t>
  </si>
  <si>
    <t>집단미술치료가 보육교사의 직무스트레스와 자아탄력성에 미치는 영향</t>
  </si>
  <si>
    <t>애니메이션 작업을 활용한 집단미술치료가 아동의 수줍음과 사회성에 미치는 효과</t>
  </si>
  <si>
    <t>참만남집단 가족미술치료프로그램이 결혼이민자가정 모-자녀관계에 미치는 효과</t>
  </si>
  <si>
    <t>예비미술치료사의 자기효능감과 자의식에 관한 집단미술치료 사례연구</t>
  </si>
  <si>
    <t>집단미술치료가 대학생의 자아정체감과 삶의 목적에 미치는 효과</t>
  </si>
  <si>
    <t>집단미술치료가 아동의 공감능력과 또래관계에 미치는 효과</t>
  </si>
  <si>
    <t>자기이해를 위한 집단미술치료가 양육스트레스를 겪고 있는 어머니의 양육태도에 미치는 영향</t>
  </si>
  <si>
    <t>물고기 이미지를 활용한 노인의 행복증진 미술치료 프로그램 효과</t>
  </si>
  <si>
    <t>미술프로그램이 치매환자의 인지기능에 미치는 영향에 관한 연구 - 구조적 회상요법을 통한 미술치료 사례 수집 및 분석을 중심으로 -</t>
  </si>
  <si>
    <t>시를 활용한 집단미술치료가 기혼여성의 심리적 안녕감과 자기효능감에 미치는 효과</t>
  </si>
  <si>
    <t>집단미술치료가 대학생의 지각된 스트레스, 정서표현 및 정서조절에 미치는 효과</t>
  </si>
  <si>
    <t>집단미술치료가 한부모가정 아동의 자아존중감과 공격성에 미치는 영향</t>
  </si>
  <si>
    <t>판화를 활용한 집단 미술심리치료가 주간 보호시설 경증 치매노인의 불안, 자아존중감, 자기표현에 미치는 효과</t>
  </si>
  <si>
    <t>사이코사이버네틱 모델에 근거한 집단미술심리치료가 지역사회 경증치매노인의 자아존중감과 자기효능감에 미치는 효과</t>
  </si>
  <si>
    <t>집단미술치료가 지역아동센터 이용 아동의 자기통제와 정서표현에 미치는 효과</t>
  </si>
  <si>
    <t>공예활동중심 집단미술치료가 독거노인의 우울 및 삶의 만족도에 미치는 영향</t>
  </si>
  <si>
    <t>집단미술치료가 지역아동센터 아동의 자아강도에 미치는 영향</t>
  </si>
  <si>
    <t>미술치료가 다문화가정 아동의 자아존중감 향상과 또래관계 개선에 미치는 영향</t>
  </si>
  <si>
    <t>집단미술치료가 독거노인의 고독감 및 사회적 지지감에 미치는 효과</t>
  </si>
  <si>
    <t>집단미술치료가 청소년의 자기효능감과 스트레스 대처능력에 미치는 효과</t>
  </si>
  <si>
    <t>명화의 이미지를 활용한 집단미술치료가 학교부적응 아동의 또래관계에 미치는 영향</t>
  </si>
  <si>
    <t>집단미술치료가 어린이집 만5세 유아의 자아존중감과 사회성 향상에 미치는 영향</t>
  </si>
  <si>
    <t>회상요법을 적용한 집단미술치료가 주간보호시설 경증치매노인의 삶의 질과 정서에 미치는 영향</t>
  </si>
  <si>
    <t>집단미술치료가 시설보호아동의 사회성에 미치는 영향 -분노 및 공감능력을 중심으로</t>
  </si>
  <si>
    <t>명상을 적용한 집단미술치료가 치매노인의 우울과 의사소통에 미치는 영향</t>
  </si>
  <si>
    <t>통합미술치료가 직업적응훈련반 지적장애 성인의 자기표현과 사회적 기술에 미치는 영향</t>
  </si>
  <si>
    <t>저소득층 아동의 부모자녀 의사소통 향상을 위한 집단미술치료프로그램의 효과</t>
  </si>
  <si>
    <t>정서적 학대를 경험한 불안장애 아동의 미술치료 단일사례 연구</t>
  </si>
  <si>
    <t>방임아동의 정서문제에 관한 미술치료 사례연구</t>
  </si>
  <si>
    <t>학교생활 부적응 아동을 위한 미술치료 단일사례연구</t>
  </si>
  <si>
    <t>조손가정 아동의 개인미술치료 단일사례연구</t>
  </si>
  <si>
    <t>부모의 이혼과정에 있는 아동의 외현화 문제행동과 자아개념을 위한 미술치료 단일사례연구</t>
  </si>
  <si>
    <t>저소득층 독거 여성노인의 우울감 완화를 위한 집단미술치료 사례연구</t>
  </si>
  <si>
    <t>초기 학령기 아동의 자기효능감을 위한 미술치료 단일사례연구</t>
  </si>
  <si>
    <t>가족미술치료가 사별가족의 애도와 정서안정에 미치는 효과</t>
  </si>
  <si>
    <t>집단미술치료가 간호사의 직무스트레스 및 우울에 미치는 효과</t>
  </si>
  <si>
    <t>시설청소년을 위한 자기성장 집단미술치료 프로그램 개발 및 효과</t>
  </si>
  <si>
    <t>현실요법 집단미술치료가 알코올중독자의 스트레스대처능력과 금주자기효능감에 미치는 효과</t>
  </si>
  <si>
    <t>집단미술치료가 정서행동문제를 지닌 학령기 아동의 정서 인식 및 표현과 스트레스 대처능력에 미치는 효과</t>
  </si>
  <si>
    <t>긍정심리학에 근거한 집단미술치료가 저소득층 아동의 회복탄력성과 자아존중감에 미치는 효과</t>
  </si>
  <si>
    <t>마음챙김 명상을 적용한 집단미술치료가 아동의 자기조절력과 내면화 문제에 미치는 영향</t>
  </si>
  <si>
    <t>한국화 매체를 활용한 집단미술치료가 치매노인의 자기표현에 미치는 효과</t>
  </si>
  <si>
    <t>집단미술치료가 조현병환자의 정서표현과 생활사건스트레스에 미치는 효과</t>
  </si>
  <si>
    <t>스마트폰 중독 아동의 만족지연을 위한 집단미술치료 프로그램 개발 및 효과</t>
  </si>
  <si>
    <t>감상 기반의 미술치료가 방사선치료를 받는 암 환자의 불안 및 우울의 변화에 미치는 영향</t>
  </si>
  <si>
    <t>성경주제 미술치료가 기독교인 기분장애환자의 영적 안녕감 및 우울에 미치는 영향</t>
  </si>
  <si>
    <t>인지행동치료 기반 집단미술치료가 여성 알코올 중독자의 부정적 정서 및 금주자기효능감에 미치는 영향</t>
  </si>
  <si>
    <t>임상미술치료가 다문화 가정 아동의 어휘력과 스트레스에 미치는 효과</t>
  </si>
  <si>
    <t>집단 미술치료가 다문화 가정 어머니의 양육스트레스 및 모-자 의사소통에 미치는 효과</t>
  </si>
  <si>
    <t>회상 기반 미술치료가 경도인지장애(MCI) 노인의 우울, 자아존중감, 삶의 질에 미치는 영향</t>
  </si>
  <si>
    <t>임상미술치료가 갑상선암 환자의 스트레스와 삶의 질에 미치는 영향</t>
  </si>
  <si>
    <t>부모 참여 인지행동 미술치료프로그램이 정서·행동장애 위험군 아동의 문제행동, 사회적 기술 및 부모의 양육행동에 미치는 영향</t>
  </si>
  <si>
    <t>공예활동중심 집단미술치료 프로그램이 장애아동 어머니의 자아탄력성에 미치는 효과</t>
  </si>
  <si>
    <t>집단미술치료 프로그램이 학교부적응 청소년의 진로성숙도에 미치는 효과</t>
  </si>
  <si>
    <t>콜라주 집단미술치료 프로그램이 시설거주노인의 우울에 미치는 효과</t>
  </si>
  <si>
    <t>공예활동 중심 집단미술치료 프로그램이 학교부적응 청소년의 자아탄력성에 미치는 효과</t>
  </si>
  <si>
    <t>집단미술치료 프로그램이 학업중단숙려 청소년의 자아탄력성에 미치는 영향</t>
  </si>
  <si>
    <t>활동중심 집단미술치료 프로그램이 종일반 유아들의 일상적 스트레스에 미치는 영향</t>
  </si>
  <si>
    <t>집단미술치료 프로그램이 초등학교 고학년의 또래관계와 공감능력에 미치는 영향</t>
  </si>
  <si>
    <t>협동작업 중심의 집단미술치료가 학교폭력 가해청소년의 자기통제력 향상에 미치는 효과</t>
  </si>
  <si>
    <t>콜라주미술치료 프로그램이 부부의사소통능력에 미치는 영향</t>
  </si>
  <si>
    <t>점토중심 집단미술치료 프로그램이 다문화가정 자녀의 심리적 안녕감에 미치는 효과</t>
  </si>
  <si>
    <t>색채중심 집단미술치료가 학령 전 아동의 인성발달에 미치는 효과</t>
  </si>
  <si>
    <t>이야기 중심 미술치료 프로그램이 청소년의 진로성숙도에 미치는 효과</t>
  </si>
  <si>
    <t>집단미술치료 프로그램이 초등학교 고학년의 학업 스트레스에 미치는 영향</t>
  </si>
  <si>
    <t>집단미술치료 프로그램이 초등학생 어머니의 양육스트레스 감소에 미치는 효과</t>
  </si>
  <si>
    <t>집단미술치료 프로그램이 저소득층 아동의 자아존중감과 사회성에 미치는 효과 -지역아동센터 아동을 중심으로</t>
  </si>
  <si>
    <t>집단미술치료가 유아의 정서지능과 친사회적 행동에 미치는 효과</t>
  </si>
  <si>
    <t>집단미술치료가 시설아동의 공감능력과 사회적 자아개념에 미치는 효과</t>
  </si>
  <si>
    <t>긍정심리기반 집단미술치료가 교도소 수형자들의 인지정서조절 및 삶의 기대에 미치는 영향</t>
  </si>
  <si>
    <t>민화를 활용한 미술치료가 치매노인의 인지기능과 문제행동에 미치는 효과연구 계절 민화와 십장생을 중심으로</t>
  </si>
  <si>
    <t xml:space="preserve">집단미술치료가 비만여성의 신체상과 자기평가에 미치는 영향 </t>
  </si>
  <si>
    <t>집단미술치료가 맞벌이가정 유아의 정서불안과 문제행동에 미치는 효과</t>
  </si>
  <si>
    <t>미술치료가 방임아동의 불안과 우울에 미치는 효과 연구</t>
  </si>
  <si>
    <t>아동의 공격성 감소를 위한 모자미술치료 단일사례연구</t>
  </si>
  <si>
    <t>집단미술치료가 학교부적응 아동의정서지능 및 학교생활적응에 미치는효과</t>
  </si>
  <si>
    <t>만다라 중심 집단미술치료가 초등학교 저학년 아동의 정서지능과 사회성에 미치는 효과</t>
  </si>
  <si>
    <t>긍정심리학을 적용한 집단미술치료가 유방절제 환자의 우울 및 삶의 질에 미치는 효과</t>
  </si>
  <si>
    <t>LCSI성격검사를 활용한 집단미술치료 프로그램이 어머니의 자기이해와 양육스트레스에 미치는 효과</t>
  </si>
  <si>
    <t>공감적 의사소통 중심 집단미술치료가 아동의 정서이완과 자기조절력에 미치는 효과</t>
  </si>
  <si>
    <t>한국화매체를 활용한 집단미술치료가 저소득층 아동의 친사회적 행동과 자기표현에 미치는 효과</t>
  </si>
  <si>
    <t>짝 미술치료가 ADHD 아동의 정서지능에 미치는 효과</t>
  </si>
  <si>
    <t>상호작용중심 집단미술치료가 정신장애인의 사회적 기술과 대인관계에 미치는 효과</t>
  </si>
  <si>
    <t>태교 집단미술치료 프로그램이 임신부의 모성정체성과 태아애착에 미치는 효과</t>
  </si>
  <si>
    <t>놀이를 활용한 집단미술치료가 학교부적응 아동의 회복탄력성에 미치는 효과</t>
  </si>
  <si>
    <t>집단미술치료가 성폭력가해 지적장애인의 성적문제행동에 미치는 효과</t>
  </si>
  <si>
    <t>미술치료가 영아기 자녀를 둔 어머니의 자기분화와 양육효능감에 미치는 효과</t>
  </si>
  <si>
    <t>해결중심 집단미술치료프로그램이 청소년의 자아존중감과 진로성숙에 미치는 효과</t>
  </si>
  <si>
    <t>한국화매체를 활용한 집단미술치료가 보육교사의 직무스트레스와 자기효능감에 미치는 영향</t>
  </si>
  <si>
    <t>집단 미술치료가 치매노인의 인지기능 및 우울에 미치는 효과</t>
  </si>
  <si>
    <t>집단미술치료가 다문화가족 아동의 애착관계와 스트레스에 미치는 영향 -현실치료기법 적용</t>
  </si>
  <si>
    <t>레크리에이션을 접목한 집단미술치료가 폐쇄병동 조현병 환자의 대인관계와 삶의 질에 미치는 영향</t>
  </si>
  <si>
    <t>현실치료를 적용한 집단미술치료가 장애아 어머니의 양육스트레스와 자기수용에 미치는 효과</t>
  </si>
  <si>
    <t>학교부적응 청소년에 대한 해결중심적 집단미술치료 프로그램의 효과성에 관한 연구 : 자기효능감, 자아탄력성, 학교생활적응의 사전사후 비교를 중심으로</t>
  </si>
  <si>
    <t>입체조형 중심 미술치료가 지적장애아동의 사회적 기술과 위축 행동에 미치는 효과</t>
  </si>
  <si>
    <t>한국화 매체를 활용한 집단미술치료 프로그램이 치매노인의 인지기능,우울, 불안 및 일상생활 수행능력에 미치는 효과</t>
  </si>
  <si>
    <t>가정과 연계한 집단미술상담프로그램이 부모-자녀의 의사소통 및 대인관계에 미치는 효과</t>
  </si>
  <si>
    <t>인지행동 집단미술치료 프로그램이 만성 조현병 환자의 자아존중감과 공감에 미치는 효과</t>
  </si>
  <si>
    <t>만다라를 활용한 집단미술치료가 비행청소년의 정서안정과 주의집중력에 미치는 효과</t>
  </si>
  <si>
    <t>도예를 활용한 집단미술치료가 비행청소년의 공격성 및 충동성에 미치는 효과</t>
  </si>
  <si>
    <t>ADHD 아동에 대한 부모 교육 병행 미술치료 프로그램의 사례 연구</t>
  </si>
  <si>
    <t>미술치료가 조현병 환자의 자아존중감에 미치는 영향-사례연구</t>
  </si>
  <si>
    <t>집단미술치료가 결혼이주여성의 자아탄력성에 미치는 효과</t>
  </si>
  <si>
    <t>소집단 미술치료가 경도지적장애아동의 사회적 기술에 미치는 효과</t>
  </si>
  <si>
    <t>격려집단미술치료가 결혼이주여성의 자기효능감에 미치는 효과</t>
  </si>
  <si>
    <t>점토중심의 집단미술치료가 지역아동센터 아동의 자아존중감에 미치는 영향</t>
  </si>
  <si>
    <t>감각활동 중심 집단미술치료가 치매노인의 인지기능에 미치는 효과</t>
  </si>
  <si>
    <t>집단미술치료가 한부모가정 청소년의 정서지능에 미치는 효과</t>
  </si>
  <si>
    <t>집단따돌림 피해 청소년의 또래관계증진을 위한 또래지지 소집단 미술치료 사례연구</t>
  </si>
  <si>
    <t>긍정심리에 근거한 집단미술치료가 노인의 삶의 질에 미치는 효과</t>
  </si>
  <si>
    <t>자기통제 증진 미술치료가 청소년의 통제성과 공격성에 미치는 영향</t>
  </si>
  <si>
    <t>이완중심 미술치료가 초등학생의 틱 증상에 미치는 효과</t>
  </si>
  <si>
    <t>집단미술치료가 지적장애청소년의 자기표현과 또래관계에 미치는 효과</t>
  </si>
  <si>
    <t>집단미술치료가 장애아동 어머니의 행복에 미치는 영향</t>
  </si>
  <si>
    <t>아동의 정서지능 증진을 위한 미술치료 사례연구</t>
  </si>
  <si>
    <t>암환자의 불안 감소를 위한 만다라 미술치료 사례연구</t>
  </si>
  <si>
    <t>긍정심리에 근거한 집단미술치료가 청소년의 자기효능감에 미치는 효과</t>
  </si>
  <si>
    <t>또래관계기술증진 집단미술치료가 가정위탁아동의 자아존중감에 미치는 효과</t>
  </si>
  <si>
    <t>집단미술치료가 유아의 정서지능에 미치는 효과</t>
  </si>
  <si>
    <t>집단미술치료가 비행청소년의 정서지능에 미치는 효과</t>
  </si>
  <si>
    <t>부부의 갈등 완화를 위한 의사소통 미술치료 사례연구</t>
  </si>
  <si>
    <t>인지행동 집단미술치료가 발달장애아동 어머니의 우울과 양육스트레스에 미치는 효과</t>
  </si>
  <si>
    <t>집단미술치료가 학교부적응청소년의 정서조절에 미치는 효과</t>
  </si>
  <si>
    <t>집단미술치료가 노인의 우울에 미치는 영향</t>
  </si>
  <si>
    <t>집단미술치료가 보육시설 중학생의 정서지능에 미치는 효과</t>
  </si>
  <si>
    <t>치료레크리에이션을 병행한 집단미술치료가 치매노인의 인지기능,우울,대인관계에 미치는 효과</t>
  </si>
  <si>
    <t>게슈탈트 미술치료가 결손가정 아동의 문제행동과 자아존중감에 미치는 영향</t>
  </si>
  <si>
    <t>긍정심리중심 집단미술치료가 고등학생의 자아탄력성과 학교생활적응에 미치는 효과: 학교부적응 청소년을 대상으로</t>
  </si>
  <si>
    <t>미술치료 프로그램이 성학대 아동의 우울과 자아존중감에 미치는 영향</t>
  </si>
  <si>
    <t>인지행동 미술치료프로그램이 학교폭력 가해경험 청소년의 배려에 미치는 효과</t>
  </si>
  <si>
    <t>그림책을 활용한 집단미술치료가 유아의 정서지능에 미치는 영향</t>
  </si>
  <si>
    <t>집단미술치료가 20대 미혼여성의 자아존중감에 미치는 영향</t>
  </si>
  <si>
    <t>포커싱 미술치료 프로그램이 다문화가정 자녀의 자아존중감과 내적심리상태에 미치는 효과</t>
  </si>
  <si>
    <t>집단미술치료가 주부의 우울에 미치는 영향</t>
  </si>
  <si>
    <t>저소득층 아동의 자아존중감과 자기표현에 관한 미술치료 단일사례연구</t>
  </si>
  <si>
    <t>우울증을 가진 청소년의 미술치료 단일사례연구</t>
  </si>
  <si>
    <t>집단미술치료가 초등학생의 정서지능과 스트레스에 미치는 영향</t>
  </si>
  <si>
    <t>방임아동의 정서조절을 위한 미술치료 단일사례연구</t>
  </si>
  <si>
    <t>집단 미술치료가 일반 노인의 자기효능감에 미치는 효과</t>
  </si>
  <si>
    <t>집단미술치료가 다문화가정 아동의 스트레스에 미치는 영향</t>
  </si>
  <si>
    <t>집단미술치료가 장애아동 어머니의 심리적 안녕감에 미치는 효과</t>
  </si>
  <si>
    <t>이혼위기 다문화가정 유아의 정서적 안정을 위한 미술치료 단일사례연구</t>
  </si>
  <si>
    <t>지적장애청소년의 또래갈등해결능력미술치료 프로그램 개발 및 사건표상에 따른 효과</t>
  </si>
  <si>
    <t>저소득층 중학생의 자기격려미술치료 프로그램 개발과 스트레스상황에서의 효과</t>
  </si>
  <si>
    <t>집단미술치료가 지역아동센터 아동의 자아탄력성에 미치는 효과</t>
  </si>
  <si>
    <t>집단미술치료가 저소득층 아동의 자아존중감 향상에 미치는 효과</t>
  </si>
  <si>
    <t>특별교육 대상 청소년의 자아탄력성을 위한 집중적 집단미술치료 프로그램 개발 및 효과</t>
  </si>
  <si>
    <t>전래동화를 활용한 집단미술치료가 유아의 사회성에 미치는 효과</t>
  </si>
  <si>
    <t>사이코사이버네틱 모델을 활용한 집단미술치료가 시설거주 중증치매노인의 자기표현에 미치는 효과</t>
  </si>
  <si>
    <t>집단미술치료가 학교 밖 청소년의 자아정체감과 자아존중감에 미치는 효과</t>
  </si>
  <si>
    <t>사이코사이버네틱 모델을 활용한 집단미술치료가 시설거주 경증치매노인의 불안,자아존중감, 자기표현에 미치는 영향</t>
  </si>
  <si>
    <t>미술치료가 틱 장애 아동의 틱 증상 감소와 자기표현력 향상에 미치는 효과</t>
  </si>
  <si>
    <t>미술치료가 중학생의 자기효능감 및 자아정체감에 미치는 영향</t>
  </si>
  <si>
    <t>집단미술치료가 시설아동의 공감능력과 자기효능감에 미치는 효과</t>
  </si>
  <si>
    <t>게임 활용 집단미술치료가 지적장애아동의 자기통제와 사회성에 미치는 효과</t>
  </si>
  <si>
    <t>ADHD경향성 아동의 문제행동 완화를 위한 동화활용 미술치료 사례연구</t>
  </si>
  <si>
    <t>촉각매체 중심 집단미술치료가 유아의 정서지능에 미치는 효과</t>
  </si>
  <si>
    <t>집단미술치료가 아동의 자아존중감 및 정서지능에 미치는 영향</t>
  </si>
  <si>
    <t>그림책을 활용한 미술치료가 아동의 정서안정과 주의집중력에 미치는 효과</t>
  </si>
  <si>
    <t>자연물을 이용한 미술치료가 아동의 자아존중감 향상에 미치는 영향</t>
  </si>
  <si>
    <t>미술치료가 결혼이주여성의 자아존중감 및 사회성에 미치는 영향</t>
  </si>
  <si>
    <t>해결중심 집단미술치료가 가정폭력피해여성의 자존감과 우울에 미치는 영향</t>
  </si>
  <si>
    <t>집단미술치료가 정신과 병동 간호사의 직무 스트레스 및 감정표현에 미치는 영향</t>
  </si>
  <si>
    <t>점성매체를 이용한 집단미술치료가 학교부적응아동의 자기효능감 및 사회성에 미치는 영향</t>
  </si>
  <si>
    <t>집단미술치료가 초등학생의 학교생활적응을 위한 학급응집력 개선에 미치는 효과</t>
  </si>
  <si>
    <t>동물매개활동을 적용한 집단미술치료가 한 부모 가정 아동의 정서에 미치는 영향</t>
  </si>
  <si>
    <t>개인미술치료가 장애아동의 비장애형제의 우울 및 스트레스에 미치는 영향</t>
  </si>
  <si>
    <t>집단미술치료가 보호관찰대상 남자청소년의 자아존중감과 공격성에 미치는 영향</t>
  </si>
  <si>
    <t>집단미술치료가 저소득층 아동의 긍정적 자기상 형성에 미치는 효과</t>
  </si>
  <si>
    <t>자폐아동 어머니의 자기효능감 증진을 위한 집단미술치료 사례연구</t>
  </si>
  <si>
    <t>자기교시 집단미술치료가 스마트폰 게임중독 아동의 자기통제력에 미치는 영향</t>
  </si>
  <si>
    <t>자연친화적 매체를 사용한 인간중심 미술치료가 결손가정 아동의 창의성 및 정서적 반응에 미치는 영향</t>
  </si>
  <si>
    <t>인간중심 집단미술치료가 저소득층 아동의 자아존중감 및 또래관계에 미치는 효과</t>
  </si>
  <si>
    <t>스토리텔링을 이용한 집단 미술치료가 아동의 감정표현 향상에 미치는 효과 - 지역아동센터 아동을 중심으로 -</t>
  </si>
  <si>
    <t>임상미술치료가 취업모의 직무스트레스 및 양육스트레스에 미치는 영향</t>
  </si>
  <si>
    <t>임상미술치료가 가정위탁아동의 정신건강에 미치는 영향</t>
  </si>
  <si>
    <t>임상미술치료가 학교폭력 피해 경험 청소년의 분노와 스트레스에 미치는 효과</t>
  </si>
  <si>
    <t>임상미술치료가 아토피피부염 환아의 스트레스, 불안, 자기개념 및 병변의 중증도에 미치는 효과</t>
  </si>
  <si>
    <t>임상미술치료가 스마트폰 중독 청소년의 우울 및 공격성에 미치는 영향</t>
  </si>
  <si>
    <t>임상미술치료가 저소득층 청소년 정서조절능력 및 사회성에 미치는 영향</t>
  </si>
  <si>
    <t>임상미술치료가 이명 환자의 자아존중감과 우울 및 스트레스에 미치는 영향</t>
  </si>
  <si>
    <t>집단콜라주 미술치료가 단순 언어장애 아동 어머니의 양육스트레스에 미치는 효과</t>
  </si>
  <si>
    <t>한국화 매체를 활용한 미술치료가 아동의 자아존중감과 정서에 미치는 영향</t>
  </si>
  <si>
    <t>심리사회적 발달과업 중심 집단미술치료가 노인의 자아통합감에 미치는 영향</t>
  </si>
  <si>
    <t>집단미술치료가 미용서비스종사자의 심리적 안녕감에 미치는 영향</t>
  </si>
  <si>
    <t>자연물을 이용한 미술치료가 ADHD아동의 주의집중향상에 미치는 효과</t>
  </si>
  <si>
    <t>콜라주 미술치료가 장애아동부모의 부부적응에 미치는 영향</t>
  </si>
  <si>
    <t>콜라주 집단미술치료가 다문화가정 자녀의 자아탄력성에 미치는 영향</t>
  </si>
  <si>
    <t>집단미술치료 프로그램이 중등교사의 집단자존감에 미치는 영향</t>
  </si>
  <si>
    <t>협동중심 집단미술치료가 유아의 인성에 미치는 영향</t>
  </si>
  <si>
    <t>콜라주 집단미술치료가 중도입국청소년의 자아탄력성에 미치는 영향</t>
  </si>
  <si>
    <t>집단미술치료 프로그램이 유아기 어머니의 자아탄력성에 미치는 효과</t>
  </si>
  <si>
    <t>인지행동 집단미술치료 프로그램이 학교부적응 아동의 문제행동에 미치는 영향</t>
  </si>
  <si>
    <t>집단미술치료가 장애아동 어머니의 자아탄력성에 미치는 영향</t>
  </si>
  <si>
    <t>집단미술치료 프로그램이 독거노인의 회복탄력성에 미치는 영향</t>
  </si>
  <si>
    <t>활동중심 집단미술치료 프로그램이 유아의 자기조절능력 및 또래유능성에 미치는 영향</t>
  </si>
  <si>
    <t>교류분석을 적용한 집단미술치료가 모의 양육태도와 모-자 관계에 미치는 효과</t>
  </si>
  <si>
    <t>터미널화재 생존자의 불안완화를 위한 미술치료 단일사례 연구</t>
  </si>
  <si>
    <t>집단따돌림 피해청소년을 위한 인간중심 미술치료 단일사례연구 - 자아존중감 향상을 중심으로 -</t>
  </si>
  <si>
    <t>인간중심 미술치료가 맞벌이 가정 아동의 우울에 미치는 영향</t>
  </si>
  <si>
    <t>미술치료가 여중생의 우울감 감소에 미치는 영향에 관한 단일사례 연구</t>
  </si>
  <si>
    <t>집단미술치료가 대학 운동선수의 정서적 요인에 미치는 효과 –스트레스, 우울감, 자아존중감을 중심으로</t>
  </si>
  <si>
    <t>전통놀이를 활용한 통합미술치료가 노년기의 우울과 자아통합감에 미치는 효과</t>
  </si>
  <si>
    <t>집단미술치료가 복지시설아동의 분노조절 및 정서지능에 미치는 영향</t>
  </si>
  <si>
    <t>집단미술치료가 외국인 노동자의 문화적응 스트레스와 우울에 미치는 영향</t>
  </si>
  <si>
    <t>전래동화를 활용한 집단미술치료가 경증치매노인의 인지기능에 미치는 영향</t>
  </si>
  <si>
    <t>집단미술치료가 알츠하이머 노인의 우울감소에 미치는 영향</t>
  </si>
  <si>
    <t>집단미술치료가 청소년의 우울 및 긍정적 자아상에 미치는 영향</t>
  </si>
  <si>
    <t>비정형매체를 활용한 미술치료가 유아의 창의성에 미치는 영향</t>
  </si>
  <si>
    <t>집단미술치료가 집단따돌림 피해청소년의 정서에 미치는 효과</t>
  </si>
  <si>
    <t>인간중심적 미술치료가 뇌성마비 성인여성의 자아개념 및 자기표현에 미치는 영향</t>
  </si>
  <si>
    <t>모자 집단미술치료가 모의 양육태도와 아동의 문제행동에 미치는 영향</t>
  </si>
  <si>
    <t>미술치료가 교통사고 PTSD 아동의 PTSD 증상과 불안 및 자기표현에 미치는 영향</t>
  </si>
  <si>
    <t>섬유매체를 활용한 집단미술치료가 중도입국청소년의 자아정체감 및 이중문화스트레스에 미치는 효과</t>
  </si>
  <si>
    <t>적극적 부모역할(AP)프로그램을 활용한 집단미술치료가 취학 전 아동 어머니의 양육스트레스 및 양육효능감에 미치는 효과</t>
  </si>
  <si>
    <t>집단미술치료가 한부모가정 아동의 정서지능과 또래관계에 미치는 효과</t>
  </si>
  <si>
    <t>통합미술치료가 지적장애 청소년의 자기표현 및 사회성 향상에 미치는 효과</t>
  </si>
  <si>
    <t>퍼포먼스미술을 적용한 집단미술치료가 시설아동의 스트레스에 미치는 효과</t>
  </si>
  <si>
    <t>집단미술치료가 시설거주 만성조현병환자의 자기표현 및 삶의 질에 미치는 영향</t>
  </si>
  <si>
    <t>집단미술치료가 맞벌이가정 아동의 분노조절과 대인관계 스트레스에 미치는 영향</t>
  </si>
  <si>
    <t>자기통제 집단미술치료가 인터넷 중독 고등학교 남학생의 인터넷 중독에 미치는 영향</t>
  </si>
  <si>
    <t>해결중심집단미술치료가 청소년의 사회적 문제해결능력에 미치는 영향</t>
  </si>
  <si>
    <t>미술치료가 발달장애인의 자기결정에 미치는 영향 -Field와 Hoffman의 자기결정프로그램에 근거하여</t>
  </si>
  <si>
    <t>집단미술치료를 통한 인지-행동치료가 정서·행동장애아동 어머니의 우울 및 자녀양육태도에 미치는 효과</t>
  </si>
  <si>
    <t>촉각 중심 태교 미술치료가 임신부의 모-태아 애착에 미치는 영향</t>
  </si>
  <si>
    <t>점토 중심의 집단미술치료가 학대받은 노인의 우울에 미치는 효과</t>
  </si>
  <si>
    <t>집단미술치료가 우울성향 어머니의 우울감소에 미치는 영향</t>
  </si>
  <si>
    <t>게슈탈트 관계성 향상 프로그램(GRIP)을 활용한 집단미술치료가 중학생의 우울, 대인관계에 미치는 효과</t>
  </si>
  <si>
    <t>십우도를 활용한 집단미술치료가 사춘기 자녀를 둔 어머니의 삶의 의미에 미치는 효과</t>
  </si>
  <si>
    <t>교류분석을 활용한 집단미술치료가 전업주부의 양육태도와 양육 스트레스에 미치는 영향</t>
  </si>
  <si>
    <t>사진을 활용한 집단미술치료가 노인의 회상기능과 자아통합감에 미치는 영향</t>
  </si>
  <si>
    <t>의미요법을 활용한 집단미술치료가 중학생의 일상 스트레스와 삶의 의미에 미치는 효과</t>
  </si>
  <si>
    <t>불안을 가진 한부모 가정 아동의 미술치료 단일사례연구</t>
  </si>
  <si>
    <t>독거노인의 우울에 관한 미술치료 단일사례연구</t>
  </si>
  <si>
    <t>집단미술치료가 중년여성의 자아존중감에 미치는 영향</t>
  </si>
  <si>
    <t>집단미술치료프로그램이 비행청소년의 자아존중감,우울,불안에 미치는 영향</t>
  </si>
  <si>
    <t>전환교육지적장애청소년의 사회적기술 및 직업준비도 향상을 위한 집단미술치료</t>
  </si>
  <si>
    <t>지적장애아동의 모-자녀 친밀도에 따른 사회인지집단미술치료 프로그램 효과</t>
  </si>
  <si>
    <t>자연물을 이용한 집단미술치료가 노인의 생활만족도에 미치는 영향</t>
  </si>
  <si>
    <t>만다라를 활용한 집단미술치료가 아동의 분노조절과 또래관계에 미치는 효과</t>
  </si>
  <si>
    <t>마음챙김 호흡명상을 병행한 미술치료가 청소년의 학교부적응 및 자기조절에 미치는 효과</t>
  </si>
  <si>
    <t>군 관심사병의 정신건강 증진을 위한 집단미술치료 프로그램 개발 및 효과</t>
  </si>
  <si>
    <t>만다라 집단미술치료가 간호사의 직무스트레스와 스트레스 대처유형에 미치는 효과</t>
  </si>
  <si>
    <t>십우도(十牛圖) 단계를 활용한 미술치료프로그램이 중년여성의 영성과 자기효능감에 미치는 효과</t>
  </si>
  <si>
    <t>집단미술치료가 남한 거주 북한이탈청소년의 외상 후 성장과 자아탄력성에 미치는 효과</t>
  </si>
  <si>
    <t>집단미술치료가 초등교사의 심리적 소진과 분노표현에 미치는 영향</t>
  </si>
  <si>
    <t>사이코사이버네틱 모델에 근거한 집단미술치료가 낮병원 정신질환자의 사회성과 자아존중감에 미치는 효과</t>
  </si>
  <si>
    <t>집단미술치료가 청소년의 자아존중감, 자기효능감 및 진로태도성숙에 미치는 영향</t>
  </si>
  <si>
    <t>집단미술치료가 기혼취업여성의 심리적 안녕감과 자기효능감에 미치는 영향</t>
  </si>
  <si>
    <t>집단미술치료교육 프로그램이 유아의 인지와 정서에 미치는 효과</t>
  </si>
  <si>
    <t>가정폭력에 노출된 아동의 문제행동 감소를 위한 미술치료 사례연구</t>
  </si>
  <si>
    <t>선택적 함묵 아동의 문제행동 완화를 위한 미술치료 사례연구</t>
  </si>
  <si>
    <t>위축 행동과 자기표현 문제를 가진 지적장애 아동의 미술치료 사례연구</t>
  </si>
  <si>
    <t>우울 증상을 가진 여대생의 REBT를 적용한 미술치료 사례연구</t>
  </si>
  <si>
    <t>현실치료를 적용한 집단미술치료가 중년기 구직자의 구직준비도에 미치는 효과</t>
  </si>
  <si>
    <t>숲 집단미술치료가 스마트폰 의존 중학생의 자기 통제력과 심리적 안녕감에 미치는 효과</t>
  </si>
  <si>
    <t>회상요법 집단미술치료가 요양원거주 경증치매노인의 정서와 삶의 질에 미치는 효과</t>
  </si>
  <si>
    <t>집단미술치료가 정서적인 문제를 지닌 어머니의 정서표현성과 자기효능감에 미치는 영향</t>
  </si>
  <si>
    <t>만다라 집단미술치료가 미혼 직장 여성의 직무스트레스 및 스트레스 대처능력에 미치는 영향</t>
  </si>
  <si>
    <t>집단미술치료가 여성 노인의 우울경향과 사회 ․ 정서적 고독감 및 자아존중감에 미치는 영향</t>
  </si>
  <si>
    <t>집단미술치료적용이 한 부모가정 아동의 공격성 및 또래관계에 미치는 영향 -지역아동센터 중심으로-</t>
  </si>
  <si>
    <t>적극적인 부모역할훈련 프로그램(AP)을 적용한 집단미술치료가 어머니의 정서표현성과 양육스트레스에 미치는 효과</t>
  </si>
  <si>
    <t>현실요법을 적용한 집단미술치료가 특성화고 학생의 자아정체감과 학교적응에 미치는 효과</t>
  </si>
  <si>
    <t>위축아동의 위축행동 감소에 미치는 집단미술치료의 효과</t>
  </si>
  <si>
    <t>통합변화모델을 적용한 집단미술치료 프로그램 개발 및 효과 - 흡연청소년을 대상으로 -</t>
  </si>
  <si>
    <t>청소년의 희망, 유대감 증진을 통한 학업탄력성 집단미술치료 프로그램 개발 및 효과</t>
  </si>
  <si>
    <t>해결중심 미술치료가 지역아동센터 이용 아동의 학습동기와 학업적 자기효능감에 미치는 효과</t>
  </si>
  <si>
    <t>점토매체를 활용한 임상미술치료가 틱(Tic)장애 아동의 정서 및 행동에 미치는 영향</t>
  </si>
  <si>
    <t>임상미술치료가 학교부적응 청소년의 분노, 공격성 및 자아탄력성에 미치는 영향</t>
  </si>
  <si>
    <t>임상미술치료가 섭식장애 환자의 자아존중감 및 우울에 미치는 영향</t>
  </si>
  <si>
    <t>임상미술치료가 유아의 공격성 및 분노조절에 미치는 영향</t>
  </si>
  <si>
    <t>미술치료 프로그램이 중학교 남학생의 분노와 공격성 감소에 미치는 효과</t>
  </si>
  <si>
    <t>집단미술치료 프로그램이 지체장애인의 자아존중감과 우울에 미치는 영향</t>
  </si>
  <si>
    <t>집단미술치료 프로그램이 척수장애인의 장애수용과 자아존중감에 미치는 영향</t>
  </si>
  <si>
    <t>집단미술치료 프로그램이 맞벌이가족 자녀의 정서적 안정감에 미치는 영향</t>
  </si>
  <si>
    <t>영성미술치료 프로그램이 호스피스 환자의 죽음불안에 미치는 영향</t>
  </si>
  <si>
    <t>입체조형활동 중심의 집단미술치료가 청소년의 자아정체성과 자기효능감에 미치는 효과 -인문계고등학생을 중심으로</t>
  </si>
  <si>
    <t>오감자극 집단미술치료가 시설노인의 인지기능과 우울에 미치는 효과</t>
  </si>
  <si>
    <t>시를 적용한 미술치료가 자폐성 장애인의 자기표현에 미치는 영향</t>
  </si>
  <si>
    <t>가족미술치료가 재혼가정의 부모-자녀간 의사소통과 가족기능에 미치는 영향</t>
  </si>
  <si>
    <t>게슈탈트 집단미술치료가 초등학교 저학년의 자기 효능감에 미치는 효과 - 공동육아와 일반육아 대상으로 -</t>
  </si>
  <si>
    <t>초등학교 저학년의 스트레스와 우울에 관한 집단미술치료 연구</t>
  </si>
  <si>
    <t>시설보호아동의 사회성 향상을 위한 집단미술치료 사례연구 -자아탄력성을 중심으로</t>
  </si>
  <si>
    <t>집단미술치료가 독거노인의 우울과 자살생각에 미치는 효과에 관한 연구</t>
  </si>
  <si>
    <t>집단미술치료가 취업모의 양육스트레스 감소에 미치는 영향</t>
  </si>
  <si>
    <t>불안정 애착유형 성인남성에 대한 미술치료 단일사례연구</t>
  </si>
  <si>
    <t>십이지를 활용한 집단미술치료가 다문화가정 아동의 문화적응과 부적응행동에 미치는 영향</t>
  </si>
  <si>
    <t>집단미술치료가 조건부수급 자활근로자의 우울감소 와 자아존중감 향상에 미치는 효과</t>
  </si>
  <si>
    <t>집단미술치료가 유치원교사의 분노 감소와 직무스트레스에 미치는 효과</t>
  </si>
  <si>
    <t>학교미술치료가 청소년의 자아정체감에 미치는 효과</t>
  </si>
  <si>
    <t>집단미술치료가 중학생의 스마트폰 중독성과 자기효능감 및 학교생활적응에 미치는 효과</t>
  </si>
  <si>
    <t>만다라 미술치료가 경증치매노인의 우울감소 및 대인관계 향상에 미치는 효과</t>
  </si>
  <si>
    <t>집단미술치료가 노인의 우울감과 자아존중감,삶의 만족도에 미치는 효과</t>
  </si>
  <si>
    <t>어린이집의 부적응 행동을 가진 원아들의 미술치료 사례연구</t>
  </si>
  <si>
    <t>치료놀이를 활용한 미술치료가 ADHD 아동의 애착과 문제행동에 미치는 영향</t>
  </si>
  <si>
    <t>인지적 소집단 미술치료가 중국유학생의 문화적응스트레스와 우울에 미치는 영향</t>
  </si>
  <si>
    <t>난화를 활용한 이야기 만들기 미술치료가 중도입국 청소년의 이야기 구성 및 정서표현에 미치는 효과</t>
  </si>
  <si>
    <t>미술치료가 자폐장애 청소년의 자기표현에 미치는 영향</t>
  </si>
  <si>
    <t>한국화 매체를 적용한 집단미술치료가 치매노인의 인지기능과 우울에 미치는 효과</t>
  </si>
  <si>
    <t>점토중심 집단미술치료가 만성조현병 환자의 자아존중감과 대인관계에 미치는 영향</t>
  </si>
  <si>
    <t>게슈탈트 집단미술치료가 저소득층 저학년 아동의 애착안정성과 학교생활적응에 미치는 효과</t>
  </si>
  <si>
    <t>집단미술치료가 저소득층 아동의 불안과 자아존중감에 미치는 영향 -지역센타 아동을 중심으로 -</t>
  </si>
  <si>
    <t>집단미술치료가 아동의 자아존중감과 사회성 향상에 미치는 효과</t>
  </si>
  <si>
    <t>점토중심 집단미술치료가 지역아동센터 아동의 사회적 기술에 미치는 영향 -초등학교 1학년 남자아동 중심으로</t>
  </si>
  <si>
    <t>해결중심적 집단미술치료 프로그램이 소년보호교육기관에 입원한 여자비행청소년의 애착관계 및 문제행동에 미치는 영향</t>
  </si>
  <si>
    <t>미술치료가 학교폭력 피해아동의 위축행동과 자아존중감에 미치는 효과 연구</t>
  </si>
  <si>
    <t>집단미술치료가 가정폭력피해자보호시설 생활아동의 불안해소에 미치는 영향</t>
  </si>
  <si>
    <t>집단미술치료가 중학생의 자살생각과 자아존중감에 미치는 효과</t>
  </si>
  <si>
    <t>우울 성향 여중생의 정신역동적 미술치료 사례연구</t>
  </si>
  <si>
    <t>만다라를 활용한 집단미술치료가 전문계고 위기청소년의 심리적 안녕감과 학교적응에 미치는 효과</t>
  </si>
  <si>
    <t>미술치료가 사회적 고립 아동의 또래관계 개선에 미치는 효과</t>
  </si>
  <si>
    <t>미술치료 프로그램이 스마트폰 중독 초등학생의 중독성과 공격성에 미치는 효과</t>
  </si>
  <si>
    <t>예방적 집단미술치료를 적용한 소조활동이 유아의 사회성 기술에 미치는 영향</t>
  </si>
  <si>
    <t>콜라주기법을 활용한 집단미술치료가 여성독거노인의 우울감소와 의사소통향상에 미치는 영향</t>
  </si>
  <si>
    <t>자화상 표현 중심의 집단 미술치료가 결손가정 아동의 자아존중감에 미치는 효과</t>
  </si>
  <si>
    <t>자기표현중심 미술치료가 위축행동을 보이는 청각장애 아동의 자아존중감과 대인관계 스트레스에 미치는 영향</t>
  </si>
  <si>
    <t>스트로킹 기법을 활용한 집단미술치료가 아동의 또래관계, 자아존중감, 정서지능 향상에 미치는 효과</t>
  </si>
  <si>
    <t>집단미술치료가 저소득층 아동의 공격성에 미치는 효과</t>
  </si>
  <si>
    <t>ADHD 성향을 가진 아동의 문제행동 감소를 위한 소집단 미술치료 사례연구</t>
  </si>
  <si>
    <t>ADHD 경향을 보이는 초등학생의 주의집중 향상을 위한 미술치료 사례연구</t>
  </si>
  <si>
    <t>컴퓨터 활용 여부에 따른 콜라주 집단미술치료가 청소년의 자기표현행동에 미치는 효과</t>
  </si>
  <si>
    <t>집단미술치료가 학교부적응 중학생의 자아탄력성에 미치는 영향</t>
  </si>
  <si>
    <t>집단미술치료가 비행청소년의 행복에 미치는 효과</t>
  </si>
  <si>
    <t>집단미술치료가 저소득층 아동의 정서지능에 미치는 효과</t>
  </si>
  <si>
    <t>집단미술치료가 장애아동 어머니의 양육효능감에 미치는 효과</t>
  </si>
  <si>
    <t>동기강화 집단미술치료가 지적장애인의 자기효능감에 미치는 영향</t>
  </si>
  <si>
    <t xml:space="preserve">자기교시를 활용한 미술치료가 초등학생 주의집중에 미치는 효과 </t>
  </si>
  <si>
    <t>새터민 아동의 사회적 기술 향상을 위한 소그룹 미술치료 사례연구</t>
  </si>
  <si>
    <t>한지 활용 집단미술치료가 지역아동센터 아동의 자기효능감에 미치는 영향</t>
  </si>
  <si>
    <t>인지행동 미술치료 프로그램이 특성화 고등학교 학생의 진로의식성숙에 미치는 효과</t>
  </si>
  <si>
    <t>미술치료 프로그램이 청소년의 진로결정 자기효능감에 미치는 효과</t>
  </si>
  <si>
    <t>집단미술치료가 쉼터거주 결혼이주여성의 감정표현에 미치는 효과</t>
  </si>
  <si>
    <t>집단 미술치료가 원가족 분리에서 오는 우울과 정서안정성에 미치는 영향 – 대학신입생 대상으로 -</t>
  </si>
  <si>
    <t>어머니의 양육효능감에 관한 미술치료 단일사례연구</t>
  </si>
  <si>
    <t>학대피해아동의 집단미술치료가 공격성과 또래관계에 미치는 효과</t>
  </si>
  <si>
    <t>모(母)와 사별한 아동을 위한 미술치료 사례연구 -애도과정 중심으로 -</t>
  </si>
  <si>
    <t>결혼이주여성의 문화적응 스트레스 감소를 위한 집단미술치료 사례연구</t>
  </si>
  <si>
    <t>집단미술치료가 청소년의 인터넷 중독에 미치는 영향</t>
  </si>
  <si>
    <t>장기집단미술치료가 지역아동센터 아동들의 자기표현과 자아존중감에 미치는 영향</t>
  </si>
  <si>
    <t>집단미술치료가 저소득층 여성한부모의 불안, 우울 및 자아존중감에 미치는 효과 - 얄롬(Yalom)의 치료적 요인을 중심으로</t>
  </si>
  <si>
    <t>초등 도덕시간을 활용한 집단미술치료 프로그램이 아동의 도덕적 정서와 교우관계에 미치는 영향</t>
  </si>
  <si>
    <t>집단미술치료가 결손가정 청소년의 우울감에 미치는 영향 -Kohut의 자기심리학 관점으로</t>
  </si>
  <si>
    <t>자기표현과 사회성 향상을 위한 미술치료 연구 - 한 부모 가정 아동을 대상으로 -</t>
  </si>
  <si>
    <t>북한이탈 기혼여성의 심리적 적응을 위한 해결중심 집단미술치료 프로그램의 효과성 연구 -가족상실로 인한 우울감 및 죄책감을 중심으로</t>
  </si>
  <si>
    <t>집단미술치료가 지체장애 및 뇌병변장애 청소년의 자아존중감에 미치는 효과</t>
  </si>
  <si>
    <t>집단미술치료가 결혼이주여성의 자아존중감과 스트레스 대처방식에 미치는 영향</t>
  </si>
  <si>
    <t>사이코사이버네틱 모델에 근거한 집단미술치료가 외국인 노동자의 불안과 자아존중감에 미치는 효과</t>
  </si>
  <si>
    <t>콜라주 집단미술치료가 우울성향 학교부적응 청소년의 문제행동 개선에 미치는 영향</t>
  </si>
  <si>
    <t>자존감향상 집단미술치료가 게임중독 아동의 게임중독성향과 스트레스에 미치는 영향</t>
  </si>
  <si>
    <t>교류분석을 적용한 집단미술치료가 초등학생의 자아존중감과 학교생활적응에 미치는 효과</t>
  </si>
  <si>
    <t>해결중심이론을 적용한 집단미술치료가 모-자녀 상호작용과 양육스트레스에 미치는 효과</t>
  </si>
  <si>
    <t>집단미술치료가 저소득층 아동의 자기표현력과 사회성에 미치는 효과</t>
  </si>
  <si>
    <t>교류분석을 활용한 집단미술치료가 취업모의 양육태도와 양육스트레스에 미치는 효과</t>
  </si>
  <si>
    <t>집단미술치료가 학교부적응 청소년의 자아존중감과 학교적응에 미치는 효과</t>
  </si>
  <si>
    <t>명화감상을 통한 집단미술치료가 유아의 정서지능에 미치는 효과</t>
  </si>
  <si>
    <t>집단미술치료가 취학 전 아동의 사회적 기술과 또래수용도에 미치는 효과</t>
  </si>
  <si>
    <t>섬유매체를 활용한 집단미술치료가 중학생의 사회성에 미치는 효과</t>
  </si>
  <si>
    <t>집단미술치료가 위축아동의 공격성에 미치는 효과</t>
  </si>
  <si>
    <t>집단미술치료가 불안정애착 아동의 자기개념에 미치는 효과</t>
  </si>
  <si>
    <t>집단미술치료가 청소년의 내적통제성 및 성취동기에 미치는 효과</t>
  </si>
  <si>
    <t>화투를 활용한 집단미술치료가 노인성치매환자의 인지기능과 우울에 미치는 효과</t>
  </si>
  <si>
    <t>집단미술치료가 불안정 애착 아동의 사회적 기술에 미치는 효과</t>
  </si>
  <si>
    <t>집단 미술치료가 중학생의 자기효능감과 진로의식성숙에 미치는 효과</t>
  </si>
  <si>
    <t>태교 집단미술치료가 시설 미혼모의 심리적 안녕감과 모-태아애착에 미치는 효과</t>
  </si>
  <si>
    <t>집단미술치료가 초등교사의 직무스트레스에 미치는 효과</t>
  </si>
  <si>
    <t>집단미술치료가 초등학생의 학급응집력 및 자기표현력에 미치는 영향</t>
  </si>
  <si>
    <t>집단미술치료가 청소년 우울감과 자아존중감에 미치는 영향</t>
  </si>
  <si>
    <t>미술치료 프로그램이 성인 지적장애인의 자기표현력에 미치는 영향</t>
  </si>
  <si>
    <t>집단미술치료가 중학교 폭력 가해 학생의 공격성 감소 및 또래관계 향상에 미치는 영향</t>
  </si>
  <si>
    <t>한국화 매체를 적용한 집단미술치료가 지역아동센터 아동의 자아존중감과 자기표현에 미치는 효과</t>
  </si>
  <si>
    <t>협동작업 중심 집단미술치료가 초등학생의 교우관계 및 학급응집력에 미치는 효과</t>
  </si>
  <si>
    <t>집단미술치료가 조현병 환자의 스트레스 대처방식과 삶의 질에 미치는 영향</t>
  </si>
  <si>
    <t>추상표현 중심 미술치료 프로그램의 개발과 프로그램이 통합학급 장애학생의 내재화 증상에 미치는 효과</t>
  </si>
  <si>
    <t>행복집단미술치료가 유아교사의 직무스트레스 및 주관적 안녕감에 미치는 효과</t>
  </si>
  <si>
    <t>집단미술치료가 중년기 여성의 자아분화와 정서적 위기감에 미치는 효과</t>
  </si>
  <si>
    <t>염색을 통한 집단 미술치료가 정신보건센터 거주자들의 자기효능감과 사회성에 미치는 영향</t>
  </si>
  <si>
    <t>미술치료 프로그램이 학교 부적응 초등학생의 사회성 향상에 미치는 영향</t>
  </si>
  <si>
    <t>콜라주 집단미술치료가 유아의 사회성에 미치는 영향</t>
  </si>
  <si>
    <t>집단미술치료 프로그램이 중학생의 스트레스와 자아존중감에 미치는 효과</t>
  </si>
  <si>
    <t>장애자녀 어머니의 불안과 우울 감소를 위한 집단미술치료 프로그램의 효과</t>
  </si>
  <si>
    <t>결혼이주여성의 문화적응스트레스 감소를 위한 콜라주 집단미술치료 프로그램의 효과</t>
  </si>
  <si>
    <t>집단미술치료가 고등학생의 학업스트레스 감소와 스트레스 대처능력 향상에 미치는 효과</t>
  </si>
  <si>
    <t>집단미술치료가 중년여성의 화병 감소에 미치는 효과</t>
  </si>
  <si>
    <t>색채중심 집단미술치료프로그램이 발달장애아동 어머니의 양육스트레스 감소와 양육태도 변화에 미치는 영향</t>
  </si>
  <si>
    <t>협동작업 중심의 집단미술치료가 지역아동센터 이용아동의 또래관계에 미치는 영향</t>
  </si>
  <si>
    <t>활동중심 집단미술치료 프로그램이 다문화가정 자녀의 자아존중감과 사회성 향상에 미치는 효과</t>
  </si>
  <si>
    <t>협동중심 집단미술치료가 결혼이주여성의 문화적응스트레스 감소 및 사회적지지 향상에 미치는 효과</t>
  </si>
  <si>
    <t>집단미술치료가 학교폭력 가해청소년의 분노표현양식에 미치는 영향</t>
  </si>
  <si>
    <t>현실치료 적용 집단미술치료 프로그램이 아동의 책임감과 행복감에 미치는 효과</t>
  </si>
  <si>
    <t>집단미술치료가 저소득가정 중학생의 자기효능감과 우울에 미치는 영향</t>
  </si>
  <si>
    <t>TCK의 특성 이론에 근거한 집단미술치료가 해외 귀국청소년의 자아정체감과 문화 간 감수성에 미치는 효과</t>
  </si>
  <si>
    <t>그림동화를 활용한 집단 미술치료가 유아의 정서 지능에 미치는 효과</t>
  </si>
  <si>
    <t xml:space="preserve">이혼가정 아동의 자아존중감 향상을 위한 인간중심 미술치료 단일 사례연구 </t>
  </si>
  <si>
    <t>집단미술치료가 초등학교 고학년의 공감능력과 공격성 및 또래관계에 미치는 영향</t>
  </si>
  <si>
    <t>집단미술치료가 저소득층 아동의 스트레스 및 우울에 미치는 영향</t>
  </si>
  <si>
    <t>집단미술치료가 한부모가정 아동의 자아존중감 및 스트레스에 미치는 긍정적 효과</t>
  </si>
  <si>
    <t>집단미술치료프로그램이 저소득층 아동의 자아존중감과 정서지능에 미치는 효과</t>
  </si>
  <si>
    <t>몰입을 활용한 집단미술치료가 고등학생의 학습동기와 학업적 자기효능감에 미치는 효과</t>
  </si>
  <si>
    <t>집단미술치료가 초등부 여자축구선수들의 의사소통만족과 집단응집력 향상에 미치는 영향</t>
  </si>
  <si>
    <t>D.W.Winnicott의 Squiggle을 중심으로 재혼가정 아동의 사회성을 위한 미술치료 사례연구</t>
  </si>
  <si>
    <t>긍정심리학에 근거한 집단미술치료가 학교 부적응 청소년의 자아탄력성과 학교생활적응에 미치는 효과</t>
  </si>
  <si>
    <t>미술치료가 장애아형제를 가진 비장애아동의 스트레스와 자아탄력성에 미치는 영향 -단일사례를 중심으로</t>
  </si>
  <si>
    <t>화병이 있는 여자 청소년의 미술치료 사례연구 :분노 및 우울을 중심으로</t>
  </si>
  <si>
    <t>집단미술치료에 기반한 셀프리더십 프로그램이 저소득층 아동의 학습동기와 문제행동에 미치는 영향</t>
  </si>
  <si>
    <t>해결중심적 집단미술치료가 비행청소년의 스트레스 대처능력과 자아존중감에 미치는 효과</t>
  </si>
  <si>
    <t>미술치료가 위축성향을 보이는 유아의 자기표현과 자아존중감에 미치는 영향</t>
  </si>
  <si>
    <t>집단미술치료가 소년보호교육기관에 입원한 여자비행청소년의 내적통제와 우울·불안에 미치는 효과</t>
  </si>
  <si>
    <t>집단미술치료가 재활병동 만성정신분열증 환자의 자아존중감과 대인관계에 미치는 효과</t>
  </si>
  <si>
    <t>콜라주 집단미술치료가 지역아동센터 아동의 자아존중감 및 사회성 향상에 미치는 효과</t>
  </si>
  <si>
    <t>자기표현력 향상을 위한 미술치료가 선택적 함묵증 아동의 우울·불안 및 위축행동 개선에 미치는 영향</t>
  </si>
  <si>
    <t>미술치료 프로그램이 불안정 애착아동의 위축행동 감소와 자아존중감에 미치는 영향</t>
  </si>
  <si>
    <t>자기 인식 집단 미술치료가 불안도가 높은 어머니의 자기 효능감,양육스트레스에 미치는 영향</t>
  </si>
  <si>
    <t>미술치료가 초등학교 고학년 학생들의 학교생활만족도에 미치는 효과</t>
  </si>
  <si>
    <t>집단미술치료가 장애형제자매를 둔 비장애아동의 자아탄력성에 미치는 영향</t>
  </si>
  <si>
    <t>인간중심 집단미술치료가 청소년의 자아가치관에 미치는 영향</t>
  </si>
  <si>
    <t>집단미술치료가 장애아동의 비장애 형제자매의 스트레스 대처능력에 미치는 영향</t>
  </si>
  <si>
    <t>REBT 기법을 적용한 미술치료가 성폭력 가해 청소년의 비합리적 신념과 피해자 공감능력에 미치는 효과</t>
  </si>
  <si>
    <t>마음챙김 미술치료가 학업성취도가 낮은 중학생의 학습된 무기력감에 미치는 영향</t>
  </si>
  <si>
    <t>인지행동 미술치료프로그램이 청소년의 학업스트레스에 미치는 효과</t>
  </si>
  <si>
    <t>향기요법과 병행한 미술치료가 여중생의 스트레스에 미치는 영향</t>
  </si>
  <si>
    <t>개별미술치료가 소아암 유아의 자아탄력성에 미치는 효과</t>
  </si>
  <si>
    <t>집단미술치료가 한부모가정 아동의 스트레스 및 학교생활 적응에 미치는 영향</t>
  </si>
  <si>
    <t>집단 미술치료가 낮병원 만성정신분열병 환자들의 사회적 회피 및 불안과 대인관계에 미치는 영향</t>
  </si>
  <si>
    <t>현실요법을 적용한 집단 미술치료가 진로의식성숙와 자아정체감에 미치는 효과
 -대도시학교와 대안학교 학교부적응 청소년을 대상으로</t>
  </si>
  <si>
    <t>집단미술치료가 한 부모 가정 아동의 우울과 자아존중감에 미치는 영향</t>
  </si>
  <si>
    <t>게임을 활용한 집단미술치료 사례연구 - 아동의 또래관계 개선을 중심으로 -</t>
  </si>
  <si>
    <t>집단미술치료가 공격성을 가진 아동의 또래관계에 미치는 영향</t>
  </si>
  <si>
    <t>Satir모델을 적용한 집단미술치료가 어머니의 의사소통,정서표현성 및 자기효능감에 미치는 효과</t>
  </si>
  <si>
    <t>지적장애아동의 사회인지집단미술치료 프로그램 개발 및 적용</t>
  </si>
  <si>
    <t>중간대상으로서의 초기감각매체를 통한 미술치료가 전반적 발달장애아동에게 미치는 영향</t>
  </si>
  <si>
    <t>자폐성 장애아동의 비장애 형제자매를 위한 집단미술치료 사례연구 - 자기표현력과 또래관계향상을 중심으로 -</t>
  </si>
  <si>
    <t>미술치료가 아동의 불안과 공격행동변화에 미치는 영향 -Winnicott의 촉진적 환경 중심으로</t>
  </si>
  <si>
    <t>집단미술치료가 저소득 가정 저학년 아동의 정서지능에 미치는 영향</t>
  </si>
  <si>
    <t>집단 미술치료가 청소년의 대인관계에 미치는 효과 - ‘교과교실제’ 도입 고등학교 중심 -</t>
  </si>
  <si>
    <t>우울 청소년을 위한 집단미술치료의 효과성 연구 -Winnicott이론 중심으로 -</t>
  </si>
  <si>
    <t>모-아 미술치료가 다문화가정 모아의 애착에 미치는 영향</t>
  </si>
  <si>
    <t>집단미술치료가 지역아동센터 이용 초등학생의 스트레스와 문제행동에 미치는 효과</t>
  </si>
  <si>
    <t>만다라 집단미술치료가 청소년의 자아정체감 향상에 미치는 효과</t>
  </si>
  <si>
    <t>집단미술치료 프로그램이 아동의 사회성 향상에 미치는 효과 - 지역아동센터 이용아동을 중심으로 -</t>
  </si>
  <si>
    <t>다문화가정 자녀의 자아탄력성 향상을 위한 집단미술치료 프로그램 개발 및 효과</t>
  </si>
  <si>
    <t>집단미술치료가 사회적 고립아동의 사회적 기술에 미치는 효과</t>
  </si>
  <si>
    <t>스토리텔링 활용 집단미술치료가 아동의 역기능적 신념과 공격성에 미치는 효과</t>
  </si>
  <si>
    <t>명화 감상을 활용한 집단미술치료가 아동의 정서지능에 미치는 영향</t>
  </si>
  <si>
    <t>사이코사이버네틱 모델을 활용한 집단미술치료가 노인의 불안과 자아존중감에 미치는 효과</t>
  </si>
  <si>
    <t>자살생각이 높은 노인을 위한 집단미술치료 프로그램의 효과성 연구</t>
  </si>
  <si>
    <t>호흡명상을 병행한 집단미술치료가 우울ㆍ불안 청소년의 안녕감에 미치는 효과</t>
  </si>
  <si>
    <t>매체에 따른 만다라 중심 집단미술치료가 아동의 정서지능에 미치는 효과</t>
  </si>
  <si>
    <t>집단미술치료가 아동의 정서지능과 문제행동에 미치는 효과</t>
  </si>
  <si>
    <t>교류분석(TA)이론을 기초한 집단미술치료가 모의 양육태도와 자녀의 문제행동에 미치는 효과</t>
  </si>
  <si>
    <t>점토를 활용한 집단미술치료가 아동의 공격성과 분노조절능력에 미치는 효과</t>
  </si>
  <si>
    <t>집단미술치료가 청소년의 우울과 자살생각에 미치는 효과</t>
  </si>
  <si>
    <t>북 아트를 활용한 집단미술치료가 한부모 가정 아동의 자기표현과 사회적 기술에 미치는 효과</t>
  </si>
  <si>
    <t>집단미술치료가 어머니의 정서지능 및 양육태도에 미치는 효과</t>
  </si>
  <si>
    <t>포르멘 미술치료 프로그램이 학교 부적응 아동의 정서에 미치는 영향</t>
  </si>
  <si>
    <t>미술치료가 알코올 의존증 노인의 심리적 안녕감과 자아통합감에 미치는 영향</t>
  </si>
  <si>
    <t>집단미술치료가 보육교사의 직무스트레스와 자기효능감에 미치는 영향</t>
  </si>
  <si>
    <t>집단미술치료가 농촌 여성노인의 자아존중감 및 자아통합감에 미치는 영향</t>
  </si>
  <si>
    <t>집단미술치료가 사할린 영주귀국한인의 삶의 만족도 및 불안에 미치는 영향 -청원군 집단거주자 중심으로</t>
  </si>
  <si>
    <t>쉼터 거주 청소년의 또래관계 향상과 우울감 감소를 위한 집단미술치료 사례연구</t>
  </si>
  <si>
    <t>북한이탈주민 자녀의 불안 및 문화적응 스트레스에 관한 집단미술치료 사례연구</t>
  </si>
  <si>
    <t>집단미술치료가 우정사업 공무원의 직무스트레스와 대인관계에 미치는 영향</t>
  </si>
  <si>
    <t>한부모가정 여자중학생의 우울 및 불안 감소를 위한 집단미술치료 사례연구</t>
  </si>
  <si>
    <t>집단미술치료가 체육계열 대학생의 운동스트레스 감소에 미치는 영향</t>
  </si>
  <si>
    <t>집단미술치료가 인문계 고등학교 3학년 학생의 시험불안과 스트레스해소에 미치는 영향</t>
  </si>
  <si>
    <t>촉각중심 집단미술치료가 시설 미혼모의 스트레스 감소에 미치는 영향</t>
  </si>
  <si>
    <t>미술치료가 새터민 아동의 자아존중감 향상에 미치는 영향 -조형 활동을 중심으로</t>
  </si>
  <si>
    <t>집단미술치료가 뇌졸증 노인의 심리재활에 미치는 효과</t>
  </si>
  <si>
    <t>집단미술치료가 시설아동의 스트레스와 자아존중감에 미치는 영향</t>
  </si>
  <si>
    <t>집단미술치료가 지역아동센터 아동의 자아존중감과 또래관계에 미치는 영향</t>
  </si>
  <si>
    <t>임상미술치료가 교통사고 환자의 사건 충격 및 불안 감소에 미치는 영향</t>
  </si>
  <si>
    <t>임상미술치료가 북한이탈주민의 외상 후 스트레스 증상 완화와 자기 효능감, 자아 존중감에 미치는 영향</t>
  </si>
  <si>
    <t>임상미술치료가 척수손상 환자의 우울감 감소와 재활동기 향상에 미치는 영향</t>
  </si>
  <si>
    <t>사진을 활용한 임상미술치료가 정신분열병 환자의 정서 및 대인관계에 미치는 영향</t>
  </si>
  <si>
    <t>만다라 집단미술치료가 한부모 가정 청소년의 스트레스와 자아존중감에 미치는 효과</t>
  </si>
  <si>
    <t>명화감상을 활용한 미술치료프로그램이 중학생 정서지능에 미치는 효과</t>
  </si>
  <si>
    <t>집단미술치료가 양육시설 청소년의 자기성장과 대인관계에 미치는 효과</t>
  </si>
  <si>
    <t>협동작업 중심의 집단미술치료가 지역아동센터 이용아동의 사회성에 미치는 영향</t>
  </si>
  <si>
    <t>24절기에 기초한 집단미술치료 프로그램이 청소년의 자아존중감에 미치는 효과</t>
  </si>
  <si>
    <t>현실치료에 기초한 집단미술치료프로그램이 알코올의존자 배우자의 불안 우울 및 , 내외통제성에 미치는 효과</t>
  </si>
  <si>
    <t>집단미술치료가 결혼이주여성의 문화적응 스트레스에 미치는 효과</t>
  </si>
  <si>
    <t>집단미술치료가 치매노인의 신체・인지・정서에 미치는 효과</t>
  </si>
  <si>
    <t>미술치료가 그룹홈 아동의 정서조절 능력에 미치는 영향</t>
  </si>
  <si>
    <t>집단미술치료 프로그램이 초등학교 1학년의 교우관계에 미치는 영향 - Sullivan의 대인관계이론을 중심으로 -</t>
  </si>
  <si>
    <t>집단 미술치료 프로그램이 중학생의 분노와 자아존중감에 미치는 영향에 관한 연구</t>
  </si>
  <si>
    <t>ADHD아동의 자기효능감과 학교 부적응 행동에 관한 미술치료 단일사례연구</t>
  </si>
  <si>
    <t>수채화매체 미술치료가 지역아동센터 청소년의 불안감소와 정서이완에 미치는 효과</t>
  </si>
  <si>
    <t>미술치료가 의과대학생의 학업스트레스 감소에 미치는 효과</t>
  </si>
  <si>
    <t>점토미술치료가 학교부적응 아동의 또래관계 및 사회성 향상에 미치는 효과</t>
  </si>
  <si>
    <t>집단미술치료가 소방공무원의 직무스트레스와 우울에 미치는 영향</t>
  </si>
  <si>
    <t>화투를 통한 미술치료가 치매 환자의 인지 기능 향상에 미치는 효과</t>
  </si>
  <si>
    <t>인지행동치료기법을 활용한 미술치료프로그램이 방임아동의 인지오류와 우울 및 자아존중감에 미치는 영향</t>
  </si>
  <si>
    <t>예방적 집단미술치료가 대학생의 자기표현 향상과 스트레스 감소에 미치는 효과 -긍정심리 이론을 중심으로</t>
  </si>
  <si>
    <t>집단미술치료가 중학생의 스트레스와 대인관계에 미치는 효과</t>
  </si>
  <si>
    <t>집단미술치료가 소년보호시설 여자비행청소년의 공격성과 충동성, 자아존중감에 미치는 효과</t>
  </si>
  <si>
    <t>자살시도 경험이 있는 가출청소년을 위한 정신역동적 미술치료 단일사례연구</t>
  </si>
  <si>
    <t>구조적 회상요법을 적용한 집단미술치료가 요양시설 치매노인의 자기표현과 문제행동에 미치는 영향</t>
  </si>
  <si>
    <t>자기심리학적 미술치료가 새터민 아동과 어머니의 남한 사회 적응에 미치는 영향</t>
  </si>
  <si>
    <t>집단미술치료가 과잉-분리가정 아동의 소외감과 또래관계에 미치는 효과</t>
  </si>
  <si>
    <t>집단미술치료가 여고생의 스트레스와 시험불안에 미치는 영향</t>
  </si>
  <si>
    <t>에릭슨의 심리사회적 발달단계를 적용한 회상요법 미술치료가 치매노인 삶의 질과 자아존중감에 미치는 효과</t>
  </si>
  <si>
    <t>인지행동 집단미술치료가 장애아동을 둔 비장애형제의 자아존중감과 스트레스에 미치는 효과</t>
  </si>
  <si>
    <t>현실요법 집단미술치료가 대학생의 진로자기효능감과 진로성숙에 미치는 효과</t>
  </si>
  <si>
    <t>긍정심리학에 근거한 집단미술치료가 위탁가정 중학생의 자기효능감,우울 및 심리적 안녕감에 미치는 효과</t>
  </si>
  <si>
    <t>집단미술치료가 학교생활 부적응아의 자기표현 향상에 미치는 영향 연구 -중학생을 중심으로</t>
  </si>
  <si>
    <t>미술치료 프로그램 참여가 요양시설 노인의 우울과 행복감에 미치는 영향</t>
  </si>
  <si>
    <t>알코올의존자를 위한 만다라 집단미술치 료가 자아존중감과 단주자기효능감에 미치는 효과</t>
  </si>
  <si>
    <t>집단미술치료가 노인의 우울증과 자아존중감에 미치는 효과성 - 시설노인 중심으로 -</t>
  </si>
  <si>
    <t>소조활동 중심의 집단미술치료가 한부모가정 아동의 스트레스 감소에 미치는 영향</t>
  </si>
  <si>
    <t>만다라 집단미술치료프로그램이 여고생의 스트레스와 자아존중감에 미치는 영향</t>
  </si>
  <si>
    <t>게슈탈트 집단미술치료가 성인우울감소에 미치는 효과</t>
  </si>
  <si>
    <t>역기능적 태도 변화를 위한 집단미술치료가 지역아동센터 아동의 사회성에 미치는 효과</t>
  </si>
  <si>
    <t>집단 미술치료가 관심사병의 군 생활 적응에 미치는 효과</t>
  </si>
  <si>
    <t>회상요법을 활용한 집단미술치료가 시설 거주 경증 치매 노인의 삶의 질에 미치는 효과</t>
  </si>
  <si>
    <t>회상을 적용한 콜라주 미술치료가 알츠하이머형 치매노인의 기억력에 미치는 영향</t>
  </si>
  <si>
    <t>입체조형 활동 중심의 소집단 미술치료가 지적장애 청소년의 사회적 기술에 미치는 효과</t>
  </si>
  <si>
    <t>미술치료가 정신지체학생의 자아존중감과 심리적 안정감에 미치는 효과</t>
  </si>
  <si>
    <t>한지를 이용한 집단미술치료가 뇌졸중노인 환자 삶의 질 향상에 미치는 영향</t>
  </si>
  <si>
    <t>현실요법적 집단미술치료가 학대피해아동의 내부-외부 통제성에 미치는 효과</t>
  </si>
  <si>
    <t>인지행동 집단미술치료가 여중생의 우울에 미치는 효과</t>
  </si>
  <si>
    <t>아크릴 물감을 이용한 만다라 미술치료가 장애아동 어머니의 자기효능감에 미치는 효과</t>
  </si>
  <si>
    <t>콜라주 중심의 태교 미술치료 프로그램이 임신부의 스트레스에 미치는 효과</t>
  </si>
  <si>
    <t>집단미술치료가 장애아 어머니의 자기효능감과 양육효능감에 미치는 효과</t>
  </si>
  <si>
    <t>회상을 통한 콜라주 집단미술치료가 시설거주 노인의 자아통합감에 미치는 효과</t>
  </si>
  <si>
    <t>집단미술치료 프로그램이 한부모 가정 아동의 스트레스 대처능력에 미치는 효과</t>
  </si>
  <si>
    <t>집단미술치료가 불안정애착 아동의 자아개념에 미치는 영향</t>
  </si>
  <si>
    <t>집단미술치료가 정신요양시설에 거주하는 만성정신분열증 환자의 자아존중감에 미치는 영향</t>
  </si>
  <si>
    <t>지역아동센터에서의 집단미술치료가 아동의 자기표현에 미치는 효과</t>
  </si>
  <si>
    <t>집단미술치료가 직업군인의 직무스트레스에 미치는 효과 연구</t>
  </si>
  <si>
    <t>명화를 활용한 집단 미술치료가 만성정신분열증 환자의 삶의 질에 미치는 영향</t>
  </si>
  <si>
    <t>섬유매체를 활용한 집단미술치료가 저소득층 여성 가구주의 심리적 안녕감 및 사회 심리적 스트레스에 미치는 영향</t>
  </si>
  <si>
    <t>색을 중심으로 한 미술치료가 치매노인의 인지기능에 미치는 효과</t>
  </si>
  <si>
    <t>점토를 중심으로 한 집단 미술치료가 치매노인의 정서와 인지기능에 미치는 영향</t>
  </si>
  <si>
    <t>회상중심 집단미술치료가 노년기 우울에 미치는 효과 (자아통합감 및 행동변화 중심으로)</t>
  </si>
  <si>
    <t>점토 중심의 미술치료가 주간보호센터 노인에게 미치는 효과성 연구</t>
  </si>
  <si>
    <t>단기개별미술치료가 정신과 병원에 입원한 비행청소년에게 미치는 영향</t>
  </si>
  <si>
    <t>인지적 집단미술치료가 여대생 우울 감소에 미치는 효과</t>
  </si>
  <si>
    <t>집단미술치료가 지역아동센터 아동의 자아존중감과 사회성 향상에 미치는 효과</t>
  </si>
  <si>
    <t>학교미술치료가 취약한 자기를 형성한 청소년에게 미치는 영향</t>
  </si>
  <si>
    <t>집단미술치료가 학습부진아의 자기효능감과 학습동기에 미치는 효과 - 초등학교 2학년 아동을 중심으로 -</t>
  </si>
  <si>
    <t>신체상을 주제로 한 집단미술치료가 시설아동의 자기효능감과 자아존중감 향상에 미치는 효과</t>
  </si>
  <si>
    <t>미술치료 프로그램이 배척아동의 자아존중감에 미치는 효과</t>
  </si>
  <si>
    <t>점토중심의 집단미술치료가 알코올 의존 환자의 감정표현불능증에 미치는 영향</t>
  </si>
  <si>
    <t>고등학생의 학교생활 부적응 행동 감소를 위한 집단미술치료의 효과</t>
  </si>
  <si>
    <t>해결중심 집단미술치료의 운영 형태가 여고생의 몰입,자기효능감, 문제해결력에 미치는 효과</t>
  </si>
  <si>
    <t>입체매체와 평면매체를 활용한 집단미술치료가 주의력결핍 과잉행동 장애 경향 아동의 문제행동에 미치는 효과</t>
  </si>
  <si>
    <t>집단미술치료가 저소득층 아동의 가족관계와 자아탄력성에 미치는 효과</t>
  </si>
  <si>
    <t>집단미술치료가 결혼 이주여성의 자아존중감과 자기효능감에 미치는 효과</t>
  </si>
  <si>
    <t>집단미술치료가 기혼여성의 결혼만족도에 미치는 효과</t>
  </si>
  <si>
    <t>집단미술치료가 초등학생의 자기효능감과 진로의식에 미치는 효과</t>
  </si>
  <si>
    <t>집단미술치료가 한 부모가정 아동의 자기표현력과 위축행동에 미치는 효과</t>
  </si>
  <si>
    <t>집단미술치료가 지역아동센터 이용 청소년의 자기표현능력과 대인관계에 미치는 효과</t>
  </si>
  <si>
    <t>해결중심 집단미술치료가 지적장애 성인의 자기효능감과 대인관계에 미치는 효과</t>
  </si>
  <si>
    <t>입체조형 활동을 중심으로 한 집단미술치료가 한부모 가정 아동의 자기효능감에 미치는 효과</t>
  </si>
  <si>
    <t>도예작업 중심 집단미술치료가 저소득층 청소년의 자아탄력성에 미치는 효과</t>
  </si>
  <si>
    <t>점토를 활용한 집단미술치료가 초등학교 1학년 아동의 학교스트레스 및 대처능력과 자아존중감에 미치는 효과</t>
  </si>
  <si>
    <t>Winnicott의 촉진적 환경에 기초한 집단미술치료가 모의 양육태도에 미치는 효과</t>
  </si>
  <si>
    <t>미디어를 활용한 집단미술치료가 저소득층 중학생의 정서지능에 미치는 효과</t>
  </si>
  <si>
    <t>집단미술치료가 다문화가정자녀의 자기표현과 미술표상능력 발달에 미치는 효과</t>
  </si>
  <si>
    <t>미술치료 프로그램이 지적장애학생의 자기표현에 미치는 영향</t>
  </si>
  <si>
    <t>자기심리학적 미술치료가 우울증여성의 자아존중감,우울증 및 자기대상영역에 미치는 영향</t>
  </si>
  <si>
    <t>회상요법을 활용한 집단미술치료가 시설입소 노인의 삶의 질과 자아통합에 미치는 효과</t>
  </si>
  <si>
    <t>집단미술치료가 장애아동 어머니의 양육스트레스에 미치는 영향 연구</t>
  </si>
  <si>
    <t>집단미술치료가 정신분열증 환자의 사회적 회피 및 불안과 대인관계에 미치는 영향</t>
  </si>
  <si>
    <t>집단 미술치료가 장애 형제의 태도 변화와 스트레스 감소에 미치는 영향</t>
  </si>
  <si>
    <t>도예치료기법을 이용한 집단미술치료가 다문화가정 아동의 자아존중감 및 자기표현력에 미치는 영향</t>
  </si>
  <si>
    <t>집단미술치료가 모자보호시설 청소년의 자아정체감 향상에 미치는 영향</t>
  </si>
  <si>
    <t>집단미술치료가 어린이집 저소득층 유아의 애착과 적응력에 미치는 효과</t>
  </si>
  <si>
    <t>여성 청소년 동성애자의 사회적 불안 감소와 자아존중감 향상을 위한 미술치료 효과 연구</t>
  </si>
  <si>
    <t>게슈탈트 집단미술치료가 지역아동센터아동의 자기효능감과 또래관계에 미치는 효과</t>
  </si>
  <si>
    <t>놀이를 활용한 집단미술치료가 모자 보호시설 아동의 정서지능과 또래관계 향상에 미치는 영향</t>
  </si>
  <si>
    <t>집단미술치료가 재한 중국인 유학생의 문화적응 스트레스에 미치는 영향</t>
  </si>
  <si>
    <t>미술치료가 발달장애아동의 정서지능에 미치는 효과</t>
  </si>
  <si>
    <t>컴퓨터그래픽을 이용한 임상미술치료가 청소년의 우울 및 자아존중감에 미치는 영향</t>
  </si>
  <si>
    <t>임상미술치료가 취약계층 외국인노동자 환자의 우울, 불안 및 삶의 질에 미치는 효과 연구</t>
  </si>
  <si>
    <t>임상미술치료가 ADHD 경향 아동의 집중력 향상과 공격성 완화에 미치는 영향</t>
  </si>
  <si>
    <t>임상미술치료가 외상성 뇌손상 환자의 기억력 향상에 미치는 영향</t>
  </si>
  <si>
    <t>집단미술치료가 시설아동의 자아개념에 미치는 효과</t>
  </si>
  <si>
    <t>포토이미지집단미술치료가 중년기 여성의 결혼만족도 및 자아분화, 우울에 미치는 영향</t>
  </si>
  <si>
    <t>미술치료가 외상 후 스트레스 청소녀의 우울감 감소 및 자아존중감 향상에 미치는 효과 - 성폭력 피해 지적장애 청소녀 단일사례 연구 -</t>
  </si>
  <si>
    <t>집단미술치료가 방과 후 보육아동의 자아존중감 향상과 정서표현성에 미치는 효과</t>
  </si>
  <si>
    <t xml:space="preserve">집단미술치료가 장애아동 어머니의 정신건강과 자기수용 및 정서표현에 미치는 영향 </t>
  </si>
  <si>
    <t>집단미술치료가 초등학교 고학년 학급의 정서지능에 미치는 효과</t>
  </si>
  <si>
    <t>집단미술치료가 군복무 부적응 병사의 자살생각,우울 및 자아존중감에 미치는 영향 :콜라주기법을 중심으로</t>
  </si>
  <si>
    <t>미술치료가 지역 네트워크를 통한 청소년의 우울감소 및 자기 효능감에 미치는 효과</t>
  </si>
  <si>
    <t>집단미술치료가 이혼소송 중인 가정 청소년의 스트레스, 우울감 및 자기효능감, 자아존중감에 미치는 영향</t>
  </si>
  <si>
    <t>여성 우울증환자에서 집단미술치료의 효과</t>
  </si>
  <si>
    <t>집단미술치료가 ADHD 경향이 있는 아동의 문제행동과 학교생활적응에 미치는 영향</t>
  </si>
  <si>
    <t>현실요법 집단미술치료가 노인의 자기표현과 대인관계에 미치는 효과</t>
  </si>
  <si>
    <t>인지행동 미술치료가 정신질환자들의 스트레스 지각과 대처방식에 미치는 영향</t>
  </si>
  <si>
    <t>명화를 활용한 미술치료프로그램이 유아의 정서지능에 미치는 영향</t>
  </si>
  <si>
    <t>애도 미술치료프로그램이 유방절제술을 받은 여성의 충격과 스트레스에 미치는 영향</t>
  </si>
  <si>
    <t>집단미술치료가 지적장애 성인의 자기표현과 사회적 행동에 미치는 영향</t>
  </si>
  <si>
    <t>미술치료가 청소년의 학업스트레스와 가족갈등에 미치는 효과</t>
  </si>
  <si>
    <t>회상요법을 적용한 집단미술치료가 시설노인의 우울과 의사소통에 미치는 효과</t>
  </si>
  <si>
    <t>집단미술치료 프로그램이 한부모가정 아동의 사회적 기술 향상에 미치는 효과</t>
  </si>
  <si>
    <t>집단미술치료 프로그램의 적용이 중학교 부적응 학생의 학교생활 적응에 미치는 효과</t>
  </si>
  <si>
    <t>집단미술치료가 초등학생의 자아존중감 지속 정도에 미치는 효과</t>
  </si>
  <si>
    <t>집단미술치료가 대학생들의 적응장애에 미치는 효과</t>
  </si>
  <si>
    <t>집단미술치료가 결손가정아동의 자아존중감과 공격성에 미치는 효과</t>
  </si>
  <si>
    <t>협동작업중심의 집단미술치료가 저소득층 아동의 또래관계와 사회적응력에 미치는 영향</t>
  </si>
  <si>
    <t>미술치료 프로그램이 20대 청년의 자아존중감에 미치는 영향</t>
  </si>
  <si>
    <t>지지적 집단미술치료가 시민단체(NGO)활동가의 심리적 소진에 미치는 효과</t>
  </si>
  <si>
    <t>상호제지원리에 따른 천연염료중심의 회상집단미술치료가 시설여성노인의 우울에 미치는 효과</t>
  </si>
  <si>
    <t>미술치료가 가정폭력 피해여성의 우울, 불안 및 공격성 감소에 미치는 영향</t>
  </si>
  <si>
    <t>미술치료가 아스퍼거 증후군 아동의 공격성과 Tic 행동에 미치는 영향</t>
  </si>
  <si>
    <t>자기꾸미기를 중심으로 한 미술치료가 여성 노인의 우울감 및 신체 만족도에 미치는 영향</t>
  </si>
  <si>
    <t>한국화매체를 이용한 집단미술치료가 요양센터 거주노인의 자아통합과 죽음불안에 미치는 영향</t>
  </si>
  <si>
    <t>자연물 재료를 이용한 집단미술치료가 저소득층 아동의 자아존중감에 미치는 효과</t>
  </si>
  <si>
    <t>조소활동을 통한 미술치료가 여성 직장인의 스트레스 및 우울 감소에 미치는 효과</t>
  </si>
  <si>
    <t>소조 집단 미술치료가 사회복귀시설 정신분열 환자의 ‘사회성’에 미치는 영향</t>
  </si>
  <si>
    <t>집단미술치료가 장애아동어머니의 부정적정서 감소에 미치는 영향</t>
  </si>
  <si>
    <t>부정적 공격성향을 지닌 초기청소년 집단 미술치료 효과</t>
  </si>
  <si>
    <t>집단미술치료 프로그램이 결혼이주여성의 우울, 자아존중감 및 결혼만족도에 미치는 효과</t>
  </si>
  <si>
    <t>게슈탈트 미술치료 프로그램이 학교부적응아동의 자아존중감에 미치는 효과</t>
  </si>
  <si>
    <t>집단미술치료가 부적응 아동의 자기 효능감과 학교적응에 미치는 영향</t>
  </si>
  <si>
    <t>집단미술치료 프로그램이 중학교 부적응 청소년의 우울 및 자기상에 미치는 영향</t>
  </si>
  <si>
    <t>입체조형 활동을 중심으로 한 미술치료가 정신지체 아동의 적응행동에 미치는 영향</t>
  </si>
  <si>
    <t>비구조적 미술치료가 맞벌이 가정 아동의 자기효능감에 미치는 효과</t>
  </si>
  <si>
    <t>만다라 집단미술치료가 정신분열증 환자의 자아존중감에 미치는 효과</t>
  </si>
  <si>
    <t>웃음활동을 병행한 집단미술치료가 방과 후 보육교실 아동의 스트레스 대처능력, 사회적 지지 및 생활만족도에 미치는 효과</t>
  </si>
  <si>
    <t>적극적 부모역할훈련 프로그램(AP)을 적용한 집단미술치료가 보육교사의 자기효능감과 직무스트레스에 미치는 효과</t>
  </si>
  <si>
    <t>집단미술치료가 저소득층 아동의 자아존중감과 사회적 기술에 미치는 효과</t>
  </si>
  <si>
    <t>게슈탈트 집단미술치료가 시설아동의 불안과 사회적응력에 미치는 효과</t>
  </si>
  <si>
    <t>집단미술치료가 저소득층 아동의 공격성과 사회성에 미치는 효과</t>
  </si>
  <si>
    <t>집단미술치료가 초등학생의 학습동기와 학업적 자기효능감에 미치는 효과</t>
  </si>
  <si>
    <t>만다라 집단미술치료가 유치원교사의 직무스트레스와 스트레스 대처능력에 미치는 효과</t>
  </si>
  <si>
    <t>섬유매체를 활용한 집단미술치료가 중학생의 정서지능에 미치는 효과</t>
  </si>
  <si>
    <t>집단미술치료가 비만청소년의 비만스트레스와 자아탄력성에 미치는 효과</t>
  </si>
  <si>
    <t>그림이야기 만들기를 활용한 집단미술치료가 저소득층 아동의 자아존중감에 미치는 효과</t>
  </si>
  <si>
    <t>집단미술치료가 소극적인 아동의 자기효능감과 행동에 미치는 영향</t>
  </si>
  <si>
    <t>만다라 미술치료가 학대 학생의 불안과 우울에 미치는 영향</t>
  </si>
  <si>
    <t>건국대학교 예술디자인대학원
미술치료학과 미술치료전공
박 소 명</t>
  </si>
  <si>
    <t>건국대학교 예술디자인대학원 미술치료전공 김 민 선</t>
  </si>
  <si>
    <t>건국대학교 예술디자인대학원 미술치료학과 최 주 원</t>
  </si>
  <si>
    <t>한양대학교교육대학원 예술치료교육전공</t>
  </si>
  <si>
    <t>평택대학교 상담대학원 미술치료학과 김옥자</t>
  </si>
  <si>
    <t>대진대학교 통일대학원 통일학과(군상담심리학 전공) 조 현 아</t>
  </si>
  <si>
    <t>서울여자대학교 특수치료전문대학원 표현예술치료학과 미술심리치료학 전공 박 수 영</t>
  </si>
  <si>
    <t>명지대학교 사회교육대학원 예술심리치료학과 조 은 미</t>
  </si>
  <si>
    <t>동국대학교 문화예술대학원 예술치료학과 미술치료전공 정 소 연</t>
  </si>
  <si>
    <t>동국대학교 문화예술대학원 예술치료학과 미술치료전공 이 단 비</t>
  </si>
  <si>
    <t>대구대학교 재활과학과 재활심리전공 황 세 진</t>
  </si>
  <si>
    <t>건국대학교 예술디자인대학원 미술치료전공 황 경 란</t>
  </si>
  <si>
    <t>한 양 대 학 교 예 술 디 자 인 대 학 원 미술치료 전공 홍 시 우</t>
  </si>
  <si>
    <t>대구교육대학교 교육대학원 초등교육학과 유아동미술교육 전공 하 혜 민</t>
  </si>
  <si>
    <t>건국대학교 예술디자인대학원 미술치료전공 최 혜 정</t>
  </si>
  <si>
    <t>대고대학교 재 활 과 학 과 최 한 주</t>
  </si>
  <si>
    <t>영남대학교 환경보건대학원 미술치료학과 미술치료전공 최 영 은</t>
  </si>
  <si>
    <t>명지대학교 사회교육대학원 예술심리치료학과 최 연 희</t>
  </si>
  <si>
    <t>단국대학교 특수교육대학원 특수교육학과 심리치료 전공</t>
  </si>
  <si>
    <t>건국대학교 예술디자인대학원 미술치료 전공 차 주 영</t>
  </si>
  <si>
    <t>평택대학교 상담대학원 미술치료학과 조월미</t>
  </si>
  <si>
    <t>한 양 대 학 교 예 술 디 자 인 대 학 원 미술치료 전공 조 경 미</t>
  </si>
  <si>
    <t>건국대학교 예술디자인대학원 미술치료전공 정 현 주</t>
  </si>
  <si>
    <t>동국대학교 문화예술대학원 예술치료학과 미술치료전공</t>
  </si>
  <si>
    <t>영남대학교 대학원 미술치료학과 미술치료학전공 정 수 미</t>
  </si>
  <si>
    <t>건국대학교 예술디자인대학원 미술치료전공 정 민 주</t>
  </si>
  <si>
    <t>동국대학교 문화예술대학원 예술치료학과 미술치료전공 정 다 혜</t>
  </si>
  <si>
    <t>평택대학교 상담대학원 미술치료학과 장 민 혜</t>
  </si>
  <si>
    <t>한 양 대 학 교 대 학 원 아동심리치료학과 임 지 연</t>
  </si>
  <si>
    <t>평택대학교 상담학과 임영미</t>
  </si>
  <si>
    <t>건국대학교 예술디자인대학원 미술치료전공 임 성 화</t>
  </si>
  <si>
    <t>동국대학교 문화예술대학원 예술치료학과 미술치료전공 이 희 주</t>
  </si>
  <si>
    <t>우석대학교 경영행정문화대학원 미술치료학과 미술치료전공 이 현 정</t>
  </si>
  <si>
    <t>건국대학교 예술디자인대학원 미술치료전공 이 지 혜</t>
  </si>
  <si>
    <t>이 지 연 동국대학교 문화예술대학원 예술치료전공</t>
  </si>
  <si>
    <t>건국대학교 예술디자인대학원 미술치료전공 이 지 수</t>
  </si>
  <si>
    <t>건국대학교 예술디자인대학원 미술치료전공 이 지 나</t>
  </si>
  <si>
    <t>동국대학교 문화예술대학원 예술치료학과 미술치료전공 이 은 진</t>
  </si>
  <si>
    <t>건국대학교 예술디자인대학원 미술치료전공 이 은 명</t>
  </si>
  <si>
    <t>명지대학교 사회교육대학원 예술심리치료학과 이 은 경</t>
  </si>
  <si>
    <t>건국대학교 예술디자인대학원 미술치료전공 이 승 은</t>
  </si>
  <si>
    <t>건국대학교 예술디자인대학원 미술치료학과 이 선 주</t>
  </si>
  <si>
    <t>명지대학교 사회교육대학원 예술심리치료학과 이 선 정</t>
  </si>
  <si>
    <t>원광대학교 보건·보완의학대학원 미술치료학과 이 미 애</t>
  </si>
  <si>
    <t>대구교육대학교 교육대학원 초등교육학과 조형창작교육 전공 이 동 호</t>
  </si>
  <si>
    <t>대구사이버대학교 휴먼케어대학원 미 술 상 담 학 과 이 경 숙</t>
  </si>
  <si>
    <t>명지대학교 사회교육대학원 예술심리치료학과 윤 소 라</t>
  </si>
  <si>
    <t>동국대학교 문화예술대학원 예술치료학과 미술치료전공 옥 인 정</t>
  </si>
  <si>
    <t>동국대학교 문화예술대학원 예술치료학과 미술치료전공 연 빛 나</t>
  </si>
  <si>
    <t>명지대학교 사회교육대학원 예술심리치료학과 엄 인 하</t>
  </si>
  <si>
    <t>차의과학대학교 일반대학원 의 학 과 어 수 경</t>
  </si>
  <si>
    <t>웨스트민스터신학대학원대학교 사회문화교육학과 미술치료교육학전공 안 재 희</t>
  </si>
  <si>
    <t>동국대학교 문화예술대학원 예술치료학과 미술치료전공 신 현 정</t>
  </si>
  <si>
    <t>한서대학교 교육대학원 교육학과 미술치료교육전공 신 지 혜</t>
  </si>
  <si>
    <t>건국대학교 예술디자인대학원 미술치료전공 신정옥</t>
  </si>
  <si>
    <t xml:space="preserve">대구대학교 재활심리학과 미술치료전공
석 유 정
</t>
  </si>
  <si>
    <t>건국대학교 예술디자인대학원 미술치료전공 박 희 원</t>
  </si>
  <si>
    <t>건국대학교 예술디자인대학원 미술치료전공 박 정 숙</t>
  </si>
  <si>
    <t>건국대학교 예술디자인대학원 미술치료전공 박 유 진</t>
  </si>
  <si>
    <t>건국대학교 예술디자인대학원 미술치료전공 박 영 랑</t>
  </si>
  <si>
    <t>경성대학교 교육대학원 상담심리전공 박 선 우</t>
  </si>
  <si>
    <t>명지대학교 사회교육대학원 예술심리치료학과 박 선 영</t>
  </si>
  <si>
    <t>선문대학교 글로컬통합대학원 임상미술심리치료학과 임상미술심리치료전공 박 미 혜</t>
  </si>
  <si>
    <t>삼육대학교 대학원 상담심리학과 박 득 남</t>
  </si>
  <si>
    <t>동국대학교 문화예술대학원 예술치료학과 미술치료전공 민 은 정</t>
  </si>
  <si>
    <t>건국대학교 예술디자인대학원 미술치료전공 문 태 란</t>
  </si>
  <si>
    <t>건국대학교 예술디자인대학원 미술치료전공 문 진 영</t>
  </si>
  <si>
    <t>대구대학교 재활과학대학원 재활심리학과 미술치료전공 문 지 현</t>
  </si>
  <si>
    <t>명지대학교 사회교육대학원 예술심리치료학과 문 영 미</t>
  </si>
  <si>
    <t>동의대학교 산업문화대학원 예 술 치 료 학 과 문 선 영</t>
  </si>
  <si>
    <t>동의대학교 산업문화대학원 예 술 치 료 학 과 남 치 수</t>
  </si>
  <si>
    <t>건국대학교 예술디자인대학원 미술치료전공 김 효 정</t>
  </si>
  <si>
    <t>신라대학교 상담치료대학원 미술치료학과 김 학 찬</t>
  </si>
  <si>
    <t>동국대학교 문화예술대학원 예술치료학과 미술치료전공 김 지 원</t>
  </si>
  <si>
    <t>서울여자대학교 특수치료전문대학원 표현예술치료학과 미술심리치료학 전공 김 정 인</t>
  </si>
  <si>
    <t>연세대학교 생활환경대학원 가족상담 전공 김 정 원</t>
  </si>
  <si>
    <t>경성대학교 대학원 교 육 학과 김 정 란</t>
  </si>
  <si>
    <t>동국대학교 문화예술대학원 예술치료학과 미술치료전공 김 의 현</t>
  </si>
  <si>
    <t>우석대학교 경영행정문화대학원 미술치료학과 미술치료전공</t>
  </si>
  <si>
    <t>원광대학교 보건·보완의학대학원 예술치료학과 미술치료학 김 용 연</t>
  </si>
  <si>
    <t>중원대학교 대학원 교육학과(미술치료교육전공) 김 애 리</t>
  </si>
  <si>
    <t xml:space="preserve">대구대학교 재활과학대학원 재활심리학과 미술치료전공 김 수 연
</t>
  </si>
  <si>
    <t>가천대학교 특수치료대학원 미 술 치 료 학 전 공 김 선 주</t>
  </si>
  <si>
    <t>평택대학교 상담대학원 미술치료학과 김 선 아</t>
  </si>
  <si>
    <t>한 양 대 학 교 예 술 디 자 인 대 학 원 미술치료 전공 김 보 경</t>
  </si>
  <si>
    <t>건국대학교 예술디자인대학원 미술치료전공 김 동 은</t>
  </si>
  <si>
    <t>동국대학교 문화예술대학원 예술치료학과 미술치료전공 김 다 윤</t>
  </si>
  <si>
    <t>대구대학교 재활과학대학원 재활심리학과 미술치료전공
김 나 은</t>
  </si>
  <si>
    <t>대구대학교 대학원 재 활 과 학 과
권 정 희</t>
  </si>
  <si>
    <t>명지대학교 사회교육대학원 예술심리치료학과 강 은 혜</t>
  </si>
  <si>
    <t>대구대학교 재활과학대학원 재활심리학과 미술치료전공
강 유 라</t>
  </si>
  <si>
    <t>한양대학교 예술디자인대학원 미술치료학과 전공 최 인 선</t>
  </si>
  <si>
    <t>한양대학교 예술디자인대학원 미술치료학과 이 온 숙</t>
  </si>
  <si>
    <t>한양대학교 예술디자인대학원 미술치료전공 안 나 영</t>
  </si>
  <si>
    <t>한양대학교 예술디자인대학원 미술치료학과 문 영 화</t>
  </si>
  <si>
    <t>한양대학교 예술디자인대학원 미술치료전공 조 경 미</t>
  </si>
  <si>
    <t>한양대학교 예술디자인대학원 미술치료학과 최 인 영</t>
  </si>
  <si>
    <t>한양대학교 예술디자인대학원 미술치료학과 이 해 든</t>
  </si>
  <si>
    <t>한양대학교 대학원 미술치료전공 서현정</t>
  </si>
  <si>
    <t>한 양 대 학 교 대 학 원 교육학과 상담심리전공 배 미 정</t>
  </si>
  <si>
    <t>한세대학교 심리상담대학원 미술치료 전공 황 미 숙</t>
  </si>
  <si>
    <t>한세대학교 심리상담대학원 미술심리치료 전공 서 수 연</t>
  </si>
  <si>
    <t>한서대학교 교육대학원 교육학과 미술치료교육전공 이 송 희</t>
  </si>
  <si>
    <t>韓南大學校 敎育大學院 相談敎育專攻 李 鮮 旼</t>
  </si>
  <si>
    <t>평택대학교 상담대학원 미술치료학과 김 자 혜</t>
  </si>
  <si>
    <t>평택대학교 상담대학원 미술치료학과 유동순</t>
  </si>
  <si>
    <t>평택대학교 상담대학원 미술치료학과 이은미</t>
  </si>
  <si>
    <t>평택대학교 상담대학원 미술치료학과 강 민 경</t>
  </si>
  <si>
    <t>평택대학교 상담대학원 미술치료학과 김은지</t>
  </si>
  <si>
    <t>평택대학교 상담대학원 미술치료학과 오 민 혜</t>
  </si>
  <si>
    <t>충 북 대 학 교 교 육 대 학 원 학 교 상 담 전 공 조 현 아</t>
  </si>
  <si>
    <t>총신대학교 일반대학원 유아교육학과 유아교육학전공 임 미 경</t>
  </si>
  <si>
    <t>차의과학대학교 미술치료대학원 임상미술치료 전공 홍 지 은</t>
  </si>
  <si>
    <t>차의과학대학교 미술치료대학원 임상미술치료 전공 김린아</t>
  </si>
  <si>
    <t>조선대학교 일반대학원 미술심리치료학과 박 정 선</t>
  </si>
  <si>
    <t>조선대학교 대학원 미술심리치료학과 양 수 영</t>
  </si>
  <si>
    <t>조선대학교 디자인대학원 디 자 인 학 과 김 미 영</t>
  </si>
  <si>
    <t>조선대학교 디자인대학원 디자인학과 미술심리치료전공 황 솔</t>
  </si>
  <si>
    <t>원광대학교 보건·보완의학대학원 미술치료학과 이 용 우</t>
  </si>
  <si>
    <t>우 석 대 학 교 교 육 대 학 원 교육학과 상담심리전공 이 희 경</t>
  </si>
  <si>
    <t>영남대학교 환경보건대학원 미술치료학과 미술치료전공 진 희 정</t>
  </si>
  <si>
    <t>영남대학교 환경보건대학원 미 술 치 료 학 과 미 술 치 료 전 공 서 지 연</t>
  </si>
  <si>
    <t>신라대학교 사회복지 대학원 미술치료학과 박 은 정</t>
  </si>
  <si>
    <t>신라대학교 사회복지대학원 미술치료학과 이 하 윤</t>
  </si>
  <si>
    <t>신라대학교 사회복지대학원 미술치료학과 박 성 희</t>
  </si>
  <si>
    <t>신라대학교 사회복지대학원 미술치료학과 김 주 원</t>
  </si>
  <si>
    <t>신라대학교 사회복지대학원 미술치료학과 천 혜 경</t>
  </si>
  <si>
    <t>순천향대학교 건강과학대학원 심리치료학과 미술치료전공 강 지 인</t>
  </si>
  <si>
    <t>성공회대학교 일반대학원 사 회 복 지 학 과 최 경 화</t>
  </si>
  <si>
    <t>선문대학교 상담대학원 임상미술치료전공 한은경</t>
  </si>
  <si>
    <t>서울여자대학교 특수치료전문대학원 표현예술치료학과 미술심리치료학 전공 이 지 혜</t>
  </si>
  <si>
    <t>서울여자대학교 특수치료전문대학원 표현예술치료학과 미술심리치료 전공 홍 현 정</t>
  </si>
  <si>
    <t>서울여자대학교 특수치료전문대학원 표현예술치료학과 미술심리치료학 전공 하 수 진</t>
  </si>
  <si>
    <t>서울불교대학원대학교 상담심리학과 미술치료학 전공 이 혜 선</t>
  </si>
  <si>
    <t>서울불교대학원대학교 상담심리학과 미술치료학 전공 조 선 희</t>
  </si>
  <si>
    <t>서울벤처대학원대학교 사회복지상담학과 가족상담 전공 정 유 진</t>
  </si>
  <si>
    <t>서울벤처대학원대학교 사회복지상담학과 미술치료 전공 차 미 선</t>
  </si>
  <si>
    <t>명지대학교 사회교육대학원 예술심리치료학과 이 보 람</t>
  </si>
  <si>
    <t>명지대학교 사회교육대학원 예술심리치료학과 김 영 진</t>
  </si>
  <si>
    <t>심 은 지 명지대학교 사회교육대학원 예술심리치료학과</t>
  </si>
  <si>
    <t>명지대학교 사회교육대학원 예술심리치료학과 최 보 람</t>
  </si>
  <si>
    <t>명지대학교 사회교육대학원 예술심리치료학과 박 정 선</t>
  </si>
  <si>
    <t>명지대학교 사회교육대학원 예술심리치료학과 박 나 래</t>
  </si>
  <si>
    <t>명지대학교 사회교육대학원 예술심리치료학과 김 영 효</t>
  </si>
  <si>
    <t>명지대학교 사회교육대학원 예술심리치료학과 강 율 희</t>
  </si>
  <si>
    <t>명지대학교 사회교육대학원 예술심리치료학과 한 애 현</t>
  </si>
  <si>
    <t>명지대학교 명지대학교대학원 예술심리치료학과 김 나 연</t>
  </si>
  <si>
    <t>명지대학교 사회교육대학원 예술심리치료학과 김 현 화</t>
  </si>
  <si>
    <t>명지대학교 사회교육대학원 예술심리치료학과 박 미 혜</t>
  </si>
  <si>
    <t>명지대학교 사회교육대학원 예술심리치료학과 손 보 라</t>
  </si>
  <si>
    <t>동아대학교 교육대학원 미 술 교 육 전 공 조 수 현</t>
  </si>
  <si>
    <t>동국대학교 문화예술대학원 예술치료학과 미술치료전공 안 수 진</t>
  </si>
  <si>
    <t>동국대학교 문화예술대학원 예술치료학과 미술치료전공 이 지 은</t>
  </si>
  <si>
    <t>동국대 문화예술대학원 예술치료학과 미술치료전공 천 수 아</t>
  </si>
  <si>
    <t>동국대학교 문화예술대학원 예술치료학과 미술치료전공 최 유 리</t>
  </si>
  <si>
    <t>동국대학교 문화예술대학원 예술치료학과 미술치료전공 서 강 희</t>
  </si>
  <si>
    <t>동국대학교 문화예술대학원 예술치료학과 미술치료전공 한 현 주</t>
  </si>
  <si>
    <t>동국대학교 문화예술대학원 예술치료학과 미술치료전공 신 선 애</t>
  </si>
  <si>
    <t>동국대학교 문화예술대학원 예술치료학과 미술치료전공 유 정 화</t>
  </si>
  <si>
    <t>동국대학교 문화예술대학원 예술치료학과 미술치료전공 이 혜 진</t>
  </si>
  <si>
    <t>대전대학교 보건의료대학원 예술치료학과 미술치료전공 전 준 민</t>
  </si>
  <si>
    <t>대구사이버대학교 휴먼케어대학원 미 술 상 담 학 과
박 춘 희</t>
  </si>
  <si>
    <t>대구사이버대학교 휴먼케어대학원 미 술 상 담 학 과 안 지 윤</t>
  </si>
  <si>
    <t>대구사이버대학교 휴먼케어대학원 미 술 상 담 학 과
이 명 희</t>
  </si>
  <si>
    <t>대구사이버대학교 휴먼케어대학원 미 술 상 담 학 과
김 희 정</t>
  </si>
  <si>
    <t>대구사이버대학교 휴먼케어대학원 미 술 상 담 학 과
김 민 숙</t>
  </si>
  <si>
    <t>대구대학교 재활과학대학원 재활심리학과 미술치료전공
김 희 영</t>
  </si>
  <si>
    <t>대구대학교 재활과학대학원 재활심리학과 미술치료전공
조 현 진</t>
  </si>
  <si>
    <t>대구대학교 재활과학대학원 재활심리학과 미술치료전공
서 정 숙</t>
  </si>
  <si>
    <t>대구대학교 재활과학대학원 재활심리학과 미술치료전공
최 경 득</t>
  </si>
  <si>
    <t>대구대학교 재활과학대학원 재활심리학과 미술치료전공
김 윤 영</t>
  </si>
  <si>
    <t>대구대학교 재활과학대학원 재활심리학과 미술치료전공
박 정 원</t>
  </si>
  <si>
    <t>대구대학교 재활과학대학원 재활심리학과 미술치료전공
백 세 은</t>
  </si>
  <si>
    <t>대구대학교 재활과학대학원 재활심리학과 미술치료전공
신 유 진</t>
  </si>
  <si>
    <t>대구대학교 재활과학대학원 재활심리학과 미술치료전공
이 수 진</t>
  </si>
  <si>
    <t>대구대학교 재활과학대학원 재활심리학과 미술치료전공
임 진 솔</t>
  </si>
  <si>
    <t>대구대학교 재활과학대학원 재활심리학과 미술치료전공
손 병 문</t>
  </si>
  <si>
    <t>대구대학교 재활과학대학원 재활심리학과 미술치료전공
박 진 숙</t>
  </si>
  <si>
    <t>대구대학교 재활과학대학원 재활심리학과 미술치료전공
정 보 준</t>
  </si>
  <si>
    <t>대구대학교 재활과학대학원 재활심리학과 미술치료전공
안 영 미</t>
  </si>
  <si>
    <t>대구대학교 재활과학대학원 재활심리학과 미술치료전공
김 다 정</t>
  </si>
  <si>
    <t>대구대학교 대학원 재활과학과 재활심리전공
강 채 미</t>
  </si>
  <si>
    <t>단국대학교 특수교육대학원 특수교육학과 심리치료 전공 김 주 영</t>
  </si>
  <si>
    <t>국제신학대학원대학교 상담복지학과 예술치료전공 조 윤 서</t>
  </si>
  <si>
    <t>국제신학대학원대학교 상담복지학과 예술치료전공 윤 지 희</t>
  </si>
  <si>
    <t>국제신학대학원대학교 상담복지학과 상담심리전공 권 금 남</t>
  </si>
  <si>
    <t>국제신학대학원대학교 상담복지학과 상담심리전공 안 혜 용</t>
  </si>
  <si>
    <t>광주여자대학교 사회개발대학원 예술치료학과 예술치료전공 김 은 정</t>
  </si>
  <si>
    <t>광주여자대학교 사회개발대학원 예술치료학과 예술치료전공 이 남 숙</t>
  </si>
  <si>
    <t>광주여자대학교 사회개발대학원 예술치료학과 예술치료전공 김 하 정</t>
  </si>
  <si>
    <t>공주교육대학교 교육대학원 유 순 심</t>
  </si>
  <si>
    <t>경성대학교 교육대학원 상담심리전공 김 영 아</t>
  </si>
  <si>
    <t>경기대학교 대체의학대학원 미술치료전공 박정선</t>
  </si>
  <si>
    <t>경기대학교 대체의학대학원 미술치료학과 심 소 영</t>
  </si>
  <si>
    <t>건양대학교 상담대학원 상담심리학과 이희정</t>
  </si>
  <si>
    <t>건국대학교 예술디자인대학원 미술치료전공 송미숙</t>
  </si>
  <si>
    <t>건국대학교 예술디자인대학원 미술치료전공 김 다 희</t>
  </si>
  <si>
    <t>건국대학교 예술디자인대학원 미술치료전공 신 혜 원</t>
  </si>
  <si>
    <t>건국대학교 예술디자인대학원 미술치료전공 남 진 숙</t>
  </si>
  <si>
    <t>건국대학교 예술디자인대학원 미술치료전공 설 유 정</t>
  </si>
  <si>
    <t>건국대학교 예술디자인대학원 미술치료전공 박 현 지</t>
  </si>
  <si>
    <t>건국대학교 예술디자인대학원 미술치료전공 김 용 숙</t>
  </si>
  <si>
    <t>건국대학교 예술디자인대학원 미술치료전공 황 혜 진</t>
  </si>
  <si>
    <t>건국대학교 예술디자인대학원 미술치료전공 김 선 영</t>
  </si>
  <si>
    <t>건국대학교 예술디자인대학원 미술치료전공 노 인 숙</t>
  </si>
  <si>
    <t>건국대학교 예술디자인대학원 미술치료전공 김 영 진</t>
  </si>
  <si>
    <t>건국대학교 예술디자인대학원 미술치료전공 박 종 인</t>
  </si>
  <si>
    <t>가톨릭관동대학교 교육대학원 상담심리전공 조 민 정</t>
  </si>
  <si>
    <t>가천대학교 특수치료대학원 미 술 치 료 학 전 공 김 예 림</t>
  </si>
  <si>
    <t>가야대학교 행정대학원 사회복지상담학전공 단 문 경</t>
  </si>
  <si>
    <t>가천대학교 특수치료대학원 미 술 치 료 학 전 공 유 리 나</t>
  </si>
  <si>
    <t>강남대학교 교육대학원 청소년상담 전공 이 금 화</t>
  </si>
  <si>
    <t>강남대학교 교육대학원 청소년상담 전공 최 은 정</t>
  </si>
  <si>
    <t>건국대학교 예술디자인대학원 미술치료전공 김에리슨</t>
  </si>
  <si>
    <t>건국대학교 예술디자인대학원 미술치료전공 김 도 형</t>
  </si>
  <si>
    <t>건국대학교 예술디자인대학원 미술치료전공 김 정 민</t>
  </si>
  <si>
    <t>건국대학교 예술디자인대학원 미술치료전공 손 이 진</t>
  </si>
  <si>
    <t>건국대학교 예술디자인대학원 미술치료전공 강 샛 별</t>
  </si>
  <si>
    <t>경기대학교 대체의학대학원 미술치료전공 이지혜</t>
  </si>
  <si>
    <t>경기대학교 대체의학대학원 미술치료전공 윤 명 숙</t>
  </si>
  <si>
    <t>경성대학교 교육대학원 상담심리전공 이 정 은</t>
  </si>
  <si>
    <t>경인교육대학교 교육전문대학원 초등미술교육전공 이 성 은</t>
  </si>
  <si>
    <t>광주여자대학교 사회개발대학원 예술치료학과 예술치료전공 모 선 미</t>
  </si>
  <si>
    <t>국제신학대학원대학교 상담복지학과 예술치료전공 정 은 주</t>
  </si>
  <si>
    <t>나사렛대학교 재활복지 대학원 석사 과정 재활심리 전공 하 은 영</t>
  </si>
  <si>
    <t>나사렛대학교 재활복지대학원 재활심리학 전공
임지</t>
  </si>
  <si>
    <t>나사렛대학교 재활복지대학원 재활심리학 전공 우 금 옥</t>
  </si>
  <si>
    <t>대구교육대학교 교육대학원 초등교육학과 초등상담교육전공 송 지 은</t>
  </si>
  <si>
    <t>대구대학교 재활과학대학원 재활심리학과 미술치료전공 권 양 지</t>
  </si>
  <si>
    <t>대구대학교 재활과학대학원 재활심리학과 미술치료전공 최 은 영</t>
  </si>
  <si>
    <t>대구대학교 재활과학대학원 재활심리학과 미술치료전공 강 예 린</t>
  </si>
  <si>
    <t>대구대학교 재활과학대학원 재활심리학과 미술치료전공 박 혜 정</t>
  </si>
  <si>
    <t>대구대학교 재활과학대학원 재활심리학과 미술치료전공 신 현 희</t>
  </si>
  <si>
    <t>대구대학교 재활과학대학원 재활심리학과 미술치료전공 김 준 수</t>
  </si>
  <si>
    <t>대구대학교 재활과학대학원 재활심리학과 미술치료전공 홍 희 영</t>
  </si>
  <si>
    <t>대구대학교 재활과학대학원 재활심리학과 미술치료전공 심 경 미</t>
  </si>
  <si>
    <t>대구대학교 재활과학대학원 재활심리학과 미술치료전공 김 남 희</t>
  </si>
  <si>
    <t>대구대학교 재활과학대학원 재활심리학과 미술치료전공 김 보 민</t>
  </si>
  <si>
    <t>대구대학교 재활과학대학원 재활심리학과 미술치료전공 정 화 영</t>
  </si>
  <si>
    <t>대구대학교 재활과학대학원 재활심리학과 미술치료전공 박 지 성</t>
  </si>
  <si>
    <t>대구대학교 재활과학대학원 재활심리학과 미술치료전공 이 은 아</t>
  </si>
  <si>
    <t>대구대학교 재활과학대학원 재활심리학과 미술치료전공 김 경 남</t>
  </si>
  <si>
    <t>대구대학교 재활과학대학원 재활심리학과 미술치료전공 우 성 철</t>
  </si>
  <si>
    <t>대구대학교 재활과학대학원 재활심리학과 미술치료전공 이 재 희</t>
  </si>
  <si>
    <t>대구대학교 재활과학대학원 재활심리학과 미술치료전공 박 송 이</t>
  </si>
  <si>
    <t>대구대학교 재활과학대학원 재활심리학과 미술치료전공 이 순 영</t>
  </si>
  <si>
    <t>대구대학교 재활과학대학원 재활심리학과 미술치료전공 정 현 희</t>
  </si>
  <si>
    <t>대구대학교 재활과학대학원 재활심리학과 미술치료전공 김 현 정</t>
  </si>
  <si>
    <t>대구대학교 재활과학대학원 재활심리학과 미술치료전공 김 철</t>
  </si>
  <si>
    <t>대구대학교 재활과학대학원 재활심리학과 미술치료전공 차 은 영</t>
  </si>
  <si>
    <t>대구대학교 재활과학대학원 재활심리학과 미술치료전공 박 인 희</t>
  </si>
  <si>
    <t>대구대학교 재활과학대학원 재활심리학과 미술치료전공 심 미 경</t>
  </si>
  <si>
    <t>대구대학교 재활과학대학원 재활심리학과 미술치료전공 김 정 아</t>
  </si>
  <si>
    <t>대구대학교 재활과학대학원 재활심리학과 미술치료전공 여 동 주</t>
  </si>
  <si>
    <t>대구대학교 재활과학대학원 재활심리학과 미술치료전공 김 예 지</t>
  </si>
  <si>
    <t xml:space="preserve">대구대학교 재활과학대학원 재활심리학과 미술치료전공 박 순 화
</t>
  </si>
  <si>
    <t>대구한의대학교 대학원 복지관리학과 아동복지전공 이 미 애</t>
  </si>
  <si>
    <t>대전대학교 보건의료대학원 예술치료학과 미술치료전공 조 선 남</t>
  </si>
  <si>
    <t>대전대학교 보건의료대학원 예술치료학과 미술치료전공 이 지 혜</t>
  </si>
  <si>
    <t>대전대학교 보건의료대학원 예술치료학과 미술치료전공 최 혜 지</t>
  </si>
  <si>
    <t>대진대학교 통일대학원 군상담심리전공 이 지 수</t>
  </si>
  <si>
    <t>동국대학교 문화예술대학원 예술치료학과 미술치료전공 김 승 희</t>
  </si>
  <si>
    <t>동국대학교 문화예술대학원 예술치료학과 미술치료전공 이 주 연</t>
  </si>
  <si>
    <t>동국대학교 불교문화대학원 불교아동심리치료학 전공 민 신 우</t>
  </si>
  <si>
    <t>동국대학교 문화예술대학원 예술치료학과 미술치료전공 이 세 연</t>
  </si>
  <si>
    <t>동국대학교 문화예술대학원 예술치료학과 미술치료전공 이 정 민</t>
  </si>
  <si>
    <t>동국대학교 문화예술대학원 예술치료학과 미술치료 전공 김 세 희</t>
  </si>
  <si>
    <t>동국대학교 문화예술대학원 예술치료학과 미술치료전공 송 민 지</t>
  </si>
  <si>
    <t>동국대학교 불교문화대학원 불교아동심리치료학과 김법상(정광)</t>
  </si>
  <si>
    <t>동국대학교 문화예술대학원 예술치료학과 미술치료전공 인 소 연</t>
  </si>
  <si>
    <t>동국대학교 문화예술대학원 예술치료학과 미술치료전공 김 태 은</t>
  </si>
  <si>
    <t>동아대학교 교육대학원 교육심리및상담전공 고 영 광</t>
  </si>
  <si>
    <t>동의대학교 산업문화대학원 예술치료학과 미술치료전공 서 상 아</t>
  </si>
  <si>
    <t>명지대학교 사회교육대학원 예술심리치료학과 유 난 희</t>
  </si>
  <si>
    <t>명지대학교 사회교육대학원 예술심리치료학과 진 은 주</t>
  </si>
  <si>
    <t>명지대학교 사회교육대학원 예술심리치료학과 최 지 혜</t>
  </si>
  <si>
    <t>명지대학교 사회교육대학원 예술심리치료학과 지 은 정</t>
  </si>
  <si>
    <t>명지대학교 사회교육대학원 예술심리치료학과 한 정 선</t>
  </si>
  <si>
    <t>명지대학교 사회교육대학원 예술심리치료학과 송 아 름</t>
  </si>
  <si>
    <t>명지대학교 사회교육대학원 예술심리치료학과 김 소 희</t>
  </si>
  <si>
    <t>부산대학교 교육대학원 학교상담전공 이 소 현</t>
  </si>
  <si>
    <t>서울벤처대학원대학교 사회복지상담학과 상담심리학 전공 이 윤 영</t>
  </si>
  <si>
    <t>서울벤처대학원대학교 사회복지학과 미술치료전공 이 건 욱</t>
  </si>
  <si>
    <t>서울불교대학원대학교 상담심리학과 미술치료학 전공 배 성 윤</t>
  </si>
  <si>
    <t>서울여자대학교 특수치료전문대학원 표현예술치료학과 미술심리치료학 전공 전주연</t>
  </si>
  <si>
    <t>서울여자대학교 특수치료전문대학원 표현예술치료학과 미술심리치료학전공 성 경 숙</t>
  </si>
  <si>
    <t>서울여자대학교 특수치료전문대학원 표현예술치료학과 미술심리치료학 전공 김 지 민</t>
  </si>
  <si>
    <t>서울여자대학교 특수치료전문대학원 표현예술치료학과 미술심리치료학 전공 전 소 은</t>
  </si>
  <si>
    <t>서울한영대학교 대학원 상담심리학 전공 김 진 영</t>
  </si>
  <si>
    <t>선문대학교 상담대학원 임상미술치료전공 강소미</t>
  </si>
  <si>
    <t>선문대학교 상담대학원 임상미술치료전공 어예지</t>
  </si>
  <si>
    <t>순천향대학교 건강과학대학원 심리치료학과 미술치료전공 강 상 미</t>
  </si>
  <si>
    <t>신라대학교 사회복지대학원 미술치료학과 백 정 옥</t>
  </si>
  <si>
    <t>신라대학교 사회복지대학원 미술치료학과 이 다 원</t>
  </si>
  <si>
    <t>신라대학교 사회복지대학원 미술치료학과 박 미 래</t>
  </si>
  <si>
    <t>신라대학교 사회복지대학원 미술치료학과 김 건 랑</t>
  </si>
  <si>
    <t>신라대학교 사회복지대학원 미술치료학과 진 윤 달</t>
  </si>
  <si>
    <t>영남대학교 환경보건대학원 미 술 치 료 학 과 미 술 치 료 전 공 이 초 림</t>
  </si>
  <si>
    <t>용인대학교 문화예술대학원 미술치료학과 미술치료학 전공 김 진 주</t>
  </si>
  <si>
    <t>우석대학교 경영행정문화대학원 미술치료학과 미술치료전공 진 도 연</t>
  </si>
  <si>
    <t>이화여자대학교 교육대학원 미 술 치 료 교 육 전 공 정 영 주</t>
  </si>
  <si>
    <t>전주대학교 상담심리대학원 아동·청소년상담심리학과 김 미 정</t>
  </si>
  <si>
    <t>전주대학교 상담심리대학원 아동·청소년상담심리학과 정 영 순</t>
  </si>
  <si>
    <t>제주대학교 교육대학원 상 담 심 리 전 공 허 정 선</t>
  </si>
  <si>
    <t>조선대학교 디자인대학원 디자인학과 조 영 화</t>
  </si>
  <si>
    <t>조선대학교 디자인대학원 디 자 인 학 과 미술심리치료전공 박 윤 정</t>
  </si>
  <si>
    <t>조선대학교 일반대학원 미술심리치료학과 정 향 숙</t>
  </si>
  <si>
    <t>중원대학교 평생학습대학원 미술치료교육학과(미술치료교육 전공) 홍 민 주</t>
  </si>
  <si>
    <t>차의과학대학교 임상미술치료대학원 임상미술치료 전공 이예린</t>
  </si>
  <si>
    <t>충 북 대 학 교 교 육 대 학 원 학 교 상 담 전 공 류 지 희</t>
  </si>
  <si>
    <t>충북대학교 교육대학원 학교상담전공 조 예 원</t>
  </si>
  <si>
    <t>평택대학교 상담대학원 미술치료학과 김 명 희</t>
  </si>
  <si>
    <t>평택대학교 상담대학원 미술치료학과 박 미 선</t>
  </si>
  <si>
    <t>평택대학교 상담대학원 미술치료학과 이 성 미</t>
  </si>
  <si>
    <t>평택대학교 상담대학원 미술치료학과 박정민</t>
  </si>
  <si>
    <t>평택대학교 상담대학원 미술치료학과 황 옥 선</t>
  </si>
  <si>
    <t>평택대학교 상담대학원 미술치료학과 편 성 희</t>
  </si>
  <si>
    <t>평택대학교 상담대학원 미술치료학과 김 동 옥</t>
  </si>
  <si>
    <t>한양대학교 예술디자인대학원 미술치료전공 이 언 영</t>
  </si>
  <si>
    <t>한양대학교 예술디자인대학원 미술치료학과 김 효 진</t>
  </si>
  <si>
    <t>한양대학교 예술디자인대학원 미술치료전공 신 현 지</t>
  </si>
  <si>
    <t>한양대학교 예술디자인대학원 미술치료 전공 김 빛 샘</t>
  </si>
  <si>
    <t>한양대학교 예술디자인대학원 미술치료학과 허 명 옥</t>
  </si>
  <si>
    <t>한 양 대 학 교 교 육 대 학 원 예술치료교육전공 윤 정 원</t>
  </si>
  <si>
    <t>한 양 대 학 교 교 육 대 학 원 예술치료 교육전공 황 수 지</t>
  </si>
  <si>
    <t>한양대학교 교육대학원 예술치료교육전공 전 미 헌</t>
  </si>
  <si>
    <t>한 양 대 학 교 대 학 원 미술치료학과 안 지 원</t>
  </si>
  <si>
    <t>한 양 대 학 교 대 학 원 미술치료학과 양 수 정</t>
  </si>
  <si>
    <t>한 양 대 학 교 대 학 원 미술치료학과 김 소 은</t>
  </si>
  <si>
    <t>한양대학교 예술디자인 대학원 미술치료전공 황 지 영</t>
  </si>
  <si>
    <t>한 양 대 학 교 예 술 디 자 인 대 학 원 미술치료학과 조 현 중</t>
  </si>
  <si>
    <t>한 양 대 학 교 예 술 디 자 인 대 학 원 미술치료학과 최 유 정</t>
  </si>
  <si>
    <t>한양대학교 예술디자인대학원 미술치료전공 손수이</t>
  </si>
  <si>
    <t>한 양 대 학 교 예 술 디 자 인 대 학 원 미술치료전공 김 현 정</t>
  </si>
  <si>
    <t>건국대학교 예술디자인대학원 미술치료전공 김 유 리</t>
  </si>
  <si>
    <t>건국대학교 예술디자인대학원 미술치료전공 김 보 아</t>
  </si>
  <si>
    <t>건국대학교 예술디자인대학원 미술치료전공 남 봉 주</t>
  </si>
  <si>
    <t>건국대학교 예술디자인대학원 미술치료전공 정 봄</t>
  </si>
  <si>
    <t>건국대학교 예술디자인대학원 미술치료전공 이 미 희</t>
  </si>
  <si>
    <t>경기대학교 미술 디자인대학원 미술치료전공 공 윤 경</t>
  </si>
  <si>
    <t>경기대학교 미술 디자인대학원 미술치료전공 김 민 정</t>
  </si>
  <si>
    <t>경기대학교 미술 디자인대학원 미술치료전공 황 지 원</t>
  </si>
  <si>
    <t>경성대학교 교육대학원 상담심리전공 김 민 정</t>
  </si>
  <si>
    <t>고려대학교 교육대학원 미술교육전공 김 예 경</t>
  </si>
  <si>
    <t>대구가톨릭대학교 교육대학원 상 담 심 리 전 공 오 정 숙</t>
  </si>
  <si>
    <t>대구대학교 재활과학대학원 재활심리학과 미술치료전공 안 미 영</t>
  </si>
  <si>
    <t>대구대학교 재활과학대학원 재활심리학과 미술치료전공 이 예 리</t>
  </si>
  <si>
    <t>대구대학교 재활과학대학원 재활심리학과 미술치료전공 이 미 라</t>
  </si>
  <si>
    <t>대구대학교 재활과학대학원 재활심리학과 미술치료전공 임 영 선</t>
  </si>
  <si>
    <t>대구대학교 재활과학대학원 재활심리학과 미술치료전공 유 고 운</t>
  </si>
  <si>
    <t>대구대학교 재활과학대학원 재활심리학과 미술치료전공 김 정 은</t>
  </si>
  <si>
    <t>대구대학교 재활과학대학원 재활심리학과 미술치료전공 강 현 주</t>
  </si>
  <si>
    <t>대구대학교 재활과학대학원 재활심리학과 미술치료전공 도 춘 아</t>
  </si>
  <si>
    <t>대구사이버대학교 휴먼케어대학원 미술상담학과 박 연 주</t>
  </si>
  <si>
    <t>대구사이버대학교 휴먼케어대학원 미술상담학과 박 미 영</t>
  </si>
  <si>
    <t>대구사이버대학교 휴먼케어대학원 미술상담학과 나 성 곤</t>
  </si>
  <si>
    <t>대구사이버대학교 휴먼케어대학원 미술상담학과 이 은 애</t>
  </si>
  <si>
    <t>대구사이버대학교 휴먼케어대학원 미술상담학과 정 경 성</t>
  </si>
  <si>
    <t>대구사이버대학교 휴먼케어대학원 미술상담학과 유 경 희</t>
  </si>
  <si>
    <t>대구한의대학교 대학원 청소년상담 김 현 영</t>
  </si>
  <si>
    <t>동국대학교 문화예술대학원 예술치료학과 미술치료전공 방 서 연</t>
  </si>
  <si>
    <t>동국대학교 문화예술대학원 예술치료학과 미술치료전공 박 미 자</t>
  </si>
  <si>
    <t>동국대학교 문화예술대학원 예술치료학과 미술치료전공 최 동 우</t>
  </si>
  <si>
    <t>동국대학교 문화예술대학원 예술치료학과 미술치료전공 변 혜 진</t>
  </si>
  <si>
    <t>동국대학교 문화예술대학원 예술치료학과 미술치료 전공 김 영 미</t>
  </si>
  <si>
    <t>동국대학교 문화예술대학원 예술치료학과 미술치료전공 오 수 원</t>
  </si>
  <si>
    <t>明知大學校 大學院 兒童學科 윤 순 희</t>
  </si>
  <si>
    <t>명지대학교 사회교육대학원 예술심리치료학과 지도교수 김 태 완</t>
  </si>
  <si>
    <t>명지대학교 사회교육대학원 예술심리치료학과 박 소 연</t>
  </si>
  <si>
    <t>명지대학교 사회교육대학원 예술심리치료학과 오 소 원</t>
  </si>
  <si>
    <t>명지대학교 사회교육대학원 예술심리치료학과 김 미 순</t>
  </si>
  <si>
    <t>목포대학교 대학원 미술학과 서양화전공 공 연 라</t>
  </si>
  <si>
    <t>부산대학교 교육대학원 미 술 교 육 전 공 임 하 은</t>
  </si>
  <si>
    <t>서울불교대학원대학교 상담심리학과 미술치료학 전공 오 은 주</t>
  </si>
  <si>
    <t>서울여자대학교 특수치료전문대학원 표현예술치료학과 미술심리치료학 전공 이 슬</t>
  </si>
  <si>
    <t>서울여자대학교 특수치료전문대학원 표현예술치료학과 미술심리치료학 전공 방 연 주</t>
  </si>
  <si>
    <t>서울여자대학교 특수치료전문대학원 표현예술치료학과 미술심리치료학 전공</t>
  </si>
  <si>
    <t>서울여자대학교 특수치료전문대학원 표 현 예 술 치 료 학 과 미술심리치료학 전공 안 솔 잎</t>
  </si>
  <si>
    <t>서울여자대학교 특수치료전문대학원 표현예술치료학과 미술심리치료학전공 진 아 영</t>
  </si>
  <si>
    <t>선문대학교 상담대학원 임상미술치료전공 김 선 영</t>
  </si>
  <si>
    <t>선문대학교 상담대학원 임상미술심리치료학과 김 영 미</t>
  </si>
  <si>
    <t>신라대학교 사회복지대학원 미술치료학과 김 경 미</t>
  </si>
  <si>
    <t>영남대학교 환경보건대학원 미 술 치 료 학 과 미 술 치 료 전 공 윤 영 란</t>
  </si>
  <si>
    <t>원광대학교 보건·보완의학대학원 예술치료학과 미술치료전공 김 주 희</t>
  </si>
  <si>
    <t>원광대학교 보건·보완의학대학원 미술치료학과 소 승 희</t>
  </si>
  <si>
    <t>원광대학교 보건·보완의학대학원 예술치료학과 미술치료전공 박 현 화</t>
  </si>
  <si>
    <t>원광대학교 보건·보완의학대학원 예술치료학과 미술치료전공 오 영 이</t>
  </si>
  <si>
    <t>원광대학교 보건·보완의학대학원 예술치료학과 미술치료전공 박 범 진</t>
  </si>
  <si>
    <t>원광대학교 보건·보완의학대학원 예술치료학과 미술치료전공 김 서 현</t>
  </si>
  <si>
    <t>원광대학교 보건·보완의학대학원 미술치료학과 문 소 연</t>
  </si>
  <si>
    <t>웨스트민스터신학대학원대학교 사회문화교육학과 미술치료교육학전공 최 석 임</t>
  </si>
  <si>
    <t>이화여자대학교 교육대학원 미 술 치 료 교 육 전 공 함 정 아</t>
  </si>
  <si>
    <t>이화여자대학교 교육대학원 미 술 치 료 교 육 전 공 라 혜 민</t>
  </si>
  <si>
    <t>이화여자대학교 교육대학원 미 술 치 료 교 육 전 공 전 숙 인</t>
  </si>
  <si>
    <t>이화여자대학교 교육대학원 미 술 치 료 교 육 전 공 김 윤 경</t>
  </si>
  <si>
    <t>이화여자대학교 교육대학원 미 술 치 료 교 육 전 공 김 주 혜</t>
  </si>
  <si>
    <t>이화여자대학교 교육대학원 미 술 치 료 교 육 전 공 장 두 이</t>
  </si>
  <si>
    <t>이화여자대학교 교육대학원 미 술 치 료 교 육 전 공 심 혜 린</t>
  </si>
  <si>
    <t>조선대학교 대학원 미술심리치료학과 박 은 혜</t>
  </si>
  <si>
    <t>조선대학교 대학원 미술심리치료학과 전 민 정</t>
  </si>
  <si>
    <t>조선대학교 대학원 미술심리치료학과 송 경 환</t>
  </si>
  <si>
    <t>조선대학교 대학원 미술심리치료학과 안 수 현</t>
  </si>
  <si>
    <t>조선대학교 디자인대학원 미 술 심 리 치 료 학 과 신 명 진</t>
  </si>
  <si>
    <t>조선대학교 대학원 미술심리치료학과 김 유 정</t>
  </si>
  <si>
    <t>조선대학교 대학원 미술심리치료학과 박 미 례</t>
  </si>
  <si>
    <t>조선대학교 대학원 미술심리치료학과 채 윤 희</t>
  </si>
  <si>
    <t>조선대학교 일반대학원 미술심리치료학과 김 시 현</t>
  </si>
  <si>
    <t>조 선 대 학 교 대 학 원 미술심리치료학과 김 서 영</t>
  </si>
  <si>
    <t>차의과학대학교 일반대학원 의 학 과 최 미 연</t>
  </si>
  <si>
    <t>차의과학대학교 미술치료대학원 임상미술치료전공 심 정 아</t>
  </si>
  <si>
    <t>차의과학대학교 미술치료대학원 임상미술치료 전공 이 지 홍</t>
  </si>
  <si>
    <t>차의과학대학교 미술치료대학원 임상미술치료 전공 김 가 현</t>
  </si>
  <si>
    <t>차의과학대학교 미술치료대학원 임상미술치료전공 성 미 희</t>
  </si>
  <si>
    <t>차의과학대학교 미술치료대학원 임상미술치료전공 정 점 임</t>
  </si>
  <si>
    <t>차의과학대학교 미술치료대학원 임상미술치료 전공 강 유 림</t>
  </si>
  <si>
    <t>창 원 대 학 교 대 학 원 특 수 교 육 학 과 정 창 숙</t>
  </si>
  <si>
    <t>평택대학교 일반대학원 상 담 학 과 제 갈 선 아</t>
  </si>
  <si>
    <t>평택대학교 상담대학원 미술치료학과 김민채</t>
  </si>
  <si>
    <t>평택대학교 상담대학원 미술치료학과 심은진</t>
  </si>
  <si>
    <t>평택대학교 상담대학원 미술치료학과 정미영</t>
  </si>
  <si>
    <t>평택대학교 상담대학원 미술치료학과 박연지</t>
  </si>
  <si>
    <t>평택대학교 상담대학원 미술치료학과 박상아</t>
  </si>
  <si>
    <t>평택대학교 상담대학원 미술치료학과 이보람</t>
  </si>
  <si>
    <t>평택대학교 상담대학원 미술치료학과 김해인</t>
  </si>
  <si>
    <t>평택대학교 상담대학원 미술치료학과 홍지현</t>
  </si>
  <si>
    <t>평택대학교 상담대학원 미술치료학과 이기철</t>
  </si>
  <si>
    <t>평택대학교 상담대학원 미술치료학과 김임용</t>
  </si>
  <si>
    <t>평택대학교 상담대학원 미술치료학과 임은주</t>
  </si>
  <si>
    <t>평택대학교 상담대학원 미술치료학과 이희정</t>
  </si>
  <si>
    <t>평택대학교 상담대학원 미술치료학과 정혜인</t>
  </si>
  <si>
    <t>한국교통대학교 교육대학원 상담심리 전공 박 경 화</t>
  </si>
  <si>
    <t>한서대학교 교육대학원 교육학과 미술치료교육전공 정 정 훈</t>
  </si>
  <si>
    <t>한세대학교 심리상담대학원 미술심리치료 전공 정 은 아</t>
  </si>
  <si>
    <t>한양대학교 예술디자인대학원 미술치료 전공 고 지 현</t>
  </si>
  <si>
    <t>한 양 대 학 교 예 술 디 자 인 대 학 원 미술치료 전공 육 영 미</t>
  </si>
  <si>
    <t>한 양 대 학 교 예 술 디 자 인 대 학 원 미술치료 전공 장유정</t>
  </si>
  <si>
    <t>한양대학교 예술디자인대학원 미술치료학과 김 춘 매</t>
  </si>
  <si>
    <t>한일장신대학교 심리치료대학원 미술치료전공 황 순 옥</t>
  </si>
  <si>
    <t>가천대학교 특수치료대학원 특수치료학과 미술치료전공 노 수 경</t>
  </si>
  <si>
    <t>건국대학교 디자인 대학원 미술치료전공 김 시 원</t>
  </si>
  <si>
    <t>건국대학교 디자인대학원 미술치료전공 김 진 숙</t>
  </si>
  <si>
    <t>건국대학교 디자인대학원 미술치료전공 김 지 현</t>
  </si>
  <si>
    <t>건국대학교 디자인대학원 미술치료전공 김 숙 희</t>
  </si>
  <si>
    <t>건국대학교 디자인대학원 미술치료전공 김 혜 련</t>
  </si>
  <si>
    <t>건국대학교 디자인대학원 미술치료전공 박 가 희</t>
  </si>
  <si>
    <t>건국대학교 예술디자인대학원 미술치료전공 임 정 은</t>
  </si>
  <si>
    <t>건국대학교 예술디자인대학원 미술치료전공 안 주 영</t>
  </si>
  <si>
    <t>건국대학교 예술디자인대학원 미술치료전공 우 인 희</t>
  </si>
  <si>
    <t>건국대학교 예술디자인대학원 미술치료전공 정 유 미</t>
  </si>
  <si>
    <t>건국대학교 예술디자인대학원 미술치료전공 정 한 경</t>
  </si>
  <si>
    <t>건국대학교 예술디자인대학원 미술치료전공 정 혜 윤</t>
  </si>
  <si>
    <t>경기대학교 교육대학원 청소년지도상담교육전공 김 미 숙</t>
  </si>
  <si>
    <t>경기대학교 미술․디자인대학원 미술치료전공 김 옥 진</t>
  </si>
  <si>
    <t>경기대학교 미술·디자인대학원 미술치료⋅아동미술전공 장 연 욱</t>
  </si>
  <si>
    <t>경기대학교 미술 디자인대학원 미술치료전공 유 세 진</t>
  </si>
  <si>
    <t>경기대학교 미술 디자인대학원 미술치료전공 최 지 혜</t>
  </si>
  <si>
    <t>경기대학교 미술 디자인대학원 미술치료전공 이 용 준</t>
  </si>
  <si>
    <t>경기대학교 대학원 사회복지학과 양 지 원</t>
  </si>
  <si>
    <t>경성대학교 교육대학원 상담심리전공 강 민 정</t>
  </si>
  <si>
    <t>경성대학교 교육대학원 상담심리전공 정 여 진</t>
  </si>
  <si>
    <t>公州敎育大學校 敎育大學院 初等敎育相談專攻 高 基 蓮</t>
  </si>
  <si>
    <t>광주여자대학교 사회개발대학원 예술치료학과 예술치료전공 정 수 지</t>
  </si>
  <si>
    <t>광주여자대학교 사회개발대학원 예술치료학과 예술치료전공 이 정 화</t>
  </si>
  <si>
    <t>광주여자대학교 사회개발대학원 예술치료학과 예술치료전공 나 은 정</t>
  </si>
  <si>
    <t>단국대학교 특수교육대학원 특수교육학과 심리치료전공 김 혜 경</t>
  </si>
  <si>
    <t>단국대학교 특수교육대학원 특수교육학과 심리치료전공 진 미 선</t>
  </si>
  <si>
    <t>대구대학교 재활과학대학원 재활심리학과 미술치료전공 한 아 름</t>
  </si>
  <si>
    <t>대구대학교 재활과학대학원 재활심리학과 미술치료전공 공 여 진</t>
  </si>
  <si>
    <t>대구대학교 재활과학대학원 재활심리학과 미술치료전공 이 순 옥</t>
  </si>
  <si>
    <t>대구대학교 재활과학대학원 재활심리학과 미술치료전공 김 이 해</t>
  </si>
  <si>
    <t>대구대학교 재활과학대학원 재활심리학과 미술치료전공 조 순 천</t>
  </si>
  <si>
    <t xml:space="preserve">대구대학교 재활과학대학원 재활심리학과 미술치료전공 이 혜 영
</t>
  </si>
  <si>
    <t xml:space="preserve">대구대학교 재활과학대학원 재활심리학과 미술치료전공 공 여 진
</t>
  </si>
  <si>
    <t xml:space="preserve">대구대학교 재활과학대학원 재활심리학과 미술치료전공 최 희 진
</t>
  </si>
  <si>
    <t>대구대학교 재활과학대학원 재활심리학과 미술치료전공 안 선 주</t>
  </si>
  <si>
    <t xml:space="preserve">대구대학교 재활과학대학원 재활심리학과 미술치료전공 최 서 희
</t>
  </si>
  <si>
    <t xml:space="preserve">대구대학교 재활과학대학원 재활심리학과 미술치료전공 최 지 혜
</t>
  </si>
  <si>
    <t xml:space="preserve">대구대학교 재활과학대학원 재활심리학과 미술치료전공 최 희 선
</t>
  </si>
  <si>
    <t xml:space="preserve">대구대학교 재활과학대학원 재활심리학과 미술치료전공 이 현 영
</t>
  </si>
  <si>
    <t xml:space="preserve">대구대학교 재활과학대학원 재활심리학과 미술치료전공 조 순 천
</t>
  </si>
  <si>
    <t xml:space="preserve">대구대학교 재활과학대학원 재활심리학과 미술치료전공 김 형 우
</t>
  </si>
  <si>
    <t xml:space="preserve">대구대학교 재활과학대학원 재활심리학과 미술치료전공 김 세 은
</t>
  </si>
  <si>
    <t xml:space="preserve">대구대학교 재활과학대학원 재활심리학과 미술치료전공 박 혜 림
</t>
  </si>
  <si>
    <t xml:space="preserve">대구대학교 재활과학대학원 재활심리학과 미술치료전공 강 희 정
</t>
  </si>
  <si>
    <t xml:space="preserve">대구대학교 재활과학대학원 재활심리학과 미술치료전공 손 승 혜
</t>
  </si>
  <si>
    <t xml:space="preserve">대구대학교 재활과학대학원 재활심리학과 미술치료전공 김 이 해
</t>
  </si>
  <si>
    <t xml:space="preserve">대구대학교 재활과학대학원 재활심리학과 미술치료전공 박 수 진
</t>
  </si>
  <si>
    <t xml:space="preserve">대구대학교 재활과학대학원 재활심리학과 미술치료전공 김 나 영
</t>
  </si>
  <si>
    <t xml:space="preserve">대구대학교 재활과학대학원 재활심리학과 미술치료전공 김 수 정
</t>
  </si>
  <si>
    <t xml:space="preserve">대구대학교 재활과학대학원 재활심리학과 미술치료전공 김 효 진
</t>
  </si>
  <si>
    <t>대구대학교 재활과학대학원 재활심리학과 미술치료전공 최 금 해</t>
  </si>
  <si>
    <t>대구대학교 재활과학대학원 재활심리학과 미술치료전공 전 호 정</t>
  </si>
  <si>
    <t>대구사이버대학교 휴먼케어대학원 미술상담학과 유 은 석</t>
  </si>
  <si>
    <t>대구사이버대학교 휴먼케어대학원 미술상담학과 하 경 자</t>
  </si>
  <si>
    <t xml:space="preserve">대구사이버대학교 휴먼케어대학원 미술상담학과 김 귀 화
</t>
  </si>
  <si>
    <t>대구한의대학교 대학원 노인의료복지학과 노인의료복지전공
양 은 주</t>
  </si>
  <si>
    <t>대구한의대학교 대학원 청소년학과 강 봉 희</t>
  </si>
  <si>
    <t>대전대학교 보건의료대학원 예술치료학과 미술치료전공 송 수 진</t>
  </si>
  <si>
    <t>동국대학교 문화예술대학원 예술치료학과 미술치료전공 장 해 인</t>
  </si>
  <si>
    <t>동국대학교 불교문화 대학원 불교아동심리치료학과 손소영</t>
  </si>
  <si>
    <t>동국대학교 문화예술대학원 예술치료학과 미술치료전공 심 지 영</t>
  </si>
  <si>
    <t>동국대학교 문화예술대학원 예술치료학과 미술치료 전공 손 수 민</t>
  </si>
  <si>
    <t>동국대학교 문화예술대학원 예술치료학과 미술치료전공 조 선 영</t>
  </si>
  <si>
    <t>동국대학교 문화예술대학원 예술치료학과 미술치료전공 김 현 민</t>
  </si>
  <si>
    <t>동국대학교 문화예술대학원 예술치료학과 미술치료전공 이 화 영</t>
  </si>
  <si>
    <t>동국대학교 문화예술대학원 예술치료학과 미술치료전공 제 은 경</t>
  </si>
  <si>
    <t>동국대학교 문화예술대학원 예술치료학과 미술치료전공 황 수 현</t>
  </si>
  <si>
    <t>동국대학교 문화예술대학원 예술치료학과 미술치료전공 김 보 라</t>
  </si>
  <si>
    <t>동국대학교 문화예술대학원 예술치료학과 미술치료전공 이 인 숙</t>
  </si>
  <si>
    <t>동 의 대 학 교 대 학 원 보육․가정상담학과 미술치료전공 허 진</t>
  </si>
  <si>
    <t>동 의 대 학 교 대 학 원 보육․가정상담학과 미술치료전공 이 한 나</t>
  </si>
  <si>
    <t>명지대학교 사회교육대학원 예술심리치료학과 김 미 애</t>
  </si>
  <si>
    <t>배 재 대 학 교 교 육 대 학 원 상 담 심 리 교 육 학 과 상 담 심 리 교 육 전 공 강 성 애</t>
  </si>
  <si>
    <t>서울불교대학원대학교 상담심리학과 미술치료학전공 박 성 혜</t>
  </si>
  <si>
    <t>서울불교대학원대학교 상담심리학과 미술치료학 전공 김 미 진</t>
  </si>
  <si>
    <t>서울여자대학교 특수치료전문대학원 표현예술치료학과 미술심리치료학 전공 손 원 정</t>
  </si>
  <si>
    <t>서울여자대학교 특수치료전문대학원 표현예술치료학과 미술심리치료학 전공 정 용 선</t>
  </si>
  <si>
    <t>서울여자대학교 특수치료전문대학원 표현예술치료학과 미술심리치료학 전공 박 주 연</t>
  </si>
  <si>
    <t>순천향대학교 건강과학대학원 심리치료학과 미술치료전공 우 창 미</t>
  </si>
  <si>
    <t>신라대학교 사회복지대학원 미술치료학과 백 나 리</t>
  </si>
  <si>
    <t>영남대학교 환경보건대학원 미술치료학과 미술치료학 전공 송 민 정</t>
  </si>
  <si>
    <t>영남대학교 환경보건대학원 미 술 치 료 학 과 미 술 치 료 전 공 유 아 름</t>
  </si>
  <si>
    <t>영남대학교 환경보건대학원 미 술 치 료 학 과 미 술 치 료 전 공 이 홍 보</t>
  </si>
  <si>
    <t>영 남 대 학 교 환 경 보 건 대 학 원 미 술 치 료 학 과 미 술 치 료 전 공 사 희 윤</t>
  </si>
  <si>
    <t>우석대학교 경영행정문화대학원 미술학과 미술치료전공 최 금 례</t>
  </si>
  <si>
    <t>우석대학교 경영행정문화대학원 미술치료학과 미술치료전공 서 경 희</t>
  </si>
  <si>
    <t>우석대학교 경영행정문화대학원 미술치료학과 미술치료전공 박 태 녀</t>
  </si>
  <si>
    <t>우석대학교 경영행정문화대학원 미술치료학과 미술치료전공 박 용 옥</t>
  </si>
  <si>
    <t>우석대학교 경영행정문화대학원 미술치료학과 미술치료전공 박 영 심</t>
  </si>
  <si>
    <t>원광대학교 보건·보완의학대학원 예술치료학과 미술치료전공 서 미 정</t>
  </si>
  <si>
    <t>원광대학교 동서보완의학대학원 예술치료학과 미술치료전공 박 지 효</t>
  </si>
  <si>
    <t>원광대학교 동서보완의학대학원 예술치료학과 미술치료 전공 문 미 심</t>
  </si>
  <si>
    <t>원광대학교 보건·보완의학대학원 예술치료학과 미술치료학 정 현 수</t>
  </si>
  <si>
    <t>원광대학교 보건․보완의학대학원 예술치료학과 미술치료전공 양 유 리</t>
  </si>
  <si>
    <t>원광대학교 보건 ․ 보완의학대학원 예술치료학과 미술치료전공 문 정 희</t>
  </si>
  <si>
    <t>원광대학교 보건·보완의학대학원 예술치료학과 미술치료전공 이 희 영</t>
  </si>
  <si>
    <t>이화여자대학교 교육대학원 미술치료교육전공 유 경 옥</t>
  </si>
  <si>
    <t>조선대학교 정책대학원 중독재활복지학과 이 승 래</t>
  </si>
  <si>
    <t>조선대학교 정책대학원 중독재활복지학과 정 다 홍</t>
  </si>
  <si>
    <t>조 선 대 학 교 대 학 원 미 술 심 리 치 료 학 과 김 서 안</t>
  </si>
  <si>
    <t>조선대학교 디자인대학원 디자인학과 미술심리치료전공 김 정 원</t>
  </si>
  <si>
    <t>차의과학대학교 통합의학대학원 임상미술치료전공 이 윤 경</t>
  </si>
  <si>
    <t>차의과학대학교 통합의학대학원 임상미술치료전공 이 윤 진</t>
  </si>
  <si>
    <t>차의과학대학교 통합의학대학원 임상미술치료전공 최 경 순</t>
  </si>
  <si>
    <t>차의과학대학교 통합의학대학원 임상미술치료전공 조 희 정</t>
  </si>
  <si>
    <t>차의과학대학교 통합의학대학원 임상미술치료전공 전미정</t>
  </si>
  <si>
    <t>차의과학대학교 통합의학대학원 임상미술치료전공 노지민</t>
  </si>
  <si>
    <t>차의과학대학교 통합의학대학원 임상미술치료전공 박유미</t>
  </si>
  <si>
    <t>창원대학교 대학원 특 수 교 육 학 과 이 윤 정</t>
  </si>
  <si>
    <t>충남대학교 대학원 미술학과 회화전공 김 순 남</t>
  </si>
  <si>
    <t>평택대학교 상담대학원 미술치료학과 박 성 옥 지도교수 이 근 매</t>
  </si>
  <si>
    <t>평택대학교 상담대학원 미술치료학과 박 성 옥</t>
  </si>
  <si>
    <t>평택대학교 상담대학원 미술치료학과 김 희 우</t>
  </si>
  <si>
    <t>평택대학교 상담대학원 미술치료학과 임 영 미</t>
  </si>
  <si>
    <t>평택대학교 상담대학원 미술치료전공 윤 지 희</t>
  </si>
  <si>
    <t>평택대학교 상담대학원 미술치료학과 신 동 진</t>
  </si>
  <si>
    <t>평택대학교 상담대학원 미술치료학과 염 경</t>
  </si>
  <si>
    <t>평택대학교 상담대학원 미술치료학과 황 명 순</t>
  </si>
  <si>
    <t>평택대학교 상담대학원 미술치료 전공 김정옥</t>
  </si>
  <si>
    <t>평택대학교 상담대학원 미술치료학과 장 수 용</t>
  </si>
  <si>
    <t>평택대학교 상담대학원 미술치료학과 김 영 란</t>
  </si>
  <si>
    <t>평택대학교 상담대학원 미술치료학과 윤 혜 경</t>
  </si>
  <si>
    <t>평택대학교 상담대학원 미술치료학과 이 은 주</t>
  </si>
  <si>
    <t>평택대학교 상담대학원 미술치료학과 황정하</t>
  </si>
  <si>
    <t>한서대학교 교육대학원 교육학과 미술치료교육전공 황보옥</t>
  </si>
  <si>
    <t>한서대학교 교육대학원 교육학과 미술치료교육전공 서은숙</t>
  </si>
  <si>
    <t>한양대학교 교육대학원 예술치료교육전공 김 희 선</t>
  </si>
  <si>
    <t>한양대학교 교육대학원 예술치료교육전공 김 지 영</t>
  </si>
  <si>
    <t>한양대학교 교육대학원 예술치료교육전공 한 민 정</t>
  </si>
  <si>
    <t>한양대학교 대학원 보건학과 김 선 명</t>
  </si>
  <si>
    <t>한양대학교 예술디자인대학원 미술치료 전공 김진숙</t>
  </si>
  <si>
    <t>한 양 대 학 교 예 술 디 자 인 대 학 원 미술치료전공 강 보 민</t>
  </si>
  <si>
    <t>한양대학교 예술디자인대학원 미술치료 전공 서 경 민</t>
  </si>
  <si>
    <t>한양대학교 이노베이션대학원 미술치료 전공 김 도 영</t>
  </si>
  <si>
    <t>가천대학교 스포츠문화대학원 문화디자인학과 미술치료전공 장 균 례</t>
  </si>
  <si>
    <t>가천대학교 스포츠문화대학원 문화디자인학과 미술치료전공 김 현 희</t>
  </si>
  <si>
    <t>가천대학교 스포츠문화대학원 문화디자인학과 미술치료전공 신 하 나</t>
  </si>
  <si>
    <t>가천대학교 스포츠문화대학원 문화디자인 학과 미술치료 전공 박 윤 지</t>
  </si>
  <si>
    <t>건국대학교 디자인대학원 미술치료전공 서 로 사</t>
  </si>
  <si>
    <t>건국대학교 디자인대학원 미술치료전공 김 정 은</t>
  </si>
  <si>
    <t>건국대학교 대학원 미술치료학과 신 유 정</t>
  </si>
  <si>
    <t>건국대학교 디자인대학원 미술치료학과 임선숙</t>
  </si>
  <si>
    <t>건국대학교 디자인대학원 미술치료전공 하 진 영</t>
  </si>
  <si>
    <t>경성대학교 대학원 교 육 학 과 우 선 희</t>
  </si>
  <si>
    <t>광주여자대학교 사회개발대학원 예술치료학과 예술치료전공 이 가 영</t>
  </si>
  <si>
    <t>광주여자대학교 사회개발대학원 예 술 치 료 학 과 예술치료전공 송 현 주</t>
  </si>
  <si>
    <t>광주여자대학교 사회개발대학원 예술치료학과 예술치료전공 최 수 정</t>
  </si>
  <si>
    <t>단국대학교 특수교육대학원 심리치료 전공 김 예 슬</t>
  </si>
  <si>
    <t>대구대학교 재활과학대학원 재활심리학과 미술치료전공 박 송 호</t>
  </si>
  <si>
    <t>대구대학교 재활과학대학원 재활심리학과 미술치료전공 이 은</t>
  </si>
  <si>
    <t>대구대학교 재활과학대학원 재활심리학과 미술치료전공 김 수 진</t>
  </si>
  <si>
    <t>대구대학교 대학원 특수교육학과 최 재 화</t>
  </si>
  <si>
    <t>대구대학교 재활과학대학원 재활심리학과 미술치료전공 이 지 혜</t>
  </si>
  <si>
    <t>대구대학교 재활과학대학원 재활심리학과 미술치료전공 박 현 경</t>
  </si>
  <si>
    <t>대구대학교 대학원 재 활 과 학 과 성 정 은</t>
  </si>
  <si>
    <t>대구사이버대학교 휴먼케어대학원 미술상담학과 김 효 림</t>
  </si>
  <si>
    <t>대구사이버대학교 휴먼케어대학원 미술상담학과 김 이 수</t>
  </si>
  <si>
    <t>대구사이버대학교 휴먼케어대학원 미술상담학과 이 은 영</t>
  </si>
  <si>
    <t>대구사이버대학교 휴먼케어대학원 미술상담학과 김 영 숙</t>
  </si>
  <si>
    <t>대구사이버대학교 휴먼케어대학원 미술상담학과 이 재 영</t>
  </si>
  <si>
    <t>동국대학교 문화예술대학원 예술치료학과 미술치료전공 이 윤 주</t>
  </si>
  <si>
    <t>동국대학교 문화예술대학원 예술치료학과미술치료전공 김 문 옥</t>
  </si>
  <si>
    <t>동국대학교 문화예술대학원 예술치료학과 미술치료 전공 김 영 란</t>
  </si>
  <si>
    <t>동아대학교 대학원 교 육 학 과 심 예 랑</t>
  </si>
  <si>
    <t>동 의 대 학 교 대 학 원 보육 ·가정상담학과 미술치료전공 최 동 희</t>
  </si>
  <si>
    <t>동 의 대 학 교 대 학 원 보육․가정상담학과 미술치료전공 윤 지 현</t>
  </si>
  <si>
    <t>명지대학교 사회교육대학원 예술심리치료학과 조 은 정</t>
  </si>
  <si>
    <t>목포대학교 대학원 아동학과 아동학 전공 이 리 다</t>
  </si>
  <si>
    <t>백석대학교 보건복지대학원 특수심리치료 전공 안 희 진</t>
  </si>
  <si>
    <t>서울불교대학원대학교 상담심리학과 미술치료학 전공 양 원 영</t>
  </si>
  <si>
    <t>서울불교대학원대학교 상담심리학과 미술치료학 전공 한 주 연</t>
  </si>
  <si>
    <t>서울불교대학원대학교 상담심리학과 미술치료학 전공 유 지 명</t>
  </si>
  <si>
    <t>서울여자대학교 특수치료전문대학원 표현예술치료학과 미술심리치료학 전공 김 정 희</t>
  </si>
  <si>
    <t>서울여자대학교 특수치료전문대학원 표현예술치료학과 미술심리치료학 전공 이 해 경</t>
  </si>
  <si>
    <t>서울여자대학교 특수치료전문대학원 표현예술치료학과 미술심리치료학 전공 박 재 연</t>
  </si>
  <si>
    <t>서울여자대학교 특수치료전문대학원 표현예술치료학과 미술심리치료학 전공 신 봉 인</t>
  </si>
  <si>
    <t>서울여자대학교 특수치료전문대학원 표현예술치료학과 미술심리치료학 전공 한 은 선</t>
  </si>
  <si>
    <t>영남대학교 대학원 미 술 치 료 학 과 미 술 치 료 학 전 공 오 현 숙</t>
  </si>
  <si>
    <t>영남대학교 환경보건대학원 미 술 치 료 학 과 미 술 치 료 전 공 김 민 지</t>
  </si>
  <si>
    <t>영남대학교 환경보건대학원 미 술 치 료 학 과 미 술 치 료 전 공 김 정 은</t>
  </si>
  <si>
    <t>영 남 대 학 교 환 경 보 건 대 학 원 미 술 치 료 학 과 미 술 치 료 전 공 이 상 준</t>
  </si>
  <si>
    <t>영남대학교 환경보건대학원 미술치료학과 미술치료전공 최 윤 경</t>
  </si>
  <si>
    <t>영남대학교 환경보건대학원 미 술 치 료 학 과 미 술 치 료 전 공 김 미 정</t>
  </si>
  <si>
    <t>영남대학교 환경보건대학원 미 술 치 료 학 과 미 술 치 료 전 공 박 지 숙</t>
  </si>
  <si>
    <t>우석대학교 경영행정문화대학원 미술치료학과 미술치료전공 이 기 문</t>
  </si>
  <si>
    <t>우석대학교 경영행정문화대학원 미술치료학과 미술치료전공 정 효 정</t>
  </si>
  <si>
    <t>우석대학교 경영행정문화대학원 미술치료학과 미술치료전공 정 혜 연</t>
  </si>
  <si>
    <t>원광대학교 동서보완의학대학원 예술치료학과 미술치료전공 박 경 아</t>
  </si>
  <si>
    <t>원광대학교 동서보완의학대학원 예술치료학과 미술치료전공 고 민 희</t>
  </si>
  <si>
    <t>전주대학교 상담대학원 결혼가족상담학과 김 현 옥</t>
  </si>
  <si>
    <t>제주대학교 교육대학원 상담심리전공 홍 희 정</t>
  </si>
  <si>
    <t>제주대학교 사회교육대학원 심리치료학과 홍 희 림</t>
  </si>
  <si>
    <t>조선대학교 대학원 미술심리치료학과 김 보 현</t>
  </si>
  <si>
    <t>조선대학교 대학원 미술심리치료학과 황 은 일</t>
  </si>
  <si>
    <t>중앙대학교 대학원 아동청소년학과 아동복지 전공 남 보 영</t>
  </si>
  <si>
    <t>차의과학대학교 통합의학대학원 임상미술치료전공 심 민 정</t>
  </si>
  <si>
    <t>차의과학대학교 통합의학대학원 임상미술치료전공 김 은 영</t>
  </si>
  <si>
    <t>차의과학대학교 통합의학대학원 임상미술치료전공 조영주</t>
  </si>
  <si>
    <t>CHA 의과학대학교 통합의학대학원 임상미술치료전공 김 슬 기</t>
  </si>
  <si>
    <t>창원대학교 교육대학원 상 담 심 리 전 공 김 나 현</t>
  </si>
  <si>
    <t>평택대학교 사회복지대학원 재활치료학과 미술치료전공 박 기 현</t>
  </si>
  <si>
    <t>평택대학교 상담대학원 미술치료학과 유 미 나</t>
  </si>
  <si>
    <t>평택대학교 상담대학원 미술치료학과 이 성 순</t>
  </si>
  <si>
    <t>평택대학교 상담대학원 미술치료학과 박 기 남</t>
  </si>
  <si>
    <t>한서대학교 교육대학원 교육학과 미술치료교육전공 강 윤 희</t>
  </si>
  <si>
    <t>한서대학교 교육대학원 교육학과 미술치료교육전공 장혜임</t>
  </si>
  <si>
    <t>한세대학교 치료상담대학원 미술치료 전공 김 진 영</t>
  </si>
  <si>
    <t>한세대학교 치료상담대학원 미술치료 전공 이 현 미</t>
  </si>
  <si>
    <t>한양대학교 이노베이션대학원 미술치료전공 배진영</t>
  </si>
  <si>
    <t>한양대학교 교육대학원 예술치료교육전공 이지영</t>
  </si>
  <si>
    <t>한양대학교 교육대학원 예술치료교육전공 김 아 름</t>
  </si>
  <si>
    <t>한양대학교 교육대학원 예술치료 교육전공 조 미 나</t>
  </si>
  <si>
    <t>한양대학교 교육대학원 예술치료교육전공 이 수 란</t>
  </si>
  <si>
    <t>한양대학교 교육대학원 예술치료 교육전공 박 찬 란</t>
  </si>
  <si>
    <t>한양대학교 이노베이션대학원 미술치료 전공 최 서 윤</t>
  </si>
  <si>
    <t>한양대학교 이노베이션대학원 미술치료학전공 박 경 민</t>
  </si>
  <si>
    <t>한양대학교 이노베이션대학원 미술치료전공 고 은 정</t>
  </si>
  <si>
    <t>한 양 대 학 교 이 노 베 이 션 대 학 원 미술치료전공 이 운 경</t>
  </si>
  <si>
    <t>한 양 대 학 교 이 노 베 이 션 대 학 원 미술치료전공 박 성 미</t>
  </si>
  <si>
    <t>한양대학교 이노베이션대학원 미술치료전공 김 지 향</t>
  </si>
  <si>
    <t>가야대학교 행정대학원 사회복지학전공 허 덕 효</t>
  </si>
  <si>
    <t>강남대학교 교육대학원 유아교육전공 이 현 심</t>
  </si>
  <si>
    <t>건국대학교 디자인대학원 미술치료전공 김 은 정</t>
  </si>
  <si>
    <t>건국대학교 디자인대학원 미술치료전공 박 미 향</t>
  </si>
  <si>
    <t>건국대학교 디자인대학원 미술치료전공 곽 승 주</t>
  </si>
  <si>
    <t>건국대학교 디자인대학원 미술치료전공 이 병 주</t>
  </si>
  <si>
    <t>건국대학교 디자인대학원 미술치료전공 김 영 신</t>
  </si>
  <si>
    <t>경기대학교 미술․디자인대학원 미술치료전공 김 희 종</t>
  </si>
  <si>
    <t>경기대학교 미술·디자인대학원 미술치료전공 이 미 선</t>
  </si>
  <si>
    <t>경기대학교 미술 ․ 디자인대학원 미술치료전공 이 영 숙</t>
  </si>
  <si>
    <t>경기대학교 미술 디자인대학원 미술치료전공 강 명 숙</t>
  </si>
  <si>
    <t>경기대학교 미술⦁디자인대학원 미술치료 전공 정 옥 현</t>
  </si>
  <si>
    <t>경기대학교 미술·디자인대학원 미술학과 미술치료·아동미술전공 이 지 선</t>
  </si>
  <si>
    <t>경남과학기술대학교 사회복지대학원 사회복지학과 김 미 분</t>
  </si>
  <si>
    <t>경상대학교 일반대학원 교육사회학 전공 김 희 순</t>
  </si>
  <si>
    <t>경 상 대 학 교 대 학 원 교 육 학 과 송 민 경</t>
  </si>
  <si>
    <t>경성대학교 대학원 교 육 학 과 박 연 심</t>
  </si>
  <si>
    <t>관동대학교 교육대학원 미술치료교육 전공 서 영 신 2013년</t>
  </si>
  <si>
    <t>광주여자대학교 사회개발대학원 예술치료 학과 전 소 영</t>
  </si>
  <si>
    <t>군산대학교 교육대학원 유 아 교 육 전 공 유 경 미</t>
  </si>
  <si>
    <t>나사렛대학교 재활복지대학원 재활심리학전공 소 필 순</t>
  </si>
  <si>
    <t>나사렛대학교 재활복지대학원 재활심리학전공 원 주 애</t>
  </si>
  <si>
    <t>단국대학교 특수교육대학원 심리치료전공 조 미 란</t>
  </si>
  <si>
    <t>대구가톨릭대학교 교육대학원 이 다 연</t>
  </si>
  <si>
    <t>대구대학교 재활과학대학원 재활심리학과 미술치료전공 이 진 희</t>
  </si>
  <si>
    <t>대구대학교 재활과학대학원 재활심리학과 미술치료전공 고 희 정</t>
  </si>
  <si>
    <t>대구대학교 재활과학대학원 재활심리학과 미술치료전공 조 정 래</t>
  </si>
  <si>
    <t>대구대학교 재활과학대학원 재활심리학과 미술치료전공 옥 은 정</t>
  </si>
  <si>
    <t>대구대학교 재활과학대학원 재활심리학과 미술치료전공 구 정 희</t>
  </si>
  <si>
    <t>대구대학교 재활과학대학원 재활심리학과 미술치료전공 도 지 화</t>
  </si>
  <si>
    <t>대구대학교 재활과학대학원 재활심리학과 미술치료전공 이 연 주</t>
  </si>
  <si>
    <t>대구대학교 재활과학대학원 재활심리학과 미술치료전공 강 혜 의</t>
  </si>
  <si>
    <t>대구대학교 재활과학대학원 재활심리학과 미술치료전공 강 예 경</t>
  </si>
  <si>
    <t>대구대학교 재활과학대학원 재활심리학과 미술치료전공 조 현아</t>
  </si>
  <si>
    <t>대구대학교 재활과학대학원 재활심리학과 미술치료전공 석 지 영</t>
  </si>
  <si>
    <t>대구대학교 재활과학대학원 재활심리학과 미술치료전공 조 혜 정</t>
  </si>
  <si>
    <t>대구한의대학교 대학원 청소년학과 김 시 현</t>
  </si>
  <si>
    <t>대구한의대학교 대학원 청소년학과 장 지 원</t>
  </si>
  <si>
    <t>대구한의대학교 보건대학원 예술·언어치료학과 전 주 희</t>
  </si>
  <si>
    <t>대구한의대학교 보건대학원 예술·언어치료학과 박 재 현</t>
  </si>
  <si>
    <t>동국대학교 문화예술대학원 예술치료학과 미술치료전공 김 안 나</t>
  </si>
  <si>
    <t>동국대학교 문화예술대학원 예술치료학과 미술치료전공 이 은 희</t>
  </si>
  <si>
    <t>명지대학교 사회교육대학원 예술치료학과 오 정 윤</t>
  </si>
  <si>
    <t>명지대학교 사회교육대학원 예술치료학과 남 윤 진</t>
  </si>
  <si>
    <t>명지대학교 사회교육대학원 예술치료학과 심 언 희</t>
  </si>
  <si>
    <t>명지대학교 사회교육대학원 예술치료학과 김 희 덕</t>
  </si>
  <si>
    <t>명지대학교 사회교육대학원 예술치료학과 정 희 정</t>
  </si>
  <si>
    <t>명지대학교 사회교육대학원 예술치료학과 신 옥 경</t>
  </si>
  <si>
    <t>명지대학교 사회교육대학원 예술치료학과 주 소 연</t>
  </si>
  <si>
    <t>목포대학교 교육대학원 교육학과 미술교육전공 김 서 안</t>
  </si>
  <si>
    <t>상명대학교 대학원 가족복지학과 가족상담 및 치료전공 조 하 나 2013년 2월</t>
  </si>
  <si>
    <t>서울여자대학교 특수치료전문대학원 표현예술치료학과 미술심리치료학전공 이 우 경</t>
  </si>
  <si>
    <t>서울여자대학교 특수치료전문대학원 표현예술치료학과 미술심리치료학전공 정지혜</t>
  </si>
  <si>
    <t>서울여자대학교 특수치료전문대학원 표현예술치료학과 미술심리치료전공 서 희 경</t>
  </si>
  <si>
    <t>순천향대학교 건강과학대학원 심리치료학과 안 미 숙</t>
  </si>
  <si>
    <t>순천향대학교 건강과학대학원 심리치료학과 이 윤 정</t>
  </si>
  <si>
    <t>영남대학교 대학원 미 술 치 료 학 과 미 술 치 료 학 전 공 백 경 미</t>
  </si>
  <si>
    <t>영남대학교 대학원 미 술 치 료 학 과 미술치료학전공 김 성 자</t>
  </si>
  <si>
    <t>영남대학교 환경보건대학원 미 술 치 료 학 과 미 술 치 료 전 공 김 현 수</t>
  </si>
  <si>
    <t>영남대학교 환경보건대학원 미 술 치 료 학 과 미 술 치 료 전 공 양 명 희</t>
  </si>
  <si>
    <t>영남대학교 환경보건대학원 미 술 치 료 학 과 미 술 치 료 전 공 김 은 주</t>
  </si>
  <si>
    <t>영남대학교 환경보건대학원 미 술 치 료 학 과 미 술 치 료 전 공 조 문 영</t>
  </si>
  <si>
    <t>영남대학교 환경보건대학원 미 술 치 료 학 과 미 술 치 료 전 공 김 건 희</t>
  </si>
  <si>
    <t>영남대학교 환경보건대학원 미 술 치 료 학 과 미 술 치 료 전 공 정 미 경</t>
  </si>
  <si>
    <t>영남대학교 환경보건대학원 미 술 치 료 학 과 미 술 치 료 학 전 공 배 주 란</t>
  </si>
  <si>
    <t>영남대학교 환경보건대학원 미 술 치 료 학 과 미 술 치 료 전 공 안 은 빈</t>
  </si>
  <si>
    <t>영남대학교 환경보건대학원 미 술 치 료 학 과 미 술 치 료 전 공 김 유 라</t>
  </si>
  <si>
    <t>영남대학교 환경보건대학원 미 술 치 료 학 과 미 술 치 료 전 공 김 정 숙</t>
  </si>
  <si>
    <t>영남대학교 환경보건대학원 미 술 치 료 학 과 미 술 치 료 전 공 이 서 윤</t>
  </si>
  <si>
    <t>영남대학교 환경보건대학원 미 술 치 료 학 과 미 술 치 료 전 공 신 혜 란</t>
  </si>
  <si>
    <t>영남대학교 환경보건대학원 미 술 치 료 학 과 미 술 치 료 전 공 윤 미 랑</t>
  </si>
  <si>
    <t>영남대학교 환경보건대학원 미 술 치 료 학 과 미 술 치 료 학 전 공 김 정 우</t>
  </si>
  <si>
    <t>우석대학교 경영행정문화대학원 미술치료학과 미술치료전공 신 지 성</t>
  </si>
  <si>
    <t>우석대학교 경영행정문화대학원 미술치료학과 미술치료전공 김 지 은</t>
  </si>
  <si>
    <t>우 석 대 학 교 교 육 대 학 원 교육학과 특수교육전공 전 주 혜</t>
  </si>
  <si>
    <t>원광대학교 동서보완의학대학원 예술치료학과 미술치료전공 안 영 옥</t>
  </si>
  <si>
    <t>원광대학교 동서보완의학대학원 예술치료학과 미술치료전공 손 경 옥</t>
  </si>
  <si>
    <t>원광대학교 동서보완의학대학원 예술치료학과 미술치료전공 서 정 화</t>
  </si>
  <si>
    <t>원 광 대 학 교 대 학 원 보 건 학 과 최 혜 민</t>
  </si>
  <si>
    <t>전남대학교 대학원 특 수 교 육 학 과 신 소 영</t>
  </si>
  <si>
    <t>제주대학교 교육대학원 상담심리전공 강인정</t>
  </si>
  <si>
    <t>제주대학교 교육대학원 상담심리전공 이 혜 숙</t>
  </si>
  <si>
    <t>조선대학교 디자인대학원 디자인학과 미술심리치료전공 최 은 혜</t>
  </si>
  <si>
    <t>창 원 대 학 교 대 학 원 상 담 심 리 전 공 이 경 희</t>
  </si>
  <si>
    <t>창 원 대 학 교 대 학 원 상 담 심 리 전 공 권지혜</t>
  </si>
  <si>
    <t>昌原大學校 敎育大學院 美 術 敎 育 專 攻 조 혜 령</t>
  </si>
  <si>
    <t>평 택 대 학 교 대 학 원 상담학과 신 현 복</t>
  </si>
  <si>
    <t>평택대학교 대학원 상담학과 양 윤 정</t>
  </si>
  <si>
    <t>평택대학교 사회복지대학원 재활치료학과 미술치료전공 이 소 현</t>
  </si>
  <si>
    <t>평택대학교 사회복지대학원 재활치료학과 미술치료전공 김 경 남</t>
  </si>
  <si>
    <t>평택대학교 사회복지대학원 재활치료학과 미술치료전공 유 승 희</t>
  </si>
  <si>
    <t>평택대학교 사회복지대학원 재활치료학과 미술치료전공 김 나 영</t>
  </si>
  <si>
    <t>평택대학교 상담대학원 미술치료학과 홍 은 진</t>
  </si>
  <si>
    <t>평택대학교 상담대학원 미술치료학과 조 연 희</t>
  </si>
  <si>
    <t>평택대학교 상담대학원 미술치료학과 김 진 미</t>
  </si>
  <si>
    <t>韓南大學校 敎育大學院 相談敎育專攻 李 婍 貞</t>
  </si>
  <si>
    <t>韓南大學校 敎育大學院 相談敎育專攻 鄭 惠 利</t>
  </si>
  <si>
    <t>한동대학교 상담대학원 상담심리학 전공 김 향 미</t>
  </si>
  <si>
    <t>한양대학교 이노베이션대학원 미술치료전공 김 세 진</t>
  </si>
  <si>
    <t>한양대학교 교육대학원 예술치료 교육전공 정 미 지</t>
  </si>
  <si>
    <t>한일장신대학교 심리치료대학원 미술치료학전공 신 현 주</t>
  </si>
  <si>
    <t>한일장신대학교 심리치료대학원 미술치료학전공 장 현</t>
  </si>
  <si>
    <t>홍익대학교 미술대학원 예술기획전공 김 소 영</t>
  </si>
  <si>
    <t>가야대학교 행정대학원 사회복지학전공 양 귀 옥</t>
  </si>
  <si>
    <t>건국대학교 디자인대학원 미술치료전공 안 윤 지</t>
  </si>
  <si>
    <t>건국대학교 디자인대학원 미술치료전공 백 정 은</t>
  </si>
  <si>
    <t>건국대학교 디자인대학원 미술치료전공 류 수 정</t>
  </si>
  <si>
    <t>건국대학교 디자인대학원 미술치료학과 허정선</t>
  </si>
  <si>
    <t>건국대학교 디자인대학원 미술치료전공 김지영</t>
  </si>
  <si>
    <t>건국대학교 디자인대학원 미술치료전공 신 효 은</t>
  </si>
  <si>
    <t>경기대학교 대체의학대학원 대체의학과 수기치료 전공 위 경</t>
  </si>
  <si>
    <t>경기대학교 미술․디자인대학원 미술치료학과 미술치료전공 유 옥 문</t>
  </si>
  <si>
    <t>경기대학교 미술⋅디자인대학원 미술학과 미술치료전공 한 미 경</t>
  </si>
  <si>
    <t>경기대학교 미술·디자인대학원 미술학과 미술치료전공 권 진 아</t>
  </si>
  <si>
    <t>경기대학교 미술⋅디자인대학원 미술학과 미술치료전공 안 춘 희</t>
  </si>
  <si>
    <t>공 주 대 학 교 대 학 원 사회복지학과 사회복지학 전공 김 석 준</t>
  </si>
  <si>
    <t>관동대학교 교육대학원 미술치료교육 전공 장 은 선</t>
  </si>
  <si>
    <t>단국대학교 특수교육대학원 특 수 교 육 학 과 유아특수교육 전공 이 명 숙</t>
  </si>
  <si>
    <t>단국대학교 특수교육 대학원 특수교육학과 심리치료전공 한 은 희</t>
  </si>
  <si>
    <t>대구교육대학교 교육대학원 초등교육학과 초등상담교육 전공 권 주 련</t>
  </si>
  <si>
    <t>대구대학교 재활과학대학원 재활심리학과 미술치료전공 이 항 숙</t>
  </si>
  <si>
    <t>대구대학교 재활과학대학원 재활심리학과 미술치료전공 조 훈 희</t>
  </si>
  <si>
    <t>대구대학교 재활과학대학원 재활심리학과 미술치료전공 김 영 록</t>
  </si>
  <si>
    <t>대구대학교 재활과학대학원 재활심리학과 미술치료전공 이 민 선</t>
  </si>
  <si>
    <t>대구대학교 재활과학대학원 재활심리학과 미술치료전공 이 동 원</t>
  </si>
  <si>
    <t>대구한의대학교 대학원 청소년학과 하 애 희</t>
  </si>
  <si>
    <t>대구한의대학교 보건대학원 예술·언어치료학과 유 고 운</t>
  </si>
  <si>
    <t>대구한의대학교 보건대학원 예술·언어치료학과 방 준 희</t>
  </si>
  <si>
    <t>동국대학교 문화예술대학원 미술치료전공 박 선 화</t>
  </si>
  <si>
    <t>동국대학교 문화예술대학원 미술치료전공 함 주 연</t>
  </si>
  <si>
    <t>동국대학교 교육대학원 미술교육 전공 남 궁 혜 정</t>
  </si>
  <si>
    <t>동국대학교 교육대학원 미술교육 전공 남 김 혜 린</t>
  </si>
  <si>
    <t>동국대학교 문화예술대학원 예술치료학과 미술치료전공 권 소 연</t>
  </si>
  <si>
    <t>동국대학교 문화예술대학원 예술치료학과 미술치료전공 서 예 원</t>
  </si>
  <si>
    <t>동아대학교 대학원 교 육 학 과 이 동 주</t>
  </si>
  <si>
    <t>동 의 대 학 교 대 학 원 보육 ·가정상담학과 미술치료전공 이 미 라</t>
  </si>
  <si>
    <t>명지대학교 사회교육대학원 예술치료학과 이 임 수</t>
  </si>
  <si>
    <t>명지대학교 사회교육대학원 예술치료학과 이 정 화</t>
  </si>
  <si>
    <t>명지대학교 사회교육대학원 예술치료학과 정 아 란</t>
  </si>
  <si>
    <t>명지대학교 사회교육대학원 예술치료학과 이 승 아</t>
  </si>
  <si>
    <t>명지대학교 사회교육대학원 예술치료학과 신 세 미</t>
  </si>
  <si>
    <t>명지대학교 사회교육대학원 예술치료학과 차 미 정</t>
  </si>
  <si>
    <t>명지대학교 사회교육대학원 예술치료학과 서 광 희</t>
  </si>
  <si>
    <t>명지대학교 사회복지대학원 사회복지학과 김 지 희</t>
  </si>
  <si>
    <t>목포대학교 대학원 아동학과 박 은 주</t>
  </si>
  <si>
    <t>목포대학교 대학원 아동학과 가족상담전공 김 수 경</t>
  </si>
  <si>
    <t>상명대학교 복지상담대학원 아동·청소년 상담학과 이 혜 진</t>
  </si>
  <si>
    <t>서남대학교 대학원 사 회 복 지 학 과 정 희 남</t>
  </si>
  <si>
    <t>서울敎育大學校 敎育大學院 초등교육학과 초등상담교육전공 李 珠 喜</t>
  </si>
  <si>
    <t>서울敎育大學校 敎育大學院 초등교육학과 초등상담교육전공 房 惠 善</t>
  </si>
  <si>
    <t>서울여자대학교 특수치료전문대학원 표현예술치료학과 미술심리치료 전공 박 선 영</t>
  </si>
  <si>
    <t>숭실대학교 사회복지대학원 노인복지전공 김 혜 진</t>
  </si>
  <si>
    <t>영남대학교 대학원 미 술 치 료 학 과 미 술 치 료 학 전 공 김 순 자</t>
  </si>
  <si>
    <t>영남대학교 대학원 미 술 치 료 학 과 미 술 치 료 학 전 공 최 효 숙</t>
  </si>
  <si>
    <t>영남대학교 환경보건대학원 미 술 치 료 학 과 미 술 치 료 전 공 최 지 원</t>
  </si>
  <si>
    <t>영남대학교 환경보건대학원 미 술 치 료 학 과 미 술 치 료 전 공 손 선 미</t>
  </si>
  <si>
    <t>영남대학교 환경보건대학원 미 술 치 료 학 과 미 술 치 료 전 공 문 미 숙</t>
  </si>
  <si>
    <t>영남대학교 환경보건대학원 미 술 치 료 학 과 미 술 치 료 전 공 이 명 주</t>
  </si>
  <si>
    <t>영남대학교 환경보건대학원 미 술 치 료 학 과 미 술 치 료 전 공 오 영 미</t>
  </si>
  <si>
    <t>영남대학교 환경보건대학원 미 술 치 료 학 과 미 술 치 료 전 공 김 수 윤</t>
  </si>
  <si>
    <t>우석대학교 경영행정문화대학원 미술치료학과 미술치료전공 오 명 연</t>
  </si>
  <si>
    <t>우석대학교 경영행정문화대학원 미술치료전공 장 태 훈</t>
  </si>
  <si>
    <t>우석대학교 경영행정문화대학원 미술치료학과 미술치료전공 송 인 정</t>
  </si>
  <si>
    <t>우석대학교 경영행정문화대학원 미술치료학과 미술치료전공 강 석 영</t>
  </si>
  <si>
    <t>원광대학교 동서보완의학대학원 예술치료학과 미술치료전공 오 승 주</t>
  </si>
  <si>
    <t>원광대학교 동서보완의학대학원 예술치료학과 미술치료전공 김 다 희</t>
  </si>
  <si>
    <t>원광대학교 동서보완의학대학원 예술치료학과 미술치료전공 정 지 수</t>
  </si>
  <si>
    <t>원광대학교 동서보완의학대학원 예술치료학과 미술치료전공 임 선 옥</t>
  </si>
  <si>
    <t>원광대학교 동서보완의학대학원 예술치료학과 미술치료전공 박 현 창</t>
  </si>
  <si>
    <t>원광대학교 동서보완의학대학원 예술치료학과 미술치료전공 강 여 울</t>
  </si>
  <si>
    <t>원광대학교 동서보완의학대학원 예술치료학과 미술치료전공 장 미 경</t>
  </si>
  <si>
    <t>원광대학교 동서보완의학대학원 예술치료학과 미술치료전공 변 인 정</t>
  </si>
  <si>
    <t>전남대학교산학협력 대학원 시각정보디자인학과 조영숙</t>
  </si>
  <si>
    <t>제주대학교 교육대학원 상담심리전공 현 도 심</t>
  </si>
  <si>
    <t>조선대학교 디자인대학원 미술심리치료학과 서 예 지</t>
  </si>
  <si>
    <t>조선대학교 디자인대학원 미술심리치료학과 이 민 아</t>
  </si>
  <si>
    <t>CHA의과학대학교 통합의학대학원 임상미술치료전공 채 종 현</t>
  </si>
  <si>
    <t>CHA의과학대학교 통합의학대학원 임상미술치료전공 김 주 연</t>
  </si>
  <si>
    <t>CHA의과학대학교 통합의학대학원 임상미술치료전공 김 형 희</t>
  </si>
  <si>
    <t>CHA의과학대학교 통합의학대학원 임상미술치료전공 최 명 선</t>
  </si>
  <si>
    <t>창 원 대 학 교 대 학 원 교 육 학 과 정 지 영</t>
  </si>
  <si>
    <t>창 원 대 학 교 대 학 원 교 육 학 과 황 진 영</t>
  </si>
  <si>
    <t>창원대학교 사회복지대학원 사 회 복 지 실 천 전 공 전 정 화</t>
  </si>
  <si>
    <t>평택대학교 사회복지대학원 재활치료학과 미술치료전공 최미애</t>
  </si>
  <si>
    <t>평택대학교 사회복지대학원 재활치료학과 미술치료전공 최 진 희</t>
  </si>
  <si>
    <t>평택대학교 상담대학원 특수상담학과 중독상담전공 박 주 연</t>
  </si>
  <si>
    <t>한국국제대학교 대학원 상담심리치료학과 김 정 혜</t>
  </si>
  <si>
    <t>한서대학교 대학원 노인복지학과 김 영 리</t>
  </si>
  <si>
    <t>한세대학교 대학원 미술치료 전공 김 은 희</t>
  </si>
  <si>
    <t>한양대학교 교육대학원 예술치료 교육전공 최 현 정</t>
  </si>
  <si>
    <t>한양대학교 교육대학원 예술치료 교육전공 이 준 영</t>
  </si>
  <si>
    <t>한양대학교 산업경영디자인대학원 미술치료전공 이 하 나</t>
  </si>
  <si>
    <t>한양대학교 이노베이션대학원 미술치료전공 지 현 정</t>
  </si>
  <si>
    <t>한양대학교 이노베이션대학원 미술치료전공 오 수 진</t>
  </si>
  <si>
    <t>한양대학교 이노베이션대학원 미술치료전공 주 희 연</t>
  </si>
  <si>
    <t xml:space="preserve">한양대학교 이노베이션대학원 미술치료전공 박 미 영
</t>
  </si>
  <si>
    <t>한양대학교 이노베이션대학원 미술치료전공 송 행 자</t>
  </si>
  <si>
    <t>한양대학교 이노베이션대학원 미술치료전공 이 효 정</t>
  </si>
  <si>
    <t>한양대학교 이노베이션대학원 미술치료전공 김 경 은</t>
  </si>
  <si>
    <t>한영신학대학교 상담복지대학원 상담학 전공 김 미 완</t>
  </si>
  <si>
    <t>건국대학교 디자인대학원 미술치료학과 정 윤 정</t>
  </si>
  <si>
    <t>건국대학교 디자인대학원 미술치료전공 신 유 진</t>
  </si>
  <si>
    <t>건국대학교 디자인대학원 미술치료전공 손 영 미</t>
  </si>
  <si>
    <t>건국대학교 디자인대학원 미술치료전공 김 순 아</t>
  </si>
  <si>
    <t>건국대학교 디자인대학원 미술치료전공 김 영 아</t>
  </si>
  <si>
    <t>경기대학교 미술 디자인 대학권 미술학과 미술치료전공 장 명 숙</t>
  </si>
  <si>
    <t>경기대학교 미술·디자인대학원 미술학과 미술치료·아동미술전공 정 아 롱</t>
  </si>
  <si>
    <t>경성대학교 대학원 교 육 학 과 최 윤 정</t>
  </si>
  <si>
    <t>경성대학교 대학원 교 육 학 과 하 은 경</t>
  </si>
  <si>
    <t>경성대학교 대학원 교 육 학 과 홍 주 영</t>
  </si>
  <si>
    <t>경희대학교 교육대학원 미술교육전공 전 진 옥</t>
  </si>
  <si>
    <t>경희대학교 행정대학원 사회복지학과 김 옥 기</t>
  </si>
  <si>
    <t>공주대학교 대학원 사회복지학과 사회복지학 전공 정 영 순</t>
  </si>
  <si>
    <t>광운대학교 상담복지정책대학원 사회복지학과 유 성 순</t>
  </si>
  <si>
    <t>단국대학교 특수교육대학원 특 수 교 육 학 과 심치치료 전공 오 미 리</t>
  </si>
  <si>
    <t>대구가톨릭대학교 사회복지대학원 최 현 옥 사 회 복 지 학 과</t>
  </si>
  <si>
    <t>대구대학교 재활과학대학원 재활심리학과 미술치료전공 성 숙 향</t>
  </si>
  <si>
    <t>대구대학교 재활과학대학원 재활심리학과 미술치료전공 김 향 신</t>
  </si>
  <si>
    <t>대구대학교 재활과학대학원 재활심리학과 미술치료전공 김 성 은</t>
  </si>
  <si>
    <t>대구대학교 재활과학대학원 재활심리학과 미술치료전공 하 혜 미</t>
  </si>
  <si>
    <t>대구대학교 재활과학대학원 재활심리학과 미술치료전공 김 민 정</t>
  </si>
  <si>
    <t xml:space="preserve">대구대학교 재활과학대학원 재활심리학과 미술치료전공 김 민 이
</t>
  </si>
  <si>
    <t>대구대학교 교육대학원 교육학과 특수교육전공 박 분 자</t>
  </si>
  <si>
    <t>대구대학교 교육대학원 교육학과 특수교육전공 이 인 숙</t>
  </si>
  <si>
    <t>대구대학교 교육대학원 교육학과 특수교육전공 조 연 실</t>
  </si>
  <si>
    <t>대구대학교 교육대학원 교육학과 특수교육전공 이 주 연</t>
  </si>
  <si>
    <t>대구대학교 교육대학원 교육학과 특수교육전공 차 혜 정</t>
  </si>
  <si>
    <t>대구대학교 교육대학원 교육학과 특수교육전공 박 주 연</t>
  </si>
  <si>
    <t>대구대학교 교육대학원 교육학과 특수교육전공 최 정 현</t>
  </si>
  <si>
    <t>대구대학교 교육대학원 교육학과 특수교육전공 윤 나 라</t>
  </si>
  <si>
    <t>대구대학교 교육대학원 교육학과 특수교육전공 이 민 종</t>
  </si>
  <si>
    <t>동국대학교 문화예술대학원 미술치료학과 미술치료전공 정 미 영</t>
  </si>
  <si>
    <t>동국대학교 문화예술대학원 예술치료학과 미술치료전공 박 선 영</t>
  </si>
  <si>
    <t>동국대학교 문화예술대학원 예술치료학과 미술치료전공 최 유 미</t>
  </si>
  <si>
    <t>동국대학교 문화예술대학원 미술치료전공 장 지 현</t>
  </si>
  <si>
    <t>동국대학교 문화예술대학원 예술치료학과 미술치료전공 천 지 혜</t>
  </si>
  <si>
    <t>동국대학교 문화예술대학원 예술치료학과 미술치료전공 최 은 희</t>
  </si>
  <si>
    <t>동국대학교 문화예술 대학원 미 술 치 료 전 공 김 미 경</t>
  </si>
  <si>
    <t>동국대학교 문화예술대학원 예술치료학과 미술치료전공 고혜월</t>
  </si>
  <si>
    <t>명지대학교 사회교육대학원 예술치료학과 미술치료전공 김 정 오</t>
  </si>
  <si>
    <t>명지대학교 사회교육대학원 예술치료학과 김 상 우</t>
  </si>
  <si>
    <t>명지대학교 사회교육대학원 미술치료전공 박 수 현</t>
  </si>
  <si>
    <t>명지대학교 사회교육대학원 예술치료학과 표현예술치료전공 한 미 경</t>
  </si>
  <si>
    <t>명지대학교 사회교육대학원 미술치료전공 김 현 정</t>
  </si>
  <si>
    <t>명지대학교 사회교육대학원 예술치료학과 추 진 화</t>
  </si>
  <si>
    <t>명지대학교 사회복지대학원 아동 ․ 청소년 복지 전공 이 사 량</t>
  </si>
  <si>
    <t>목포대학교 대학원 아동학과 아동상담전공 김 문 옥</t>
  </si>
  <si>
    <t>부산교육대학교 교육대학원 초등교육학과 초등상담교육전공 정 가 혜</t>
  </si>
  <si>
    <t>서울여자대학교 특수치료전문대학원 표현예술치료학과 미술심리치료 전공 박 민 정</t>
  </si>
  <si>
    <t>순천향대학교 건강과학대학원 심리치료학과 미술치료전공 신 명 수</t>
  </si>
  <si>
    <t>영남대학교 대학원 미술치료학과 미술치료학전공</t>
  </si>
  <si>
    <t>영남대학교 대학원 미 술 치 료 학 과 미 술 치 료 학 전 공 김 경 식</t>
  </si>
  <si>
    <t>영남대학교 환경보건대학원 미 술 치 료 학 과 미 술 치 료 전 공 권 애 림</t>
  </si>
  <si>
    <t>영남대학교 환경보건대학원 미 술 치 료 학 과 미 술 치 료 전 공 김 선 희</t>
  </si>
  <si>
    <t>영남대학교 환경보건대학원 미 술 치 료 학 과 미 술 치 료 전 공 최 영 자</t>
  </si>
  <si>
    <t>영남대학교 환경보건대학원 미 술 치 료 학 과 미 술 치 료 전 공 정 율 희</t>
  </si>
  <si>
    <t>영남대학교 환경보건대학원 미 술 치 료 학 과 미 술 치 료 전 공 배 철 환</t>
  </si>
  <si>
    <t>영남대학교 환경보건대학원 미 술 치 료 학 과 미 술 치 료 전 공 진 성 애</t>
  </si>
  <si>
    <t>영남대학교 환경보건대학원 미 술 치 료 학 과 미 술 치 료 전 공 이 미 라</t>
  </si>
  <si>
    <t>영남대학교 환경보건대학원 미 술 치 료 학 과 미술치료전공 권 선 영</t>
  </si>
  <si>
    <t>영남대학교 환경보건대학원 미 술 치 료 학 과 미 술 치 료 전 공 장 희 정</t>
  </si>
  <si>
    <t>영남대학교 환경보건대학원 미 술 치 료 학 과 미 술 치 료 전 공 임 미 은</t>
  </si>
  <si>
    <t>영남대학교 환경보건대학원 미 술 치 료 학 과 미 술 치 료 전 공 구 경 민</t>
  </si>
  <si>
    <t>영남대학교 환경보건대학원 미 술 치 료 학 과 미 술 치 료 전 공 박 지 영</t>
  </si>
  <si>
    <t>우 석 대 학 교 대 학 원 아동복지 및 유아교육 전공 고 미 옥</t>
  </si>
  <si>
    <t>우 석 대 학 교 교 육 대 학 원 특수교육전공 이 은 경</t>
  </si>
  <si>
    <t>우석대학교 경영행정문화대학원 미술치료학과 미술치료전공 이 미 경</t>
  </si>
  <si>
    <t>원광대학교 대학원 보 건 학 과 박 현 철</t>
  </si>
  <si>
    <t>원광대학교 동서보완의학대학원 예술치료학과 미술치료전공 이 희 전</t>
  </si>
  <si>
    <t>원광대학교 동서보완의학대학원 예술치료학과 미술치료전공 정 경 아</t>
  </si>
  <si>
    <t>원광대학교 동서보완의학대학원 예술치료학과 미술치료전공 소 은 숙</t>
  </si>
  <si>
    <t>원광대학교 동서보완의학대학원 예술치료학과 미술치료전공 호 결</t>
  </si>
  <si>
    <t>원광대학교 동서보완의학대학원 예술치료학과 미술치료전공 조 지 은</t>
  </si>
  <si>
    <t>원광대학교 동서보완의학대학원 예술치료학과 미술치료전공 최 지 현</t>
  </si>
  <si>
    <t>원광대학교 동서보완의학대학원 예술치료학과 미술치료전공 장 현 숙</t>
  </si>
  <si>
    <t>원광대학교 동서보완의학대학원 예술치료학과 미술치료전공 성 자 영</t>
  </si>
  <si>
    <t>원광대학교 동서보완의학대학원 예술치료학과 미술치료전공 장 예 원</t>
  </si>
  <si>
    <t>圓 光 大 學 校 大 學 院 保 健 學 科 金 美 京</t>
  </si>
  <si>
    <t>CHA의과학대학교 통합의학대학원 임상미술치료전공 이 해 선</t>
  </si>
  <si>
    <t>CHA의과학대학교 통합의학대학원 임상미술치료전공 박정희</t>
  </si>
  <si>
    <t>CHA의과학대학교 통합의학대학원 임상미술치료전공 배 주 영</t>
  </si>
  <si>
    <t>CHA의과학대학교 통합의학대학원 임상미술치료전공 이 윤 정</t>
  </si>
  <si>
    <t>한국국제대학교 대학원 상 담 심 리 치 료 학 과 김 양 자</t>
  </si>
  <si>
    <t>한양대학교 산업경영디자인대학원 미술치료전공 김 선 희</t>
  </si>
  <si>
    <t>한양대학교 산업경영디자인대학원 미술치료전공 석혜원</t>
  </si>
  <si>
    <t>한양대학교 산업경영디자인대학원 미술치료전공 김 관 순</t>
  </si>
  <si>
    <t>한양대학교 산업경영디자인대학원 미술치료전공 김 승 희</t>
  </si>
  <si>
    <t>한양대학교 산업경영디자인대학원 미술치료전공 정 민 영</t>
  </si>
  <si>
    <t>한양대학교 산업경영디자인대학원 미술치료전공 김 지 은</t>
  </si>
  <si>
    <t>한양대학교 산업경영디자인대학원 미술치료전공 김 현 숙</t>
  </si>
  <si>
    <t>한양대학교 산업경영디자인대학원 미술치료전공 김 효 춘</t>
  </si>
  <si>
    <t>가천의과학대학교 보건대학원 임상미술학 전공 민 대 희</t>
  </si>
  <si>
    <t>건국대학교 디자인대학원 미술치료학과 손 정 인</t>
  </si>
  <si>
    <t>건국대학교 디자인대학원 미술치료학과 황 승 경</t>
  </si>
  <si>
    <t>건국대학교 디자인대학원 미술치료학과 정 다 희</t>
  </si>
  <si>
    <t>건국대학교 대학원 미술치료학과 최 연 미</t>
  </si>
  <si>
    <t>건국대학교 미술치료학과 고 희 경</t>
  </si>
  <si>
    <t>경기대학교 미술·디자인대학원 미술학과 미술치료·아동미술 전공  송 은 수</t>
  </si>
  <si>
    <t>경기대학교 미술·디자인대학원 미술학과 미술치료·아동미술 전공  이 지 선</t>
  </si>
  <si>
    <t>경기대학교 미술·디자인대학원 미술학과 미술치료·아동미술 전공  안 혜 란</t>
  </si>
  <si>
    <t>경북대학교 교육대학원 교육대학원 상담심리전공 손 지 현</t>
  </si>
  <si>
    <t>공 주 대 학 교 교 육 대 학 원 미 술 교 육 전 공 오 현 숙</t>
  </si>
  <si>
    <t>광주교육대학교 교육대학원 아동상담심리전공 백 승 헌</t>
  </si>
  <si>
    <t>나사렛대학교 재활복지대학원 재활심리학전공 여 문 문</t>
  </si>
  <si>
    <t>나사렛대학교 재활복지대학원 재활심리학 전공 박원희</t>
  </si>
  <si>
    <t>나사렛대학교 재활복지대학원 재활심리학 전공 김 상 진</t>
  </si>
  <si>
    <t>단국대학교 행정법무대학원 사회복지학과 사회복지실천전공 김 지 현</t>
  </si>
  <si>
    <t>대구대학교 재활과학대학원 재활심리학과 미술치료전공 신 현 자</t>
  </si>
  <si>
    <t>대구대학교 재활과학대학원 재활심리학과 미술치료전공 이 지 송</t>
  </si>
  <si>
    <t>대전대학교 보건스포츠대학원 예술치료학과 미술치료 전공 강 미 자</t>
  </si>
  <si>
    <t>대전대학교 보건스포츠대학원 예술치료학과 미술치료 전공 서 민 햬</t>
  </si>
  <si>
    <t>동국대학교 문화예술대학원 예술치료학과 미술치료전공 진 태 경</t>
  </si>
  <si>
    <t>동 국 대 학 교 문 화 예 술 대 학 원 예 술 치 료 학 과 미 술 치 료 전 공 김 수 동</t>
  </si>
  <si>
    <t>동 국 대 학 교 문 화 예 술 대 학 원 예 술 치 료 학 과 미 술 치 료 전 공 박 보 영</t>
  </si>
  <si>
    <t>동아대학교 교육대학원 교육심리 및 상담전공 서 안 나</t>
  </si>
  <si>
    <t>명지대학교 사회교육대학원 미술치료전공 이 은 형</t>
  </si>
  <si>
    <t>명지대학교 사회교육대학원 미술치료전공 구 선 영</t>
  </si>
  <si>
    <t>명지대학교 사회교육대학원 표현예술치료전공 이 영 림</t>
  </si>
  <si>
    <t>목포대학교 대학원 아동학과 가족상담 전공 정 선 희</t>
  </si>
  <si>
    <t>부산교육대학교 교육대학원 초등교육학과 초등상담교육전공 고 혜 민</t>
  </si>
  <si>
    <t>서울敎育大學校 敎育大學院 초등교육학과 초등상담교육전공 李 昭 晶</t>
  </si>
  <si>
    <t>순천향대학교 건강과학대학원 심리치료학과 미술치료학전공 임 수 정</t>
  </si>
  <si>
    <t>순천향대학교 건강과학대학원 심리치료학과 미술치료전공 임 희 진</t>
  </si>
  <si>
    <t>순 천 향 대 학 교 건 강 과 학 대 학 원 심리치료학과 미술치료전공 최 은 선</t>
  </si>
  <si>
    <t>순천향대학교 건강과학대학원 심리치료학과 미술치료전공 이 경 아</t>
  </si>
  <si>
    <t>영남대학교 대학원 미 술 치 료 학 과 미 술 치 료 학 전 공</t>
  </si>
  <si>
    <t>영남대학교 대학원 가 정 학 과 가 족 학 전 공 김 현 자</t>
  </si>
  <si>
    <t>영남대학교 환경보건대학원 미 술 치 료 학 과 미 술 치 료 전 공 양 진 경</t>
  </si>
  <si>
    <t>영남대학교 환경보건대학원 미술치료학과 미술치료전공 박 순 영</t>
  </si>
  <si>
    <t>영남대학교 환경보건대학원 미술치료학과 미술치료전공 정 재 원</t>
  </si>
  <si>
    <t>영남대학교 환경보건대학원 미술치료학과 미술치료전공 이 숙 자</t>
  </si>
  <si>
    <t>영남대학교 환경보건대학원 미술치료학과 미술치료전공 백 윤 정</t>
  </si>
  <si>
    <t>영남대학교 환경보건대학원 미 술 치 료 학 과 미 술 치 료 전 공 박 치 홍</t>
  </si>
  <si>
    <t>영남대학교 환경보건대학원 미 술 치 료 학 과 미 술 치 료 전 공 이 경 희</t>
  </si>
  <si>
    <t>영남대학교 환경보건대학원 미 술 치 료 학 과 미 술 치 료 전 공 서 정 애</t>
  </si>
  <si>
    <t>우석대학교 경영행정문화대학원 미술치료전공 김 경</t>
  </si>
  <si>
    <t>우석대학교 경영행정문화대학원 미술치료전 한 송 이</t>
  </si>
  <si>
    <t>우울</t>
  </si>
  <si>
    <t>인성</t>
  </si>
  <si>
    <t>가사스트레스</t>
  </si>
  <si>
    <t>발달장애 청소년의 자기표현 부족</t>
  </si>
  <si>
    <t>노인의 삶의질</t>
  </si>
  <si>
    <t xml:space="preserve"> 과잉행동 주의력결핍</t>
  </si>
  <si>
    <t>자기효능감과 미술자 기표현</t>
  </si>
  <si>
    <t>당뇨 스트레스, 당뇨 우울, 당뇨 불안</t>
  </si>
  <si>
    <t>부부관계 삶의질</t>
  </si>
  <si>
    <t>아동의불안,아동의 자아존중감</t>
  </si>
  <si>
    <t>진로결정장애, 자기효능감</t>
  </si>
  <si>
    <t>음대수험생불안, 수험생불안,수험생신체화증상</t>
  </si>
  <si>
    <t>노인자존감,노인삶의질</t>
  </si>
  <si>
    <t>다문화가정아동학교부적응,다문화가정아동사회성결여</t>
  </si>
  <si>
    <t>중년여성우울, 중년여성무기력,중년여성무력감</t>
  </si>
  <si>
    <t xml:space="preserve">아동의 창의성 </t>
  </si>
  <si>
    <t>양육스트레스,양육효능감</t>
  </si>
  <si>
    <t>양육스트레스</t>
  </si>
  <si>
    <t>아동의 자아존중감</t>
  </si>
  <si>
    <t>지적장애</t>
  </si>
  <si>
    <t>불안정애착아동,대인관계불안</t>
  </si>
  <si>
    <t>정서불안</t>
  </si>
  <si>
    <t>자아존중감스트레스,대인관계스트레스</t>
  </si>
  <si>
    <t>간호사의 감성지능과 직무스트레스</t>
  </si>
  <si>
    <t>군 장교의 우울,군장교직무스트레스</t>
  </si>
  <si>
    <t>양육분노조절,유아양육분노조절장애</t>
  </si>
  <si>
    <t>유아부정적정서,어린이집부적응</t>
  </si>
  <si>
    <t>미혼여성의 불안,신체트라우마,난임여성,부인병여성</t>
  </si>
  <si>
    <t>유아어머니회복탄력성저하</t>
  </si>
  <si>
    <t>우울증상,분노감, 무력감</t>
  </si>
  <si>
    <t>소외계층어머니 심리적안녕감저하</t>
  </si>
  <si>
    <t>유아의 정서지능</t>
  </si>
  <si>
    <t>청소년의 낮은자아존중감 , 비합리적 신념</t>
  </si>
  <si>
    <t>초등학교 고학년 학생의 공격성</t>
  </si>
  <si>
    <t>경도인지장애,노인의 인지기능,노인우울</t>
  </si>
  <si>
    <t>장애자녀를 둔 어머니의 정서조절곤란과 불안</t>
  </si>
  <si>
    <t>아동의 정서지능,아동의 분노조절</t>
  </si>
  <si>
    <t>인터넷 중독 증상</t>
  </si>
  <si>
    <t xml:space="preserve">아동의 행복감 </t>
  </si>
  <si>
    <t>다문화가정아동불안, 다문화가정아동열등감, 다문화가정아동우울, 다문화가정아동죄책감</t>
  </si>
  <si>
    <t>낮은 자존감,심리불안</t>
  </si>
  <si>
    <t>성인의 스트레스</t>
  </si>
  <si>
    <t>불안정애착 아동, 애착
및 문제행동</t>
  </si>
  <si>
    <t>한부모의 양육스트레스</t>
  </si>
  <si>
    <t>노인의 자아통합감,노인의 대인관 계</t>
  </si>
  <si>
    <t>낮은 자아존중감</t>
  </si>
  <si>
    <t>자기효능감, 심리적 안녕감</t>
  </si>
  <si>
    <t>노인성 질환, 손 기능, 행복감</t>
  </si>
  <si>
    <t>아동기 정서적방임 경험 여성, 감정표현불능, 낮은자아존중감,자녀와의 소통에 어려움</t>
  </si>
  <si>
    <t>치매노인의 삶의 질 저하</t>
  </si>
  <si>
    <t>경증치매노인의 감정표현,경증치매노인의대인관계</t>
  </si>
  <si>
    <t>중증화상환자, 사건충격, 자기효능감,외상후스트레스장애</t>
  </si>
  <si>
    <t>양육스트레스와 양육효능감</t>
  </si>
  <si>
    <t>외상경험 여성의 우울,낮은 자아존중감</t>
  </si>
  <si>
    <t>지적장애인</t>
  </si>
  <si>
    <t>후천성 시각장애인</t>
  </si>
  <si>
    <t>혈액투석환자 배우자와 환자의 우울과 스트레스</t>
  </si>
  <si>
    <t>대학생의 진로스트레스</t>
  </si>
  <si>
    <t>긍정적인 상호작용이 결핍,또래관계에 어려움</t>
  </si>
  <si>
    <t>개인사업자의 스트레스</t>
  </si>
  <si>
    <t>어머니의 회복탄력성, 어머니의 삶의의미</t>
  </si>
  <si>
    <t>배우자 사별노인</t>
  </si>
  <si>
    <t>임신스트레스</t>
  </si>
  <si>
    <t>지역아동센터 이용 아동의 자기표현,지역아동센터 이용 아동의 사회성</t>
  </si>
  <si>
    <t>초등학생을 자아존중감, 대인관계,지역아동센터</t>
  </si>
  <si>
    <t>화재 트라우마 여성의 사건충격, 화재 트라우마 여성의 불안, 화재 트라우마 여성의 신체화증상</t>
  </si>
  <si>
    <t>청소년 축구선수들의 의사소통만족,청소년 축구선수들의 집단응집력</t>
  </si>
  <si>
    <t>여성노인, 신체꾸미기, 신체만족도, 생활만족도</t>
  </si>
  <si>
    <t>초등학교 고학년 아동의 자기효능감</t>
  </si>
  <si>
    <t>발달지연아동</t>
  </si>
  <si>
    <t>지적장애 아동</t>
  </si>
  <si>
    <t>성인지적장애인 낮은자아존중감</t>
  </si>
  <si>
    <t>회복탄력성과 심리적 소진</t>
  </si>
  <si>
    <t>한 부모가정 아동의 스트레스</t>
  </si>
  <si>
    <t>성인 여성의 불안,성인 여성의 낮은자존감</t>
  </si>
  <si>
    <t>아동의 스트레스</t>
  </si>
  <si>
    <t>아동시설보호 여아의 낮은 자아존중감</t>
  </si>
  <si>
    <t>청소년의 자살생각</t>
  </si>
  <si>
    <t>아동의 불안과 공격성</t>
  </si>
  <si>
    <t>유아의 자기조절능력</t>
  </si>
  <si>
    <t xml:space="preserve">아동의 사회기술 </t>
  </si>
  <si>
    <t>중학생들의 자기주도학습</t>
  </si>
  <si>
    <t>아동의 자기효능감</t>
  </si>
  <si>
    <t>양육스트레스,회복탄력성</t>
  </si>
  <si>
    <t>아동의 자신감 부족, 아동의 자기표현부족</t>
  </si>
  <si>
    <t>청년취업스트레스</t>
  </si>
  <si>
    <t>학교 부적응 청소년</t>
  </si>
  <si>
    <t xml:space="preserve">초등학생 진로성숙도, 초등학생 자아존중감 </t>
  </si>
  <si>
    <t>초등학교 고학년 아동의 진로성숙</t>
  </si>
  <si>
    <t>초등학생의 성취동기,초등학생 무기력</t>
  </si>
  <si>
    <t>청소년의 진로결정</t>
  </si>
  <si>
    <t>불안아동</t>
  </si>
  <si>
    <t>학습부진아동</t>
  </si>
  <si>
    <t>감정노동자 소진</t>
  </si>
  <si>
    <t>노인의 죽음 불안</t>
  </si>
  <si>
    <t>중학생의 스트레스, 진로정체감</t>
  </si>
  <si>
    <t>조현병 환자,조현병 환자 정서표현</t>
  </si>
  <si>
    <t>중증 지적장애인</t>
  </si>
  <si>
    <t>자폐스펙트럼 장애아동</t>
  </si>
  <si>
    <t>독거노인 삶의질</t>
  </si>
  <si>
    <t>청각장애부모를 둔 건청자녀</t>
  </si>
  <si>
    <t>성인지적장애인</t>
  </si>
  <si>
    <t>임신부의 심리적 불안</t>
  </si>
  <si>
    <t>지적장애청소년의 진로탐색</t>
  </si>
  <si>
    <t>중년여성의 우울</t>
  </si>
  <si>
    <t>어머니의 양육태도,부모의 태도</t>
  </si>
  <si>
    <t>청소년의 정서․행동문제,청소년의 자아탄력성</t>
  </si>
  <si>
    <t>ADHD 아동</t>
  </si>
  <si>
    <t>지적장애학생,지적장애학생 정서표현</t>
  </si>
  <si>
    <t>중년기 여성 우울</t>
  </si>
  <si>
    <t>유아의 자아존중감</t>
  </si>
  <si>
    <t>유아의 정서지능,유아의친사회적행동</t>
  </si>
  <si>
    <t>여대생의 사회불안,여대생의 낮은 자아존중감</t>
  </si>
  <si>
    <t>감정노동자의 직무소진,직무스트레스, 자기위로능력</t>
  </si>
  <si>
    <t>초등학생 자아탄력성</t>
  </si>
  <si>
    <t>중년여성의 우울과 불안</t>
  </si>
  <si>
    <t>초등학교 고학년의 자기표현</t>
  </si>
  <si>
    <t>아동의 자아효능감</t>
  </si>
  <si>
    <t>노인요양시설 거주노인의 우울감,노인요양시설 거주노인의 낮은자아존중감</t>
  </si>
  <si>
    <t>중학생의 자기효능감,중학생의 대인관계</t>
  </si>
  <si>
    <t>지적장애 중학생</t>
  </si>
  <si>
    <t>요양보호사의 심리적 소진</t>
  </si>
  <si>
    <t>노인의 우울,노인의 의사소통</t>
  </si>
  <si>
    <t>보험설계사들의 직무스트레스,보험설계사들의자기효능감</t>
  </si>
  <si>
    <t>기초생활수급 대상아동의 충동,기초생활수급 대상아동의 분노</t>
  </si>
  <si>
    <t>청소년의 불안,청소년의 자아탄력성</t>
  </si>
  <si>
    <t>맞벌이가정 아동의 스트레스,맞벌이가정 아동의 문제행동</t>
  </si>
  <si>
    <t>직장인 여성의 대인관계</t>
  </si>
  <si>
    <t>군 부적응 병사 스트레스</t>
  </si>
  <si>
    <t>아동의 사회적 기술 향상</t>
  </si>
  <si>
    <t>알코올 사용 장애 환자들의 분노</t>
  </si>
  <si>
    <t>초등학교 고학년 아동의 정서표현,스트레스대처행동</t>
  </si>
  <si>
    <t>여대생 자아정체감, 여대생 심리적안녕</t>
  </si>
  <si>
    <t>초등학생 학교부적응</t>
  </si>
  <si>
    <t>지적장애인의 대인관계</t>
  </si>
  <si>
    <t>대학생의 자기효능감,대학생의 자아탄력성,대학생의 진로성숙도</t>
  </si>
  <si>
    <t>사회복지사 심리적소진,사회복지사직업소진,지적장애인시설 사회복지사,사회복지사</t>
  </si>
  <si>
    <t>다문화 아동,다문화 아동 문화적응,다문화 아동 친구관계,다문화 아동스트레스</t>
  </si>
  <si>
    <t>유방암 여성의 불안,유방암 여성의 심리사회적 적응</t>
  </si>
  <si>
    <t>아동의 자아존중감,아동의 또래관계기술,초등학생 자아존중감,초등학생 또래관계기술</t>
  </si>
  <si>
    <t>대학생의 자아정체감,대학생의 대인관계</t>
  </si>
  <si>
    <t>조현병 환자,조현병 환자의 대인관계기능,조현병 환자의 사회생활기술</t>
  </si>
  <si>
    <t>시설아동의 자아탄력성,시설아동의학교생활적응,시설아동</t>
  </si>
  <si>
    <t>ADHD 아동,ADHD 아동의문제행동,ADHD 아동의또래관계성</t>
  </si>
  <si>
    <t>치매노인,치매노인기억력,치매노인우울</t>
  </si>
  <si>
    <t>시설아동,시설아동애착,시설아동사회적 기술,불안정애착</t>
  </si>
  <si>
    <t>중년기 여성의 폐경,폐경여성의삶의 질</t>
  </si>
  <si>
    <t>예비노인,예비노인의 삶의 만족도,예비노인심리적 안녕감</t>
  </si>
  <si>
    <t>노인,노인의 자아통합,노인의 자기효능감</t>
  </si>
  <si>
    <t>특성화고 고등학생의 자아정체감,특성화고 고등학생의 진로태도성숙도,고등학생자아정체성,고등학생진로태도,특성화고등학교</t>
  </si>
  <si>
    <t>초등돌봄교실 아동,초등돌봄교실 아동정서 지능,초등학생 정서</t>
  </si>
  <si>
    <t>노인의 우울,노인,요양보호시설노인,노인 자아존중감</t>
  </si>
  <si>
    <t>주부 우울감, 주부 회복탄력성</t>
  </si>
  <si>
    <t>외상 경험 성인남성,외상 경험 성인남성우울,외상 경험 성인남성 불안</t>
  </si>
  <si>
    <t>경력단절 기혼여성, 경력단절여성,경력단절여성 자기효능감,경력단절여성자아탄력성</t>
  </si>
  <si>
    <t>초등학생의 감정이입,초등학생의또래관계</t>
  </si>
  <si>
    <t>아동의 사회성,초등학생 사회성, 초등학생 낮은 사회성</t>
  </si>
  <si>
    <t>다문화가정 유아의 내재화문제,다문화가정 유아의 자아개념</t>
  </si>
  <si>
    <t>중학생의 학습부진, 중학생의자아존중감,자기조절학습능력</t>
  </si>
  <si>
    <t>학교 부적응 아동,학교생활적응아동</t>
  </si>
  <si>
    <t>청소년의 진로결정,청소년의 자기효능감</t>
  </si>
  <si>
    <t>돌봄 교실 아동,돌봄 교실 아동 자아존중감,돌봄 교실 아동 또래관계</t>
  </si>
  <si>
    <t>취학 전 아동의 자기통제,취학 전 아동의 또래관계</t>
  </si>
  <si>
    <t>보훈대상 노인, 보훈대상 노인 사회성, 보훈대상 노인의 삶의 만족도</t>
  </si>
  <si>
    <t>중년여성,중년여성 회복탄력성, 중년여성스트레스,중년여성스트레스대처</t>
  </si>
  <si>
    <t>해외거주 청소년 가족,해외거주가족 의사소통,해외거주 청소년</t>
  </si>
  <si>
    <t>노인의 자아통합감,노인</t>
  </si>
  <si>
    <t>다문화가정 아동,다문화가정 아동 자아존중감</t>
  </si>
  <si>
    <t>노인의 우울</t>
  </si>
  <si>
    <t>발달장애 성인의 사회적 기술,발달장애 성인</t>
  </si>
  <si>
    <t>한 부모가정 아동,한 부모가정 아동의
자기효능감</t>
  </si>
  <si>
    <t>ADHD 경향 초등학생</t>
  </si>
  <si>
    <t>지적장애인,지적장애인의 자기효능감</t>
  </si>
  <si>
    <t>유아의 사회적 유능감</t>
  </si>
  <si>
    <t>초등저학년 아동의 자기표현</t>
  </si>
  <si>
    <t>발달장애아동 어머니,발달장애아동 어머니 회복탄력성</t>
  </si>
  <si>
    <t>아동의 학교행복감</t>
  </si>
  <si>
    <t>아동의 창의성 증진</t>
  </si>
  <si>
    <t>지적장애 성인, 지적장애 성인 자기효능감</t>
  </si>
  <si>
    <t>대학생의 진로결정자기효능감</t>
  </si>
  <si>
    <t>ADHD아동,ADHD아동주의력,ADHD아동공감능력</t>
  </si>
  <si>
    <t>학교부적응 아동,학교부적응 아동 자기표현력,학교부적응 아동 사회성</t>
  </si>
  <si>
    <t>학교부적응 청소년,학교부적응 청소년 스트레스,학교부적응 청소년 자아존중감</t>
  </si>
  <si>
    <t>네말린근병증 발달장애 유아,네말린근병증 발달장애 유아의
자기표현력 증진,네말린근병증 발달장애 유아의
눈-손 협응력 발달</t>
  </si>
  <si>
    <t>알코올 중독자, 알코올 중독자 우울, 알코올 중독자 스트레스대처능력,알코올 중독자의 금주자기효능감</t>
  </si>
  <si>
    <t>시설 거주 조현병 환자, 조현병환자,조현병 환자의
자기효능감,조현병환자의주관적 행복감</t>
  </si>
  <si>
    <t>초등돌봄 아동,초등돌봄 아동 자기표현,초등돌봄 아동자아존중감</t>
  </si>
  <si>
    <t>비행청소년,비행청소년자아정체감,비행청소년자아존중감</t>
  </si>
  <si>
    <t>정서중심 부모교육,부모교육</t>
  </si>
  <si>
    <t>장애자녀를 둔 어머니,심리적 안녕감, 장애수용</t>
  </si>
  <si>
    <t>ADHD 성향 아동,ADHD
성향 아동애착,ADHD
성향 아동대인관계</t>
  </si>
  <si>
    <t>여자비행청소년,여자비행청소년정서조절능력,여자비행청소년또래애착</t>
  </si>
  <si>
    <t>불안아동의 자기표현력</t>
  </si>
  <si>
    <t>조현병 환자, 정서인식,조현병 환자정서표현</t>
  </si>
  <si>
    <t>보육교사,보육교사 자기효능감,보육교사 직무스트레스</t>
  </si>
  <si>
    <t>유아의 사회적 유능감,유아의 친사회적 행동</t>
  </si>
  <si>
    <t>맞벌이가정 외동자녀,모-자 의사소통</t>
  </si>
  <si>
    <t>미혼모의 정서 불안정성,미혼모,미혼모의
애착</t>
  </si>
  <si>
    <t>아동의 정서지능, 아동의 사회성</t>
  </si>
  <si>
    <t>치매노인의 인지기능,치매노인</t>
  </si>
  <si>
    <t>지역아동센터 아동의 자기조절능력과친사회적 행동</t>
  </si>
  <si>
    <t>야구부 청소년,야구부 청소년학업동기,야구부 청소년 스포츠수행전략</t>
  </si>
  <si>
    <t>대학생의 취업스트레스,대학생의 정서안정</t>
  </si>
  <si>
    <t>초등학생의 진로인식과 동기부여</t>
  </si>
  <si>
    <t>불안정애착아동,불안정애착아동의 배려심,불안정애착아동의 또래관계</t>
  </si>
  <si>
    <t>요양시설 노인의 우울감,요양시설 노인의 자아존중감</t>
  </si>
  <si>
    <t>학령전기 아동의 학습행동</t>
  </si>
  <si>
    <t>만성정신장애인,만성정신장애인자아존중감,만성정신장애인,만성정신장애인대인관계</t>
  </si>
  <si>
    <t>중년기의 자아정 체감,중년기의 자기개념</t>
  </si>
  <si>
    <t>위기청소년의 열등감,위기청소년의 학교생활적응</t>
  </si>
  <si>
    <t>청소년의 자아존중감,청소년의 진로성숙</t>
  </si>
  <si>
    <t>조현병성인,조현병성인우울,조현병성인 역기능적
태도</t>
  </si>
  <si>
    <t>유아의 사회성,유아의 친사회적행동</t>
  </si>
  <si>
    <t>아동의 자기효능감,아동의 문제해결력</t>
  </si>
  <si>
    <t>대학생의 진로정체감,대학생의 진로결정수준</t>
  </si>
  <si>
    <t>기혼여성의 자기이해,기혼여성의 자기노출</t>
  </si>
  <si>
    <t>지역아동센터 아동의 스트레스,지역아동센터 아동의 문제행동</t>
  </si>
  <si>
    <t>대학생의 진로자기효능감,대학생의 정서지능</t>
  </si>
  <si>
    <t>대학생의 자기지각,대인관계문제</t>
  </si>
  <si>
    <t>농촌지역 4학년 아동 또래관계</t>
  </si>
  <si>
    <t>다문화가정아동,다문화가정아동자기표현,다문화가정아동자아존중감</t>
  </si>
  <si>
    <t>치매노인의 자기표현력,치매노인의 삶의만족도</t>
  </si>
  <si>
    <t>지역아동센터 아동의 또래관계</t>
  </si>
  <si>
    <t>외상 후 스트레스장애,외상 후 스트레스장애(PTSD)
중국아동,외상 후 스트레스장애(PTSD)
아동 사회적위축,외상 후 스트레스장애(PTSD)
아동 우울</t>
  </si>
  <si>
    <t>아동의 정서ㆍ행동문제</t>
  </si>
  <si>
    <t>초등학생의 자아존중감</t>
  </si>
  <si>
    <t>보육시설아동의 자기효능감,보육시설아동</t>
  </si>
  <si>
    <t>아동의 정서지능</t>
  </si>
  <si>
    <t>학령기 아동의 열등감</t>
  </si>
  <si>
    <t>지적장애 청소년,지적장애 청소년의 자기표현</t>
  </si>
  <si>
    <t>청소년의 진로결정자기효능감</t>
  </si>
  <si>
    <t>경도 신경인지장애 노인의 의사소통생활</t>
  </si>
  <si>
    <t>우울호소 노인</t>
  </si>
  <si>
    <t>아동의 행복감</t>
  </si>
  <si>
    <t>아동의 스트레스,아동의 스트레스대처능력</t>
  </si>
  <si>
    <t>초등학생의 낙관성</t>
  </si>
  <si>
    <t>지적장애 아동의 사회적 기술</t>
  </si>
  <si>
    <t>고학년 아동의 정서안정</t>
  </si>
  <si>
    <t>전업주부의 양육스트레스</t>
  </si>
  <si>
    <t>발달장애 아동의 사회적 기술</t>
  </si>
  <si>
    <t>청소년의 자기효능감</t>
  </si>
  <si>
    <t>시설아동의 우울</t>
  </si>
  <si>
    <t>아동의 또래관계기술</t>
  </si>
  <si>
    <t>직장인의 직무스트레스</t>
  </si>
  <si>
    <t>노인의 자아통합감</t>
  </si>
  <si>
    <t>아동의 사회적 기술</t>
  </si>
  <si>
    <t>청소년의 공격성</t>
  </si>
  <si>
    <t>유아의 창의성</t>
  </si>
  <si>
    <t>학교부적응 아동,학교부적응 아동 정서</t>
  </si>
  <si>
    <t>외국인 근로자의 자아탄력성</t>
  </si>
  <si>
    <t>시설노인의 심리적 안녕감,시설노인의 자아통합감</t>
  </si>
  <si>
    <t>지역아동센터 아동의 내부통제성,아동의 외부통제성,아동의 행복감</t>
  </si>
  <si>
    <t>치매노인의 자기표현</t>
  </si>
  <si>
    <t>지적장애 직업훈련생의 자기결정</t>
  </si>
  <si>
    <t>이혼가정아동의 우울 및 공격성 감소</t>
  </si>
  <si>
    <t>정서행동장애를 가진 아동</t>
  </si>
  <si>
    <t>주간보호시설 노인의 우울</t>
  </si>
  <si>
    <t>장애형제를 둔 비장애형제의 스트레스</t>
  </si>
  <si>
    <t>아동의 학습동기,아동의 주의집중력</t>
  </si>
  <si>
    <t>어머니의 양육스트레스</t>
  </si>
  <si>
    <t>조손가정 아동의 자아존중감,조손가정 아동의 사회적기술</t>
  </si>
  <si>
    <t>지적장애 성인의 사회성,지적장애
성인의 문제행동</t>
  </si>
  <si>
    <t>청소년의 학교생활적응,청소년의
자기효능감</t>
  </si>
  <si>
    <t>부적응 유아의 감성지능,유아의 친사회적 행동</t>
  </si>
  <si>
    <t>노인의 자아존중감,노인의 무력감</t>
  </si>
  <si>
    <t>윌리엄스증후군 아동청소년</t>
  </si>
  <si>
    <t>초등학생 어머니의 가족건강성,초등학생
어머니의 부모효능감,초등학생
어머니의 자녀와의 의사소통</t>
  </si>
  <si>
    <t>아동의 분노감정
및 공격적 행동</t>
  </si>
  <si>
    <t>치매노인의 인지기능</t>
  </si>
  <si>
    <t>장애아동의 비장애형제의 우울,장애아동의 비장애형제의 스트레스</t>
  </si>
  <si>
    <t>북한이탈가정,아동의 정서적
불안,북한이탈가정 소외감</t>
  </si>
  <si>
    <t>아동의 또래관계,아동의 사회적기술</t>
  </si>
  <si>
    <t>유아의 정서지능,유아의 또래유능성</t>
  </si>
  <si>
    <t>저소득 노인의 삶의 만족도,저소득 노인의 자아통합</t>
  </si>
  <si>
    <t>초등학생의 자아탄력성,초등학생의 학업스트레스</t>
  </si>
  <si>
    <t>고립아동의 자기표현,고립아동의 사회성</t>
  </si>
  <si>
    <t>흡연청소년의 흡연량,흡연청소년의 문제행동</t>
  </si>
  <si>
    <t>중년여성의 열등감,중년여성의 자기효능감</t>
  </si>
  <si>
    <t>청소년의 스마트폰 과의존</t>
  </si>
  <si>
    <t>노인의 자아존중감,노인의  자기조절</t>
  </si>
  <si>
    <t>학령기 아동의 자기효능감,학령기 아동의 또래관계</t>
  </si>
  <si>
    <t>영유아 자녀를 둔 어머니의 양육스트레스,영유아 자녀를 둔 어머니의 상태불안</t>
  </si>
  <si>
    <t>노인의 자아존중감,노인의 미술자기표현</t>
  </si>
  <si>
    <t>유아의 자기표현,유아의 공격성</t>
  </si>
  <si>
    <t>학교부적응 아동의 문제행동</t>
  </si>
  <si>
    <t>군관심병사의 우울과 불안</t>
  </si>
  <si>
    <t>저소득가정 청소년의 자아탄력성</t>
  </si>
  <si>
    <t>학교부적응 아동의 정서지능 및 또래관계</t>
  </si>
  <si>
    <t>지적장애 아동의 공격성,지적장애 아동의 주의집중력</t>
  </si>
  <si>
    <t>불안정애착 아동의 불안 감소 및 사회성 향상</t>
  </si>
  <si>
    <t>외상 후 스트레스 장애 아동의 우울</t>
  </si>
  <si>
    <t>다문화가정 아동의 자아효능감,다문화가정 아동의 학교생활적응</t>
  </si>
  <si>
    <t>지적장애 고등학생의 사회적 기술,지적장애 고등학생의 학교생활적응</t>
  </si>
  <si>
    <t>소아암 청소년 회복탄력성</t>
  </si>
  <si>
    <t>다문화가정 유아의 자아존중감,다문화가정 유아의 사회성</t>
  </si>
  <si>
    <t>중년기 이혼남성의 자기개념</t>
  </si>
  <si>
    <t>한부모가정 청소년의 스트레스,한부모가정 청소년의 정서조절</t>
  </si>
  <si>
    <t>경도지적장애 청소년의 위축행동,경도지적장애 청소년의 사회적기술</t>
  </si>
  <si>
    <t>장애아동 어머니의 사회적 지지,장애아동 어머니의 자아탄력성</t>
  </si>
  <si>
    <t>지역아동센터 아동의 행복감</t>
  </si>
  <si>
    <t>아동의 또래관계</t>
  </si>
  <si>
    <t>중년여성의 삶의 의미,중년여성의심리적안녕감</t>
  </si>
  <si>
    <t>대학생의 대인관계</t>
  </si>
  <si>
    <t>대학생의 자아탄력성,대학생의진로결정,대학생의진로성숙도,대학생의자기효능감</t>
  </si>
  <si>
    <t>학교생활 부적응 중학생</t>
  </si>
  <si>
    <t>중학생의 진로인식,중학생의 진로포부</t>
  </si>
  <si>
    <t>유아의 행복감</t>
  </si>
  <si>
    <t>중학생의 진로개발역량</t>
  </si>
  <si>
    <t>시설보호아동의 자아탄력성</t>
  </si>
  <si>
    <t>학교부적응 청소년의 또래관계</t>
  </si>
  <si>
    <t>중학생의 진로결정 자기효능감</t>
  </si>
  <si>
    <t>다문화청소년의 진로성숙도</t>
  </si>
  <si>
    <t>다문화가정 청소년의 자아탄력성</t>
  </si>
  <si>
    <t>공무원의 직무스트레스와 우울</t>
  </si>
  <si>
    <t>아동의 또래 관계</t>
  </si>
  <si>
    <t>유아의 수학능력</t>
  </si>
  <si>
    <t>위 클래스 청소년의 자아정체성</t>
  </si>
  <si>
    <t>성인의 지각된 스트레스 및 삶의 만족도</t>
  </si>
  <si>
    <t>소아암 환아의 자기효능감</t>
  </si>
  <si>
    <t>사춘기 아동 긍정적 자기표현</t>
  </si>
  <si>
    <t>초등학교 특수학급 아동의 자아존중감</t>
  </si>
  <si>
    <t>특성화고등학교 학생의 사회불안,특성화고등학교 학생의 진로결정자기효능감</t>
  </si>
  <si>
    <t>조현병 환자의 감사성향,조현병 환자의 주관적 행복감</t>
  </si>
  <si>
    <t xml:space="preserve">초등학교 특수학급학생의 또래관계향상,초등학교 특수학급학생의 학교적응능력
</t>
  </si>
  <si>
    <t>폐쇄병동 만성정신 질환자의 우울</t>
  </si>
  <si>
    <t>청년기의 심리적 안녕감,청년기의 대인관계</t>
  </si>
  <si>
    <t>방과 후 아동의 내재적 욕구,방과 후 아동의 자기효능감</t>
  </si>
  <si>
    <t>보육교사의 직무스트레스</t>
  </si>
  <si>
    <t>지적장애 성인의 자기표현,지적장애 성인의 친사회적 행동</t>
  </si>
  <si>
    <t>취학 전 아동의 만족지연능력,취학 전 아동의 조망수용능력</t>
  </si>
  <si>
    <t>경계선 성격장애 여성의 부적응도식,경계선 성격장애 여성의 자기파괴성</t>
  </si>
  <si>
    <t>다문화가정 어머니들의 자기자비,다문화가정 어머니들의 심리적 안녕감</t>
  </si>
  <si>
    <t>방과후학교 아동의 정서지능,방과후학교 아동의 행복감</t>
  </si>
  <si>
    <t>유아의 소근육 기능,유아의 사회성</t>
  </si>
  <si>
    <t>만성조현병 환자의 자아존중감,만성조현병 환자의 대인관계</t>
  </si>
  <si>
    <t>불안정 애착 성인여성 안전애착,불안정 애착 성인여성 대인관계</t>
  </si>
  <si>
    <t>유치원교사의 직무스트레스</t>
  </si>
  <si>
    <t>우울성향대학생의 우울,우울성향대학생의 대인관계능력</t>
  </si>
  <si>
    <t>아동의 공격성</t>
  </si>
  <si>
    <t>특성화 고등학생의 자기통제력,특성화 고등학생의 대인관계능력</t>
  </si>
  <si>
    <t>재활서비스 종사자의 직무스트레스</t>
  </si>
  <si>
    <t>갱년기 여성,갱년기 여성행복감,갱년기 여성우울</t>
  </si>
  <si>
    <t>장애아동 부모의 양육스트레스,장애아동 부모의우울</t>
  </si>
  <si>
    <t>청소년의 자아존중감</t>
  </si>
  <si>
    <t>내재화 문제행동 아동과 어머니</t>
  </si>
  <si>
    <t>유아의 친사회적 행동</t>
  </si>
  <si>
    <t>여성노인의 삶의 만족도,여성노인의 삶의 자아통합감</t>
  </si>
  <si>
    <t>취학 전 유아의 자아존중감</t>
  </si>
  <si>
    <t>노인의 자기표현,노인의 대인관계</t>
  </si>
  <si>
    <t>지역아동센터 초등학교 저학년의 셀프리더십</t>
  </si>
  <si>
    <t>성인지적장애인의 자기효능감</t>
  </si>
  <si>
    <t>또래상담자의 자기효능감</t>
  </si>
  <si>
    <t>고등학생의 분노수준,고등학생의 학교생활적응</t>
  </si>
  <si>
    <t>경력단절 기혼여성의 우울감,경력단절 기혼여성의 자아존중감</t>
  </si>
  <si>
    <t>사별모자가정 아동의 정서지능</t>
  </si>
  <si>
    <t>노인의 자아존중감,노인의 자아통합감</t>
  </si>
  <si>
    <t>보육교사의 직무스트레스,보육교사의 자아탄력성</t>
  </si>
  <si>
    <t>아동의 수줍음,아동의 사회성</t>
  </si>
  <si>
    <t>결혼이민자가정 모-자녀관계</t>
  </si>
  <si>
    <t>예비미술치료사의 자기효능감,예비미술치료사의 자의식</t>
  </si>
  <si>
    <t>대학생의 자아정체감, 대학생의 삶의목적</t>
  </si>
  <si>
    <t>아동의 공감능력,아동의 또래관계</t>
  </si>
  <si>
    <t>양육스트레스를 겪고 있는 어머니의 양육태도</t>
  </si>
  <si>
    <t>노인의 행복증진</t>
  </si>
  <si>
    <t>치매환자의 인지기능</t>
  </si>
  <si>
    <t>기혼여성의 심리적 안녕감,기혼여성의 자기효능감</t>
  </si>
  <si>
    <t>대학생의 지각된 스트레스,정서표현,대학생의 지각된
스트레스,정서조절</t>
  </si>
  <si>
    <t>한부모가정 아동의 자아존중감,한부모가정 아동의 공격성</t>
  </si>
  <si>
    <t>경증 치매노인의 불안, 경증 치매노인의 자아존중감,경증 치매노인의 자기표현</t>
  </si>
  <si>
    <t>지역사회 경증치매노인의 자아존중감,지역사회
경증치매노인의 자기효능감</t>
  </si>
  <si>
    <t>지역아동센터 이용 아동의 자기통제,지역아동센터 이용 아동의 정서표현</t>
  </si>
  <si>
    <t>독거노인의 우울,독거노인의 삶의만족도</t>
  </si>
  <si>
    <t>지역아동센터 아동의 자아강도</t>
  </si>
  <si>
    <t>다문화가정 아동의 자아존중감,다문화가정 아동의 또래관계</t>
  </si>
  <si>
    <t>독거노인의 고독감,독거노인의 사회적 지지감</t>
  </si>
  <si>
    <t>청소년의 자기효능감,청소년의 스트레스대처능력</t>
  </si>
  <si>
    <t>학교부적응 아동의 또래관계</t>
  </si>
  <si>
    <t>어린이집 만5세 유아의 자아존중감,어린이집 만5세 유아의 사회성</t>
  </si>
  <si>
    <t>경증치매노인의 삶의 질,경증치매노인의 정서</t>
  </si>
  <si>
    <t>시설보호아동의 사회성</t>
  </si>
  <si>
    <t>치매노인의 우울,치매노인의 의사소통</t>
  </si>
  <si>
    <t>직업적응훈련반 지적장애 성인의 자기표현,직업적응훈련반 지적장애 성인의 사회적기술</t>
  </si>
  <si>
    <t>저소득층 아동의 부모자녀 의사소통</t>
  </si>
  <si>
    <t>정서적 학대를 경험한 불안장애 아동</t>
  </si>
  <si>
    <t>방임아동의 정서문제에</t>
  </si>
  <si>
    <t>학교생활 부적응 아동</t>
  </si>
  <si>
    <t>조손가정 아동</t>
  </si>
  <si>
    <t>부모의 이혼과정에 있는 아동의 외현화 문제행동,부모의이혼과정에 있는 아동의자아개념</t>
  </si>
  <si>
    <t>저소득층 독거 여성노인의 우울감</t>
  </si>
  <si>
    <t>초기 학령기 아동의 자기효능감</t>
  </si>
  <si>
    <t>사별가족의 애도와 정서안정</t>
  </si>
  <si>
    <t>간호사의 직무스트레스,간호사의 우울</t>
  </si>
  <si>
    <t>시설청소년을 위한 자기성장</t>
  </si>
  <si>
    <t>알코올중독자의 스트레스대처능력,알코올중독자의금주자기효능감</t>
  </si>
  <si>
    <t>정서행동문제를 지닌 학령기 아동의 정서 인식,정서행동 문제를 지닌 학령기 아동의 스트레스대처능력</t>
  </si>
  <si>
    <t>저소득층 아동의 회복탄력성,저소득층 아동의 자아존중감</t>
  </si>
  <si>
    <t>아동의 자기조절력,아동의 내면화문제</t>
  </si>
  <si>
    <t>조현병환자의 정서표현,조현병환자의 생활사건스트레스</t>
  </si>
  <si>
    <t>스마트폰 중독 아동</t>
  </si>
  <si>
    <t>방사선치료를 받는 암 환자의 불안 및 우울</t>
  </si>
  <si>
    <t>기독교인 기분장애환자의 영적 안녕감, 기독교인 기분장애환자의 우울</t>
  </si>
  <si>
    <t>여성 알코올 중독자의 부정적 정서,여성 알코올 중독자의 금주자기효능감</t>
  </si>
  <si>
    <t>다문화 가정 아동의 어휘력,다문화 가정 아동의 스트레스</t>
  </si>
  <si>
    <t>다문화 가정 어머니의 양육스트레스, 다문화 가정 어머니의 모-자 의사소통</t>
  </si>
  <si>
    <t>경도인지장애(MCI) 노인의 우울,경도인지장애(MCI) 노인의 자아존중감,경도인지장애(MCI) 노인의 삶의질</t>
  </si>
  <si>
    <t>갑상선암 환자의 스트레스,갑상선암 환자의
삶의 질</t>
  </si>
  <si>
    <t>정서·행동장애 위험군 아동의 문제행동,정서·행동장애 위험군 아동의 사회적기술,부모의 양육행동</t>
  </si>
  <si>
    <t>장애아동 어머니의 자아탄력성</t>
  </si>
  <si>
    <t>학교부적응 청소년의 진로성숙도</t>
  </si>
  <si>
    <t>시설거주노인의 우울</t>
  </si>
  <si>
    <t>학교부적응 청소년의 자아탄력성</t>
  </si>
  <si>
    <t>학업중단숙려 청소년의 자아탄력성</t>
  </si>
  <si>
    <t>종일반 유아들의 일상적 스트레스</t>
  </si>
  <si>
    <t>초등학교 고학년의 또래관계,초등학교 고학년의
공감능력</t>
  </si>
  <si>
    <t>학교폭력 가해청소년의 자기통제력</t>
  </si>
  <si>
    <t>부부의사소통능력</t>
  </si>
  <si>
    <t>다문화가정 자녀의 심리적 안녕감</t>
  </si>
  <si>
    <t>학령 전 아동의 인성발달</t>
  </si>
  <si>
    <t>청소년의 진로성숙도</t>
  </si>
  <si>
    <t>초등학교 고학년의 학업 스트레스</t>
  </si>
  <si>
    <t>초등학생 어머니의 양육스트레스</t>
  </si>
  <si>
    <t>저소득층 아동의 자아존중감,저소득층 아동의 사회성</t>
  </si>
  <si>
    <t>유아의 정서지능,유아의 친사회적 행동</t>
  </si>
  <si>
    <t>시설아동의 공감능력,시설아동의사회적자아개념</t>
  </si>
  <si>
    <t>교도소 수형자들의 인지정서조절,교도소 수형자들의 삶의기대</t>
  </si>
  <si>
    <t>치매노인의 인지기능,치매노인의 문제행동</t>
  </si>
  <si>
    <t>비만여성의 신체상,비만여성의 자기평가</t>
  </si>
  <si>
    <t>맞벌이가정 유아의 정서불안,맞벌이가정 유아의 문제행동</t>
  </si>
  <si>
    <t>방임아동의 불안,방임아동의 우울</t>
  </si>
  <si>
    <t>학교부적응 아동의 정서지능,학교부적응 아동의 학교생활적응</t>
  </si>
  <si>
    <t>초등학교 저학년 아동의 정서지능,초등학교 저학년 아동의 사회성</t>
  </si>
  <si>
    <t>유방절제 환자의 우울,유방절제 환자의삶의질</t>
  </si>
  <si>
    <t>어머니의 자기이해,어머니의 양육스트레스</t>
  </si>
  <si>
    <t>아동의 정서이완,아동의 자기조절력</t>
  </si>
  <si>
    <t>저소득층 아동의 친사회적 행동,저소득층 아동의 자기표현</t>
  </si>
  <si>
    <t>정신장애인의 사회적 기술,정신장애인의 대인관계</t>
  </si>
  <si>
    <t>임신부의 모성정체성,임신부의 태아애착</t>
  </si>
  <si>
    <t>학교부적응 아동의 회복탄력성</t>
  </si>
  <si>
    <t>성폭력가해 지적장애인의 성적문제행동</t>
  </si>
  <si>
    <t>영아기 자녀를 둔 어머니의 자기분화,영아기 자녀를 둔
어머니의 양육효능감</t>
  </si>
  <si>
    <t>보육교사의 직무스트레스,보육교사의 자기효능감</t>
  </si>
  <si>
    <t>치매노인의 인지기능,치매노인의 우울</t>
  </si>
  <si>
    <t>다문화가족 아동의 애착관계, 다문화가족 아동의 스트레스</t>
  </si>
  <si>
    <t xml:space="preserve">폐쇄병동 조현병 환자,폐쇄병동 조현병
환자의 대인관계,폐쇄병동 조현병
환자의 삶의질 </t>
  </si>
  <si>
    <t>장애아 어머니의 양육스트레스,장애아 어머니의 자기수용</t>
  </si>
  <si>
    <t>학교부적응 청소년,학교부적응 청소년 자기효능감,학교부적응 청소년 자아탄력성</t>
  </si>
  <si>
    <t>지적장애아동의 사회적 기술,지적장애아동의 위축행동</t>
  </si>
  <si>
    <t>치매노인의 인지기능,치매노인의 우울,치매노인의 불안,치매노인의 일상생활 수행능력</t>
  </si>
  <si>
    <t>부모-자녀의 의사소통,부모-자녀의 대인관계</t>
  </si>
  <si>
    <t>만성 조현병 환자,만성 조현병 환자 자아존중감,만성 조현병 환자 공감</t>
  </si>
  <si>
    <t>비행청소년의 정서안정,비행청소년의 주의집중력</t>
  </si>
  <si>
    <t>비행청소년의 공격성,비행청소년의 충동성</t>
  </si>
  <si>
    <t>ADHD 아동,ADHD 아동부모교육</t>
  </si>
  <si>
    <t>조현병 환자의 자아존중감</t>
  </si>
  <si>
    <t>결혼이주여성의 자아탄력성</t>
  </si>
  <si>
    <t>경도지적장애아동의 사회적 기술</t>
  </si>
  <si>
    <t>결혼이주여성의 자기효능감</t>
  </si>
  <si>
    <t>지역아동센터 아동의 자아존중감</t>
  </si>
  <si>
    <t>한부모가정 청소년의 정서지능</t>
  </si>
  <si>
    <t>집단따돌림 피해 청소년의 또래관계증진</t>
  </si>
  <si>
    <t>노인의 삶의 질</t>
  </si>
  <si>
    <t>청소년의 통제성,청소년의 공격성</t>
  </si>
  <si>
    <t>초등학생의 틱 증상</t>
  </si>
  <si>
    <t>지적장애청소년의 자기표현,지적장애청소년의 또래관계</t>
  </si>
  <si>
    <t>장애아동 어머니의 행복</t>
  </si>
  <si>
    <t>암환자의 불안</t>
  </si>
  <si>
    <t>가정위탁아동의 자아존중감</t>
  </si>
  <si>
    <t>비행청소년의 정서지능</t>
  </si>
  <si>
    <t>부부의 갈등</t>
  </si>
  <si>
    <t>발달장애아동 어머니의 우울,발달장애아동 어머니의 양육스트레스</t>
  </si>
  <si>
    <t>학교부적응청소년의 정서조절</t>
  </si>
  <si>
    <t>보육시설 중학생의 정서지능</t>
  </si>
  <si>
    <t>치매노인의 인지기능,치매노인의 우울,치매노인의대인관계</t>
  </si>
  <si>
    <t>결손가정 아동의 문제행동,결손가정 아동의
자아존중감</t>
  </si>
  <si>
    <t>고등학생의 자아탄력성,고등학생의 학교생활적응</t>
  </si>
  <si>
    <t>성학대 아동의 우울,성학대 아동의 자아존중감</t>
  </si>
  <si>
    <t>학교폭력 가해경험 청소년의 배려</t>
  </si>
  <si>
    <t>20대 미혼여성의 자아존중감</t>
  </si>
  <si>
    <t>다문화가정 자녀의 자아존중감,다문화가정 내적심리상태</t>
  </si>
  <si>
    <t>주부의 우울</t>
  </si>
  <si>
    <t>저소득층 아동의 자아존중감,저소득층 아동의 자기표현</t>
  </si>
  <si>
    <t>우울증을 가진 청소년</t>
  </si>
  <si>
    <t>초등학생의 정서지능,초등학생의 스트레스</t>
  </si>
  <si>
    <t>방임아동의 정서조절</t>
  </si>
  <si>
    <t>일반 노인의 자기효능감</t>
  </si>
  <si>
    <t>다문화 가정 아동의 스트레스</t>
  </si>
  <si>
    <t>장애아동 어머니의 심리적 안녕감</t>
  </si>
  <si>
    <t>이혼위기 다문화가정 유아의 정서적 안정</t>
  </si>
  <si>
    <t>지적장애청소년 또래갈등해결능력</t>
  </si>
  <si>
    <t>저소득층 중학생의 스트레스상황에서의 자기격려</t>
  </si>
  <si>
    <t>지역아동센터 아동의 자아탄력성</t>
  </si>
  <si>
    <t>저소득층 아동의 자아존중감 향상</t>
  </si>
  <si>
    <t>특별교육 대상 청소년의 자아탄력성</t>
  </si>
  <si>
    <t>유아의 사회성</t>
  </si>
  <si>
    <t>시설거주 중증치매노인의 자기표현</t>
  </si>
  <si>
    <t>학교 밖 청소년의 자아정체감,학교 밖 청소년의
자아존중감</t>
  </si>
  <si>
    <t>시설거주 경증치매노인의 불안,시설거주
경증치매노인의 자아존중감,시설거주
경증치매노인의 자기표현</t>
  </si>
  <si>
    <t>틱 장애 아동의 틱 증상,틱 장애 아동의 자기표현력</t>
  </si>
  <si>
    <t>중학생의 자기효능감,중학생의 자아정체감</t>
  </si>
  <si>
    <t>시설아동의 공감능력,시설아동의 자기효능감</t>
  </si>
  <si>
    <t>지적장애아동의 자기통제,지적장애아동의 사회성</t>
  </si>
  <si>
    <t>ADHD경향성 아동의 문제행동</t>
  </si>
  <si>
    <t>아동의 자아존중감,아동의 정서지능</t>
  </si>
  <si>
    <t>아동의 정서안정,아동의 주의집중력</t>
  </si>
  <si>
    <t>결혼이주여성의 자아존중감,결혼이주여성의 사회성</t>
  </si>
  <si>
    <t>가정폭력피해여성의 자존감,가정폭력피해여성의 우울</t>
  </si>
  <si>
    <t>정신과 병동 간호사의 직무 스트레스,정신과 병동 간호사의 감정표현</t>
  </si>
  <si>
    <t>학교부적응아동의 자기효능감,학교부적응아동의 사회성</t>
  </si>
  <si>
    <t>초등학생의 학교생활적응을 위한 학급응집력</t>
  </si>
  <si>
    <t>한 부모 가정 아동의 정서</t>
  </si>
  <si>
    <t>보호관찰대상 남자청소년의 자아존중감,보호관찰대상 남자청소년의공격성</t>
  </si>
  <si>
    <t>저소득층 아동의 긍정적 자기상 형성</t>
  </si>
  <si>
    <t>자폐아동 어머니의 자기효능감</t>
  </si>
  <si>
    <t>스마트폰 게임중독 아동의 자기통제력</t>
  </si>
  <si>
    <t>결손가정 아동의 창의성,결손가정 아동의 정서적 반응</t>
  </si>
  <si>
    <t>저소득층 아동의 자아존중감,저소득층 아동의 또래관계</t>
  </si>
  <si>
    <t>아동의 감정표현</t>
  </si>
  <si>
    <t>취업모의 직무스트레스,취업모의 양육스트레스</t>
  </si>
  <si>
    <t>가정위탁아동의 정신건강</t>
  </si>
  <si>
    <t>학교폭력 피해 경험 청소년의 분노,학교폭력 피해 경험
 청소년의 스트레스</t>
  </si>
  <si>
    <t>아토피피부염 환아의 스트레스,아토피피부염 환아의불안,아토피피부염 환아의자기개념</t>
  </si>
  <si>
    <t>스마트폰 중독 청소년의 우울,스마트폰 중독
청소년의 공격성</t>
  </si>
  <si>
    <t>저소득층 청소년 정서조절능력,저소득층 청소년 사회성</t>
  </si>
  <si>
    <t>이명 환자의 자아존중감,이명 환자의우울,이명 환자의 스트레스</t>
  </si>
  <si>
    <t>단순 언어장애 아동 어머니의 양육스트레스</t>
  </si>
  <si>
    <t>아동의 자아존중감,아동의 정서</t>
  </si>
  <si>
    <t>미용서비스종사자의 심리적 안녕감</t>
  </si>
  <si>
    <t>ADHD아동의 주의집중향상</t>
  </si>
  <si>
    <t>장애아동부모의 부부적응</t>
  </si>
  <si>
    <t>다문화가정 자녀의 자아탄력성</t>
  </si>
  <si>
    <t>중등교사의 집단자존감</t>
  </si>
  <si>
    <t>유아의 인성</t>
  </si>
  <si>
    <t>중도입국청소년의 자아탄력성</t>
  </si>
  <si>
    <t>유아기 어머니의 자아탄력성</t>
  </si>
  <si>
    <t>독거노인의 회복탄력성</t>
  </si>
  <si>
    <t>유아의 자기조절능력, 유아의 또래유능성</t>
  </si>
  <si>
    <t>모의 양육태도, 모-자 관계</t>
  </si>
  <si>
    <t>터미널화재 생존자의 불안완화</t>
  </si>
  <si>
    <t>집단따돌림 피해청소년</t>
  </si>
  <si>
    <t>맞벌이 가정 아동의 우울</t>
  </si>
  <si>
    <t>여중생의 우울감</t>
  </si>
  <si>
    <t>대학 운동선수의 스트레스,대학 운동선수의 우울감, 대학 운동선수의 자아존중감</t>
  </si>
  <si>
    <t>노년기의 우울,노년기의 자아통합감</t>
  </si>
  <si>
    <t>복지시설아동의 분노조절,복지시설아동의 정서지능</t>
  </si>
  <si>
    <t>외국인 노동자의 문화적응 스트레스,외국인 노동자의 문화적응 우울</t>
  </si>
  <si>
    <t>경증치매노인의 인지기능</t>
  </si>
  <si>
    <t>알츠하이머 노인의 우울감소</t>
  </si>
  <si>
    <t>청소년의 우울,청소년의 긍정적자아상</t>
  </si>
  <si>
    <t>집단따돌림 피해청소년의 정서</t>
  </si>
  <si>
    <t>뇌성마비 성인여성의 자아개념,뇌성마비 성인여성의 자기표현</t>
  </si>
  <si>
    <t>모의 양육태도,  아동의 문제행동</t>
  </si>
  <si>
    <t>교통사고 PTSD 아동의 PTSD 증상과 불안,교통사고 PTSD 아동의 PTSD 증상과 자기표현</t>
  </si>
  <si>
    <t>중도입국청소년의 자아정체감,중도입국청소년의 이중문화스트레스</t>
  </si>
  <si>
    <t>취학 전 아동 어머니의 양육스트레스,취학 전 아동
어머니의 양육효능감</t>
  </si>
  <si>
    <t>한부모가정 아동의 정서지능,한부모가정 아동의 또래관계</t>
  </si>
  <si>
    <t>지적장애 청소년의 자기표현,지적장애
청소년의 사회성</t>
  </si>
  <si>
    <t>시설아동의 스트레스</t>
  </si>
  <si>
    <t>시설거주 만성조현병환자의 자기표현,시설거주
만성조현병환자의 삶의질</t>
  </si>
  <si>
    <t>맞벌이가정 아동의 분노조절,맞벌이가정 아동의 대인관계 스트레스</t>
  </si>
  <si>
    <t>인터넷 중독 고등학교 남학생의 인터넷 중독</t>
  </si>
  <si>
    <t>청소년의 사회적 문제해결능력</t>
  </si>
  <si>
    <t>발달장애인의 자기결정</t>
  </si>
  <si>
    <t>정서·행동장애아동 어머니의 우울,정서·행동장애아동 어머니의 자녀양육태도</t>
  </si>
  <si>
    <t>임신부의 모-태아 애착</t>
  </si>
  <si>
    <t>학대받은 노인의 우울에</t>
  </si>
  <si>
    <t>우울성향 어머니의 우울감소</t>
  </si>
  <si>
    <t>중학생의 우울,중학생의 대인관계</t>
  </si>
  <si>
    <t>사춘기 자녀를 둔 어머니의 삶의 의미</t>
  </si>
  <si>
    <t>전업주부의 양육태도, 전업주부의
양육스트레스</t>
  </si>
  <si>
    <t>노인의 회상기능,노인의 자아통합감</t>
  </si>
  <si>
    <t>중학생의 일상 스트레스,중학생의 삶의의미</t>
  </si>
  <si>
    <t>불안을 가진 한부모 가정 아동</t>
  </si>
  <si>
    <t>독거노인의 우울</t>
  </si>
  <si>
    <t>중년여성의 자아존중감</t>
  </si>
  <si>
    <t>비행청소년의 자아존중감,비행청소년의 우울,비행청소년의 불안</t>
  </si>
  <si>
    <t>전환교육지적장애청소년의 사회적기술,전환교육지적장애청소년의 직업준비도</t>
  </si>
  <si>
    <t>지적장애아동의 모-자녀 친밀도</t>
  </si>
  <si>
    <t>노인의 생활만족도</t>
  </si>
  <si>
    <t>아동의 분노조절,아동의 또레관계</t>
  </si>
  <si>
    <t>청소년의 학교부적응,청소년의 자기조절</t>
  </si>
  <si>
    <t>군 관심사병의 정신건강 증진</t>
  </si>
  <si>
    <t>간호사의 직무스트레스</t>
  </si>
  <si>
    <t>중년여성의 영성, 중년여성의 자기효능감</t>
  </si>
  <si>
    <t>남한 거주 북한이탈청소년의 외상 후 성장, 남한 거주
북한이탈청소년의 자아탄력성</t>
  </si>
  <si>
    <t>초등교사의 심리적 소진,초등교사의 분노표현</t>
  </si>
  <si>
    <t>낮병원 정신질환자의 사회성,낮병원 정신질환자의 자아존중감</t>
  </si>
  <si>
    <t>청소년의 자아존중감,청소년의 자기표능감,청소년의 진로태도성숙</t>
  </si>
  <si>
    <t>기혼취업여성의 심리적 안녕감,기혼취업여성의 자기효능감</t>
  </si>
  <si>
    <t>유아의 인지와 정서</t>
  </si>
  <si>
    <t>가정폭력에 노출된 아동의 문제행동</t>
  </si>
  <si>
    <t>선택적 함묵 아동의 문제행동</t>
  </si>
  <si>
    <t>위축 행동과 자기표현 문제를 가진 지적장애 아동</t>
  </si>
  <si>
    <t>우울 증상을 가진 여대생</t>
  </si>
  <si>
    <t>중년기 구직자의 구직준비도</t>
  </si>
  <si>
    <t>스마트폰 의존 중학생의 자기 통제력,스마트폰 의존 중학생의 심리적안녕감</t>
  </si>
  <si>
    <t>요양원거주 경증치매노인의 정서,요양원거주
경증치매노인의 삶의질</t>
  </si>
  <si>
    <t>정서적인 문제를 지닌 어머니의 정서표현성,정서적인 문제를 지닌 어머니의 자기효능감</t>
  </si>
  <si>
    <t>미혼 직장 여성의 직무스트레스</t>
  </si>
  <si>
    <t>여성 노인의 우울경향,여성 노인의 고독감,여성 노인의 자아존중감</t>
  </si>
  <si>
    <t>한 부모가정 아동의 공격성, 한 부모가정 아동의 또래관계</t>
  </si>
  <si>
    <t>어머니의 정서표현성, 어머니의 양육스트레스</t>
  </si>
  <si>
    <t>특성화고 학생의 자아정체감,특성화고 학생의 학교적응</t>
  </si>
  <si>
    <t>위축아동의 위축행동</t>
  </si>
  <si>
    <t>흡연청소년</t>
  </si>
  <si>
    <t>청소년의 희망, 유대감 증진을 통한 학업탄력성</t>
  </si>
  <si>
    <t>지역아동센터 이용 아동의 학습동기,지역아동센터 이용
아동의 학업적 자기효능감</t>
  </si>
  <si>
    <t>틱(Tic)장애 아동의 정서,틱(Tic)장애 아동의 행동</t>
  </si>
  <si>
    <t>학교부적응 청소년의 분노,학교부적응 청소년의 공격성,학교부적응 청소년의 자아탄력성</t>
  </si>
  <si>
    <t>섭식장애 환자의 자아존중감,섭식장애 환자의 우울</t>
  </si>
  <si>
    <t>유아의 공격성,유아의분노조절</t>
  </si>
  <si>
    <t>중학교 남학생의 분노,중학교 남학생의 공격성</t>
  </si>
  <si>
    <t>지체장애인의 자아존중감,지체장애인의 우울</t>
  </si>
  <si>
    <t>척수장애인의 장애수용,척수장애인의 자아존중감</t>
  </si>
  <si>
    <t>맞벌이가족 자녀의 정서적 안정감</t>
  </si>
  <si>
    <t>호스피스 환자의 죽음불안</t>
  </si>
  <si>
    <t>청소년의 자아정체성,청소년의 자기효능감</t>
  </si>
  <si>
    <t>시설노인의 인지기능,시설노인의 우울</t>
  </si>
  <si>
    <t>자폐성 장애인의 자기표현</t>
  </si>
  <si>
    <t>재혼가정의 부모-자녀간 의사소통,재혼가정의
부모-자녀간 가족기능</t>
  </si>
  <si>
    <t>초등학교 저학년의 자기 효능감</t>
  </si>
  <si>
    <t>초등학교 저학년의 스트레스,초등학교 저학년의 우울</t>
  </si>
  <si>
    <t>독거노인의 우울,독거노인의 자살생각</t>
  </si>
  <si>
    <t>취업모의 양육스트레스</t>
  </si>
  <si>
    <t>불안정 애착유형 성인남성</t>
  </si>
  <si>
    <t>다문화가정 아동의 문화적응,다문화가정
 아동의 부적응행동</t>
  </si>
  <si>
    <t>조건부수급 자활근로자의 우울감소,조건부수급 자활근로자의 자아존중감</t>
  </si>
  <si>
    <t>유치원교사의 분노,유치원교사의 직무스트레스</t>
  </si>
  <si>
    <t>청소년의 자아정체감</t>
  </si>
  <si>
    <t>중학생의 스마트폰 중독성,중학생의 스마트폰  자기효능감,중학생의 스마트폰 학교생활적응</t>
  </si>
  <si>
    <t>경증치매노인의 우울,경증치매노인의 대인관계</t>
  </si>
  <si>
    <t>노인의 우울감,노인의 자아존중감,노인의 삶의 만족도</t>
  </si>
  <si>
    <t>어린이집의 부적응 행동을 가진 원아들</t>
  </si>
  <si>
    <t>ADHD 아동의 애착,ADHD 아동의 문제행동</t>
  </si>
  <si>
    <t>중국유학생의 문화적응스트레스,중국유학생의 우울</t>
  </si>
  <si>
    <t>중도입국 청소년의 이야기 구성 및 정서표현</t>
  </si>
  <si>
    <t>자폐장애 청소년의 자기표현</t>
  </si>
  <si>
    <t>치매노인의 인지기능 치매노인의 우울</t>
  </si>
  <si>
    <t>저학년 아동의 애착안정성,저학년 아동의 학교생활적응</t>
  </si>
  <si>
    <t>저소득층 아동의 불안,저소득층 아동의 자아존중감</t>
  </si>
  <si>
    <t>아동의 자아존중감,아동의 사회성</t>
  </si>
  <si>
    <t>지역아동센터 아동의 사회적 기술</t>
  </si>
  <si>
    <t>소년보호교육기관에 입원한 여자비행청소년의 애착관계,소년보호교육기관에 입원한 여자비행청소년의 문제행동</t>
  </si>
  <si>
    <t>학교폭력 피해아동의 위축행동,학교폭력 피해아동의 자아존중감</t>
  </si>
  <si>
    <t>가정폭력피해자보호시설 생활아동의 불안해소</t>
  </si>
  <si>
    <t>중학생의 자살생각,중학생의 자아존중감</t>
  </si>
  <si>
    <t>우울 성향 여중생</t>
  </si>
  <si>
    <t>전문계고 위기청소년의 심리적 안녕감,전문계고 위기청소년의 학교적응</t>
  </si>
  <si>
    <t>사회적 고립 아동의 또래관계</t>
  </si>
  <si>
    <t>스마트폰 중독 초등학생의 중독성,스마트폰 중독 초등학생의 공격성</t>
  </si>
  <si>
    <t>여성독거노인의 우울감소,여성독거노인의 의사소통</t>
  </si>
  <si>
    <t>결손가정 아동의 자아존중감</t>
  </si>
  <si>
    <t>청각장애 아동의 자아존중감,청각장애 아동의 대인관계</t>
  </si>
  <si>
    <t>아동의 또래관계, 아동의 자아존중감, 아동의 정서지능</t>
  </si>
  <si>
    <t>저소득층 아동의 공격성</t>
  </si>
  <si>
    <t>ADHD 성향을 가진 아동의 문제행동</t>
  </si>
  <si>
    <t>ADHD 경향을 보이는 초등학생의 주의집중</t>
  </si>
  <si>
    <t>청소년의 자기표현행동</t>
  </si>
  <si>
    <t>학교부적응 중학생의 자아탄력성</t>
  </si>
  <si>
    <t>비행청소년의 행복</t>
  </si>
  <si>
    <t>저소득층 아동의 정서지능</t>
  </si>
  <si>
    <t>장애아동 어머니의 양육효능감</t>
  </si>
  <si>
    <t>지적장애인의 자기효능감</t>
  </si>
  <si>
    <t>초등학생 주의집중</t>
  </si>
  <si>
    <t>새터민 아동의 사회적 기술</t>
  </si>
  <si>
    <t>지역아동센터 아동의 자기효능감</t>
  </si>
  <si>
    <t>특성화 고등학교 학생의 진로의식성숙</t>
  </si>
  <si>
    <t>청소년의 진로결정 자기효능감</t>
  </si>
  <si>
    <t>쉼터거주 결혼이주여성의 감정표현</t>
  </si>
  <si>
    <t>원가족 분리에서 오는 우울,원가족 분리에서 오는 정서안정성</t>
  </si>
  <si>
    <t>어머니의 양육효능감</t>
  </si>
  <si>
    <t>학대피해아동의 공격성,학대피해아동의 또래관계</t>
  </si>
  <si>
    <t>모(母)와 사별한 아동</t>
  </si>
  <si>
    <t>결혼이주여성의 문화적응 스트레스</t>
  </si>
  <si>
    <t>청소년의 인터넷 중독</t>
  </si>
  <si>
    <t>지역아동센터 아동들의 자기표현, 지역아동센터 아동들의 자아존중감</t>
  </si>
  <si>
    <t>저소득층 여성한부모의 불안, 저소득층 여성한부모의 우울, 저소득층 여성한부모의 자아조중감</t>
  </si>
  <si>
    <t>아동의 도덕적 정서, 교우관계</t>
  </si>
  <si>
    <t>결손가정 청소년의 우울감</t>
  </si>
  <si>
    <t>한 부모 가정 아동의 자기표현, 한부모 가정 아동의 사회성</t>
  </si>
  <si>
    <t>북한이탈 기혼여성의 심리적 적응</t>
  </si>
  <si>
    <t>지체장애 및 뇌병변장애 청소년의 자아존중감</t>
  </si>
  <si>
    <t xml:space="preserve">결혼이주여성의 자아존중감,결혼이주여성의 스트레스 대처방식 </t>
  </si>
  <si>
    <t>외국인 노동자의 불안, 외국인 노동자의 자아존중감</t>
  </si>
  <si>
    <t>우울성향 학교부적응 청소년의 문제행동</t>
  </si>
  <si>
    <t>게임중독 아동의 게임중독성향,게임중독 아동의 스트레스</t>
  </si>
  <si>
    <t>초등학생의 자아존중감, 초등학생의 학교생활적응</t>
  </si>
  <si>
    <t>모-자녀 상호작용과 양육스트레스</t>
  </si>
  <si>
    <t>저소득층 아동의 자기표현력, 사회성</t>
  </si>
  <si>
    <t>취업모의 양육태도,취업모의 양육스트레스</t>
  </si>
  <si>
    <t>학교부적응 청소년의 자아존중감,학교부적응 청소년의 학교적응</t>
  </si>
  <si>
    <t>취학 전 아동의 사회적 기술,취학 전 아동의 또래수용도</t>
  </si>
  <si>
    <t>중학생의 사회성</t>
  </si>
  <si>
    <t>위축아동의 공격성</t>
  </si>
  <si>
    <t>불안정애착 아동의 자기개념</t>
  </si>
  <si>
    <t>청소년의 내적통제성,청소년의 성취동기</t>
  </si>
  <si>
    <t>노인성치매환자의 인지기능,노인성치매환자의 우울</t>
  </si>
  <si>
    <t>불안정 애착 아동의 사회적 기술</t>
  </si>
  <si>
    <t>중학생의 자기효능감, 중학생의 진로의식성숙</t>
  </si>
  <si>
    <t>시설 미혼모의 심리적 안녕감, 시설 미혼모의 모-태아애착</t>
  </si>
  <si>
    <t>초등교사의 직무스트레스</t>
  </si>
  <si>
    <t>초등학생의 학급응집력, 초등학생의 자기표현력</t>
  </si>
  <si>
    <t>청소년 우울감,청소년 자아존중감</t>
  </si>
  <si>
    <t>성인 지적장애인의 자기표현력</t>
  </si>
  <si>
    <t>중학교 폭력 가해 학생의 공격성,중학교 폭력 가해 학생의 또래관계</t>
  </si>
  <si>
    <t>지역아동센터 아동의 자아존중감,지역아동센터 아동의 자기표현</t>
  </si>
  <si>
    <t>초등학생의 교우관계, 초등학생의 학급응집력</t>
  </si>
  <si>
    <t>조현병 환자의 스트레스 대처방식,조현병 환자의 삶의질</t>
  </si>
  <si>
    <t>통합학급 장애학생의 내재화 증상</t>
  </si>
  <si>
    <t>유아교사의 직무스트레스, 주관적 안녕감</t>
  </si>
  <si>
    <t>중년기 여성의 자아분화,중년기 여성의 정서적 위기감</t>
  </si>
  <si>
    <t>정신보건센터 거주자들의 자기효능감, 정신보건센터 거주자들의 사회성</t>
  </si>
  <si>
    <t>학교 부적응 초등학생의 사회성</t>
  </si>
  <si>
    <t>중학생의 스트레스,중학생의 자아존중감</t>
  </si>
  <si>
    <t>장애자녀 어머니의 불안,장애자녀 어머니의 우울</t>
  </si>
  <si>
    <t>결혼이주여성의 문화적응스트레스</t>
  </si>
  <si>
    <t>고등학생의 학업스트레스, 고등학생의 스트레스 대처능력</t>
  </si>
  <si>
    <t>중년여성의 화병 감소</t>
  </si>
  <si>
    <t>발달장애아동 어머니의 양육스트레스,방달장애아동 어머니의 양육태도 변화</t>
  </si>
  <si>
    <t>지역아동센터 이용아동의 또래관계</t>
  </si>
  <si>
    <t>다문화가정 자녀의 자아존중감,다문화가정 자녀의 사회성 향상</t>
  </si>
  <si>
    <t>결혼이주여성의 문화적응스트레스,결혼이주여성의 사회적지지</t>
  </si>
  <si>
    <t>학교폭력 가해청소년의 분노표현양식</t>
  </si>
  <si>
    <t>아동의 책임감,아동의 행복감</t>
  </si>
  <si>
    <t>저소득가정 중학생의 자기효능감, 저소득가정
중학생의 우울</t>
  </si>
  <si>
    <t>해외 귀국청소년의 자아정체감, 해외 귀국청소년의 문화 간 감수성</t>
  </si>
  <si>
    <t>유아의 정서 지능</t>
  </si>
  <si>
    <t>이혼가정 아동의 자아존중감</t>
  </si>
  <si>
    <t>초등학교 고학년의 공감능력, 초등학교 고학년의 공격성, 초등학교 고학년의 또래관계</t>
  </si>
  <si>
    <t>저소득층 아동의 스트레스, 저소득층 아동의 우울</t>
  </si>
  <si>
    <t>한부모가정 아동의 자아존중감, 한부모가정 아동의 스트레스</t>
  </si>
  <si>
    <t>저소득층 아동의 자아존중감,저소득층 아동의 정서지능</t>
  </si>
  <si>
    <t>고등학생의 학습동기, 고등학생의 학업적 자기효능감</t>
  </si>
  <si>
    <t>초등부 여자축구선수들의 의사소통만족,초등부 여자축구선수들의 집단응집력 향상</t>
  </si>
  <si>
    <t>재혼가정 아동의 사회성</t>
  </si>
  <si>
    <t>학교 부적응 청소년의 자아탄력성, 학교 부적응 청소년의 학교생활적응</t>
  </si>
  <si>
    <t>장애아형제를 가진 비장애아동의 스트레스, 장애아형제를 가진 비장애아동의 자아탄력성</t>
  </si>
  <si>
    <t>화병이 있는 여자 청소년의  분노, 화병이 있는 여자 청소년의 우울</t>
  </si>
  <si>
    <t>저소득층 아동의 학습동기,저소득층 아동의 문제행동</t>
  </si>
  <si>
    <t>비행청소년의 스트레스 대처능력,비행청소년의 자아존중감</t>
  </si>
  <si>
    <t>위축성향을 보이는 유아의 자기표현,위축성향을 보이는 유아의 자아존중감</t>
  </si>
  <si>
    <t>소년보호교육기관에 입원한 여자비행청소년의 내적통제,소년보호교육기관에 입원한 여자비행청소년의 우울,소년보호교육기관에입원한 여자비행청소년의 불안</t>
  </si>
  <si>
    <t>재활병동 만성정신분열증 환자의 자아존중감, 재활병동 만성정신분열증 환자의 대인관계</t>
  </si>
  <si>
    <t>지역아동센터 아동의 자아존중감,지역아동센터 아동의 사회성</t>
  </si>
  <si>
    <t>선택적 함묵증 아동의 우울·불안, 선택적 함묵증 아동의 위축행동</t>
  </si>
  <si>
    <t>불안정 애착아동의 위축행동 감소,불안정 애착아동의 자아존중감</t>
  </si>
  <si>
    <t>불안도가 높은 어머니의 자기 효능감,불안도가 높은 어머니의 양육스트레스</t>
  </si>
  <si>
    <t>초등학교 고학년 학생들의 학교생활만족도</t>
  </si>
  <si>
    <t>장애형제자매를 둔 비장애아동의 자아탄력성</t>
  </si>
  <si>
    <t>청소년의 자아가치관</t>
  </si>
  <si>
    <t>장애아동의 비장애 형제자매의 스트레스 대처능력</t>
  </si>
  <si>
    <t>성폭력 가해 청소년의 비합리적 신념,성폭력 가해 청소년의 피해자 공감능력</t>
  </si>
  <si>
    <t>학업성취도가 낮은 중학생의 학습된 무기력감</t>
  </si>
  <si>
    <t>청소년의 학업스트레스</t>
  </si>
  <si>
    <t>여중생의 스트레스</t>
  </si>
  <si>
    <t>소아암 유아의 자아탄력성</t>
  </si>
  <si>
    <t>한부모가정 아동의 스트레스, 한부모가정 아동의 학교생활 적응</t>
  </si>
  <si>
    <t>만성정신분열병 환자들의 사회적 회피,만성정신분열병 환자들의 사회적 불안, 만성정신분열병 환자들의 사회적 대인관계</t>
  </si>
  <si>
    <t>대도시학교와 대안학교 학교부적응 청소년의 자아정체감, 대도시학교와 대안학교 학교부적응 청소년의 진로의식성숙</t>
  </si>
  <si>
    <t>한 부모 가정 아동의 우울,한 부모 가정 아동의 자아존중감</t>
  </si>
  <si>
    <t>공격성을 가진 아동의 또래관계</t>
  </si>
  <si>
    <t>어머니의 의사소통,어머니의 정서표현성, 어머니의 자기효능감</t>
  </si>
  <si>
    <t>지적장애아동의 사회인지</t>
  </si>
  <si>
    <t>전반적 발달장애아동에게 미치는 영향</t>
  </si>
  <si>
    <t>자폐성 장애아동의 비장애 형제자매의 자기표현력, 자폐성 장애아동의 비장애 형제자매의 또래관계</t>
  </si>
  <si>
    <t>아동의 불안, 아동의 공격행동변화</t>
  </si>
  <si>
    <t>저소득 가정 저학년 아동의 정서지능</t>
  </si>
  <si>
    <t>청소년의 대인관계</t>
  </si>
  <si>
    <t>우울 청소년</t>
  </si>
  <si>
    <t>다문화가정 모아의 애착</t>
  </si>
  <si>
    <t>지역아동센터 이용 초등학생의 스트레스,지역아동센터 이용 초등학생의 문제행동</t>
  </si>
  <si>
    <t>아동의 사회성</t>
  </si>
  <si>
    <t>사회적 고립아동의 사회적 기술</t>
  </si>
  <si>
    <t>아동의 역기능적 신념, 아동의 공격성</t>
  </si>
  <si>
    <t>노인의 불안,노인의 자아존중감</t>
  </si>
  <si>
    <t>자살생각이 높은 노인</t>
  </si>
  <si>
    <t>우울ㆍ불안 청소년의 안녕감</t>
  </si>
  <si>
    <t>아동의 정서지능,아동의 문제행동</t>
  </si>
  <si>
    <t xml:space="preserve">모의 양육태도, 자녀의 문제행동 </t>
  </si>
  <si>
    <t>아동의 공격성,아동의 분노조절능력</t>
  </si>
  <si>
    <t>청소년의 우울, 청소년의 자살생각</t>
  </si>
  <si>
    <t>한부모 가정 아동의 자기표현,한부모 가정 아동의 사회적 기술</t>
  </si>
  <si>
    <t>어머니의 정서지능, 어머니의 양육태도</t>
  </si>
  <si>
    <t>학교 부적응 아동의 정서</t>
  </si>
  <si>
    <t>알코올 의존증 노인의 심리적 안녕감, 알코올 의존증 노인의 자아통합감</t>
  </si>
  <si>
    <t>보육교사의 직무스트레스, 보육교사의 자기효능감</t>
  </si>
  <si>
    <t>농촌 여성노인의 자아존중감, 농촌 여성노인의 자아통합감</t>
  </si>
  <si>
    <t>사할린 영주귀국한인의 삶의 만족도, 사할린 영주귀국한인의 불안</t>
  </si>
  <si>
    <t>쉼터 거주 청소년의 또래관계, 쉼터 거주 청소년의 우울감</t>
  </si>
  <si>
    <t>북한이탈주민 자녀의 불안, 북한이탈주민 문화적응 스트레스</t>
  </si>
  <si>
    <t>우정사업 공무원의 직무스트레스, 우정사업 공무원의 대인관계</t>
  </si>
  <si>
    <t>여자중학생의 우울, 여자중학생의 불안</t>
  </si>
  <si>
    <t>체육계열 대학생의 운동스트레스</t>
  </si>
  <si>
    <t>인문계 고등학교 3학년 학생의 시험불안, 인문계 고등학교 3학년 학생의 스트레스</t>
  </si>
  <si>
    <t>시설 미혼모의 스트레스</t>
  </si>
  <si>
    <t>새터민 아동의 자아존중감</t>
  </si>
  <si>
    <t>뇌졸증 노인의 심리재활</t>
  </si>
  <si>
    <t>시설아동의 스트레스, 시설아동의 자아존중감</t>
  </si>
  <si>
    <t>지역아동센터 아동의 자아존중감, 지역아동센터 아동의 또래관계</t>
  </si>
  <si>
    <t>교통사고 환자의 사건 충격, 교통사고 환자의 불안</t>
  </si>
  <si>
    <t>북한이탈주민의 외상 후 스트레스 증상, 북한이탈주민의  자기효능감, 북한이탈주민의 자아존중감</t>
  </si>
  <si>
    <t>척수손상 환자의 우울감, 척수손상 환자의 재활동기</t>
  </si>
  <si>
    <t>정신분열병 환자의 정서, 정신분열병 환자의 대인관계</t>
  </si>
  <si>
    <t>한부모 가정 청소년의 스트레스, 한부모 가정 청소년의 자아존중감</t>
  </si>
  <si>
    <t>중학생 정서지능</t>
  </si>
  <si>
    <t>양육시설 청소년의 자기성장, 양육시설 청소년의 대인관계</t>
  </si>
  <si>
    <t>지역아동센터 이용아동의 사회성</t>
  </si>
  <si>
    <t>알코올의존자 배우자의 불안. 알코올의존자 배우자의 우울, 알코올의존자 배우자의 내외통제성</t>
  </si>
  <si>
    <t>치매노인의 신체, 치매노인의 인지, 치매노인의 정서</t>
  </si>
  <si>
    <t>그룹홈 아동의 정서조절 능력</t>
  </si>
  <si>
    <t>초등학교 1학년의 교우관계</t>
  </si>
  <si>
    <t>중학생의 분노, 중학생의 자아존중감</t>
  </si>
  <si>
    <t>ADHD아동의 자기효능감, ADHD아동의 학교 부적응</t>
  </si>
  <si>
    <t>지역아동센터 청소년의 불안감소, 지역아동센터 청소년의 정서이완</t>
  </si>
  <si>
    <t>의과대학생의 학업스트레스</t>
  </si>
  <si>
    <t>학교부적응 아동의 또래관계, 학교부적응 아동의 사회성</t>
  </si>
  <si>
    <t>소방공무원의 직무스트레스, 소방공무원의 우울</t>
  </si>
  <si>
    <t>요양원에 입소한 환자 치매 환자 4명</t>
  </si>
  <si>
    <t>방임아동의 인지오류, 방임아동의 우울, 방임아동의 자아존중감</t>
  </si>
  <si>
    <t>대학생의 자기표현, 대학생의 스트레스</t>
  </si>
  <si>
    <t>중학생의 스트레스, 중학생의 대인관계</t>
  </si>
  <si>
    <t>소년보호시설 여자비행청소년의 공격성, 소년보호시설 여자비행청소년의 충동성, 소년보호시설 여자비행청소년의 자아존중감</t>
  </si>
  <si>
    <t>자살시도 경험이 있는 가출청소년</t>
  </si>
  <si>
    <t>요양시설 치매노인의 자기표현, 요양시설 치매노인의 문제행동</t>
  </si>
  <si>
    <t>새터민 아동과 어머니의 남한 사회 적응</t>
  </si>
  <si>
    <t>과잉-분리가정 아동의 소외감, 과잉-분리가정 아동의 또래관계</t>
  </si>
  <si>
    <t>여고생의 스트레스, 여고생의 시험불안</t>
  </si>
  <si>
    <t>치매노인 삶의 질, 치매노인 자아존중감</t>
  </si>
  <si>
    <t>장애아동을 둔 비장애형제의 자아존중감, 장애아동을 둔 비장애형제의 스트레스</t>
  </si>
  <si>
    <t>대학생의 진로자기효능감, 대학생의 진로성숙</t>
  </si>
  <si>
    <t>위탁가정 중학생의 자기효능감, 위탁가정 중학생의 우울, 위탁가정 중학생의 심리적 안녕감</t>
  </si>
  <si>
    <t>학교생활 부적응아의 자기표현</t>
  </si>
  <si>
    <t>요양시설 노인의 우울, 요양시설 노인의 행복감</t>
  </si>
  <si>
    <t>알코올의존자의 자아존중감, 알코올의존자의 단주자기효능감</t>
  </si>
  <si>
    <t>노인의 우울증, 노인의 자아존중감</t>
  </si>
  <si>
    <t>한부모가정 아동의 스트레스</t>
  </si>
  <si>
    <t>여고생의 스트레스, 여고생의 자아존중감</t>
  </si>
  <si>
    <t>성인우울</t>
  </si>
  <si>
    <t>지역아동센터 아동의 사회성</t>
  </si>
  <si>
    <t>관심사병의 군 생활 적응</t>
  </si>
  <si>
    <t>시설 거주 경증 치매 노인의 삶의 질</t>
  </si>
  <si>
    <t>알츠하이머형 치매노인의 기억력</t>
  </si>
  <si>
    <t>지적장애 청소년의 사회적 기술</t>
  </si>
  <si>
    <t>정신지체학생의 자아존중감, 정신지체학생의 심리적 안정감</t>
  </si>
  <si>
    <t>뇌졸중노인 환자 삶의 질</t>
  </si>
  <si>
    <t>학대피해아동의 내부-외부 통제성</t>
  </si>
  <si>
    <t>여중생의 우울</t>
  </si>
  <si>
    <t>장애아동 어머니의 자기효능감</t>
  </si>
  <si>
    <t>임신부의 스트레스</t>
  </si>
  <si>
    <t>장애아 어머니의 자기효능감, 장애아 어머니의 양육효능감</t>
  </si>
  <si>
    <t>시설거주 노인의 자아통합감</t>
  </si>
  <si>
    <t>한부모 가정 아동의 스트레스 대처능력</t>
  </si>
  <si>
    <t>불안정애착 아동의 자아개념</t>
  </si>
  <si>
    <t>정신요양시설에 거주하는 만성정신분열증 환자의 자아존중감</t>
  </si>
  <si>
    <t>아동의 자기표현</t>
  </si>
  <si>
    <t>직업군인의 직무스트레스</t>
  </si>
  <si>
    <t>만성정신분열증 환자의 삶의 질</t>
  </si>
  <si>
    <t>저소득층 여성 가구주의 심리적 안녕감, 저소득층 여성 가구주의 사회 심리적 스트레스</t>
  </si>
  <si>
    <t>치매노인의 정서, 치매노인의 인지기능</t>
  </si>
  <si>
    <t>노년기 우울</t>
  </si>
  <si>
    <t>주간보호센터 노인</t>
  </si>
  <si>
    <t>정신과 병원에 입원한 비행청소년</t>
  </si>
  <si>
    <t>여대생 우울</t>
  </si>
  <si>
    <t>지역아동센터 아동의 자아존중감, 지역아동센터 아동의 사회성</t>
  </si>
  <si>
    <t>취약한 자기를 형성한 청소년</t>
  </si>
  <si>
    <t>학습부진아의 자기효능감, 학습부진아의 학습동기</t>
  </si>
  <si>
    <t>시설아동의 자기효능감, 시설아동의 자아존중감</t>
  </si>
  <si>
    <t>배척아동의 자아존중감</t>
  </si>
  <si>
    <t>알코올 의존 환자의 감정표현불능증</t>
  </si>
  <si>
    <t>고등학생의 학교생활 부적응 행동</t>
  </si>
  <si>
    <t>여고생의 몰입, 여고생의 자기효능감, 여고생의 문제해결력</t>
  </si>
  <si>
    <t>주의력결핍 과잉행동 장애 경향 아동의 문제행동</t>
  </si>
  <si>
    <t>저소득층 아동의 가족관계, 저소득층 아동의 자아탄력성</t>
  </si>
  <si>
    <t>결혼 이주여성의 자아존중감, 결혼 이주여성의 자기효능감</t>
  </si>
  <si>
    <t>기혼여성의 결혼만족도</t>
  </si>
  <si>
    <t>초등학생의 자기효능감, 초등학생의 진로의식</t>
  </si>
  <si>
    <t>한 부모가정 아동의 자기표현력, 한 부모가정 아동의 위축행동</t>
  </si>
  <si>
    <t>지역아동센터 이용 청소년의 자기표현능력, 지역아동센터이용 청소년의 자기표현능력</t>
  </si>
  <si>
    <t>지적장애 성인의 자기효능감, 지적장애 성인의 대인관계</t>
  </si>
  <si>
    <t>한부모 가정 아동의 자기효능감</t>
  </si>
  <si>
    <t>저소득층 청소년의 자아탄력성</t>
  </si>
  <si>
    <t>초등학교 1학년 아동의 학교스트레스, 초등학교 1학년 아동의 자아존중감</t>
  </si>
  <si>
    <t>모의 양육태도</t>
  </si>
  <si>
    <t>저소득층 중학생의 정서지능</t>
  </si>
  <si>
    <t>다문화가정자녀의 자기표현, 다문화가정자녀의 미술표상능력</t>
  </si>
  <si>
    <t>지적장애학생의 자기표현</t>
  </si>
  <si>
    <t>우울증여성의 자아존중감, 우울증여성의 우울증, 우울증여성의 자기대상영역</t>
  </si>
  <si>
    <t>시설입소 노인의 삶의 질, 시설입소 노인의 자아통합</t>
  </si>
  <si>
    <t>장애아동 어머니의 양육스트레스</t>
  </si>
  <si>
    <t>정신분열증 환자의 사회적 회피, 정신분열증 환자의 불안, 정신분열증 환자의 대인관계</t>
  </si>
  <si>
    <t>장애 형제의 태도 변화, 장애 형제의 스트레스</t>
  </si>
  <si>
    <t>다문화가정 아동의 자아존중감, 다문화가정 아동의 자기표현력</t>
  </si>
  <si>
    <t>모자보호시설 청소년의 자아정체감</t>
  </si>
  <si>
    <t>어린이집 저소득층 유아의 애착, 어린이집 저소득층 유아의 적응력</t>
  </si>
  <si>
    <t>여성 청소년 동성애자의 사회적 불안,여성 청소년 동성애자의 자아존중감</t>
  </si>
  <si>
    <t>지역아동센터아동의 자기효능감, 지역아동센터아동의 또래관계</t>
  </si>
  <si>
    <t>모자 보호시설 아동의 정서지능, 모자 보호시설 아동의 또래관계</t>
  </si>
  <si>
    <t>재한 중국인 유학생의 문화적응 스트레스</t>
  </si>
  <si>
    <t>발달장애아동의 정서지능</t>
  </si>
  <si>
    <t>청소년의 우울, 청소년의 자아존중감</t>
  </si>
  <si>
    <t>취약계층 외국인노동자 환자의 우울, 취약계층 외국인노동자 환자의 불안, 취약계층 외국인노동자 환자의 삶의질</t>
  </si>
  <si>
    <t>ADHD 경향 아동의 집중력, ADHD 경향 아동의 공격성</t>
  </si>
  <si>
    <t>외상성 뇌손상 환자의 기억력</t>
  </si>
  <si>
    <t>시설아동의 자아개념</t>
  </si>
  <si>
    <t>중년기 여성의 결혼만족도, 중년기 여성의 자아분화, 중년기 여성의 우울</t>
  </si>
  <si>
    <t>외상 후 스트레스 청소년의 우울감 감소, 자아존중감</t>
  </si>
  <si>
    <t>방과 후 보육아동의 자아존중감, 방과 후 보육아동의 정서표현성</t>
  </si>
  <si>
    <t>장애아동 어머니의 정신건강, 장애아동 어머니의 자기수용 , 장애아동 어머니의 정서표현</t>
  </si>
  <si>
    <t>초등학교 고학년 학급의 정서지능</t>
  </si>
  <si>
    <t>군복무 부적응 병사의 자살생각,군복무 부적응 병사의 우울, 군복무 부적응 병사의 자아존중감</t>
  </si>
  <si>
    <t>네트워크를 통한 청소년의 우울감소, 네트워크를 통한 청소년의 자기효능감</t>
  </si>
  <si>
    <t>이혼소송 중인 가정 청소년의 스트레스, 이혼소송 중인 가정 청소년의 우울감, 이혼소송 중인 가정 청소년의 자기효능감</t>
  </si>
  <si>
    <t>여성 우울증환자</t>
  </si>
  <si>
    <t>ADHD 경향이 있는 아동의 문제행동, ADHD 경향이 있는 아동의 학교생활적응</t>
  </si>
  <si>
    <t>노인의 자기표현, 노인의 대인관계</t>
  </si>
  <si>
    <t>정신질환자들의 스트레스 지각, 정신질환자들의 대처방식</t>
  </si>
  <si>
    <t>유방절제술을 받은 여성의 충격, 유방절제술을 받은 여성의 스트레스</t>
  </si>
  <si>
    <t>지적장애 성인의 자기표현, 지적장애 성인의 사회적 행동</t>
  </si>
  <si>
    <t>청소년의 학업스트레스, 청소년의 가족갈등</t>
  </si>
  <si>
    <t>시설노인의 우울, 시설노인의 의사소통</t>
  </si>
  <si>
    <t>한부모가정 아동의 사회적 기술</t>
  </si>
  <si>
    <t>중학교 부적응 학생의 학교생활 적응</t>
  </si>
  <si>
    <t>초등학생의 자아존중감 지속 정도</t>
  </si>
  <si>
    <t>대학생들의 적응장애</t>
  </si>
  <si>
    <t>결손가정아동의 자아존중감, 결손가정아동의 공격성</t>
  </si>
  <si>
    <t>저소득층 아동의 또래관계, 저소득층 아동의 사회적응력</t>
  </si>
  <si>
    <t>20대 청년의 자아존중감</t>
  </si>
  <si>
    <t>시민단체(NGO)활동가의 심리적 소진</t>
  </si>
  <si>
    <t>시설여성노인의 우울</t>
  </si>
  <si>
    <t>가정폭력 피해여성의 우울, 가정폭력 피해여성의 불안, 가정폭력 피해여성의 공격성</t>
  </si>
  <si>
    <t>아스퍼거 증후군 아동의 공격성, 아스퍼거 증후군 아동의Tic 행동</t>
  </si>
  <si>
    <t>여성 노인의 우울감, 여성 노인의 신체 만족도</t>
  </si>
  <si>
    <t>요양센터 거주노인의 자아통합, 요양센터 거주노인의 죽음불안</t>
  </si>
  <si>
    <t>저소득층 아동의 자아존중감</t>
  </si>
  <si>
    <t>여성 직장인의 스트레스, 여성 직장인의 우울</t>
  </si>
  <si>
    <t>사회복귀시설 정신분열 환자의 사회성</t>
  </si>
  <si>
    <t>장애아동어머니의 부정적정서</t>
  </si>
  <si>
    <t>부정적 공격성향을 지닌 초기청소년</t>
  </si>
  <si>
    <t>결혼이주여성의 우울, 결혼이주여성의 자아존중감, 결혼이주여성의 결혼만족도</t>
  </si>
  <si>
    <t>학교부적응아동의 자아존중감</t>
  </si>
  <si>
    <t>부적응 아동의 자기 효능감, 부적응 아동의 학교적응</t>
  </si>
  <si>
    <t>중학교 부적응 청소년의 우울, 중학교 부적응 청소년의 자기상</t>
  </si>
  <si>
    <t>정신지체 아동의 적응행동</t>
  </si>
  <si>
    <t>맞벌이 가정 아동의 자기효능감</t>
  </si>
  <si>
    <t>정신분열증 환자의 자아존중감</t>
  </si>
  <si>
    <t>보육교실 아동의 스트레스 대처능력, 보육교실 아동의 사회적지지, 보육교실 아동의 생활만족도</t>
  </si>
  <si>
    <t>보육교사의 자기효능감, 보육교사의 직무스트레스</t>
  </si>
  <si>
    <t>저소득층 아동의 자아존중감, 저소득층 아동의 사회적 기술</t>
  </si>
  <si>
    <t>시설아동의 불안, 시설아동의 사회적응력</t>
  </si>
  <si>
    <t>저소득층 아동의 공격성, 저소득층 아동의 사회성</t>
  </si>
  <si>
    <t>초등학생의 학습동기, 초등학생의 학업적 자기효능감</t>
  </si>
  <si>
    <t>유치원교사의 직무스트레스, 유치원교사의 스트레스 대처능력</t>
  </si>
  <si>
    <t>중학교의 남학생과 여학생 7명</t>
  </si>
  <si>
    <t>비만청소년의 비만스트레스, 비만청소년의 자아탄력성</t>
  </si>
  <si>
    <t>소극적인 아동의 자기효능감,소극적인 아동의 행동</t>
  </si>
  <si>
    <t>학대 학생의 불안, 학대 학생의 우울</t>
  </si>
  <si>
    <t>반려동물 상실 경험 여성
 대상선정은 최근 1년 이내에 반려동물 상실을 경험하고
우울을 호소하는 여성을 모집하여, 우울척도(BDI) 검사 점수 24점 이상</t>
  </si>
  <si>
    <t>초등학교 1-2학년 학생 중 총 16명</t>
  </si>
  <si>
    <t>만 32세 직장여성으로 남편 L과 6개월 된 아기 를 양육</t>
  </si>
  <si>
    <t>중학교에서 통합교육을 받는 특수학급에 입급 중인 발달장애 청소년</t>
  </si>
  <si>
    <t>첫째, 프로그램 진행에 있어 이차적 장애가 없는 65세 이상의 노인이다. 둘째, 자아성장 프로그램에 대한 욕구를 가지고 집단 참여의사를 밝힌 노 인을 우선으로 선정한 16명</t>
  </si>
  <si>
    <t>어린이집에 재원중인 만 3세 유아</t>
  </si>
  <si>
    <t>초등학교 저학년</t>
  </si>
  <si>
    <t>30대 후반 으로, 20대 중반에 갑자기 1형 당뇨병을 진단받고 12년째 관리</t>
  </si>
  <si>
    <t>30대 초반으로, 아동기에 1형 당뇨병을 진단받고 20년 동안 당 뇨병 관리를 하고 있으며 가족력은 없다.</t>
  </si>
  <si>
    <t>20대 초반으로, 으로 의료기관에서 진료를 받은 후 3개월 전 1형 당뇨를 진단받 았다. 가족 중 유일하게 1형 당뇨병 진단을 받음</t>
  </si>
  <si>
    <t>A부부: 아내A (40세 유방암1기), 남편A (42세) / B부부: 남편B (34세 신장암4기), 아내B (32세)</t>
  </si>
  <si>
    <t>한부모 가정 만 9세의 초등학교 3학년 남 아</t>
  </si>
  <si>
    <t>K시 D대학에 재학 중인 대학생 1학년을 대상</t>
  </si>
  <si>
    <t>·고3 (19세), 남, 음대수험생</t>
  </si>
  <si>
    <t>S시에 소재한 Y실버타운에 입주중인 노인 6명</t>
  </si>
  <si>
    <t>초등학교 저학년에서 부적응 행동을 보이는 다문화 아동 5명</t>
  </si>
  <si>
    <t>51세의 중년 여성</t>
  </si>
  <si>
    <t>초등학교에서 재학 중인 1∼2학년17명</t>
  </si>
  <si>
    <t>ADHD 아동의 어머니를 대상 7명</t>
  </si>
  <si>
    <t>돌봄교실을 이용하는 1, 2학년 남녀 아동 중 8명</t>
  </si>
  <si>
    <t>지적장애 42세성인여성</t>
  </si>
  <si>
    <t>지적장애 48세성인여성</t>
  </si>
  <si>
    <t>불안정애착 판정 을 받은 7세아동</t>
  </si>
  <si>
    <t>15세에서 21세 사이의 중도입국청소년</t>
  </si>
  <si>
    <t>S초등학교 학생으로 7명</t>
  </si>
  <si>
    <t>K상급종합병원 외래에 재직 중인 여성 간 호사 7명</t>
  </si>
  <si>
    <t>군 장교로 군에서 1명만 존재하는 특수 보직 을 맡고 있는 30세 미혼남성</t>
  </si>
  <si>
    <t>유아기 자녀를 둔 어머니 30명</t>
  </si>
  <si>
    <t>만5 세 유아 6명</t>
  </si>
  <si>
    <t>29 세 미혼여성</t>
  </si>
  <si>
    <t>7세 아이를 둔 어머니 대상 8명</t>
  </si>
  <si>
    <t>H지역아동센터의 초등학교 4,5,6학년 아동 7명</t>
  </si>
  <si>
    <t>지역아동 센터 아동 어머니 명</t>
  </si>
  <si>
    <t>만 4세의 일반 유아 8명</t>
  </si>
  <si>
    <t>18세 청소년</t>
  </si>
  <si>
    <t>초등학교 고학년 5명</t>
  </si>
  <si>
    <t>65세 이상의 경도인지장애 노인12명</t>
  </si>
  <si>
    <t>다운증후군 자녀(8세)와 언어발달지연 및 또래 관계 의 어려움을 보이는 비장애자녀(6세)를 양육하는 만 34 세의 전업주부</t>
  </si>
  <si>
    <t>돌봄 교실을 이용하는 1-2학 년의 맞벌이가정 아동 8명</t>
  </si>
  <si>
    <t>초등학교 4~6학년 아동 8명</t>
  </si>
  <si>
    <t>초등학교 3~5학년 아동 6명</t>
  </si>
  <si>
    <t>초등학교 3, 4학년 다문화가정 아동 7명</t>
  </si>
  <si>
    <t>중학교에 재학 중인 청소년 9명</t>
  </si>
  <si>
    <t>성인 70명</t>
  </si>
  <si>
    <t>초등학교 6학년 재학 중인 13살 남자아동</t>
  </si>
  <si>
    <t>한부모 지원시설에 등록한 사람 중, 양육스트레스와 정서표현에 어려움이 있는 14명</t>
  </si>
  <si>
    <t>만 65세 이상 노인 7명</t>
  </si>
  <si>
    <t>다문화 4학년 학생 5명</t>
  </si>
  <si>
    <t>30대에서 40대사이의 기혼여성 10명</t>
  </si>
  <si>
    <t>노인성 질환을 가지고 있는 노인 12명</t>
  </si>
  <si>
    <t>42세의 기혼여성</t>
  </si>
  <si>
    <t>만 65세 이상의 치 매노인 8명</t>
  </si>
  <si>
    <t>65세 이상 치매 노인 7명</t>
  </si>
  <si>
    <t>40세로 미혼남성</t>
  </si>
  <si>
    <t>유아기 자녀를 둔 어머니 19명</t>
  </si>
  <si>
    <t>26세의 미혼 여성</t>
  </si>
  <si>
    <t>20세 이상의 성인 중 직업 훈련을 받고 있는 8명의 지적장애인에</t>
  </si>
  <si>
    <t>만 22세의 여성으로 후천성 전맹 시각장애 대학생</t>
  </si>
  <si>
    <t>16쌍의 환자와 배우자</t>
  </si>
  <si>
    <t>대학교 3, 4학년 남, 녀 재학생 6명</t>
  </si>
  <si>
    <t>초등학교 1학년에 재학 중인 저소득층 가정 아동 8명</t>
  </si>
  <si>
    <t>36세의 사업 4년차의 여성 개인사업자</t>
  </si>
  <si>
    <t>중학교 또는 고등학교에 재학 중인 청 소년 자녀를 둔 어머니 6명</t>
  </si>
  <si>
    <t>사별노인 65세 이상의 노인13명</t>
  </si>
  <si>
    <t>임신 15주 이상 여성 5명</t>
  </si>
  <si>
    <t>초등학교 고학년(5~6학년)에 재학 중인  8명</t>
  </si>
  <si>
    <t>초등학생 12명</t>
  </si>
  <si>
    <t>화재 사고 겪은 만 23세 여성</t>
  </si>
  <si>
    <t>고등학생 축구협회에 소속되어 있는 6명</t>
  </si>
  <si>
    <t>요양원에 거주하는 만 65세 이상의 여성노인 5명</t>
  </si>
  <si>
    <t>초등학교 고학년 아동10명</t>
  </si>
  <si>
    <t>만 8~10세 아동 6명</t>
  </si>
  <si>
    <t>지적장애 3급의 12세 아동</t>
  </si>
  <si>
    <t>지적장애 2급 28세 남성</t>
  </si>
  <si>
    <t>호스피스완화의 료 다학제 팀을 대상 8명</t>
  </si>
  <si>
    <t>초등학교 4학년에 재학 중인 여학생</t>
  </si>
  <si>
    <t>29세 여성</t>
  </si>
  <si>
    <t>초 등학교 4학년 아동 9명</t>
  </si>
  <si>
    <t>여자 아동 12명</t>
  </si>
  <si>
    <t>중학교 1학년 11명</t>
  </si>
  <si>
    <t>만 8세 초등학교 2학년 여아</t>
  </si>
  <si>
    <t>만5세 유아 6명</t>
  </si>
  <si>
    <t>지역아동센터에 다니고 있는 아동 5명</t>
  </si>
  <si>
    <t>중학생 8명</t>
  </si>
  <si>
    <t>초등학교 4~6학년 10명</t>
  </si>
  <si>
    <t>영유아기 자녀의 어머 니 15명</t>
  </si>
  <si>
    <t>초등학교 1∼3학년 아동 16명</t>
  </si>
  <si>
    <t>구직 활동 중에 있 는 6명의 청년</t>
  </si>
  <si>
    <t>중학교 2학년 학교 부적응 청소년 8명</t>
  </si>
  <si>
    <t>초등학교 6학년 전체 학생 156명</t>
  </si>
  <si>
    <t>초등학교 고학년 아동 10명</t>
  </si>
  <si>
    <t>초등학생 4∼6학년 8명</t>
  </si>
  <si>
    <t>중학교에 재학 중인 2학년 학생 8명</t>
  </si>
  <si>
    <t>초등학교 4, 5, 6 학년 8명</t>
  </si>
  <si>
    <t>학습부진아동으로, 1, 2학년에 재학 중인 학생 6명</t>
  </si>
  <si>
    <t>양육 스트레스로 심리적 소진상태에 있는 청소년 자녀를 둔 부모 8명</t>
  </si>
  <si>
    <t>보육교사 총 4명</t>
  </si>
  <si>
    <t>A요양원에서 입소한 노인 6명</t>
  </si>
  <si>
    <t>중학교 2학년 5명</t>
  </si>
  <si>
    <t>정신건강의학과 보호병동에 5년 이상 입원한 조현병 환자 7명</t>
  </si>
  <si>
    <t>중증 지적장애인 7명</t>
  </si>
  <si>
    <t>자폐아동 4명</t>
  </si>
  <si>
    <t>노인 복지관을 이용하는 65세∼86세의 독거 노인  27명</t>
  </si>
  <si>
    <t>청각장애인부모를 둔 건청자녀  3명의 아동</t>
  </si>
  <si>
    <t>보호작업장 지적장애 근로인 7명</t>
  </si>
  <si>
    <t>임신부 4명</t>
  </si>
  <si>
    <t>지적장 애 3급 학생 8명</t>
  </si>
  <si>
    <t>40에서 60세의 중년여성 6명</t>
  </si>
  <si>
    <t>유아의 어머니 12명</t>
  </si>
  <si>
    <t>B중학교 1학년에 재학 중인 정서·행동 관 심군 12명</t>
  </si>
  <si>
    <t>초등학생 1~3학년 학생 6명</t>
  </si>
  <si>
    <t>지적장애 3급의 중학생 3명</t>
  </si>
  <si>
    <t>40~50대 중년여성 8명</t>
  </si>
  <si>
    <t>만 5세반 1학급 20명</t>
  </si>
  <si>
    <t>만 3세 15명</t>
  </si>
  <si>
    <t>대학교에 재학 중인 여학생 6명</t>
  </si>
  <si>
    <t>K홈쇼핑 컨택센터 에 파견근무 중인 고객 상담원 20명</t>
  </si>
  <si>
    <t>초등학교 1 ․ 2학년 아동 14명</t>
  </si>
  <si>
    <t>부모교육을 받았거 나 센터를 이용하는 어머니 12명</t>
  </si>
  <si>
    <t>저소득층 아동 초등학생 고학년 7명</t>
  </si>
  <si>
    <t>초등학생 20명</t>
  </si>
  <si>
    <t>노인전문요양원에 거주하고 있는 노인 8명</t>
  </si>
  <si>
    <t>지적장애 중학 생 4명</t>
  </si>
  <si>
    <t>요양보호사 7명</t>
  </si>
  <si>
    <t>78세의 남성</t>
  </si>
  <si>
    <t>보험설계사 7명</t>
  </si>
  <si>
    <t>기초생활수급 대상 아동 5명</t>
  </si>
  <si>
    <t>중학교 2학년 재학 중인 여학생</t>
  </si>
  <si>
    <t>초등학교에 다니고 있는 여자 아이</t>
  </si>
  <si>
    <t>30대 직장인 여성 2명</t>
  </si>
  <si>
    <t>군 부적응 병사 4명</t>
  </si>
  <si>
    <t>초등학교 저학년 아동 8명</t>
  </si>
  <si>
    <t>사립정신병원의 입원환자 중, 알코올 사용장애 진단을 받은 7명</t>
  </si>
  <si>
    <t>초등학교 4학년 20명</t>
  </si>
  <si>
    <t>여대생 8명</t>
  </si>
  <si>
    <t>초등학교 5학년 8명</t>
  </si>
  <si>
    <t>지적장애인 6 명</t>
  </si>
  <si>
    <t>대학생 을 대상으로 실험집단 18명</t>
  </si>
  <si>
    <t>사회복지사 8명</t>
  </si>
  <si>
    <t>초등학교 3∼5학년 다문화 아동 8명</t>
  </si>
  <si>
    <t>유방암을 진단받은 미혼 여성 6명</t>
  </si>
  <si>
    <t>초등 학교 1, 2 학년 9명</t>
  </si>
  <si>
    <t>대학 생 6명</t>
  </si>
  <si>
    <t>조현병 환자 8명</t>
  </si>
  <si>
    <t>초등학교 고학년 8명</t>
  </si>
  <si>
    <t>초등학교 저학년 6명</t>
  </si>
  <si>
    <t>치매 진단을 받은 경증치매노인 6명</t>
  </si>
  <si>
    <t>시설에 입소 한 초등학생 6명</t>
  </si>
  <si>
    <t>폐경여성 6명</t>
  </si>
  <si>
    <t>55∼64세 예비노인 6명</t>
  </si>
  <si>
    <t>노인 5명</t>
  </si>
  <si>
    <t>특성화고등학교 6명</t>
  </si>
  <si>
    <t>초등학교 방과 후 돌봄 교실에 참여하는 1학년 5명</t>
  </si>
  <si>
    <t>요양시설 노인 7명</t>
  </si>
  <si>
    <t>우울감있는 주부(20세~40대 중반) 4명</t>
  </si>
  <si>
    <t>32세 성인 남성</t>
  </si>
  <si>
    <t>30∼40 대 경력단절을 경험한 기혼여성 6명</t>
  </si>
  <si>
    <t>초등학교 4, 5학년 학생 5명</t>
  </si>
  <si>
    <t>초등학교 고 학년(4∼6년) 학생  각 5명</t>
  </si>
  <si>
    <t>유아로 만 6세 3개월 된 남아</t>
  </si>
  <si>
    <t>학습부진을 좀 더 호소하는 중학생 4명</t>
  </si>
  <si>
    <t>학교부적응을 보이는 5 학년 아동 6명</t>
  </si>
  <si>
    <t>중학생 3명</t>
  </si>
  <si>
    <t>돌봄 교실 아동 10명</t>
  </si>
  <si>
    <t>유아교육 기관을 이용하는 7세 아동 10명</t>
  </si>
  <si>
    <t>보훈청에 소속된 65세 이상 노인 8명</t>
  </si>
  <si>
    <t>40대 중년여성 5명</t>
  </si>
  <si>
    <t>일본 T지역에 거주하는 부부와, 만 15 세의 남자 중학생, 만 10세의 여자 초등학생을 둔 4인 가족</t>
  </si>
  <si>
    <t>경로당을 이용하는 65세 이상 노인 10명</t>
  </si>
  <si>
    <t>다문화가정 아동 10명</t>
  </si>
  <si>
    <t>지역아동센터의 아동 8명</t>
  </si>
  <si>
    <t>65세 이상의 노인 10명</t>
  </si>
  <si>
    <t>발달장애 성인 5명</t>
  </si>
  <si>
    <t>한 부모가정 아동 10명</t>
  </si>
  <si>
    <t>초등학교 1학년 아동 10명</t>
  </si>
  <si>
    <t>지적장애인 13명</t>
  </si>
  <si>
    <t>7세 유아 10명</t>
  </si>
  <si>
    <t>초등학교 아동 10명</t>
  </si>
  <si>
    <t>발달장애아동 어머니 10명</t>
  </si>
  <si>
    <t>초등학교 4∼6학년 아동 10명</t>
  </si>
  <si>
    <t>초등학교 저학년 아동 10명</t>
  </si>
  <si>
    <t>지적장애 성인 10명</t>
  </si>
  <si>
    <t>대학생 10명</t>
  </si>
  <si>
    <t>만11세 남아 2명</t>
  </si>
  <si>
    <t>학교부적응 초등학생 K K 5 명</t>
  </si>
  <si>
    <t>학교부적응 학생 6명</t>
  </si>
  <si>
    <t>만 5세 네말린근병증발달 장애유아</t>
  </si>
  <si>
    <t>정신병원 알코올중독 입원환자 12명</t>
  </si>
  <si>
    <t>조현병으로 진단을 받아 현재까지 약물을 복용하고 있는 환자 5명</t>
  </si>
  <si>
    <t>초등학교 방과 후 돌봄을 이용하고 있는 만 8 세 아동 6명</t>
  </si>
  <si>
    <t>소년원에 입원중인 남자 비행청소년 10명</t>
  </si>
  <si>
    <t>평생교육 실습생 14명</t>
  </si>
  <si>
    <t>장애자녀를 둔 어머니 6명</t>
  </si>
  <si>
    <t>초등학교에 다니고 있는 아동 5명</t>
  </si>
  <si>
    <t>여자비행청소년 6명</t>
  </si>
  <si>
    <t>B초등학교 에 재학 중인 3학년 남아</t>
  </si>
  <si>
    <t>보육교사 6명</t>
  </si>
  <si>
    <t>유치원 6세 아동 7명</t>
  </si>
  <si>
    <t>3학년 아동과 아동의 어머니들 5명</t>
  </si>
  <si>
    <t>시설 미 혼모</t>
  </si>
  <si>
    <t>초등학교에 재학하는 1학년 아동 12명</t>
  </si>
  <si>
    <t>치매노인 8명</t>
  </si>
  <si>
    <t>4~6학년 아 동  9명</t>
  </si>
  <si>
    <t>중학교의 야구부 청소년 2, 3학년 10명</t>
  </si>
  <si>
    <t>대학교 3~4학년 남, 녀 재학생들 중 취업을 준비하 고 있는 9명</t>
  </si>
  <si>
    <t>초등학교 학년 학생 11명</t>
  </si>
  <si>
    <t>돌봄 교실을 이용하는 1-2학년 아동 10명</t>
  </si>
  <si>
    <t>70세 이상의 노 인 6명</t>
  </si>
  <si>
    <t>유치원에 다니는 방과후반 만 5세 아동 8명</t>
  </si>
  <si>
    <t>만성정신장애인 10명</t>
  </si>
  <si>
    <t>40-65세의 일반 남,녀성인 34명</t>
  </si>
  <si>
    <t>위기청소년 8명</t>
  </si>
  <si>
    <t>고등학교 1학년 여자청소년학생 12명</t>
  </si>
  <si>
    <t>낮병원에 등록한 조현병 성인 8명</t>
  </si>
  <si>
    <t>어린이집에 다니는 7세반 유아 8명</t>
  </si>
  <si>
    <t>H유아학교 7세 아동 8명</t>
  </si>
  <si>
    <t>대학교 1～3학년 재학생 9명</t>
  </si>
  <si>
    <t>결혼기간이 3년 이상이며 자녀를 1명 이상 둔 30~40대 5명</t>
  </si>
  <si>
    <t>지역아동센터 아동 8명</t>
  </si>
  <si>
    <t>대학 생 3명</t>
  </si>
  <si>
    <t>농촌지 역의 4학년 아동 10명</t>
  </si>
  <si>
    <t>다문화 가정 아동 8명</t>
  </si>
  <si>
    <t>경증 치매 노인 7명</t>
  </si>
  <si>
    <t>초등학교 1～3학 년 중 또래관계에 어려움을 겪고 있는 아동 4명</t>
  </si>
  <si>
    <t>교통사고로 인해 PTSD 진단을 받은 6세 중국아동</t>
  </si>
  <si>
    <t>초등학교 2학년에 재학 중인 남자 아동</t>
  </si>
  <si>
    <t>Y초등학교 3, 4학년 20명</t>
  </si>
  <si>
    <t>보육시설에 거주하는 4,5학년 아동 8명</t>
  </si>
  <si>
    <t>정서지능 증진이 필요하 다고 추천한 아동 중 8명</t>
  </si>
  <si>
    <t>아동 8명</t>
  </si>
  <si>
    <t>지적장애 청소년 6명</t>
  </si>
  <si>
    <t>경도 신경인지장애 노인 11명</t>
  </si>
  <si>
    <t>우울호소 노인 8명</t>
  </si>
  <si>
    <t>4∼6학년 아동 10명</t>
  </si>
  <si>
    <t>종합사회 복지관을 이용하는 아동 8명</t>
  </si>
  <si>
    <t>지적장애 여자아동 4명</t>
  </si>
  <si>
    <t>초 등학교 4∼6학년 10명</t>
  </si>
  <si>
    <t>전업주부 10명</t>
  </si>
  <si>
    <t>초등학교 1∼3학년 발달장애 아동 4명</t>
  </si>
  <si>
    <t>중학생14명</t>
  </si>
  <si>
    <t>초등학교 4~6학년에 재학 중인 10명</t>
  </si>
  <si>
    <t>초등학교 1, 2 학년 8명</t>
  </si>
  <si>
    <t>초등학교 4,5,6학년 7명</t>
  </si>
  <si>
    <t>학교법인에 종사하는 남녀 교직원 10명</t>
  </si>
  <si>
    <t>주간보호센터를 이 용하는 65세 이상의 노인 10명</t>
  </si>
  <si>
    <t>지역아동센터에 출석 중인 초등 2-3학년 아동 10명</t>
  </si>
  <si>
    <t>자기통제가 잘 되지 않는 중학생 청소년 10명</t>
  </si>
  <si>
    <t>유아 10명</t>
  </si>
  <si>
    <t>사회적 기술 증진이 필요하다고 판단된 아동</t>
  </si>
  <si>
    <t>초등학교에 다 니고 있는 4학년 10명</t>
  </si>
  <si>
    <t>외국인 근로자 20명</t>
  </si>
  <si>
    <t>양로원에 거주 하는 노인 6명</t>
  </si>
  <si>
    <t>지역아동센터 아동 20명</t>
  </si>
  <si>
    <t>치매 판정을 받은 70세 이상 85세 이하의 노인 6명</t>
  </si>
  <si>
    <t>직업훈련생 3명</t>
  </si>
  <si>
    <t>이혼가정 만7세의 남아</t>
  </si>
  <si>
    <t>정서 위험군 실험대상자 아동 4명</t>
  </si>
  <si>
    <t>90세 미만의 노인 10명</t>
  </si>
  <si>
    <t>초등학교 2, 3학년에 재학 중인 장애아동의 남녀 비장애형제 5명</t>
  </si>
  <si>
    <t>초 등학교 6학년 남자아동</t>
  </si>
  <si>
    <t>어머니 중 높은 양육스트레 스를 호소한 상위 4명</t>
  </si>
  <si>
    <t>초등학교 3학년인 여아</t>
  </si>
  <si>
    <t>지적장애 성인들 중 만19세∼22세 10명</t>
  </si>
  <si>
    <t>특성화고등학교 1, 2학년 학생 10명</t>
  </si>
  <si>
    <t>친사회적 행동 사전검사 점수가 낮은 4명</t>
  </si>
  <si>
    <t>노인 복지 센터를 이용하는 노인 8명</t>
  </si>
  <si>
    <t>윌리엄스증후군 아동, 청소년 5 명</t>
  </si>
  <si>
    <t>초등학생 어머니 9명</t>
  </si>
  <si>
    <t>초등학교 3학년에 재학 중인 남학생</t>
  </si>
  <si>
    <t>노인전문요양병원에 입원 중인 65세 이상의 노 인 5명</t>
  </si>
  <si>
    <t>만 10∼12세 초등학생 중 높은 우울 및 스트레스를 지닌 장 애아동의 비장애형제 8명</t>
  </si>
  <si>
    <t>초등학교에 재학 중인 제 3국 출신 북한이탈가정 만 11∼12세 아동 8명</t>
  </si>
  <si>
    <t>저학년 1~3학년 아동 중 사회적 기술 부족과 또래관계에 어려움이 있 는 6명</t>
  </si>
  <si>
    <t>만 5세 이상 8명의 유아</t>
  </si>
  <si>
    <t>저소득 노인 8명</t>
  </si>
  <si>
    <t>초등학교 6학년 학생 8명</t>
  </si>
  <si>
    <t>초등학교 6학년 15명</t>
  </si>
  <si>
    <t>남·녀학생으로 반복흡 연과 문제행동으로 징계처분을 받은 경험이 있는 8명</t>
  </si>
  <si>
    <t>50세에서 60세까지의 중년의 전업주부 8명</t>
  </si>
  <si>
    <t>초등학교 6학년 5명</t>
  </si>
  <si>
    <t>70~80대 노인여성집단 7명</t>
  </si>
  <si>
    <t>초등학교 4학년 28명인 한 학급</t>
  </si>
  <si>
    <t>유치원 2곳의 재원생 학부모 9명</t>
  </si>
  <si>
    <t>치매증상을 보이지 않는 노인 10명</t>
  </si>
  <si>
    <t>만 5세의 유치원 유아 12명</t>
  </si>
  <si>
    <t>초등학생 4학년 남아 3명</t>
  </si>
  <si>
    <t>육군 장병 2명</t>
  </si>
  <si>
    <t>저소득가정의 중학생 4명</t>
  </si>
  <si>
    <t>초등학교에 다니고 있는 남아</t>
  </si>
  <si>
    <t>초등학교에 다니는 남학생</t>
  </si>
  <si>
    <t>초등학교 2학년에 다니는 남학생</t>
  </si>
  <si>
    <t>8세 초등학교 남아로 매년 피부이식을 받아야 하는 고통과 얼굴에 남은 화상자국으로 인해 우울증상을 보이는 남자아동</t>
  </si>
  <si>
    <t>초등학 교 돌봄 교실에 다니는 1～2학년 다문화가정 아동 5명</t>
  </si>
  <si>
    <t>17세~18세의 지적장애 고등학생 5명</t>
  </si>
  <si>
    <t>대학 병원 입원중인 소아암 청소년 3인</t>
  </si>
  <si>
    <t>다문화가정 유아 6∼7세 8 명</t>
  </si>
  <si>
    <t>3년 전 이혼을 경험한 40세 중년남성</t>
  </si>
  <si>
    <t>지역아동센터에 다니 는 청소년 7명</t>
  </si>
  <si>
    <t>경도지적장애 청소년 5명</t>
  </si>
  <si>
    <t>장애아동 어머니 8명</t>
  </si>
  <si>
    <t>초 등학생 2학년 남․여학생 7명</t>
  </si>
  <si>
    <t>초등학교 2학년 8명</t>
  </si>
  <si>
    <t>는 45세 이상 60세 미만인 중년여성 12명</t>
  </si>
  <si>
    <t>대학생의 대인관계 5명</t>
  </si>
  <si>
    <t>대학교에 진학하고 있는 대학생 7명</t>
  </si>
  <si>
    <t>학교생활 적응에 어려움을 갖는 중학생 7명</t>
  </si>
  <si>
    <t>중학교 1학년 20명</t>
  </si>
  <si>
    <t>6세~7세 유 아 6명</t>
  </si>
  <si>
    <t>교육복지우선지 원사업학교 3학년 학생 8명</t>
  </si>
  <si>
    <t>초 등학생 4~5학년 아동 7명</t>
  </si>
  <si>
    <t>중학교 2학년 10명</t>
  </si>
  <si>
    <t>어린이집에 다니고 있는 6세~7세 유 아 6명</t>
  </si>
  <si>
    <t>여자중학교에 재학 중인 중학생 1~3학년 7명</t>
  </si>
  <si>
    <t>중학교에 재학 중인 만13~15세 다문화청소 년 8명</t>
  </si>
  <si>
    <t>중학교의 1~3학년 청소년 6명</t>
  </si>
  <si>
    <t>공무원 6명</t>
  </si>
  <si>
    <t>지역아동센터에서 초등학 교 저학년 아동4명</t>
  </si>
  <si>
    <t>만 4세 유아 중 수학학습 경험이 없는 4명의 남녀 유아</t>
  </si>
  <si>
    <t>중학교에 다니는 청소년 5명(남3, 여2</t>
  </si>
  <si>
    <t>성 인(45~65세 여자) 5명</t>
  </si>
  <si>
    <t>만 7세 갑상선암을 앓고 있는 남아</t>
  </si>
  <si>
    <t>만 12세로 서울시에 소재한 초등학교 6학년에 재학 중인 남학생</t>
  </si>
  <si>
    <t>초등학교 시간제 통합교육 수업을
받는 특수학급 아동 3명</t>
  </si>
  <si>
    <t>특성화 고등학교에서 취업을 준비하 는 3 6 학년 학생 명</t>
  </si>
  <si>
    <t>조현병 환자 7명</t>
  </si>
  <si>
    <t>특수학급 아동들 중 본인과 부모 의 참여의사 대상자 5명</t>
  </si>
  <si>
    <t>폐쇄병동에 15~20년 장기 입원 한 만성정신질환자 8명을 대상</t>
  </si>
  <si>
    <t>20대 청년 5명</t>
  </si>
  <si>
    <t>초등학교 2, 3학년의 방과 후 아동  총 7명</t>
  </si>
  <si>
    <t>민간어린이집 교사 6명</t>
  </si>
  <si>
    <t>지적장애 거주시설 내에서 자기표현 과 친사회성에 어려움이 있는 지적장애 성인 6명</t>
  </si>
  <si>
    <t>유아학교 7세 아동 11명</t>
  </si>
  <si>
    <t>경계선 성격장애 진단을 받은 만 19세 여성</t>
  </si>
  <si>
    <t>다문화가정 어머니들 12명</t>
  </si>
  <si>
    <t>초등학교의 방과후학교 프로그램에 참여하고 있는 1~3학년 아동 9명</t>
  </si>
  <si>
    <t>어린이집의 세 유아 12명</t>
  </si>
  <si>
    <t>정신병원 폐쇄병동에 5년 이상 장기 입원한 30∼60대의 조현병 남자환자 8명</t>
  </si>
  <si>
    <t>현재 대학에 재학 중인 20 대 성인 여성 3명</t>
  </si>
  <si>
    <t>사립유치원에서 직무 스트레스를 겪고 있는 유치원 교사 4명</t>
  </si>
  <si>
    <t>대학생 13명</t>
  </si>
  <si>
    <t>초등학교 3학년에 재학 중인 10세(만 9세) 여아</t>
  </si>
  <si>
    <t>특성화고등학교의 1학년 학생 10명</t>
  </si>
  <si>
    <t>재활서비스 종사자 10명</t>
  </si>
  <si>
    <t>갱년기 여성 10명</t>
  </si>
  <si>
    <t>장애아동 부모 6명</t>
  </si>
  <si>
    <t>중학교 1,2학년 학생 10명</t>
  </si>
  <si>
    <t>만 5세∼만 7세인 아동 과 어머니 다섯 쌍</t>
  </si>
  <si>
    <t>6～7세 아동 중 일반유아24명, 장애유아 12명</t>
  </si>
  <si>
    <t>주간보호센터를 이용하는 치매노인 10명</t>
  </si>
  <si>
    <t>초등학교 5,6학년 아동 8명</t>
  </si>
  <si>
    <t>65세 이상의 뎌자노인 11명</t>
  </si>
  <si>
    <t>유아교육 기관 에서 7세반 1개 학급의 아동 9명</t>
  </si>
  <si>
    <t>65세 이상 노인 8명</t>
  </si>
  <si>
    <t>지역아동센터 초등학교 저학년 7명</t>
  </si>
  <si>
    <t>30 ̴40대의 성인지적장애인 10명</t>
  </si>
  <si>
    <t>중학교 2학년 학생 8명</t>
  </si>
  <si>
    <t>고등학교 2학년 남학 생 10명</t>
  </si>
  <si>
    <t>30~40대 경력단절을 경험한 기혼여성 7명</t>
  </si>
  <si>
    <t>초등학교 4학년 남아</t>
  </si>
  <si>
    <t>사별모자가정 아동</t>
  </si>
  <si>
    <t>노인 8명</t>
  </si>
  <si>
    <t>직무스트레스로 어려움을 경험하고 있는 보육 교사 5명</t>
  </si>
  <si>
    <t>초등학교 고학년(4~6학년) 4명</t>
  </si>
  <si>
    <t>결혼이민자가정 모-자녀 13가족</t>
  </si>
  <si>
    <t>미술치료 전공 대학 또는 대학원에 재학 중인 학생 9명</t>
  </si>
  <si>
    <t>대학교 재학생 8명</t>
  </si>
  <si>
    <t>초등학교 저학년 아동 6명</t>
  </si>
  <si>
    <t>양육스트레스를 겪고 있는 어머니 8명</t>
  </si>
  <si>
    <t>요양시설 어르신 16명</t>
  </si>
  <si>
    <t>경증 치매노인 8명</t>
  </si>
  <si>
    <t>30대에서 50대사이의 기 혼여성 12명</t>
  </si>
  <si>
    <t>4년제 대학교에 재학 중인 대학생 12명</t>
  </si>
  <si>
    <t>초등학교에 재학 중인 4~6학년 한부모가정 아동 10명</t>
  </si>
  <si>
    <t>주간 보호시설 두 곳을 이용하고 있는 노인 8명</t>
  </si>
  <si>
    <t>65세 이상의 지역사회 노인 9명</t>
  </si>
  <si>
    <t>지역아동센터를 이용하는 아동 10명</t>
  </si>
  <si>
    <t>65세 이상의 독거노인 10명</t>
  </si>
  <si>
    <t>지역아동센터 이용 아동 8명</t>
  </si>
  <si>
    <t>초등학 교 4학년에 재학 중이며, 드림스타트에서 아동의 심리적, 언어적 발달미흡 및 사회 성 발달 저하의 아동</t>
  </si>
  <si>
    <t>만 65세 이상 독거노인 여자 8명</t>
  </si>
  <si>
    <t>중학교 1학년 학생중 가족갈등이 주호소인 청소년 5명</t>
  </si>
  <si>
    <t>초등학교의 고학년(4~5학년) 아동 6명</t>
  </si>
  <si>
    <t>어린이집의 만 5세 유아 6명</t>
  </si>
  <si>
    <t>주간보호시설의 75세에서 96 세 노인 8명</t>
  </si>
  <si>
    <t>아동보호시설 두 곳에서 생활하 는 아동 6명</t>
  </si>
  <si>
    <t>요양병원에 입소중인 65세 이상 치매노인 10명</t>
  </si>
  <si>
    <t>지적장애 성인 8명</t>
  </si>
  <si>
    <t>지역아동 센터의 초등학교 1∼3학년 저소득층 아동 11명</t>
  </si>
  <si>
    <t>초등학교 6학년에 재학 중인 13세 남아</t>
  </si>
  <si>
    <t>태어날 때부터 방임을 경험한 13세 여 아동</t>
  </si>
  <si>
    <t>초등학교 3학년 남학생</t>
  </si>
  <si>
    <t>만 9세의 여아</t>
  </si>
  <si>
    <t>부모의 이혼과정을 겪는 초등학교 3학년 남학생</t>
  </si>
  <si>
    <t>독거 여성노인 4명</t>
  </si>
  <si>
    <t>수행에 어려움이 있는 세 개월의 남자아동</t>
  </si>
  <si>
    <t>1)중학교 학년 여학생의 가족, 2)중학교 학년 남학생 가족</t>
  </si>
  <si>
    <t>외래근무 간호사 8명</t>
  </si>
  <si>
    <t>시설에 생활하고 있는 중학교 1학년 ~ 2학년 13명</t>
  </si>
  <si>
    <t>알코올사용장애로 진단받고 입원 환자 12명</t>
  </si>
  <si>
    <t>만 9∼11세 (초등학교 4∼6 학년)의 학령기 아동 23명</t>
  </si>
  <si>
    <t>지역아동센터의 아동 J J 중에서 저소득층 아동 15명</t>
  </si>
  <si>
    <t>지역아동센터를 6개월 이상 이용 중인 초등 학교 4학년-6학년 12명</t>
  </si>
  <si>
    <t>주간보호센터를 이용하고 있는 65세 이상 8명</t>
  </si>
  <si>
    <t>정신과 전문의에 의해 조현병으로 진단을 받고 생활하고 있는 대상자 10명</t>
  </si>
  <si>
    <t>만 11세로 초등학교 4~5학년 이며, 남아가 15명, 여아가 6명</t>
  </si>
  <si>
    <t>2015년 10월부터 2016년 2월까지 연세 암병원 방사선종양학과에서 방사선치료를 받은 암 환자 20명을 대상</t>
  </si>
  <si>
    <t>기분장애 환자로 내원하고 있는 35세 이상 56세 이하의 기독교인 성인 남여 10명</t>
  </si>
  <si>
    <t>정신건강병원에 입원중인 여성 알코 올 중독자 10명</t>
  </si>
  <si>
    <t>만 2세 이상 6세 이하의 아동으로 모(母)가 외 국인인 다문화가정 아동 14명</t>
  </si>
  <si>
    <t xml:space="preserve">어머니와자녀 6쌍 </t>
  </si>
  <si>
    <t>노인재활요양병원에 입원 중인 MCI 판정을 받은 65세 이 상 노인 24명</t>
  </si>
  <si>
    <t>만 19세 이상의 성인으로 갑상선암 수술 후 5년이 경과되지 않은 환자 9명</t>
  </si>
  <si>
    <t>초등학교 2학년, 3학년 남학생 3명</t>
  </si>
  <si>
    <t>학교부적응 학생 7명</t>
  </si>
  <si>
    <t>노인요양시설에 거주하고 있는 노인 6명</t>
  </si>
  <si>
    <t>중학교 재학생 6명</t>
  </si>
  <si>
    <t>고등학교에서 학업중단숙려제에 참여중인 8명의 학생</t>
  </si>
  <si>
    <t>종일반 유아들 중 일상적 스트레 스가 높은 유아 8명</t>
  </si>
  <si>
    <t>초등학교 5학년 학생 26명</t>
  </si>
  <si>
    <t>자기통제력이 낮은 청소년 6명</t>
  </si>
  <si>
    <t>부부 3쌍</t>
  </si>
  <si>
    <t>다문화가정 자녀 6명</t>
  </si>
  <si>
    <t>어린이집 재원생 8명</t>
  </si>
  <si>
    <t>중학교의 3학년 8명</t>
  </si>
  <si>
    <t>초등학교 5, 6학년 학생 8명</t>
  </si>
  <si>
    <t>초등학교 재학생의 어머니 9명</t>
  </si>
  <si>
    <t>초등학교 5, 6학년 아동 7명</t>
  </si>
  <si>
    <t>어린이집에 재원중인 만 5세반 유아 8명</t>
  </si>
  <si>
    <t>아동보호시설에서 거주하는 초등학 교 고학년으로 학습능력이 떨어진 방과후 교실 아동 6명</t>
  </si>
  <si>
    <t>직업훈련교도소 내 남성수형자 30명</t>
  </si>
  <si>
    <t>치매노인병원에서 입원치료중인 치매 노인8명(남 2명, 여 6명: 65세이상˜85세미만)</t>
  </si>
  <si>
    <t>연령은 20대 후반부터 30대 후반까지 비만 여성 3명</t>
  </si>
  <si>
    <t>유치원에 7세 유아 7명</t>
  </si>
  <si>
    <t>초등학교 2학년 아동</t>
  </si>
  <si>
    <t>초등학교에 다니는 3학 년 10세 남아와 그의 모</t>
  </si>
  <si>
    <t>초등학교 4,5,6학년 아동 9명</t>
  </si>
  <si>
    <t>초등학교에 다니는 2학년 아동 10명</t>
  </si>
  <si>
    <t>유방 암 판정을 받고 부분 또는 전절제한 환자 10명</t>
  </si>
  <si>
    <t>초등학교1~3학년 아동을 둔 30~40대 어머니 12명</t>
  </si>
  <si>
    <t>지역아동센터를 다니는 초 등학교 고학년 7명</t>
  </si>
  <si>
    <t>초등학교에 재학 중인 초등학교 4~6학년 아동 6명</t>
  </si>
  <si>
    <t>1~3학년 초등학교 저학년이며 ADHD 아동  6명</t>
  </si>
  <si>
    <t>사회복귀시설을 이용하는 정신장애 3급 12명</t>
  </si>
  <si>
    <t>임신 15주 이상의 임신부 9명</t>
  </si>
  <si>
    <t>직업재활시설 이용자와 직업 활동을 하 고 있는 지적장애를 가진 장애인 6명</t>
  </si>
  <si>
    <t>만 12개월 - 36개월 의 영아를 둔 어머니 5명</t>
  </si>
  <si>
    <t>고등학교 1학년 학생 18명</t>
  </si>
  <si>
    <t>어린이집에 근무하는 보육교사 7명</t>
  </si>
  <si>
    <t>요양시설에 입소중인 치매노인 6명</t>
  </si>
  <si>
    <t>다문 화가족 아동 4명</t>
  </si>
  <si>
    <t>정신병원 폐쇄병동에서 5년 이상의 장기 입원한 조현병환자 8명</t>
  </si>
  <si>
    <t>장애아 어머니 6명</t>
  </si>
  <si>
    <t>중학교에 다니는 학생 중 학교생활적응에 어 려움이 있다고 스스로 생각하는 학생 10명</t>
  </si>
  <si>
    <t>지적장애 3급 아동 3명</t>
  </si>
  <si>
    <t>치매 3등급을 진단 받은 65세 이상의 노인 6명</t>
  </si>
  <si>
    <t>초등학교 6학년 학생 25명 (학부모 적극참여)</t>
  </si>
  <si>
    <t xml:space="preserve">20세부터 60 세 이하 조현병 환자 12명 </t>
  </si>
  <si>
    <t>소년원에 입소 중인 남자 비행청소년 15명</t>
  </si>
  <si>
    <t>소년분류심사원에서 법원으로부터 위탁 받은 14세에서 20세 미만의 비행청소년 12명</t>
  </si>
  <si>
    <t>초등학교 5학년 여자 아동으로 만 9세 때 ADHD 진단을 받은 후 에 6개월간 놀이치료를 받았으며 현재 약물 치료는 하지 않고 있음</t>
  </si>
  <si>
    <t>41세 여성으로 진단명은 만성 조현병</t>
  </si>
  <si>
    <t>다문화센터에서 일하거나 교육을 받고 있는 결혼이주여성 10명</t>
  </si>
  <si>
    <t>초등학교 2-3학년의 경도 지적장애 아동 3명</t>
  </si>
  <si>
    <t>결혼이주여성으로 출신국, 연령,학력에 상관없이 10명</t>
  </si>
  <si>
    <t>자아존중감 증진이 필요한 아동 9명</t>
  </si>
  <si>
    <t>치매노인  6명</t>
  </si>
  <si>
    <t>중학교 1․2학년 에 재학 중인 한부모가정 청소년 9명</t>
  </si>
  <si>
    <t>또래 청 소년 중 집단따돌림 경험이 있으며,또래관계 어려움을 호소하는 학생</t>
  </si>
  <si>
    <t>65세 이상의 노인 8명</t>
  </si>
  <si>
    <t>중학교 3학년 청소년 10명</t>
  </si>
  <si>
    <t>틱 증상을 가진 초등학생 아동 3명</t>
  </si>
  <si>
    <t>17-18세로 지적장애 3급 7명</t>
  </si>
  <si>
    <t>장애아동 어머니 9명</t>
  </si>
  <si>
    <t>주간보호센터를 이용하고 있 는 치매노인 6명</t>
  </si>
  <si>
    <t>8세 여자 아동으로 정서지능 증진이 필요하다고 판단된 아동</t>
  </si>
  <si>
    <t>암환자들로 재발 등에 대한 불안으로 인해 일상생활에 어려움을 겪고 있는 3명</t>
  </si>
  <si>
    <t>고등학생 8명</t>
  </si>
  <si>
    <t>초등학교 4학 년～6학년 가정위탁아동 9명</t>
  </si>
  <si>
    <t>6-7세 유아 10명</t>
  </si>
  <si>
    <t>법원에서 보호처분 결정을 받은 14세～19세의 비행청소년 8명</t>
  </si>
  <si>
    <t>의사소통의 문제로 부부간 갈등을 경험하고 있는 부부 1쌍</t>
  </si>
  <si>
    <t>발 달장애아동의 어머니 7명</t>
  </si>
  <si>
    <t>중학교 2학년 8명</t>
  </si>
  <si>
    <t>보육원에서 생활 중인 중학생 10명</t>
  </si>
  <si>
    <t>노인전문병원에 입원 중인 알츠하이머형 치매(AD)환자 8명</t>
  </si>
  <si>
    <t>지역 아동센터에 다니는 결손가정 아동</t>
  </si>
  <si>
    <t>학교생활에 부적응을 보이는 학교부적응 청소년 8명</t>
  </si>
  <si>
    <t>성학대 아동 12명</t>
  </si>
  <si>
    <t>중학교를 통해 1, 2, 3학년 학교폭력 가해경험으로 출석정지, 특별교육 이수, 학급교체, 교내봉사 및 사회봉사 등의 처벌대상자 남학생 12명</t>
  </si>
  <si>
    <t>6세(만 4세)유아 6명(남3명, 여3명)</t>
  </si>
  <si>
    <t>20대 미혼여성 6명</t>
  </si>
  <si>
    <t>지역아동센터의 다문화가정 자녀 5명</t>
  </si>
  <si>
    <t>중 30대 초·중반의 전업주부 3명</t>
  </si>
  <si>
    <t>8세 초등학교 1학년 여아</t>
  </si>
  <si>
    <t>17세 여자 청소년</t>
  </si>
  <si>
    <t>초등학교 2개 반 남녀학생 29명</t>
  </si>
  <si>
    <t>만 6세의 남아</t>
  </si>
  <si>
    <t>일반 노인 5명</t>
  </si>
  <si>
    <t>지역아동 센터를 이용하는 8세 5명, 12세 1명</t>
  </si>
  <si>
    <t>장애아동의 어머니 5명</t>
  </si>
  <si>
    <t>아버지와 한국인 어머 니 사이의 다문화가정 만5세 남자 유아</t>
  </si>
  <si>
    <t>지적장애청소년 10명</t>
  </si>
  <si>
    <t>저소득층 중학생 9명</t>
  </si>
  <si>
    <t>초등학교 고학년 아동 4명</t>
  </si>
  <si>
    <t>아동7명</t>
  </si>
  <si>
    <t>학교생활 부적응으로 특 별교육 수강 명령을 받은 청소년 23명</t>
  </si>
  <si>
    <t>유치원 6세 반에 재원 중인 유아 8명</t>
  </si>
  <si>
    <t>여성 중증치매 노인 16명</t>
  </si>
  <si>
    <t>학교밖 청소년 11명</t>
  </si>
  <si>
    <t>노인요양시설에 거주하는 치매노인 중 20명</t>
  </si>
  <si>
    <t>초등학교에 재학 중인 아동</t>
  </si>
  <si>
    <t>중학교에 재학 중인 중3 여학생</t>
  </si>
  <si>
    <t>아동보호시설에 거주하고 있는 초등학교 아동 9명</t>
  </si>
  <si>
    <t>초등학령기 아동 중 지적장애 3급을 진단을 받은 아동 4명</t>
  </si>
  <si>
    <t>ADHD 경향이 있는 만 7세 남아</t>
  </si>
  <si>
    <t>의사소통에 어려움이 적 은 만 5세반 유아 8명</t>
  </si>
  <si>
    <t xml:space="preserve">초등학교 저학년 여아5명,남아2명 </t>
  </si>
  <si>
    <t xml:space="preserve">초등학교 1학년 5명 </t>
  </si>
  <si>
    <t>저소득층 아동 4명</t>
  </si>
  <si>
    <t xml:space="preserve">일본국적을 가진 결혼이주여성 </t>
  </si>
  <si>
    <t>쉼터여성 3명</t>
  </si>
  <si>
    <t>정신과 병동 간호사 6명</t>
  </si>
  <si>
    <t>초등하교 1,2,3학년 전체 학 생 중 학교부적응아동 6명</t>
  </si>
  <si>
    <t>초등학교 4학년 24명</t>
  </si>
  <si>
    <t>한 부모 가정아동 5명</t>
  </si>
  <si>
    <t>지적장애 1급 형제자매를 둔 초등학교 1학년 비장 애아동1명과 장애아동 1명으로 구성된 총 4팀(8명)의 형제자매</t>
  </si>
  <si>
    <t>보호관찰을 받고 있는 16세 이상 19세 이하의 남자비행청소년 8명</t>
  </si>
  <si>
    <t>지역아동센터에 다니는 저소득층 아 동으로 초등학교 4학년에서 6학년까지 아동 10명</t>
  </si>
  <si>
    <t>자폐아동의 어머니 4인</t>
  </si>
  <si>
    <t>초등학교 1학년, 3학년에 재학 중인 8살, 11살 남학생</t>
  </si>
  <si>
    <t>초등학교 1학년부터 4학년 사이의 이혼가정 아동 중 모가 양육자인 아동 4명</t>
  </si>
  <si>
    <t>저소득층 아동 25명</t>
  </si>
  <si>
    <t>지역아동센터를 이용하고 있는 9세~11세 사 이의 학령기 아동 6명</t>
  </si>
  <si>
    <t>대졸이상 고학력 30대 취업모 17명</t>
  </si>
  <si>
    <t>가정 위탁아동 10명</t>
  </si>
  <si>
    <t>중학교내 만13세 여학생 중 학교폭력 피해 경험이 있는 10명</t>
  </si>
  <si>
    <t>아토피피부염을 진단받은 만7세에서 만 12세의 아동 8명</t>
  </si>
  <si>
    <t>중학교 재학생 10명</t>
  </si>
  <si>
    <t>저소득층 청소년 11명</t>
  </si>
  <si>
    <t>이명을 진단받고, 타 치료를 받지 않고 있는 만 20 세 이상의 성인 여성 이명환자 10명</t>
  </si>
  <si>
    <t>언어장애 아동을 둔 어머니 6명</t>
  </si>
  <si>
    <t>유치부 아동 5명과 초등학교 학생 5명</t>
  </si>
  <si>
    <t>65세 이상의 남녀 노인 6명</t>
  </si>
  <si>
    <t>미용사 6명</t>
  </si>
  <si>
    <t>초등학교 저학년에 재학중인 ADHD 아 동을 3명</t>
  </si>
  <si>
    <t>장애 아동을 양육하고 있는 부모 3쌍</t>
  </si>
  <si>
    <t>초등학교의 4~6학년 다문화가정 자녀 7명</t>
  </si>
  <si>
    <t>중등 교사 7명</t>
  </si>
  <si>
    <t>유아(만5세) 12명</t>
  </si>
  <si>
    <t>다문화가족센터에서 운영하는 디딤돌스쿨에 재학 중인 14세에서 19세 사이의 중도입국청소년 7명</t>
  </si>
  <si>
    <t>어린이집 재원생 어 머니 6명</t>
  </si>
  <si>
    <t>초등학교 4, 5, 6학년 아동 5명</t>
  </si>
  <si>
    <t>장애아동 어머니 6명</t>
  </si>
  <si>
    <t>독거노인6명</t>
  </si>
  <si>
    <t>A시에 거주하는 모 10명</t>
  </si>
  <si>
    <t>K터미널 화재에 의해 일상생활에 불편함을 느끼는 심각한 외상경험 반응의 불안증상을 보이는 만32세 성인여성</t>
  </si>
  <si>
    <t>집단따돌림 피해 를 경험 한 적이 있는 만 14세의 여자중학생</t>
  </si>
  <si>
    <t>맞벌이 가정의 만 9세 여아</t>
  </si>
  <si>
    <t>중학교 2학년의 여학생</t>
  </si>
  <si>
    <t>대학교 체육학과에 재학 중인 대학생 18명</t>
  </si>
  <si>
    <t>우울증상이 있는 노인 6명</t>
  </si>
  <si>
    <t>초등학생 고학년 6명</t>
  </si>
  <si>
    <t>외국인 노동자 7명</t>
  </si>
  <si>
    <t>치매노인 10명</t>
  </si>
  <si>
    <t>알츠하이머병 진단을 받은 65세 이상 노인 5명(남성 2명, 여성 3명)</t>
  </si>
  <si>
    <t>유아 2</t>
  </si>
  <si>
    <t>따돌림 피해 경험이 있는 청소년 7명</t>
  </si>
  <si>
    <t>강직성 구음장애와 연하장애를 동반 한 강직성 편마비성 뇌성마비 판정을 받은 20대 초반의 성인 여성</t>
  </si>
  <si>
    <t>초등학교에 다니는 고학년 아동과 아동의 어머니 10쌍</t>
  </si>
  <si>
    <t>학령기 아동(7세)</t>
  </si>
  <si>
    <t>중국계 중도입국청소년들로 15~19세 사이의 한국으로 들어 온지 2년 이내이며 한국에서 계속 생활을 하는 자 6명</t>
  </si>
  <si>
    <t>유치원과 어린이집을 다니고 있는 6,7세 취학 전 아동을 둔 어머니 9명</t>
  </si>
  <si>
    <t>초등학교의 3~4학년에 재학 중인 학생  중 한부모가정 아동 6명</t>
  </si>
  <si>
    <t>지적장애 1,2급 청소년 3명</t>
  </si>
  <si>
    <t>양육시설에서 생활하고 있는 아동 12명</t>
  </si>
  <si>
    <t>정신요양원 만성조현병 환자 6명</t>
  </si>
  <si>
    <t>맞벌이가정의 아 동 7명</t>
  </si>
  <si>
    <t>고등학교 남학생 10명</t>
  </si>
  <si>
    <t>청소년 11명</t>
  </si>
  <si>
    <t>발달장애인 9명</t>
  </si>
  <si>
    <t>32～42세의 정서·행동장애아 동의 자녀를 둔 어머니 10명</t>
  </si>
  <si>
    <t>임신 17주 이상 25주 이하의 임신부 10명</t>
  </si>
  <si>
    <t>학대피해노인쉼터에 입소하고 있는 노인 8명</t>
  </si>
  <si>
    <t>우울성향을 호소하는 어머니들 중 자녀를 지닌 30∼40대 기혼 여성 10명</t>
  </si>
  <si>
    <t>중학교 1학년 8명</t>
  </si>
  <si>
    <t>사춘기 자녀를 둔 어머니 15명</t>
  </si>
  <si>
    <t>30대 전업주부 8명</t>
  </si>
  <si>
    <t>65세 이상의 여성노인 8명</t>
  </si>
  <si>
    <t>중학교 3학년 8명</t>
  </si>
  <si>
    <t>11세 여아</t>
  </si>
  <si>
    <t>65세 이상 독거노인</t>
  </si>
  <si>
    <t>40대 여성 7명</t>
  </si>
  <si>
    <t>13∼14세 남,녀 9명</t>
  </si>
  <si>
    <t>전환교육지적장애청소년 9명</t>
  </si>
  <si>
    <t>아동센터에 사회성 부족으로 의뢰된 아동들로 지적장애 경계선급 아동 10명</t>
  </si>
  <si>
    <t>노인 7명</t>
  </si>
  <si>
    <t>지역아동센터 아동 10명</t>
  </si>
  <si>
    <t>고등학교 1~2학년 청소년 7명</t>
  </si>
  <si>
    <t>관심사병 8명</t>
  </si>
  <si>
    <t>임상 간호사 5명</t>
  </si>
  <si>
    <t>중년 여성 6명</t>
  </si>
  <si>
    <t>북한이탈청소년 10명</t>
  </si>
  <si>
    <t>초등학교 두 곳에서 교사 14명</t>
  </si>
  <si>
    <t>낮병원 정신질환자 8명</t>
  </si>
  <si>
    <t>인문계고등학교 2학년 여학생 10명</t>
  </si>
  <si>
    <t>종합병원에서 사무직으로 근무하고 있 고 미성년 자녀를 둔 기혼취업여성 12명</t>
  </si>
  <si>
    <t>만 5, 6세 유아 8명</t>
  </si>
  <si>
    <t>어머니가 아버지에게 위협당하고,첫째와 둘째가 어머 니에게 맞는 장면을 지속적으로 목격한 경험이 있는 5세 여아</t>
  </si>
  <si>
    <t>, 만 10세의 선택적 함묵 아동</t>
  </si>
  <si>
    <t>초등학교 특수학급에 속해 있는 아동 3명</t>
  </si>
  <si>
    <t>대학교 3학년에 재학 중인 23살 여대 생</t>
  </si>
  <si>
    <t>중장년일자리희망센터의 서비스를 받고 있는 40대~60대 구직자 8명</t>
  </si>
  <si>
    <t>중학교 1·2학년 9명</t>
  </si>
  <si>
    <t>만 65세 이상 남녀 노인 11명</t>
  </si>
  <si>
    <t>어머니 3명</t>
  </si>
  <si>
    <t>미혼 직장 여성 5명</t>
  </si>
  <si>
    <t>노인 중 만65세~74세 까지의 여성 노인 6명</t>
  </si>
  <si>
    <t>초등학교 1,2학년 자녀를 둔 어머니 10명</t>
  </si>
  <si>
    <t>고등학교에 재학하고 있는 1학년 9명</t>
  </si>
  <si>
    <t>7,8,9세 각 1명씩 3명</t>
  </si>
  <si>
    <t xml:space="preserve"> 일주일 동안 1개비 이상의 담배를 피우고 있는 청소년 22명</t>
  </si>
  <si>
    <t>중학생 10명</t>
  </si>
  <si>
    <t>아동 4,5,6학년 7명</t>
  </si>
  <si>
    <t>한의원에 내원하여 전문의에 의해 틱 장애 진단을 받은 아동 10명</t>
  </si>
  <si>
    <t>고등학교 재학생 15명</t>
  </si>
  <si>
    <t>섭식장애 진단을 받고 정신과 진료를 받고 있는 여성 11명</t>
  </si>
  <si>
    <t>만4세∼만6세에 해당하는 유아 30명</t>
  </si>
  <si>
    <t>중학교 2학년 남학생 11명</t>
  </si>
  <si>
    <t>지체장애인 5명</t>
  </si>
  <si>
    <t>재활병원에 입원중으로 장애수용에 어려 움을 겪고 있는 대상자 8명</t>
  </si>
  <si>
    <t>벌이가족 자녀 1학년에서 2학년 8명</t>
  </si>
  <si>
    <t>호스피스 병실에 입원해 있는 기독교인 호스 피스 환자 4명</t>
  </si>
  <si>
    <t>인문계 고등학교 재학 중인 1,2 학년 학생 9명</t>
  </si>
  <si>
    <t>시설노인 10명</t>
  </si>
  <si>
    <t>자폐성 장애인으로 20대 초반의 남성</t>
  </si>
  <si>
    <t>양쪽 부모 모두 자녀가 어린 시절 이혼한 뒤 자녀를 동반하 여 재혼을 하였고, 재혼 후 2명의 자녀를 출산한 재혼가족</t>
  </si>
  <si>
    <t>일반육아아동 6명,공동육아아동 6명</t>
  </si>
  <si>
    <t>초등학교 2학년 3명</t>
  </si>
  <si>
    <t>초등학교 5,6학년 아동4명</t>
  </si>
  <si>
    <t>65세 이상의 독거 노인 5명</t>
  </si>
  <si>
    <t>제약회사에 근무하는 취업모 5명</t>
  </si>
  <si>
    <t>보험사의 재무설계사로 일하고 있는 세 남성</t>
  </si>
  <si>
    <t>초등학교에 재학 중인 3학년 학생 5명</t>
  </si>
  <si>
    <t>자활근로자들이 근무하는 작업공간에서 6명</t>
  </si>
  <si>
    <t>경력5년 이상의 유치원 교사 4명</t>
  </si>
  <si>
    <t>중학교 2학년 여학생 6명</t>
  </si>
  <si>
    <t>중학교에 재학 중인 학년 8명</t>
  </si>
  <si>
    <t>경증 치매노인 5명</t>
  </si>
  <si>
    <t>노인대학의 60세 이상 노인 6명</t>
  </si>
  <si>
    <t>어린이집에 다니는 3,4세 유아 4명</t>
  </si>
  <si>
    <t>초등학교 1학년 남학생</t>
  </si>
  <si>
    <t>중국유학생 4명</t>
  </si>
  <si>
    <t>1년 미만의 미술치료를 희망하는 중도입 국 청소년 2명</t>
  </si>
  <si>
    <t>발달장애 2급, 자폐 진단을 받 은 만 13세, 중학교 1학년 남학생</t>
  </si>
  <si>
    <t>노인요양센터에서 치매판정을 받고 입소해있는 치매노인 13명</t>
  </si>
  <si>
    <t>정신병원에 입원치료 중인 만성조현병 남자 환자 6명</t>
  </si>
  <si>
    <t>초등학교 1학년 학생 8명</t>
  </si>
  <si>
    <t>저소득층 아동의 높은 불안이나 낮은 자아존중감으로 인해 학교생활에 어려움을 나타내는 아동 7명</t>
  </si>
  <si>
    <t>지역아동센터를 이용하는 아동 5명</t>
  </si>
  <si>
    <t>초등학교 1학년 남자아동 5명</t>
  </si>
  <si>
    <t>소년보호교육기관에 입원한 여자비행 청소년 7명</t>
  </si>
  <si>
    <t>지역아동센터의 초등학교 5, 6학년 아동 6명</t>
  </si>
  <si>
    <t>가정폭력피해여성보호시설 에서 생활하는 아동 7명</t>
  </si>
  <si>
    <t>우울성향 중학생 2학년 여학생 6명</t>
  </si>
  <si>
    <t>전문계고 1학년(남학생) 12명</t>
  </si>
  <si>
    <t>또래 관계에 어려움이 있는 6학년 여아</t>
  </si>
  <si>
    <t>스마트폰 중독 초등학생 12명</t>
  </si>
  <si>
    <t>취학 전의 만 5세 유아 20명</t>
  </si>
  <si>
    <t>70세 이상 독거노인 5명</t>
  </si>
  <si>
    <t>초등학교 5~6학년의 결손가정 아동 3명</t>
  </si>
  <si>
    <t xml:space="preserve"> 4~6학년 청각장애아동 2명</t>
  </si>
  <si>
    <t>초등학교 1학년~3 학년 10명</t>
  </si>
  <si>
    <t>저소득층 아동 10명</t>
  </si>
  <si>
    <t>초등학교 3학년(10세)아동 4명</t>
  </si>
  <si>
    <t>ADHD 경향이 있다는 소견을 받은 초등 학교 6학년 남자 아동 1명</t>
  </si>
  <si>
    <t>고등학교1·2학년 학생 8명</t>
  </si>
  <si>
    <t>중학교 3학년 10명</t>
  </si>
  <si>
    <t>만 15세~20세의 비행 청소년 6명</t>
  </si>
  <si>
    <t>저소득층 1,2학년
아동 10명</t>
  </si>
  <si>
    <t>장애아동어머니 7명</t>
  </si>
  <si>
    <t>직업적응훈련 중인 지적장애인 12명</t>
  </si>
  <si>
    <t>초등학생 저학년 7명</t>
  </si>
  <si>
    <t>탈북 청소년 그룹 홈에서 생활 중인 초등학생 남아 2명과 중학생 여아 1명</t>
  </si>
  <si>
    <t>자기효능감이 낮은 아동 9명</t>
  </si>
  <si>
    <t>고등학교 2학년 10명</t>
  </si>
  <si>
    <t>20대에서 40대 결혼이주여성 5명</t>
  </si>
  <si>
    <t>대학신입생 8명</t>
  </si>
  <si>
    <t>37세 여성</t>
  </si>
  <si>
    <t>저학년 아동 4명</t>
  </si>
  <si>
    <t>초등학교에 다니는 13세 여아</t>
  </si>
  <si>
    <t>필리핀 이주여성 4명</t>
  </si>
  <si>
    <t>초등학교 6학년 7명</t>
  </si>
  <si>
    <t>집단따돌림으로 또래 관계의 어려움을 겪고 있는 남․여가 혼합된 8명의 아동</t>
  </si>
  <si>
    <t>여성가장 8명</t>
  </si>
  <si>
    <t>초등학교 5학년 5명</t>
  </si>
  <si>
    <t>중학교 1학년에 재학 중인 남학생 6명</t>
  </si>
  <si>
    <t>한 부 모 가정인 아동 3명</t>
  </si>
  <si>
    <t>탈북한지 2년 이하의 20-40대의 북한이탈 기혼여성 8명</t>
  </si>
  <si>
    <t>지체장애 및 뇌병변장애 청소년 7명</t>
  </si>
  <si>
    <t>결혼이주여성 9명</t>
  </si>
  <si>
    <t>외국인 노동자 10명</t>
  </si>
  <si>
    <t>우울 소견이 있는 학생 6명</t>
  </si>
  <si>
    <t>초등학교 4학년 10명</t>
  </si>
  <si>
    <t>초등학교 3학년 30명</t>
  </si>
  <si>
    <t>모와 자녀 8명</t>
  </si>
  <si>
    <t>4-6학년 아동 10명</t>
  </si>
  <si>
    <t>3세～5세 영유아를 둔 취업모 8명</t>
  </si>
  <si>
    <t>고등학교에 다니는 1학년 학생 9명</t>
  </si>
  <si>
    <t>만5세 유아 8명</t>
  </si>
  <si>
    <t>어린이집에 다니는 7 세 아동 10명</t>
  </si>
  <si>
    <t>중학교 2학년 9명</t>
  </si>
  <si>
    <t>위축행동을 보인다고 의뢰된 아동 5명</t>
  </si>
  <si>
    <t>초등학교에 재학 중인 4~5 학년 아동 10명</t>
  </si>
  <si>
    <t>고등학교 2,3학년 9명</t>
  </si>
  <si>
    <t>노인전문 요양원에 거주하고 있는 치매환자 13명</t>
  </si>
  <si>
    <t>초등학교에 재학 중인 5~6학 년 아동 8명</t>
  </si>
  <si>
    <t>여중학교 1학년 11명</t>
  </si>
  <si>
    <t>미혼모시설에 있는 미혼모 5명</t>
  </si>
  <si>
    <t>공․사립학교에 근무하고 있는 초등 교사 8명</t>
  </si>
  <si>
    <t>초등학교 6학년 6명</t>
  </si>
  <si>
    <t>고등학교 학생 3명</t>
  </si>
  <si>
    <t>지적장애인 3명</t>
  </si>
  <si>
    <t>초등학교 저학년 아동 7명</t>
  </si>
  <si>
    <t>초등학 교 4학년 25명</t>
  </si>
  <si>
    <t>조현병 환자 10 명</t>
  </si>
  <si>
    <t>통합학급 장애학생 10명</t>
  </si>
  <si>
    <t>어린이집 근무경력 1년차 이상의 교사 7명</t>
  </si>
  <si>
    <t>중년기 여성 8명</t>
  </si>
  <si>
    <t>정신장애를 가진 여성 5명</t>
  </si>
  <si>
    <t>초등학교 3～6학년학 15명</t>
  </si>
  <si>
    <t>만 5세 유아 20명</t>
  </si>
  <si>
    <t>중학교에 재학 중인 14~16세의 학생 6명</t>
  </si>
  <si>
    <t>장애어머니 24명</t>
  </si>
  <si>
    <t>결혼이주여성 11명</t>
  </si>
  <si>
    <t>인문계 고등학교 1학년 10명</t>
  </si>
  <si>
    <t>중년여성 7명</t>
  </si>
  <si>
    <t xml:space="preserve">발달장애 어머니 8명 </t>
  </si>
  <si>
    <t xml:space="preserve">초등학교 4~5학년 다문화가정 자녀 8명 </t>
  </si>
  <si>
    <t xml:space="preserve">중학교 1~3학년 학교폭력 가해청소년 7명 </t>
  </si>
  <si>
    <t>초등학교 4,5,6학년 학생 37명</t>
  </si>
  <si>
    <t>기초수급대상학 생 6명</t>
  </si>
  <si>
    <t>해외 귀국 청소년 8명에서 10명을 한 조로 하여 남여 비율을 4:5 혹은 5:5로 배정</t>
  </si>
  <si>
    <t>직장보육시설에서 6세 유아 9명(남 6명, 여 3명)</t>
  </si>
  <si>
    <t>이혼가정의 11세 여아</t>
  </si>
  <si>
    <t>초등학교의 4∼5 학년 남녀 아동 10명</t>
  </si>
  <si>
    <t>초등학생 5~6학년 남녀 아동 11명</t>
  </si>
  <si>
    <t>한 부모 가정 아동 5명</t>
  </si>
  <si>
    <t>저 소득층 가정 의 아동 7명</t>
  </si>
  <si>
    <t>고등학교 2학년 학생 6명</t>
  </si>
  <si>
    <t>초등학교 소속의 여자축구선수 10 명</t>
  </si>
  <si>
    <t>중학교 학교부적응 청소년 9명</t>
  </si>
  <si>
    <t>장애아형제를 둔 비장애아동(초등학교 1학년에 재학 중인 남자아동)</t>
  </si>
  <si>
    <t>고등학교 2학년 여학생</t>
  </si>
  <si>
    <t>초등학교 3-6학년 학생 48명</t>
  </si>
  <si>
    <t>14세∼16세의 비행청소년 6명</t>
  </si>
  <si>
    <t>유치원 생활에 어려움 을 나타내는 유아 6명</t>
  </si>
  <si>
    <t>소년보호교육기관에 입원한 여자비행 청소년들 중에서 일 년 이상 입원결정을 받은,10호 처분 중인 청소년 6 명</t>
  </si>
  <si>
    <t>만성정신질환자 8명</t>
  </si>
  <si>
    <t>초등학교 4, 5,6학년(11-13세)에 재학 중인 지역아동센터 남ㆍ여 아동 20명</t>
  </si>
  <si>
    <t>초등하교 3학년에 재학 중인 아동</t>
  </si>
  <si>
    <t>72개월 유치원생 남아</t>
  </si>
  <si>
    <t>불안도가 높은 어머니 4명</t>
  </si>
  <si>
    <t>초등학교 5학년 학생 11명</t>
  </si>
  <si>
    <t>장애형제자매를 둔 비장애아동이며 초등학교 4∼ 6학년 아동 10명</t>
  </si>
  <si>
    <t>여자중학 교 2학년 10명</t>
  </si>
  <si>
    <t>장애아동의 비장애 형제자매 10명</t>
  </si>
  <si>
    <t>만17～18세의 청소년 3명</t>
  </si>
  <si>
    <t>중학교 1학년 학생 10명</t>
  </si>
  <si>
    <t>중학교 3학년 남학생 4명과 여학생 4명 총 8명</t>
  </si>
  <si>
    <t>여중생 4명</t>
  </si>
  <si>
    <t>소아암 진단을 받은 4,5세 유아 3명</t>
  </si>
  <si>
    <t>한부모가정 아동으로 초등학교 1,2 학년 남ㆍ여 아동 각각 5명</t>
  </si>
  <si>
    <t>만성정신분열병 환자 9명</t>
  </si>
  <si>
    <t>학교 부적응 청소년 12명</t>
  </si>
  <si>
    <t>지역아동센터 내 아동 명</t>
  </si>
  <si>
    <t>초등학교 학년 남자 아 S 3 동 명</t>
  </si>
  <si>
    <t>초등학교 재학 중인 5~6학년 4명</t>
  </si>
  <si>
    <t>어머니 8명</t>
  </si>
  <si>
    <t>지적장애 경계선급 아동 9명</t>
  </si>
  <si>
    <t>발달이 지체된 만7세의 초등1학년 남아</t>
  </si>
  <si>
    <t>초등학교 고학년의 비장애 형제자매 4명</t>
  </si>
  <si>
    <t>또래집단에서 자주 문제를 일으키고 자기보다 약한 대상에게 폭력을 행사하는 10세 남아</t>
  </si>
  <si>
    <t>저소득 가정의 저학년 아동 5명</t>
  </si>
  <si>
    <t>여고 2학년 학생 7명</t>
  </si>
  <si>
    <t>고등 학교에 재학중인 2학년 5명</t>
  </si>
  <si>
    <t>다문화가정의 만 3세 유아 와 이주여성 어머니</t>
  </si>
  <si>
    <t>지역아동센터를 이용하고 있는 초등학생 10명</t>
  </si>
  <si>
    <t>초등학교 3∼4학년 여아 7명</t>
  </si>
  <si>
    <t>초등학교를 다니고 있는 아동 7명</t>
  </si>
  <si>
    <t>학교에서 사회적으로 고립되어 있는 3명의 초등학생</t>
  </si>
  <si>
    <t>초등학교 4학년 25명</t>
  </si>
  <si>
    <t>초등학교의 4학년 25명</t>
  </si>
  <si>
    <t>노인 25명</t>
  </si>
  <si>
    <t>자살생각이 높은 6명의 노 인</t>
  </si>
  <si>
    <t>청소년 24명</t>
  </si>
  <si>
    <t>초등학교 5학년 아동 27명</t>
  </si>
  <si>
    <t>초등학교에서 방과 후 교실에 참여하는 4학년, 5학년, 6학년 8명</t>
  </si>
  <si>
    <t>유치원에 다니는 만 5-6세 아동의 부모 10명</t>
  </si>
  <si>
    <t>초등학교 4학년에서 6학년에 재학 중인 아동 8명</t>
  </si>
  <si>
    <t>중학교 1학년 학생 5명</t>
  </si>
  <si>
    <t>저학년 아동 중 에서 한 부모 가정인 아동 7명</t>
  </si>
  <si>
    <t>어린이집에 다니는 유․아동 자녀를 둔 어머니 5명</t>
  </si>
  <si>
    <t>초등학교 5학년 학생 6명</t>
  </si>
  <si>
    <t>알코올 의존증 노인 3명</t>
  </si>
  <si>
    <t>보육 기관에서 종사하고 있는 보 육교사 5명</t>
  </si>
  <si>
    <t>65세 이상의 여성노인 6명</t>
  </si>
  <si>
    <t>사할린 영주귀국한인 6명</t>
  </si>
  <si>
    <t>청소년쉼터의 남자 청소년 10명</t>
  </si>
  <si>
    <t>북한이탈주민의 자녀중 초등학생 5명</t>
  </si>
  <si>
    <t xml:space="preserve"> 우정사업 공무원 7명</t>
  </si>
  <si>
    <t>한부모가 정 여자중학생 6명</t>
  </si>
  <si>
    <t>대학의 체육계열 대 학생 7명</t>
  </si>
  <si>
    <t>고등학교 3학년 학생 6명</t>
  </si>
  <si>
    <t>시설 거주 미혼모 5명</t>
  </si>
  <si>
    <t>8세~12세 사이의 5명의 아동</t>
  </si>
  <si>
    <t>뇌졸증 노인 8명</t>
  </si>
  <si>
    <t>아동시설(아동·청소년 양육시설)에 거주중인 초등학생 3,4,5학년 6명</t>
  </si>
  <si>
    <t>초등학교 1학년 아동 5명</t>
  </si>
  <si>
    <t>종합병원에 입원한 교통사고 환자 10명</t>
  </si>
  <si>
    <t>북한이탈주민 성인 남녀 7명</t>
  </si>
  <si>
    <t>재활원의 척수손상 입원환자 12명</t>
  </si>
  <si>
    <t>병원 정신과 병동에 입원한 정신분열환자 10명</t>
  </si>
  <si>
    <t>한부모 가정 청소년 12명</t>
  </si>
  <si>
    <t>중학교 1학년 여학생 30명</t>
  </si>
  <si>
    <t>중학생 1학년∼3학년 13명</t>
  </si>
  <si>
    <t>초등학교 4, 5, 6학년 남자 아동 8명</t>
  </si>
  <si>
    <t>중학교 1~3학년 20명</t>
  </si>
  <si>
    <t>알코올의존자 배우자 9명</t>
  </si>
  <si>
    <t>결혼이주여성 8명</t>
  </si>
  <si>
    <t>노인전문병동에 입원 중인 치매노인 6명</t>
  </si>
  <si>
    <t>그룹홈에 거주하는 아동</t>
  </si>
  <si>
    <t>초등학교 1학년 32명</t>
  </si>
  <si>
    <t>중학교 1학년 6명</t>
  </si>
  <si>
    <t>만 7세의 초등학교 1학년 남아</t>
  </si>
  <si>
    <t>지역아동센터를 이용하는 중학생 6명</t>
  </si>
  <si>
    <t>의과대학생 6명</t>
  </si>
  <si>
    <t>초등학교 1학년생 3명</t>
  </si>
  <si>
    <t>소방관 24명</t>
  </si>
  <si>
    <t xml:space="preserve">지역아동센터 초등학교 고학년 7명 </t>
  </si>
  <si>
    <t>국립 이공계 특수대학교 O대학에 재학생 6명</t>
  </si>
  <si>
    <t>여자정보산업학교에 15세 이상 19세 이하의 여자소년원생 20명</t>
  </si>
  <si>
    <t>청소년 단기 쉼터에서 임시 거주 하는 여자 가출청소년</t>
  </si>
  <si>
    <t>치매노인 5명</t>
  </si>
  <si>
    <t>새터민 13세 남아 아동과 어머니</t>
  </si>
  <si>
    <t>지역아동센터 공부방 에 다니는 초등학교 저학년 4명</t>
  </si>
  <si>
    <t>여자 고등학교 학생 8명</t>
  </si>
  <si>
    <t>80세 이상의 치매 노인 3명</t>
  </si>
  <si>
    <t>특수교육기관에서 치료를 받고 있는 장애아동의 비장애 형제자매 16명</t>
  </si>
  <si>
    <t>대학교에서 인간관계훈련을 수강하는 대학생 8명</t>
  </si>
  <si>
    <t>가정위탁지원센터에서 지원받는 중학생 7명</t>
  </si>
  <si>
    <t xml:space="preserve">중학교 남학생 2명 여학생 1명  </t>
  </si>
  <si>
    <t>65세 이상의 노인성질환을 가진 노인 13명</t>
  </si>
  <si>
    <t>단주 중인 알코올의존자 7명</t>
  </si>
  <si>
    <t>노인전문요양시설에서 세 이 ㅇㅇ 65 상 급 판정을 받은 노인 6명</t>
  </si>
  <si>
    <t>한부모가정 아동인 초등학교 3~4학년 아동 5명</t>
  </si>
  <si>
    <t>인문계 D 여자고등학교 1 학년 15명</t>
  </si>
  <si>
    <t>성인 7명</t>
  </si>
  <si>
    <t>지역 아동센터의 초등학교 고학년 아동 12명</t>
  </si>
  <si>
    <t>관심사병 10명</t>
  </si>
  <si>
    <t>65세 이상 경증인 치매 노인 7명</t>
  </si>
  <si>
    <t>65세 이상의 알츠하이머 형 치매노인 7명</t>
  </si>
  <si>
    <t>장애인복 지관을 이용하는 지적장애 청소년 3명</t>
  </si>
  <si>
    <t>정신지체 특수학교의 중학부에 재학생 3명</t>
  </si>
  <si>
    <t>요양병원 시설에 입원한 70세 이상의 여성 뇌졸 중 노인 환자 8명</t>
  </si>
  <si>
    <t>학대피해아동 8명</t>
  </si>
  <si>
    <t>중학교 여학생 10명</t>
  </si>
  <si>
    <t>장애아동의 어머니 3명</t>
  </si>
  <si>
    <t>임신 24주 이하의 임신부 11명</t>
  </si>
  <si>
    <t>장애아동 어머니 7명</t>
  </si>
  <si>
    <t>요양원에 입소한지 3년 이상된 여자노인 6명</t>
  </si>
  <si>
    <t>한부모 가정 아동 7명</t>
  </si>
  <si>
    <t>초등학교 1,2학 년에 재학 중인 아동 5명</t>
  </si>
  <si>
    <t>정신요양 시설에 거주하는 만성정신분열증 남,녀 환자 10명</t>
  </si>
  <si>
    <t>지역아동센터를 이용하고 있는 아동 5명</t>
  </si>
  <si>
    <t>군부대에서 근무하는 직업군인 7명</t>
  </si>
  <si>
    <t>만성정신 분열증 여성 환자 7명</t>
  </si>
  <si>
    <t>자활센터 소속의 저소득층 여성 가구주 7명</t>
  </si>
  <si>
    <t>노인 요양원에 치매 진단 을 받은 65세 이상 노인 7명</t>
  </si>
  <si>
    <t>치매 여성 노인 6명</t>
  </si>
  <si>
    <t>노인 7명(남자 1명,여자 6명)</t>
  </si>
  <si>
    <t>주간보호센터를 이용하고 있는 65세 이상의 노인 4명</t>
  </si>
  <si>
    <t>정신과 병원에 입원한 비행청소년 3명(남 19,17세 각 1명, 여17세 1명)</t>
  </si>
  <si>
    <t>우울을 경험하는 여대생 3명</t>
  </si>
  <si>
    <t>초등학교에 재학 중인 6학년 남학생</t>
  </si>
  <si>
    <t>학습부진아 로 특별보충학력향상반에 편성된 2학년 아동 10명</t>
  </si>
  <si>
    <t>남 ․ 녀 초등학생 4, 5,6학년 아동 10명</t>
  </si>
  <si>
    <t>알코올 전문 병원의 폐쇄병동에 알코올 의존 진단을 받고 입 원한 환자 10명</t>
  </si>
  <si>
    <t>일반계 고등학교에서 학교생활 부적응 행동을 보이는 1학년 여학생 3명과 2학년 남학생 5명</t>
  </si>
  <si>
    <t>인문계 고등학교인 B여고 1학년 여학생 15명</t>
  </si>
  <si>
    <t>초등학교 1학년과 2학년에 재학 중인 아동 10명</t>
  </si>
  <si>
    <t>지역아동센터를 이용하는 초등학교 1, 2학년 아동 8명</t>
  </si>
  <si>
    <t>30~40대의 기혼여성 22명</t>
  </si>
  <si>
    <t>초등학교 4학년 아동 8명</t>
  </si>
  <si>
    <t>초등학 교 1·2학년 한 부모 가정 아동 6명</t>
  </si>
  <si>
    <t>지역아동센터를 이용하는 저소득층 청 소년 9명</t>
  </si>
  <si>
    <t>만18세∼만35세의 지적장애 성인 6명</t>
  </si>
  <si>
    <t>지역아동센터를 이용하는 초등 학교 4,5,6학년 아동 16명</t>
  </si>
  <si>
    <t>교육복지 투자사업 대상으로 선정되 어 교육복지 서비스를 받고 있는 A중학교의 저소득층 청소년 8명</t>
  </si>
  <si>
    <t>초등학교 1학년 아동 11명</t>
  </si>
  <si>
    <t>학부모 6명</t>
  </si>
  <si>
    <t>저소득층 중학생 12명</t>
  </si>
  <si>
    <t>한국인 아 버지와 아시아계 어머니 사이에서 태어난 다문화가정 자녀 11명</t>
  </si>
  <si>
    <t>지적 장애로 판정을 받은 중학생 2명</t>
  </si>
  <si>
    <t>40세 된 여성</t>
  </si>
  <si>
    <t>일개 요양시설에서 거주하는 65세 이상 남녀 노인 10명</t>
  </si>
  <si>
    <t>아동발달센터에서 언어치료에 참여하고 있는 장 애아동의 어머니 4명</t>
  </si>
  <si>
    <t>폐쇄병동에 거주하는 정신분열증 환자 8명</t>
  </si>
  <si>
    <t>장애 아동의 형제 중 비 장애 형제 초등학생 13명</t>
  </si>
  <si>
    <t>초등학교 3〜4학년 아동 4명</t>
  </si>
  <si>
    <t>14세 이상 16세 미 만 청소년 7명</t>
  </si>
  <si>
    <t>어린이집의 저소득층 만 4, 5세 남녀 유아 6명</t>
  </si>
  <si>
    <t>여성 청소년 동성애자 5명</t>
  </si>
  <si>
    <t>초등학교 고학년 6명</t>
  </si>
  <si>
    <t>초등학교 3학년에서 5학년 학생 8명</t>
  </si>
  <si>
    <t>한국어 어학연수 과정과 학사ㆍ석사 과정에 있는 5명</t>
  </si>
  <si>
    <t>장애전담보육시설의 만 4∼만 8세까지의 어린이반 발달장애아동 10명</t>
  </si>
  <si>
    <t>전문계 고등학교에서 컴퓨터 사용이 익숙하 며, 실험에 참여 의사가 있는 학생 10명</t>
  </si>
  <si>
    <t>외국인전문병원의 입원환자와 통원치 료를 받고 있는 환자 8명</t>
  </si>
  <si>
    <t>8～13세 학생 중 ADHD 학생 30명</t>
  </si>
  <si>
    <t>재활병원에 입원한 외상성 뇌손상 환자 9명</t>
  </si>
  <si>
    <t>아동복지시설에 거주하는 남·여 초등학생 4∼6 학년 아동 6명</t>
  </si>
  <si>
    <t>45세부터 50세의 중년기 여성 6명</t>
  </si>
  <si>
    <t>외상후 스트레스 지적장애 여중학교 2학년생</t>
  </si>
  <si>
    <t>초등학교 방과 후 1, 2학년 보육아 동 8명</t>
  </si>
  <si>
    <t>초등학교 6학년 29명</t>
  </si>
  <si>
    <t>군복무 부적응 병사 10명</t>
  </si>
  <si>
    <t>지역 아동센타를 이용하는 청소년 8명</t>
  </si>
  <si>
    <t>이혼소송 중인 가정의 청소년 10명</t>
  </si>
  <si>
    <t>정신과전문의의 우울증 진단을 받고 입원중인 여성 환자 5명</t>
  </si>
  <si>
    <t>ADHD 경향이 있는 남자 아동 11-12세 10명</t>
  </si>
  <si>
    <t>노인복지센터에 등록된 65세 이상 75세 이하 의 여성노인 8명</t>
  </si>
  <si>
    <t>정신보건센터에 입원한 정신질환자 7명</t>
  </si>
  <si>
    <t>영어 유치원에 재원 중인 7세 유아 8명</t>
  </si>
  <si>
    <t>대학병원에서 통원 치료를 받고 있는 여성 5명</t>
  </si>
  <si>
    <t>지적장애 성인 6명</t>
  </si>
  <si>
    <t xml:space="preserve">고등학교 여학생 </t>
  </si>
  <si>
    <t>노인전문요양시설의 노인 6명</t>
  </si>
  <si>
    <t>지역아동센터(3〜5학년)의 한부 모가정 아동 10명</t>
  </si>
  <si>
    <t>중학교 1,2,3학년 학생 33명</t>
  </si>
  <si>
    <t>초등학교 5학년 6명</t>
  </si>
  <si>
    <t>대학에 재학중인 5명</t>
  </si>
  <si>
    <t>저소득층과 결손가정아동을 대상</t>
  </si>
  <si>
    <t>지역사회 아동 보호 기관인 청소년 수련관 방과 후 아카데미 프로그램에 참여하고 있는 4〜6 학년 아동 4명</t>
  </si>
  <si>
    <t>서울시 J구의 불특정집단 20대 청년 10명</t>
  </si>
  <si>
    <t>시민단체 활동가 10명</t>
  </si>
  <si>
    <t>요양원 여성노인 10명</t>
  </si>
  <si>
    <t>최모(43세)씨</t>
  </si>
  <si>
    <t>12세 남자아이</t>
  </si>
  <si>
    <t>복지관에 거주하고 있는 여성 노인 8명</t>
  </si>
  <si>
    <t>뇌졸중 후 편마비가 되어 노인요양센터에 기거하는 8명</t>
  </si>
  <si>
    <t>초등학생 5,6학년 아동 6명</t>
  </si>
  <si>
    <t>여성 직장인 14명</t>
  </si>
  <si>
    <t>만성정신분열 환자 집단으로 입소하여 1년에서 4년 까지 사회생활을 시작하지 못하고 사회 복귀시설 ‘늘푸른집’에서 사회복귀를 준비하는 평균 연령 만 44세 이상 4인</t>
  </si>
  <si>
    <t>장애아동의 어머니 4명</t>
  </si>
  <si>
    <t>한부모 가정의 초기청소년들로 11〜13세 여학생 5명</t>
  </si>
  <si>
    <t>결혼이주여성 7명</t>
  </si>
  <si>
    <t>아동 4명</t>
  </si>
  <si>
    <t>중학교 부적응 청소년 12명</t>
  </si>
  <si>
    <t>정신지체 특 수학교에 재학 중인 정신지체 2급 초등학생 3명</t>
  </si>
  <si>
    <t>맞벌이 가정의 초등학교 6학년 아동(여) 2명</t>
  </si>
  <si>
    <t>정신병원에서 입원치료를 받고 있는 40대 이상의 남녀 환자 10명</t>
  </si>
  <si>
    <t>초등학교 세 곳의 방과 후 보육교실 아동 10명</t>
  </si>
  <si>
    <t>어린이집에 근무하고 있는 보육교사 9명</t>
  </si>
  <si>
    <t>초등학교 4,5, 6학년 6명</t>
  </si>
  <si>
    <t>저소득층 아동 9명</t>
  </si>
  <si>
    <t>초등학교 6학년 8명</t>
  </si>
  <si>
    <t>유치원교사 7명</t>
  </si>
  <si>
    <t>초등학교 4학년 1명/초등학교 2학년2명</t>
  </si>
  <si>
    <t xml:space="preserve">17세 여자 </t>
  </si>
  <si>
    <t xml:space="preserve"> 애도 중심 집단미술치료 프로그램</t>
  </si>
  <si>
    <t>동화를 활용한 집단미술치료</t>
  </si>
  <si>
    <t>명화를 활용한 미술치료</t>
  </si>
  <si>
    <t>발달장애 청 소년의 자기표현 향상을 위한 미술치료</t>
  </si>
  <si>
    <t>웰다잉 집단미술치료</t>
  </si>
  <si>
    <t>과잉행동 주의력결핍 미술치료</t>
  </si>
  <si>
    <t>자기효능감과 미술자기표현 프로그램</t>
  </si>
  <si>
    <t>당뇨환자의 스트레스, 우울 및 불안에 관한 미술치료</t>
  </si>
  <si>
    <t>암환자와 배우자의 부부미술치료</t>
  </si>
  <si>
    <t>아동의 불안감소와 아동의 자아존중감 향상을 목표로한 미술치료</t>
  </si>
  <si>
    <t>해결중심 집단미술치료 예비프로그램</t>
  </si>
  <si>
    <t>음악감상을 활용한 미술치료 프로그램</t>
  </si>
  <si>
    <t>심리사회적 발달단계 중심 집단미술치료</t>
  </si>
  <si>
    <t>학교적응과 사회성향상을 위한 선행 연구 프로그램</t>
  </si>
  <si>
    <t>중년 여성의 개성화를 위한 미술치료</t>
  </si>
  <si>
    <t>아동의 창의성 증진과 관련된 선행연구를 토 대로 본 연구의 목적과 대상에 맞게 프로그램</t>
  </si>
  <si>
    <t>어머니들의 양육스트레스 와 양육효능감에 효과가 있다는 연구를 참고로 집단미술치료를 실시</t>
  </si>
  <si>
    <t>동화를 활용한 집단미술치료 회기별 프로그램</t>
  </si>
  <si>
    <t>자기표현 및 대인관계 향상에 도움을 줄 수 있는 표현활동</t>
  </si>
  <si>
    <t>색채가 활용된 미술치료 프로그램</t>
  </si>
  <si>
    <t>집단미술치료</t>
  </si>
  <si>
    <t>초등학생의 자기표현 집단미술치료 프로그램</t>
  </si>
  <si>
    <t>한국화 매체를 활용한 집단미술치료 프로그램</t>
  </si>
  <si>
    <t>미술치료프로그램</t>
  </si>
  <si>
    <t>분노조절을 위한 프로그램</t>
  </si>
  <si>
    <t>정서인식 프로그램</t>
  </si>
  <si>
    <t>긍정적인 신 체이미지에 대한 인식을 갖는데 목적을둔 미술치 료 프로그램</t>
  </si>
  <si>
    <t>콜라주 집단미술치료 프로그램</t>
  </si>
  <si>
    <t>수용-전념치료기반 집단미술치료 프로그램</t>
  </si>
  <si>
    <t>자연중심미술치료프로그램</t>
  </si>
  <si>
    <t>자연친화적 매체를 적용한 집단미술치료 프로그램</t>
  </si>
  <si>
    <t>인지행동적 미술치료 프로 그램</t>
  </si>
  <si>
    <t>점토매체를 활용한 미술치료</t>
  </si>
  <si>
    <t>오감자극 집단미술치료 프로그램</t>
  </si>
  <si>
    <t>정서조절곤란과 불안 감소를 목표로한 미술치료</t>
  </si>
  <si>
    <t>감각활동 중심 집단미술치료 프로그램</t>
  </si>
  <si>
    <t>동기강화 집단미술치료 프로그램</t>
  </si>
  <si>
    <t>그림책을 활용한 집단미술치료 프로그램</t>
  </si>
  <si>
    <t>자기격려 집단미술치료 프로그램</t>
  </si>
  <si>
    <t>집단미술치료 프로그램</t>
  </si>
  <si>
    <t>미술치료 매체에 대한 선행연구,미술치료의 자율신경계 및 신체적 변화에 대한 선행연구</t>
  </si>
  <si>
    <t>애착 및 문제행동 개선을 위한 미술치료 프로그</t>
  </si>
  <si>
    <t>한부모를 위한 집단미술치료 프로그램</t>
  </si>
  <si>
    <t>즐거움과 성취감을 주어 자아통합감과 대인관계에 영향을 미치는 프로그램</t>
  </si>
  <si>
    <t>긍정심리 집단미술치료 프로그램</t>
  </si>
  <si>
    <t>한지를 활용한 집단미술치료</t>
  </si>
  <si>
    <t>미술매체를 통한 집단미술치료 프로그램</t>
  </si>
  <si>
    <t>미술치료 이론을 중심으로 한 미술치료 기법</t>
  </si>
  <si>
    <t>REBT를 적용한 집단미술치료 프로그램</t>
  </si>
  <si>
    <t>미술치료 프로그램</t>
  </si>
  <si>
    <t>동기강화 집단미술치료 프로 그램</t>
  </si>
  <si>
    <t>촉각 매체 중심 미술치료 프로그램</t>
  </si>
  <si>
    <t>놀이를 활용한 집단미술치료</t>
  </si>
  <si>
    <t>ETC에 기반한 미술치료 프로그램</t>
  </si>
  <si>
    <t>명화감상을 활용한 집단미술치료</t>
  </si>
  <si>
    <t>미술치료를 활용한 애도 프로그램</t>
  </si>
  <si>
    <t>자기이해 집단미술치료프로그램</t>
  </si>
  <si>
    <t>색채 중심 집단미술치료 프로그램</t>
  </si>
  <si>
    <t>퍼포먼스 미술치료 프로그램</t>
  </si>
  <si>
    <t>또래와 함께하는 짝 미술치료</t>
  </si>
  <si>
    <t>해결중심 집단미술치료 프로그램</t>
  </si>
  <si>
    <t>집단미술치료프로그램</t>
  </si>
  <si>
    <t>점토매체를 활용한 집단미술치료 프로그램</t>
  </si>
  <si>
    <t>활동중심의 미술치료 프로그램</t>
  </si>
  <si>
    <t>NLP기법을 활용한 집단미술치료프로그램</t>
  </si>
  <si>
    <t>점토 활용 집단미술치료 프로그램</t>
  </si>
  <si>
    <t>공예활동중심 집단미술치료 프로그램</t>
  </si>
  <si>
    <t>푸드아트를 이용한 집단미술치료</t>
  </si>
  <si>
    <t>긍정심리 집단미술치료 회기별 프로그램</t>
  </si>
  <si>
    <t>웰다잉 프로그램을 적용한 집단미술치료</t>
  </si>
  <si>
    <t>인지행동적 집단미술치료 프로그램</t>
  </si>
  <si>
    <t>협동작업 중심의 미술치료</t>
  </si>
  <si>
    <t>자기-자비 통합집단미술치료 개발 프로그램</t>
  </si>
  <si>
    <t>태교 집단 미술치료가</t>
  </si>
  <si>
    <t>진로탐색 집단미술치료 프로그램</t>
  </si>
  <si>
    <t>활동중심 집단미술치료</t>
  </si>
  <si>
    <t>콜라주 미술치료 프로그램</t>
  </si>
  <si>
    <t>활동중심 집단미술치료프로그램</t>
  </si>
  <si>
    <t>오감을 활용한 미술활동 프로그램</t>
  </si>
  <si>
    <t>지지적 집단 미술치료 프로그램</t>
  </si>
  <si>
    <t>수용전념 집단 미술치료 프로그램</t>
  </si>
  <si>
    <t>만다라미술 치료프로그램</t>
  </si>
  <si>
    <t>한국화매체를 활용한 집단미술치료</t>
  </si>
  <si>
    <t xml:space="preserve">만다라 미술치료 </t>
  </si>
  <si>
    <t>입체조형활동 집단미술치료 프로그램</t>
  </si>
  <si>
    <t>그림도안 미술치료</t>
  </si>
  <si>
    <t>콜라주를 적용한 미술치료</t>
  </si>
  <si>
    <t>점토 중심 집단 미술치료</t>
  </si>
  <si>
    <t>협동화 중심의 집단미술치료</t>
  </si>
  <si>
    <t>인지행동이론을 접목한 집단미술치료</t>
  </si>
  <si>
    <t>협동작업 중심 집단미술치료</t>
  </si>
  <si>
    <t>해결중심 집단미술치료 프로그 램</t>
  </si>
  <si>
    <t>현실요법을 적용한 집단미술치료</t>
  </si>
  <si>
    <t>디지털미디어를 활용한 집단미술치료</t>
  </si>
  <si>
    <t>북 아트를 활용한 집단미술치료</t>
  </si>
  <si>
    <t>긍정심리학에 근거한 집단미술치료</t>
  </si>
  <si>
    <t>협동작업 중심의 집단미술치료</t>
  </si>
  <si>
    <t>퍼포먼스미술(Performance Art)을 적용한 집단미술치료</t>
  </si>
  <si>
    <t>짝 미술치료</t>
  </si>
  <si>
    <t>바느질을 이용한 집단미술치료</t>
  </si>
  <si>
    <t>북아트를 활용한 집단미술치료가</t>
  </si>
  <si>
    <t>명화를 활용한 집단 미술치료 프로그램</t>
  </si>
  <si>
    <t>마음챙김 명상을 활용한 집단미술치료</t>
  </si>
  <si>
    <t>한국화 매체 중심의 집단미술치료</t>
  </si>
  <si>
    <t>미술치료</t>
  </si>
  <si>
    <t>긍정심리 집단미술치료</t>
  </si>
  <si>
    <t>게임을 활용한 대상관계 집단미술치료</t>
  </si>
  <si>
    <t>전통놀이를 활용한 집단미술치료</t>
  </si>
  <si>
    <t>가족미술치료</t>
  </si>
  <si>
    <t>회상 중심 집단미술치료</t>
  </si>
  <si>
    <t>재활용 재료를 이용한 집단미술치료</t>
  </si>
  <si>
    <t>긍정심리기반 집단 미술치료</t>
  </si>
  <si>
    <t>회상을 활용한 집단미술치료</t>
  </si>
  <si>
    <t>만다라 미술치료</t>
  </si>
  <si>
    <t>협동 중심 집단미술치료</t>
  </si>
  <si>
    <t>만다라 집단미술치료</t>
  </si>
  <si>
    <t>긍정심리기반 집단미술치료</t>
  </si>
  <si>
    <t>동화활용 집단미술치료</t>
  </si>
  <si>
    <t>아들러 개인심리학 기반 집단미술치료</t>
  </si>
  <si>
    <t>입체조형중심의 짝 미술치료</t>
  </si>
  <si>
    <t>RP기반 집단미술치료</t>
  </si>
  <si>
    <t>버츄카드를 활용한 점토미술치료</t>
  </si>
  <si>
    <t>집단미술치료기법을 활용한 정서중심 부모교육</t>
  </si>
  <si>
    <t>미술치료를 활용한 자기격려 프로그램</t>
  </si>
  <si>
    <t>인지행동치료를 적용한 집단미술치료</t>
  </si>
  <si>
    <t>현실치료기법을 적용한 집단미술상담</t>
  </si>
  <si>
    <t>한국화 매체를 이용한 미술치료</t>
  </si>
  <si>
    <t>명화감상을 통한 집단미술치료</t>
  </si>
  <si>
    <t>만다라를 활용한 집단미술치료</t>
  </si>
  <si>
    <t>그림동화를 활용한 집단미술치료</t>
  </si>
  <si>
    <t>Winnicott의 촉진적 환경을 중심으로 한 미술치료</t>
  </si>
  <si>
    <t>만화애니메이션을 활용한 집단미술치료</t>
  </si>
  <si>
    <t>종이매체를 활용한 집단미술치료</t>
  </si>
  <si>
    <t>컬러심리를 활용한 집단미술치료</t>
  </si>
  <si>
    <t>진로탐색 집단미술치료</t>
  </si>
  <si>
    <t>감사일기를 활용한 집단미술치료</t>
  </si>
  <si>
    <t>협동중심 집단미술치료 프로그램</t>
  </si>
  <si>
    <t>자기실현 집단미술치료 프로그램</t>
  </si>
  <si>
    <t>해결중심 집단 미술치료프로그램</t>
  </si>
  <si>
    <t>해결중심의 집단상담 프로그램</t>
  </si>
  <si>
    <t>인지행동적 집단미술치료</t>
  </si>
  <si>
    <t>창의활동 중심 집단미술치료</t>
  </si>
  <si>
    <t>콜라주를 적용한 집단미술치료</t>
  </si>
  <si>
    <t>타로카드를 적용한 집단미술치료</t>
  </si>
  <si>
    <t>현실치료를 적용한 집단미술치료</t>
  </si>
  <si>
    <t>현실치료를 적용한 미술치료</t>
  </si>
  <si>
    <t>도예를 활용한 집단미술치료</t>
  </si>
  <si>
    <t>집단 미술치료</t>
  </si>
  <si>
    <t>격려집단미술치료</t>
  </si>
  <si>
    <t>소집단 미술치료</t>
  </si>
  <si>
    <t>해결중심 집단미술치료</t>
  </si>
  <si>
    <t>사진미술치료</t>
  </si>
  <si>
    <t>점토중심의 집단미술치료가</t>
  </si>
  <si>
    <t>자연물을 활용한 집단미술치료</t>
  </si>
  <si>
    <t>협동중심 집단미술치료</t>
  </si>
  <si>
    <t>자기통제증진 집단미술치료</t>
  </si>
  <si>
    <t>협동중심 만다라를 이용한 집단미술치료</t>
  </si>
  <si>
    <t>입체조형 중심 집단미술치료</t>
  </si>
  <si>
    <t>현실요법 집단미술치료</t>
  </si>
  <si>
    <t>회상요법을 적용한 집단미술치료</t>
  </si>
  <si>
    <t>포커싱 미술치료</t>
  </si>
  <si>
    <t>인지행동치료를 활용한 미술치료</t>
  </si>
  <si>
    <t>미술자기표현 중심의 집단미술치료</t>
  </si>
  <si>
    <t>긍정심리학을 적용한 집단미술치료</t>
  </si>
  <si>
    <t>활동중심 미술치료</t>
  </si>
  <si>
    <t>자연물을 이용한 집단미술치료</t>
  </si>
  <si>
    <t>모눈종이를 활용한 집단미술치료</t>
  </si>
  <si>
    <t>민주적 부모교육을 병행한 아동의 개인미술치료</t>
  </si>
  <si>
    <t>직조기법을 활용한 집단미술치료</t>
  </si>
  <si>
    <t>액션페인팅기법을 활용한 집단미술치료</t>
  </si>
  <si>
    <t>전래동화를 활용한 집단미술치료</t>
  </si>
  <si>
    <t>자서전 만들기 중심 집단미술치료</t>
  </si>
  <si>
    <t>자기표현 기반 집단미술치료 프로그램</t>
  </si>
  <si>
    <t>아들러의 개인심리학을 적용한 집단미술치료</t>
  </si>
  <si>
    <t>애착중심 집단미술치료</t>
  </si>
  <si>
    <t>마음챙김 명상기반 집단미술치료</t>
  </si>
  <si>
    <t>학급단위 미술치료</t>
  </si>
  <si>
    <t>점성매체를 활용한 집단미술치료</t>
  </si>
  <si>
    <t>융의 적극적 상상을 활용한 미술치료</t>
  </si>
  <si>
    <t>보드게임을 활용한 집단미술치료프로그램</t>
  </si>
  <si>
    <t>사회적 기술 향상 집단미술치료</t>
  </si>
  <si>
    <t>자아성장 집단미술치료</t>
  </si>
  <si>
    <t>그림책을 활용한 미술치료</t>
  </si>
  <si>
    <t>의미요법을 활용한 명화감상 집단미술치료</t>
  </si>
  <si>
    <t>긍정심리학 기반 집단미술치료프로그램</t>
  </si>
  <si>
    <t>미술치료를 활용한 진로집단상담프로그램</t>
  </si>
  <si>
    <t>공예를 활용한 집단미술치료</t>
  </si>
  <si>
    <t>협동화 중심 집단미술치료</t>
  </si>
  <si>
    <t>게임을 활용한 집단미술치료</t>
  </si>
  <si>
    <t>입체조형미술치료활동</t>
  </si>
  <si>
    <t>긍정적 자기표현을 위한 인간중심 미술치료</t>
  </si>
  <si>
    <t>집단미술치료가</t>
  </si>
  <si>
    <t>만다라를 활용한 미술치료</t>
  </si>
  <si>
    <t>레크리에이션을 활용한 집단미술치료</t>
  </si>
  <si>
    <t>인지행동 집단미술치료</t>
  </si>
  <si>
    <t>점토활동을 통한 집단미술치료</t>
  </si>
  <si>
    <t>인간중심 집단미술치료</t>
  </si>
  <si>
    <t>감정코칭 미술치료 프로그램</t>
  </si>
  <si>
    <t>긍정심리에 근거한 집단미술치료</t>
  </si>
  <si>
    <t>부모-자녀 상호작용미술치료 프로그램</t>
  </si>
  <si>
    <t>통합환경내 집단미술치료</t>
  </si>
  <si>
    <t>회상요법을 활용한 집단미술치료</t>
  </si>
  <si>
    <t>감사프로그램을 적용한 집단미술치료</t>
  </si>
  <si>
    <t>대상관계 집단미술치료</t>
  </si>
  <si>
    <t>자기격려 집단미술치료</t>
  </si>
  <si>
    <t>솔리언 또래 상담프로그램을 적용한 집단미술치료</t>
  </si>
  <si>
    <t>인지행동적 미술치료</t>
  </si>
  <si>
    <t>애니메이션 작업을 활용한 집단미술치료</t>
  </si>
  <si>
    <t>참만남집단 가족미술치료프로그램</t>
  </si>
  <si>
    <t>자기이해를 위한 집단미술치료</t>
  </si>
  <si>
    <t>물고기 이미지를 활용한 미술치료 프로그램</t>
  </si>
  <si>
    <t>구조적 회상요법을 통한 미술치료</t>
  </si>
  <si>
    <t>시를 활용한 집단미술치료</t>
  </si>
  <si>
    <t>판화를 활용한 집단 미술심리치료</t>
  </si>
  <si>
    <t>사이코사이버네틱 모델에 근거한 집단미술심리치료</t>
  </si>
  <si>
    <t>공예활동중심 집단미술치료</t>
  </si>
  <si>
    <t>명화의 이미지를 활용한 집단미술치료</t>
  </si>
  <si>
    <t>명상을 적용한 집단미술치료</t>
  </si>
  <si>
    <t>통합미술치료</t>
  </si>
  <si>
    <t>마음챙김 명상을 적용한 집단미술치료</t>
  </si>
  <si>
    <t>한국화 매체를 활용한 집단미술치료</t>
  </si>
  <si>
    <t>감상 기반의 미술치료</t>
  </si>
  <si>
    <t>성경주제 미술치료</t>
  </si>
  <si>
    <t>인지행동치료 기반 집단미술치료</t>
  </si>
  <si>
    <t>임상미술치료</t>
  </si>
  <si>
    <t>회상 기반 미술치료</t>
  </si>
  <si>
    <t>부모 참여 인지행동 미술치료프로그램</t>
  </si>
  <si>
    <t>공예활동 중심 집단 미술치료 프로그램</t>
  </si>
  <si>
    <t>콜라주 집단미술치료</t>
  </si>
  <si>
    <t>공예활동 중심 집단미술치료</t>
  </si>
  <si>
    <t>콜라주미술치료</t>
  </si>
  <si>
    <t>점토중심 집단미술치료</t>
  </si>
  <si>
    <t>색채중심 집단미술치료</t>
  </si>
  <si>
    <t>이야기 중심 미술치료 프로그램</t>
  </si>
  <si>
    <t>민화를 활용한 미술치료</t>
  </si>
  <si>
    <t>모자미술치료</t>
  </si>
  <si>
    <t>만다라 중심 집단미술치료</t>
  </si>
  <si>
    <t>LCSI성격검사를 활용한 집단미술치료 프로그램</t>
  </si>
  <si>
    <t>공감적 의사소통 중심 집단미술치료</t>
  </si>
  <si>
    <t>상호작용중심 집단미술치료</t>
  </si>
  <si>
    <t>태교 집단미술치료 프로그램</t>
  </si>
  <si>
    <t>레크리에이션을 접목한 집단미술치료</t>
  </si>
  <si>
    <t>해결중심적 집단미술치료</t>
  </si>
  <si>
    <t>입체조형 중심 미술치료</t>
  </si>
  <si>
    <t>가정과 연계한 집단미술상담프로그램</t>
  </si>
  <si>
    <t>부모 교육 병행 미술치료</t>
  </si>
  <si>
    <t>점토중심의 집단미술치료</t>
  </si>
  <si>
    <t>감각활동 중심 집단미술치료가 치매노인의 인지기능에 미치는</t>
  </si>
  <si>
    <t>또래지지 소집단 미술치료</t>
  </si>
  <si>
    <t>긍정심리에 근거한 집단미술치료가</t>
  </si>
  <si>
    <t>자기통제 증진 미술치료</t>
  </si>
  <si>
    <t>이완중심 미술치료</t>
  </si>
  <si>
    <t>감각활동 중심 집단미술치료</t>
  </si>
  <si>
    <t>또래관계기술증진 집단미술치료</t>
  </si>
  <si>
    <t>의사소통 미술치료</t>
  </si>
  <si>
    <t>치료레크리에이션을 병행한 집단미술치료</t>
  </si>
  <si>
    <t>게슈탈트 미술치료</t>
  </si>
  <si>
    <t>긍정심리중심 집단미술치료</t>
  </si>
  <si>
    <t>인지행동 미술치료프로그램</t>
  </si>
  <si>
    <t>그림책을 활용한 집단미술치료</t>
  </si>
  <si>
    <t>포커싱 미술치료 프로그램</t>
  </si>
  <si>
    <t>또래갈등해결능력미술치료</t>
  </si>
  <si>
    <t>자기격려미술치료 프로그램</t>
  </si>
  <si>
    <t>사이코사이버네틱 모델을 활용한 집단미술치료</t>
  </si>
  <si>
    <t>게임 활용 집단미술치료</t>
  </si>
  <si>
    <t>동화활용 미술치료</t>
  </si>
  <si>
    <t>촉각매체 중심 집단미술치료</t>
  </si>
  <si>
    <t>자연물을 이용한 미술치료</t>
  </si>
  <si>
    <t>점성매체를 이용한 집단미술치료</t>
  </si>
  <si>
    <t>동물매개활동을 적용한 집단미술치료</t>
  </si>
  <si>
    <t>개인미술치료</t>
  </si>
  <si>
    <t>자기교시 집단미술치료</t>
  </si>
  <si>
    <t>자연친화적 매체를 사용한 인간중심 미술치료</t>
  </si>
  <si>
    <t>스토리텔링을 이용한 집단 미술치료</t>
  </si>
  <si>
    <t>집단콜라주 미술치료</t>
  </si>
  <si>
    <t>한국화 매체를 활용한 미술치료</t>
  </si>
  <si>
    <t>심리사회적 발달과업 중심 집단미술치료</t>
  </si>
  <si>
    <t>콜라주 미술치료</t>
  </si>
  <si>
    <t>교류분석을 적용한 집단미술치료</t>
  </si>
  <si>
    <t>인간중심 미술치료</t>
  </si>
  <si>
    <t>전통놀이를 활용한 통합미술치료</t>
  </si>
  <si>
    <t>비정형매체를 활용한 미술치료</t>
  </si>
  <si>
    <t>인간중심적 미술치료</t>
  </si>
  <si>
    <t>모자 집단미술치료</t>
  </si>
  <si>
    <t>섬유매체를 활용한 집단미술치료</t>
  </si>
  <si>
    <t>적극적 부모역할(AP)프로그램을 활용한 집단미술치료</t>
  </si>
  <si>
    <t>퍼포먼스미술을 적용한 집단미술치료</t>
  </si>
  <si>
    <t>자기통제 집단미술치료</t>
  </si>
  <si>
    <t>해결중심집단미술치료</t>
  </si>
  <si>
    <t>촉각 중심 태교 미술치료</t>
  </si>
  <si>
    <t>점토 중심의 집단미술치료</t>
  </si>
  <si>
    <t>게슈탈트 관계성 향상 프로그램(GRIP)을 활용한 집단미술치료</t>
  </si>
  <si>
    <t>십우도를 활용한 집단미술치료</t>
  </si>
  <si>
    <t>교류분석을 활용한 집단미술치료</t>
  </si>
  <si>
    <t>사진을 활용한 집단미술치료</t>
  </si>
  <si>
    <t>의미요법을 활용한 집단미술치료</t>
  </si>
  <si>
    <t>사회인지집단미술치료</t>
  </si>
  <si>
    <t>마음챙김 호흡명상을 병행한 미술치료</t>
  </si>
  <si>
    <t>십우도(十牛圖) 단계를 활용한 미술치료</t>
  </si>
  <si>
    <t>사이코사이버네틱 모델에 근거한 집단미술치료</t>
  </si>
  <si>
    <t>집단미술치료교육 프로그램</t>
  </si>
  <si>
    <t>REBT를 적용한 미술치료</t>
  </si>
  <si>
    <t>숲 집단미술치료</t>
  </si>
  <si>
    <t>회상요법 집단미술치료</t>
  </si>
  <si>
    <t>적극적인 부모역할훈련 프로그램(AP)을 적용한 집단미술치료</t>
  </si>
  <si>
    <t>통합변화모델을 적용한 집단미술치료</t>
  </si>
  <si>
    <t>해결중심 미술치료</t>
  </si>
  <si>
    <t>점토매체를 활용한 임상미술치료</t>
  </si>
  <si>
    <t>영성미술치료 프로그램</t>
  </si>
  <si>
    <t>입체조형활동 중심의 집단미술치료</t>
  </si>
  <si>
    <t>오감자극 집단미술치료</t>
  </si>
  <si>
    <t>시를 적용한 미술치료</t>
  </si>
  <si>
    <t>게슈탈트 집단미술치료</t>
  </si>
  <si>
    <t>십이지를 활용한 집단미술치료</t>
  </si>
  <si>
    <t>치료놀이를 활용한 미술치료</t>
  </si>
  <si>
    <t>인지적 소집단 미술치료</t>
  </si>
  <si>
    <t>난화를 활용한 이야기 만들기 미술치료</t>
  </si>
  <si>
    <t>한국화 매체를 적용한 집단미술치료</t>
  </si>
  <si>
    <t>정신역동적 미술치료</t>
  </si>
  <si>
    <t>예방적 집단미술치료를 적용한 소조활동</t>
  </si>
  <si>
    <t>콜라주기법을 활용한 집단미술치료</t>
  </si>
  <si>
    <t>자화상 표현 중심의 집단 미술치료</t>
  </si>
  <si>
    <t>자기표현중심 미술치료</t>
  </si>
  <si>
    <t>스트로킹 기법을 활용한 집단미술치료</t>
  </si>
  <si>
    <t>동기강화 집단미술치료</t>
  </si>
  <si>
    <t>자기교시를 활용한 미술치료</t>
  </si>
  <si>
    <t>소그룹 미술치료</t>
  </si>
  <si>
    <t>한지 활용 집단미술치료</t>
  </si>
  <si>
    <t>인지행동 미술치료</t>
  </si>
  <si>
    <t>장기집단미술치료</t>
  </si>
  <si>
    <t>초등 도덕시간을 활용한 집단미술치료</t>
  </si>
  <si>
    <t>자존감향상 집단미술치료</t>
  </si>
  <si>
    <t>해결중심이론을 적용한 집단미술치료</t>
  </si>
  <si>
    <t>화투를 활용한 집단미술치료</t>
  </si>
  <si>
    <t>태교 집단미술치료</t>
  </si>
  <si>
    <t>추상표현 중심 미술치료</t>
  </si>
  <si>
    <t>행복집단미술치료</t>
  </si>
  <si>
    <t>염색을 통한 집단 미술치료</t>
  </si>
  <si>
    <t>현실치료 적용 집단미술치료</t>
  </si>
  <si>
    <t>TCK의 특성 이론에 근거한 집단미술치료</t>
  </si>
  <si>
    <t>그림동화를 활용한 집단 미술치료</t>
  </si>
  <si>
    <t>몰입을 활용한 집단미술치료</t>
  </si>
  <si>
    <t>D.W.Winnicott의 Squiggle을 중심으로한 미술치료</t>
  </si>
  <si>
    <t>집단미술치료에 기반한 셀프리더십 프로그램</t>
  </si>
  <si>
    <t>자기표현력 향상을 위한 미술치료</t>
  </si>
  <si>
    <t>자기 인식 집단 미술치료</t>
  </si>
  <si>
    <t>미술치료가</t>
  </si>
  <si>
    <t>REBT 기법을 적용한 미술치료</t>
  </si>
  <si>
    <t>마음챙김 미술치료</t>
  </si>
  <si>
    <t>향기요법과 병행한 미술치료</t>
  </si>
  <si>
    <t>개별미술치료</t>
  </si>
  <si>
    <t>현실요법을 적용한 집단 미술치료</t>
  </si>
  <si>
    <t>Satir모델을 적용한 집단미술치료</t>
  </si>
  <si>
    <t>중간대상으로서의 초기감각매체를 통한 미술치료</t>
  </si>
  <si>
    <t>스토리텔링 활용 집단미술치료</t>
  </si>
  <si>
    <t>명화 감상을 활용한 집단미술치료</t>
  </si>
  <si>
    <t>호흡명상을 병행한 집단미술치료</t>
  </si>
  <si>
    <t>매체에 따른 만다라 중심 집단미술치료</t>
  </si>
  <si>
    <t>교류분석(TA)이론을 기초한 집단미술치료</t>
  </si>
  <si>
    <t>점토를 활용한 집단미술치료</t>
  </si>
  <si>
    <t>포르멘 미술치료</t>
  </si>
  <si>
    <t>촉각중심 집단미술치료</t>
  </si>
  <si>
    <t>사진을 활용한 임상미술치료</t>
  </si>
  <si>
    <t>명화감상을 활용한 미술치료</t>
  </si>
  <si>
    <t>24절기에 기초한 집단미술치료</t>
  </si>
  <si>
    <t>현실치료에 기초한 집단미술치료</t>
  </si>
  <si>
    <t>수채화매체 미술치료</t>
  </si>
  <si>
    <t>점토미술치료</t>
  </si>
  <si>
    <t>화투를 통한 미술치료</t>
  </si>
  <si>
    <t>인지행동치료기법을 활용한 미술치료</t>
  </si>
  <si>
    <t>예방적 집단미술치료</t>
  </si>
  <si>
    <t>구조적 회상요법을 적용한 집단미술치료</t>
  </si>
  <si>
    <t>자기심리학적 미술치료</t>
  </si>
  <si>
    <t>에릭슨의 심리사회적 발달단계를 적용한 회상요법 미술치료</t>
  </si>
  <si>
    <t>만다라 집단미술치 료</t>
  </si>
  <si>
    <t>소조활동 중심의 집단미술치료</t>
  </si>
  <si>
    <t>역기능적 태도 변화를 위한 집단미술치료</t>
  </si>
  <si>
    <t>회상을 적용한 콜라주 미술치료</t>
  </si>
  <si>
    <t>입체조형 활동 중심의 소집단 미술치료</t>
  </si>
  <si>
    <t>한지를 이용한 집단미술치료</t>
  </si>
  <si>
    <t>현실요법적 집단미술치료</t>
  </si>
  <si>
    <t>아크릴 물감을 이용한 만다라 미술치료</t>
  </si>
  <si>
    <t>콜라주 중심의 태교 미술치료</t>
  </si>
  <si>
    <t>회상을 통한 콜라주 집단미술치료</t>
  </si>
  <si>
    <t>명화를 활용한 집단 미술치료</t>
  </si>
  <si>
    <t>색을 중심으로 한 미술치료</t>
  </si>
  <si>
    <t>점토를 중심으로 한 집단 미술치료</t>
  </si>
  <si>
    <t>회상중심 집단미술치료</t>
  </si>
  <si>
    <t>점토 중심의 미술치료</t>
  </si>
  <si>
    <t>단기개별미술치료</t>
  </si>
  <si>
    <t>인지적 집단미술치료</t>
  </si>
  <si>
    <t>학교미술치료</t>
  </si>
  <si>
    <t>신체상을 주제로 한 집단미술치료</t>
  </si>
  <si>
    <t>입체매체와 평면매체를 활용한 집단미술치료</t>
  </si>
  <si>
    <t>입체조형 활동을 중심으로 한 집단미술치료</t>
  </si>
  <si>
    <t>도예작업 중심 집단미술치료</t>
  </si>
  <si>
    <t>Winnicott의 촉진적 환경에 기초한 집단미술치료</t>
  </si>
  <si>
    <t>미디어를 활용한 집단미술치료</t>
  </si>
  <si>
    <t>도예치료기법을 이용한 집단미술치료</t>
  </si>
  <si>
    <t>컴퓨터그래픽을 이용한 임상미술치료</t>
  </si>
  <si>
    <t>포토이미지집단미술치료</t>
  </si>
  <si>
    <t>명화를 활용한 미술치료프로그램</t>
  </si>
  <si>
    <t>애도 미술치료</t>
  </si>
  <si>
    <t>협동작업중심의 집단미술치료</t>
  </si>
  <si>
    <t>지지적 집단미술치료</t>
  </si>
  <si>
    <t>상호제지원리에 따른 천연염료중심의 회상집단미술치료</t>
  </si>
  <si>
    <t>자기꾸미기를 중심으로 한 미술치료</t>
  </si>
  <si>
    <t>한국화매체를 이용한 집단미술치료</t>
  </si>
  <si>
    <t>자연물 재료를 이용한 집단미술치료</t>
  </si>
  <si>
    <t>조소활동을 통한 미술치료</t>
  </si>
  <si>
    <t>소조 집단 미술치료</t>
  </si>
  <si>
    <t>입체조형 활동을 중심으로 한 미술치료</t>
  </si>
  <si>
    <t>비구조적 미술치료</t>
  </si>
  <si>
    <t>웃음활동을 병행한 집단미술치료</t>
  </si>
  <si>
    <t>적극적 부모역할훈련 프로그램(AP)을 적용한 집단미술치료</t>
  </si>
  <si>
    <t>그림이야기 만들기를 활용한 집단미술치료</t>
  </si>
  <si>
    <t xml:space="preserve"> 2019년
5월부터 2019년 8월까지 사전·사후 검사를 제외하고 주 1회 총 12회기 80분</t>
  </si>
  <si>
    <t>2018년 5월부터 8월까지 사전검사·사후검사를 제외하고 주 1회 90분씩 12 회기를 진행</t>
  </si>
  <si>
    <t>2018년 7월 10 일∼2018년 11월 2일 까지 매주 1~2회에 걸쳐 90분씩 사전·사후를 제외하 고 총 20회기를 진행</t>
  </si>
  <si>
    <t>20회기 진행</t>
  </si>
  <si>
    <t>2019년 4월 9일부터 5월 14일까지  주 2회, 1회기 60분, 총 10회기 실시</t>
  </si>
  <si>
    <t>2019년 3월 11일부터 5월17일 까지 약 2개월 동안 1주일에 한번씩 10회</t>
  </si>
  <si>
    <t xml:space="preserve"> A기관은 2018년 7월 19일부터 8월 27일까지 7주간 주2회 60분 씩, B기관의 경우 2018년 7월 30일부터 9월 28일까지 10주간 주2회 또는 주1회씩 총 12회 기를 진행</t>
  </si>
  <si>
    <t>2018년 6월 1일부터 2018년 7월 31일까지 주 1회 60분 내 외로, 3명의 연구 참여자마다 각각 10회기씩 개인 미술치료로 진행</t>
  </si>
  <si>
    <t>2018년 4월부터 7월까지 주 1회 진행하였고 매 회기 당 90~110분으로 총 12회기에 걸쳐 실시</t>
  </si>
  <si>
    <t>2018년 4월 18일~2018년 8월 17일까지 주 2회기씩 회기 당 40분으로 총 28회기를 진행</t>
  </si>
  <si>
    <t>2018년 10월 1일～11월 1일까지 총 10회기 주 2 회, 90분씩 진행</t>
  </si>
  <si>
    <t>2018년 9월 부터 2019년 3월까지 사전·사후 검사를 포함한 총 24주간 주1회 60분씩 미 술 치료 24회기를 실시</t>
  </si>
  <si>
    <t>2018년 12월 21일부터 3월 13일까지 주 2회 90분씩 검사를 포함한 총 20회기 에 걸친 심리사회적 발달단계별 프로그램을 실시</t>
  </si>
  <si>
    <t>2019년 3월 25일부터 6월 19일까지이며 주 1회씩 총 12주에 걸 쳐 총 12회기로 실시</t>
  </si>
  <si>
    <t>2018년 6월 1일 부터 2018년 9월 1일 까지 매주 회기를 실시 하였고, 사전ㆍ사후 검사를 제외한 매 회기 당 90분간 총 30회기를 진행</t>
  </si>
  <si>
    <t>2018년 8월∼10월로 주 1회, 90분씩 진행</t>
  </si>
  <si>
    <t>2019년 4월부터 2019년 5월까지 일주일에 2회(화요일, 목요 일) 사설상담센터에서 연구자가 직접 진행하</t>
  </si>
  <si>
    <t>2018년 12월 24일부터 2019년 2월 7일까지 주2회 80분씩 총 12회기</t>
  </si>
  <si>
    <t>2018년 8월부터 11월까지 진행활동은 6주간 주 2회, 회기당 60분으로 총 12회기 실시</t>
  </si>
  <si>
    <t>2018년 6월부터 2019년 3월까지 매 주 1회기 오후 4시 20분부터 5시 20분까지 60분간 총 30회기</t>
  </si>
  <si>
    <t>2019년 4월 9일부터 2019년 5월 29일까지 주 1회, 90분 씩 총 10회기 실시</t>
  </si>
  <si>
    <t>, 2018년 11월부터 2019년 2월까지 검사를 포함 하여 주 1회 90분씩 총 16회기에 걸쳐 진행</t>
  </si>
  <si>
    <t>2018년 6월 19일부터 2018년 9월 4일까지 주 1-2회, 회기 당 60분씩</t>
  </si>
  <si>
    <t>2018년 7월 20일~ 2019년 1월 4일까지 주 1~4회기씩 회기 당 50분으로 총 38회기를 실시</t>
  </si>
  <si>
    <t>2018년 6월 5일부터 2018년 8월 7일까지 주 1회, 90분, 총 10회기의 프로그램을 진행</t>
  </si>
  <si>
    <t>2018년 3월 부터 2018년 6월 까지 주 2회 60분간 총 16회기를 진행</t>
  </si>
  <si>
    <t>2018년 3월 21일 부터 2018년 6월 29일까지 주 2 회기씩 회기 당 50분씩 총 30회기를 진행</t>
  </si>
  <si>
    <t>2018년 9월 10일부터 10월17일까지 총 5주 동안 주 2회, 1회 기 90분으로 총 10회기 실시</t>
  </si>
  <si>
    <t>주 2회 90분씩 16회기로 실시</t>
  </si>
  <si>
    <t>2018.6.30~2018.8.4/1회기당70분씩 10회기 실시</t>
  </si>
  <si>
    <t>2018년 6월 넷째 주~ 2018년 7월 다섯째 주까지12회기 프로그램을 주 2회, 50분씩 실시</t>
  </si>
  <si>
    <t>2018년 10월부터 2019년 2월까지 주 2회, 회기당 60분씩 총 35회기</t>
  </si>
  <si>
    <t>16회기 60분</t>
  </si>
  <si>
    <t>2018년 6월부터 9월까지  주 1회, 60분씩 총 12회기를 실시</t>
  </si>
  <si>
    <t>2018 년 4월 6일부터 8월 20일까지 주 1∼2회기로 회기당 60분씩 총 31회기 진행</t>
  </si>
  <si>
    <t>2019년 1월부터 2019년 2월까지 총 14회기 주 2회 90분씩 진행</t>
  </si>
  <si>
    <t xml:space="preserve">2018년 10월부터 2019년 1월까지이며, 사전검사와 사후검사를 제 외한 총 12회기  주1회 90분씩 </t>
  </si>
  <si>
    <t>2018년 4월부터 6 월까지 실험집단에 주 1회 70분씩, 총12회기 실시</t>
  </si>
  <si>
    <t>2018년 12월부터 총 12회기 프로그램을 주 1- 2 회 80분씩 실시</t>
  </si>
  <si>
    <t>2019년 1월 2일 ~ 2월 22일 회기 당 90분씩 총 12회기</t>
  </si>
  <si>
    <t>2018년 11월부터 2019년 2월까지</t>
  </si>
  <si>
    <t>2017년 11월부터 2018년 8월까지 주 1회 60분~90분 25회기를 진행</t>
  </si>
  <si>
    <t>2018년 12월부터 2019년 2월까지 매주 90분씩 실험집단에게 집단미술치료 프로그램을 12회기 진행</t>
  </si>
  <si>
    <t>2017년 9월5일부터 12월27일까지 총 16회기의 프로그램을 실시</t>
  </si>
  <si>
    <t>2018년 4월부터 매월 1회 40분씩 7회기 분의 미술상담을 실시</t>
  </si>
  <si>
    <t>주 1회, 회당 120분, 총13회기</t>
  </si>
  <si>
    <t xml:space="preserve"> 2018년 6월 30일부터 2018년 9월 15일까지 총 12주에 걸쳐 1회기 당 60분씩, 총 12 회기</t>
  </si>
  <si>
    <t>2018년 3월 29일부터 2018년 8월 16일까지 주 2회, 회기 당 60분 총 40회기를 진행</t>
  </si>
  <si>
    <t>2018년 11월 27일부터 2019 년 3월 7일 총 18회기로 일주일에 1회 ∼2회, 50분</t>
  </si>
  <si>
    <t>2019년 1월부터 2019년 3월까지 12주까지 총 12주</t>
  </si>
  <si>
    <t>2016년 6월 ~ 2017년 6월까지 진행</t>
  </si>
  <si>
    <t>2019년 1월 21일부터 2월 15일 까지 주 3회 10회기를 실시</t>
  </si>
  <si>
    <t>2017년 11월 16일부터 2018년 6월 15일까지 주 1회 회기 당 60분</t>
  </si>
  <si>
    <t>2019년 3월 8일부 터 2019년 5월 3일까지 주 2회 70분간 총 16회기</t>
  </si>
  <si>
    <t>2018년 11월 17일부터 2019년 4월 26일까지 주 1회 120분씩, 총 17회</t>
  </si>
  <si>
    <t>2018년 4월 30일부터 2018년 6월 4일까지였으며, 매주 2회 60분 간 총 10회기</t>
  </si>
  <si>
    <t>2019년 1월 29일부터 3월 29일까지 실험집 단에 한해서 주 1~2회, 매 회기마다 80분씩 총 12회기</t>
  </si>
  <si>
    <t>2016년 10월부터 2016년 12월까지이며, 사전검사와 사후검사 를 제외한 총 12회기 프로그램을 실험집단에게 주 1회 90분씩</t>
  </si>
  <si>
    <t>2018년 7월 초기면담을 시작으로 2019년 2월 까지 주 1~2회, 매 회 기 100~180분간 총 20회기로 진행</t>
  </si>
  <si>
    <t>2019 년 1월부터 2019년 3월까지 Y시 커뮤니티 센터에서 사전·사후검사를 제외한 주2회, 120분씩 총 15회기를 실시</t>
  </si>
  <si>
    <t>2018년 6월 12일부터 8월 7일까지 일주일에 한 번, 한 회기 당 180분씩 총 8회기로 구성</t>
  </si>
  <si>
    <t>2018년 3월 19 일 부터 4월 11일 까지 주 2회 4주 동안 총 8회기로 한회기당 90분에서 100분씩 진행</t>
  </si>
  <si>
    <t>2019년 3월 14일부터 5월 30일까지 주 1회 80분 씩 총 12회기</t>
  </si>
  <si>
    <t>2019. 07.16 - 09. 3 10회를 매주 회기 당 90분으로 실시</t>
  </si>
  <si>
    <t>2018년 1월 28일부터 2018년 12월 30일까지 주 1 회기 또는 2회기씩 회기 당 50분으로 총 50회기를 실시</t>
  </si>
  <si>
    <t>2018년 5월부터 8월까지이며 사전검사와 사후검사를 제외한 총 12회기 프로그램을 실험집단에게 주 1회 60분씩 실시</t>
  </si>
  <si>
    <t>2018년 11월부터 2019년 1월까지 주 1회, 60분</t>
  </si>
  <si>
    <t>2019 년 3월 21부터 2019년 5월 3일까지 90분씩 주 2회, 총 12회기</t>
  </si>
  <si>
    <t>2018년 3월 6일 ~ 2018년 6월 22일까지 주 2회, 40분씩 총 25회기</t>
  </si>
  <si>
    <t>2019년 2월 11일부터 2019년 4월 19일까지 주1-2회씩 사전·사후 를 포함하여 총 18회기를 실시</t>
  </si>
  <si>
    <t>2018년 7월 9일부터 2018년 9월21일까지 주 1∼2회기를 60분</t>
  </si>
  <si>
    <t>2019년 2 월부터 4월까지이며 총 10회기 프로그램을 주 1회 70~90분</t>
  </si>
  <si>
    <t>2018년 10월부터 2019년 3월까지 주1 회 50분 동안 총 24회기에 걸쳐 실시</t>
  </si>
  <si>
    <t>2018.8.13~2019.2.9 주1~2회 총 37회기 회기당 50분</t>
  </si>
  <si>
    <t>2018년 9월 10일부터 2018년 10월 22일까지 주 2회 40분씩 총 10회기</t>
  </si>
  <si>
    <t>2019년 1월 21일부터 2019년 3월 8 일까지 주2회, 매 회기 90분씩, 총 12회기</t>
  </si>
  <si>
    <t>2011년 10월~12월까지 한 회기에 90 분씩 주 2회로 총 15회기</t>
  </si>
  <si>
    <t>2018년 9월 27일부터 2019년 3월 8일까지 주 1∼2회기로 회기당 60분씩 총 28회기를 진행</t>
  </si>
  <si>
    <t>2018년 7월부터 2018년 10월까지 주 2회 50분씩 총 20회기를 진행</t>
  </si>
  <si>
    <t>2017년 4월 3일부터 2017년 6월 26일까지 주1회, 90분씩 총12회기</t>
  </si>
  <si>
    <t>2018년 4월 11일부터 2018년 5월 25일 까지 주 1~2회로 매 회 기 90분씩(예외 6회기, 120분), 총 8회기</t>
  </si>
  <si>
    <t>2018년 7월 26일부터 2018년 8월 31일까지 주 2회, 회기 당 70분씩, 총 12회기 진행</t>
  </si>
  <si>
    <t>2019. 3. 4 ~ 2019. 4. 12 그림책을 활용한 집단미술치료 프로그램 12회기(매 90분, 주 2회, 6주간) 실시</t>
  </si>
  <si>
    <t>2018년 9월 21일부터 11월 30일까지이며 60분씩 매주 금요 일 오후 4시부터 5시까지 주 1회 총 12회기를 실시</t>
  </si>
  <si>
    <t>. 2018년 12월부터 2019년 3월까지 사전 검사, 사후 검사를 포함하여 주 1회 90분씩 총 22회기</t>
  </si>
  <si>
    <t>2018년 11월부터 2019년 1월까지 주 1회 50분 진행 되었고, 총 11회기 진행</t>
  </si>
  <si>
    <t>2018년 4월 12일부터 2018년 7월 5일까지 주 2회 회기 당 45분 총 20회기를 진행</t>
  </si>
  <si>
    <t>2019년 3월부터 4월까지 90분씩 주 2회 총 10회기 실시</t>
  </si>
  <si>
    <t>2018년 9월 ∼2018년 10월, 주 2회, 회기당 60분씩 총 10회기</t>
  </si>
  <si>
    <t>프로그램 실시 2018년 11월〜 2019년 1월 - 주 2회 90분의 총 12회기</t>
  </si>
  <si>
    <t>2018년 6월부터 2018년 12월까지이며, 실험기간은 7월부터 9월까지 매 회 60분씩, 주 1∼2회 총 12회기를 실시</t>
  </si>
  <si>
    <t>2017년 9월 7일부터 2017년 11월 30일까지 주 1, 2회 90분씩 총 18회기</t>
  </si>
  <si>
    <t>2017년 6월 1일부터 9월 21일까지 검 사를 포함한 총 30회기</t>
  </si>
  <si>
    <t>2017년 6월 16일부터 9월 28일까지 주 1회, 90분씩, 총 24회기</t>
  </si>
  <si>
    <t>2017년 6월 30일부터 9월 28일까지 매주 2회씩 60분간 진행</t>
  </si>
  <si>
    <t>2017년 7월 13일부터 9월 14일까지이며, 회기 당 60분씩 주 2회, 총 20회기</t>
  </si>
  <si>
    <t>2018년 9월 21일부터 2018년 3월 16일까지 주 1회 60분씩 검사를 포함한 총 20회기</t>
  </si>
  <si>
    <t>2018년 1월부터 2018년 3월까지 주 2회, 60분씩 총 22회기 에 걸쳐 실시</t>
  </si>
  <si>
    <t>2017.1.16~8 .25 .주 1회 40분 32회기</t>
  </si>
  <si>
    <t>2017년 3월∼2017년 9월까지 1주 후∼6주 후 두 번</t>
  </si>
  <si>
    <t>2017년 12월 16 일부터 2018년 3월 31일까지 주 1회 60분씩 16회기로 진행</t>
  </si>
  <si>
    <t>2017년 6월 2일부터 2017년 9월 25일까지 주 1회 90분씩, 총 16회기</t>
  </si>
  <si>
    <t>2017년 3월부터 5월까지 약 3개월 동안 총 8회기로 주 1회로 시간은 약 90분</t>
  </si>
  <si>
    <t>2017년 10월 30 일부터 2017년 11월 22일까지   주 2회 회기 당 80분씩 총 8회기 동안 실시</t>
  </si>
  <si>
    <t>2018년 4월부터 2018년 5월까지 공예활동중심 집단미술치료 프로그램을 주 2회, 매 회기 당 120분씩, 총 10회기</t>
  </si>
  <si>
    <t>2018년 5월 8일부터 6월 8일까지 주 2회, 총 10회기로 회 기 당 90분씩 실시</t>
  </si>
  <si>
    <t>2018년 4월 17일 부터 5월 25일까지 총 6주 주 2회, 총 12회기의 총 90분으로 진행</t>
  </si>
  <si>
    <t>2017년 9월 13일부터 10월 26일까지 총 7주간 이루어졌 다. 활동중심 집단미술치료를 주 2회, 회기 당 60분씩 총 12회기</t>
  </si>
  <si>
    <t>2016.9.26.-11.18  총 16회기</t>
  </si>
  <si>
    <t>2018.1.4 ~2.12  주2회 120분 총 6주간 12회기</t>
  </si>
  <si>
    <t>7월 3 일부터 7월 28일까지 주3회 실시</t>
  </si>
  <si>
    <t>2017년 10월 23일부터 2017년 12월 13일까지 8주간</t>
  </si>
  <si>
    <t>2017년 7월 4일부터 2017년 8월 22일 까지 약 8주간 주 1~2 회씩 총 10회기</t>
  </si>
  <si>
    <t>2017년 4월27일-6월8일까지 1회기에 120분씩, 주 2 회로 총 10회기를 진행</t>
  </si>
  <si>
    <t>2018년 7월부터 2018년 9월까지 G광역시에 위치한 지역아동센터에서 사전·사후검사를 제외한 주2회, 60분씩 총 14회기</t>
  </si>
  <si>
    <t>2018 년 4월 3일부터 2018년 6월 12일까지 주 1회 100분씩 총 10회기</t>
  </si>
  <si>
    <t>매주 1회, 17회기, 각 회기별 50분</t>
  </si>
  <si>
    <t>2018년 7월 9일부터 8월 13일까지 매주 2회에 걸쳐 60분씩 총 10회기를 진행</t>
  </si>
  <si>
    <t>2017년 11월 22일부터 2018년 2월 22일까지 실험집단에게 주 2회, 60분 씩 총 20회기</t>
  </si>
  <si>
    <t>2018년 3월 13일부터 5월 1일까지 총 8회기에 걸쳐 실시</t>
  </si>
  <si>
    <t>2017년 9월 15일부터 2017년 10월 16일 까지 일주일에 3회(월, 수, 금요일) 실시되었으며, 회기 당 60분씩 14회기</t>
  </si>
  <si>
    <t>주 1회 60분씩 총 12회기</t>
  </si>
  <si>
    <t>2017년 10월부터 12월까지 40분씩 주1회, 2018년 1월부터 4 월까지 주2회, 총 44회기</t>
  </si>
  <si>
    <t>90분씩 주 2회로, 총 17회기 진행</t>
  </si>
  <si>
    <t>2017년 2월부터 8월까지 주 1회 60분씩 총 20회 기에 걸쳐 프로그램을 실시</t>
  </si>
  <si>
    <t>2017년 6월부터 2018년 2월까지 주1회, 60분씩 총 30회기</t>
  </si>
  <si>
    <t>2018년 2월부터 05월 까지 40분씩 주 1회, 총 20회기</t>
  </si>
  <si>
    <t>2017년 1월 9일부터 4월 26일까지 주 1회로 사전, 사후 검사를 포함하여 총 15회기</t>
  </si>
  <si>
    <t>10회기의 프로그램을 2017. 8. 11일에서 9월 13일까지 진행</t>
  </si>
  <si>
    <t>주 1회 총 12회기 실시</t>
  </si>
  <si>
    <t>2017년 9월부터 주 2회, 각 60분씩, 총 14회기</t>
  </si>
  <si>
    <t>2017년 9월 12일부터 11월 16일까지 주 1회 40분씩 총 8회기</t>
  </si>
  <si>
    <t>주 2회, 90분 총 12회기를 실시</t>
  </si>
  <si>
    <t>주 1회, 회당 약 60분, 총 10회기</t>
  </si>
  <si>
    <t>주 2회 총 16회기</t>
  </si>
  <si>
    <t>주1회, 회기 당 90분 씩 총 10회기</t>
  </si>
  <si>
    <t>주 1회씩, 오후 6시부터 90분〜120분 총 12회기</t>
  </si>
  <si>
    <t>주 1회 90분씩 총 12회기</t>
  </si>
  <si>
    <t>2017년 06월 27일부터 09월 12일까지 주 1회, 총 12주</t>
  </si>
  <si>
    <t>매주 1회 90분 동안 총 12 회기</t>
  </si>
  <si>
    <t>주 2회, 90분씩 총 12회기</t>
  </si>
  <si>
    <t>주 1회 80분씩 총 12회기</t>
  </si>
  <si>
    <t>주 2회, 90분씩  총 12회기</t>
  </si>
  <si>
    <t>주 1회 50분 동안 총 12회기</t>
  </si>
  <si>
    <t>주 2회, 60분씩 총 14회기</t>
  </si>
  <si>
    <t>주1회, 매 회기 60분씩 총 14회기</t>
  </si>
  <si>
    <t>주 1회 120분씩 총 12회기</t>
  </si>
  <si>
    <t>주 1회 70분씩 총 12회기</t>
  </si>
  <si>
    <t>주 1회 90 분 동안 총 12회기</t>
  </si>
  <si>
    <t>1회기 당 90분, 주 2회씩 총 12회 기</t>
  </si>
  <si>
    <t>주 1회씩 총 9주에 걸쳐 9회</t>
  </si>
  <si>
    <t>주 1회 60분간 총 40회</t>
  </si>
  <si>
    <t>주1회 120분씩, 총 12회기</t>
  </si>
  <si>
    <t>주1회 ~ 2회, 회기 당 50분씩 총 30회기</t>
  </si>
  <si>
    <t>주 2회 매 회기 90분씩 총 사전, 사후 포함 16회기</t>
  </si>
  <si>
    <t>주 1회 60분씩, 총 15회기</t>
  </si>
  <si>
    <t>주 1회 80분간, 총 16회기</t>
  </si>
  <si>
    <t>주 1회기씩 회기 당 40 분으로 총 36회기</t>
  </si>
  <si>
    <t>총 15회기에 걸쳐 1회 약 90분</t>
  </si>
  <si>
    <t>주 1회를 기준으로 1회 50분간 총 12회기</t>
  </si>
  <si>
    <t>주 3-4회 한 회기 당 약 40-50분씩 총 10회기</t>
  </si>
  <si>
    <t>주 2회 50분씩 총12회</t>
  </si>
  <si>
    <t>회기 당 60분씩 주 2~3회기씩 진행하여 총 11회기</t>
  </si>
  <si>
    <t>매주 1회, 매회기 60분씩, 총 10회기</t>
  </si>
  <si>
    <t>주 2회 70분씩 총 10회</t>
  </si>
  <si>
    <t>매주 1-2회 총 15회기</t>
  </si>
  <si>
    <t>주 2회, 회기 당 70분씩, 14회기</t>
  </si>
  <si>
    <t>주 2회, 매 회기 60분씩 실시</t>
  </si>
  <si>
    <t>주 2회씩 12회기 동안 매회 70분씩</t>
  </si>
  <si>
    <t>주 2회, 매 회기 당 80분씩, 총 12회기</t>
  </si>
  <si>
    <t>총 12회기로 주 2회, 60분씩</t>
  </si>
  <si>
    <t>주2회 60분간 총 12회기</t>
  </si>
  <si>
    <t>총 10회기로 주 1회, 50분씩</t>
  </si>
  <si>
    <t>총 14회기로 구성하였으며 주 2회, 매 회 60분씩</t>
  </si>
  <si>
    <t>주 2회씩 총 12회기로 매회기 60분씩</t>
  </si>
  <si>
    <t>주 2회, 매 회기 70분씩 12회기</t>
  </si>
  <si>
    <t>주 1회 90분씩, 총 12회기</t>
  </si>
  <si>
    <t>주2회, 80분씩, 총 12회기</t>
  </si>
  <si>
    <t>주 2회씩 총 12회기로 매회기당 80분씩</t>
  </si>
  <si>
    <t>주 2회, 매 회기 당 90분씩 총 12회기</t>
  </si>
  <si>
    <t>주1회 60분씩 총 10회기</t>
  </si>
  <si>
    <t>총 13회기로 매주 1회기로 회기당 70분씩</t>
  </si>
  <si>
    <t>주 1회 50분씩 총 16회기</t>
  </si>
  <si>
    <t>16회기 주1회, 50 분씩</t>
  </si>
  <si>
    <t>주 1회 60분씩 미술치료 프로그 램 20회, 아쏘피노아트 프로그램 28회</t>
  </si>
  <si>
    <t>주 2회 각 60분씩 총 15회기</t>
  </si>
  <si>
    <t>주 1회, 매 회기 당 60분</t>
  </si>
  <si>
    <t>주 1회 매회기 각 60분씩, 전체 12회기</t>
  </si>
  <si>
    <t>주 1회, 매 90분 씩 총 12회기</t>
  </si>
  <si>
    <t>총 6회기 소요시간은 150분</t>
  </si>
  <si>
    <t>일주일에 2회기씩 한 회기 당 120분씩 총 8회기</t>
  </si>
  <si>
    <t>주1회 90분씩 각각 총 21회기</t>
  </si>
  <si>
    <t>1-2회 90분씩 각각 총 15회기</t>
  </si>
  <si>
    <t>주 1회, 각 회기 시 도입 5분, 활 동 50분, 마무리 5분으로 60분씩 총 16회기</t>
  </si>
  <si>
    <t>12회기 프로그램을 주 1회, 50분씩</t>
  </si>
  <si>
    <t>12회기를 주 1회, 매회기 각 70분씩</t>
  </si>
  <si>
    <t>15회기 프로그램을 실험집단에게 주 2회 60분씩</t>
  </si>
  <si>
    <t>12주 동안 주 1회, 매 회기 각 90 분씩  총 12회기 진행</t>
  </si>
  <si>
    <t>총 25회기로 주 1~2회기씩 90분간</t>
  </si>
  <si>
    <t>주 1회 90분씩 사전·사후 검사를 제외한 총 14회기</t>
  </si>
  <si>
    <t>총 15회기 프로그 램을 매주 1회 목요일 60분씩</t>
  </si>
  <si>
    <t>주 1회 80분씩  총 15회기</t>
  </si>
  <si>
    <t>주 1~2회 90분씩 총 12회기</t>
  </si>
  <si>
    <t>총 12회기 1주회 80분씩</t>
  </si>
  <si>
    <t>총 14회기 주 1회 70분씩</t>
  </si>
  <si>
    <t>주 2회 60분씩 오전 10시에서 11시까지 총 14회기</t>
  </si>
  <si>
    <t>주 2회 60분씩 총 12회 기</t>
  </si>
  <si>
    <t>주 1회 60분씩 총14회기</t>
  </si>
  <si>
    <t>2015년 12월부터 2017년 03월까 지 월 2-3회, 회기의 특성에 따라 3시간에서 6시간 총 38회기</t>
  </si>
  <si>
    <t>주1회 80분씩 8회기</t>
  </si>
  <si>
    <t>주2회 6회기</t>
  </si>
  <si>
    <t>총 14 회기 프로그램을 매주 1회 금요일 60분씩 실시</t>
  </si>
  <si>
    <t>주 1회 90분씩 사 전·사후검사를 제외한 총 15회기</t>
  </si>
  <si>
    <t>총 15회기 프로그램을 실험 집단에게 주 1회 70분씩</t>
  </si>
  <si>
    <t>주 1회 100분씩 총 10회</t>
  </si>
  <si>
    <t>주 1~2회기로 총 8회기</t>
  </si>
  <si>
    <t>16회기 실시 하였으며 회기 당 60-90분 동안 진행</t>
  </si>
  <si>
    <t>주 1회 90분씩 각각 총 20회기</t>
  </si>
  <si>
    <t>1회 120 분, 주 2회 총 8회기</t>
  </si>
  <si>
    <t>주2회 1개월 동안 총8회</t>
  </si>
  <si>
    <t>주 1회 매회기 각 60분씩</t>
  </si>
  <si>
    <t>주 1회 60분 씩 총 18회기</t>
  </si>
  <si>
    <t>(주1회, 회기당 60분</t>
  </si>
  <si>
    <t>주1회 10회기</t>
  </si>
  <si>
    <t>주 2회 60분씩 총 15회기</t>
  </si>
  <si>
    <t>주 2 회 40분 동안 12회</t>
  </si>
  <si>
    <t>주 2회,매회 60분씩 총 12회기</t>
  </si>
  <si>
    <t>주 1회,매회 60분씩 총 12회기</t>
  </si>
  <si>
    <t>매 회기 90분씩,주 1회,총 12 회기</t>
  </si>
  <si>
    <t>총 12회기로 주 1회, 90분씩 진행</t>
  </si>
  <si>
    <t>주 1회, 회기당 60분씩, 총 12회기</t>
  </si>
  <si>
    <t>주 2회에 걸쳐 90분 동안 총 15 회기</t>
  </si>
  <si>
    <t>총 12회기로 구성하였으며 주 2회,매 회 60분씩 실시</t>
  </si>
  <si>
    <t>주2회, 회기 당 90분씩 총 12회기</t>
  </si>
  <si>
    <t>주 2회씩, 회기 당 90분, 총 12회기</t>
  </si>
  <si>
    <t>주 2회 매 회기 당 90분씩 총 10회기</t>
  </si>
  <si>
    <t>주 1회～2회 60분씩 총 16회기</t>
  </si>
  <si>
    <t>매회 기 90분씩 주 2회로 총 12회기</t>
  </si>
  <si>
    <t>주 1회,회기당 100분 씩,총 10회기</t>
  </si>
  <si>
    <t>기초선 3회기, 중재 16회기, 유지 3회기로 총 22회기를 실시</t>
  </si>
  <si>
    <t>주 2회,회기 당 60분,총 10회기</t>
  </si>
  <si>
    <t>주 1~2회,회기당 70분,총 10회기</t>
  </si>
  <si>
    <t>매 회기 60분 씩, 주 3회 총 15회기</t>
  </si>
  <si>
    <t>주 2회,회기당 90분 씩,총 12회기</t>
  </si>
  <si>
    <t>2017년 2월부터∼3월까지이며, 매회 90분씩 총 12회기</t>
  </si>
  <si>
    <t>주 2회, 매 회기 당 70분씩, 총 12회기</t>
  </si>
  <si>
    <t>2017년 2월 6일부터 2017년 4월 24일까지 매회 60분씩 총 12회기</t>
  </si>
  <si>
    <t>주 2회, 60분씩 총 12회기</t>
  </si>
  <si>
    <t>주 2 회씩 총 16회기로 매회기당 60분씩</t>
  </si>
  <si>
    <t>주 2회, 매 회기당 80 분씩, 총 12회기</t>
  </si>
  <si>
    <t>주 1회, 매 회기 90분씩, 총 12회기</t>
  </si>
  <si>
    <t>주2회씩 사 전·사후검사를 제외한 총12회기로 매회기 90분씩</t>
  </si>
  <si>
    <t>총 11회기로 주 2회, 90분 씩</t>
  </si>
  <si>
    <t>주 1회, 회기당 60분씩 총 12회기</t>
  </si>
  <si>
    <t>2016년 7월 1일부터 9월 2 일까지 총 10회기</t>
  </si>
  <si>
    <t>매주 2회씩 60분 동안 총 15회기</t>
  </si>
  <si>
    <t>매주 2회, 100분 씩 총 16회기</t>
  </si>
  <si>
    <t>주1회로 회당 60분씩 20회기</t>
  </si>
  <si>
    <t>주 1회 60분씩 12 회기</t>
  </si>
  <si>
    <t>매주 1회씩, 매 회기 당 70분 동안</t>
  </si>
  <si>
    <t>주 2회 80분씩 18회기</t>
  </si>
  <si>
    <t>매주 1～2회 총 16회기를 실시</t>
  </si>
  <si>
    <t>주 1회 90분씩 총 16회기</t>
  </si>
  <si>
    <t>주 1회씩 회기당 50 분으로 진행되었다. 본 연구는 총 33회기</t>
  </si>
  <si>
    <t>주 1회 60분씩 총 21회기</t>
  </si>
  <si>
    <t>주 2회, 매회기 60분씩 총 14회기</t>
  </si>
  <si>
    <t>매주 2회 총 11회기  총 12회기</t>
  </si>
  <si>
    <t>주1회 총 60분간 16 회기</t>
  </si>
  <si>
    <t>주 1 회 60 분간 총 24 회기</t>
  </si>
  <si>
    <t>주 2회 50분씩 총 12회기</t>
  </si>
  <si>
    <t>주 2회 사전·사후검사를 제외한 총17회</t>
  </si>
  <si>
    <t>매 회기 60분씩 20회기</t>
  </si>
  <si>
    <t>주 2회, 60분씩 총 16회 기</t>
  </si>
  <si>
    <t>매 회기 80분씩 12회기</t>
  </si>
  <si>
    <t>8주에 걸쳐 매회기 80분씩  13회기</t>
  </si>
  <si>
    <t>매 회기 60분씩 12회기</t>
  </si>
  <si>
    <t>주 1회, 80분씩 총 12회기</t>
  </si>
  <si>
    <t>주 2회씩, 각 회기에 60분간, 총 14회기</t>
  </si>
  <si>
    <t>주 1회씩 약 90분에서 120분  총 14회기</t>
  </si>
  <si>
    <t>주2회 90분씩  총 13회기</t>
  </si>
  <si>
    <t>주 1회, 회당 약60분, 총 15회기</t>
  </si>
  <si>
    <t>총 9주간 15회기를 실시하였고, 주 2회 한 회기 당 80 분~90분간</t>
  </si>
  <si>
    <t>주 1회 80분 12회기</t>
  </si>
  <si>
    <t>각 회기 당 60분씩 주 2~3회 총 12회기</t>
  </si>
  <si>
    <t>75분씩 주 2회, 총 12회기</t>
  </si>
  <si>
    <t>주 1회 60분씩 총 12회</t>
  </si>
  <si>
    <t>2016년 12월부터 2017년 2월까지총 14회기</t>
  </si>
  <si>
    <t>주 3회, 회기 당 80분씩, 총 15회기</t>
  </si>
  <si>
    <t>8회기에 걸쳐 주 1회 100분씩</t>
  </si>
  <si>
    <t>50분씩 주 1회, 총 25회기</t>
  </si>
  <si>
    <t>50분씩 주 1회, 총 17회기</t>
  </si>
  <si>
    <t>매주1회, 회기 별 50분씩, 총 24회기</t>
  </si>
  <si>
    <t>주 1회 50분 간  30회기</t>
  </si>
  <si>
    <t>주2회 90분씩 총 20회기</t>
  </si>
  <si>
    <t>일주일에 2회(월 요일, 금요일)로 이루어졌으며, 회기 당 50분씩 14회기</t>
  </si>
  <si>
    <t>2016년 7월 2일부터 2016년 10월 3일까지  주 1회를 50분 총 14회기</t>
  </si>
  <si>
    <t>주2회 50분씩 총 24회기</t>
  </si>
  <si>
    <t>주 2회 90분씩 총 22회기</t>
  </si>
  <si>
    <t>주 1회-2회, 회기 당 1시간씩, 총 12 회기</t>
  </si>
  <si>
    <t>적응단계 3회기, 탐색단계 4회기, 실행단계 4회기, 종결단계 3회기로 구성되었고, 주 1～2회기  60분씩</t>
  </si>
  <si>
    <t>주2회 120분씩 오리테이션과 사전검사 그리고 사 후검사와 종결파티 제외한 12회기</t>
  </si>
  <si>
    <t>주 2회기씩 7주 동안 총 15회</t>
  </si>
  <si>
    <t>주 1회, 17회기</t>
  </si>
  <si>
    <t>주 1회, 90분간 총 10회기</t>
  </si>
  <si>
    <t>전체 10회기로 구성된 프로그램은 주1회, 매 90 분</t>
  </si>
  <si>
    <t>총 15주간 12회기 에 걸쳐 00시 C중학교 방과 후 시간(매주 금요일 오후 3시 20분∼5시)에 실시</t>
  </si>
  <si>
    <t>10주간 10차시에 걸쳐 충청북도 C시 지역에 위치한 K중학교 방과 후 시간 (오후 3시20분∼ 5 시)</t>
  </si>
  <si>
    <t>주 2회, 총 12회기로 50분씩</t>
  </si>
  <si>
    <t>주 1회, 회기 당 90분씩 총 8회 기</t>
  </si>
  <si>
    <t>주2회 90분씩 총 10회기</t>
  </si>
  <si>
    <t>주 2회 총 10회기이고, 매 회기 60 분</t>
  </si>
  <si>
    <t>주 2회 매 회기 60분씩 총 10회기</t>
  </si>
  <si>
    <t>주 1회 60분씩 총 10회기</t>
  </si>
  <si>
    <t>주2회 60분씩 총 10회기</t>
  </si>
  <si>
    <t>주1회, 50분씩 12회기 진행</t>
  </si>
  <si>
    <t>총 14주간 입체조형미술치료활동을 통 한 수학활동을 실시</t>
  </si>
  <si>
    <t>2016년 10월부터 2016년 12월까지 실시되었으며, 총 횟수는 16회로 90분씩 실 시</t>
  </si>
  <si>
    <t>매 회기 90-120분씩 진행하며 16회기</t>
  </si>
  <si>
    <t>2016년 4월 12일부터 2016년 9월 20일까지 주 2회, 회기 당 50분</t>
  </si>
  <si>
    <t>4개월 동안 총 32회기</t>
  </si>
  <si>
    <t>주 1회 회기 당 80분씩 총 14회기</t>
  </si>
  <si>
    <t>주1회~2회기, 매회기 90~100분 총 14회기</t>
  </si>
  <si>
    <t>2016년 6월 2일부터 9월 8일까지 이며 주 1회씩, 60분 15회기</t>
  </si>
  <si>
    <t>주 1회, 50분씩 총 14 회기</t>
  </si>
  <si>
    <t>총20회기동안 진행되었으며, 각 회기는 60분씩 주 2회 실시</t>
  </si>
  <si>
    <t>2017년 1월 8일부터 4월 2일까지 주 2회 20회기</t>
  </si>
  <si>
    <t>2017년 2월 초부터 4월까지 주2회, 총 20회기</t>
  </si>
  <si>
    <t>주 1회에서 2회 60분식 총12회기</t>
  </si>
  <si>
    <t>매주 2∼3회, 1회기 50분씩 총 20회기</t>
  </si>
  <si>
    <t>총 15회기 프로그램을 실험집단에게 주 1회 대략 70분씩</t>
  </si>
  <si>
    <t>총 33회기로 주 2회~3회씩 120 분~150분간</t>
  </si>
  <si>
    <t>주 2회 90분씩 사전·사후 검사를 제외한 총 12회기</t>
  </si>
  <si>
    <t>주 1회 60분씩   총 12회기</t>
  </si>
  <si>
    <t>주1~2회 매회기 60분씩 12회기</t>
  </si>
  <si>
    <t>일주일에 1번 60분씩 사전·사 후검사를 포함하여 총 16회기</t>
  </si>
  <si>
    <t>주 1회 60분씩 총 13회기</t>
  </si>
  <si>
    <t>주 1회 약 80분  총14회기</t>
  </si>
  <si>
    <t>매주 2회기 회기당 100분씩 총 10회기</t>
  </si>
  <si>
    <t>14회기</t>
  </si>
  <si>
    <t>주 2회,회당 50분씩 총 12회기</t>
  </si>
  <si>
    <t>2016년 3월 21일∼4월 22일이며,매회 90분씩 총10회기</t>
  </si>
  <si>
    <t>총 12회기,매 회기 90분씩 2016년 1월∼2016년 6월까지 실시</t>
  </si>
  <si>
    <t>2016년 1월 4일∼2016년 3월 28일 까지 이며 매회 90분씩 총 12회기</t>
  </si>
  <si>
    <t>주 1회,회기당 90분씩,총 12회기</t>
  </si>
  <si>
    <t>주 1회,총 10회기</t>
  </si>
  <si>
    <t>2016년 11월23일 부터 12월 21일이며,매회 60분씩 총 13회기</t>
  </si>
  <si>
    <t>주 2-3회,회기당 60분,총 20회기</t>
  </si>
  <si>
    <t>매 회기 90분씩,주 1회,총12회기</t>
  </si>
  <si>
    <t>매주 1회, 매회기 60 분씩, 총 12회기</t>
  </si>
  <si>
    <t>주 2회로 회기 당 45 분씩 총 12회기</t>
  </si>
  <si>
    <t>매주1회, 매회기 60분씩, 총10 회기</t>
  </si>
  <si>
    <t>총 12회기로 구성하였고 주 1∼2회로 매 회기 70분씩</t>
  </si>
  <si>
    <t>주 2회, 회기 당 90분으로 총 15회기</t>
  </si>
  <si>
    <t>주 1회 90분씩 총13회기</t>
  </si>
  <si>
    <t>12회기</t>
  </si>
  <si>
    <t>주 1회, 매회기 90분씩   총 16회기</t>
  </si>
  <si>
    <t>주 2회 매 회기 90분 씩 15주</t>
  </si>
  <si>
    <t>주 1회 혹은 주 2회씩  총 35회기 한 회기 당 40분 내외</t>
  </si>
  <si>
    <t>주 1회 90분씩 총 14회기</t>
  </si>
  <si>
    <t>주 1회 90분, 총 17회기</t>
  </si>
  <si>
    <t>주 1회 90분씩 10회기</t>
  </si>
  <si>
    <t>주 2회, 회기 당 60분씩, 총 16회기</t>
  </si>
  <si>
    <t>주1회 70분씩 2회기를 진행하여 휴식시간 10분포함 총 150분씩 진행되었으며 12회기</t>
  </si>
  <si>
    <t>2015년 6월 ∼ 2015년 9 월까지 주 1회 총 15회기</t>
  </si>
  <si>
    <t>120분씩 10회기</t>
  </si>
  <si>
    <t>2015년 3월부터 2015년 8월까지 11회기</t>
  </si>
  <si>
    <t>2011년 08월 01일부터 2011년 09월 30일까지 주2회씩 총 16회기</t>
  </si>
  <si>
    <t>주1회, 회당 120분, 총 12회기</t>
  </si>
  <si>
    <t>주 2회 약 90분씩 총 16회기</t>
  </si>
  <si>
    <t>주 2회 60분씩 총 16회기</t>
  </si>
  <si>
    <t>10주간 주2회, 60분 총 20회기</t>
  </si>
  <si>
    <t>회기 당 60분, 주 2~3회, 총 16회기</t>
  </si>
  <si>
    <t>주 1회에서 2회(평균 주1.2회), 60분씩 16회기</t>
  </si>
  <si>
    <t>주 2회, 90분씩 총 10회기</t>
  </si>
  <si>
    <t>50분씩 주 1회로, 총 25회기</t>
  </si>
  <si>
    <t>주1 회, 회기당 1시간 총 12회기</t>
  </si>
  <si>
    <t>주 1회, 60분씩 총 12회기</t>
  </si>
  <si>
    <t>주 1회, 60분씩 총14회기</t>
  </si>
  <si>
    <t>주 2회, 50분 씩 총 14회기</t>
  </si>
  <si>
    <t>주 2회, 회기당 40분씩 30회기</t>
  </si>
  <si>
    <t>주 2회 60분씩 총 25회기</t>
  </si>
  <si>
    <t>주1회 60분씩  총 16회기</t>
  </si>
  <si>
    <t>주 2회, 100분씩 총 18회기</t>
  </si>
  <si>
    <t>주 1회에 걸쳐 60분씩 실시 회기 는 총 20회기</t>
  </si>
  <si>
    <t>2015년 9월부터 2016년 5월까지 총 23회 기</t>
  </si>
  <si>
    <t>주 2회 60 분간 총 27회기</t>
  </si>
  <si>
    <t>주 1회 60분씩 총23회기</t>
  </si>
  <si>
    <t>총 18회기 주 1회, 회당 60분</t>
  </si>
  <si>
    <t>주 1~2회, 60분씩 실 시하였고, 총 20회기</t>
  </si>
  <si>
    <t>주 1회 75분 총 14회기</t>
  </si>
  <si>
    <t>주1회 60분씩 총 17회기</t>
  </si>
  <si>
    <t>2015년7월27일~29일까지 총8회기</t>
  </si>
  <si>
    <t>주 2회기 각 60분으로 총 10회기</t>
  </si>
  <si>
    <t>1일 3회기 270분 총 12회기</t>
  </si>
  <si>
    <t>주 2회, 총 12 회기 소요시간은 약 50분</t>
  </si>
  <si>
    <t>주 1회기 90분으로 총 6회기</t>
  </si>
  <si>
    <t>주 2회 90분 총12회기</t>
  </si>
  <si>
    <t xml:space="preserve">2016. 7. 12 - 2016. 9. 20.
내용 : 총 12회기 / 80분진행
</t>
  </si>
  <si>
    <t>주 1회,매주 수요일 오전 10시 30분에 60분씩 총 16회기</t>
  </si>
  <si>
    <t>2016년 1월 26일부터 2016년 3월 17일까지 1회 90분씩 총 14회기씩</t>
  </si>
  <si>
    <t>주 2회씩, 6주에 걸쳐 총 12회기</t>
  </si>
  <si>
    <t>2015년 10월부터 2016년 2월까지 주 2회, 총 8회 회기</t>
  </si>
  <si>
    <t>주1회 60분씩, 총12회기</t>
  </si>
  <si>
    <t>주 2회, 각 90분씩 총 12회</t>
  </si>
  <si>
    <t>주 1~2회, 30~40분씩, 총 12회기</t>
  </si>
  <si>
    <t>주 2 회 60분씩 총 15회기</t>
  </si>
  <si>
    <t>주 1회 회기 당 60분간 총 14회기</t>
  </si>
  <si>
    <t>주 1회 내지 2회로 총 6주~12주  진행시간은 60분~90분 내외</t>
  </si>
  <si>
    <t>20 회기를 주 3회씩 실시하였다. 유지단계는 10월 27일 부터 3회기 동안 유지기간을 관찰하여 측정</t>
  </si>
  <si>
    <t>주 2 회, 총 12회기로 120분씩</t>
  </si>
  <si>
    <t>총 6주 동안 4주는 주2회</t>
  </si>
  <si>
    <t>주 2회 총 10회기이고, 매 회기 60분씩</t>
  </si>
  <si>
    <t>주 2회 60분씩 총 10회기</t>
  </si>
  <si>
    <t>주1회 2회기  총 10 회기</t>
  </si>
  <si>
    <t>매주 2회, 회기 당 60분씩 총 12회기</t>
  </si>
  <si>
    <t>매주 2회, 총 10회기 회기당 80분씩</t>
  </si>
  <si>
    <t>주 2회 90분씩 총 10회</t>
  </si>
  <si>
    <t>주 2회, 매 회기 60분씩, 총 8회</t>
  </si>
  <si>
    <t>주 2회 60분씩 총10회</t>
  </si>
  <si>
    <t>주 2회 60분씩 총 12회기</t>
  </si>
  <si>
    <t>주 1회, 회기 당 90분씩 총 6회기</t>
  </si>
  <si>
    <t>2016년 5월 4일부터 6월 3일까지 주 2회 총 10회기</t>
  </si>
  <si>
    <t>주 2회, 90분씩, 총 8회 기</t>
  </si>
  <si>
    <t>주 1회 60분씩 20회기</t>
  </si>
  <si>
    <t>60분씩 주 2회 총 15회기</t>
  </si>
  <si>
    <t>총 14회기  주 1회 70분씩</t>
  </si>
  <si>
    <t>2015년 12회기</t>
  </si>
  <si>
    <t>2015년 3월 6일˜2015년 10월 30일까지, 총 23회기</t>
  </si>
  <si>
    <t>2016년 1월부터 3월 - vii - 까지 16회기</t>
  </si>
  <si>
    <t>주 1회 19회기 매회 50 ~ 60분 소요</t>
  </si>
  <si>
    <t>주1회, 회기별 시간은 60분, 총 12개 월 동안 51회 진행</t>
  </si>
  <si>
    <t>12개월간 주 1회 총 40회기  1회 기준 시간은 60분 정도 소요</t>
  </si>
  <si>
    <t>주 1회 총 12회기로 매 회기 당 100분</t>
  </si>
  <si>
    <t>주 1~2회 50분씩 총 12 회기</t>
  </si>
  <si>
    <t>매주 1회기 100분씩   총 12회기</t>
  </si>
  <si>
    <t>매주 2회기 100분씩  총 12회기</t>
  </si>
  <si>
    <t>주 2회 120분씩,총 12회기</t>
  </si>
  <si>
    <t>주 1회, 회기 당 60분, 총 12회기</t>
  </si>
  <si>
    <t>주 1회기씩 60분씩  총 12회기</t>
  </si>
  <si>
    <t>매주 1∼2회 80분씩  총 14회기</t>
  </si>
  <si>
    <t>주 1회 90분씩  총 15회기</t>
  </si>
  <si>
    <t>주 2회 60-70분씩 총 13회기</t>
  </si>
  <si>
    <t>1-2회기, 60-90분씩  총 12회기</t>
  </si>
  <si>
    <t>3주 동안,매 100분간 총 6회기</t>
  </si>
  <si>
    <t>주 1회 90분씩 총 15회기</t>
  </si>
  <si>
    <t>주2회 총 20회기를 매 회기별 60분씩</t>
  </si>
  <si>
    <t>12주간 1주일에 1번,70분씩</t>
  </si>
  <si>
    <t>일주일에 1번 60분씩  총 14회기</t>
  </si>
  <si>
    <t>매주 1회씩 약 90분   총 19회기</t>
  </si>
  <si>
    <t>주1회 1시간30분씩  총 12회기</t>
  </si>
  <si>
    <t>16회기</t>
  </si>
  <si>
    <t>매주 2회기씩 당 60분씩 총 16회기</t>
  </si>
  <si>
    <t>9월 11일부터 10월 7일까지 주 2회(화,목)총 8회</t>
  </si>
  <si>
    <t>주 1회 매 회기 각 90분씩 시행하여 전체 15회 기</t>
  </si>
  <si>
    <t>주 2회 매회기 90분씩 총 13회기</t>
  </si>
  <si>
    <t>매주 1회기,매 회기 당 90분씩 12회 기</t>
  </si>
  <si>
    <t>주 2회 총 10회기를 실시하였으며,한 회 기에 20분의 부모 교육을 포함하여 70분</t>
  </si>
  <si>
    <t>약 5개월에 걸쳐 약 60분씩 주 1회씩 20회기</t>
  </si>
  <si>
    <t>총 13회기로 주 2회씩 매 회기당 60분씩</t>
  </si>
  <si>
    <t>주 3회씩,총 24회기로 한 회 기 당 60분</t>
  </si>
  <si>
    <t>1회 90분씩 주 2회,총 12회기</t>
  </si>
  <si>
    <t>총 14회기로 구성하였으며,주 1회 매 회기 90분씩</t>
  </si>
  <si>
    <t>매회기마다 60분씩,주 2-3회,총 23회기</t>
  </si>
  <si>
    <t>주 2회씩 총 90분 총 13회기</t>
  </si>
  <si>
    <t>주 1회 60분씩, 16회기</t>
  </si>
  <si>
    <t>매회기 60분씩,매주1회,총11회기</t>
  </si>
  <si>
    <t>주 3회기로 진행하고,회기마다 90분,총 11회기</t>
  </si>
  <si>
    <t>기초선 3회기,중재 10회기,유지 5회기로 구성되었고,주 2회로 중재 때는 프로 그램 시작 전 자유놀이 10분,미술치료 프로그램 40분씩 총 10회기</t>
  </si>
  <si>
    <t>2015년 1월부터 2015년 2월까지 주 2회,60분씩 총 12회기</t>
  </si>
  <si>
    <t>총 10회기로 구성 하였으며,주 2회 매 회기 90분씩</t>
  </si>
  <si>
    <t>주 2회,매회 40분씩 총 12회기</t>
  </si>
  <si>
    <t>2015년 9월 2일부터 2015년 11월 30일까지 기초선 3회기,중재 10회기,유지 3회기</t>
  </si>
  <si>
    <t>주 2회,90분씩 총 12회기</t>
  </si>
  <si>
    <t>총 12회기로 구성하였으며,주 1회 매 회기 90분씩</t>
  </si>
  <si>
    <t>총 12회기로 구성하 여 주 2회,회기 당 50분씩</t>
  </si>
  <si>
    <t>총 12회기로 구성하여 주 4회,회기 당 60분씩</t>
  </si>
  <si>
    <t>주 2회 80～90분으로 총 10회기</t>
  </si>
  <si>
    <t>2015년 3 월 10일∼4월 24일이며,매회 120분 총10회기</t>
  </si>
  <si>
    <t>주 2회 90분씩 총 12회기</t>
  </si>
  <si>
    <t>총 12회기를,매주 2회씩,매 회기 당 60분</t>
  </si>
  <si>
    <t>주 2회,매회기 90분씩,총 13회</t>
  </si>
  <si>
    <t>매주 1회 약 60분씩 10회기</t>
  </si>
  <si>
    <t>주 2회,60 분씩,16회기</t>
  </si>
  <si>
    <t>주 1회 총 10회기로 매 회기 당 60분</t>
  </si>
  <si>
    <t>주 1회 50분씩 총12회기</t>
  </si>
  <si>
    <t>주 1회 90분씩 총12회기</t>
  </si>
  <si>
    <t>주1 회 매 회당 50~60분씩 총12회기</t>
  </si>
  <si>
    <t>주 1회 90~100분씩 총 16회기</t>
  </si>
  <si>
    <t>각 회기 당 50분씩   매 주 1회 총 14회기</t>
  </si>
  <si>
    <t>주 1∼2회(100분)로 총 21회기</t>
  </si>
  <si>
    <t>주 2회 50분간 총 57회기</t>
  </si>
  <si>
    <t>주 1 회, 회기 당 50분씩 총 20회기</t>
  </si>
  <si>
    <t>주 2회 씩, 매 회기 90분 동안 총 20회기</t>
  </si>
  <si>
    <t>주 1회 60분씩 총 50회기</t>
  </si>
  <si>
    <t>주 1회 50분, 총 30회기</t>
  </si>
  <si>
    <t>주1~2회 60분 ~90분 씩 총 27회기</t>
  </si>
  <si>
    <t>주 1회 120분 내외로 총 13회기</t>
  </si>
  <si>
    <t>주 1회, 2회씩 총30회기</t>
  </si>
  <si>
    <t>주 1회,60분씩,16회기</t>
  </si>
  <si>
    <t>매주 1 회 60분씩 총 16회기</t>
  </si>
  <si>
    <t>주 2회 60분씩 16회기</t>
  </si>
  <si>
    <t>주1회 60분씩 총 12회기</t>
  </si>
  <si>
    <t>2013년 11월 1일~2014년 10월11일</t>
  </si>
  <si>
    <t>주 1~2회 60분씩 15회기</t>
  </si>
  <si>
    <t>매주 2회 약 60분씩 총 18회기</t>
  </si>
  <si>
    <t>매주 1회, 총 12회기에 걸쳐 약 90분</t>
  </si>
  <si>
    <t>1회기 60분씩, 주 2회 총 16회기</t>
  </si>
  <si>
    <t>주 1 회씩 40분 치료를 9개월간 진행</t>
  </si>
  <si>
    <t>40분씩 주1회로 총 23회기</t>
  </si>
  <si>
    <t>주 2회,총 15회기</t>
  </si>
  <si>
    <t>매주 2회기씩 8주간, 총 15회기</t>
  </si>
  <si>
    <t>주 1회 씩 각 회기당 50분∼60분씩 총 20회기</t>
  </si>
  <si>
    <t>주 2회 70분 간 총 24회기</t>
  </si>
  <si>
    <t xml:space="preserve">1주 1회기씩 13주간 60분소요 </t>
  </si>
  <si>
    <t>1주 총 15회기</t>
  </si>
  <si>
    <t>월 3~4회 60분간 총 13회기</t>
  </si>
  <si>
    <t xml:space="preserve">주1회 70분씩 총 12회기 </t>
  </si>
  <si>
    <t>주1회 총 12회기 회기당 120분</t>
  </si>
  <si>
    <t>주 1회, 90분씩 총 12회기</t>
  </si>
  <si>
    <t>주 1회 60분 씩, 총 16회기</t>
  </si>
  <si>
    <t>주 1회 회기 당 60분씩 10회기</t>
  </si>
  <si>
    <t>주2회, 80분씩 총12회기</t>
  </si>
  <si>
    <t>주1회 80분씩 총 15회기</t>
  </si>
  <si>
    <t>매주 2회기씩 총 19회기에 걸쳐 약 90분씩</t>
  </si>
  <si>
    <t>주 1회 90분씩 총 25회기</t>
  </si>
  <si>
    <t>주 1회 120분씩 12회기</t>
  </si>
  <si>
    <t>주1회 매회 50분 씩 총 12회</t>
  </si>
  <si>
    <t>주 1회 40분간 20회기</t>
  </si>
  <si>
    <t>매 주 1회기 90분으로 총 16회기</t>
  </si>
  <si>
    <t>주2회 90분간 총 16회기</t>
  </si>
  <si>
    <t>주 1회 평균 1 시간30분씩 총 8회기</t>
  </si>
  <si>
    <t>주1 회 60분씩 총 11회기</t>
  </si>
  <si>
    <t>주 1회 60분씩 총12회기</t>
  </si>
  <si>
    <t>2015년 2월4일부터 2015년 4월10일까지 주1회 평균 60분 병용 실시</t>
  </si>
  <si>
    <t>주 1회 매회 90분씩 총 12회기</t>
  </si>
  <si>
    <t>주 1회, 1시간 30분씩,  총 12회기</t>
  </si>
  <si>
    <t>주 1회, 60분씩, 총 8회기</t>
  </si>
  <si>
    <t>3개 월 동안 매주 1회 120분간</t>
  </si>
  <si>
    <t>3개월 동안 총 12회기</t>
  </si>
  <si>
    <t>2014년 10월 10일부터 12월 5일 까지</t>
  </si>
  <si>
    <t>주 2회, 매 회기 60분씩, 총 10회기</t>
  </si>
  <si>
    <t>주 1회 90분씩 총 10회</t>
  </si>
  <si>
    <t>매주 2회, 총 10회기에 걸쳐 회기 당 70분</t>
  </si>
  <si>
    <t>12회기로 구성하였으며, 주 2회 6주</t>
  </si>
  <si>
    <t>주 2회로 회기 당 90분씩 총 10회기</t>
  </si>
  <si>
    <t>총 14회기로 주 2회 70분간</t>
  </si>
  <si>
    <t>주 2회, 120분씩, 총 12회기</t>
  </si>
  <si>
    <t>주 2~3회, 60분~70분씩 총 10회기</t>
  </si>
  <si>
    <t>주 2회 총 12회기</t>
  </si>
  <si>
    <t>주1회, 회기당 60분으로 총 20회기</t>
  </si>
  <si>
    <t>주 1회 50분씩 총 32회기</t>
  </si>
  <si>
    <t>주 1회, 매 회기 40분 총 36회기</t>
  </si>
  <si>
    <t>약 7개월 동안 주1회 60분의 미술치 료 프로그램 28회기</t>
  </si>
  <si>
    <t>주 1회, 회기 당 120분 씩 총 18회기</t>
  </si>
  <si>
    <t>주 1회 60분씩 총 15회기</t>
  </si>
  <si>
    <t>주 1회(60~80분)  총 28회기</t>
  </si>
  <si>
    <t>주 1회 60분씩 총 16회기</t>
  </si>
  <si>
    <t>주 회 매주 화요일과 목요일 오후 시부터 약 분간</t>
  </si>
  <si>
    <t>총 19회기 회기당 60분씩, 주 1회</t>
  </si>
  <si>
    <t>총 13회기로서, 1회기당 60분씩</t>
  </si>
  <si>
    <t>주 1회 50분씩 총 12회기</t>
  </si>
  <si>
    <t>주 1 회 90분씩 총 8회기</t>
  </si>
  <si>
    <t>총 30회기로 주 1회~2회기씩 90분간</t>
  </si>
  <si>
    <t>6주 동 안 주 2회이며 매 회기 각 80분씩</t>
  </si>
  <si>
    <t>총 40회기로 주 1회기 씩 70분간</t>
  </si>
  <si>
    <t>주 1~2회 90분씩 총 15회기</t>
  </si>
  <si>
    <t>매주 2회기 120분씩  총 12회기</t>
  </si>
  <si>
    <t>1회 90분,주당 2~3회,총 8회기</t>
  </si>
  <si>
    <t>주1회 총 15회기 각 회기별 소요시간은 70분</t>
  </si>
  <si>
    <t>주 1회를 기본으로 90분씩,총 12회기</t>
  </si>
  <si>
    <t>매 주 1회 60분간 총 16회기</t>
  </si>
  <si>
    <t>주 2회기로 진행하고,회기마다 50분,총 11회기</t>
  </si>
  <si>
    <t>주 1회,회기 당 100분으로 총 12회기</t>
  </si>
  <si>
    <t>주 1회,매회 50 분씩 총 13회기</t>
  </si>
  <si>
    <t>매주 1회 120분간 12회기</t>
  </si>
  <si>
    <t>주 1회,60분씩 총 9 회기</t>
  </si>
  <si>
    <t>총 12회기 를 주 1회,매 회기 60분씩</t>
  </si>
  <si>
    <t>주 2 회씩 총 12회기</t>
  </si>
  <si>
    <t>매일 1 회,매회기당 90분씩 총 10회기</t>
  </si>
  <si>
    <t>매주 1회 한 회기에 180분씩 총 10회기</t>
  </si>
  <si>
    <t>주 1회로,회 기 당 120분씩 총 12회기</t>
  </si>
  <si>
    <t>주 1회 60분간 12회기</t>
  </si>
  <si>
    <t>주 1회,매회기 90분씩 총 9회기</t>
  </si>
  <si>
    <t>주 1 회, 회기 당 60분씩 총 30회기</t>
  </si>
  <si>
    <t>주 1회 60분을 23회기</t>
  </si>
  <si>
    <t>주 1회 120분, 총 20회</t>
  </si>
  <si>
    <t>2013년 7월 3일부터 9월 11일까지 매주 수 요일</t>
  </si>
  <si>
    <t>매주 1회 80분씩 총 21회기</t>
  </si>
  <si>
    <t>주 1회 60분씩,총 16회기</t>
  </si>
  <si>
    <t>주 1회 60분간 총 14회기</t>
  </si>
  <si>
    <t>총 12회기</t>
  </si>
  <si>
    <t>주 1회~2회 90분씩 총 16회기</t>
  </si>
  <si>
    <t>주 4 회, 매회 150 분씩, 총 8회로 2주간</t>
  </si>
  <si>
    <t>회기당 90분씩, 주 2회, 4주간 총 8회기</t>
  </si>
  <si>
    <t>총 14회기</t>
  </si>
  <si>
    <t>매주 1회 약 90분씩 총 8회기</t>
  </si>
  <si>
    <t>각 학교별로 18주,14주 70~80분 총12회기</t>
  </si>
  <si>
    <t>20주간 주 1회 60 분씩,총 20회기</t>
  </si>
  <si>
    <t>주2-3회씩 총 12회기</t>
  </si>
  <si>
    <t>주 2회로 16 회기</t>
  </si>
  <si>
    <t>주1회 총 12회기로 한 회기당 90분씩</t>
  </si>
  <si>
    <t>주 1회,총 24회기/1회 진행 시간은 미술치료세션 40분,어머니 면담 10분으로 총 50분</t>
  </si>
  <si>
    <t>주 1회 50분으로 총 30 회기</t>
  </si>
  <si>
    <t>주 1회 총 12회기로 한회기 당 60분씩</t>
  </si>
  <si>
    <t>주 1회,8,9월은 주 2회씩 60분으로써 총 13회기</t>
  </si>
  <si>
    <t>총 8회기를 실시하였으며,2013년 5월 21에서 6월 13일까지 한 달 동안 주 2회씩, 매 회기마다 90분씩</t>
  </si>
  <si>
    <t>매주 1∼2회기로 총 8회기</t>
  </si>
  <si>
    <t>주 - 32 - 1회 총 12회기로 매회기 마다 60분</t>
  </si>
  <si>
    <t>2013년 2월 18일부터 5월 6일까지 주1회 120분</t>
  </si>
  <si>
    <t>주 1회를  총 18회기 60～90분</t>
  </si>
  <si>
    <t>주1회 70분씩   총 20회기</t>
  </si>
  <si>
    <t>주 1회, 각 90분, 총 20회기</t>
  </si>
  <si>
    <t>주 1회 120분 씩 총 10회기</t>
  </si>
  <si>
    <t>총 12회기로   3월부터 4월 18일 까지 주 2회</t>
  </si>
  <si>
    <t>총 12회기 주2회 회기당 50분</t>
  </si>
  <si>
    <t>1회기 100분씩 총 9회기</t>
  </si>
  <si>
    <t>총 12회기 오후 4시부터 5시 30분까지 80~90분동안</t>
  </si>
  <si>
    <t>주 1회,  총 8회기로 각 회기 50분씩</t>
  </si>
  <si>
    <t>주 2회 평균 90분 동안 총 12회기</t>
  </si>
  <si>
    <t>주 1회 60분 동안 10회기</t>
  </si>
  <si>
    <t>주2회 회기당 120분씩, 총 14회기</t>
  </si>
  <si>
    <t>주 2회 90분씩 총10회기</t>
  </si>
  <si>
    <t>매주 2회씩 총8회기</t>
  </si>
  <si>
    <t>120분씩 주1회 총 10회기</t>
  </si>
  <si>
    <t>주 1회 60~70분씩 12회기</t>
  </si>
  <si>
    <t>주1회~2회, 시간은 60분~120분, 총 16회</t>
  </si>
  <si>
    <t>주 1회 90분씩  총 17회기</t>
  </si>
  <si>
    <t>주2회 총 16회기 회기당 70~120분</t>
  </si>
  <si>
    <t>14회기 각 회기는 60분</t>
  </si>
  <si>
    <t>주2회, 회기별 60분씩 총12회기</t>
  </si>
  <si>
    <t>주 1회, 회기 당 60분씩   총 14회기</t>
  </si>
  <si>
    <t>매주 1회기씩  총 14회기  매회기 60분에서 70분</t>
  </si>
  <si>
    <t>총32회기 주2회 회기당 90분</t>
  </si>
  <si>
    <t>주 1~2회   총 20회기를 60분씩</t>
  </si>
  <si>
    <t>주 1회 60분 동안 16회기</t>
  </si>
  <si>
    <t>주1회 80분씩 17회기</t>
  </si>
  <si>
    <t>1주에 1~2회기 총 16회기</t>
  </si>
  <si>
    <t>주 3회   총 16회기</t>
  </si>
  <si>
    <t>주 2회씩 60분정도 20회기</t>
  </si>
  <si>
    <t>1회당 30∼40분,주 1∼2회로 약 2개월에 걸쳐 총 12회</t>
  </si>
  <si>
    <t>주 1회,60~90분간 총 25회기</t>
  </si>
  <si>
    <t>주 1회,한 회기 당 90분씩 13회기</t>
  </si>
  <si>
    <t>주 1회 60분씩 총 44회기</t>
  </si>
  <si>
    <t>주 1~2회, 매 60분간  총 25회기</t>
  </si>
  <si>
    <t>매주 1회기 60분 씩  총 15회기</t>
  </si>
  <si>
    <t>주 1회,매 회기 60분씩, 총 22 회기</t>
  </si>
  <si>
    <t>주 2회 60~90분씩 총 24회기</t>
  </si>
  <si>
    <t>주 1 회,60분씩  총 20회기</t>
  </si>
  <si>
    <t>매주 1 회씩 약 60여분  총 20회기</t>
  </si>
  <si>
    <t>주 1회,매 회기 90 분씩, 총18회기</t>
  </si>
  <si>
    <t>매주 1-2 회기씩 약 90분 총 19회기</t>
  </si>
  <si>
    <t>주 1~2회로 60분 내외 총 14회기</t>
  </si>
  <si>
    <t>주 1회 40분씩 총13회기</t>
  </si>
  <si>
    <t>매주 2회씩 10회에 걸쳐 매회당 약 45분 정도</t>
  </si>
  <si>
    <t>총 11회기를 실시 매주 2회기씩  매회 90분 정도</t>
  </si>
  <si>
    <t>1회 90분 총 13회</t>
  </si>
  <si>
    <t>주 1회,50분 총 17회</t>
  </si>
  <si>
    <t>주 2회,매 회기 1시간 30분씩,총 12회기</t>
  </si>
  <si>
    <t>주 1회 총 12회기</t>
  </si>
  <si>
    <t>총 13회기로 주 1회 40~50분씩</t>
  </si>
  <si>
    <t>주 2회 50분씩 총 15회기</t>
  </si>
  <si>
    <t>주 2회씩 총 12회기  약 60분</t>
  </si>
  <si>
    <t>매주 1회,매회기 별 60분씩 총 12회기</t>
  </si>
  <si>
    <t>주 2회, 회기 당 60분 씩 총 14회기</t>
  </si>
  <si>
    <t>주 1회 총 10회기</t>
  </si>
  <si>
    <t>주 1회, 총 12회기를 60분씩</t>
  </si>
  <si>
    <t>주 2회 매주 100분씩 10회기</t>
  </si>
  <si>
    <t>주 1～2회씩 총 13회기를 실시하였으며 1회기의 소요 시간은 60분</t>
  </si>
  <si>
    <t>주 2회 120-150분씩 총 12회기</t>
  </si>
  <si>
    <t>주 2회 회기 당 60분으로 총 12회기</t>
  </si>
  <si>
    <t>주 2회 회기 당 50분으로 총 12회기</t>
  </si>
  <si>
    <t>주 3회,한 회기 당 60분 씩 총 12회기</t>
  </si>
  <si>
    <t>주 1회,총 13회기를 60분씩</t>
  </si>
  <si>
    <t>총 11회기</t>
  </si>
  <si>
    <t>총 12회기 ,  50분, 주 1, 2회</t>
  </si>
  <si>
    <t>주 2회 회당 90분 총9회기</t>
  </si>
  <si>
    <t>매 회기 전체적인 진행과정은, 1시간을 기준으로 도입활동 5분, 작품 활동 35분, 마무리 활동 20분의 총 60분으로 진행 / 총 12회기</t>
  </si>
  <si>
    <t>1~2주 1회, 60분씩 20회기</t>
  </si>
  <si>
    <t>주 1회 회기별 90분 치료를 실시하고 부모상담 15분으로 하여 8개월간 총 24회</t>
  </si>
  <si>
    <t>주 1회 50분씩,총 49회기</t>
  </si>
  <si>
    <t>주 1회 100분씩 총 12회기</t>
  </si>
  <si>
    <t>주1회 60분간 총 12회기</t>
  </si>
  <si>
    <t>주 1∼2회,회기 당 120분, 총 37회기</t>
  </si>
  <si>
    <t>매주 토요일 총 8회기 120분씩</t>
  </si>
  <si>
    <t>12주에 걸쳐,총 12차시</t>
  </si>
  <si>
    <t>주 1-2회 한 회기 당 90분 씩 총 12회기</t>
  </si>
  <si>
    <t>주 1회씩 회기 당 90분 동안 총 14회기</t>
  </si>
  <si>
    <t>주1회 90분씩 총 10회기</t>
  </si>
  <si>
    <t>주 2회 60-90분씩 총 18회기</t>
  </si>
  <si>
    <t>주 2회 60분씩,총 10회</t>
  </si>
  <si>
    <t>주 1회, 총 12주 동안</t>
  </si>
  <si>
    <t>90분간 매 주 2회 총 10회기</t>
  </si>
  <si>
    <t xml:space="preserve">주 3회, 60분씩 총 12회기 </t>
  </si>
  <si>
    <t>주 1회 총 15회기로 한 회기 당 90분씩</t>
  </si>
  <si>
    <t>총 10회기</t>
  </si>
  <si>
    <t>매주 2회 80분씩 총 12회기</t>
  </si>
  <si>
    <t>주 1회로 회 기 당 120분씩 12회기</t>
  </si>
  <si>
    <t>주 2회로 회기별 90분씩 총 15회 기</t>
  </si>
  <si>
    <t>주 2회, 회기당 60분  총 13회</t>
  </si>
  <si>
    <t>주 2회,60분씩 총 12회기</t>
  </si>
  <si>
    <t>매주 2회기,회기 당 120분씩 총 12회기</t>
  </si>
  <si>
    <t>매주 2회 60분 정도로 총 14회기</t>
  </si>
  <si>
    <t>주 3회 총 15회기 전체 1시간 10분</t>
  </si>
  <si>
    <t>매주 2회씩 회기 당 90분씩 총 12회기</t>
  </si>
  <si>
    <t>총 16회기로 진행하였으며 주 2회로 프로그램 소요시간은 매회 60분 정도가 소요</t>
  </si>
  <si>
    <t>주 2회씩 총12회기</t>
  </si>
  <si>
    <t>회기 당 110분씩 주 1-2회 총 13회기</t>
  </si>
  <si>
    <t>주 2 - 31 - 회로 매회기당 90∼120분으로 총 8회기</t>
  </si>
  <si>
    <t>주 1회를 기준으로 총 20회기 60분～80분</t>
  </si>
  <si>
    <t>주 1회,80～90분씩 총 14회기</t>
  </si>
  <si>
    <t>매주 2회～3회 총 32회기로 진행되었으며 각 회기마다 60분</t>
  </si>
  <si>
    <t>주2회 90분씩 총12회기</t>
  </si>
  <si>
    <t>주 2회 60분으로 총 12회기</t>
  </si>
  <si>
    <t>주 1회 80분 동안 총 12회기</t>
  </si>
  <si>
    <t>주 1회 50분씩 15회기</t>
  </si>
  <si>
    <t>주 1~2회, 15 회기, 회기 당 60분</t>
  </si>
  <si>
    <t>매회기 60분씩 10회기</t>
  </si>
  <si>
    <t>매 회기 90분씩 총 12회기</t>
  </si>
  <si>
    <t>주1회로 매 회기마다 60분씩 총 21회</t>
  </si>
  <si>
    <t>주 1회 약 30～40분 총 12회기</t>
  </si>
  <si>
    <t>주 1~2회 총10회기 60~90분</t>
  </si>
  <si>
    <t>주 1~2회,각 회당 60~70분씩 총 12회기</t>
  </si>
  <si>
    <t>주 2회씩 총 12회기 120분씩</t>
  </si>
  <si>
    <t>주 2회기 회기 당 120분씩 총 10회기</t>
  </si>
  <si>
    <t xml:space="preserve">주 1회, 90분씩 총 14회기 </t>
  </si>
  <si>
    <t>주 2회 90분씩 총 10회기</t>
  </si>
  <si>
    <t>주 1회 80분 총 12회기</t>
  </si>
  <si>
    <t>주 2회 100분씩 총 10회기</t>
  </si>
  <si>
    <t>주 3회 50분씩 총 14회기</t>
  </si>
  <si>
    <t>주2회,40분씩 총12회 기</t>
  </si>
  <si>
    <t>주 1회로 회기당 90 분씩 8회기</t>
  </si>
  <si>
    <t>주 1회 1시간 30분 총 8회기</t>
  </si>
  <si>
    <t>주 2회, 40~60분씩(준비과정 5분, 그림동화 제시 10~15분, 미술활동 20~30분, 마무 리 및 평가 5~10분) 총 15회기</t>
  </si>
  <si>
    <t>주 2회, 회기당 45분 총 30회기</t>
  </si>
  <si>
    <t>주 1회∼2회 90분 총 20회기</t>
  </si>
  <si>
    <t>주 2회씩 60분씩 총20회 기</t>
  </si>
  <si>
    <t>주1회, 15회기 회기 당 60분씩</t>
  </si>
  <si>
    <t>주1회로 총 14회에 걸쳐 약 120분씩</t>
  </si>
  <si>
    <t>주 2회 총 10회기</t>
  </si>
  <si>
    <t>주 1회 회기 당 60분씩 총 16회기</t>
  </si>
  <si>
    <t>매주 2회 90분씩 12회기</t>
  </si>
  <si>
    <t>주1회 50～60분 총 24회기</t>
  </si>
  <si>
    <t>주 1회 90분씩 총 19회기</t>
  </si>
  <si>
    <t>주 1회,10주간 총 10회</t>
  </si>
  <si>
    <t>주 1,2회 120분씩 총 10회 기</t>
  </si>
  <si>
    <t>주 2회 매회 50분씩  총 20회기</t>
  </si>
  <si>
    <t>매주 1-2회기씩 약 60분 총 16회기</t>
  </si>
  <si>
    <t>매주 1회기씩 약 60분 총 14회기</t>
  </si>
  <si>
    <t>주 2회기로 오후 2시에 90분간 총 11회</t>
  </si>
  <si>
    <t>주1회 50분씩 총 15회기</t>
  </si>
  <si>
    <t>총 16회기 1 회기당 60분,주 1회</t>
  </si>
  <si>
    <t>주 2회,회기 당 90분씩 총 12회기</t>
  </si>
  <si>
    <t>주 2회를 기준으로 7주에 걸쳐 총 14회기</t>
  </si>
  <si>
    <t>주 2회 70분씩 총 12회기</t>
  </si>
  <si>
    <t>주 1 회씩 총 12회기</t>
  </si>
  <si>
    <t>주 2회,회기 당 50∼70분,8주 동안 총 16회기</t>
  </si>
  <si>
    <t>주 1회,90～100분 동안 전체 12회기</t>
  </si>
  <si>
    <t>주 1회,매회 60분,총 12회기</t>
  </si>
  <si>
    <t>총 120분 주 1회,12회기</t>
  </si>
  <si>
    <t>주 1회씩 총 16회기</t>
  </si>
  <si>
    <t>주1회 60분, 총 12회기</t>
  </si>
  <si>
    <t>주 1회 50분씩 총31회기</t>
  </si>
  <si>
    <t>매주 2회 60분씩 총 16회기</t>
  </si>
  <si>
    <t>주 1회 실시 매회 60~70분 정도로 총 24회기</t>
  </si>
  <si>
    <t>주 1~2회 100분씩 17회기</t>
  </si>
  <si>
    <t>주 2회 60분씩 총 20회기</t>
  </si>
  <si>
    <t>매주 1회 60분씩 총 16회기</t>
  </si>
  <si>
    <t>주1회 40분씩 총 120회기의 미술치료를 진행하면서,10분씩의 부모 상담을 병행</t>
  </si>
  <si>
    <t>주 1회 한 회기 당 90분씩 총 16회기</t>
  </si>
  <si>
    <t>주 2회 40분씩 실시하여,총 120회기</t>
  </si>
  <si>
    <t>1회 약 120분으로 주 2회</t>
  </si>
  <si>
    <t>주 1～2회 90분씩 총 14회기</t>
  </si>
  <si>
    <t>주2회 총 32회기</t>
  </si>
  <si>
    <t>주 2회 80분씩 6주간 총 12회기</t>
  </si>
  <si>
    <t>주 1∼2회, 회기당 60분씩 12회기</t>
  </si>
  <si>
    <t>매주 1회 혹은 2회, 회기 당 90분씩</t>
  </si>
  <si>
    <t>주 1회씩 총 9회기로 매회 소요 시간은 60-90분</t>
  </si>
  <si>
    <t>총 20회기</t>
  </si>
  <si>
    <t>1회기 당 미술활동 40 분,스토리텔링 활동 40분,80분씩 총 12회기</t>
  </si>
  <si>
    <t>한 회기 당 80분씩 12회기</t>
  </si>
  <si>
    <t>주 2회 60~75분/회씩 12회기</t>
  </si>
  <si>
    <t>총 13회기로 구성하여 주 1회 또는 2회</t>
  </si>
  <si>
    <t>주 2회기를 100분씩 총 12회기</t>
  </si>
  <si>
    <t xml:space="preserve">주 1-2회씩  회기 당 60분씩 총 16회기 </t>
  </si>
  <si>
    <t>총 12회기로 주 2 회로 매회기 당 90분∼120분</t>
  </si>
  <si>
    <t>총 14회기  주 2회기  회기당 60분씩</t>
  </si>
  <si>
    <t>회기당 90분씩 주 2회로 총 15회기</t>
  </si>
  <si>
    <t>주 2회씩 회기 당 90분 동안 총 20회기</t>
  </si>
  <si>
    <t>주2회 회기당 150분,   총 12회기</t>
  </si>
  <si>
    <t>주 1회씩 총 16주 동안 16회기 실시, 1회 소요시간은 40분 정도</t>
  </si>
  <si>
    <t>주 1～2회씩  총 24회 회기당 60분</t>
  </si>
  <si>
    <t>매주 2회 60분씩,7주 동안 총 14회기</t>
  </si>
  <si>
    <t>주 2 회씩 9주 동안 18회기</t>
  </si>
  <si>
    <t>주 2회, 80분씩 총 16 회기</t>
  </si>
  <si>
    <t>주 1회 70분씩 총 18회기</t>
  </si>
  <si>
    <t>주2 회 90분씩 총 14회기</t>
  </si>
  <si>
    <t>주1회 90분씩 총 16회기</t>
  </si>
  <si>
    <t>주 2회, 회기 당 50분씩 총 15회기</t>
  </si>
  <si>
    <t>주 2회 60 분씩 총 14회기</t>
  </si>
  <si>
    <t>주 1~2회 80분간 총 15회기</t>
  </si>
  <si>
    <t>주 2회 80분씩 총 12회기</t>
  </si>
  <si>
    <t>총15회기 회기당 60분 주 2회</t>
  </si>
  <si>
    <t>매회 70분씩 14회기</t>
  </si>
  <si>
    <t>주 1회 60분씩 총 17회</t>
  </si>
  <si>
    <t>주 2회,60분씩 총 16회기</t>
  </si>
  <si>
    <t>평균 40분 동안, 12회 기</t>
  </si>
  <si>
    <t>주 1회 평균 60분 동안 10회기</t>
  </si>
  <si>
    <t>주1회 60분씩 1:1로 총 10회기</t>
  </si>
  <si>
    <t>주 2회 평균 50분 동안, 12회기</t>
  </si>
  <si>
    <t>주 1회 총 14회기 약 90분</t>
  </si>
  <si>
    <t>주 1 회 90분씩 총 10회기</t>
  </si>
  <si>
    <t>주 1회 90분간 총 12회기</t>
  </si>
  <si>
    <t>주 1~2회 , 120분씩, 총 14회기</t>
  </si>
  <si>
    <t>주 1회 120분간씩 총 10회기</t>
  </si>
  <si>
    <t>주2회 90분간 10회기</t>
  </si>
  <si>
    <t>주 2회 총 15회기를 실시하였으며,매 회기 치료 소요시간은 60분씩</t>
  </si>
  <si>
    <t>12주 동안 13회기 회기마다 80분씩</t>
  </si>
  <si>
    <t>주 1회 45분, 총 15회기</t>
  </si>
  <si>
    <t>주 1회~2회 50분간 총 34회기</t>
  </si>
  <si>
    <t>주 1회 60분 20회기</t>
  </si>
  <si>
    <t>회기당 90분, 총 19회기</t>
  </si>
  <si>
    <t>주 3회,회기별 40분 씩,총 31회기</t>
  </si>
  <si>
    <t>주1회 90분 동안 12회기</t>
  </si>
  <si>
    <t>주 1회(6월과 7월은 셋째, 넷째 주 월요일, 금요일 주2회) 월요일 오후 3시에 서 4시까지 총 22회기</t>
  </si>
  <si>
    <t>주2회 16회기</t>
  </si>
  <si>
    <t>총 20회기, 회기당 60분</t>
  </si>
  <si>
    <t>주 1회 60분씩 총 14회기</t>
  </si>
  <si>
    <t>주 2회, 총 14회기에 걸쳐 약 90분씩</t>
  </si>
  <si>
    <t>1회 120분씩 총 19회기</t>
  </si>
  <si>
    <t>주 2회씩 11주간 총 20회기, 회기당 60분</t>
  </si>
  <si>
    <t>아동에게 주 2회 한 회 기당 60분씩 총 24회기 / 어머니에게는 주 1회 한 회기당 120분씩 총 17회기</t>
  </si>
  <si>
    <t>주1회 60분씩,총 14회기</t>
  </si>
  <si>
    <t>주 1회, 80~90분씩, 총 14회기</t>
  </si>
  <si>
    <t>주2회,약 50분간, 총 14회기</t>
  </si>
  <si>
    <t>90분씩 총 10회</t>
  </si>
  <si>
    <t>총 10회기에 걸쳐 각 회기마다 90분씩</t>
  </si>
  <si>
    <t>모두 8회기로 구성하였고 1회기에 90분</t>
  </si>
  <si>
    <t>주1회 20회기</t>
  </si>
  <si>
    <t>주 1회 50분,총 12회</t>
  </si>
  <si>
    <t>한 회기 당 120분,총 8회기</t>
  </si>
  <si>
    <t>주 3회 60~90분씩 16회</t>
  </si>
  <si>
    <t>주1~2회,1회기 당 60분씩,총 12회기</t>
  </si>
  <si>
    <t>총 10회기, 70분</t>
  </si>
  <si>
    <t>주 2회 90분씩 총 15회기</t>
  </si>
  <si>
    <t>주 1회 60분씩 총 16회 기</t>
  </si>
  <si>
    <t>주 1회 90분씩 총 12회</t>
  </si>
  <si>
    <t>주 1회 총 12회기로 매회기 약 50분</t>
  </si>
  <si>
    <t>주 2회,50분씩 총 16회기</t>
  </si>
  <si>
    <t>주 1회 총 30회기로 50분</t>
  </si>
  <si>
    <t>주 1회, 1회기 당 시간은 50분으로 총 16회기</t>
  </si>
  <si>
    <t>주 1회,50분씩 총 11회기</t>
  </si>
  <si>
    <t>14회(매회 90분씩)</t>
  </si>
  <si>
    <t>총 15회기를 1회기 70분씩,주 1회</t>
  </si>
  <si>
    <t>주 1회,90분씩 총 12회기</t>
  </si>
  <si>
    <t>주 1회 120분-150분씩 총 12회기</t>
  </si>
  <si>
    <t>주1회 한 회 기당 60분씩 12회기</t>
  </si>
  <si>
    <t>주 1회,회기 당 60분,총 10회기</t>
  </si>
  <si>
    <t>매주 2회,90분씩 18회기</t>
  </si>
  <si>
    <t>주1회 매회 60~80분씩 총 15회기</t>
  </si>
  <si>
    <t>주1회, 50분 간 총 13회기</t>
  </si>
  <si>
    <t>주 2회씩 10회기, 회기당 60분</t>
  </si>
  <si>
    <t>주1회 90분씩, 총 20회기</t>
  </si>
  <si>
    <t>매주 2번씩 약 100분간 총 14회 기</t>
  </si>
  <si>
    <t>회기당 60분, 총 19회기</t>
  </si>
  <si>
    <t>주 1회 50분간 총 24회기</t>
  </si>
  <si>
    <t>주 1회 매회기 60분～70 분 정도 소요되었고,총 24회기를 실시</t>
  </si>
  <si>
    <t>매주1회 60 분씩 총 13회기</t>
  </si>
  <si>
    <t xml:space="preserve">주 1~2회, 50분씩 총 13회기 </t>
  </si>
  <si>
    <t>주 1회 로 120분씩 총 10회기</t>
  </si>
  <si>
    <t>주 1∼2회 1시간씩 15회기</t>
  </si>
  <si>
    <t>주 1회 월요일에 60분씩 ,기간은 2010년 4월부터 2011년 5월까지 총 58회기</t>
  </si>
  <si>
    <t>주2회 100분씩 7주간 총 14회기</t>
  </si>
  <si>
    <t>한 회기에 90분씩 주 2회 총 16회기</t>
  </si>
  <si>
    <t>매회 소요 시간은 60~80분 총 16회기</t>
  </si>
  <si>
    <t>주 2회로 총 12회기</t>
  </si>
  <si>
    <t>매주 1 회,회기 당 50분씩 총 10회기</t>
  </si>
  <si>
    <t>주 1회 총 8회기</t>
  </si>
  <si>
    <t>주 3회로 총 16회기</t>
  </si>
  <si>
    <t>1주에 2회기씩 총 22회기</t>
  </si>
  <si>
    <t>주2회, 19회기</t>
  </si>
  <si>
    <t>주2회, 총 12회기</t>
  </si>
  <si>
    <t>매주 2회기씩 80분 동안 총 20회기</t>
  </si>
  <si>
    <t>주 2～3회 총 14회기</t>
  </si>
  <si>
    <t>주 2회,총 22회기</t>
  </si>
  <si>
    <t>주 2회  70〜80분 동안 총 20회기</t>
  </si>
  <si>
    <t>주 1회,총 18회 기로 매 회기 당 80분씩</t>
  </si>
  <si>
    <t>주 1회씩, 회기당 60분, 총 15회기</t>
  </si>
  <si>
    <t>주2 회,총 16회기 회기당 120분</t>
  </si>
  <si>
    <t>주 2-3회씩 90분-120분씩 총 12회기</t>
  </si>
  <si>
    <t>매주 1회 60분씩 20회기</t>
  </si>
  <si>
    <t>매주 1회 총 17 회기 ,각 회기마다 50분</t>
  </si>
  <si>
    <t>주 1~2회, 90분간, 총 14회기</t>
  </si>
  <si>
    <t>총 16회기로 주 2회 실시하였으며 소요시간은 60분</t>
  </si>
  <si>
    <t>주1회,약 90분 간 총 19회기</t>
  </si>
  <si>
    <t>주 2회․ 총 20회기, 회기 당 80분</t>
  </si>
  <si>
    <t>주 2회, 회기당 60분, 총20회기</t>
  </si>
  <si>
    <t>회당 90분으로 3개월 동안 15회기</t>
  </si>
  <si>
    <t>총 12회기 주 1회기, 40분씩</t>
  </si>
  <si>
    <t>주1-2회 회기별 80분씩 총 8회기</t>
  </si>
  <si>
    <t>주2회 70분씩 총18회기</t>
  </si>
  <si>
    <t>주 2회,120분,총 18회기</t>
  </si>
  <si>
    <t>일주일에 1회씩 총 12회기를 실시하였으며, 소요시간은 90분에서 120분</t>
  </si>
  <si>
    <t>주 1회 각 30분씩 총 20회기</t>
  </si>
  <si>
    <t>총 8회기에 걸쳐 주 2회  50분씩</t>
  </si>
  <si>
    <t>8회기씩 2차에 걸쳐 주 3회 평균 60분</t>
  </si>
  <si>
    <t>주 1회에 걸쳐 매 회당 90분씩 총 16회기</t>
  </si>
  <si>
    <t>주1회 60∼70분 총 17회기</t>
  </si>
  <si>
    <t>주1회씩 총 16회기  약 70분</t>
  </si>
  <si>
    <t>주 1~2회, 회기당 50분, 총 55회기</t>
  </si>
  <si>
    <t>주 2회기에 50분씩, 총 17회</t>
  </si>
  <si>
    <t>주 1~2회, 120분씩, 총 18회기</t>
  </si>
  <si>
    <t>주 1회씩 17 회기 소요시간은 40분</t>
  </si>
  <si>
    <t>매주 2회기로 60분씩 총 10회기</t>
  </si>
  <si>
    <t>주1회 90분, 총16회기</t>
  </si>
  <si>
    <t>총 15회기, 회기당 150분</t>
  </si>
  <si>
    <t>1주일에 1회,치료시간은 1시간 30분씩 총 13회기</t>
  </si>
  <si>
    <t>주 1회에 걸쳐 매 회당 90분씩 총 10회기</t>
  </si>
  <si>
    <t>주 2회에 10회기 에 걸쳐 진행되었으며 매회 60분</t>
  </si>
  <si>
    <t>주 1회,회기당 60~90분 총 12회기</t>
  </si>
  <si>
    <t>총 12회를 주 1회   총 80 분</t>
  </si>
  <si>
    <t>주 1 회에 90분씩  총 14회기</t>
  </si>
  <si>
    <t>주 1회, 60분간, 총 16회기</t>
  </si>
  <si>
    <t>주 1회, 80~90분간, 총 17회기</t>
  </si>
  <si>
    <t>주 1회, 50분간, 총 15회기</t>
  </si>
  <si>
    <t>주 2회,매 회 90분씩 12 회기</t>
  </si>
  <si>
    <t>주 1회,매 회 90분씩 12 회기</t>
  </si>
  <si>
    <t>2009년 4월 6일부터 7월 14일 까지 총 15회기</t>
  </si>
  <si>
    <t>주 2회 1시간씩 총 12회기</t>
  </si>
  <si>
    <t>주 1회 방과 후 90분씩 총 16회 기</t>
  </si>
  <si>
    <t>주 1회, 90분으로 사전, 사후 검사를 제외한 16회기</t>
  </si>
  <si>
    <t>총 14회기를 매회기 2시간~2시간 30분 동안</t>
  </si>
  <si>
    <t>총 12회기로 구성하였으며 주 1회,매 회기 중간 휴식시간(10분)을 포함하여 120분</t>
  </si>
  <si>
    <t>주 2회,60분씩 총 15회기</t>
  </si>
  <si>
    <t>주 1~2회 회기당 90분씩 총 15회기</t>
  </si>
  <si>
    <t>주 2회 회기당 40분씩 총 20회기</t>
  </si>
  <si>
    <t>주 2-3회에 80분간 총 16회기</t>
  </si>
  <si>
    <t>총 24회기로 2009년 7월 3일부터 12월 24일까지 주 1회씩, 한 회기에 60분간</t>
  </si>
  <si>
    <t>주 1~2회 각 60분간 총 16회기</t>
  </si>
  <si>
    <t>주 1회씩 12회기</t>
  </si>
  <si>
    <t>주 1회 80분으로 총 16회기</t>
  </si>
  <si>
    <t>주 1회 90분씩  총 18회기</t>
  </si>
  <si>
    <t>주 1회 100분씩 총 12회 기</t>
  </si>
  <si>
    <t>주 1회 90분씩 총 18회기</t>
  </si>
  <si>
    <t>총 5주 동안 약 50분 간 10회기</t>
  </si>
  <si>
    <t>주 1~2회(회기 당 60분)씩 총 18회기</t>
  </si>
  <si>
    <t>총 12회기 회기 당 120분</t>
  </si>
  <si>
    <t>주당 3회의 활동을 매회 40분씩 총 26회기</t>
  </si>
  <si>
    <t>주 1회로 총 16회기(매 회기 50분씩)</t>
  </si>
  <si>
    <t>주 1회 90분씩 총 21회기</t>
  </si>
  <si>
    <t>주 2회 회기당 50분 총 16회기</t>
  </si>
  <si>
    <t>매주 1회씩 총 12회기  매 회기 소요시간은 120분</t>
  </si>
  <si>
    <t>주 1회 90분씩 27회기</t>
  </si>
  <si>
    <t>총 27회기 90분간</t>
  </si>
  <si>
    <t>매주 1~2회기 60~80분씩 총 18회기</t>
  </si>
  <si>
    <t>주 2회,총 16회기</t>
  </si>
  <si>
    <t>주 2회,회기 당 120분씩,총 20 회기</t>
  </si>
  <si>
    <t>15회기로 주 2~3회</t>
  </si>
  <si>
    <t>주2회기씩 1회기당 90분 총 22회기</t>
  </si>
  <si>
    <t>주 2회 50분씩 총 20회기</t>
  </si>
  <si>
    <t>주 2회 15회기</t>
  </si>
  <si>
    <t>주 1회기,40분간 총 15회기</t>
  </si>
  <si>
    <t>https://drive.google.com/file/d/1UlPIXCl97DB_JW2WOuIfgLf7W_C3Tqar/view?usp=sharing</t>
  </si>
  <si>
    <t>https://drive.google.com/file/d/1bqWYCI5rn3mG5L1KxwVPopYI_06q4QUp/view?usp=sharing</t>
  </si>
  <si>
    <t>https://drive.google.com/file/d/16sv0iKDIrebp9Ty427hKnkcrSCagoLnj/view?usp=sharing</t>
  </si>
  <si>
    <t>https://drive.google.com/file/d/1jr8fttLe6o-1SSEddSFEyVHmMhvoiezS/view?usp=sharing</t>
  </si>
  <si>
    <t>https://drive.google.com/file/d/1VgNCgrXOrh7s8C-osyUGENNtI_yKBL8T/view?usp=sharing</t>
  </si>
  <si>
    <t>https://drive.google.com/file/d/1Z3N9m8Nfe90noGraoquRFu0LdL2m_qBK/view?usp=sharing</t>
  </si>
  <si>
    <t>https://drive.google.com/file/d/1CQyS8wTku-s517jORK6MO3sa26HI2Nay/view?usp=sharing</t>
  </si>
  <si>
    <t>https://drive.google.com/file/d/1py8b6gAbmkeKNJ_atr9tJH4u9pTTKiYy/view?usp=sharing</t>
  </si>
  <si>
    <t>https://drive.google.com/file/d/111aApbFgbIInO0P8hvG_RPqUov2Taqrj/view?usp=sharing</t>
  </si>
  <si>
    <t>https://drive.google.com/file/d/1a_WTE62K77_8T9o8IGfv10b4wx1gcDf9/view?usp=sharing</t>
  </si>
  <si>
    <t>https://drive.google.com/file/d/1M-fMQ6mjNfkeR12749fZOyiZKA4dmELb/view?usp=sharing</t>
  </si>
  <si>
    <t>https://drive.google.com/file/d/1URN1lZDyubY4WRPXZbD9zj7zlQzcdBV4/view?usp=sharing</t>
  </si>
  <si>
    <t>https://drive.google.com/file/d/14Kyj-gotrH2MkcC0GboDhgZU1Hf4Qdub/view?usp=sharing</t>
  </si>
  <si>
    <t>https://drive.google.com/file/d/1LmtuZrQDW9isGvBeq3z2tKLJ6fMPD1Ea/view?usp=sharing</t>
  </si>
  <si>
    <t>https://drive.google.com/file/d/17MHj4zACQNilPnSR8XWA60ehZlRhNe0k/view?usp=sharing</t>
  </si>
  <si>
    <t>https://drive.google.com/file/d/1T4Y93Ov7tm689xoQNKfXWLCUBYVR8SyD/view?usp=sharing</t>
  </si>
  <si>
    <t>https://drive.google.com/file/d/1zM-CF1PgRz0WihpBaetDFpf5zJcynzav/view?usp=sharing</t>
  </si>
  <si>
    <t>https://drive.google.com/file/d/1qnE-hdcm5n-V2AdH2Xi5RzwPVd99-Erq/view?usp=sharing</t>
  </si>
  <si>
    <t>https://drive.google.com/file/d/1RBk9IA4gykrKKn9e7-3SuqwcTFMJfqlG/view?usp=sharing</t>
  </si>
  <si>
    <t>https://drive.google.com/file/d/1j2I-DwmGsBmBfG871largBVVYFeK3fj2/view?usp=sharing</t>
  </si>
  <si>
    <t>https://drive.google.com/file/d/11GY2C7ydFEjUZiV1NJ4tpvEx3dOPpR8M/view?usp=sharing</t>
  </si>
  <si>
    <t>https://drive.google.com/file/d/1-ZL3UZlmh4D8bEtE9KR3y9VqE6Yn2qto/view?usp=sharing</t>
  </si>
  <si>
    <t>https://drive.google.com/file/d/1aHmN_7DrrXDWanf4Xs8kSBxa01MO4ydX/view?usp=sharing</t>
  </si>
  <si>
    <t>https://drive.google.com/file/d/1jKkZ5JIvpIjh_2FrLtvAdQX6c1oBUdyP/view?usp=sharing</t>
  </si>
  <si>
    <t>https://drive.google.com/file/d/1pvitXW48-TLOiX43w7cGN9t9IHmdcf3K/view?usp=sharing</t>
  </si>
  <si>
    <t>https://drive.google.com/file/d/1Ge2vijA4FKrhIPmGIyK14b-xWQwU668Z/view?usp=sharing</t>
  </si>
  <si>
    <t>https://drive.google.com/file/d/14ukpA9ucnyKrF_eKZkyrAxy9G0Uwqf9v/view?usp=sharing</t>
  </si>
  <si>
    <t>https://drive.google.com/file/d/1qY8uDirQVipoNewAgFU3T3tL32qVMsUR/view?usp=sharing</t>
  </si>
  <si>
    <t>https://drive.google.com/file/d/1qHZyt_vOGW5Az7p-UY8adsW3sgWK9JUF/view?usp=sharing</t>
  </si>
  <si>
    <t>https://drive.google.com/file/d/1c9DfQU-sJhCfJvWxtEvVSF3Txl6mC6VN/view?usp=sharing</t>
  </si>
  <si>
    <t>https://drive.google.com/file/d/1SxUUjHpne08nBO0-kSbDYkEM0xZ-721x/view?usp=sharing</t>
  </si>
  <si>
    <t>https://drive.google.com/file/d/1McS8858a3dhMCHxpCbQOWpdm2kNjY3o2/view?usp=sharing</t>
  </si>
  <si>
    <t>https://drive.google.com/file/d/1Ehu-vNz4yR0xPjBCnlWPJu72RNMvwizL/view?usp=sharing</t>
  </si>
  <si>
    <t>https://drive.google.com/file/d/1ZEV_OAe3Wlo9wCg8yL3bXaI752dHrVv9/view?usp=sharing</t>
  </si>
  <si>
    <t>https://drive.google.com/file/d/1aEuLCZBd0asHdbW7QQV3GpA3mOgaxjtv/view?usp=sharing</t>
  </si>
  <si>
    <t>https://drive.google.com/file/d/1yGZwnSrhww7Z1fPhlrj2lVyjjVaYpvAE/view?usp=sharing</t>
  </si>
  <si>
    <t>https://drive.google.com/file/d/1tgJrOJ4u1kuHxQreNrVQYEkuPAddlR6_/view?usp=sharing</t>
  </si>
  <si>
    <t>https://drive.google.com/file/d/1ZDLGdHI-ljOkjYi_2BBki3sG5zwimXxL/view?usp=sharing</t>
  </si>
  <si>
    <t>https://drive.google.com/file/d/1z8Tz4kXZhAWoaEJC18EP3v4e90sEMCm1/view?usp=sharing</t>
  </si>
  <si>
    <t>https://drive.google.com/file/d/1n24qzCGw8gM8uIKONH71sr-4fK_ANnk7/view?usp=sharing</t>
  </si>
  <si>
    <t>https://drive.google.com/file/d/1uNpz4zx4VZrVKwRxXeY8deor0SHLh-IT/view?usp=sharing</t>
  </si>
  <si>
    <t>https://drive.google.com/file/d/1W6gl2T3vvqfJpvir5Z1u_0MPMrCtSepi/view?usp=sharing</t>
  </si>
  <si>
    <t>https://drive.google.com/file/d/13BSo_uK-GIging-Sa1Lv-Lrj-K0scKMo/view?usp=sharing</t>
  </si>
  <si>
    <t>https://drive.google.com/file/d/19JmeDWr02TjbpiIk_5rn4oO2zwFR3wVX/view?usp=sharing</t>
  </si>
  <si>
    <t>https://drive.google.com/file/d/18NSc-iuQhvidN0UkBaW-7IlFyRYxw6ZY/view?usp=sharing</t>
  </si>
  <si>
    <t>https://drive.google.com/file/d/1KKcOAjffTNqww4S6wPqw_k6kvm6YPwuN/view?usp=sharing</t>
  </si>
  <si>
    <t>https://drive.google.com/file/d/1Y-CRo7gn63822nzaYws3uPtZEhvcL17H/view?usp=sharing</t>
  </si>
  <si>
    <t>https://drive.google.com/file/d/1LCVtkwTJkukqUwPIVFQLi5xeGFgkHARD/view?usp=sharing</t>
  </si>
  <si>
    <t>https://drive.google.com/file/d/1VU1ryWaI6b9q-5-O030R3vrYYyf2Ol2M/view?usp=sharing</t>
  </si>
  <si>
    <t>https://drive.google.com/file/d/1d8QGtqwlOU6b5csG-rODW1Oq8kweVxU9/view?usp=sharing</t>
  </si>
  <si>
    <t>https://drive.google.com/file/d/1cYd7qbLvsIPDtEeMaIV6NlSR6gD34x-1/view?usp=sharing</t>
  </si>
  <si>
    <t>https://drive.google.com/file/d/1xGbp56Mh0nvVnPD-iQEIhPAj0J-2QWyP/view?usp=sharing</t>
  </si>
  <si>
    <t>https://drive.google.com/file/d/1ticUdfh6SWV_TkpasQ7TBLLjVJqRla4t/view?usp=sharing</t>
  </si>
  <si>
    <t>https://drive.google.com/file/d/1nTneqb3SwUiAdjvTf7JTSkNxDxVYAqEc/view?usp=sharing</t>
  </si>
  <si>
    <t>https://drive.google.com/file/d/1K7zjEurYtgasm9F_55KX82qWANXt8qGr/view?usp=sharing</t>
  </si>
  <si>
    <t>https://drive.google.com/file/d/15IAtEU2mPuDRC5jg18C5xeJEaVaFbRJS/view?usp=sharing</t>
  </si>
  <si>
    <t>https://drive.google.com/file/d/1iu2hhnXz1dPdZeyHPTbf50qATJb8l-z4/view?usp=sharing</t>
  </si>
  <si>
    <t>https://drive.google.com/file/d/1VBK3tHW-mLFdDS5MUjan5N-_pvhgVgBD/view?usp=sharing</t>
  </si>
  <si>
    <t>https://drive.google.com/file/d/1tjAP9O5J7zF6A4ZuPoWVeYgan66YLkw4/view?usp=sharing</t>
  </si>
  <si>
    <t>https://drive.google.com/file/d/1Cf1g2xgFJx8JUakF_IzCVSisdCWuh_pN/view?usp=sharing</t>
  </si>
  <si>
    <t>https://drive.google.com/file/d/1D75aTAdKb4G9a_wiFAae4ZQiZ7xx4rOj/view?usp=sharing</t>
  </si>
  <si>
    <t>https://drive.google.com/file/d/1Sd_chruvgXe92SFjKIrZo8I543X967Jy/view?usp=sharing</t>
  </si>
  <si>
    <t>https://drive.google.com/file/d/1vKzLxPHJrg1sMD8VoD4OforbCAo7Xn_m/view?usp=sharing</t>
  </si>
  <si>
    <t>https://drive.google.com/file/d/1DjSilix-C3KDsTSnZi8AJMLFYVM5yI6e/view?usp=sharing</t>
  </si>
  <si>
    <t>https://drive.google.com/file/d/1W63WI8KeHr2Rmne9g_szMZxyJVGgJS2a/view?usp=sharing</t>
  </si>
  <si>
    <t>https://drive.google.com/file/d/1CcJcUHm_ijXG-v7w_RO3irS_2R-brKNi/view?usp=sharing</t>
  </si>
  <si>
    <t>https://drive.google.com/file/d/16zRa_Ec5MaXsCZAdHCTy9pc26odFVfYF/view?usp=sharing</t>
  </si>
  <si>
    <t>https://drive.google.com/file/d/1TkuXk8dPhVfDianivDoM_Ihx57HYMoc2/view?usp=sharing</t>
  </si>
  <si>
    <t>https://drive.google.com/file/d/1MPc4n4keNXQ6Iz_2YXNvlbpEzv35aNxe/view?usp=sharing</t>
  </si>
  <si>
    <t>https://drive.google.com/file/d/1joSG10WsfMXbLxVwR9LLZ4E8ZselT9-O/view?usp=sharing</t>
  </si>
  <si>
    <t>https://drive.google.com/file/d/1Dt2Mw_zd1je-umOP93vH0q3eJlJ6_LVQ/view?usp=sharing</t>
  </si>
  <si>
    <t>https://drive.google.com/file/d/1saZgL9BPpD413SccfYMkGHIysB1CAxYj/view?usp=sharing</t>
  </si>
  <si>
    <t>https://drive.google.com/file/d/1oCPXBmU1gIgfBtMV2xgMwZzy4yhN6nOe/view?usp=sharing</t>
  </si>
  <si>
    <t>https://drive.google.com/file/d/1X6v8ZjCBw4QJtOOrxrGtvT3oytgNZzUX/view?usp=sharing</t>
  </si>
  <si>
    <t>https://drive.google.com/file/d/10SXVxerlBIZqQ9TeZuPKynTWQww0x9TN/view?usp=sharing</t>
  </si>
  <si>
    <t>https://drive.google.com/file/d/1WKzTYAe7QybEPHux9zX9kz2R9gsuKPps/view?usp=sharing</t>
  </si>
  <si>
    <t>https://drive.google.com/file/d/13D6byAHNvPXMeATVHqjobFoqgNn2zUXP/view?usp=sharing</t>
  </si>
  <si>
    <t>https://drive.google.com/file/d/15Ff5i0zzrI9AQ_eTR8CsFCD2kaEHIQK5/view?usp=sharing</t>
  </si>
  <si>
    <t>https://drive.google.com/file/d/1epWSOLMHJgnQYndAOdiD4fSQQNG9zMrA/view?usp=sharing</t>
  </si>
  <si>
    <t>https://drive.google.com/file/d/1jop7WPK6UAFviAwJdPT-msG8MVV0O6MB/view?usp=sharing</t>
  </si>
  <si>
    <t>https://drive.google.com/file/d/1tD1L9MraVUuicg8a0Py4fk_o1vHkbEGL/view?usp=sharing</t>
  </si>
  <si>
    <t>https://drive.google.com/file/d/12pgEsBtKue26OEHXnzhgmkbwimBOUwNl/view?usp=sharing</t>
  </si>
  <si>
    <t>https://drive.google.com/file/d/1HfA4TBxSsVdeqtq5EwxLzWRtT4ypbNyc/view?usp=sharing</t>
  </si>
  <si>
    <t>https://drive.google.com/file/d/1REocVvgBaAJPdTUqpy0Ge1wbDqoGBl6Y/view?usp=sharing</t>
  </si>
  <si>
    <t>https://drive.google.com/file/d/1lLqzwqHONcHPedx0W_8HyT3D5Z2oEEvm/view?usp=sharing</t>
  </si>
  <si>
    <t>https://drive.google.com/file/d/1OhlCAZCMo0Ym1zW7eavHidwW0BPGkuc5/view?usp=sharing</t>
  </si>
  <si>
    <t>https://drive.google.com/file/d/16BpjZw9pdgzVpW1UW2-m0NW0tRsUeO9T/view?usp=sharing</t>
  </si>
  <si>
    <t>https://drive.google.com/file/d/19xQLXDyCoUrZuliKxilIRhOUA8NLs7Nc/view?usp=sharing</t>
  </si>
  <si>
    <t>https://drive.google.com/file/d/1Ojt4_NSHjVDYEWuBLMBuLYzaNl_ReDLS/view?usp=sharing</t>
  </si>
  <si>
    <t>https://drive.google.com/file/d/13gmh38B0jjTgzHFDEwhW-GD-T-vJu8b2/view?usp=sharing</t>
  </si>
  <si>
    <t>https://drive.google.com/file/d/1RFQ8wV9NMYm5-VnFxFRrYj45LyIAJx9A/view?usp=sharing</t>
  </si>
  <si>
    <t>https://drive.google.com/file/d/1G1_6CA5LTU945mTPxr-X0UTkRqwcoH2g/view?usp=sharing</t>
  </si>
  <si>
    <t>https://drive.google.com/file/d/1ZIwOUY7YBpzh-qIJsRC-O4PpaNXaQT3_/view?usp=sharing</t>
  </si>
  <si>
    <t>https://drive.google.com/file/d/168YHxDEk4Aa8Ig2vbEMAkEFVsgj7Decf/view?usp=sharing</t>
  </si>
  <si>
    <t>https://drive.google.com/file/d/1nhLQu-5pw3TEDC73f-QFskk35RO-JS6K/view?usp=sharing</t>
  </si>
  <si>
    <t>https://drive.google.com/file/d/18js0aBy7av6UshtedEienK4nRqqixzKk/view?usp=sharing</t>
  </si>
  <si>
    <t>https://drive.google.com/file/d/1MG3TMSOTAg-HbG7sCIY1t5ZkcM5pqPNE/view?usp=sharing</t>
  </si>
  <si>
    <t>https://drive.google.com/file/d/1ADEcycM6JxLir-EvGjQ3ljlP347qw4WU/view?usp=sharing</t>
  </si>
  <si>
    <t>https://drive.google.com/file/d/19QKgM-X7tyYfiasyx2MjWqU37UMXxs7M/view?usp=sharing</t>
  </si>
  <si>
    <t>https://drive.google.com/file/d/1rnfwaJMKY3IRU0nthTyBEY_s1yD5kcL_/view?usp=sharing</t>
  </si>
  <si>
    <t>https://drive.google.com/file/d/1Ztxnzu-qP0cULxYCZF6TmOs0tFZNoKEP/view?usp=sharing</t>
  </si>
  <si>
    <t>https://drive.google.com/file/d/1u-5RL1m-2obn6ouzTKtRt2cjjQ8wFRya/view?usp=sharing</t>
  </si>
  <si>
    <t>https://drive.google.com/file/d/1cAQg5VwTTHybu3CEGluVXLgftjV-mjWl/view?usp=sharing</t>
  </si>
  <si>
    <t>https://drive.google.com/file/d/1TaTLWcVQX1zi9CISDAg-UFksnUst6U5g/view?usp=sharing</t>
  </si>
  <si>
    <t>https://drive.google.com/file/d/1tLnGB5PIzYhdCJnFwzjXUGKJyNvT6tZI/view?usp=sharing</t>
  </si>
  <si>
    <t>https://drive.google.com/file/d/1_3c3FrSQv5a_oQ_0u-WfT4zh39xrbO1T/view?usp=sharing</t>
  </si>
  <si>
    <t>https://drive.google.com/file/d/1rmkHTxjZv9w8pX3wTVfdq2poDfzLun7X/view?usp=sharing</t>
  </si>
  <si>
    <t>https://drive.google.com/file/d/19p-ANuGuN67ryPZAT76sqBv5sb61FATF/view?usp=sharing</t>
  </si>
  <si>
    <t>https://drive.google.com/file/d/1h2UMSktXyLJzxrDryJQdNsuUNSSN8L36/view?usp=sharing</t>
  </si>
  <si>
    <t>https://drive.google.com/file/d/1EvN1L6I4unV2pxUp-va0ybrycMQpSmZ1/view?usp=sharing</t>
  </si>
  <si>
    <t>https://drive.google.com/file/d/1JMTJwd_piwPa6cRZXU679detQ7U2868n/view?usp=sharing</t>
  </si>
  <si>
    <t>https://drive.google.com/file/d/1RTWlQUeqRpP_yiL8fnPiNu8b_DxkBDUE/view?usp=sharing</t>
  </si>
  <si>
    <t>https://drive.google.com/file/d/1XoVc_n6Aj_CCpE03shvkILRDYRii6wY-/view?usp=sharing</t>
  </si>
  <si>
    <t>https://drive.google.com/file/d/1EiW5Guq7J6rIgIO88qpvj_WBZ1gYKwMz/view?usp=sharing</t>
  </si>
  <si>
    <t>https://drive.google.com/file/d/1myOU5nJ1n7EyuOicp2nm307Bwr8MHowx/view?usp=sharing</t>
  </si>
  <si>
    <t>https://drive.google.com/file/d/1928B0wJ6wdXNYats5I0nGpQCfK2-G_Sa/view?usp=sharing</t>
  </si>
  <si>
    <t>https://drive.google.com/file/d/10qn2ju_UzicNcrDwZE66CUFeAM1Gm9PJ/view?usp=sharing</t>
  </si>
  <si>
    <t>https://drive.google.com/file/d/1DleHGnfqAJpAQT-eCWTvbVNyxWZEjfhu/view?usp=sharing</t>
  </si>
  <si>
    <t>https://drive.google.com/file/d/1OcwYPKva10jd30OOtS5AJOrVDYC8AbNp/view?usp=sharing</t>
  </si>
  <si>
    <t>https://drive.google.com/file/d/1L5e6L-xb2bcu02GFTfOXmCHy3aqUkVpM/view?usp=sharing</t>
  </si>
  <si>
    <t>https://drive.google.com/file/d/1WOwRW0C5Y0OwXatEFB9An1Z3Km08Sald/view?usp=sharing</t>
  </si>
  <si>
    <t>https://drive.google.com/file/d/1z-YAOnKUkmNxgmpavQkZNybf3eDqYLgb/view?usp=sharing</t>
  </si>
  <si>
    <t>https://drive.google.com/file/d/1x_g4SPBHiysTNKZX3gKUp_2JcpLuJaPA/view?usp=sharing</t>
  </si>
  <si>
    <t>https://drive.google.com/file/d/1xLIvqsoMCw9rWNmCubrabZ1lM7IPUzx7/view?usp=sharing</t>
  </si>
  <si>
    <t>https://drive.google.com/file/d/1CF51-ID9PT353RWafsbqBLHrCmXdi58q/view?usp=sharing</t>
  </si>
  <si>
    <t>https://drive.google.com/file/d/1XMAdVZMkwH_FsPOyEpUA25KKbmJJuf1t/view?usp=sharing</t>
  </si>
  <si>
    <t>https://drive.google.com/file/d/1HsrXuamEuUg0qqEI4z8OyETrSZplpTzO/view?usp=sharing</t>
  </si>
  <si>
    <t>https://drive.google.com/file/d/18PcHwfP5DVdV4NTxoCdM6GAK_zY5mH-w/view?usp=sharing</t>
  </si>
  <si>
    <t>https://drive.google.com/file/d/1H2qLJz7BLf89dIme5WerfjJM7P9MANDY/view?usp=sharing</t>
  </si>
  <si>
    <t>https://drive.google.com/file/d/1gwGfadJ2fuyDLuzqZbV7YMvXUPyvnd4f/view?usp=sharing</t>
  </si>
  <si>
    <t>https://drive.google.com/file/d/1opYckthfZ7LRTJ-itI2B1m2tqeQ0ny1Q/view?usp=sharing</t>
  </si>
  <si>
    <t>https://drive.google.com/file/d/1m068QApYvrZ48mxmxhiIMhsWXE6I0wQ-/view?usp=sharing</t>
  </si>
  <si>
    <t>https://drive.google.com/file/d/1zNci7Md4ySzkSluJkZv0tgZM8rzSD9Wl/view?usp=sharing</t>
  </si>
  <si>
    <t>https://drive.google.com/file/d/10qTQueZMv0WtJq03u7rmSSxQA3ov9bJv/view?usp=sharing</t>
  </si>
  <si>
    <t>https://drive.google.com/file/d/1tOiET2aKd8OIGThkT1HqEppcbH97iYbd/view?usp=sharing</t>
  </si>
  <si>
    <t>https://drive.google.com/file/d/1X3cMdIF2RcmsSKogOv0JokZK04VpjtCy/view?usp=sharing</t>
  </si>
  <si>
    <t>https://drive.google.com/file/d/1nCX3MEASSawS880ukgunsq38dn9gcyUi/view?usp=sharing</t>
  </si>
  <si>
    <t>https://drive.google.com/file/d/1ZViXOooInlVvMSzvcqWZjSZ2C0OiW8PD/view?usp=sharing</t>
  </si>
  <si>
    <t>https://drive.google.com/file/d/1ttZrjvTOFEjJS27zQFItsQQrdsGgSUSC/view?usp=sharing</t>
  </si>
  <si>
    <t>https://drive.google.com/file/d/18-dX1GAH0QrE5CBoztfqH-tuJSPTIv4C/view?usp=sharing</t>
  </si>
  <si>
    <t>https://drive.google.com/file/d/1qF0mHx_jDlMOOhVIzRHCDZ7resEDjGZE/view?usp=sharing</t>
  </si>
  <si>
    <t>https://drive.google.com/file/d/1cTEE4wDC2072Kj1Mox8iYupJxKF5rMHH/view?usp=sharing</t>
  </si>
  <si>
    <t>https://drive.google.com/file/d/1fMSpA5G5MRPtuWZZSdkcg4TwkhHbSh4T/view?usp=sharing</t>
  </si>
  <si>
    <t>https://drive.google.com/file/d/1O6SL1JMkelBTxQYRp7qmlI4l4wlkQhKT/view?usp=sharing</t>
  </si>
  <si>
    <t>https://drive.google.com/file/d/1BtBaepRHFB5PefBSHV125hO_MIr7LRWt/view?usp=sharing</t>
  </si>
  <si>
    <t>https://drive.google.com/file/d/1w1AaSSVkynvAbSUkv98NFl4vdFZiOSfu/view?usp=sharing</t>
  </si>
  <si>
    <t>https://drive.google.com/file/d/1-BqO1hD02x4OPH5xI2uJgTzXxz-nKFxb/view?usp=sharing</t>
  </si>
  <si>
    <t>https://drive.google.com/file/d/19tmXtTYGxcMvuFv_7dSPTemMIQiJRaQg/view?usp=sharing</t>
  </si>
  <si>
    <t>https://drive.google.com/file/d/1zKID_yGaFGDsZkao28uEVyTb_crW9ItR/view?usp=sharing</t>
  </si>
  <si>
    <t>https://drive.google.com/file/d/1iMzQVji-RzjZr3BJ6cXp3a36ew_Dqn1h/view?usp=sharing</t>
  </si>
  <si>
    <t>https://drive.google.com/file/d/1UNm2Cq9L54FEPu2KcghUXGbnKI3RPHdi/view?usp=sharing</t>
  </si>
  <si>
    <t>https://drive.google.com/file/d/1iQgbliDZFTP5dUbQASta-Fl5kq5fLj1C/view?usp=sharing</t>
  </si>
  <si>
    <t>https://drive.google.com/file/d/1R9DDHvd8mSNeAb0A3UcNAzZ8k-BfzDlj/view?usp=sharing</t>
  </si>
  <si>
    <t>https://drive.google.com/file/d/19l4BMQn1UQl4Z4nREK1X1s9uUDkSeESS/view?usp=sharing</t>
  </si>
  <si>
    <t>https://drive.google.com/file/d/1W74ldWtnKpHvxOL_Mren4DcsBA9i1F3O/view?usp=sharing</t>
  </si>
  <si>
    <t>https://drive.google.com/file/d/1VH-JCzcPYMedvWXkFI_pW3GbXbDJhppz/view?usp=sharing</t>
  </si>
  <si>
    <t>https://drive.google.com/file/d/1f_HTKfMwD2Xf-1OOCzep3kp0_0mN6qsG/view?usp=sharing</t>
  </si>
  <si>
    <t>https://drive.google.com/file/d/114vP8Q_tKFFz_BCmKc-ZodQAjO1YybrY/view?usp=sharing</t>
  </si>
  <si>
    <t>https://drive.google.com/file/d/1JlLvdhK-arv77Z_qQ3C_qSlkJvyBYU-2/view?usp=sharing</t>
  </si>
  <si>
    <t>https://drive.google.com/file/d/1jZN8ydGsE21vg7J86ijcvbsKIX-UbGPV/view?usp=sharing</t>
  </si>
  <si>
    <t>https://drive.google.com/file/d/1ScAPHsMMMDV2nbO1yvl3EnhX917-ELC4/view?usp=sharing</t>
  </si>
  <si>
    <t>https://drive.google.com/file/d/1RhrwjUUbyc3xwnXHE1zLAF7TfHabqT20/view?usp=sharing</t>
  </si>
  <si>
    <t>https://drive.google.com/file/d/1GVrh5iXkOl8sAqMmcxyJTuF3bYCa8jPI/view?usp=sharing</t>
  </si>
  <si>
    <t>https://drive.google.com/file/d/1NigOs4X6mRQj_VRvykDeQfNPU-24d7SI/view?usp=sharing</t>
  </si>
  <si>
    <t>https://drive.google.com/file/d/168vRbFaH4b3t7ruFLK4Yu4MPv_-x0Mw9/view?usp=sharing</t>
  </si>
  <si>
    <t>https://drive.google.com/file/d/11CsUDK8ffR5CSgE9dsd-JfUjO1wTQj5S/view?usp=sharing</t>
  </si>
  <si>
    <t>https://drive.google.com/file/d/1W_uKeZPGBaeiXVNMo-s1BDXsZEUhUXlm/view?usp=sharing</t>
  </si>
  <si>
    <t>https://drive.google.com/file/d/1DIunLF3LTYUWzWdcfXFFm3EDEsU7MneR/view?usp=sharing</t>
  </si>
  <si>
    <t>https://drive.google.com/file/d/12bpHdQHnM-Ue4cIikCPhwh03cIImnRYv/view?usp=sharing</t>
  </si>
  <si>
    <t>https://drive.google.com/file/d/1J8ZV_w8BuYvpcLZyKam_YDk5Q89PMiUq/view?usp=sharing</t>
  </si>
  <si>
    <t>https://drive.google.com/file/d/1lIQh2SStVOis7mtHncB3z3uQBjenL8QG/view?usp=sharing</t>
  </si>
  <si>
    <t>https://drive.google.com/file/d/1swTx3u_Vz0hxZkVS0kUwn8jwi1MT1aIX/view?usp=sharing</t>
  </si>
  <si>
    <t>https://drive.google.com/file/d/1eLUSJ5Il1a8OmH0ItCVJU_b9NjsXqGsm/view?usp=sharing</t>
  </si>
  <si>
    <t>https://drive.google.com/file/d/1Xxz9i5_3t6tRffuw4ERoFPOEsTjnxWhy/view?usp=sharing</t>
  </si>
  <si>
    <t>https://drive.google.com/file/d/1qrVzcBL24lIz-MI1CHv9WLP6AwusCCim/view?usp=sharing</t>
  </si>
  <si>
    <t>https://drive.google.com/file/d/1kqVP0dgth-SFreqHzb6oxtSQKQezt6yE/view?usp=sharing</t>
  </si>
  <si>
    <t>https://drive.google.com/file/d/1sH6suusnPGtYk4nhsrBoLLm-Up_GO6jR/view?usp=sharing</t>
  </si>
  <si>
    <t>https://drive.google.com/file/d/15CL2oNFes68SkO_ri-y91JZMev0nRWBp/view?usp=sharing</t>
  </si>
  <si>
    <t>https://drive.google.com/file/d/11__WUOuDPQuYvMw8Z_OXkrkqoF291M7T/view?usp=sharing</t>
  </si>
  <si>
    <t>https://drive.google.com/file/d/1ZxYrwhzMzOHi_fU-VuUhCsc-qm0NbcvB/view?usp=sharing</t>
  </si>
  <si>
    <t>https://drive.google.com/file/d/1fY9aa9_YkD9O8z5J-HrKpWMfWtmCoCOh/view?usp=sharing</t>
  </si>
  <si>
    <t>https://drive.google.com/file/d/10byqf6UqN9_FgVMorfayZBQOt68R9gSP/view?usp=sharing</t>
  </si>
  <si>
    <t>https://drive.google.com/file/d/1VQpgmkpCYq_EbyabwRaLDISbFK557mwK/view?usp=sharing</t>
  </si>
  <si>
    <t>https://drive.google.com/file/d/1t-K-9NbCiKJ1JOFufPuMmz89_nQHKFBe/view?usp=sharing</t>
  </si>
  <si>
    <t>https://drive.google.com/file/d/1XfInBtI2JUqo7h8HI2BzYn2WSeNrfbhO/view?usp=sharing</t>
  </si>
  <si>
    <t>https://drive.google.com/file/d/14I1mpwOJJHBS5NZXCC23-dfFhb6Y_vkr/view?usp=sharing</t>
  </si>
  <si>
    <t>https://drive.google.com/file/d/1Vvr4YiseJCDyANVj7rLYgEy00QNsmroj/view?usp=sharing</t>
  </si>
  <si>
    <t>https://drive.google.com/file/d/1BTic_eYAjzlk4lGmSfAhxI7kKUu4IhGT/view?usp=sharing</t>
  </si>
  <si>
    <t>https://drive.google.com/file/d/16j1z0Ud_12AjRMRiajeSXqzpkZKfvaCy/view?usp=sharing</t>
  </si>
  <si>
    <t>https://drive.google.com/file/d/1Z26H3SBLwlbT6z7S2p74VI1oJq42AMSc/view?usp=sharing</t>
  </si>
  <si>
    <t>https://drive.google.com/file/d/1KaMUavhqrEMzdCr4YnuDmNgJ1SOJhaWy/view?usp=sharing</t>
  </si>
  <si>
    <t>https://drive.google.com/file/d/1KQ-3I0CJ8SC4FIXz26_S-TFcNx_Bf8ni/view?usp=sharing</t>
  </si>
  <si>
    <t>https://drive.google.com/file/d/1A__46eWdQIwGKSrb8fAY2u0Keuf4bM-n/view?usp=sharing</t>
  </si>
  <si>
    <t>https://drive.google.com/file/d/1CAk7iUBqcdvV5v3YtuIBARdD3OKHYALO/view?usp=sharing</t>
  </si>
  <si>
    <t>https://drive.google.com/file/d/1JUxRZHlfNAVPsGdQLWH2wWI5d9J_q0WM/view?usp=sharing</t>
  </si>
  <si>
    <t>https://drive.google.com/file/d/1uc1zScEnib-a_UQOoiMOxd27Lxh7W5PF/view?usp=sharing</t>
  </si>
  <si>
    <t>https://drive.google.com/file/d/1gUT1Tihsari6STSiydU6s7neN0YPgq1I/view?usp=sharing</t>
  </si>
  <si>
    <t>https://drive.google.com/file/d/1o4UlPHGT1_9WEyDVZ6gI_X1lNpwev0P4/view?usp=sharing</t>
  </si>
  <si>
    <t>https://drive.google.com/file/d/1pgqYlJt3HlCRFfLsP3yVP1XbHFHDvGsr/view?usp=sharing</t>
  </si>
  <si>
    <t>https://drive.google.com/file/d/1ZaBRmF2VSbqC-hQ3x2bkIIfyNuZZuNtI/view?usp=sharing</t>
  </si>
  <si>
    <t>https://drive.google.com/file/d/1_XQxGrDBQ7g7ThYBiy5o78klMXozw42C/view?usp=sharing</t>
  </si>
  <si>
    <t>https://drive.google.com/file/d/1OQWgjEl7citvPPXcsQs5nzPdcGxeEU66/view?usp=sharing</t>
  </si>
  <si>
    <t>https://drive.google.com/file/d/1FmNQI7J_qul8OHoXmdF-v1cOOSbQxfwk/view?usp=sharing</t>
  </si>
  <si>
    <t>https://drive.google.com/file/d/17WcS3OoTOuugo2koWupEz-n6mSldFMZz/view?usp=sharing</t>
  </si>
  <si>
    <t>https://drive.google.com/file/d/1i8xFyfDZCfQo6C28KH3Nio-DWPHoVbiX/view?usp=sharing</t>
  </si>
  <si>
    <t>https://drive.google.com/file/d/1hbqH0i9xdDdodbDPXT22D65kjFi7ZVpr/view?usp=sharing</t>
  </si>
  <si>
    <t>https://drive.google.com/file/d/1EqDerQaVW2HOm7CFd1DX-8a8lJka-N1C/view?usp=sharing</t>
  </si>
  <si>
    <t>https://drive.google.com/file/d/1jSxUn9Xw4LqQjEE9KourWoT2LDxDKnIb/view?usp=sharing</t>
  </si>
  <si>
    <t>https://drive.google.com/file/d/1DKNruAgHHYeM1s_8gxwYJr9g8JwEfUPo/view?usp=sharing</t>
  </si>
  <si>
    <t>https://drive.google.com/file/d/1zWWOsC_SxaZUt36ad3L0vPNuF3SuXYTm/view?usp=sharing</t>
  </si>
  <si>
    <t>https://drive.google.com/file/d/1a5oNTvxy_XIqNcntUfrmcp5TWaxmy6X5/view?usp=sharing</t>
  </si>
  <si>
    <t>https://drive.google.com/file/d/13LaKWF-isv4-b2zepAfwJlahfVTFIHdw/view?usp=sharing</t>
  </si>
  <si>
    <t>https://drive.google.com/file/d/1tLxnoqVk6u2TpHOGQvLMrlPPjnP-a5dz/view?usp=sharing</t>
  </si>
  <si>
    <t>https://drive.google.com/file/d/1ytYVI7JpKX33tBQzQwZDv6-PTrBfMrv9/view?usp=sharing</t>
  </si>
  <si>
    <t>https://drive.google.com/file/d/1_a6OOvakBwxhQWw4iuZiPiK_SlXR36Hj/view?usp=sharing</t>
  </si>
  <si>
    <t>https://drive.google.com/file/d/18elu1qhntgd1BbFnF52Y6y7MKdvUCziC/view?usp=sharing</t>
  </si>
  <si>
    <t>https://drive.google.com/file/d/1Jp_gIyVpCm9e_yVrvEOUJuWTXecVoaQu/view?usp=sharing</t>
  </si>
  <si>
    <t>https://drive.google.com/file/d/1OyKUoyVa38z-4I4vaE82SB3jw1Abr-RO/view?usp=sharing</t>
  </si>
  <si>
    <t>https://drive.google.com/file/d/1X1mBXEkK0AkO4AAKk46-XMMt42QmR-F0/view?usp=sharing</t>
  </si>
  <si>
    <t>https://drive.google.com/file/d/1BDvSTdd1yYwrxKH5o3vea6QyLvBdy2v-/view?usp=sharing</t>
  </si>
  <si>
    <t>https://drive.google.com/file/d/1Ja44Cy-slDBNz5co-uOJYd1oCWMI742A/view?usp=sharing</t>
  </si>
  <si>
    <t>https://drive.google.com/file/d/1Zf-mQFfsKaZlYv1HddjfOHB_PEkJJytI/view?usp=sharing</t>
  </si>
  <si>
    <t>https://drive.google.com/file/d/1GhqAPdRhtvsbC24If9LF5paxXcm9wsr6/view?usp=sharing</t>
  </si>
  <si>
    <t>https://drive.google.com/file/d/1zQmyO01hPDuq9OGaG42MUAIMuvdgVb5Z/view?usp=sharing</t>
  </si>
  <si>
    <t>https://drive.google.com/file/d/16cBhGThe7uHKHP72hU3a119R9_zZFqxB/view?usp=sharing</t>
  </si>
  <si>
    <t>https://drive.google.com/file/d/14fQqZREb1051oETGPmnjrdqW6QBZY2ky/view?usp=sharing</t>
  </si>
  <si>
    <t>https://drive.google.com/file/d/1EBbvETOEK4YbtDOhjnIRwJW6ikB0aHYd/view?usp=sharing</t>
  </si>
  <si>
    <t>https://drive.google.com/file/d/156cYA1XemTmOr5gFRcZa3BZKlmcDKFtO/view?usp=sharing</t>
  </si>
  <si>
    <t>https://drive.google.com/file/d/1qpErywfiQQBpbILMwqeo2b9cXM-CppAW/view?usp=sharing</t>
  </si>
  <si>
    <t>https://drive.google.com/file/d/1GqPbuwWGuaJjajVH6KjW_fqUhlQlWCTi/view?usp=sharing</t>
  </si>
  <si>
    <t>https://drive.google.com/file/d/10mb74ZOPWFTYohmjgaK_kNnjDtg6MZKt/view?usp=sharing</t>
  </si>
  <si>
    <t>https://drive.google.com/file/d/15CBHBkiYoVwvPCqxpboU-xwmLtlN2vT_/view?usp=sharing</t>
  </si>
  <si>
    <t>https://drive.google.com/file/d/1Y1PV3Kug2--wichm9s1vcgFxkH1_PCqp/view?usp=sharing</t>
  </si>
  <si>
    <t>https://drive.google.com/file/d/1TNMGEOkQq1IBFHHB0sGYdq8gYFRLkXOU/view?usp=sharing</t>
  </si>
  <si>
    <t>https://drive.google.com/file/d/15HD98pZgdLkiO19KLgqz963sXsopAr8W/view?usp=sharing</t>
  </si>
  <si>
    <t>https://drive.google.com/file/d/1Wyz5APHSb_aW_xs1EDZ-he9qLxorZnOn/view?usp=sharing</t>
  </si>
  <si>
    <t>https://drive.google.com/file/d/1KtlEd6qfeSPkloNIrzrhVEwHjWqgiZ8k/view?usp=sharing</t>
  </si>
  <si>
    <t>https://drive.google.com/file/d/1ebH_2eUFgI60nil7I4vnr0kOwPvnfepY/view?usp=sharing</t>
  </si>
  <si>
    <t>https://drive.google.com/file/d/1ajvWjrgP0YY_sQGsXNSIbLt_GrpfqiHT/view?usp=sharing</t>
  </si>
  <si>
    <t>https://drive.google.com/file/d/1RTAjBcm_qtVlEYvr0o45cR_CO8wjGxWQ/view?usp=sharing</t>
  </si>
  <si>
    <t>https://drive.google.com/file/d/1RWLYqBxqVJ1QyRTVWUFPDcVTfcX-1zUq/view?usp=sharing</t>
  </si>
  <si>
    <t>https://drive.google.com/file/d/1GgiXta7okjAVXRQuTyvsqrOkXjbp8m-r/view?usp=sharing</t>
  </si>
  <si>
    <t>https://drive.google.com/file/d/14vbUnpbN8kUFzZZL73c7GvJP-or60UTB/view?usp=sharing</t>
  </si>
  <si>
    <t>https://drive.google.com/file/d/1NbwZeWoieTVn7zdbOmznQvV2RsLLgmBo/view?usp=sharing</t>
  </si>
  <si>
    <t>https://drive.google.com/file/d/1o31VA1XvZ-84j92U92cwIjqTEmyty7EV/view?usp=sharing</t>
  </si>
  <si>
    <t>https://drive.google.com/file/d/1p6OCDc6mSsnUTpd55NaLcOHjCEHXSE4t/view?usp=sharing</t>
  </si>
  <si>
    <t>https://drive.google.com/file/d/1__9uHgyDBpYzFn1pUh05yYfXAKyJpEP5/view?usp=sharing</t>
  </si>
  <si>
    <t>https://drive.google.com/file/d/1rPrLMREKCNcg9ut6yrtrm_mmbeFlF6Aa/view?usp=sharing</t>
  </si>
  <si>
    <t>https://drive.google.com/file/d/1qme_VqODT0YqHJBTRrL_p1-TZDJ2iNa0/view?usp=sharing</t>
  </si>
  <si>
    <t>https://drive.google.com/file/d/1B7-35WOZ4obwmoXzBe-hcj5LKvOwO8SC/view?usp=sharing</t>
  </si>
  <si>
    <t>https://drive.google.com/file/d/1JyOIAcnnfAf91559xdqde8J4NzXoWuKq/view?usp=sharing</t>
  </si>
  <si>
    <t>https://drive.google.com/file/d/1EKze3xfirUD-2IUEXD4LX9ZkBmZgGy8U/view?usp=sharing</t>
  </si>
  <si>
    <t>https://drive.google.com/file/d/1l7zibfNvnM_ZPlKdmXEbayiBLt-pkB4Y/view?usp=sharing</t>
  </si>
  <si>
    <t>https://drive.google.com/file/d/19OqDYGUoS2aTDRRZx0ImREhqCuQ1vIBA/view?usp=sharing</t>
  </si>
  <si>
    <t>https://drive.google.com/file/d/1de6SUS7yIJi5KBJ7aPelcOiDJIqo6VlC/view?usp=sharing</t>
  </si>
  <si>
    <t>https://drive.google.com/file/d/1s2s5N8QTM9IQLCZ0HOZYM09mGoGEy9di/view?usp=sharing</t>
  </si>
  <si>
    <t>https://drive.google.com/file/d/1beUH3179XVTECWer9-40tzT49P2iRDo1/view?usp=sharing</t>
  </si>
  <si>
    <t>https://drive.google.com/file/d/1BvADxy1PF-u-MCaI24ybcwqyUYEdhkij/view?usp=sharing</t>
  </si>
  <si>
    <t>https://drive.google.com/file/d/1Mt_aALL0MMvRFXQ6e-e3DGROWDbrOSZm/view?usp=sharing</t>
  </si>
  <si>
    <t>https://drive.google.com/file/d/17uKwUebZ5hlMw1Px_q7vRUBgksXhPlCb/view?usp=sharing</t>
  </si>
  <si>
    <t>https://drive.google.com/file/d/1tCLLAtTwruyGU0iuUPk3_mtn-nDK-aZM/view?usp=sharing</t>
  </si>
  <si>
    <t>https://drive.google.com/file/d/1K1zbRenkIbPxSeSABIOhl3RnmAZXV-AP/view?usp=sharing</t>
  </si>
  <si>
    <t>https://drive.google.com/file/d/1QIzFSy6g3X0kixjDTWjuz6HZpgeMgrig/view?usp=sharing</t>
  </si>
  <si>
    <t>https://drive.google.com/file/d/1aGsoohWvKtPXbk6p4mE60XTgD51EXYXy/view?usp=sharing</t>
  </si>
  <si>
    <t>https://drive.google.com/file/d/1WQlNkk7lDD6AnF4yzenSGyfIIwmHAxdG/view?usp=sharing</t>
  </si>
  <si>
    <t>https://drive.google.com/file/d/1r3se5uYjvrOBaKa0zwiT5f1abaReOW-K/view?usp=sharing</t>
  </si>
  <si>
    <t>https://drive.google.com/file/d/1_Q5_iw7MonnT3u5RJ8JxzV-t8w2aoaaP/view?usp=sharing</t>
  </si>
  <si>
    <t>https://drive.google.com/file/d/1LnSJmqsfLk1ZJZLYBcdWkdR0p2Rfc0hd/view?usp=sharing</t>
  </si>
  <si>
    <t>https://drive.google.com/file/d/12rCQiN3NCQqerMDtXeh9w6wcflehQca8/view?usp=sharing</t>
  </si>
  <si>
    <t>https://drive.google.com/file/d/1NH967KfTpSpIqKoVRI6at6283f-OyEES/view?usp=sharing</t>
  </si>
  <si>
    <t>https://drive.google.com/file/d/1esaNIhQ2RkJHvzol6xcRSDw6Vhz9SFo6/view?usp=sharing</t>
  </si>
  <si>
    <t>https://drive.google.com/file/d/1gSgt9LSPvobhRWM22wtsRZq7vtgpZXAP/view?usp=sharing</t>
  </si>
  <si>
    <t>https://drive.google.com/file/d/1ehZKLJd2wwTT-ReHslA84f8NDpIO3Upm/view?usp=sharing</t>
  </si>
  <si>
    <t>https://drive.google.com/file/d/1e2tNud6pFAUc67a3xSbA4HJVrKOMABUK/view?usp=sharing</t>
  </si>
  <si>
    <t>https://drive.google.com/file/d/1y17sth8ws3aYq3MacBLJ6jgJd16I113Z/view?usp=sharing</t>
  </si>
  <si>
    <t>https://drive.google.com/file/d/1Gdv-oCUFtkWnOXez4F0888M-IqHyr5Ey/view?usp=sharing</t>
  </si>
  <si>
    <t>https://drive.google.com/file/d/1GlSUlMcCLdhbRIGCiuqiN8CLH2QKQKs_/view?usp=sharing</t>
  </si>
  <si>
    <t>https://drive.google.com/file/d/1_YVsld9cQWP1L7mU-dve_SfxTnxk1GiH/view?usp=sharing</t>
  </si>
  <si>
    <t>https://drive.google.com/file/d/1j5CN7WSnYWbg2SMnT-V20NvOGiPh_hgm/view?usp=sharing</t>
  </si>
  <si>
    <t>https://drive.google.com/file/d/1_nSmhxZn28TxZoWBPeq6GYB9pWcIJlEe/view?usp=sharing</t>
  </si>
  <si>
    <t>https://drive.google.com/file/d/1HGnRhgBhrlWM23FIC5VoZ3bA3OSIX3BT/view?usp=sharing</t>
  </si>
  <si>
    <t>https://drive.google.com/file/d/1gniElflsBFu0jicw0qKI9GjtL2Wx8O6c/view?usp=sharing</t>
  </si>
  <si>
    <t>https://drive.google.com/file/d/1eixKI6Nr8oq-datdq6oUPxOQZBDsIktL/view?usp=sharing</t>
  </si>
  <si>
    <t>https://drive.google.com/file/d/1ylzqcQ5anlL1CgLuVkHMUOG-_I7KmF42/view?usp=sharing</t>
  </si>
  <si>
    <t>https://drive.google.com/file/d/1TyH44MREfhlbDb7wFeHfrsqdkSdGcazJ/view?usp=sharing</t>
  </si>
  <si>
    <t>https://drive.google.com/file/d/1efJ_TsYMSSFueogfWDR6xU6QBbmdMP8W/view?usp=sharing</t>
  </si>
  <si>
    <t>https://drive.google.com/file/d/1M5UrsuNKGMKeADEf5glJq8B-wV0xkp-Y/view?usp=sharing</t>
  </si>
  <si>
    <t>https://drive.google.com/file/d/1wlyCRpmCzHRBRfyhaIIauQnjbMjV2l8b/view?usp=sharing</t>
  </si>
  <si>
    <t>https://drive.google.com/file/d/1gCMdh2C0Y2zTlFvfQEgAV_VhBnvBDtDB/view?usp=sharing</t>
  </si>
  <si>
    <t>https://drive.google.com/file/d/1JAoMNdaC0h26dwtHQpb9oh1oMM1OEIiZ/view?usp=sharing</t>
  </si>
  <si>
    <t>https://drive.google.com/file/d/1nDEo4zqTijv1dTkE_V7ZHilx_d6ZHNRK/view?usp=sharing</t>
  </si>
  <si>
    <t>https://drive.google.com/file/d/16UWtkeyF65mBTkrQvUH0WNDWEqpKSm64/view?usp=sharing</t>
  </si>
  <si>
    <t>https://drive.google.com/file/d/1c5NohvuOQrW23nQdk41PRaTK6H8gwb77/view?usp=sharing</t>
  </si>
  <si>
    <t>https://drive.google.com/file/d/1oTDk-K6_hP7GyvwBZ0mVAYXg0G4jrwLs/view?usp=sharing</t>
  </si>
  <si>
    <t>https://drive.google.com/file/d/17SkHpLgOn5eC3QO6ZbJuQBZGLxcYg4Us/view?usp=sharing</t>
  </si>
  <si>
    <t>https://drive.google.com/file/d/1e2npYTJcXoS4KocZRV8pDes3pEg7lTIF/view?usp=sharing</t>
  </si>
  <si>
    <t>https://drive.google.com/file/d/1NM7uk8X6SJN6xKDMTwTPIo4Bv9yOtMUL/view?usp=sharing</t>
  </si>
  <si>
    <t>https://drive.google.com/file/d/1L6mNf01vwC17nDwWJe1NT6k0qMRjSd_8/view?usp=sharing</t>
  </si>
  <si>
    <t>https://drive.google.com/file/d/104k63ul2E6eU7D06Siz3buqFYKT352p4/view?usp=sharing</t>
  </si>
  <si>
    <t>https://drive.google.com/file/d/1LtYKwhf1OeARD3USAAneQe6rGoorOqmK/view?usp=sharing</t>
  </si>
  <si>
    <t>https://drive.google.com/file/d/1397on44wVrvdDpfAd3jwkMma-etahqwB/view?usp=sharing</t>
  </si>
  <si>
    <t>https://drive.google.com/file/d/1gwUwP7aXXne2FEOZYz9h145KdA9dYdaw/view?usp=sharing</t>
  </si>
  <si>
    <t>https://drive.google.com/file/d/1_iZbAFuTzoigMxea0KJvgAaAfxE_4bjf/view?usp=sharing</t>
  </si>
  <si>
    <t>https://drive.google.com/file/d/1u5uedqWNPjq0BfabIlK_5cbeCAvWUt2Q/view?usp=sharing</t>
  </si>
  <si>
    <t>https://drive.google.com/file/d/1DjwPgFR-cX5Y3Cdz2DJ7j65u9qUWv3zq/view?usp=sharing</t>
  </si>
  <si>
    <t>https://drive.google.com/file/d/1mzewS1MqZczr-cMyAYS-fWoVznKRX5LW/view?usp=sharing</t>
  </si>
  <si>
    <t>https://drive.google.com/file/d/1TtGy23So_uEt8SaviU5MUFkBt2UMQz2a/view?usp=sharing</t>
  </si>
  <si>
    <t>https://drive.google.com/file/d/1ixcs2qED9Ai_y5eiDERVZt_33dtFnUPo/view?usp=sharing</t>
  </si>
  <si>
    <t>https://drive.google.com/file/d/1jMZmpG69CXtn8sauOAZxLZL5LvLEaPYa/view?usp=sharing</t>
  </si>
  <si>
    <t>https://drive.google.com/file/d/1N2WsZwYCoJoZlvlaHQouk25qNe52GSxs/view?usp=sharing</t>
  </si>
  <si>
    <t>https://drive.google.com/file/d/1f7b9vzaMjrY8AS1hvJGTwflCffbEBieh/view?usp=sharing</t>
  </si>
  <si>
    <t>https://drive.google.com/file/d/12QnxgiTgtiwc_fL8vsxkvcg5oFUxjp53/view?usp=sharing</t>
  </si>
  <si>
    <t>https://drive.google.com/file/d/1CAfcqtgsWdW-491XmcNeJ_wbLK0P87Mg/view?usp=sharing</t>
  </si>
  <si>
    <t>https://drive.google.com/file/d/1Iq9EoDXElxJttr1IEBB5kFEDS6oNoMm8/view?usp=sharing</t>
  </si>
  <si>
    <t>https://drive.google.com/file/d/1fwrXQLsNmxdlROLGVgIzT1A58ZZMJOnE/view?usp=sharing</t>
  </si>
  <si>
    <t>https://drive.google.com/file/d/1csK63r0apHskKgGyr28wBYXaFSNkdPxP/view?usp=sharing</t>
  </si>
  <si>
    <t>https://drive.google.com/file/d/1Ao6El4n-i9CB5YL9vk1ZNZ3XnQvljQux/view?usp=sharing</t>
  </si>
  <si>
    <t>https://drive.google.com/file/d/1rozibABtO9EU4CJtgvWhFK7H3kekEXVF/view?usp=sharing</t>
  </si>
  <si>
    <t>https://drive.google.com/file/d/17Crbie3LpIJjPvEsEgfrAvZCOYwEwdCL/view?usp=sharing</t>
  </si>
  <si>
    <t>https://drive.google.com/file/d/1OS4YQVGq8bEKuNod3NGaUUSB_c8xeWcD/view?usp=sharing</t>
  </si>
  <si>
    <t>https://drive.google.com/file/d/1RrdnFSJ4GHe1spdTnk78PDCpfn5mSjnQ/view?usp=sharing</t>
  </si>
  <si>
    <t>https://drive.google.com/file/d/1R_EiZYnSXcHqyyeyqcNLxTl0rpWm_5eD/view?usp=sharing</t>
  </si>
  <si>
    <t>https://drive.google.com/file/d/1TwcLI0bTUrlZBFbcqojnuT-DrHBio_tU/view?usp=sharing</t>
  </si>
  <si>
    <t>https://drive.google.com/file/d/1ecUiPp7pbD4ouTLMWFHSl__1P8kqXuIl/view?usp=sharing</t>
  </si>
  <si>
    <t>https://drive.google.com/file/d/1jtUW4BeovX5qRNNcLpkdb5CbCA7H7-2E/view?usp=sharing</t>
  </si>
  <si>
    <t>https://drive.google.com/file/d/122nLnXHZ3L6fLeUNHCU-vZnwOMt9ZM81/view?usp=sharing</t>
  </si>
  <si>
    <t>https://drive.google.com/file/d/1uHXSNPdE4PrXghkdilqmhYtObn8nN1HJ/view?usp=sharing</t>
  </si>
  <si>
    <t>https://drive.google.com/file/d/1YeAz0QZhHKWql2AT4ZmPm8YGeZfsug6q/view?usp=sharing</t>
  </si>
  <si>
    <t>https://drive.google.com/file/d/1AWSrxJgaFGs9GjhnkTLYKm-WccUVSqmH/view?usp=sharing</t>
  </si>
  <si>
    <t>https://drive.google.com/file/d/1owR8qBgc17tq3kUiJhQ03j3fffts8Nq9/view?usp=sharing</t>
  </si>
  <si>
    <t>https://drive.google.com/file/d/1mh6-r2Qpg_wtowby0jhspoaS16ZlCjEM/view?usp=sharing</t>
  </si>
  <si>
    <t>https://drive.google.com/file/d/16DNUo2x6xyVHpLktv1AiQYFUtbvY_eG1/view?usp=sharing</t>
  </si>
  <si>
    <t>https://drive.google.com/file/d/1i7OPAOlQkTSi54-bz9XPgRUKoPBXKrQf/view?usp=sharing</t>
  </si>
  <si>
    <t>https://drive.google.com/file/d/14WmgHJh2ZKh4xftz0Kf7E8ZbjMkAj5f_/view?usp=sharing</t>
  </si>
  <si>
    <t>https://drive.google.com/file/d/1uKCav2pa7Ci_WNeKAmDOus852-D67mr9/view?usp=sharing</t>
  </si>
  <si>
    <t>https://drive.google.com/file/d/1FR3w1OPqu3Y5cMM2fNcKG3nUJ39Q42vw/view?usp=sharing</t>
  </si>
  <si>
    <t>https://drive.google.com/file/d/1QOnOtquWrUQVAyk5HQVcC1Zi-489sJw6/view?usp=sharing</t>
  </si>
  <si>
    <t>https://drive.google.com/file/d/1luGs0CE7ZHiRftzUOHBxw8uNNrqyKsw2/view?usp=sharing</t>
  </si>
  <si>
    <t>https://drive.google.com/file/d/13cg6GmbkEVk1O7_5R1jr_Ihyo9QMzJYL/view?usp=sharing</t>
  </si>
  <si>
    <t>https://drive.google.com/file/d/10wNivm0kIz3aRCuGzPD2Ue1XYjenu9FC/view?usp=sharing</t>
  </si>
  <si>
    <t>https://drive.google.com/file/d/1MQyfJA9780KkFiHgsKb6fs50DWvu-bc3/view?usp=sharing</t>
  </si>
  <si>
    <t>https://drive.google.com/file/d/1DoHCVNAksunc47-Y-mbb2k_9dJTko-TW/view?usp=sharing</t>
  </si>
  <si>
    <t>https://drive.google.com/file/d/1tDSQ4PYNszlG_LEJ7usYmVqngm0c-hiF/view?usp=sharing</t>
  </si>
  <si>
    <t>https://drive.google.com/file/d/1sqC1xsJUyQXM53_l6Pjs7i618WpY0rI9/view?usp=sharing</t>
  </si>
  <si>
    <t>https://drive.google.com/file/d/18ntM3YLa-7pMYYqAoCd4px8_ebB-254M/view?usp=sharing</t>
  </si>
  <si>
    <t>https://drive.google.com/file/d/145DTsDDmkpIwckKzNs9HU5CPNy8-hwoD/view?usp=sharing</t>
  </si>
  <si>
    <t>https://drive.google.com/file/d/1BE3fDMFBDrD43-fX-Kd2BZozuGO_UloE/view?usp=sharing</t>
  </si>
  <si>
    <t>https://drive.google.com/file/d/1E1bTL-Aido4e9QjwZ779HXznQVJIY64N/view?usp=sharing</t>
  </si>
  <si>
    <t>https://drive.google.com/file/d/1qRULeQh04RgVWbYLHLm9IR992I-tuoOU/view?usp=sharing</t>
  </si>
  <si>
    <t>https://drive.google.com/file/d/19l2hh1xL0FYAWZAFdHp4It3N5IDxXN9m/view?usp=sharing</t>
  </si>
  <si>
    <t>https://drive.google.com/file/d/1wzntP_SJ4wZoxZzZ5S6_5A0Xbmc8cW4V/view?usp=sharing</t>
  </si>
  <si>
    <t>https://drive.google.com/file/d/1NtYTtlsAaryXOttKXvF4UnFUJHEgHTsT/view?usp=sharing</t>
  </si>
  <si>
    <t>https://drive.google.com/file/d/13_r2m3mNx_CCKky27ab7KoRrCQ430w0X/view?usp=sharing</t>
  </si>
  <si>
    <t>https://drive.google.com/file/d/1_-h-n5dyLti2r11dZdgc8p4-C3cvUQHz/view?usp=sharing</t>
  </si>
  <si>
    <t>https://drive.google.com/file/d/1bcZgAiUxn8Dg0B-wPKkRvknV9Q2ZUand/view?usp=sharing</t>
  </si>
  <si>
    <t>https://drive.google.com/file/d/1X74_GC-k766q6t22TGfNuZJP3zftsGbO/view?usp=sharing</t>
  </si>
  <si>
    <t>https://drive.google.com/file/d/1_RTUQpLraJWZquZ_ngP565kPiU6TMX3B/view?usp=sharing</t>
  </si>
  <si>
    <t>https://drive.google.com/file/d/1P35_5SJ8MX-6qUoea6J85xzz7j0ty_uL/view?usp=sharing</t>
  </si>
  <si>
    <t>https://drive.google.com/file/d/11Yt1ii2xlbZKf5WeqOWyvjsxBMYKOKeu/view?usp=sharing</t>
  </si>
  <si>
    <t>https://drive.google.com/file/d/1EtffOFpeukEP6qLQpDdSczNSPJeCr-1W/view?usp=sharing</t>
  </si>
  <si>
    <t>https://drive.google.com/file/d/1hu_ZDvvCmfc81G3FXqGXDP9FMc2Cfer0/view?usp=sharing</t>
  </si>
  <si>
    <t>https://drive.google.com/file/d/1NAu7-aGWCbAW53MTaIKTD5K9cgh-73qt/view?usp=sharing</t>
  </si>
  <si>
    <t>https://drive.google.com/file/d/1Ab16WCC92Z2oPrOonMn0uaqxVwv_o9N4/view?usp=sharing</t>
  </si>
  <si>
    <t>https://drive.google.com/file/d/1plXHdnJSvNnQz1VAz10bEIGjo_2INV5Z/view?usp=sharing</t>
  </si>
  <si>
    <t>https://drive.google.com/file/d/1ZDlG8xhcn0193_8FgBYum-FPMbd1t2P3/view?usp=sharing</t>
  </si>
  <si>
    <t>https://drive.google.com/file/d/1hYimUKIlG-NUdAl7Y20W9-XI_LkYDkwL/view?usp=sharing</t>
  </si>
  <si>
    <t>https://drive.google.com/file/d/1F_QklLTEGBLmf4SP7cx-aemk1vD8Pyu9/view?usp=sharing</t>
  </si>
  <si>
    <t>https://drive.google.com/file/d/1U-woth2uBftSIob8-MnDqwOOfu75wb6o/view?usp=sharing</t>
  </si>
  <si>
    <t>https://drive.google.com/file/d/1DgxX78IJmGfXi_js7qi6cNR-nSaDDTvc/view?usp=sharing</t>
  </si>
  <si>
    <t>https://drive.google.com/file/d/1OT0pwPxm0xZf5N5_aHX1Bk3QEPCSS2Tk/view?usp=sharing</t>
  </si>
  <si>
    <t>https://drive.google.com/file/d/1nSyDhjjI8uoBNhK1LvROb-JLf25Yh5J5/view?usp=sharing</t>
  </si>
  <si>
    <t>https://drive.google.com/file/d/1KuOA3Iw-so9hEtngKLSLO6AckQoEUo0O/view?usp=sharing</t>
  </si>
  <si>
    <t>https://drive.google.com/file/d/1cil9x-pLObgk3NxNN7MAxD198vPnGTew/view?usp=sharing</t>
  </si>
  <si>
    <t>https://drive.google.com/file/d/1UzMMmDMLxnXkkcwWfKoiZ7w_lWLfAnRB/view?usp=sharing</t>
  </si>
  <si>
    <t>https://drive.google.com/file/d/1pY2jEtTnCdWdfanicAQUxJrEvbRQWs7w/view?usp=sharing</t>
  </si>
  <si>
    <t>https://drive.google.com/file/d/1_Y-SRH1Y5_qvc1awz2kKjOyaOz4CHzOo/view?usp=sharing</t>
  </si>
  <si>
    <t>https://drive.google.com/file/d/1B0f0Ly0TvgDSRG-QKTZPumLrNuy6F7bx/view?usp=sharing</t>
  </si>
  <si>
    <t>https://drive.google.com/file/d/1tqEDqXJ8xAXwoIeNccQ5eveBvlgquzAC/view?usp=sharing</t>
  </si>
  <si>
    <t>https://drive.google.com/file/d/1yK177qGklDGtO4V2-2hr8Ie7tfe_b706/view?usp=sharing</t>
  </si>
  <si>
    <t>https://drive.google.com/file/d/1A2xe6uhZBLHcqj7FLbRq3ZaZnsGzmOrm/view?usp=sharing</t>
  </si>
  <si>
    <t>https://drive.google.com/file/d/14ZgEGFf0bYFbCL2FDKcPTJgJ5WAdkpIr/view?usp=sharing</t>
  </si>
  <si>
    <t>https://drive.google.com/file/d/1uU7MsKD1pE80ykeBzVFrOAy0xYHVmc_T/view?usp=sharing</t>
  </si>
  <si>
    <t>https://drive.google.com/file/d/1Up0Lllz9Q8_UaaY2kvQUbcyXVOT5BCew/view?usp=sharing</t>
  </si>
  <si>
    <t>https://drive.google.com/file/d/180abbQRedEZ2XBZr4vkgOv5yjSILdd3M/view?usp=sharing</t>
  </si>
  <si>
    <t>https://drive.google.com/file/d/1xmqL1f9qlnrD8OMz_Yi8-or_z1Q83rn7/view?usp=sharing</t>
  </si>
  <si>
    <t>https://drive.google.com/file/d/1-0SRelHLMECmhWakSy89AWKLKiWjozyH/view?usp=sharing</t>
  </si>
  <si>
    <t>https://drive.google.com/file/d/1J1Kei3frOjvU84FMLoF0_Qj3rw7LWg9Q/view?usp=sharing</t>
  </si>
  <si>
    <t>https://drive.google.com/file/d/1jQ4rXJKHOWZQueZ0LNhQLg6U16f4L1KN/view?usp=sharing</t>
  </si>
  <si>
    <t>https://drive.google.com/file/d/1y-HRAIqoYrPKh9wZeIhQsYxejJDTMYGE/view?usp=sharing</t>
  </si>
  <si>
    <t>https://drive.google.com/file/d/1CnATY34Ude42neGHypkiaKMJMBCvJEm1/view?usp=sharing</t>
  </si>
  <si>
    <t>https://drive.google.com/file/d/1YOnPL0ykNiFoWkzA89diSm617KQGwOSF/view?usp=sharing</t>
  </si>
  <si>
    <t>https://drive.google.com/file/d/1PLqIg7Husziutqdp-f6tytCkNJ-u_vgU/view?usp=sharing</t>
  </si>
  <si>
    <t>https://drive.google.com/file/d/1cMK2YpDakwSHHlK9sX7URP8Ychvap1P0/view?usp=sharing</t>
  </si>
  <si>
    <t>https://drive.google.com/file/d/1ux42oHXCjJolHf9rupTWx2-6NvZ-EauQ/view?usp=sharing</t>
  </si>
  <si>
    <t>https://drive.google.com/file/d/1EL1iakdROi1PrwbG4yTrUbRq3TvrAw3n/view?usp=sharing</t>
  </si>
  <si>
    <t>https://drive.google.com/file/d/123-0hh3Ua6Hn3jSfQfv4z41tOJ3wlDm_/view?usp=sharing</t>
  </si>
  <si>
    <t>https://drive.google.com/file/d/1BkRRNBY_SB-oNij4KnLHtfacSw-NR06x/view?usp=sharing</t>
  </si>
  <si>
    <t>https://drive.google.com/file/d/1ZpYj7vBae40upnJ_28g5ccMOUT83ylaT/view?usp=sharing</t>
  </si>
  <si>
    <t>https://drive.google.com/file/d/1qkbFchWcJRiLAzw72xbTPOWU6Dl_HoIi/view?usp=sharing</t>
  </si>
  <si>
    <t>https://drive.google.com/file/d/11Xqu13zSyxojyqfnAIGjf8VK1_xg4eKc/view?usp=sharing</t>
  </si>
  <si>
    <t>https://drive.google.com/file/d/16MHhwk1Yz70bl4jzJK6fnZ2GTAJmxH96/view?usp=sharing</t>
  </si>
  <si>
    <t>https://drive.google.com/file/d/1l9-jdJE9no9Wrm7o0A-7VbweR3oUbHwM/view?usp=sharing</t>
  </si>
  <si>
    <t>https://drive.google.com/file/d/1ka2mCnJyFc5ulEghPzjqcWlmiYLJU_V-/view?usp=sharing</t>
  </si>
  <si>
    <t>https://drive.google.com/file/d/1E45HqYePn20e96_n4ZbMFzhTCRjcS2zd/view?usp=sharing</t>
  </si>
  <si>
    <t>https://drive.google.com/file/d/1tvDtnypK6yxVwVTXw3TzSimHj-QttICV/view?usp=sharing</t>
  </si>
  <si>
    <t>https://drive.google.com/file/d/1HbCQKIdFF7Mhukl8_lC2l5mMmBBGWXur/view?usp=sharing</t>
  </si>
  <si>
    <t>https://drive.google.com/file/d/1KxmRblLqiz_M1tiA9iU1_xrdGggRr35-/view?usp=sharing</t>
  </si>
  <si>
    <t>https://drive.google.com/file/d/1yHrMkbTaZqRYgHVOBZk5TCjpwKjvo5x7/view?usp=sharing</t>
  </si>
  <si>
    <t>https://drive.google.com/file/d/1NGhQfYJJgWYZ3HG3fbirhZbD6vB79fVY/view?usp=sharing</t>
  </si>
  <si>
    <t>https://drive.google.com/file/d/17tHCwOQxJdzxfbFZ3i6Etq_S3x8DL5oY/view?usp=sharing</t>
  </si>
  <si>
    <t>https://drive.google.com/file/d/1z66jAF8VXxysqiMk-dj-pcKhGMQ3UxV0/view?usp=sharing</t>
  </si>
  <si>
    <t>https://drive.google.com/file/d/1XJEwfLqq1hSocvsTp-d4_Hh2JI-v6eba/view?usp=sharing</t>
  </si>
  <si>
    <t>https://drive.google.com/file/d/12LKEDnWmViG2bpuSRi5KJyiHo4vw6-t4/view?usp=sharing</t>
  </si>
  <si>
    <t>https://drive.google.com/file/d/1Ii_AMmyN9dM1MNx2Teq8ddPoaxDQL39D/view?usp=sharing</t>
  </si>
  <si>
    <t>https://drive.google.com/file/d/14c5-gOWwBz9wzwRM6hIGHJMLqX86E4w8/view?usp=sharing</t>
  </si>
  <si>
    <t>https://drive.google.com/file/d/1v8fvT3tiziSObT8PDR8Busrk5dGYksgG/view?usp=sharing</t>
  </si>
  <si>
    <t>https://drive.google.com/file/d/1YCts_D6HUftFB3h_asFI1eHBQu4Dr9Xi/view?usp=sharing</t>
  </si>
  <si>
    <t>https://drive.google.com/file/d/1RkbcqO9qjOOiMuAY26NqeNfp-9mrzxEu/view?usp=sharing</t>
  </si>
  <si>
    <t>https://drive.google.com/file/d/1-PUW4VG4NgmLT0EcopheWE17iBTTyIUg/view?usp=sharing</t>
  </si>
  <si>
    <t>https://drive.google.com/file/d/15mVkBEBbx5z8GB17inP0G53d4Aqj37fw/view?usp=sharing</t>
  </si>
  <si>
    <t>https://drive.google.com/file/d/1WVAQ2OUy96FXURPAwYPFl9117p2EpdNV/view?usp=sharing</t>
  </si>
  <si>
    <t>https://drive.google.com/file/d/1zfVYRYw3AEH-7fMJcHa0fesOa7ONChMs/view?usp=sharing</t>
  </si>
  <si>
    <t>https://drive.google.com/file/d/1ZLSAoAtHfXc5fzWMU8sdGaTbT5VNxaf4/view?usp=sharing</t>
  </si>
  <si>
    <t>https://drive.google.com/file/d/1zASVyGodgIY6k-PSvegrwZbV5D3WCCiZ/view?usp=sharing</t>
  </si>
  <si>
    <t>https://drive.google.com/file/d/1cyJYfX3CQxIn4W_SfpQFrTkQzIWkowOe/view?usp=sharing</t>
  </si>
  <si>
    <t>https://drive.google.com/file/d/1g1yFYWMUeaBIgzcTgzBn7zUWGwDTa4xd/view?usp=sharing</t>
  </si>
  <si>
    <t>https://drive.google.com/file/d/1X9WQCrdEOnaiNeM8EezcXCDL8hyc4TN9/view?usp=sharing</t>
  </si>
  <si>
    <t>https://drive.google.com/file/d/11Zr3dwnS1GGH0AOlKawtT4DHpSFpsD0W/view?usp=sharing</t>
  </si>
  <si>
    <t>https://drive.google.com/file/d/17ziacOfxJaMgn4rOxrrEuzUU_gqeRrA9/view?usp=sharing</t>
  </si>
  <si>
    <t>https://drive.google.com/file/d/1l04gKc64ti7x-IZ9Gv9_Ej9i1I6JYw2I/view?usp=sharing</t>
  </si>
  <si>
    <t>https://drive.google.com/file/d/11YJO0rUSPvNneH-MPcJbzisZUjt9kkfz/view?usp=sharing</t>
  </si>
  <si>
    <t>https://drive.google.com/file/d/1xZPnjcffAM1s5Vz3fjcst5ynUttvtzhW/view?usp=sharing</t>
  </si>
  <si>
    <t>https://drive.google.com/file/d/1hQVMnaOtZBE4bnP_zlPaMit8xg4a-1k-/view?usp=sharing</t>
  </si>
  <si>
    <t>https://drive.google.com/file/d/1fq8Q_uYAk9y6Lb-GxPZUuBDZHnh70le9/view?usp=sharing</t>
  </si>
  <si>
    <t>https://drive.google.com/file/d/1zFyRDqcu3wqH7qnrYVUIb5UiavjKBu9o/view?usp=sharing</t>
  </si>
  <si>
    <t>https://drive.google.com/file/d/1U0IehJGnjwo79wE8qwwNmiZGWRt9LK3n/view?usp=sharing</t>
  </si>
  <si>
    <t>https://drive.google.com/file/d/1SD-XAGWLxJg1qk3urZpIoWdAXkeuxANy/view?usp=sharing</t>
  </si>
  <si>
    <t>https://drive.google.com/file/d/1tg6Q5RfrQGFOyhEjEXYlmzr9nwJV2ids/view?usp=sharing</t>
  </si>
  <si>
    <t>https://drive.google.com/file/d/1qDCslMv2LwR--Vu5nquqtQpnRtKSH_YO/view?usp=sharing</t>
  </si>
  <si>
    <t>https://drive.google.com/file/d/1waTGflEvbP6OxCsoqBlBKSbQAO_XxKw6/view?usp=sharing</t>
  </si>
  <si>
    <t>https://drive.google.com/file/d/1CcQvfTsyGd_JaqYj-wLAk2waKPrEO6Zw/view?usp=sharing</t>
  </si>
  <si>
    <t>https://drive.google.com/file/d/1CMBG4WDM7842VaZ_stNYF-i2hwzaBE_W/view?usp=sharing</t>
  </si>
  <si>
    <t>https://drive.google.com/file/d/1mKyz8aIido27AksA7cjSRVlNVmzJz2SC/view?usp=sharing</t>
  </si>
  <si>
    <t>https://drive.google.com/file/d/1B5Dr7EOYGILxRH0qgiFumNfawNLU5AQq/view?usp=sharing</t>
  </si>
  <si>
    <t>https://drive.google.com/file/d/11hSYLPfXkSw5XW9clut_cK_6_hEFOwXR/view?usp=sharing</t>
  </si>
  <si>
    <t>https://drive.google.com/file/d/1h3Nw2ZImPo-sUTMr-yDBtNfVLwqDTWL2/view?usp=sharing</t>
  </si>
  <si>
    <t>https://drive.google.com/file/d/1XcFEJTFo5od-W5y24MAs8NwHRhCezRZB/view?usp=sharing</t>
  </si>
  <si>
    <t>https://drive.google.com/file/d/1JXHyhWkBBnQPlCxzum0klZTfVe5bjN_t/view?usp=sharing</t>
  </si>
  <si>
    <t>https://drive.google.com/file/d/1nPpfjs1EBPcqPiYZ_RXIZFNgmZ6QVj33/view?usp=sharing</t>
  </si>
  <si>
    <t>https://drive.google.com/file/d/1YZM5h0GPq4pciFYxUoehr8iQoSO_8Yfk/view?usp=sharing</t>
  </si>
  <si>
    <t>https://drive.google.com/file/d/1GC7_pUeHkY60ou2QAmKbkGoC3mhHashO/view?usp=sharing</t>
  </si>
  <si>
    <t>https://drive.google.com/file/d/1cKzzpZt1GvB_SW-8X64kY5oax7l-leqO/view?usp=sharing</t>
  </si>
  <si>
    <t>https://drive.google.com/file/d/1SuvSVG1EbFtFkN1pzfnMnQHP9rhhMvam/view?usp=sharing</t>
  </si>
  <si>
    <t>https://drive.google.com/file/d/1UxboSUHFjjuw8G9KU2-K3HESyixWu7d6/view?usp=sharing</t>
  </si>
  <si>
    <t>https://drive.google.com/file/d/1tP6qIj9IFjzMKNpp1zw8b7tuy8GusTgv/view?usp=sharing</t>
  </si>
  <si>
    <t>https://drive.google.com/file/d/1X0qxI3dFa2sesUGbnDDl_g5-PVHmHjJu/view?usp=sharing</t>
  </si>
  <si>
    <t>https://drive.google.com/file/d/1qrJr8DUh7qyaBsMLfM0E6OQBc0a9TDZu/view?usp=sharing</t>
  </si>
  <si>
    <t>https://drive.google.com/file/d/1DuCz80p7JE0CdJeNxKf-HbP9n6HLgdQk/view?usp=sharing</t>
  </si>
  <si>
    <t>https://drive.google.com/file/d/12SzJY43xK7sor_yGXGgqq7LDtKcKbMv0/view?usp=sharing</t>
  </si>
  <si>
    <t>https://drive.google.com/file/d/1HREs2Nf2h5MAhPJ9WzdSfI0LPzlMP2Zg/view?usp=sharing</t>
  </si>
  <si>
    <t>https://drive.google.com/file/d/1yD3y_7yVDeEnkdF8VWXtAEV1frxuSQeU/view?usp=sharing</t>
  </si>
  <si>
    <t>https://drive.google.com/file/d/1sWkhrjYQxBeno40nK5VwV-Aq_BAnvPSy/view?usp=sharing</t>
  </si>
  <si>
    <t>https://drive.google.com/file/d/1__IpIY8BvBRm_wRtsEheZ05kxJD_eb6Q/view?usp=sharing</t>
  </si>
  <si>
    <t>https://drive.google.com/file/d/1bKaf0OT2c-Gg4hOJiePDezT0oUrxPqt2/view?usp=sharing</t>
  </si>
  <si>
    <t>https://drive.google.com/file/d/1zmJzATWdPhTfm986OBwCaWRCCGTH7oLy/view?usp=sharing</t>
  </si>
  <si>
    <t>https://drive.google.com/file/d/19zZS2CdsVQKcm5WOh8B28wXlt6rwgiF5/view?usp=sharing</t>
  </si>
  <si>
    <t>https://drive.google.com/file/d/1m81hICeyVXMoqXDWf3nMAfY-iV0gi0gZ/view?usp=sharing</t>
  </si>
  <si>
    <t>https://drive.google.com/file/d/1ZtussUGJBDjIhMI7YJceotNiwDd1UOqW/view?usp=sharing</t>
  </si>
  <si>
    <t>https://drive.google.com/file/d/1xBuLzZrl52GlRMbZIAD6CMAzJWXKZ0p0/view?usp=sharing</t>
  </si>
  <si>
    <t>https://drive.google.com/file/d/1mDeHAQje5DWcV19g0-SXtlzcuc6oV7je/view?usp=sharing</t>
  </si>
  <si>
    <t>https://drive.google.com/file/d/1z2CEQhEiXS8V1ITPUS4da4PHpHmJdsoj/view?usp=sharing</t>
  </si>
  <si>
    <t>https://drive.google.com/file/d/1ipTQ2NRg2djrJ7d34Xw3wvNKbsSzHF9R/view?usp=sharing</t>
  </si>
  <si>
    <t>https://drive.google.com/file/d/1T2DSuZ6fPjyUizY5A1bQrKDd54Sh1iVB/view?usp=sharing</t>
  </si>
  <si>
    <t>https://drive.google.com/file/d/11ME56KMmLeLhunIFH3k426Q45rM3ylI6/view?usp=sharing</t>
  </si>
  <si>
    <t>https://drive.google.com/file/d/1NXY5CllPyQbmPzlTIzy_4mAwEyl153ER/view?usp=sharing</t>
  </si>
  <si>
    <t>https://drive.google.com/file/d/1b-vhU4IEfZrrJCEaEgWcom83ZQEOdSH8/view?usp=sharing</t>
  </si>
  <si>
    <t>https://drive.google.com/file/d/1UzR4519Sb6KPXaxSTnasAz94E8VikLLs/view?usp=sharing</t>
  </si>
  <si>
    <t>https://drive.google.com/file/d/1X090gXqDW2wwj9IMFUV_pDZhkdfSDfWX/view?usp=sharing</t>
  </si>
  <si>
    <t>https://drive.google.com/file/d/1noCZm63USHxuMU1w9FrCTyGKi6MtkXSi/view?usp=sharing</t>
  </si>
  <si>
    <t>https://drive.google.com/file/d/1HYPgGdU7FE_lUXz1xvofe1fPVlrG11CH/view?usp=sharing</t>
  </si>
  <si>
    <t>https://drive.google.com/file/d/1KSE30xjHJ5FTlSS4oO-fXKXBgEduA-9T/view?usp=sharing</t>
  </si>
  <si>
    <t>https://drive.google.com/file/d/1C5PW5t2mCnxJRr6h5bHtn4ArQb8iYfrm/view?usp=sharing</t>
  </si>
  <si>
    <t>https://drive.google.com/file/d/1P39a2fPYRX2xGaGfqplZJuuGGmQdciVE/view?usp=sharing</t>
  </si>
  <si>
    <t>https://drive.google.com/file/d/1lydvGJVSAyYzyVfJA0LzaRkfmmp3uqn3/view?usp=sharing</t>
  </si>
  <si>
    <t>https://drive.google.com/file/d/1XZchybTr1yh5NlYNajPayb5-ujfCQy-1/view?usp=sharing</t>
  </si>
  <si>
    <t>https://drive.google.com/file/d/1bAjoosS9_yc6LiIzy5SdUM4hUnhEtrcF/view?usp=sharing</t>
  </si>
  <si>
    <t>https://drive.google.com/file/d/1udJCl69ukJ1Uk_cINcJQcA0g6NKq9RXy/view?usp=sharing</t>
  </si>
  <si>
    <t>https://drive.google.com/file/d/1zn0iDuYRljoFIFf3WiCjqyEeRA97ljgk/view?usp=sharing</t>
  </si>
  <si>
    <t>https://drive.google.com/file/d/132fEAm3gWq7umrQ3ehGzwW2EzKaLwPOx/view?usp=sharing</t>
  </si>
  <si>
    <t>https://drive.google.com/file/d/1rT0L2unOVK3Wr8QyM0qlRjTAhtDsdaI-/view?usp=sharing</t>
  </si>
  <si>
    <t>https://drive.google.com/file/d/19AbbHsvK0O9W4BB6phH7Y_2q8jPHWJTz/view?usp=sharing</t>
  </si>
  <si>
    <t>https://drive.google.com/file/d/1J4qYdpgXvgT7kDllDmPYZhiEJFUQQ4uy/view?usp=sharing</t>
  </si>
  <si>
    <t>https://drive.google.com/file/d/1USmJ3TtswoAInqE2E3SZ_7VeHAMKcRmi/view?usp=sharing</t>
  </si>
  <si>
    <t>https://drive.google.com/file/d/171DXvtWeFJLI6q9UNhTCaU71y5a_m6hp/view?usp=sharing</t>
  </si>
  <si>
    <t>https://drive.google.com/file/d/1jt1bdK7SG63KAv6oNPHtSsPChKFuzCXs/view?usp=sharing</t>
  </si>
  <si>
    <t>https://drive.google.com/file/d/1ilpQylY7_W803ELh2CXGykzlIFDHeGI0/view?usp=sharing</t>
  </si>
  <si>
    <t>https://drive.google.com/file/d/1kN_H1qpjXNErSGaCGnMp-yoL4-CB9roo/view?usp=sharing</t>
  </si>
  <si>
    <t>https://drive.google.com/file/d/1hd_NeonmUVI_lvkUdqjB1C4cky1yluAT/view?usp=sharing</t>
  </si>
  <si>
    <t>https://drive.google.com/file/d/1KqjM91T8vYkeazjZPZyYWYleII4cDkLK/view?usp=sharing</t>
  </si>
  <si>
    <t>https://drive.google.com/file/d/1AdvCdkBgXb78xg0_DGOWpmuUxWddERsL/view?usp=sharing</t>
  </si>
  <si>
    <t>https://drive.google.com/file/d/1DmDpiqTIAsBkBk8S-ILIIaGfdjXigr2A/view?usp=sharing</t>
  </si>
  <si>
    <t>https://drive.google.com/file/d/1h8V9OUtGiB6WWdtDHKpxDfrvFxVbKHrW/view?usp=sharing</t>
  </si>
  <si>
    <t>https://drive.google.com/file/d/1WzGz0LG7DL0BTUpJPhcZreD0KtFkmu32/view?usp=sharing</t>
  </si>
  <si>
    <t>https://drive.google.com/file/d/1mYZ6zZqKWOuL59RbcVviCKJgGaNGGMPs/view?usp=sharing</t>
  </si>
  <si>
    <t>https://drive.google.com/file/d/1xoS81xiurFiMmGs_0qQh57xH8t177rd0/view?usp=sharing</t>
  </si>
  <si>
    <t>https://drive.google.com/file/d/1Ml158aKnUJEDEk0ZWI4-2dq0x2JwGhTq/view?usp=sharing</t>
  </si>
  <si>
    <t>https://drive.google.com/file/d/1RuC-Xs3tcbdbtDUKpfO1Ch1Cl0Grp_kw/view?usp=sharing</t>
  </si>
  <si>
    <t>https://drive.google.com/file/d/1jL-tn_sEBw_ezAiZHKRli-7ot8f53jtz/view?usp=sharing</t>
  </si>
  <si>
    <t>https://drive.google.com/file/d/1GDXiSPsqt2get3SY7RmreJieIzoNks-A/view?usp=sharing</t>
  </si>
  <si>
    <t>https://drive.google.com/file/d/1JIPcVkiEMWA4zrBtPNbi9bf-RsTGw-ca/view?usp=sharing</t>
  </si>
  <si>
    <t>https://drive.google.com/file/d/1CoL3r0gVPTy1JIJvs0GtvECj_gJQ3xSq/view?usp=sharing</t>
  </si>
  <si>
    <t>https://drive.google.com/file/d/1IaLOLjBlOHnhuJPV7eXHnnf9Gdfxxvte/view?usp=sharing</t>
  </si>
  <si>
    <t>https://drive.google.com/file/d/1CfyRfschvuX3QyjNOmnXK3lqioKXma9v/view?usp=sharing</t>
  </si>
  <si>
    <t>https://drive.google.com/file/d/15LPbOBVwRlGm5u2wPjcd_HmOtyzkDmDY/view?usp=sharing</t>
  </si>
  <si>
    <t>https://drive.google.com/file/d/1F-aZNqWqHZyjK1E0GtQSGQ3XfDRlLgXu/view?usp=sharing</t>
  </si>
  <si>
    <t>https://drive.google.com/file/d/1dFkzbZtAeWfxWAfFLCK3B3e0Aolf5A1W/view?usp=sharing</t>
  </si>
  <si>
    <t>https://drive.google.com/file/d/1PC4WLjHDXu-3j8bnQSsKWL2vSfmhVpMc/view?usp=sharing</t>
  </si>
  <si>
    <t>https://drive.google.com/file/d/1VC4ejigY-bi9mJV3LHemCGHBsIRNnn9L/view?usp=sharing</t>
  </si>
  <si>
    <t>https://drive.google.com/file/d/1C2SwCShPJ8w1Hnx3PFZcgERQFWBHlYcq/view?usp=sharing</t>
  </si>
  <si>
    <t>https://drive.google.com/file/d/1vllLnIBBE4FzCQ508ztdWtzB34eilEQU/view?usp=sharing</t>
  </si>
  <si>
    <t>https://drive.google.com/file/d/1RVixC8zMHsF2zIwY_zjizzCzRwAMlGsz/view?usp=sharing</t>
  </si>
  <si>
    <t>https://drive.google.com/file/d/1qQVY3zhH0yeC5zPWxOhRmOm0JVk0nJ0d/view?usp=sharing</t>
  </si>
  <si>
    <t>https://drive.google.com/file/d/1hUJBYAZo2AojlAEq0HsbjCy0scYrmsnh/view?usp=sharing</t>
  </si>
  <si>
    <t>https://drive.google.com/file/d/1sLcaIkn8dWgQ3Rh1GJkA_lcE9Wx1U_m7/view?usp=sharing</t>
  </si>
  <si>
    <t>https://drive.google.com/file/d/1Uq7F8gmgztGOtyIcKXdlOvimv5D6Imn6/view?usp=sharing</t>
  </si>
  <si>
    <t>https://drive.google.com/file/d/1LU0DAZemEC0UelGwDikyBeS-zXqR3kLO/view?usp=sharing</t>
  </si>
  <si>
    <t>https://drive.google.com/file/d/1E1wZsqVfQ_Zhhr2mbghBZk9Osc1Y9k8a/view?usp=sharing</t>
  </si>
  <si>
    <t>https://drive.google.com/file/d/1XYx7dfJyQjR2J592h4t-Q0auw-7pqlMA/view?usp=sharing</t>
  </si>
  <si>
    <t>https://drive.google.com/file/d/1cOXmNXdl00bLMYQdUxzOraYewkd6Ogzv/view?usp=sharing</t>
  </si>
  <si>
    <t>https://drive.google.com/file/d/1oiovpic_Rcb_gRJGW89gab-A7vN0kN16/view?usp=sharing</t>
  </si>
  <si>
    <t>https://drive.google.com/file/d/1cO2WA8MNPF1TUN2v1rQOnQQijHDaXHQ6/view?usp=sharing</t>
  </si>
  <si>
    <t>https://drive.google.com/file/d/1VQZLgtdYAtoef8-vAc35UH7VHQ6EWJT8/view?usp=sharing</t>
  </si>
  <si>
    <t>https://drive.google.com/file/d/1yDpHRnUecQ1BiW6QLg960KctooCoU3Sg/view?usp=sharing</t>
  </si>
  <si>
    <t>https://drive.google.com/file/d/10gIcLi1pmpx_h1EsGn281oh83hKnpybh/view?usp=sharing</t>
  </si>
  <si>
    <t>https://drive.google.com/file/d/1JbR7yu3ZlneQj0_Da06NaNzd4d_ikJhV/view?usp=sharing</t>
  </si>
  <si>
    <t>https://drive.google.com/file/d/1zOwkiJUEKG6v_iIdKcxuMz4mGMOtrI2j/view?usp=sharing</t>
  </si>
  <si>
    <t>https://drive.google.com/file/d/1VGYPHzLQXNrGjaJEWKph6sgJrL15wtqP/view?usp=sharing</t>
  </si>
  <si>
    <t>https://drive.google.com/file/d/1tlsCEVHWUAZYyjK-kgT23yKhNS9OsFPl/view?usp=sharing</t>
  </si>
  <si>
    <t>https://drive.google.com/file/d/1IC1SLv1H_u8pq2gj7FSAPo0dkWDWh8zO/view?usp=sharing</t>
  </si>
  <si>
    <t>https://drive.google.com/file/d/1kWbyoMt_q-ocog3cPoB3115GF0lUWoXE/view?usp=sharing</t>
  </si>
  <si>
    <t>https://drive.google.com/file/d/1zwuiuI66L5lyCQ7Pn7O0nK5w2w7yeboI/view?usp=sharing</t>
  </si>
  <si>
    <t>https://drive.google.com/file/d/1vmdyW8TqWmwxgdeePPzX_jqLYUJKS7b3/view?usp=sharing</t>
  </si>
  <si>
    <t>https://drive.google.com/file/d/1B20h_jZuoY0TQKN4T9LZNe3-eyrHbeau/view?usp=sharing</t>
  </si>
  <si>
    <t>https://drive.google.com/file/d/11O7KECKa64IpBE97ge3yQy9Dy-sxVady/view?usp=sharing</t>
  </si>
  <si>
    <t>https://drive.google.com/file/d/1rjUUanV20afM8tbNAwihNfbQ-ePwfkUt/view?usp=sharing</t>
  </si>
  <si>
    <t>https://drive.google.com/file/d/1uafCkrIVw-1aJN4YgNZRVgFOQEkdTVl8/view?usp=sharing</t>
  </si>
  <si>
    <t>https://drive.google.com/file/d/1V6HfEjpGf4UjlKcCu9jjnIfYfMlsD0Ab/view?usp=sharing</t>
  </si>
  <si>
    <t>https://drive.google.com/file/d/1ZniD5Rvt4sP41nfOtLObowcIvT1rn_dh/view?usp=sharing</t>
  </si>
  <si>
    <t>https://drive.google.com/file/d/1m44x4IeGnFhY5naRz-aRdwZk-E4nFDE8/view?usp=sharing</t>
  </si>
  <si>
    <t>https://drive.google.com/file/d/1pByYzODMUppY0tm2kYX3GUZDomxut-Lu/view?usp=sharing</t>
  </si>
  <si>
    <t>https://drive.google.com/file/d/1RWpohYFajFpz41WYSqbFLiXD2GJGCAIA/view?usp=sharing</t>
  </si>
  <si>
    <t>https://drive.google.com/file/d/1PUlTW5-zGSRxuP5hep7hl7RHeO2OV4vR/view?usp=sharing</t>
  </si>
  <si>
    <t>https://drive.google.com/file/d/113DOEZgT0-kYNLsK61pvGIfkH0NYt3ie/view?usp=sharing</t>
  </si>
  <si>
    <t>https://drive.google.com/file/d/1FPTvbilo_H4MLYX8oCT-zaiOJGTl_Sni/view?usp=sharing</t>
  </si>
  <si>
    <t>https://drive.google.com/file/d/1vqPzG-u5teOqSbNWKx-KVnLN041aolqn/view?usp=sharing</t>
  </si>
  <si>
    <t>https://drive.google.com/file/d/1hGthgToBr3sNC0TnQ0XXUjCpaJ8tZxMh/view?usp=sharing</t>
  </si>
  <si>
    <t>https://drive.google.com/file/d/1foCaakYa9eUpyVvFLAofamRc9xOsHL-a/view?usp=sharing</t>
  </si>
  <si>
    <t>https://drive.google.com/file/d/1koan1peottd3nEQiSzIOLdXxbvVLnwS4/view?usp=sharing</t>
  </si>
  <si>
    <t>https://drive.google.com/file/d/14U1BWUq0RCe2n4omrKfLb0xOe2MRQEDL/view?usp=sharing</t>
  </si>
  <si>
    <t>https://drive.google.com/file/d/1oOZBZxewkdsUO1eaLMDx5NtYmXenGNsh/view?usp=sharing</t>
  </si>
  <si>
    <t>https://drive.google.com/file/d/1IGa9cmbSfvGhdM2oV0N1ZcnUGh-v7Wi-/view?usp=sharing</t>
  </si>
  <si>
    <t>https://drive.google.com/file/d/1nC7Mpa5av_rOt0u4gXSHfUfbHzUBLKtz/view?usp=sharing</t>
  </si>
  <si>
    <t>https://drive.google.com/file/d/1ac6ityp9-YhH3H5Nb_JWUeiq65iQKBJP/view?usp=sharing</t>
  </si>
  <si>
    <t>https://drive.google.com/file/d/1WPTJ8rN9ek_zUZdT7E2ofMv5oWkQ2253/view?usp=sharing</t>
  </si>
  <si>
    <t>https://drive.google.com/file/d/1ZHRomduuHCAgILr_Mf2etFe8yMMZ_VoF/view?usp=sharing</t>
  </si>
  <si>
    <t>https://drive.google.com/file/d/1xP3cqIG2TOESe_wxScRB7bxtiYBGpWeo/view?usp=sharing</t>
  </si>
  <si>
    <t>https://drive.google.com/file/d/13WKSUtfVDhIffu0XEtL1oEkrRL4qOa37/view?usp=sharing</t>
  </si>
  <si>
    <t>https://drive.google.com/file/d/1xJJZtQX6NOYnN7Yys6dUAdLU2SJed7l2/view?usp=sharing</t>
  </si>
  <si>
    <t>https://drive.google.com/file/d/1LKnW6u-etCqGgpoXxXUly5CeeCYlguTf/view?usp=sharing</t>
  </si>
  <si>
    <t>https://drive.google.com/file/d/1l2qlUR4Mb9jZ_YPhylH4D6o56P1JMfBe/view?usp=sharing</t>
  </si>
  <si>
    <t>https://drive.google.com/file/d/1r5GCenpn5krtXr7lntoDWniqdlUIhL1s/view?usp=sharing</t>
  </si>
  <si>
    <t>https://drive.google.com/file/d/1Qd0QAcKTpNHBbONjGg7GFd1IOl6LMCsW/view?usp=sharing</t>
  </si>
  <si>
    <t>https://drive.google.com/file/d/1kqCroVx7XyyCATRxqNsIx1bnh47U4aZS/view?usp=sharing</t>
  </si>
  <si>
    <t>https://drive.google.com/file/d/1LvNnC5iKb-FfLratRdQ4roCovpLWwF9v/view?usp=sharing</t>
  </si>
  <si>
    <t>https://drive.google.com/file/d/1YIb3lc_DvZk-UbsQYRVDOVCeuUZzQEOB/view?usp=sharing</t>
  </si>
  <si>
    <t>https://drive.google.com/file/d/1uRgZ2x-q9vzj-I7fcQCKCMaXuvxfhHR-/view?usp=sharing</t>
  </si>
  <si>
    <t>https://drive.google.com/file/d/19oR_R2G3c1YtCFnlZeCr6I0rz0Pep8hY/view?usp=sharing</t>
  </si>
  <si>
    <t>https://drive.google.com/file/d/1f8hUB_z7O84JOP2cvc4M7_4rP8kxwnFa/view?usp=sharing</t>
  </si>
  <si>
    <t>https://drive.google.com/file/d/1cQRiWvKOC4RpNshgMJn8XukBPX3s60md/view?usp=sharing</t>
  </si>
  <si>
    <t>https://drive.google.com/file/d/1bCXUZ8AHeXGqAHrA5dV8OpTuErFGErF6/view?usp=sharing</t>
  </si>
  <si>
    <t>https://drive.google.com/file/d/1qVb9zU3hQT_2x2-yRnCDtRyNv5sqESP6/view?usp=sharing</t>
  </si>
  <si>
    <t>https://drive.google.com/file/d/1_1OfPfKa2OBbm_2RX0wV17fAw0CKTHgX/view?usp=sharing</t>
  </si>
  <si>
    <t>https://drive.google.com/file/d/1B8xNxZ1f1C4dbkjGQPlsPQQBKsx3hhdf/view?usp=sharing</t>
  </si>
  <si>
    <t>https://drive.google.com/file/d/1bLf6VCpPZRkuIxsiCNtpzXfJZQpP_yRh/view?usp=sharing</t>
  </si>
  <si>
    <t>https://drive.google.com/file/d/1uZgB0GvEdO8uMImuQ5NISi90MkNcgQzE/view?usp=sharing</t>
  </si>
  <si>
    <t>https://drive.google.com/file/d/1c2e9sryduHhynNT_2lyORZwRmH8lU696/view?usp=sharing</t>
  </si>
  <si>
    <t>https://drive.google.com/file/d/12RR01EB1USeKcTbCtS9hWew1Xse1kJCc/view?usp=sharing</t>
  </si>
  <si>
    <t>https://drive.google.com/file/d/1V4gX6uJkFm6unnj-oHKQHT2tFNiIckhw/view?usp=sharing</t>
  </si>
  <si>
    <t>https://drive.google.com/file/d/1nycLEK-aSp850t2EIuN7bUPzKSazkBV9/view?usp=sharing</t>
  </si>
  <si>
    <t>https://drive.google.com/file/d/1ze5nIkxB-vVr3LD-HvFum5YiAjaIJVIJ/view?usp=sharing</t>
  </si>
  <si>
    <t>https://drive.google.com/file/d/1RlxfKuR0zNBiNp85zCPWSObO5ykaZ3NI/view?usp=sharing</t>
  </si>
  <si>
    <t>https://drive.google.com/file/d/11UIzoixJEmbhNIvRcUrS-RRZ9_YumtcV/view?usp=sharing</t>
  </si>
  <si>
    <t>https://drive.google.com/file/d/1d_VdwqS-7ywYv_6li6qS7pnoJP_yZueS/view?usp=sharing</t>
  </si>
  <si>
    <t>https://drive.google.com/file/d/1uPYlksrWK7h-ss7G_yaIhahqYNJf7QaY/view?usp=sharing</t>
  </si>
  <si>
    <t>https://drive.google.com/file/d/12svqakoniJQYcNatjn_31Gm0WuGHUinf/view?usp=sharing</t>
  </si>
  <si>
    <t>https://drive.google.com/file/d/1KFFuAILWseckxEwPWeDK4oIablRhg9eC/view?usp=sharing</t>
  </si>
  <si>
    <t>https://drive.google.com/file/d/1_kOGaqSH4u8MlWbgt9kGcZ0xlKCNVaSN/view?usp=sharing</t>
  </si>
  <si>
    <t>https://drive.google.com/file/d/1IIWaxMHMDSaNlzjrRvRtvWEaidSHmcaM/view?usp=sharing</t>
  </si>
  <si>
    <t>https://drive.google.com/file/d/15aV7PmQh_I5thDlyRJ2-SGIbQ0Ls-JYD/view?usp=sharing</t>
  </si>
  <si>
    <t>https://drive.google.com/file/d/1ym794bf8Qq4TLX7tNknLfONXcqZYTca-/view?usp=sharing</t>
  </si>
  <si>
    <t>https://drive.google.com/file/d/185So9ZymufeiUq31993YtRJZr4Ki_l2k/view?usp=sharing</t>
  </si>
  <si>
    <t>https://drive.google.com/file/d/18FYctv3fFHyFjVJPk-MSmWOrqLHLAURn/view?usp=sharing</t>
  </si>
  <si>
    <t>https://drive.google.com/file/d/1nfqIG2QgpjywiARL6WNQcvRrB0YXBjan/view?usp=sharing</t>
  </si>
  <si>
    <t>https://drive.google.com/file/d/1AcWhO1MTS3lEDRdokH_8KZouGSIYziNt/view?usp=sharing</t>
  </si>
  <si>
    <t>https://drive.google.com/file/d/19kGnUSMi4o488yqnEQYAeK947pVyMrCZ/view?usp=sharing</t>
  </si>
  <si>
    <t>https://drive.google.com/file/d/1RF3CpD4OcOsv2-ph30DZMPcnfYKZs5xY/view?usp=sharing</t>
  </si>
  <si>
    <t>https://drive.google.com/file/d/1m2TAzTVBp-6yQGOXxYiE1b2mnuHR80TL/view?usp=sharing</t>
  </si>
  <si>
    <t>https://drive.google.com/file/d/1_dk-zNHt9_yaXiIiBunSLbEK0XHJlzrf/view?usp=sharing</t>
  </si>
  <si>
    <t>https://drive.google.com/file/d/1voVqnqXdQT9_HpHCmUB05rtH3TNMqHi2/view?usp=sharing</t>
  </si>
  <si>
    <t>https://drive.google.com/file/d/1akte2YNVxIZv-sT04WBhRVYubkOZVWxg/view?usp=sharing</t>
  </si>
  <si>
    <t>https://drive.google.com/file/d/1uI-P9yl2WeSPMFrIl3TCwduEWycCgl5S/view?usp=sharing</t>
  </si>
  <si>
    <t>https://drive.google.com/file/d/1V9S-mlRkPM8bK1YuM0gHNvC666vEBWCE/view?usp=sharing</t>
  </si>
  <si>
    <t>https://drive.google.com/file/d/1aETg9JCCuYEYGmhd2Ve0bAlM0eV-UyZO/view?usp=sharing</t>
  </si>
  <si>
    <t>https://drive.google.com/file/d/1TF1BNTVjUOAif-QjRJs_-PY5aal395TE/view?usp=sharing</t>
  </si>
  <si>
    <t>https://drive.google.com/file/d/1QdtTqqHOeSNKM03ca-padantnBZj7iel/view?usp=sharing</t>
  </si>
  <si>
    <t>https://drive.google.com/file/d/1WRmC-mmePwf3E3PKVNz1rpmmG7T15D1O/view?usp=sharing</t>
  </si>
  <si>
    <t>https://drive.google.com/file/d/19p2QK-xfytXzv1RrwAsEZCj9LJpEAcq3/view?usp=sharing</t>
  </si>
  <si>
    <t>https://drive.google.com/file/d/1MutnTnQdZHcjcl6tdjYzW2FXWy4QHdsC/view?usp=sharing</t>
  </si>
  <si>
    <t>https://drive.google.com/file/d/1RgN49H7z2kA-pc8SATMk6I2RWQh5PVdX/view?usp=sharing</t>
  </si>
  <si>
    <t>https://drive.google.com/file/d/1JIpg-XSDCLMJYRQSH6GaMPmBAqz_bD9S/view?usp=sharing</t>
  </si>
  <si>
    <t>https://drive.google.com/file/d/1BO1vGDW0KYAz8ZV2c6NdevvOhXu3rCtP/view?usp=sharing</t>
  </si>
  <si>
    <t>https://drive.google.com/file/d/13PcqsHvTyyZVMLiKxkFjVayJ2rWpKsKX/view?usp=sharing</t>
  </si>
  <si>
    <t>https://drive.google.com/file/d/1AQLOpcHhUvTuILm6f2oGMFPbDJhlKFXZ/view?usp=sharing</t>
  </si>
  <si>
    <t>https://drive.google.com/file/d/1axbn3AuEEGljH2c7bNikx9xKpzrW2Wvg/view?usp=sharing</t>
  </si>
  <si>
    <t>https://drive.google.com/file/d/1Of5I3Z-2SUVybFlCaZ-j5QjutBM7jDZH/view?usp=sharing</t>
  </si>
  <si>
    <t>https://drive.google.com/file/d/14PLVFyiFPhEmX0qxuNWKYJjZ1grubboX/view?usp=sharing</t>
  </si>
  <si>
    <t>https://drive.google.com/file/d/1nycC_ZosVjfTSOsHq8cWENrwTAVr22Ma/view?usp=sharing</t>
  </si>
  <si>
    <t>https://drive.google.com/file/d/1NaSj_h7ubma11rCaSp4vzmLB2teTIc_Z/view?usp=sharing</t>
  </si>
  <si>
    <t>https://drive.google.com/file/d/152mK6DuS5KF80mwL8QMOSNIIGOpv8fpz/view?usp=sharing</t>
  </si>
  <si>
    <t>https://drive.google.com/file/d/1OsWdI9ElDWzBiMv6hDBbqx2apBITN29F/view?usp=sharing</t>
  </si>
  <si>
    <t>https://drive.google.com/file/d/18BUr_mpvA9DUh764ysp6XDidO8EeOhTt/view?usp=sharing</t>
  </si>
  <si>
    <t>https://drive.google.com/file/d/1e4r-eN4KQQdf9P5eO9yZDj3cxqMqWM-u/view?usp=sharing</t>
  </si>
  <si>
    <t>https://drive.google.com/file/d/1OcRC8Gin5aM10EO6GsyfsL-QpNnEZ3qi/view?usp=sharing</t>
  </si>
  <si>
    <t>https://drive.google.com/file/d/1bPI4gRKH-TwYQFDfWFKnNiRc1Hn8RMFR/view?usp=sharing</t>
  </si>
  <si>
    <t>https://drive.google.com/file/d/1rrKaYN3jMHbkn08nA527MW8PqdCAtMOs/view?usp=sharing</t>
  </si>
  <si>
    <t>https://drive.google.com/file/d/1eLR1nd3hitmFX3NHRLaXTCzohn4tGgg2/view?usp=sharing</t>
  </si>
  <si>
    <t>https://drive.google.com/file/d/1wYC0_aEOv36ZC0gSd9BWR5FrCbEYzrc8/view?usp=sharing</t>
  </si>
  <si>
    <t>https://drive.google.com/file/d/1qF0W0HQZGu1r4luh2KshVNBqsurS14Uc/view?usp=sharing</t>
  </si>
  <si>
    <t>https://drive.google.com/file/d/1SkIADnv4ZJbFRZyZNLGzPIvNIXxsJJQ5/view?usp=sharing</t>
  </si>
  <si>
    <t>https://drive.google.com/file/d/1cOaYn1gngPz-ZQcvQamoRSzklkI0MK1F/view?usp=sharing</t>
  </si>
  <si>
    <t>https://drive.google.com/file/d/1iT85-8kFI0qNw_WQrCDo-TB_p7EZIeHd/view?usp=sharing</t>
  </si>
  <si>
    <t>https://drive.google.com/file/d/12AVfucNMguOby6z2BAqVe8FOEeCEdGkH/view?usp=sharing</t>
  </si>
  <si>
    <t>https://drive.google.com/file/d/1YdfRmrK3VwxEkTAt_6YH5VQviQoap2Uv/view?usp=sharing</t>
  </si>
  <si>
    <t>https://drive.google.com/file/d/1AgIRsLnb9JxBc1BPRdkZ9J0wjNAI8ar9/view?usp=sharing</t>
  </si>
  <si>
    <t>https://drive.google.com/file/d/1ni6O0ozWKSaEYgBhm_swaLMIqamiF5Tw/view?usp=sharing</t>
  </si>
  <si>
    <t>https://drive.google.com/file/d/1FKrv3137b99NBofIoLYmV0WJ662gLVHw/view?usp=sharing</t>
  </si>
  <si>
    <t>https://drive.google.com/file/d/1lZa3rstTkNItnonh8Bk7RGWCV3BbWLHD/view?usp=sharing</t>
  </si>
  <si>
    <t>https://drive.google.com/file/d/1FbL8qND0xGZ7e-W1zK-sIrJCROGE3ANt/view?usp=sharing</t>
  </si>
  <si>
    <t>https://drive.google.com/file/d/1agZhmZ0fBsBwtQcAM1Nj-1qCxK5a8105/view?usp=sharing</t>
  </si>
  <si>
    <t>https://drive.google.com/file/d/1x30O-QNcwu4VFyyjWYe3VDAOxAaWMiY2/view?usp=sharing</t>
  </si>
  <si>
    <t>https://drive.google.com/file/d/1AI0Cf2q8AO0cvmlB4aZqngIFsBfjPXA3/view?usp=sharing</t>
  </si>
  <si>
    <t>https://drive.google.com/file/d/1s0VK9qUSw2ptCdGGVpR8Szgv2lF5BC3k/view?usp=sharing</t>
  </si>
  <si>
    <t>https://drive.google.com/file/d/1JruLohE65n32L_lAI3U8wmCRQBg62mPw/view?usp=sharing</t>
  </si>
  <si>
    <t>https://drive.google.com/file/d/1ap9qfYsuke1tbxOozL8eRrxBc7q_oXUB/view?usp=sharing</t>
  </si>
  <si>
    <t>https://drive.google.com/file/d/1-d8Tn61nQ93gpl_EKheMDq2aLsDJU4E1/view?usp=sharing</t>
  </si>
  <si>
    <t>https://drive.google.com/file/d/1-CnmJfV79Fd8zA8mX7Op-VkidUH0-9jV/view?usp=sharing</t>
  </si>
  <si>
    <t>https://drive.google.com/file/d/1jcmFaacQ-uxytoWWt2aCDkqmYJao9RGM/view?usp=sharing</t>
  </si>
  <si>
    <t>https://drive.google.com/file/d/1nERFAnKCYeSqLI5zy7gsNGdCnObN8sC_/view?usp=sharing</t>
  </si>
  <si>
    <t>https://drive.google.com/file/d/1No-LnW6f8vBSfLRjwo2bxHp8lsCu6W_d/view?usp=sharing</t>
  </si>
  <si>
    <t>https://drive.google.com/file/d/1zu9f4lPVUVXzbKa4ujrNYIGWQ8wPBLu7/view?usp=sharing</t>
  </si>
  <si>
    <t>https://drive.google.com/file/d/1pC8C4VcMvZCcnZOF_cUYAPCVrHU0pA9p/view?usp=sharing</t>
  </si>
  <si>
    <t>https://drive.google.com/file/d/16nd25V_sybBGbFV0YvPXqLKgzYSWG_7g/view?usp=sharing</t>
  </si>
  <si>
    <t>https://drive.google.com/file/d/1m4iKWzeyzJqDpPU-3wJl-VtfHoE11NdJ/view?usp=sharing</t>
  </si>
  <si>
    <t>https://drive.google.com/file/d/19SNVgh4IWpM1HP2fdT20AQimA8eQbrcc/view?usp=sharing</t>
  </si>
  <si>
    <t>https://drive.google.com/file/d/1nf8Qig_6CAYm8QT5HuS0KkD6AfPyWZSi/view?usp=sharing</t>
  </si>
  <si>
    <t>https://drive.google.com/file/d/1dijhXexN5qFWG7JiXDw41RXHIpVEs2z3/view?usp=sharing</t>
  </si>
  <si>
    <t>https://drive.google.com/file/d/1Yu6fnJ22hhCoKPywTbsph-UZmTDXEyuW/view?usp=sharing</t>
  </si>
  <si>
    <t>https://drive.google.com/file/d/1gnXUOk_Y5AyO3ER_lzEFgJOVT5nfOpBn/view?usp=sharing</t>
  </si>
  <si>
    <t>https://drive.google.com/file/d/1Op_jeaLtrbnGZO9oF9vysxYc-vtEMCyI/view?usp=sharing</t>
  </si>
  <si>
    <t>https://drive.google.com/file/d/1aDwB8hNMrhS2OOiFi8eZgVeNl8dct5c2/view?usp=sharing</t>
  </si>
  <si>
    <t>https://drive.google.com/file/d/1ag_vGgSTJ7r6duAYxvmswdSb5KjJV_DQ/view?usp=sharing</t>
  </si>
  <si>
    <t>https://drive.google.com/file/d/1suEOg4uXMIy28UUg-VcC-JgYSD07Ny97/view?usp=sharing</t>
  </si>
  <si>
    <t>https://drive.google.com/file/d/1VIWJdz-tYEosQs4Wn00o98h_NeTrD9Pq/view?usp=sharing</t>
  </si>
  <si>
    <t>https://drive.google.com/file/d/1V_jHXTGC1I4nlPcTGEpCIdtCLfFUEynv/view?usp=sharing</t>
  </si>
  <si>
    <t>https://drive.google.com/file/d/1FuYWhRsCIF5YKWuBPwnEVx69BFMjZGnN/view?usp=sharing</t>
  </si>
  <si>
    <t>https://drive.google.com/file/d/1BWMfDiwobkKUO-ItNl0evXfW9xbkuIDK/view?usp=sharing</t>
  </si>
  <si>
    <t>https://drive.google.com/file/d/1nk1NzsnhOu8D2PnCThlCepvZ55HNJnaC/view?usp=sharing</t>
  </si>
  <si>
    <t>https://drive.google.com/file/d/1yyNiwejYCAGRDMjjesaox4C5zIF-kHIv/view?usp=sharing</t>
  </si>
  <si>
    <t>https://drive.google.com/file/d/1N2qkCX6uvBtlDaOsohQy0pc83chaIpzK/view?usp=sharing</t>
  </si>
  <si>
    <t>https://drive.google.com/file/d/1cSfj4CnL6Zwibq2H5h6E_evrqBBonKMx/view?usp=sharing</t>
  </si>
  <si>
    <t>https://drive.google.com/file/d/1kNqLvdUByKfYsO3LTjR6XXt3HLMez4-A/view?usp=sharing</t>
  </si>
  <si>
    <t>https://drive.google.com/file/d/1Bfou6_74F_3Y2t2Cv0olRlrbwCIfNlre/view?usp=sharing</t>
  </si>
  <si>
    <t>https://drive.google.com/file/d/1qAl5gyZiEilNZ1GKKBvrcU8rHjkNN6cF/view?usp=sharing</t>
  </si>
  <si>
    <t>https://drive.google.com/file/d/1U0-dM22MBERxxu2Kh5r9aSvARyaUi74T/view?usp=sharing</t>
  </si>
  <si>
    <t>https://drive.google.com/file/d/1Tews8E-TRv-xt-cC4nRwMx_61JQ-9hBy/view?usp=sharing</t>
  </si>
  <si>
    <t>https://drive.google.com/file/d/1RKVyeghVbhIzb-uGgpYGNMh0A0pzGN4e/view?usp=sharing</t>
  </si>
  <si>
    <t>https://drive.google.com/file/d/1EJSfY-F4qA7hdcLgqChYelbwr4_qdesk/view?usp=sharing</t>
  </si>
  <si>
    <t>https://drive.google.com/file/d/1uMX9oQx_PNliPADqSgfvbPrZqtXvcM_F/view?usp=sharing</t>
  </si>
  <si>
    <t>https://drive.google.com/file/d/1dad64hDn2HTJl1edgHFxwnT9PPnw06c-/view?usp=sharing</t>
  </si>
  <si>
    <t>https://drive.google.com/file/d/1TAPLg-I1t5Hlp8TJ7M1zKWvHOp-IDZ3L/view?usp=sharing</t>
  </si>
  <si>
    <t>https://drive.google.com/file/d/1eHSLVLgKOU62PJM0hJHzZ9J7kjtc085p/view?usp=sharing</t>
  </si>
  <si>
    <t>https://drive.google.com/file/d/1b71hxAssjOK-SVlXKYOWL4VP7ZHGlNLG/view?usp=sharing</t>
  </si>
  <si>
    <t>https://drive.google.com/file/d/1cRX5ylIXFYuLGC7zngR0Ci432ZwZpHMI/view?usp=sharing</t>
  </si>
  <si>
    <t>https://drive.google.com/file/d/1tyamnDHtQ_U4CB6lAjBiqEF3JwTKal1e/view?usp=sharing</t>
  </si>
  <si>
    <t>https://drive.google.com/file/d/111FRDMaQoO6cTdDDiBYVad8812IO_QRf/view?usp=sharing</t>
  </si>
  <si>
    <t>https://drive.google.com/file/d/1VfUAA4tk5YDrhjvTuEuF5oWuAWtL3D3i/view?usp=sharing</t>
  </si>
  <si>
    <t>https://drive.google.com/file/d/1z8nhI77uuhIvAdSqc0FV4wZnWx9KiCrD/view?usp=sharing</t>
  </si>
  <si>
    <t>https://drive.google.com/file/d/1FBuEKVzezNXjGbk33Sce6FCXM0ArBK9A/view?usp=sharing</t>
  </si>
  <si>
    <t>https://drive.google.com/file/d/11J7A3_y9wAifPxR4mHY9Ix5WROxtpplR/view?usp=sharing</t>
  </si>
  <si>
    <t>https://drive.google.com/file/d/1FBl4pxFvgtMUCpghXJLvZXs7NggZOf_h/view?usp=sharing</t>
  </si>
  <si>
    <t>https://drive.google.com/file/d/17DM3nP5OJoFmn08UCXY3na-F_yF7i7t_/view?usp=sharing</t>
  </si>
  <si>
    <t>https://drive.google.com/file/d/17MrdrWrPY_pQ2cLOc95HffkE_dFEJQzQ/view?usp=sharing</t>
  </si>
  <si>
    <t>https://drive.google.com/file/d/120TO6wefZ4JNd7X8s3-WFz6p9wYk5dR5/view?usp=sharing</t>
  </si>
  <si>
    <t>https://drive.google.com/file/d/1MubUDJPYBj7E1vTFEE8KNnwFbKymx-c4/view?usp=sharing</t>
  </si>
  <si>
    <t>https://drive.google.com/file/d/1a-W-oLMVTLtKV6j8mOAZAVIh_5j-lB0d/view?usp=sharing</t>
  </si>
  <si>
    <t>https://drive.google.com/file/d/11Rv7Xruc8_QA-ydRXXLOGaEvRLPTk8ui/view?usp=sharing</t>
  </si>
  <si>
    <t>https://drive.google.com/file/d/1gzszbX5wFQ5Xw3a1a9ZoIUlfDvadSwEd/view?usp=sharing</t>
  </si>
  <si>
    <t>https://drive.google.com/file/d/16lqqaCQ_i4GvnUSkfNkvGj8s9R3SdWZJ/view?usp=sharing</t>
  </si>
  <si>
    <t>https://drive.google.com/file/d/136d6IPJZxc5_deAV3U8n6ONyjSmAyuIq/view?usp=sharing</t>
  </si>
  <si>
    <t>https://drive.google.com/file/d/1BlToRp-npZWPC58rfN9r8ESHPA2jP3cD/view?usp=sharing</t>
  </si>
  <si>
    <t>https://drive.google.com/file/d/1EAl98nu7_Z7m1i2r9e4GHLF2utWRHaG3/view?usp=sharing</t>
  </si>
  <si>
    <t>https://drive.google.com/file/d/1vyaiwhmI5vP3-1_aLrpYixPUa3Gv9aL-/view?usp=sharing</t>
  </si>
  <si>
    <t>https://drive.google.com/file/d/1xwjMWiXIDaXGpPgB1xFkkH5bx6aN-ANj/view?usp=sharing</t>
  </si>
  <si>
    <t>https://drive.google.com/file/d/1ThEyGfRjg1I1THZSUkTtmMI2CDYf57wI/view?usp=sharing</t>
  </si>
  <si>
    <t>https://drive.google.com/file/d/1V2mX07kaOR2O9swPZ3ewlYImU0Jg5LU-/view?usp=sharing</t>
  </si>
  <si>
    <t>https://drive.google.com/file/d/1cDrYgjOcy9aSO1146yc83ssoHNpzjPX8/view?usp=sharing</t>
  </si>
  <si>
    <t>https://drive.google.com/file/d/198PNllAMTrqimv0c8_61jOVc5y3y1Ejz/view?usp=sharing</t>
  </si>
  <si>
    <t>https://drive.google.com/file/d/12yuO8DF2SIT63gdME3bD5K9Zi9_xonlz/view?usp=sharing</t>
  </si>
  <si>
    <t>https://drive.google.com/file/d/1CyhISrqlnnONEFXA14TGRRE4d8WJZVKz/view?usp=sharing</t>
  </si>
  <si>
    <t>https://drive.google.com/file/d/1sJ4psNRD49XoWcaOaaMy0K99_7MaJHAO/view?usp=sharing</t>
  </si>
  <si>
    <t>https://drive.google.com/file/d/1g-ttgLG63gejlphdyT3KXWB7fzmXS8WW/view?usp=sharing</t>
  </si>
  <si>
    <t>https://drive.google.com/file/d/1TLXmgO7RQ1oK4oyPHvEJrvFygxpoi6n_/view?usp=sharing</t>
  </si>
  <si>
    <t>https://drive.google.com/file/d/1gGrf2Q8N6_7wMBkcVw1Sy4zDW9eAO1X1/view?usp=sharing</t>
  </si>
  <si>
    <t>https://drive.google.com/file/d/18aaUy2OxqB-cg2NgmpAd2fVJahEdtgyo/view?usp=sharing</t>
  </si>
  <si>
    <t>https://drive.google.com/file/d/1DdQL6mw8cP156rDzWbyAO18-8HQ40Kat/view?usp=sharing</t>
  </si>
  <si>
    <t>https://drive.google.com/file/d/1eOnmNpsjAeAbCFYEPB3Ht5j3hzxaiSnH/view?usp=sharing</t>
  </si>
  <si>
    <t>https://drive.google.com/file/d/1Sav17-k-xbpwJm3JKBlCCwLVEZv1NyXe/view?usp=sharing</t>
  </si>
  <si>
    <t>https://drive.google.com/file/d/163GmjO0IXhsS0-Pdxq9DqKV-Jt5ATVZV/view?usp=sharing</t>
  </si>
  <si>
    <t>https://drive.google.com/file/d/19ZqHNNIaSA9r2AFDB8kFGjoPVUmpL0ko/view?usp=sharing</t>
  </si>
  <si>
    <t>https://drive.google.com/file/d/18ZQ-9fK56LAGidDZcxFSfkotju7qCQNR/view?usp=sharing</t>
  </si>
  <si>
    <t>https://drive.google.com/file/d/1T0Ebdi2ZtN3C8aCRciEkSQrKzSfsVcfe/view?usp=sharing</t>
  </si>
  <si>
    <t>https://drive.google.com/file/d/1zJKT4dfFONrgNLpm-Hy6atLxTxrAUHsi/view?usp=sharing</t>
  </si>
  <si>
    <t>https://drive.google.com/file/d/1ZU0k1YLTNdZhBLepAcFOlJIWnS7tPqQJ/view?usp=sharing</t>
  </si>
  <si>
    <t>https://drive.google.com/file/d/1LaH9xHrPxUB2g7sakv8YfmwEI6ysI9Wu/view?usp=sharing</t>
  </si>
  <si>
    <t>https://drive.google.com/file/d/1ROfHX1ZlW3SomEm0pXQvz64odaGjND14/view?usp=sharing</t>
  </si>
  <si>
    <t>https://drive.google.com/file/d/1LFWqzRdooZqCJ2vTmMOI2rj8kwDJF2jM/view?usp=sharing</t>
  </si>
  <si>
    <t>https://drive.google.com/file/d/1WedH5L-qI3cGHAqtby725qalXL-rz8AO/view?usp=sharing</t>
  </si>
  <si>
    <t>https://drive.google.com/file/d/1qaJsoknKz2WckrB8JuoLsxN2fShm2t-_/view?usp=sharing</t>
  </si>
  <si>
    <t>https://drive.google.com/file/d/1ywMANmLzsFVdUt11PFCEv4EGOZF_CQ_1/view?usp=sharing</t>
  </si>
  <si>
    <t>https://drive.google.com/file/d/1ekys1bVLpH8aBujpfcFsHf2orirRBljx/view?usp=sharing</t>
  </si>
  <si>
    <t>https://drive.google.com/file/d/1oGHmgyQ4bDBx9sb4LuiRnSZRNvQWFRk8/view?usp=sharing</t>
  </si>
  <si>
    <t>https://drive.google.com/file/d/1kaVgcZoHvtR5ToCxYzjzHt3_IlVMxaXF/view?usp=sharing</t>
  </si>
  <si>
    <t>https://drive.google.com/file/d/1PvEZnLc5Cb-n4591uHXl0A3suxhT8Ula/view?usp=sharing</t>
  </si>
  <si>
    <t>https://drive.google.com/file/d/1ZELaho0wkwYrFRagloKWz1V2L3tGf1s3/view?usp=sharing</t>
  </si>
  <si>
    <t>https://drive.google.com/file/d/1fXyhamQ8C97YcjIJGl9bb_VDsh7JTzL7/view?usp=sharing</t>
  </si>
  <si>
    <t>https://drive.google.com/file/d/1Ek4IgFTY2eHAyq53PhylOopep5BIUlTH/view?usp=sharing</t>
  </si>
  <si>
    <t>https://drive.google.com/file/d/1bBOmkByDPKs7_eIKwawRJYRIDxakZtvz/view?usp=sharing</t>
  </si>
  <si>
    <t>https://drive.google.com/file/d/1ip5c82YoEnHFZNhmUPiZXdJh5LbvJfTY/view?usp=sharing</t>
  </si>
  <si>
    <t>https://drive.google.com/file/d/1ygt1Ep4KAnGnWtuE5HiN2l0VCkiL1Sjz/view?usp=sharing</t>
  </si>
  <si>
    <t>https://drive.google.com/file/d/1WAA-h73gnSQlUIikkIUXHcolZ_9ii0gz/view?usp=sharing</t>
  </si>
  <si>
    <t>https://drive.google.com/file/d/1iY5bCCQuyc6ZjRJv7G_3phxMEXnwWoVg/view?usp=sharing</t>
  </si>
  <si>
    <t>https://drive.google.com/file/d/1WNkSTto3eAa0Sei_bFdUfZtTXTKK_5em/view?usp=sharing</t>
  </si>
  <si>
    <t>https://drive.google.com/file/d/1R_JeYN0ooJ_-370C6seiDlNCHjBIvBHM/view?usp=sharing</t>
  </si>
  <si>
    <t>https://drive.google.com/file/d/1OhQw6zjd_apRgqMFUirljOmAez8ewO8o/view?usp=sharing</t>
  </si>
  <si>
    <t>https://drive.google.com/file/d/1na2DwXy0gC3emV3Dj4EOo2aphTk-Qbox/view?usp=sharing</t>
  </si>
  <si>
    <t>https://drive.google.com/file/d/1lcQ-pwlyM5vkzw_gI-mnQe2oXjp3yuuu/view?usp=sharing</t>
  </si>
  <si>
    <t>https://drive.google.com/file/d/1HVGBV-SEq_1e-81LfcxJD5GkWq8GUgDw/view?usp=sharing</t>
  </si>
  <si>
    <t>https://drive.google.com/file/d/1zQRDPhxDjG-IENjwgSbuAJ4tyUzV58L9/view?usp=sharing</t>
  </si>
  <si>
    <t>https://drive.google.com/file/d/1nlZ1bX0S2C2HgwHeZqVCT2SeN9eJlvY9/view?usp=sharing</t>
  </si>
  <si>
    <t>https://drive.google.com/file/d/1RTbN3mRnsUwHRjrTSXf7hIu189U3ZLW0/view?usp=sharing</t>
  </si>
  <si>
    <t>https://drive.google.com/file/d/1KNhvF9lQ6KgNvOapLsJSy_c6cmkjH1rx/view?usp=sharing</t>
  </si>
  <si>
    <t>https://drive.google.com/file/d/1YFSKsBn0PWoF27s480fpfmnsTQf208z7/view?usp=sharing</t>
  </si>
  <si>
    <t>https://drive.google.com/file/d/16TSvDqruTB01p4UNoFcj9EmXYuNidd5N/view?usp=sharing</t>
  </si>
  <si>
    <t>https://drive.google.com/file/d/1MhFeatfNQomMQHZXWys6CrHfGeSf02vd/view?usp=sharing</t>
  </si>
  <si>
    <t>https://drive.google.com/file/d/1OqnylxB-BMFIfT5X7qDdZ8qbn4Z99Jcv/view?usp=sharing</t>
  </si>
  <si>
    <t>https://drive.google.com/file/d/1wXS2ovbk3bdC6GvoUREAXLHnguTMVRqZ/view?usp=sharing</t>
  </si>
  <si>
    <t>https://drive.google.com/file/d/1YfrvkkwwqVM42YntCfYd3ERosGhvsle-/view?usp=sharing</t>
  </si>
  <si>
    <t>https://drive.google.com/file/d/1s5_rOYlmkdZQOMErOb7FhanD-74kZ1O5/view?usp=sharing</t>
  </si>
  <si>
    <t>https://drive.google.com/file/d/1Fe6_UqkctR3jfacwyLKUzPT4oWiJcxsO/view?usp=sharing</t>
  </si>
  <si>
    <t>https://drive.google.com/file/d/1Tkh_Bghv2pPGvIIBvueACx5K1bviph-l/view?usp=sharing</t>
  </si>
  <si>
    <t>https://drive.google.com/file/d/1rzYXnu2Ek8P7NG_GJDiMOea5v_OuMCM_/view?usp=sharing</t>
  </si>
  <si>
    <t>https://drive.google.com/file/d/1F1ZcIsD808AboGBWRQQ9J9cTOmc2nJvY/view?usp=sharing</t>
  </si>
  <si>
    <t>https://drive.google.com/file/d/1avmoPYujbvNnzRWgcCjvDsGgdhlAJTkC/view?usp=sharing</t>
  </si>
  <si>
    <t>https://drive.google.com/file/d/1Z_i1G-bOA9Ncrv9poklBfeNYYQrvju6u/view?usp=sharing</t>
  </si>
  <si>
    <t>https://drive.google.com/file/d/1KtwzH81qgJr6xInlOfr0Ah9QBxLy3MBd/view?usp=sharing</t>
  </si>
  <si>
    <t>https://drive.google.com/file/d/1dcPVOjGuBZR8amJssDiDw5343G3K8bBd/view?usp=sharing</t>
  </si>
  <si>
    <t>https://drive.google.com/file/d/1hi0Jg4hEQ_UPer8_TBkhUPvhLftXV9qT/view?usp=sharing</t>
  </si>
  <si>
    <t>https://drive.google.com/file/d/1OEiGdY-3muGXfpieygvK16cXsHLTnAvd/view?usp=sharing</t>
  </si>
  <si>
    <t>https://drive.google.com/file/d/1MG3qZQ1_B28qmtBSEYD7m6OwsVbH4nPH/view?usp=sharing</t>
  </si>
  <si>
    <t>https://drive.google.com/file/d/1K5R30Re6OqE9a3J0JBseWXBOl0OcS6Nv/view?usp=sharing</t>
  </si>
  <si>
    <t>https://drive.google.com/file/d/1xEaurjt-LV7oyNU8UwJBCDeg7qkLga8w/view?usp=sharing</t>
  </si>
  <si>
    <t>https://drive.google.com/file/d/1cFEmKPm3Yb1Sy74Gzov52UJptFwOz4rU/view?usp=sharing</t>
  </si>
  <si>
    <t>https://drive.google.com/file/d/1-lTdWEDD-8QeyXLN-M7yMWDliv_XeegU/view?usp=sharing</t>
  </si>
  <si>
    <t>https://drive.google.com/file/d/1w1j8eSbsKq_52w_TnvfOeHV2yIcxIaO9/view?usp=sharing</t>
  </si>
  <si>
    <t>https://drive.google.com/file/d/1hnN2x6iwUKZLpL2zfh030NgiT2M_7IE_/view?usp=sharing</t>
  </si>
  <si>
    <t>https://drive.google.com/file/d/1OZxa5e_ed6H5fB9Lp-66UsSfWz1OBTi3/view?usp=sharing</t>
  </si>
  <si>
    <t>https://drive.google.com/file/d/1jz31dLIfzR8e8d4X_6BfUVLQe1unPHQr/view?usp=sharing</t>
  </si>
  <si>
    <t>https://drive.google.com/file/d/1lPCJhKp2cHutRPvUQkz1PLNniotCSngO/view?usp=sharing</t>
  </si>
  <si>
    <t>https://drive.google.com/file/d/1wChl_zKgmwi2DtID-pZLwRdcPh24wx6y/view?usp=sharing</t>
  </si>
  <si>
    <t>https://drive.google.com/file/d/1oQjmnOfaMJEWruMjNTrn9sXoqYjPDCux/view?usp=sharing</t>
  </si>
  <si>
    <t>https://drive.google.com/file/d/1ZaxPyRd6J53GyPKxAxgQ7su_esbMpgNb/view?usp=sharing</t>
  </si>
  <si>
    <t>https://drive.google.com/file/d/1l5jRoNlfVhIEjNtTYHfh_f83_3kpd8bh/view?usp=sharing</t>
  </si>
  <si>
    <t>https://drive.google.com/file/d/1Sg_ZSFXXQ6AZ-5SIW6JdymzX7Uzvw0bp/view?usp=sharing</t>
  </si>
  <si>
    <t>https://drive.google.com/file/d/1B8OEGpLvBKhkIT_BXBkB3OxzkzjLQMli/view?usp=sharing</t>
  </si>
  <si>
    <t>https://drive.google.com/file/d/1HTc7gHXed31QQFsUMlV0BG7usL6QSwHj/view?usp=sharing</t>
  </si>
  <si>
    <t>https://drive.google.com/file/d/1PhD9DCLZtJErctdCk_sdoCgPM3YWqZ-i/view?usp=sharing</t>
  </si>
  <si>
    <t>https://drive.google.com/file/d/11YNbZ6aYTH96K0qhfXz_7VHSzFo51h4e/view?usp=sharing</t>
  </si>
  <si>
    <t>https://drive.google.com/file/d/1GiCVNCUYWDuk8DIWAUVOea8QV-4vyckI/view?usp=sharing</t>
  </si>
  <si>
    <t>https://drive.google.com/file/d/1VRnWCqrVBaFIC6TceFt52tFcuD6EU0UF/view?usp=sharing</t>
  </si>
  <si>
    <t>https://drive.google.com/file/d/19MjYUVTT-KvWrns-FFI7FJMH7qFUwMpG/view?usp=sharing</t>
  </si>
  <si>
    <t>https://drive.google.com/file/d/1TjBfjtFv6EDTYxkTJYkNYec-ekMXChMT/view?usp=sharing</t>
  </si>
  <si>
    <t>https://drive.google.com/file/d/1n1b1B8z8XGIbRVVWK9EN772pl-uFZzAq/view?usp=sharing</t>
  </si>
  <si>
    <t>https://drive.google.com/file/d/16gvO34iGtBCOETczBbMy88ciXp2bAUJD/view?usp=sharing</t>
  </si>
  <si>
    <t>https://drive.google.com/file/d/1DdBfxikZW1MT2jlvDJBC2jUxWFxiEYuy/view?usp=sharing</t>
  </si>
  <si>
    <t>https://drive.google.com/file/d/1ePTzQdWeTMew6Ba21vthKjPIcb1Ms-9Q/view?usp=sharing</t>
  </si>
  <si>
    <t>https://drive.google.com/file/d/1eUIoBXmsfPw-8az9kLyT0W479nYQD_YQ/view?usp=sharing</t>
  </si>
  <si>
    <t>https://drive.google.com/file/d/1-ajESkkXQbk0VMMYw6pzHJ5NR0kRpFdi/view?usp=sharing</t>
  </si>
  <si>
    <t>https://drive.google.com/file/d/1Q2o0I9VltSrvY89BgUu1nKy1klsj7iJD/view?usp=sharing</t>
  </si>
  <si>
    <t>https://drive.google.com/file/d/1opdCCHDQDnZG22rc5xUhXI6tl0rBRwjg/view?usp=sharing</t>
  </si>
  <si>
    <t>https://drive.google.com/file/d/16hNib4aM5ZdmIkUm2l6KJ9nKwVV1xWHw/view?usp=sharing</t>
  </si>
  <si>
    <t>https://drive.google.com/file/d/10utmejuuRYbLj_N-ZYvw74tWOWsRu19f/view?usp=sharing</t>
  </si>
  <si>
    <t>https://drive.google.com/file/d/16NJRPmK4m-Kt4WACiQYpPD6bJ8NaQ9Hu/view?usp=sharing</t>
  </si>
  <si>
    <t>https://drive.google.com/file/d/1fSyrP9Tsl4HG3wnp8Yc9NCHjtBmzWAiA/view?usp=sharing</t>
  </si>
  <si>
    <t>https://drive.google.com/file/d/1DyzjCse-Tb_DMz4OLirp5wEs8G-iMfFm/view?usp=sharing</t>
  </si>
  <si>
    <t>https://drive.google.com/file/d/1ekubHV7ZL7UbCEPGxbZ0BYNJauwd6Sfb/view?usp=sharing</t>
  </si>
  <si>
    <t>https://drive.google.com/file/d/1wSawDhiq3mdYDra1zqkoZx6Ac3RNT8Ru/view?usp=sharing</t>
  </si>
  <si>
    <t>https://drive.google.com/file/d/1uajmrbEPQJxEwICFjp3KFPd-pL_rQAVp/view?usp=sharing</t>
  </si>
  <si>
    <t>https://drive.google.com/file/d/1anMkZDw9ksqcjfNNR1S7UlqUW3o4M_-z/view?usp=sharing</t>
  </si>
  <si>
    <t>https://drive.google.com/file/d/1lV_0uTmz5-RnFnNcXfov-8TvQWYHQ5fI/view?usp=sharing</t>
  </si>
  <si>
    <t>https://drive.google.com/file/d/1AEqF-mqYX9Ehxm4mPQLPjdFAq88-fl_i/view?usp=sharing</t>
  </si>
  <si>
    <t>https://drive.google.com/file/d/188LMRshbTqpf7xiqbZN0NI5OMsTSUJIZ/view?usp=sharing</t>
  </si>
  <si>
    <t>https://drive.google.com/file/d/1KZqQb9874IER4MLtDnkllA01tvbH2V7o/view?usp=sharing</t>
  </si>
  <si>
    <t>https://drive.google.com/file/d/1LMwFzHpYXKghLMLzKuVqh-2ofcOAb-T2/view?usp=sharing</t>
  </si>
  <si>
    <t>https://drive.google.com/file/d/1Xc-REseIYY_fnSconXQB_7UDpqCsGhsx/view?usp=sharing</t>
  </si>
  <si>
    <t>https://drive.google.com/file/d/1JQ9TZXZfgkcZc3PB-dmIb9dGt1B8lItK/view?usp=sharing</t>
  </si>
  <si>
    <t>https://drive.google.com/file/d/1Hla41G5OZUIuk6iIomFIAwgW31jyKLMO/view?usp=sharing</t>
  </si>
  <si>
    <t>https://drive.google.com/file/d/1r1OtVmvnLSaU98cgS1-0lATIXjvSATGV/view?usp=sharing</t>
  </si>
  <si>
    <t>https://drive.google.com/file/d/1BcEo-F5HlnbdJ8SI1u7Eka-Oj8EgNmaM/view?usp=sharing</t>
  </si>
  <si>
    <t>https://drive.google.com/file/d/19eGsF6A-U_M9nM7qTPpc1CEDU3JjankR/view?usp=sharing</t>
  </si>
  <si>
    <t>https://drive.google.com/file/d/1oRm2uZ_2TXFGU7ENENJKcUbG0Trko7NS/view?usp=sharing</t>
  </si>
  <si>
    <t>https://drive.google.com/file/d/1DzBx038gbgFAu2L5RilB5sfET8dfR6sO/view?usp=sharing</t>
  </si>
  <si>
    <t>https://drive.google.com/file/d/1bO8m6hQ9VrUvpazN3jRGaLXfWWkQwNtF/view?usp=sharing</t>
  </si>
  <si>
    <t>https://drive.google.com/file/d/18aqNUe5eWlQeBwXkAViN_Va8xpOwA8H5/view?usp=sharing</t>
  </si>
  <si>
    <t>https://drive.google.com/file/d/19HOr4GFeVNEDZVswmLYvFGpjpgC1KPNA/view?usp=sharing</t>
  </si>
  <si>
    <t>https://drive.google.com/file/d/1WFy--YCSl1TPmKmAZgk1IK8gp9fJr3dJ/view?usp=sharing</t>
  </si>
  <si>
    <t>https://drive.google.com/file/d/1YM_We-8JtRrLQDbnGihY8l_muDSdg30v/view?usp=sharing</t>
  </si>
  <si>
    <t>https://drive.google.com/file/d/1uNgtBNwTbTpQMJUVDPSRtb_2Ts3P1c90/view?usp=sharing</t>
  </si>
  <si>
    <t>https://drive.google.com/file/d/13uh6i3iSZdj0x_KIxqPRcvV8sLXXp1zs/view?usp=sharing</t>
  </si>
  <si>
    <t>https://drive.google.com/file/d/135Nr7MuNQoGBW7Cq-ZYRpwo9oM2lvLEL/view?usp=sharing</t>
  </si>
  <si>
    <t>https://drive.google.com/file/d/1YkfQa3a0nf3cLAurjp0lDrv0-jE33ze9/view?usp=sharing</t>
  </si>
  <si>
    <t>https://drive.google.com/file/d/1EU8_mcRQbsBcK9uYP9ZZDUzdPR93D09y/view?usp=sharing</t>
  </si>
  <si>
    <t>https://drive.google.com/file/d/18rkcrjx3VNpqNrNJlFKzQe0kny8UGgNK/view?usp=sharing</t>
  </si>
  <si>
    <t>https://drive.google.com/file/d/1glr6-8fQhyBHVZ_HmkmiYoKcCMrdW_0n/view?usp=sharing</t>
  </si>
  <si>
    <t>https://drive.google.com/file/d/1FhOl-Zr9pWwK6faLe1Iy-V-nd0_CfE5V/view?usp=sharing</t>
  </si>
  <si>
    <t>https://drive.google.com/file/d/1_aBx0XxIK20vQkkv1Cxmb-o7ob2cFa4V/view?usp=sharing</t>
  </si>
  <si>
    <t>https://drive.google.com/file/d/1Fcj7ZFXoQipQCfY8_7XQHrUXbJqaTT0-/view?usp=sharing</t>
  </si>
  <si>
    <t>https://drive.google.com/file/d/1tv7LJ_P2cpaWlWn021bA87U84ZIcCH17/view?usp=sharing</t>
  </si>
  <si>
    <t>https://drive.google.com/file/d/1xpJ02e9lhTqa65HzdGbREOte4aCtpP6w/view?usp=sharing</t>
  </si>
  <si>
    <t>https://drive.google.com/file/d/1D-9v5eUweDqGqi7j-5kdvM_ANtf2WBa9/view?usp=sharing</t>
  </si>
  <si>
    <t>https://drive.google.com/file/d/1xlJuFpPzq-6Yu1fU136USu-c8oNSfzIn/view?usp=sharing</t>
  </si>
  <si>
    <t>https://drive.google.com/file/d/1STMXKzA4iueQYWcPprQJbT0VfIZAf44i/view?usp=sharing</t>
  </si>
  <si>
    <t>https://drive.google.com/file/d/1Zp3QsXgCMQj0QlfZk6eWoc0vbSUzEknt/view?usp=sharing</t>
  </si>
  <si>
    <t>https://drive.google.com/file/d/1Ne_xqovqIdJdGewUcK0kGsivXRzCes6r/view?usp=sharing</t>
  </si>
  <si>
    <t>https://drive.google.com/file/d/1qtqPoJydU9vV8yqJG6NdtAAwobOgVEz-/view?usp=sharing</t>
  </si>
  <si>
    <t>https://drive.google.com/file/d/1oDdrtFQDjkEDl0zX8KY_5Qb6nz9datHj/view?usp=sharing</t>
  </si>
  <si>
    <t>https://drive.google.com/file/d/1CeGZEEWiEzq0bRA9Z3CUKl9yTq3An7pc/view?usp=sharing</t>
  </si>
  <si>
    <t>https://drive.google.com/file/d/1-zgzuWlfc0cVl7LW6mzpykA67Xa8-f7v/view?usp=sharing</t>
  </si>
  <si>
    <t>https://drive.google.com/file/d/1bKEubwk0vbu7_i_1ICqdBesImY37PYRb/view?usp=sharing</t>
  </si>
  <si>
    <t>https://drive.google.com/file/d/16xtpOp2zxsRr3xDZ-0yA5rFX_y56joJE/view?usp=sharing</t>
  </si>
  <si>
    <t>https://drive.google.com/file/d/19iwsCwCdlK82HtUPaK-us_Y_IrgNWt5J/view?usp=sharing</t>
  </si>
  <si>
    <t>https://drive.google.com/file/d/1usvN_K2ZfFyG2oAKm--dQz7-BG27hXuY/view?usp=sharing</t>
  </si>
  <si>
    <t>https://drive.google.com/file/d/15qt14Ibk7QXPEjOQcWrUqorSWXJY9tYi/view?usp=sharing</t>
  </si>
  <si>
    <t>https://drive.google.com/file/d/1hWS2RcHmzUU3mjUWt0dz4oxbzb0kO0oU/view?usp=sharing</t>
  </si>
  <si>
    <t>https://drive.google.com/file/d/1BbxFeSMXOzrhS1XGULOsjz8X_MBbVNDI/view?usp=sharing</t>
  </si>
  <si>
    <t>https://drive.google.com/file/d/1ZXWr11Ud9C9soJyFRiD8FXjeTE-JwErV/view?usp=sharing</t>
  </si>
  <si>
    <t>https://drive.google.com/file/d/1aQxgn2rDt2xlj28HKXE2kUxfpDr3ZeLK/view?usp=sharing</t>
  </si>
  <si>
    <t>https://drive.google.com/file/d/1L1G8g7ZK3_yVtT6tY9cdsdDYKLpIVegp/view?usp=sharing</t>
  </si>
  <si>
    <t>https://drive.google.com/file/d/1CZv3WdkG687sW77FMdztBAb4yiJuxx5X/view?usp=sharing</t>
  </si>
  <si>
    <t>https://drive.google.com/file/d/18bj6VEESw1N8Ny_R15hm8qye2Ozb9LO7/view?usp=sharing</t>
  </si>
  <si>
    <t>https://drive.google.com/file/d/17GsXPkVNup9sqq46fOnv4PFbYxCCzkej/view?usp=sharing</t>
  </si>
  <si>
    <t>https://drive.google.com/file/d/1WzQjgnOWpjIZzR7SRGNSZnEhjtlk8G9D/view?usp=sharing</t>
  </si>
  <si>
    <t>https://drive.google.com/file/d/1xWK6NokaRi5M8h_KeU66YDY30i3QRx2T/view?usp=sharing</t>
  </si>
  <si>
    <t>https://drive.google.com/file/d/1ish7brD5GzEE5iHn1_oBTGDMA6VCA9Ty/view?usp=sharing</t>
  </si>
  <si>
    <t>https://drive.google.com/file/d/1fRSftZNdrOh44ps9lM8oqANhwMwehg7d/view?usp=sharing</t>
  </si>
  <si>
    <t>https://drive.google.com/file/d/1lgxloZ4EupHgDXlsW35VqReT3mj3JvbO/view?usp=sharing</t>
  </si>
  <si>
    <t>https://drive.google.com/file/d/1yMCw8XWfHICH8ccOyBuvk-X9QDONFght/view?usp=sharing</t>
  </si>
  <si>
    <t>https://drive.google.com/file/d/1BGELSBWu-MjbqYemNTOrWTu7NEsC3Tb4/view?usp=sharing</t>
  </si>
  <si>
    <t>https://drive.google.com/file/d/1o4woqkT-fCSKcALgPIHoayAQCWwEnF5r/view?usp=sharing</t>
  </si>
  <si>
    <t>https://drive.google.com/file/d/1d990Ofq7BAzqL4DA8jaoGtLnvft-SrOC/view?usp=sharing</t>
  </si>
  <si>
    <t>https://drive.google.com/file/d/1zlgUBB7XN2Y4HGsbuVmzGbyKs2BZ5M3c/view?usp=sharing</t>
  </si>
  <si>
    <t>https://drive.google.com/file/d/1fCmOUOCr6JSyWxiQm6Z_WQdVs9nPYfid/view?usp=sharing</t>
  </si>
  <si>
    <t>https://drive.google.com/file/d/14jom3_V0JA2d8Fdj-lXnlC46OgaK5GnT/view?usp=sharing</t>
  </si>
  <si>
    <t>https://drive.google.com/file/d/1xClfgt2mEWIVP0SIqJeSQ4VMGLDTMmcD/view?usp=sharing</t>
  </si>
  <si>
    <t>https://drive.google.com/file/d/1l26FH8AqG_P3CbqaG2gIX7Mv79daRNr6/view?usp=sharing</t>
  </si>
  <si>
    <t>https://drive.google.com/file/d/1TNe5qt0ubqfIIAEp_iNxWOGeV0HiDhSQ/view?usp=sharing</t>
  </si>
  <si>
    <t>https://drive.google.com/file/d/1pXwps8MIcTgH58qoWjjNsVSquRPdZZSg/view?usp=sharing</t>
  </si>
  <si>
    <t>https://drive.google.com/file/d/1aI2c55vsQ6U4X1AIkR5SMUOMZBWBMfog/view?usp=sharing</t>
  </si>
  <si>
    <t>https://drive.google.com/file/d/1_f41mdunwDwgrs_eDOG2Hu_7eerhSWTz/view?usp=sharing</t>
  </si>
  <si>
    <t>https://drive.google.com/file/d/1M-KqQa2UaRQAY9eK-FquVOebUvdCqVYj/view?usp=sharing</t>
  </si>
  <si>
    <t>https://drive.google.com/file/d/1fh2Ket_EXipF_KZiVNLOczntPLhAXBah/view?usp=sharing</t>
  </si>
  <si>
    <t>https://drive.google.com/file/d/15QEvlyynXgEXTrMk6YUc2gOkpSoW4Sqs/view?usp=sharing</t>
  </si>
  <si>
    <t>https://drive.google.com/file/d/11vJavSc1St_PZhPZfqWwsNQ27BE_Fdat/view?usp=sharing</t>
  </si>
  <si>
    <t>https://drive.google.com/file/d/1ON20zGRat5yqwzG4AI-nULsvylJX_jkf/view?usp=sharing</t>
  </si>
  <si>
    <t>https://drive.google.com/file/d/1iMet3hKJJskkaHm50x2Ll3B1tuA9-5uw/view?usp=sharing</t>
  </si>
  <si>
    <t>https://drive.google.com/file/d/1Gb9x77DS7IAv4RhnZvBsDvlKYR2FNeyp/view?usp=sharing</t>
  </si>
  <si>
    <t>https://drive.google.com/file/d/1llpexZoIWCWjeMYk3CRX-9iBtHo-NmAf/view?usp=sharing</t>
  </si>
  <si>
    <t>https://drive.google.com/file/d/1X_RpbmtedIlYV8Ul3e06NfgIYG1fl4lu/view?usp=sharing</t>
  </si>
  <si>
    <t>https://drive.google.com/file/d/1FIaoNghGmX7SSYg7f2rtB7IW06F3RwKi/view?usp=sharing</t>
  </si>
  <si>
    <t>https://drive.google.com/file/d/1YfA3tBMGZt-TOZr4f-bkwbXfRawf855K/view?usp=sharing</t>
  </si>
  <si>
    <t>https://drive.google.com/file/d/1I2R4RFb0WIjja6F_3Ly4MvO0YllTgpNv/view?usp=sharing</t>
  </si>
  <si>
    <t>https://drive.google.com/file/d/1zqiYQXiXrKmWcj0ab1Yzac85LK0PGpGM/view?usp=sharing</t>
  </si>
  <si>
    <t>https://drive.google.com/file/d/1JLgNZeOBs5INvcTEdnTbgUPppIGHKy1P/view?usp=sharing</t>
  </si>
  <si>
    <t>https://drive.google.com/file/d/1NLG9x2ntESP0oJzWoB6EEv72NF33XVa4/view?usp=sharing</t>
  </si>
  <si>
    <t>https://drive.google.com/file/d/1OaIoRYxbjQ64GmmWkONgyyopqVRJv7SV/view?usp=sharing</t>
  </si>
  <si>
    <t>https://drive.google.com/file/d/1Bqh63DQD2JWziHl8ujqcoSrCX7CIaOwD/view?usp=sharing</t>
  </si>
  <si>
    <t>https://drive.google.com/file/d/1UNF1fdObG7HyY3XMcp7Afr-EO-K3ZKoO/view?usp=sharing</t>
  </si>
  <si>
    <t>https://drive.google.com/file/d/1rKrxFEKUVQpjOsNYhJAAJaOd3c5dBdMh/view?usp=sharing</t>
  </si>
  <si>
    <t>https://drive.google.com/file/d/1_mYO0_QImipGXnzZ4zuXejmHmqNcuJxq/view?usp=sharing</t>
  </si>
  <si>
    <t>https://drive.google.com/file/d/1ihJ8kOZujciDNACFeCK6lFCm0Ckoc85l/view?usp=sharing</t>
  </si>
  <si>
    <t>https://drive.google.com/file/d/16imBpqwPOr-XQT7v2kszPfhBGpfZOlPF/view?usp=sharing</t>
  </si>
  <si>
    <t>https://drive.google.com/file/d/1ZHI39rQwP4f_qhBKMjtjYjdwHqhWT0kC/view?usp=sharing</t>
  </si>
  <si>
    <t>https://drive.google.com/file/d/1l5KkZkTr7UcG3tPdGgD3xSf0_nlgBASj/view?usp=sharing</t>
  </si>
  <si>
    <t>https://drive.google.com/file/d/10avw8f6kXRhqjxqfAPIA2sRtXnUAJTlx/view?usp=sharing</t>
  </si>
  <si>
    <t>https://drive.google.com/file/d/1umd9FaSVMO8H4KpLj8drebkEZfRYt32K/view?usp=sharing</t>
  </si>
  <si>
    <t>https://drive.google.com/file/d/1v_Nz8zWArJcvt4BjFFT0hOHfhR5O_YpR/view?usp=sharing</t>
  </si>
  <si>
    <t>https://drive.google.com/file/d/1eaJ_drvm6G7wLAxJEWFK2HbuYTaHh9ux/view?usp=sharing</t>
  </si>
  <si>
    <t>https://drive.google.com/file/d/11-LDBdmfkiCcqzZqq1vezxbhabKpSlUL/view?usp=sharing</t>
  </si>
  <si>
    <t>https://drive.google.com/file/d/1nI4SQz9mhr-mVHJK4WO_eR36ZW0nRAmH/view?usp=sharing</t>
  </si>
  <si>
    <t>https://drive.google.com/file/d/1gbctmndDpiWz9xxWA7zSIkrcNbFGDlcU/view?usp=sharing</t>
  </si>
  <si>
    <t>https://drive.google.com/file/d/1nELFIsIwLxyM0Vbq5Me5A_ImwFAoBCyD/view?usp=sharing</t>
  </si>
  <si>
    <t>https://drive.google.com/file/d/1_SoUpWPcPpw647DpZcCf74gOXQ9aVDKb/view?usp=sharing</t>
  </si>
  <si>
    <t>https://drive.google.com/file/d/1Uh-WLA7io_L6GOC3oFeDtnpXO4iNehD3/view?usp=sharing</t>
  </si>
  <si>
    <t>https://drive.google.com/file/d/11Vnk2ijWz1gaNUtgXIc9uAo4uH_4jSCJ/view?usp=sharing</t>
  </si>
  <si>
    <t>https://drive.google.com/file/d/12Y0PpLWH6uCG-MgfySZhCrDuCwzSvKku/view?usp=sharing</t>
  </si>
  <si>
    <t>https://drive.google.com/file/d/1QZn5UgI6Etrd_s3tKz7ez83HUs1sb0zp/view?usp=sharing</t>
  </si>
  <si>
    <t>https://drive.google.com/file/d/1zr6rsYIaHaK063sZ9KAGp8yEFQfLIYuT/view?usp=sharing</t>
  </si>
  <si>
    <t>https://drive.google.com/file/d/1ru0wurKP2XA230m-pN0KYcQdMAGNi4tZ/view?usp=sharing</t>
  </si>
  <si>
    <t>https://drive.google.com/file/d/1AuwI8x65C99qG1tJvuzd-i4ggTCtyPcI/view?usp=sharing</t>
  </si>
  <si>
    <t>https://drive.google.com/file/d/1MiClXL4SvySeO-YW26xKF1eorXuk43_Q/view?usp=sharing</t>
  </si>
  <si>
    <t>https://drive.google.com/file/d/1ffoMpFxvP4XNg6KxPXIxQm1R5PrYf60F/view?usp=sharing</t>
  </si>
  <si>
    <t>https://drive.google.com/file/d/1dYJAEVNSdzC082WLs30DrLQuGfoKNPp5/view?usp=sharing</t>
  </si>
  <si>
    <t>https://drive.google.com/file/d/1_ffp4xUMuGhouFX2n1sYg2Oku3QMzpJE/view?usp=sharing</t>
  </si>
  <si>
    <t>https://drive.google.com/file/d/1ukD0PIuB8xtGKP0AsFLcg_BGqeTWA8Lu/view?usp=sharing</t>
  </si>
  <si>
    <t>https://drive.google.com/file/d/1d6g4ZNsakWApptxv3xSbqYRhfweulKLK/view?usp=sharing</t>
  </si>
  <si>
    <t>https://drive.google.com/file/d/1mzl0vuM6XsGwjTXra9J0z_kF5wJsR_lM/view?usp=sharing</t>
  </si>
  <si>
    <t>https://drive.google.com/file/d/1Nh22PHl3-NfsKwcXn-G69wMTXnjTGjTc/view?usp=sharing</t>
  </si>
  <si>
    <t>https://drive.google.com/file/d/12zTEXIPVZj8jKt13sHgweqaBJ9umU6Kc/view?usp=sharing</t>
  </si>
  <si>
    <t>https://drive.google.com/file/d/1JUrlCsgIlJlmPUUGy1mR_848W9pW92ME/view?usp=sharing</t>
  </si>
  <si>
    <t>https://drive.google.com/file/d/1jWAivDFW2vdzurRAzIZaB4fSataBA0-f/view?usp=sharing</t>
  </si>
  <si>
    <t>https://drive.google.com/file/d/1F-ddGFUQV0ICzcUlyghgMu3w4Sp0Z8Gk/view?usp=sharing</t>
  </si>
  <si>
    <t>https://drive.google.com/file/d/1G0N4RWslUQmH6wqPsH3eAfk3tn2kjD0p/view?usp=sharing</t>
  </si>
  <si>
    <t>https://drive.google.com/file/d/1SFSZLkKPyp-iLVt0xZJaObH0oyWoD8Kw/view?usp=sharing</t>
  </si>
  <si>
    <t>https://drive.google.com/file/d/1gExx4QtCXLPdygSRMloa6HZZs7ZeHiMl/view?usp=sharing</t>
  </si>
  <si>
    <t>https://drive.google.com/file/d/16j_t4fhc6KB8JVnRNOw3z8dQ2VVjKz_E/view?usp=sharing</t>
  </si>
  <si>
    <t>https://drive.google.com/file/d/1j3JK4r1KDcGKFgfZweYt06PFySJfQN08/view?usp=sharing</t>
  </si>
  <si>
    <t>https://drive.google.com/file/d/1qx7wQiLbkso2DtRVMKY4uSbdrpAewTcJ/view?usp=sharing</t>
  </si>
  <si>
    <t>https://drive.google.com/file/d/1Bdlg5oHMm0Kccz3PdXLdSm4Pq9Rr0Aqq/view?usp=sharing</t>
  </si>
  <si>
    <t>https://drive.google.com/file/d/1WiGiCVzbmCkzX2rk7SCpfxG_y0COWw3h/view?usp=sharing</t>
  </si>
  <si>
    <t>https://drive.google.com/file/d/1T8WBAPlVpFBSh-y5P4vIcjA6QZaVefR0/view?usp=sharing</t>
  </si>
  <si>
    <t>https://drive.google.com/file/d/1a-M1xy3hFHvETvtaOaIFq2XnBQ7XnaKc/view?usp=sharing</t>
  </si>
  <si>
    <t>https://drive.google.com/file/d/19nIEuZEdoGsbkYwSIHKRy-zJXwx6u7pM/view?usp=sharing</t>
  </si>
  <si>
    <t>https://drive.google.com/file/d/12dp_VsQSCbhAJB41f524aNpCzKSjSHS-/view?usp=sharing</t>
  </si>
  <si>
    <t>https://drive.google.com/file/d/1WyRgWcCemwmVCkSL9HUCZnIrRKVpYPy4/view?usp=sharing</t>
  </si>
  <si>
    <t>https://drive.google.com/file/d/13FNSbGzK8XCrS6wnDc_xk3NzkB8tlGVi/view?usp=sharing</t>
  </si>
  <si>
    <t>https://drive.google.com/file/d/1EBNWldox85XcsXh1GZLvVo0qep74EHUM/view?usp=sharing</t>
  </si>
  <si>
    <t>https://drive.google.com/file/d/1AtDgirjjy-q0gs-BinQBZUaAdot0MpeP/view?usp=sharing</t>
  </si>
  <si>
    <t>https://drive.google.com/file/d/1r_ZnMqgW2rHesojDnSeWPeZ3lzmKmOtS/view?usp=sharing</t>
  </si>
  <si>
    <t>https://drive.google.com/file/d/1viBtwCiVkuAMDAXY5QWzMPXaNJnJ2P-s/view?usp=sharing</t>
  </si>
  <si>
    <t>https://drive.google.com/file/d/1mmU9ShuA0CeJgvYiUortU9Y5t79wMsO1/view?usp=sharing</t>
  </si>
  <si>
    <t>https://drive.google.com/file/d/1y67NppqDh7vIyoSfj6b3P5jsf3Oc0j2e/view?usp=sharing</t>
  </si>
  <si>
    <t>https://drive.google.com/file/d/1ny05pckXCw-V_3NsgELpyrk4xf1zwvJJ/view?usp=sharing</t>
  </si>
  <si>
    <t>https://drive.google.com/file/d/1Fa7K4252G3fjXYVo9edm18c5v9nxSueS/view?usp=sharing</t>
  </si>
  <si>
    <t>https://drive.google.com/file/d/1RQZnq9-TO0PA6lbBfDAu9UCZmpiqu8Oi/view?usp=sharing</t>
  </si>
  <si>
    <t>https://drive.google.com/file/d/1zCn1AQ9oBExVnMqp3zQ1_NLRtQlYWJF0/view?usp=sharing</t>
  </si>
  <si>
    <t>https://drive.google.com/file/d/1bWOQx1lijoitQo8_fH69c_jEye-4R0PM/view?usp=sharing</t>
  </si>
  <si>
    <t>https://drive.google.com/file/d/1P_1__mInQyTjKEUzIwg9jvgriWth-avm/view?usp=sharing</t>
  </si>
  <si>
    <t>https://drive.google.com/file/d/177KFV2EOXqd2V2vEj3KVkciw4kJJBlT_/view?usp=sharing</t>
  </si>
  <si>
    <t>https://drive.google.com/file/d/1TfwaI5X0pCm5pQRclhUHQdNMbpx9X0pY/view?usp=sharing</t>
  </si>
  <si>
    <t>https://drive.google.com/file/d/1QhfMbFP_Ifr8QEluCxosFzaHQelyUJ9y/view?usp=sharing</t>
  </si>
  <si>
    <t>https://drive.google.com/file/d/1D5dLXyfnZpMWRkw_yZu4_YYg1v24Gwtc/view?usp=sharing</t>
  </si>
  <si>
    <t>https://drive.google.com/file/d/1rs-VlKM2S-ueIf6W5oMybyRfoT_eqVpr/view?usp=sharing</t>
  </si>
  <si>
    <t>https://drive.google.com/file/d/16QnDmTk0xsDN97G9JbDBloI9ny22jEeA/view?usp=sharing</t>
  </si>
  <si>
    <t>https://drive.google.com/file/d/1Wv5ODXMjgUl5QuNIrZaT146AsdrdAElD/view?usp=sharing</t>
  </si>
  <si>
    <t>https://drive.google.com/file/d/18woQHmdxWbD1vBPCcf2bboU-gLOwwK_k/view?usp=sharing</t>
  </si>
  <si>
    <t>https://drive.google.com/file/d/13Lbo82qYcJlJmgNyvlitBwZoc2zNw5kb/view?usp=sharing</t>
  </si>
  <si>
    <t>https://drive.google.com/file/d/1llDgXYLDT-aT3DQlrZImPIgRaTvxYled/view?usp=sharing</t>
  </si>
  <si>
    <t>https://drive.google.com/file/d/1W5NQq852NfTvSWp5UoOVK0TYjqYeOGI0/view?usp=sharing</t>
  </si>
  <si>
    <t>https://drive.google.com/file/d/1ayDFRKlSwp8g7DAhKGejZOC74coo5WWb/view?usp=sharing</t>
  </si>
  <si>
    <t>https://drive.google.com/file/d/1PtLZo3jYVH2uy5cr1RgxRC8IjoTLp2qE/view?usp=sharing</t>
  </si>
  <si>
    <t>https://drive.google.com/file/d/1skh3VHTMMXKvB5tXMjXit2LFN3As4PYe/view?usp=sharing</t>
  </si>
  <si>
    <t>https://drive.google.com/file/d/1GJfiol6cZQnPxjkPgV_EpFjGvILXUWuy/view?usp=sharing</t>
  </si>
  <si>
    <t>https://drive.google.com/file/d/1dQvC5CyqZqC9czNWhIBwsITE381xRnD2/view?usp=sharing</t>
  </si>
  <si>
    <t>https://drive.google.com/file/d/1kW8oPSnA3C_4ImMFs_WOHb55hPwn65dw/view?usp=sharing</t>
  </si>
  <si>
    <t>https://drive.google.com/file/d/1ZxwEIHPBboalD_KPLZYBrEx1obyz5ERU/view?usp=sharing</t>
  </si>
  <si>
    <t>https://drive.google.com/file/d/107MjQXxHYus1jkuyDVNW3pohvvstxY95/view?usp=sharing</t>
  </si>
  <si>
    <t>https://drive.google.com/file/d/1ommtk2FeP_EXUJndvUB8zyBJiRG17ZuQ/view?usp=sharing</t>
  </si>
  <si>
    <t>https://drive.google.com/file/d/1MySxUcf54vjwDEvq-eDOtIxQ4w_CrFZz/view?usp=sharing</t>
  </si>
  <si>
    <t>https://drive.google.com/file/d/1g_HkL7RaztRghae59uKGdi3h30IWaO5V/view?usp=sharing</t>
  </si>
  <si>
    <t>https://drive.google.com/file/d/1cKuJX_aUHTYuiAtJmlVs-U5-ZG4Ubv_H/view?usp=sharing</t>
  </si>
  <si>
    <t>https://drive.google.com/file/d/1NN4JStSzVdpETNwjXVmIYNwgn7hKcntR/view?usp=sharing</t>
  </si>
  <si>
    <t>https://drive.google.com/file/d/13cxiF4lTs6z1qPjb99l5iGO2l0O98EB0/view?usp=sharing</t>
  </si>
  <si>
    <t>https://drive.google.com/file/d/1DtUw1qXyzkSzhxRPD07jjz8Pzd7iR_mi/view?usp=sharing</t>
  </si>
  <si>
    <t>https://drive.google.com/file/d/1oSp2VtkGLENiMVPFMgSfx74tHxsKVaps/view?usp=sharing</t>
  </si>
  <si>
    <t>https://drive.google.com/file/d/1Vr8KQStpSRtEBIRREwk2T4_tFAIcmWW-/view?usp=sharing</t>
  </si>
  <si>
    <t>https://drive.google.com/file/d/1KxCqWye_IK2ZH1lJSZD6YRPiktT0r-hM/view?usp=sharing</t>
  </si>
  <si>
    <t>https://drive.google.com/file/d/17rE_NvWAPMCuHCw0i8mXblAWBfGUPFNZ/view?usp=sharing</t>
  </si>
  <si>
    <t>https://drive.google.com/file/d/1C0WBrfU2SA6APEyqaJ3NixbwiS13Gg3G/view?usp=sharing</t>
  </si>
  <si>
    <t>https://drive.google.com/file/d/1nq6-uf4yMP0MBKO7zAz9c2K1fCMsgMxT/view?usp=sharing</t>
  </si>
  <si>
    <t>https://drive.google.com/file/d/1_t2e2E3_Amgmomp1e7uSxQEUpB_oXnj3/view?usp=sharing</t>
  </si>
  <si>
    <t>https://drive.google.com/file/d/1B-_o0XCC3hTt3YKMsk7RG4Qg_5NDmdTC/view?usp=sharing</t>
  </si>
  <si>
    <t xml:space="preserve">반려동물, 여성, 우울 </t>
  </si>
  <si>
    <t>인성 창의적인성 동화</t>
  </si>
  <si>
    <t>가사스트레스,워킹맘</t>
  </si>
  <si>
    <t>발달장애,발달장애자기표현,</t>
  </si>
  <si>
    <t>노인,노인삶의질</t>
  </si>
  <si>
    <t>유치원 주의력결핍,유아과잉행동,유아주의력결핍</t>
  </si>
  <si>
    <t>초등학생,자기효능감,미술표현능력,저학년</t>
  </si>
  <si>
    <t>성인당뇨병환자,당뇨병,당뇨우울,당뇨불안,당뇨스트레스</t>
  </si>
  <si>
    <t>암환자 부부관계,암환자배우자,남편암환자삶의질,아내암환자삶의질,암환자부부삶의질,남편암환자,아내암환자</t>
  </si>
  <si>
    <t>아동불안,아동자아존중감,한부모자녀</t>
  </si>
  <si>
    <t>대학교진로결정,진로결정장애,진로결정자기효능감,진로결정해경,대학생진로준비</t>
  </si>
  <si>
    <t>음대수험생,음대수험생불안,음대수험생신체화증상,음대고등학생불안</t>
  </si>
  <si>
    <t>노인, 집단미술치료, 삶의 만족도, 자아통합감,노인삶의만족도</t>
  </si>
  <si>
    <t>다문화가정아동,다문화가정아동학교부적응,다문화가정아동사회성</t>
  </si>
  <si>
    <t>중년여성우울,중년여성무기력,중년여성무력감,중년여성</t>
  </si>
  <si>
    <t>아동의 창의성,아동창의성증진,창의성</t>
  </si>
  <si>
    <t>양육스트레스,양육자기효능감,ADHD어머니,ADHD어머니스트레스</t>
  </si>
  <si>
    <t>아동의 자아존중감,초등학생자아존중감,저학년자아존중감</t>
  </si>
  <si>
    <t>지적장애 성인여성,지적장애여성,지적장애자기표현,지적장애대인관계</t>
  </si>
  <si>
    <t>불안정애착아동대인관계불안아동,위축아동</t>
  </si>
  <si>
    <t>탈북청소년의 정서안정,다문화 가정 자녀,중도입국청소년,한
국 적응에 어려움</t>
  </si>
  <si>
    <t>초등학생자아존중감스트레스,초등학생대인관계스트레스,아동자아존중감스트레스,아동대인관계스트레스</t>
  </si>
  <si>
    <t>직장스트레스, 간호사의감성지능,간호사직무스트레스</t>
  </si>
  <si>
    <t>군 장교의 우울,군장교직무스트레스,군인 우울,군인직무스트레스</t>
  </si>
  <si>
    <t>유아양육분노조절장애,유아양육분노조절,양육분노조절장애</t>
  </si>
  <si>
    <t>유아부정적정서,어린이집부적응,유아긍정적정서,유아어린이집적응</t>
  </si>
  <si>
    <t>미혼여성의 불안,미혼신체트라우마,미혼난임여성,미혼부인병여성</t>
  </si>
  <si>
    <t>유아어머니회복탄력성저하,유아어머니소진,유아엄마,유아엄마대인관계,유아엄마자기조절</t>
  </si>
  <si>
    <t>지역아동센터,지역아동센터우울,지역아동센터분노,지역아동센터무력감</t>
  </si>
  <si>
    <t>소외계층 어머니의 심리적 안녕감,소외계층 어머니의 심리,소외계층 어머니,저소득어머니,저소득어머니심리</t>
  </si>
  <si>
    <t>유아정서,유아정서지능,유아대인관계</t>
  </si>
  <si>
    <t>청소년의낮은 자아존중감,청소년자기비하,청소년의 비합리적 신념,청소년부정적신념,청소년불안</t>
  </si>
  <si>
    <t>초등학교 고학년 공격성,초등학생 공격성</t>
  </si>
  <si>
    <t>장애자녀를 둔 어머니의 정서조절곤란과 불안,장애자녀를 둔 어머니불안,장애아어머니,장애아동어머니</t>
  </si>
  <si>
    <t>맞벌이가정 아동,맞벌이가정,맞벌이가정 아동정서불안,맞벌이가정 아동분노,맞벌이가정 아동정서</t>
  </si>
  <si>
    <t>아동인터넷 중독,인터넷중독</t>
  </si>
  <si>
    <t>아동의 행복감 향상,아동의 행복감</t>
  </si>
  <si>
    <t>청소년의 자아존중감,청소년자존감,청소년심리,청소년심리안정,청소년자존감향상</t>
  </si>
  <si>
    <t>성인스트레스, 성인신체적 스트레스,성인스트레스불안</t>
  </si>
  <si>
    <t>아동의주의산만, 아동의집중력 문제, 아동의충동조절 문제, 아동의공격적인 행동,아동의 과잉행동,아동의불안정애착</t>
  </si>
  <si>
    <t>한부모의 양육스트레스,양육스트레스</t>
  </si>
  <si>
    <t>노인의 자아통합감,노인의 대인관계</t>
  </si>
  <si>
    <t>다문화학생, 다문화학생자아존중감,다문화학생자존감</t>
  </si>
  <si>
    <t>기혼여성긍정심리,기혼여성자신감,기혼여성자기효능감,기혼여성심리적안녕,성인여성자신감,성인여성긍정심리</t>
  </si>
  <si>
    <t>노인성 질환, 노인손 기능저하, 노인행복감</t>
  </si>
  <si>
    <t>아동기 정서적방임 경험 여성, 기혼여성감정표현불능, 기혼여성낮은자아존중감,기혼여성자존감</t>
  </si>
  <si>
    <t>치매노인삶의질</t>
  </si>
  <si>
    <t>경증치매노인의 감정표현,경증치매노인의대인관계,경증치매노인</t>
  </si>
  <si>
    <t>화상환자 외상후스트레스장애,중증화상환자</t>
  </si>
  <si>
    <t>양육스트레스,유아기자녀를둔엄마양육스트레스</t>
  </si>
  <si>
    <t>외상경험 여성의 우울,외상경험 여성낮은 자아존중감,외상후스트레스장애여성,아동기외상후스트레스장애성인여성</t>
  </si>
  <si>
    <t>지적장애인동기강화, 지적장애인집단미술치료, 지적장애, 지적장애인직업적응, 지적장애인자기효능감</t>
  </si>
  <si>
    <t>후천성 시각장애, 촉각매체 중심 미술치료, 후천성 시각장애자기탐색, 후천성 시각장애자아개념,후천성 시각장애인</t>
  </si>
  <si>
    <t>혈액투석환자 배우자와 환자의 우울과 스트레스,혈액투석환자,혈액투석환자배우자우울,혈액투석환자스트레스,혈액투석환자배우자스트레스,혈액투석환자우울</t>
  </si>
  <si>
    <t>저소득층 아동 긍정적인 상호작용이 결핍,저소득층 아동또래관계에 어려움,저소득층아동</t>
  </si>
  <si>
    <t>개인사업자의 스트레스, 개인사업자의 스트레스 상황 대처방식,개인사업자</t>
  </si>
  <si>
    <t>청소년 자녀를 둔 어머니,청소년 자녀를 둔 어머니의 회복탄력성, 청소년 자녀를 둔 어머니의 삶의의미,명화감상, 집단미술치료, 청소년자녀, 어머니, 회복탄력성, 삶의 의미</t>
  </si>
  <si>
    <t>지역아동센터, 아동자기표현, 아동사회성</t>
  </si>
  <si>
    <t>초등학생 자아존중감,지역아동센터,초등학생 자존감,초등학생대인관계</t>
  </si>
  <si>
    <t>화재 트라우마 여성, 사건충격, 불안, 신체화 증상,화재트라우마</t>
  </si>
  <si>
    <t>청소년 축구선수, 청소년 축구선수의사소통만족, 청소년 축구선수집단응집력</t>
  </si>
  <si>
    <t>여성노인의 신체만족도,여성노인의 생활만족도,여성노인</t>
  </si>
  <si>
    <t>퍼포먼스 미술치료, 지적장애아동, 지적장애아동자기표현, 지적장애아동자기효능감</t>
  </si>
  <si>
    <t>성인지적장애인,성인지적장애인 자아존중감</t>
  </si>
  <si>
    <t>호스피스완화의료 다학제 팀 회복탄력성,호스피스완화의료 다학제 팀 직업소진,호스피스완화의료 다학제 팀,호스피스</t>
  </si>
  <si>
    <t>한 부모가정 아동의 스트레스,한부모 가정 아동</t>
  </si>
  <si>
    <t>성인여성의불안,성인여성의낮은자아존중감</t>
  </si>
  <si>
    <t>아동의 스트레스, 아동의 스트레스대처능력, 아동의 스트레스 자기효능감</t>
  </si>
  <si>
    <t>해결중심 단기치료, 해결중심 집단미술치료, 아동시설보호, 여자아동자아존중감</t>
  </si>
  <si>
    <t>청소년의 자살생각,청소년자살충동</t>
  </si>
  <si>
    <t>아동의 불안,아동의공격성</t>
  </si>
  <si>
    <t>유아의 자기조절능력,점토매체,유아</t>
  </si>
  <si>
    <t>아동의 사회기술 향상,지역아동센터</t>
  </si>
  <si>
    <t>중학생의 자기주도학습,청소년 자기주도학습,저소득층청소년,저소득층중학생,저소득층</t>
  </si>
  <si>
    <t>아동의 자기효능감,점토 활용 집단미술치료,자기효능감</t>
  </si>
  <si>
    <t>영유아기 어머니 양육스트레스, 양육스트레스,그림책미술치료</t>
  </si>
  <si>
    <t>아동의 자신감 부족, 아동의 자기표현부족,공예활동미술치료,초등학생 자신감부족,초등학생 자기표현부족,아동의 자아탄력성</t>
  </si>
  <si>
    <t>청년 구직자, 취업 스트레스, 진로 결정 자기효능감,청년취업스트레스,청년진로결정</t>
  </si>
  <si>
    <t>학교 부적응 청소년,청소년 자기효능감, 푸드아트를 이용한 집단미술치료,청소년정서적안정감</t>
  </si>
  <si>
    <t>초등학생의 진로성숙도,초등학생 자기효능감,초등학생 진로, 초등학생 자아존중감</t>
  </si>
  <si>
    <t>초등학생의 진로성숙도,초등학생 자기효능감,초등학생 진로, 초등학생 자아존중감,해결중심미술치료</t>
  </si>
  <si>
    <t>청소년의 진로결정,청소년자기효능감,청소년 정서지능</t>
  </si>
  <si>
    <t>불안아동,초등학생불안</t>
  </si>
  <si>
    <t>학습부진아동,초등학생 학습부진</t>
  </si>
  <si>
    <t>긍정심리학, 회복탄력성, 양육 스트레스, 청소년 자녀를 둔 부모</t>
  </si>
  <si>
    <t>감정노동자 소진, 보육교사,보육교사 소진</t>
  </si>
  <si>
    <t>노인의 죽음 불안,죽음불안</t>
  </si>
  <si>
    <t>중학생의 스트레스, 중학생의 진로정체감</t>
  </si>
  <si>
    <t>중증 지적장애인,중증 지적장애인 사회성,지적장애인</t>
  </si>
  <si>
    <t>자폐스펙트럼 장애아동,자폐스펙트럼 장애아동소근육발달</t>
  </si>
  <si>
    <t>독거노인, 독거노인우울, 독거노인 삶의 질, 독거노인주관적 안녕감, 독거노인삶의 만족, 독거노인긍정정서, 독거노인자기-자비</t>
  </si>
  <si>
    <t>청각장애부모를 둔 건청자녀,청각장애부모,건청자녀,청각장애부모를 둔 자녀</t>
  </si>
  <si>
    <t xml:space="preserve">성인지적장애인,성인지적장애인사회성,성인지적장애인 자기효능감 </t>
  </si>
  <si>
    <t>임산부의 심리적 안정,임산부,임산부태교,임산부스트레스,임산부우울</t>
  </si>
  <si>
    <t>지적장애 고등학생의 진로결정,지적장애 청소년 진로결정,지적장애고등학생,지적장애청소년</t>
  </si>
  <si>
    <t>중년여성의 우울,공예미술치료</t>
  </si>
  <si>
    <t>청소년의 자아탄력성</t>
  </si>
  <si>
    <t>ADHD 아동의 주의집중력,ADHD 성향 아동의 자기조절</t>
  </si>
  <si>
    <t>지적장애중학생,지적장애학생 정서표현,지적장애청소년</t>
  </si>
  <si>
    <t>중년기 여성 우울,콜라주미술치료</t>
  </si>
  <si>
    <t>유아의 자아존중감,친사회적 행동</t>
  </si>
  <si>
    <t>중년여성의 우울,중년여성의 불안</t>
  </si>
  <si>
    <t>초등학생 자기표현</t>
  </si>
  <si>
    <t>노인요양시설 거주노인의 우울감,노인요양시설 거주노인의 낮은자아존중감,요양원노인</t>
  </si>
  <si>
    <t>중학생의 자기효능감,중학생의 대인관계,청소년 자기효능감,청소년 대인관계</t>
  </si>
  <si>
    <t>지적장애 중학생의 자아개념, 지적장애중학생, 지적장애 중학생의진로태도,지적장애청소년</t>
  </si>
  <si>
    <t>요양보호사의 심리적 소진,요양보호사</t>
  </si>
  <si>
    <t>노인성질환,노인의 우울,노인의 의사소통</t>
  </si>
  <si>
    <t>기초생활수급 대상아동의 충동,기초생활수급 대상아동의 분노,기초생활수급대상아동</t>
  </si>
  <si>
    <t>청소년의 불안,청소년의 자아탄력성,지역아동센터 청소년</t>
  </si>
  <si>
    <t>맞벌이가정 아동의 스트레스,맞벌이가정 아동의 문제행동,맞벌이가정 아동</t>
  </si>
  <si>
    <t>직장인 여성의 대인관계,직장인여성</t>
  </si>
  <si>
    <t>군 부적응 병사 스트레스,군부대</t>
  </si>
  <si>
    <t>아동의 사회적 기술 향상,초등학생 사회성</t>
  </si>
  <si>
    <t>알콜중독,알코올 사용 장애</t>
  </si>
  <si>
    <t>초등학생 정서표현,초등학생스트레스대처행동</t>
  </si>
  <si>
    <t>초등학생 학교부적응,초등학생사회성기술</t>
  </si>
  <si>
    <t>지적장애인의 대인관계,지적장애인, 직업재활시설 근무 지적장애인,지적장이앤직업적응능력</t>
  </si>
  <si>
    <t xml:space="preserve"> 우울척도 BDI 
 </t>
  </si>
  <si>
    <t xml:space="preserve">삶의 의미척도(MLQ) </t>
  </si>
  <si>
    <t>윌콕슨 부호 순위 검증(Wilcoxon signed ranks test)</t>
  </si>
  <si>
    <t>가사스트레스 척도</t>
  </si>
  <si>
    <t>빗속의 사람 그림 검사</t>
  </si>
  <si>
    <t>회복탄력성</t>
  </si>
  <si>
    <t xml:space="preserve">자기표현능력 검사 </t>
  </si>
  <si>
    <t>집단간 동질성 검사(T-test)</t>
  </si>
  <si>
    <t>정서적 안정에 효과</t>
  </si>
  <si>
    <t>사회성검사</t>
  </si>
  <si>
    <t>자기효능감척도</t>
  </si>
  <si>
    <t>미술자기표현 능력평가척도</t>
  </si>
  <si>
    <t>스트레스 지수</t>
  </si>
  <si>
    <t>우울지수</t>
  </si>
  <si>
    <t>불안지수</t>
  </si>
  <si>
    <t>암환자와 배우자의 부부 관계</t>
  </si>
  <si>
    <t>암환자의 삶의 질(FACT-G) 검사</t>
  </si>
  <si>
    <t xml:space="preserve"> 배우자의 삶의 질(FACT-GP) 검사</t>
  </si>
  <si>
    <t>불안 척도</t>
  </si>
  <si>
    <t>자아존중감 척도(SEI: Self Esteem Inventory)</t>
  </si>
  <si>
    <t>진로결정 자기효능감 척도</t>
  </si>
  <si>
    <t>진로준비행동척도</t>
  </si>
  <si>
    <t>불안검사(STAI) 척도</t>
  </si>
  <si>
    <t>신체화증상 척도</t>
  </si>
  <si>
    <t>삶의 만족도 척도</t>
  </si>
  <si>
    <t>자아통합감 척도</t>
  </si>
  <si>
    <t>학교적응검사</t>
  </si>
  <si>
    <t>Back의 우울척도</t>
  </si>
  <si>
    <t>창의성 검사</t>
  </si>
  <si>
    <t>양육스트레스 검사</t>
  </si>
  <si>
    <t>양육효능감 검사</t>
  </si>
  <si>
    <t>자아존중감 척도</t>
  </si>
  <si>
    <t>또래관계 검사</t>
  </si>
  <si>
    <t>자기표현 검사</t>
  </si>
  <si>
    <t>대인관계 검사</t>
  </si>
  <si>
    <t>대인관계불안 검사 척도</t>
  </si>
  <si>
    <t>K-CBCL의 위축척도</t>
  </si>
  <si>
    <t>정서안정 척도</t>
  </si>
  <si>
    <t>긴장과 불안 척도</t>
  </si>
  <si>
    <t>근심과 두려움 척도</t>
  </si>
  <si>
    <t>만족과 평온함 척도</t>
  </si>
  <si>
    <t>자신감과 낙관 척도</t>
  </si>
  <si>
    <t>대인관계 스트레스 척도</t>
  </si>
  <si>
    <t>감성지능 척도</t>
  </si>
  <si>
    <t>직무스트레스 척도</t>
  </si>
  <si>
    <t>우울 척도(CES-D)</t>
  </si>
  <si>
    <t>직무스트레스 요인</t>
  </si>
  <si>
    <t>직무스트레스 증세 요인</t>
  </si>
  <si>
    <t>직무스트레스 결과 요인</t>
  </si>
  <si>
    <t>분노 표현 검사</t>
  </si>
  <si>
    <t>부모 역할 만족도 검사</t>
  </si>
  <si>
    <t>교사용 유아의 정서지능 척도</t>
  </si>
  <si>
    <t>유아의 어린이집 적응 척도</t>
  </si>
  <si>
    <t>불안척도</t>
  </si>
  <si>
    <t>신체이미지척도</t>
  </si>
  <si>
    <t>회복탄력성 척도</t>
  </si>
  <si>
    <t>우울척도</t>
  </si>
  <si>
    <t>분노척도</t>
  </si>
  <si>
    <t>심리적안녕감척도</t>
  </si>
  <si>
    <t>정서지능척도</t>
  </si>
  <si>
    <t>자기비하척도</t>
  </si>
  <si>
    <t>비합리적 신념 척도</t>
  </si>
  <si>
    <t>공격성척도</t>
  </si>
  <si>
    <t>간이정신상태검사</t>
  </si>
  <si>
    <t>노인우울검사</t>
  </si>
  <si>
    <t>충동통제곤란 검사</t>
  </si>
  <si>
    <t>정서에 대한 주의/자각 부족 검사</t>
  </si>
  <si>
    <t>목표지향행동 수행 어려움 검사</t>
  </si>
  <si>
    <t>정서지능 검사</t>
  </si>
  <si>
    <t>분노조절 검사</t>
  </si>
  <si>
    <t>인터넷 중독 척도</t>
  </si>
  <si>
    <t>자기통제력 척도</t>
  </si>
  <si>
    <t>행복감 척도</t>
  </si>
  <si>
    <t>무조건적 자기수용 척도</t>
  </si>
  <si>
    <t>심리적 안녕감척도</t>
  </si>
  <si>
    <t>심리적 안녕감 척도</t>
  </si>
  <si>
    <t>점토매체에 대한 스트레스 척도</t>
  </si>
  <si>
    <t>색연필매체에 대한 스트레스 척도</t>
  </si>
  <si>
    <t>부모애착 척도</t>
  </si>
  <si>
    <t>아동의 문제행동 척도</t>
  </si>
  <si>
    <t>양육스트레스 척도</t>
  </si>
  <si>
    <t>정서표현 척도</t>
  </si>
  <si>
    <t>자아통합감척도</t>
  </si>
  <si>
    <t>대인관계 척도</t>
  </si>
  <si>
    <t>자아존중감척도</t>
  </si>
  <si>
    <t>)심리적 안녕감</t>
  </si>
  <si>
    <t>손 기능의 차이 척도</t>
  </si>
  <si>
    <t>감정표현불능 척도</t>
  </si>
  <si>
    <t>치매노인 삶의 질 척도</t>
  </si>
  <si>
    <t>감정표현 불능증 척도</t>
  </si>
  <si>
    <t>한국판사건충격척도</t>
  </si>
  <si>
    <t>양육스트레스척도</t>
  </si>
  <si>
    <t>양육효능감척도</t>
  </si>
  <si>
    <t>우울 척도</t>
  </si>
  <si>
    <t>자아존중감(SEI) 척도</t>
  </si>
  <si>
    <t>직업적응능력 척도</t>
  </si>
  <si>
    <t>자아개념 척도</t>
  </si>
  <si>
    <t>배우자의 BDI 우울척도</t>
  </si>
  <si>
    <t>환자의 BDI 우울척도</t>
  </si>
  <si>
    <t>배우자의 KPSS-10 스트레스척도</t>
  </si>
  <si>
    <t>환자의 KPSS-10 스트레스척도</t>
  </si>
  <si>
    <t>진로스트레스 척도</t>
  </si>
  <si>
    <t>진로결정수준 척도</t>
  </si>
  <si>
    <t>자기표현행동 척도</t>
  </si>
  <si>
    <t>또래관계기술 척도</t>
  </si>
  <si>
    <t>스트레스 적극적 대처방식 척도</t>
  </si>
  <si>
    <t>스트레스 소극적 대처방식 척도</t>
  </si>
  <si>
    <t>자기조절능력 척도</t>
  </si>
  <si>
    <t>대인관계능력 척도</t>
  </si>
  <si>
    <t>긍정성 척도</t>
  </si>
  <si>
    <t>삶의 의미의 척도</t>
  </si>
  <si>
    <t>애도척도</t>
  </si>
  <si>
    <t>임신스트레스 척도</t>
  </si>
  <si>
    <t>태아애착 척도</t>
  </si>
  <si>
    <t>자기표현 척도</t>
  </si>
  <si>
    <t>사회성 척도</t>
  </si>
  <si>
    <t>사건충격 척도</t>
  </si>
  <si>
    <t>신체화 증상 검사</t>
  </si>
  <si>
    <t>의사소통만족 검사</t>
  </si>
  <si>
    <t>집단응집력 검사</t>
  </si>
  <si>
    <t>신체만족도 척도</t>
  </si>
  <si>
    <t>생활만족도 척도</t>
  </si>
  <si>
    <t>자기효능감 척도</t>
  </si>
  <si>
    <t>정서지능 척도</t>
  </si>
  <si>
    <t>문제행동 척도</t>
  </si>
  <si>
    <t>심리적 소진 척도</t>
  </si>
  <si>
    <t>스트레스지각 검사</t>
  </si>
  <si>
    <t>아동의 친사회적 행동 척도</t>
  </si>
  <si>
    <t>불안 척도(BAI)</t>
  </si>
  <si>
    <t>스트레스 대처행동 척도</t>
  </si>
  <si>
    <t>자살생각 척도</t>
  </si>
  <si>
    <t>공격성 척도</t>
  </si>
  <si>
    <t>자기조절능력검사</t>
  </si>
  <si>
    <t>사회 기술척도</t>
  </si>
  <si>
    <t>자기주도학습 척도</t>
  </si>
  <si>
    <t>자아탄력성 척도</t>
  </si>
  <si>
    <t>취업 스트레스 척도</t>
  </si>
  <si>
    <t>진로 결정 자기효능감 척도</t>
  </si>
  <si>
    <t>정서적 안정감 척도</t>
  </si>
  <si>
    <t>진로성숙도 척도</t>
  </si>
  <si>
    <t>자기조절효능감 척도</t>
  </si>
  <si>
    <t>성취동기 척도</t>
  </si>
  <si>
    <t>학교생활 척도</t>
  </si>
  <si>
    <t>학습태도 척도</t>
  </si>
  <si>
    <t>양육 스트레스 척도</t>
  </si>
  <si>
    <t>감정부조화 척도</t>
  </si>
  <si>
    <t>직업소진 척도</t>
  </si>
  <si>
    <t>죽음 불안 척도</t>
  </si>
  <si>
    <t>진로정체감 척도</t>
  </si>
  <si>
    <t>정서 표현 척도</t>
  </si>
  <si>
    <t>아동기 자폐 평정척도</t>
  </si>
  <si>
    <t>KISE 발달척도</t>
  </si>
  <si>
    <t>감각프로파일 척도</t>
  </si>
  <si>
    <t>삶의 질 척도</t>
  </si>
  <si>
    <t>주관적 안녕감 척도</t>
  </si>
  <si>
    <t>자기-자비 척도</t>
  </si>
  <si>
    <t>정서조절 척도</t>
  </si>
  <si>
    <t>) 사회성 척도</t>
  </si>
  <si>
    <t>사회적 기술평정척도</t>
  </si>
  <si>
    <t>한국우울증 척도</t>
  </si>
  <si>
    <t>양육태도 척도</t>
  </si>
  <si>
    <t>사회성 발달 척도</t>
  </si>
  <si>
    <t>주의집중력 척도</t>
  </si>
  <si>
    <t>자기조절지수 척도</t>
  </si>
  <si>
    <t>친사회적 행동 척도</t>
  </si>
  <si>
    <t>사회적 회피 및 불편감 척도</t>
  </si>
  <si>
    <t>발표불안 척도</t>
  </si>
  <si>
    <t>자존감 척도</t>
  </si>
  <si>
    <t>직무소진 척도</t>
  </si>
  <si>
    <t>스트레스반응 척도</t>
  </si>
  <si>
    <t>자기위로능력 척도</t>
  </si>
  <si>
    <t>자기표현력 척도</t>
  </si>
  <si>
    <t>자아효능감 척도</t>
  </si>
  <si>
    <t>노인우울 척도</t>
  </si>
  <si>
    <t>무력감 의 기술통계</t>
  </si>
  <si>
    <t>근심걱정, 초조감 의 기술통계</t>
  </si>
  <si>
    <t>불행감 의 기술통계</t>
  </si>
  <si>
    <t>인지적 저하, 활동 감소의 기술통계</t>
  </si>
  <si>
    <t>진로태도 척도</t>
  </si>
  <si>
    <t>노인 우울 척도</t>
  </si>
  <si>
    <t>의사소통 척도</t>
  </si>
  <si>
    <t>충동성 척도</t>
  </si>
  <si>
    <t>분노조절 척도</t>
  </si>
  <si>
    <t>스트레스 척도</t>
  </si>
  <si>
    <t>대인관계 변화척도</t>
  </si>
  <si>
    <t>분노 표현 척도</t>
  </si>
  <si>
    <t>지각된 스트레스 척도</t>
  </si>
  <si>
    <t>미술자기표현 평정척도</t>
  </si>
  <si>
    <t>자아정체감 척도</t>
  </si>
  <si>
    <t>사회성기술 척도</t>
  </si>
  <si>
    <t>학교적응 척도</t>
  </si>
  <si>
    <t>자기효능감</t>
  </si>
  <si>
    <t>심리적소진 척도</t>
  </si>
  <si>
    <t>문화적응 스트레스 척도</t>
  </si>
  <si>
    <t>또래관계 척도</t>
  </si>
  <si>
    <t>심리사회적 적응 척도</t>
  </si>
  <si>
    <t>대인관계기능 척도</t>
  </si>
  <si>
    <t>사회생활기술 척도</t>
  </si>
  <si>
    <t>학교생활적응 척도</t>
  </si>
  <si>
    <t>기억력 척도</t>
  </si>
  <si>
    <t>애착 척도</t>
  </si>
  <si>
    <t>사회적 기술 척도</t>
  </si>
  <si>
    <t>폐경에 대한 태도 척도</t>
  </si>
  <si>
    <t>진로태도성숙도 척도</t>
  </si>
  <si>
    <t>정서 지능 척도</t>
  </si>
  <si>
    <t>감정이입 척도</t>
  </si>
  <si>
    <t>내재화문제 척도</t>
  </si>
  <si>
    <t>자기조절 학습능력 척도</t>
  </si>
  <si>
    <t>학교생활 적응 척도</t>
  </si>
  <si>
    <t>자기조절 척도</t>
  </si>
  <si>
    <t>자기통제 척도</t>
  </si>
  <si>
    <t>스트레스 대처 척도</t>
  </si>
  <si>
    <t>부모-자녀 간 의사소통 척도</t>
  </si>
  <si>
    <t>가족관계지표(가족미술치료가 해외거주 청소년 가족의 가족관계에 미치는 영향)</t>
  </si>
  <si>
    <t>긍정 정서 척도</t>
  </si>
  <si>
    <t>사회적 유능감 척도</t>
  </si>
  <si>
    <t>학교행복감 척도</t>
  </si>
  <si>
    <t>창의성 척도</t>
  </si>
  <si>
    <t>진로결정자기효능감 척도</t>
  </si>
  <si>
    <t>공감능력 척도</t>
  </si>
  <si>
    <t>학교부적응 척도</t>
  </si>
  <si>
    <t>학교부적응행동 척도</t>
  </si>
  <si>
    <t>K-CDI 아동발달검사</t>
  </si>
  <si>
    <t>자기표현력 향상 5가지 체크리스트</t>
  </si>
  <si>
    <t>적극적 스트레스대처능력</t>
  </si>
  <si>
    <t>소극적 스트레스대처능력</t>
  </si>
  <si>
    <t>금주자기효능감 척도</t>
  </si>
  <si>
    <t>주관적 행복감 척도</t>
  </si>
  <si>
    <t>정서조절곤란 척도</t>
  </si>
  <si>
    <t>장애수용 척도</t>
  </si>
  <si>
    <t>애착관계 척도</t>
  </si>
  <si>
    <t>정서조절능력 척도</t>
  </si>
  <si>
    <t>또래애착 척도</t>
  </si>
  <si>
    <t>자기표현능력 척도</t>
  </si>
  <si>
    <t>정서인식 척도</t>
  </si>
  <si>
    <t>모-자 긍정적 의사소통 척도</t>
  </si>
  <si>
    <t>모-자 부정적 의사소통 척도</t>
  </si>
  <si>
    <t>인지기능 척도</t>
  </si>
  <si>
    <t>학업동기 척도</t>
  </si>
  <si>
    <t>스포츠수행전략 척도</t>
  </si>
  <si>
    <t>취업스트레스 척도</t>
  </si>
  <si>
    <t>진로인식 척도</t>
  </si>
  <si>
    <t>내적동기부여 척도</t>
  </si>
  <si>
    <t>외적동기부여 척도</t>
  </si>
  <si>
    <t>배려심 척도</t>
  </si>
  <si>
    <t>우울감 척도</t>
  </si>
  <si>
    <t>학습행동 척도</t>
  </si>
  <si>
    <t>자기개념 척도</t>
  </si>
  <si>
    <t>열등감 척도</t>
  </si>
  <si>
    <t>학교생활적응력 척도</t>
  </si>
  <si>
    <t>자동적 사고척도-부정형</t>
  </si>
  <si>
    <t>역기능적 태도척도</t>
  </si>
  <si>
    <t>문제해결력 척도</t>
  </si>
  <si>
    <t>자기이해 척도</t>
  </si>
  <si>
    <t>스트레스척도</t>
  </si>
  <si>
    <t>진로자기효능감 척도</t>
  </si>
  <si>
    <t>자기지각 척도</t>
  </si>
  <si>
    <t>대인관계 문제 척도</t>
  </si>
  <si>
    <t>자기 표현 척도</t>
  </si>
  <si>
    <t>자아 존중감 척도</t>
  </si>
  <si>
    <t xml:space="preserve"> 또래관계 척도</t>
  </si>
  <si>
    <t>PTSD 척도</t>
  </si>
  <si>
    <t>정서ㆍ행동문제 척도(내재화문제)</t>
  </si>
  <si>
    <t>정서ㆍ행동문제 척도(외현화문제)</t>
  </si>
  <si>
    <t>전제 미술적 자기표현능력 척도</t>
  </si>
  <si>
    <t>의사소통생활 만족도 척도</t>
  </si>
  <si>
    <t>건강지각 척도</t>
  </si>
  <si>
    <t>스트레스 대처능력 척도</t>
  </si>
  <si>
    <t>낙관성 척도</t>
  </si>
  <si>
    <t>아동의 사회적 기술 척도</t>
  </si>
  <si>
    <t>스트레스 증세 척도</t>
  </si>
  <si>
    <t>직무스트레스 대처능력 척도</t>
  </si>
  <si>
    <t>내부통제성 척도</t>
  </si>
  <si>
    <t>외부통제성 척도</t>
  </si>
  <si>
    <t>자기표현 평정척도</t>
  </si>
  <si>
    <t>자기결정 척도</t>
  </si>
  <si>
    <t>아동 · 청소년행동평가척도</t>
  </si>
  <si>
    <t>아동우울척도</t>
  </si>
  <si>
    <t>한국아동인성평정척도</t>
  </si>
  <si>
    <t>학습동기 척도</t>
  </si>
  <si>
    <t>미술자기표현 능력 척도</t>
  </si>
  <si>
    <t>사회성 기초기능척도</t>
  </si>
  <si>
    <t>성인행동평가척도</t>
  </si>
  <si>
    <t>무력감 척도</t>
  </si>
  <si>
    <t>A아동의 시지각 종합척도</t>
  </si>
  <si>
    <t>B아동의 시지각 종합척도</t>
  </si>
  <si>
    <t>C아동의 시지각 종합척도</t>
  </si>
  <si>
    <t>D아동의 시지각 종합척도</t>
  </si>
  <si>
    <t>E아동의 시지각 종합척도</t>
  </si>
  <si>
    <t>가족건강성 척도</t>
  </si>
  <si>
    <t>부모효능감 척도</t>
  </si>
  <si>
    <t>자녀와의 의사소통 척도</t>
  </si>
  <si>
    <t>양육태도검사</t>
  </si>
  <si>
    <t>분노검사 자녀</t>
  </si>
  <si>
    <t>분노검사 어머니</t>
  </si>
  <si>
    <t>정서적 불안 척도</t>
  </si>
  <si>
    <t>소외감 척도</t>
  </si>
  <si>
    <t>또래유능성 척도</t>
  </si>
  <si>
    <t>자아통합 척도</t>
  </si>
  <si>
    <t>학업스트레스 척도</t>
  </si>
  <si>
    <t>흡연량 척도</t>
  </si>
  <si>
    <t>스트레 스 척도</t>
  </si>
  <si>
    <t>열등감 증후 척도</t>
  </si>
  <si>
    <t>스마트폰 중독 척도</t>
  </si>
  <si>
    <t>긍정적 또래관계 척도</t>
  </si>
  <si>
    <t>부정적 또래관계 척도</t>
  </si>
  <si>
    <t>상태불안 척도</t>
  </si>
  <si>
    <t>A아동 행동평가 척도</t>
  </si>
  <si>
    <t>A아동 CBCL 내재화 소척도</t>
  </si>
  <si>
    <t>A아동 CBCL 외현화 소척도</t>
  </si>
  <si>
    <t>A아동의 자기조절지수</t>
  </si>
  <si>
    <t>우울 척도(A병사)</t>
  </si>
  <si>
    <t>우울 척도(B병사)</t>
  </si>
  <si>
    <t>불안척도(A병사)</t>
  </si>
  <si>
    <t>불안척도(B병사)</t>
  </si>
  <si>
    <t>아동·청소년행동평가척도</t>
  </si>
  <si>
    <t>부모 애착 척도</t>
  </si>
  <si>
    <t>정서안정 척도(부정적 요인)</t>
  </si>
  <si>
    <t>정서안정 척도(긍정적 요인)</t>
  </si>
  <si>
    <t>회복탄력성 척도(자기조절능력)</t>
  </si>
  <si>
    <t>회복탄력성 척도(대인관계능력)</t>
  </si>
  <si>
    <t>위축행동 척도</t>
  </si>
  <si>
    <t>사회적 지지 척도</t>
  </si>
  <si>
    <t>삶의 의미 척도</t>
  </si>
  <si>
    <t>진로포부 척도</t>
  </si>
  <si>
    <t>진로개발역량 (자기관리)</t>
  </si>
  <si>
    <t>진로개발역량 (진로정보탐색및활용)</t>
  </si>
  <si>
    <t>진로개발역량 (진로설계및관리)</t>
  </si>
  <si>
    <t>유아의 행복감 척도</t>
  </si>
  <si>
    <t>유아의 수학능력 척도</t>
  </si>
  <si>
    <t>자아정체성 척도</t>
  </si>
  <si>
    <t>사회불안 척도(대인불안)</t>
  </si>
  <si>
    <t>사회불안 척도(수행불안)</t>
  </si>
  <si>
    <t>감사성향 척도</t>
  </si>
  <si>
    <t>단축형 행복 척도</t>
  </si>
  <si>
    <t>우울 척도(개별 피험자별)</t>
  </si>
  <si>
    <t>대인관계척도</t>
  </si>
  <si>
    <t>내재적 욕구만족 척도</t>
  </si>
  <si>
    <t>부모-교사간의 의사소통에 대한 양적검사</t>
  </si>
  <si>
    <t>교수효능감 척도</t>
  </si>
  <si>
    <t>친사회성 척도</t>
  </si>
  <si>
    <t>만족지연능력 척도</t>
  </si>
  <si>
    <t>조망수용능력 척도</t>
  </si>
  <si>
    <t>부적응도식 질문지</t>
  </si>
  <si>
    <t>자살충동 척도지</t>
  </si>
  <si>
    <t>자기자비 척도</t>
  </si>
  <si>
    <t>소근육 기능 척도</t>
  </si>
  <si>
    <t>애착척도</t>
  </si>
  <si>
    <t>소아용 상태 불안 평가 척도</t>
  </si>
  <si>
    <t>소아용 특성 불안 평가 척도</t>
  </si>
  <si>
    <t>스트레스 대처방식 척도</t>
  </si>
  <si>
    <t>교사용 친사회적 행동검사 전체유아</t>
  </si>
  <si>
    <t>친사회적 행동검사</t>
  </si>
  <si>
    <t>교사용 친사회적 행동검사의 일반유아</t>
  </si>
  <si>
    <t>노인의 자기표현 척도</t>
  </si>
  <si>
    <t>노인의 대인관계 척도</t>
  </si>
  <si>
    <t>셀프리더십 척도</t>
  </si>
  <si>
    <t>자기 효능감 척도</t>
  </si>
  <si>
    <t>분노수준 척도</t>
  </si>
  <si>
    <t>수줍음 척도</t>
  </si>
  <si>
    <t>모-자 상호작용</t>
  </si>
  <si>
    <t>모의 부모역할 스트레스</t>
  </si>
  <si>
    <t>모의 공감능력</t>
  </si>
  <si>
    <t>자녀의 사회적 기술</t>
  </si>
  <si>
    <t>자의식 척도</t>
  </si>
  <si>
    <t>삶의 목적 척도</t>
  </si>
  <si>
    <t>공감능력 척도(인지적공감)</t>
  </si>
  <si>
    <t>공감능력 척도(정서적공감)</t>
  </si>
  <si>
    <t>긍정정서 척도</t>
  </si>
  <si>
    <t>한국형노인우울간이척도</t>
  </si>
  <si>
    <t>자기표현(PPAT)</t>
  </si>
  <si>
    <t>미술표현(PPAT)</t>
  </si>
  <si>
    <t>자아강도 척도</t>
  </si>
  <si>
    <t>고독감 척도</t>
  </si>
  <si>
    <t>정서 척도</t>
  </si>
  <si>
    <t>분노 척도</t>
  </si>
  <si>
    <t>기술통계 및 반복측정분산분석</t>
  </si>
  <si>
    <t>사회적기술 척도</t>
  </si>
  <si>
    <t>부모자녀 간 의사소통 척도</t>
  </si>
  <si>
    <t>문제행동 척도(내재화)</t>
  </si>
  <si>
    <t>문제행동 척도(외현화)</t>
  </si>
  <si>
    <t>DSM 진단척도(내재화)</t>
  </si>
  <si>
    <t>DSM 진단척도(외현화)</t>
  </si>
  <si>
    <t>학교생활 적응력 척도</t>
  </si>
  <si>
    <t>문제행동증후군 척도</t>
  </si>
  <si>
    <t>외현화 문제행동증후군 소척도</t>
  </si>
  <si>
    <t>사례1)정서안정 척도</t>
  </si>
  <si>
    <t>사례1)감정상태 척도</t>
  </si>
  <si>
    <t>사례2)정서안정 척도</t>
  </si>
  <si>
    <t>사례2)감정상태 척도</t>
  </si>
  <si>
    <t>자기성장 척도</t>
  </si>
  <si>
    <t>스트레스대처능력 척도</t>
  </si>
  <si>
    <t>정서 인식 및 표현 척도</t>
  </si>
  <si>
    <t>자기조절력 척도</t>
  </si>
  <si>
    <t>내면화 문제 척도</t>
  </si>
  <si>
    <t>미술적 자기표현 척도</t>
  </si>
  <si>
    <t>언어적 자기표현 척도</t>
  </si>
  <si>
    <t>생활사건스트레스 척도</t>
  </si>
  <si>
    <t>스마트폰 중독 자가진단 척도</t>
  </si>
  <si>
    <t>병원 불안-우울 척도</t>
  </si>
  <si>
    <t>해밀턴 우울 척도</t>
  </si>
  <si>
    <t>영적 안녕감 척도</t>
  </si>
  <si>
    <t>어휘력 척도</t>
  </si>
  <si>
    <t>어머니의 자녀와의 의사소통 척도</t>
  </si>
  <si>
    <t>피로도 척도</t>
  </si>
  <si>
    <t>우울과 불안 척도</t>
  </si>
  <si>
    <t>삶의질 척도</t>
  </si>
  <si>
    <t>부모 양육행동 척도</t>
  </si>
  <si>
    <t>진로성숙도 척도 (태도)</t>
  </si>
  <si>
    <t>진로성숙도 척도 (능력)</t>
  </si>
  <si>
    <t>진로성숙도 척도 (행동)</t>
  </si>
  <si>
    <t>부부의사소통능력 척도</t>
  </si>
  <si>
    <t>인성검사</t>
  </si>
  <si>
    <t>공감능력 척도(인지적
공감)</t>
  </si>
  <si>
    <t>공감능력 척도(정서적
공감)</t>
  </si>
  <si>
    <t>사회적 자아개념 척도</t>
  </si>
  <si>
    <t>적응적 인지정서조절 척도</t>
  </si>
  <si>
    <t>부적응적 인지정서조절 척도</t>
  </si>
  <si>
    <t>삶의 기대 척도</t>
  </si>
  <si>
    <t>신체상 척도</t>
  </si>
  <si>
    <t>정서행동평가</t>
  </si>
  <si>
    <t>부모양육태도 척도</t>
  </si>
  <si>
    <t>웩슬러 아동용 지능검사</t>
  </si>
  <si>
    <t>아동 인성 검사</t>
  </si>
  <si>
    <t>행동평가척도</t>
  </si>
  <si>
    <t>우울(DAS) 검사</t>
  </si>
  <si>
    <t>코티졸 검사</t>
  </si>
  <si>
    <t>자기표현 평정 척도</t>
  </si>
  <si>
    <t>모성정체성 척도</t>
  </si>
  <si>
    <t>성폭력통념 척도</t>
  </si>
  <si>
    <t>자기분화 척도</t>
  </si>
  <si>
    <t>양육효능감 척도</t>
  </si>
  <si>
    <t>간이 정신상태 검사 (K-MMSE)</t>
  </si>
  <si>
    <t>영역별테스트</t>
  </si>
  <si>
    <t>노인 우울 척도(K-GDS)</t>
  </si>
  <si>
    <t>자기수용 척도</t>
  </si>
  <si>
    <t>사회적 기술 척도 (교사)</t>
  </si>
  <si>
    <t>사회적 기술 척도 (부모))</t>
  </si>
  <si>
    <t>위축 척도</t>
  </si>
  <si>
    <t>일상생활 수행능력 척도</t>
  </si>
  <si>
    <t>부모-자녀 의사소통</t>
  </si>
  <si>
    <t>대인관계만족도 척도</t>
  </si>
  <si>
    <t>공감 척도</t>
  </si>
  <si>
    <t>문제행동증후군척도</t>
  </si>
  <si>
    <t>스트룹 아동 색상-단어 검사</t>
  </si>
  <si>
    <t>또래지지척도</t>
  </si>
  <si>
    <t>자기통제성 척도</t>
  </si>
  <si>
    <t>틱 증상 변화(A아동)</t>
  </si>
  <si>
    <t>틱 증상 변화(B아동)</t>
  </si>
  <si>
    <t>틱 증상 변화(C아동)</t>
  </si>
  <si>
    <t>언어자기표현 척도</t>
  </si>
  <si>
    <t>미술자기표현 척도</t>
  </si>
  <si>
    <t>행복 척도</t>
  </si>
  <si>
    <t>부부 의사소통 (남편)</t>
  </si>
  <si>
    <t>부부 의사소통 (아내)</t>
  </si>
  <si>
    <t>의사소통 유형 척도</t>
  </si>
  <si>
    <t>부부갈등 척도</t>
  </si>
  <si>
    <t>자동적 사고 척도</t>
  </si>
  <si>
    <t>정서 척도(DAS검사)</t>
  </si>
  <si>
    <t>MMSE-K척도</t>
  </si>
  <si>
    <t>배려 척도</t>
  </si>
  <si>
    <t>정신건강지수</t>
  </si>
  <si>
    <t>심리적 자원</t>
  </si>
  <si>
    <t>문제행동증후군 소척도</t>
  </si>
  <si>
    <t>유아 행동 평가 척도</t>
  </si>
  <si>
    <t>또래갈등해결능력 척도</t>
  </si>
  <si>
    <t>자기격려 척도</t>
  </si>
  <si>
    <t>틱 증 상평가 척도(YGTSS)</t>
  </si>
  <si>
    <t>자아정체감척도</t>
  </si>
  <si>
    <t>비행·과잉행동척도</t>
  </si>
  <si>
    <t>언어발달척도</t>
  </si>
  <si>
    <t>자아존중감평정척도</t>
  </si>
  <si>
    <t>학급응집력 검사</t>
  </si>
  <si>
    <t>학교생활적응척도</t>
  </si>
  <si>
    <t>자기상 척도</t>
  </si>
  <si>
    <t>정신건강 척도</t>
  </si>
  <si>
    <t>주의 지수</t>
  </si>
  <si>
    <t>소양감(VAS)</t>
  </si>
  <si>
    <t>병변의 중증도</t>
  </si>
  <si>
    <t>병용시 치료 만족도</t>
  </si>
  <si>
    <t>DAS 그림척도</t>
  </si>
  <si>
    <t>정서조절방략</t>
  </si>
  <si>
    <t>사회성 기술</t>
  </si>
  <si>
    <t>뇌기능지수</t>
  </si>
  <si>
    <t>코티졸 수치</t>
  </si>
  <si>
    <t>이명장애지수(THI)</t>
  </si>
  <si>
    <t>집중력 검사(A아동)</t>
  </si>
  <si>
    <t>집중력 검사(B아동)</t>
  </si>
  <si>
    <t>집중력 검사(C아동)</t>
  </si>
  <si>
    <t>부부적응 척도</t>
  </si>
  <si>
    <t>집단자존감 척도</t>
  </si>
  <si>
    <t>인성 척도</t>
  </si>
  <si>
    <t>행동평가척도(TRF)</t>
  </si>
  <si>
    <t>또래 유능성 척도</t>
  </si>
  <si>
    <t>모-자 관계 척도</t>
  </si>
  <si>
    <t>위기상황 스트레스 지수 척도</t>
  </si>
  <si>
    <t>IES-R-K척도 (외상 후 스트레스장애에 대한 자가진단)</t>
  </si>
  <si>
    <t xml:space="preserve"> KPRC 척도 </t>
  </si>
  <si>
    <t xml:space="preserve"> KPRC 척도</t>
  </si>
  <si>
    <t>우울 CDI 척도</t>
  </si>
  <si>
    <t>운동스트레스 척도</t>
  </si>
  <si>
    <t>학업스트레스 대처방식</t>
  </si>
  <si>
    <t>양육태도 척도(KFD)</t>
  </si>
  <si>
    <t>아동의 문제행동</t>
  </si>
  <si>
    <t>한국아동인성검사</t>
  </si>
  <si>
    <t>자기표현척도</t>
  </si>
  <si>
    <t>이중문화스트레스 척도</t>
  </si>
  <si>
    <t>스트레스 대처자원 척도</t>
  </si>
  <si>
    <t>사회적 문제해결능력 척도</t>
  </si>
  <si>
    <t>발달장애인의 자기결정 척도</t>
  </si>
  <si>
    <t>자녀양육태도 척도</t>
  </si>
  <si>
    <t>임신부 애착척도</t>
  </si>
  <si>
    <t>우울집단척도(BDI)</t>
  </si>
  <si>
    <t>회상기능 척도</t>
  </si>
  <si>
    <t>직업준비 척도</t>
  </si>
  <si>
    <t>사회인지척도</t>
  </si>
  <si>
    <t>우울증 척도</t>
  </si>
  <si>
    <t>직무 스트 레스 척도</t>
  </si>
  <si>
    <t>스트레스 대처유형 척도</t>
  </si>
  <si>
    <t>영성 척도</t>
  </si>
  <si>
    <t>외상 후 성장 척도</t>
  </si>
  <si>
    <t>사회행동 척도</t>
  </si>
  <si>
    <t>진로태도성숙 척도</t>
  </si>
  <si>
    <t>인지 척도</t>
  </si>
  <si>
    <t>불안/우울,위축 척도</t>
  </si>
  <si>
    <t>불안/우울 척도</t>
  </si>
  <si>
    <t>공격행동 척도</t>
  </si>
  <si>
    <t>위축척도</t>
  </si>
  <si>
    <t>비합리적 신념</t>
  </si>
  <si>
    <t>구직자의 현심리상황 척도</t>
  </si>
  <si>
    <t>구직자의 태도 척도</t>
  </si>
  <si>
    <t>구직자의 신념 척도</t>
  </si>
  <si>
    <t>자기 통제력 척도</t>
  </si>
  <si>
    <t>정서표현성 척도</t>
  </si>
  <si>
    <t>스트레스 대처능력</t>
  </si>
  <si>
    <t>사회 ․ 정서적 고독감</t>
  </si>
  <si>
    <t>호기 중 CO량 측정</t>
  </si>
  <si>
    <t>학업탄력성 척도</t>
  </si>
  <si>
    <t>청소년의 희망 척도</t>
  </si>
  <si>
    <t>유대감 척도</t>
  </si>
  <si>
    <t>학업적 자기효능감 척도</t>
  </si>
  <si>
    <t>틱 증상 척도(개수)</t>
  </si>
  <si>
    <t>틱 증상 척도(빈도)</t>
  </si>
  <si>
    <t>틱 증상 척도(심한정도)</t>
  </si>
  <si>
    <t>틱 증상 척도(복합성)</t>
  </si>
  <si>
    <t>틱 증상 척도(방해)</t>
  </si>
  <si>
    <t>틱 증상 척도(장해도)</t>
  </si>
  <si>
    <t>식이태도 척도</t>
  </si>
  <si>
    <t>신체 존중감 척도</t>
  </si>
  <si>
    <t>자기조절지수</t>
  </si>
  <si>
    <t>스트레스지수</t>
  </si>
  <si>
    <t>브레인지수</t>
  </si>
  <si>
    <t>코티졸 농도</t>
  </si>
  <si>
    <t>분노의 변화</t>
  </si>
  <si>
    <t>적의성의 변화</t>
  </si>
  <si>
    <t>죽음불안 척도</t>
  </si>
  <si>
    <t>자기표현 척도 (내재화)</t>
  </si>
  <si>
    <t>자기표현 척도 (외현화)</t>
  </si>
  <si>
    <t>부모-자녀간 의사소통 척도(개방형 의사소통)</t>
  </si>
  <si>
    <t>부모-자녀간 의사소통 척도(문제형 의사소통)</t>
  </si>
  <si>
    <t>가족기능 척도(친밀김)</t>
  </si>
  <si>
    <t>가족기능 척도(갈등)</t>
  </si>
  <si>
    <t>가족기능 척도(양육방식)</t>
  </si>
  <si>
    <t>자기효능감 척도(공동육아)</t>
  </si>
  <si>
    <t>자기효능감 척도(일반육아)</t>
  </si>
  <si>
    <t>자살생각척도</t>
  </si>
  <si>
    <t>성인 애착 척도</t>
  </si>
  <si>
    <t>행동평가 척도</t>
  </si>
  <si>
    <t>문화적응스트레스 평가 척도</t>
  </si>
  <si>
    <t>분노표현방식</t>
  </si>
  <si>
    <t>스마트폰중독 수준</t>
  </si>
  <si>
    <t>대인관계변화척도</t>
  </si>
  <si>
    <t>심리척도</t>
  </si>
  <si>
    <t>행동척도</t>
  </si>
  <si>
    <t>유아 부적응 행동 척도</t>
  </si>
  <si>
    <t>구조화된 부모-아동 상호작용 평가(부)</t>
  </si>
  <si>
    <t>구조화된 부모-아동 상호작용 평가(모)</t>
  </si>
  <si>
    <t>문화적응스트레스</t>
  </si>
  <si>
    <t>자기표현 척도상</t>
  </si>
  <si>
    <t>인지기능</t>
  </si>
  <si>
    <t>모 애착척도</t>
  </si>
  <si>
    <t>또래 애착척도</t>
  </si>
  <si>
    <t>학교생활화(KSD)</t>
  </si>
  <si>
    <t>사회적 기술척도</t>
  </si>
  <si>
    <t>불안감 척도</t>
  </si>
  <si>
    <t>사회적 고립의 변화</t>
  </si>
  <si>
    <t>중독성 척도</t>
  </si>
  <si>
    <t>사회성 기술 척도</t>
  </si>
  <si>
    <t>의사소통척도</t>
  </si>
  <si>
    <t>자아존중감 척도(A아동)</t>
  </si>
  <si>
    <t>자아존중감 척도(B아동)</t>
  </si>
  <si>
    <t>대인관계스트레스(A아동)</t>
  </si>
  <si>
    <t>대인관계스트레스(B아동)</t>
  </si>
  <si>
    <t>문제행동 척도(A)</t>
  </si>
  <si>
    <t>문제행동 척도(B)</t>
  </si>
  <si>
    <t>문제행동 척도(C)</t>
  </si>
  <si>
    <t>문제행동 척도(D)</t>
  </si>
  <si>
    <t>FAIR 주의집중력검사</t>
  </si>
  <si>
    <t>자아탄력성척도</t>
  </si>
  <si>
    <t>전체행복 척도</t>
  </si>
  <si>
    <t>일반적 자기효능감 척도</t>
  </si>
  <si>
    <t>사회적 자기효능감 척도</t>
  </si>
  <si>
    <t>사회적 기술 행동 척도</t>
  </si>
  <si>
    <t>진로의식성숙 척도</t>
  </si>
  <si>
    <t>감정표현 척도 (K-BVAQ)</t>
  </si>
  <si>
    <t>아동불안 척도</t>
  </si>
  <si>
    <t>불안척도(BAI)</t>
  </si>
  <si>
    <t>우울척도(BDI)</t>
  </si>
  <si>
    <t>자아존중감척도(SEI)</t>
  </si>
  <si>
    <t>도덕적 정서 척도</t>
  </si>
  <si>
    <t>교우관계 척도</t>
  </si>
  <si>
    <t>죄책감 척도</t>
  </si>
  <si>
    <t>게임중동성향</t>
  </si>
  <si>
    <t>모-자녀 상호작용</t>
  </si>
  <si>
    <t>또래수용도 척도</t>
  </si>
  <si>
    <t>내적통제성 척도</t>
  </si>
  <si>
    <t>진로의식성숙도 척도</t>
  </si>
  <si>
    <t>모-태아애착 척도</t>
  </si>
  <si>
    <t>학급응집력 척도</t>
  </si>
  <si>
    <t>내재화 증상 척도</t>
  </si>
  <si>
    <t>정서척도</t>
  </si>
  <si>
    <t>자아분화 척도</t>
  </si>
  <si>
    <t>정서적 위기감 척도</t>
  </si>
  <si>
    <t>문화적응스트레스 척도</t>
  </si>
  <si>
    <t>스트레스 대처 능력 척도</t>
  </si>
  <si>
    <t>학업 스트레스 척도</t>
  </si>
  <si>
    <t>화병 척도</t>
  </si>
  <si>
    <t>학교생활적응</t>
  </si>
  <si>
    <t>분노표현양식 척도</t>
  </si>
  <si>
    <t>책임감 척도</t>
  </si>
  <si>
    <t>문화 간 감수성 척도</t>
  </si>
  <si>
    <t>의사소통만족 척도</t>
  </si>
  <si>
    <t>집단응집력 척도</t>
  </si>
  <si>
    <t>사회적 기술평정 척도</t>
  </si>
  <si>
    <t>스트레스척도(QRS척도)</t>
  </si>
  <si>
    <t>분노표현척도(STAXI-K)</t>
  </si>
  <si>
    <t>내적통제 검사 척도</t>
  </si>
  <si>
    <t>우울·불안 검사 척도</t>
  </si>
  <si>
    <t>우울·불안 척도</t>
  </si>
  <si>
    <t>위축행동 척도(내재화문제)</t>
  </si>
  <si>
    <t>위축행동 척도(외현화문제)</t>
  </si>
  <si>
    <t>학교생활만족도 척도</t>
  </si>
  <si>
    <t>자아가치관 척도</t>
  </si>
  <si>
    <t>스트레스의 변화</t>
  </si>
  <si>
    <t>비장애 형제자매 스트레스 척도</t>
  </si>
  <si>
    <t>아동 성 추행범 공감 척도</t>
  </si>
  <si>
    <t>학습된 무기력 척도</t>
  </si>
  <si>
    <t>스트레스경험수준척도</t>
  </si>
  <si>
    <t>스트레스대처양식 척도</t>
  </si>
  <si>
    <t>학교생활 적응 평가 척도</t>
  </si>
  <si>
    <t>사회적 회피 및 불안 척도</t>
  </si>
  <si>
    <t>문제행동 증후군 척도 (내재화)</t>
  </si>
  <si>
    <t>문제행동 증후군 척도 (수면문제)</t>
  </si>
  <si>
    <t>문제행동 증후군 척도 (외현화)</t>
  </si>
  <si>
    <t>문제행동 증후군 척도 (기타문제)</t>
  </si>
  <si>
    <t>사회능력척도</t>
  </si>
  <si>
    <t>학교생활적응 검사 척도</t>
  </si>
  <si>
    <t>행동평정 척도</t>
  </si>
  <si>
    <t>KSD에 의한 사회성 척도 (상호작용수준)</t>
  </si>
  <si>
    <t>KSD에 의한 사회성 척도 (협력수준)</t>
  </si>
  <si>
    <t>KSD에 의한 사회성 척도 (얼굴의 표정)</t>
  </si>
  <si>
    <t>그리지 않은 인물</t>
  </si>
  <si>
    <t>역기능적 신념 척도</t>
  </si>
  <si>
    <t>자녀의 문제행동 척도</t>
  </si>
  <si>
    <t>분노조절능력 척도</t>
  </si>
  <si>
    <t>주의력결핍/과잉행동</t>
  </si>
  <si>
    <t>자아 통합감 척도</t>
  </si>
  <si>
    <t>또래관계척도</t>
  </si>
  <si>
    <t>스트레스 증세 요인</t>
  </si>
  <si>
    <t>직무 스트레스 결과 요인</t>
  </si>
  <si>
    <t>대인관계 요인별</t>
  </si>
  <si>
    <t>시험불안척도</t>
  </si>
  <si>
    <t>재활동기 척도</t>
  </si>
  <si>
    <t>사건충격도 척도</t>
  </si>
  <si>
    <t>외상 후 스트레스 척도</t>
  </si>
  <si>
    <t>대조군의 가족지지 척도</t>
  </si>
  <si>
    <t>정서행동 척도</t>
  </si>
  <si>
    <t>내외통제성 척도</t>
  </si>
  <si>
    <t>신체기능 척도</t>
  </si>
  <si>
    <t>정서기능 척도</t>
  </si>
  <si>
    <t>정서지능 평정척도</t>
  </si>
  <si>
    <t>학교 적응 척도</t>
  </si>
  <si>
    <t>정서 척도(DAS)</t>
  </si>
  <si>
    <t>정서경험 척도</t>
  </si>
  <si>
    <t>인지기능 척도(K-MMSE)</t>
  </si>
  <si>
    <t>인지오류 척도</t>
  </si>
  <si>
    <t>자살충동성(SPS) 척도</t>
  </si>
  <si>
    <t>미술자기표현능력 척도</t>
  </si>
  <si>
    <t>언어자기표현능력 척도</t>
  </si>
  <si>
    <t>아동의 자아정체감 척도</t>
  </si>
  <si>
    <t>아동의 학교 생활 적응 척도</t>
  </si>
  <si>
    <t>어머니의 자아정체감 척도</t>
  </si>
  <si>
    <t>어머니의 문화 적응 스트레스 적응 척도</t>
  </si>
  <si>
    <t>시험불안 척도</t>
  </si>
  <si>
    <t>치매노인 삶의 질 척도(GQOL-D)</t>
  </si>
  <si>
    <t>자아존중감 척도(SES)</t>
  </si>
  <si>
    <t>단주 자기 효능감 척도</t>
  </si>
  <si>
    <t>일상적 스트레스 척도</t>
  </si>
  <si>
    <t>역기능적 태도 척도</t>
  </si>
  <si>
    <t>군 생활적응도 척도</t>
  </si>
  <si>
    <t>심리적 건강</t>
  </si>
  <si>
    <t>사회적 관계</t>
  </si>
  <si>
    <t>기억기능 (MFI)</t>
  </si>
  <si>
    <t>작업기억 (WMI)</t>
  </si>
  <si>
    <t>그림이름대기</t>
  </si>
  <si>
    <t>단어유창성</t>
  </si>
  <si>
    <t>삶의 질의 척도</t>
  </si>
  <si>
    <t>내부 통제성 척도</t>
  </si>
  <si>
    <t>부정적 자동적 척도(K-CATS)</t>
  </si>
  <si>
    <t>직무 스트 레스 요인</t>
  </si>
  <si>
    <t>직무 스트 레스 증세 요인</t>
  </si>
  <si>
    <t>직무 스트 레스 결과 요인</t>
  </si>
  <si>
    <t>사회 심리적 스트레스 척도</t>
  </si>
  <si>
    <t>인지기능 척도 (MMSE-K)</t>
  </si>
  <si>
    <t>인지기능 척도 (K-MMSE)</t>
  </si>
  <si>
    <t>노인우울척도</t>
  </si>
  <si>
    <t>노인 자아통합감척도</t>
  </si>
  <si>
    <t>정서측정 척도</t>
  </si>
  <si>
    <t>옥스퍼드 행복설문지</t>
  </si>
  <si>
    <t>자아개념척도</t>
  </si>
  <si>
    <t>자동적 사고 척도-부정형(ATQ-N)</t>
  </si>
  <si>
    <t>역기능적 신념 검사(DBT)</t>
  </si>
  <si>
    <t>자기존중감 척도</t>
  </si>
  <si>
    <t>감정표현불능증 척도</t>
  </si>
  <si>
    <t>학교생활 부적응행동 척도</t>
  </si>
  <si>
    <t>주의력결핍 척도 (입체집단)</t>
  </si>
  <si>
    <t>주의력결핍 척도 (평면집단)</t>
  </si>
  <si>
    <t>가족관계 척도</t>
  </si>
  <si>
    <t>전반적 불만족 척도</t>
  </si>
  <si>
    <t>진로의식 척도</t>
  </si>
  <si>
    <t>학교스트레스 척도</t>
  </si>
  <si>
    <t>부모 수용-거부 척도</t>
  </si>
  <si>
    <t>거부차원 3가지 영역별</t>
  </si>
  <si>
    <t>미술표상능력 척도</t>
  </si>
  <si>
    <t>자기표현 척도 (A학생)</t>
  </si>
  <si>
    <t>자기표현 척도 (B학생)</t>
  </si>
  <si>
    <t xml:space="preserve">긍정적 정동  </t>
  </si>
  <si>
    <t xml:space="preserve">부정적 정동  </t>
  </si>
  <si>
    <t>노인 우울 간이 척도</t>
  </si>
  <si>
    <t>사회적 회피 척도</t>
  </si>
  <si>
    <t>사회불안 척도</t>
  </si>
  <si>
    <t>장애 형제의 태도 척도</t>
  </si>
  <si>
    <t>장애 형제의 스트레스</t>
  </si>
  <si>
    <t>어린이집 적응력 척도</t>
  </si>
  <si>
    <t xml:space="preserve">우울척도 </t>
  </si>
  <si>
    <t>뇌파지수별 변화</t>
  </si>
  <si>
    <t>우 울 척도</t>
  </si>
  <si>
    <t>불 안 척도</t>
  </si>
  <si>
    <t>집중력 척도</t>
  </si>
  <si>
    <t>Rey-Kim 기억검사</t>
  </si>
  <si>
    <t>Rey-Kim기억검사 - K-AVLT언어기억</t>
  </si>
  <si>
    <t>Rey-Kim기억검사 - K-CFT시각기억</t>
  </si>
  <si>
    <t>CNT 인지기능 검사-Auditory</t>
  </si>
  <si>
    <t>CNT 인지기능 검사-Visual</t>
  </si>
  <si>
    <t>CNT 인지기능 검사-TMT</t>
  </si>
  <si>
    <t>K-MMSE 정신상태검사</t>
  </si>
  <si>
    <t>결혼만족도 척도</t>
  </si>
  <si>
    <t xml:space="preserve">간이정신신단검사 </t>
  </si>
  <si>
    <t>정서표현성</t>
  </si>
  <si>
    <t>단축형 Conners 교사용</t>
  </si>
  <si>
    <t>스트레스 지각 척도</t>
  </si>
  <si>
    <t>충격척도 척도(대상A)</t>
  </si>
  <si>
    <t>충격척도 척도(대상B)</t>
  </si>
  <si>
    <t>충격척도 척도(대상C)</t>
  </si>
  <si>
    <t>충격척도 척도(대상D)</t>
  </si>
  <si>
    <t>충격척도 척도(대상E)</t>
  </si>
  <si>
    <t>코티졸 점수</t>
  </si>
  <si>
    <t>사회적 행동 척도</t>
  </si>
  <si>
    <t>적응장애 척도</t>
  </si>
  <si>
    <t>사회적응력 척도</t>
  </si>
  <si>
    <t>문제행동증후군 척도(부모)</t>
  </si>
  <si>
    <t>문제행동증후군 척도(연구자)</t>
  </si>
  <si>
    <t>사회적 회피 및 불안척도</t>
  </si>
  <si>
    <t>사회향성-자율성 척도</t>
  </si>
  <si>
    <t>학교적응</t>
  </si>
  <si>
    <t>자기상 척돕</t>
  </si>
  <si>
    <t>독립 적응 행동 척도</t>
  </si>
  <si>
    <t>운동기술 척도</t>
  </si>
  <si>
    <t>사회적 상호작용 및 의사소통 척도</t>
  </si>
  <si>
    <t>개인생활 기술 척도</t>
  </si>
  <si>
    <t>지역사회 생활 기술 척도</t>
  </si>
  <si>
    <t>자기효능감 척도 (A 아동)</t>
  </si>
  <si>
    <t>자기효능감 척도 (B 아동)</t>
  </si>
  <si>
    <t>비만스트레스 척도</t>
  </si>
  <si>
    <t>정서적 증상</t>
  </si>
  <si>
    <t>인지적 증상</t>
  </si>
  <si>
    <t>동기적 증상</t>
  </si>
  <si>
    <t>생리적 증상</t>
  </si>
  <si>
    <t>의미추구</t>
  </si>
  <si>
    <t>의미 발견</t>
  </si>
  <si>
    <t>호기심</t>
  </si>
  <si>
    <t>과제 집착력</t>
  </si>
  <si>
    <t>위험감수</t>
  </si>
  <si>
    <t>심미성</t>
  </si>
  <si>
    <t>사고의 개방성</t>
  </si>
  <si>
    <t>독립성</t>
  </si>
  <si>
    <t>창의적 인성 전체</t>
  </si>
  <si>
    <t>스트레스 점수</t>
  </si>
  <si>
    <t>자원 점수</t>
  </si>
  <si>
    <t>대처 능력 점수</t>
  </si>
  <si>
    <t>자기조절</t>
  </si>
  <si>
    <t>대인관계</t>
  </si>
  <si>
    <t>긍정성</t>
  </si>
  <si>
    <t>내용적</t>
  </si>
  <si>
    <t>음성적</t>
  </si>
  <si>
    <t>체언적</t>
  </si>
  <si>
    <t>신체건강   영역</t>
  </si>
  <si>
    <t>심리적   영역</t>
  </si>
  <si>
    <t>사회적   관계 영역</t>
  </si>
  <si>
    <t>생활환경   영역</t>
  </si>
  <si>
    <t>ACTeRS (정서안정)</t>
  </si>
  <si>
    <t>Conners (정서안정)</t>
  </si>
  <si>
    <t>사회성</t>
  </si>
  <si>
    <t xml:space="preserve">주제표현 </t>
  </si>
  <si>
    <t>색채</t>
  </si>
  <si>
    <t>형태</t>
  </si>
  <si>
    <t>화면구성</t>
  </si>
  <si>
    <t>창의성</t>
  </si>
  <si>
    <t>스트레스</t>
  </si>
  <si>
    <t>불안</t>
  </si>
  <si>
    <t xml:space="preserve">아내A (40세 유방암1기) </t>
  </si>
  <si>
    <t>남편A (42세)</t>
  </si>
  <si>
    <t>남편B (34세 신장암4기)</t>
  </si>
  <si>
    <t>아내B (32세)</t>
  </si>
  <si>
    <t>상태불안</t>
  </si>
  <si>
    <t>특성불안</t>
  </si>
  <si>
    <t>사회적 자아존중감</t>
  </si>
  <si>
    <t>진로결정 자기효능감</t>
  </si>
  <si>
    <t>자기평가</t>
  </si>
  <si>
    <t>계획수립</t>
  </si>
  <si>
    <t>문제해결</t>
  </si>
  <si>
    <t>진로준비행동</t>
  </si>
  <si>
    <t>정보수집</t>
  </si>
  <si>
    <t>도구준비행동</t>
  </si>
  <si>
    <t>실천적 노력</t>
  </si>
  <si>
    <t>상태 불안</t>
  </si>
  <si>
    <t>특성 불안</t>
  </si>
  <si>
    <t>두통증상</t>
  </si>
  <si>
    <t>불면증증상</t>
  </si>
  <si>
    <t>소화증상</t>
  </si>
  <si>
    <t>심장관련증상</t>
  </si>
  <si>
    <t>긍정적 정서</t>
  </si>
  <si>
    <t>부정적 정서</t>
  </si>
  <si>
    <t>긍정적 경험</t>
  </si>
  <si>
    <t>부정적 경험</t>
  </si>
  <si>
    <t>과거와 현재에 대한 수용</t>
  </si>
  <si>
    <t>삶에 대한 태도</t>
  </si>
  <si>
    <t>학교교사적응</t>
  </si>
  <si>
    <t>학교수업적응</t>
  </si>
  <si>
    <t>학교친구적응</t>
  </si>
  <si>
    <t>근면성</t>
  </si>
  <si>
    <t>책임감</t>
  </si>
  <si>
    <t>협동성</t>
  </si>
  <si>
    <t>준법성</t>
  </si>
  <si>
    <t>자주성</t>
  </si>
  <si>
    <t>신체적 증상</t>
  </si>
  <si>
    <t>유창성</t>
  </si>
  <si>
    <t>독창성</t>
  </si>
  <si>
    <t>개방성</t>
  </si>
  <si>
    <t>민감성</t>
  </si>
  <si>
    <t>부모의 고통</t>
  </si>
  <si>
    <t>역기능적 상호작용</t>
  </si>
  <si>
    <t>아동의 까다로운 기질</t>
  </si>
  <si>
    <t>의사소 통</t>
  </si>
  <si>
    <t>교육</t>
  </si>
  <si>
    <t>전반적 효능감</t>
  </si>
  <si>
    <t>통제</t>
  </si>
  <si>
    <t>양육 효능감</t>
  </si>
  <si>
    <t>일반적 자아존중감</t>
  </si>
  <si>
    <t>학교 자아존중감</t>
  </si>
  <si>
    <t>가정 적 자아존중감</t>
  </si>
  <si>
    <t>주도성</t>
  </si>
  <si>
    <t>협동 / 공감</t>
  </si>
  <si>
    <t>신체적</t>
  </si>
  <si>
    <t>대인간계 수준</t>
  </si>
  <si>
    <t>통제지배(PA)</t>
  </si>
  <si>
    <t>자기중심성(EC)</t>
  </si>
  <si>
    <t>과관여(NO)</t>
  </si>
  <si>
    <t>사회적 억제(FG)</t>
  </si>
  <si>
    <t>냉담(DE)</t>
  </si>
  <si>
    <t>비주장성(HI)</t>
  </si>
  <si>
    <t>과순응성(JK)</t>
  </si>
  <si>
    <t>자기희생(LM)</t>
  </si>
  <si>
    <t>위축의 변화</t>
  </si>
  <si>
    <t>정서안정</t>
  </si>
  <si>
    <t>긴장과 불안</t>
  </si>
  <si>
    <t>근심과 두려움</t>
  </si>
  <si>
    <t>만족과 평온함</t>
  </si>
  <si>
    <t>자신감과 낙관</t>
  </si>
  <si>
    <t>총체적 자아존중감</t>
  </si>
  <si>
    <t>가정적 자아존중감</t>
  </si>
  <si>
    <t>부모관련 스트레스</t>
  </si>
  <si>
    <t>친구관련 스트레스</t>
  </si>
  <si>
    <t>교사관련 스트레스</t>
  </si>
  <si>
    <t>자기감성이해</t>
  </si>
  <si>
    <t>타인감성이해</t>
  </si>
  <si>
    <t>감성조절</t>
  </si>
  <si>
    <t>감성활용</t>
  </si>
  <si>
    <t>직무스트레스</t>
  </si>
  <si>
    <t>우울정서</t>
  </si>
  <si>
    <t>대인관계의 문제</t>
  </si>
  <si>
    <t>신체적 증상과 행동저하</t>
  </si>
  <si>
    <t>책임압박감</t>
  </si>
  <si>
    <t>역할갈등</t>
  </si>
  <si>
    <t>시간압박감</t>
  </si>
  <si>
    <t>역할의 모호성</t>
  </si>
  <si>
    <t>보상인식</t>
  </si>
  <si>
    <t>업무 과다량</t>
  </si>
  <si>
    <t>심리적 증세</t>
  </si>
  <si>
    <t>생리적 증세</t>
  </si>
  <si>
    <t>행동적 증세</t>
  </si>
  <si>
    <t>직무만족</t>
  </si>
  <si>
    <t>직무성과</t>
  </si>
  <si>
    <t>분노 조절</t>
  </si>
  <si>
    <t>분노 표출</t>
  </si>
  <si>
    <t>분노 억제</t>
  </si>
  <si>
    <t>일반만족도</t>
  </si>
  <si>
    <t>부모-자녀 관계</t>
  </si>
  <si>
    <t>부모 역할 갈등</t>
  </si>
  <si>
    <t>자기정서의 인식 및 표현</t>
  </si>
  <si>
    <t>타인정서 인식 및 배려</t>
  </si>
  <si>
    <t>자기감정의 조절 및 충동 억제</t>
  </si>
  <si>
    <t>자기정서의 이용</t>
  </si>
  <si>
    <t>교사와의 관계</t>
  </si>
  <si>
    <t>또래와의 관계</t>
  </si>
  <si>
    <t>친사회적 행동</t>
  </si>
  <si>
    <t>또래유능감</t>
  </si>
  <si>
    <t>자아강도</t>
  </si>
  <si>
    <t>어린이집 생활에서의 적응</t>
  </si>
  <si>
    <t>신체이미지의 변화</t>
  </si>
  <si>
    <t>자기조절 능력</t>
  </si>
  <si>
    <t>대인관계 능력</t>
  </si>
  <si>
    <t>자기비하</t>
  </si>
  <si>
    <t>신체증상</t>
  </si>
  <si>
    <t>흥미상실</t>
  </si>
  <si>
    <t>행동문제</t>
  </si>
  <si>
    <t>좌절</t>
  </si>
  <si>
    <t>신체공격</t>
  </si>
  <si>
    <t>또래관계</t>
  </si>
  <si>
    <t>권위관계</t>
  </si>
  <si>
    <t>자아수용</t>
  </si>
  <si>
    <t>긍정적대인관계</t>
  </si>
  <si>
    <t>자율성</t>
  </si>
  <si>
    <t>환경통제</t>
  </si>
  <si>
    <t>삶의목적</t>
  </si>
  <si>
    <t>개인적성장</t>
  </si>
  <si>
    <t>자기정서의 조절</t>
  </si>
  <si>
    <t>타인정서의 인식</t>
  </si>
  <si>
    <t>대인관계 기술</t>
  </si>
  <si>
    <t>정서지능 전체</t>
  </si>
  <si>
    <t>타인과의 관계</t>
  </si>
  <si>
    <t>지도력과 인기</t>
  </si>
  <si>
    <t>자기주장과 불안</t>
  </si>
  <si>
    <t>인정의 욕구</t>
  </si>
  <si>
    <t>개인적 완벽성</t>
  </si>
  <si>
    <t>비난 경향성</t>
  </si>
  <si>
    <t>정서적 무책임감</t>
  </si>
  <si>
    <t>과잉불안염려</t>
  </si>
  <si>
    <t>문제회피</t>
  </si>
  <si>
    <t>의존성</t>
  </si>
  <si>
    <t>신체적 공격성</t>
  </si>
  <si>
    <t>언어적 공격성</t>
  </si>
  <si>
    <t>적의성</t>
  </si>
  <si>
    <t>분노검사</t>
  </si>
  <si>
    <t>지남력(시간)</t>
  </si>
  <si>
    <t>지남력(장소)</t>
  </si>
  <si>
    <t>기억력(기억등록)</t>
  </si>
  <si>
    <t>기억력(기억회상)</t>
  </si>
  <si>
    <t>주의집중 및 계산</t>
  </si>
  <si>
    <t>언어기능</t>
  </si>
  <si>
    <t>이해 및 판단</t>
  </si>
  <si>
    <t>정서적 불편감</t>
  </si>
  <si>
    <t>비관적 사고 및 불행감</t>
  </si>
  <si>
    <t>신체적 약화 및 기력쇠퇴</t>
  </si>
  <si>
    <t>인지기능 저하</t>
  </si>
  <si>
    <t>사회적 관심과 활동저하</t>
  </si>
  <si>
    <t>충동통제곤란</t>
  </si>
  <si>
    <t>정서에 대한 주의/자각 부족</t>
  </si>
  <si>
    <t>목표지향행동 수행 어려움</t>
  </si>
  <si>
    <t>정서인식</t>
  </si>
  <si>
    <t>정서표현</t>
  </si>
  <si>
    <t>감정이입</t>
  </si>
  <si>
    <t>정서조절</t>
  </si>
  <si>
    <t>분노조절</t>
  </si>
  <si>
    <t>일상생활 장애</t>
  </si>
  <si>
    <t>금단</t>
  </si>
  <si>
    <t>가상적 대인관계 지향성</t>
  </si>
  <si>
    <t>일탈행동</t>
  </si>
  <si>
    <t>내성</t>
  </si>
  <si>
    <t>사려 숙고성</t>
  </si>
  <si>
    <t>과제 인내</t>
  </si>
  <si>
    <t>유혹저항</t>
  </si>
  <si>
    <t>정서통제</t>
  </si>
  <si>
    <t>친구관련 통제</t>
  </si>
  <si>
    <t>교사관련 통제</t>
  </si>
  <si>
    <t>자기존중감</t>
  </si>
  <si>
    <t>낙관주의</t>
  </si>
  <si>
    <t>친구관계</t>
  </si>
  <si>
    <t>가정환경</t>
  </si>
  <si>
    <t>자기 수용A</t>
  </si>
  <si>
    <t>자기 수용B</t>
  </si>
  <si>
    <t>자아 수용성</t>
  </si>
  <si>
    <t>삶의 목적</t>
  </si>
  <si>
    <t>환경에 대한 통제력</t>
  </si>
  <si>
    <t>개인적 성장</t>
  </si>
  <si>
    <t>긍정적 대인관 계</t>
  </si>
  <si>
    <t>일반적 자아 존중감</t>
  </si>
  <si>
    <t>사회적 자아 존중감</t>
  </si>
  <si>
    <t>가정적 자아 존중감</t>
  </si>
  <si>
    <t>학교 자아 존중감</t>
  </si>
  <si>
    <t>자신과 사건에 대한 통제</t>
  </si>
  <si>
    <t>행복감</t>
  </si>
  <si>
    <t>사회적 참여</t>
  </si>
  <si>
    <t>자아 존중감</t>
  </si>
  <si>
    <t>정신적 균형</t>
  </si>
  <si>
    <t>주관적 스트레스</t>
  </si>
  <si>
    <t>신체적 스트레스 지수</t>
  </si>
  <si>
    <t>신뢰감</t>
  </si>
  <si>
    <t>의사소통</t>
  </si>
  <si>
    <t>소외감</t>
  </si>
  <si>
    <t>공격성</t>
  </si>
  <si>
    <t>주의집중</t>
  </si>
  <si>
    <t>규칙위반</t>
  </si>
  <si>
    <t>부모 의 고통</t>
  </si>
  <si>
    <t>부모 자녀 간 역기 능</t>
  </si>
  <si>
    <t>아동 의 까다로운 기질</t>
  </si>
  <si>
    <t>긍정적 정서표 현</t>
  </si>
  <si>
    <t>부정적 정서표현</t>
  </si>
  <si>
    <t>현재생활에 대한 만족</t>
  </si>
  <si>
    <t>지혜로운 삶</t>
  </si>
  <si>
    <t>생에 대한 태도</t>
  </si>
  <si>
    <t>지나온 일생에 대한 수용</t>
  </si>
  <si>
    <t>노령에 대한 수용</t>
  </si>
  <si>
    <t>죽음에 대한 수용</t>
  </si>
  <si>
    <t>만족감</t>
  </si>
  <si>
    <t>친근감</t>
  </si>
  <si>
    <t>이해성</t>
  </si>
  <si>
    <t>자아존중감 점수는 평균</t>
  </si>
  <si>
    <t>자신감</t>
  </si>
  <si>
    <t>자기조절 효능감</t>
  </si>
  <si>
    <t>과제 난이도</t>
  </si>
  <si>
    <t>긍정적 대인관계</t>
  </si>
  <si>
    <t>환경 지배력</t>
  </si>
  <si>
    <t>짧은 문장 쓰기(비우세손)</t>
  </si>
  <si>
    <t>짧은 문장 쓰기(우세손)</t>
  </si>
  <si>
    <t>카드 뒤집기(비우세손)</t>
  </si>
  <si>
    <t>카드 뒤집기(우세손)</t>
  </si>
  <si>
    <t>작은 물건 옮기기(비우세손)</t>
  </si>
  <si>
    <t>작은 물건 옮기기(우세손)</t>
  </si>
  <si>
    <t>먹는 흉내 내기(비우세손)</t>
  </si>
  <si>
    <t>먹는 흉내 내기(우세손)</t>
  </si>
  <si>
    <t>장기말 쌓기(비우세손)</t>
  </si>
  <si>
    <t>장기말 쌓기(우세손)</t>
  </si>
  <si>
    <t>크고 가벼운 물건 옮기기(비우세손)</t>
  </si>
  <si>
    <t>크고 가벼운 물건 옮기기(우세손)</t>
  </si>
  <si>
    <t>크고 무거운 물건 옮기기(비우세손)</t>
  </si>
  <si>
    <t>크고 무거운 물건 옮기기(우세손)</t>
  </si>
  <si>
    <t>정서자각 곤란</t>
  </si>
  <si>
    <t>정서표현 곤란</t>
  </si>
  <si>
    <t>외부지향적 사고</t>
  </si>
  <si>
    <t>자기존중</t>
  </si>
  <si>
    <t>자기주장과 확신</t>
  </si>
  <si>
    <t>심리적 및 물리적 환경에 대한 인식</t>
  </si>
  <si>
    <t>신체적 건강에 대한 인식</t>
  </si>
  <si>
    <t>삶의질</t>
  </si>
  <si>
    <t>정서확인 변별 결함</t>
  </si>
  <si>
    <t>외적으로 지향된 사고</t>
  </si>
  <si>
    <t>정서표현 및 소통결함</t>
  </si>
  <si>
    <t>신뢰감 및 친근감</t>
  </si>
  <si>
    <t>침습</t>
  </si>
  <si>
    <t>회피</t>
  </si>
  <si>
    <t>과각성</t>
  </si>
  <si>
    <t>일반적</t>
  </si>
  <si>
    <t>사회적</t>
  </si>
  <si>
    <t>까다로운 아동</t>
  </si>
  <si>
    <t>작업역할의 수용</t>
  </si>
  <si>
    <t>지도나 교정을 얻는 능력</t>
  </si>
  <si>
    <t>작업 지속성</t>
  </si>
  <si>
    <t>작업내성</t>
  </si>
  <si>
    <t>필요한 감독의 양</t>
  </si>
  <si>
    <t>훈련생이 감독으로부터 원조를 구하는 정도</t>
  </si>
  <si>
    <t>감독에 대한 만족이나 불안정도</t>
  </si>
  <si>
    <t>감독과의 적절한 대인관계</t>
  </si>
  <si>
    <t>팀워크</t>
  </si>
  <si>
    <t>동료와 사회화하는 능력</t>
  </si>
  <si>
    <t>사회적 의사소통 기능</t>
  </si>
  <si>
    <t>노력성</t>
  </si>
  <si>
    <t>인내성</t>
  </si>
  <si>
    <t>도덕적</t>
  </si>
  <si>
    <t>가정적</t>
  </si>
  <si>
    <t>성격적</t>
  </si>
  <si>
    <t>능력적</t>
  </si>
  <si>
    <t>진로스트레스</t>
  </si>
  <si>
    <t>진로결정에 대한 확신수준</t>
  </si>
  <si>
    <t>진로미결정의 전제조건</t>
  </si>
  <si>
    <t>진로결정수준</t>
  </si>
  <si>
    <t>자기표현</t>
  </si>
  <si>
    <t>소극적 자기표현</t>
  </si>
  <si>
    <t>자기거부</t>
  </si>
  <si>
    <t>협동/공감</t>
  </si>
  <si>
    <t>문제 지향적</t>
  </si>
  <si>
    <t>사회적 지지</t>
  </si>
  <si>
    <t>감정조절 능력</t>
  </si>
  <si>
    <t>충동통제력</t>
  </si>
  <si>
    <t>원인분석력</t>
  </si>
  <si>
    <t>소통능력</t>
  </si>
  <si>
    <t>공감능력</t>
  </si>
  <si>
    <t>자아확장력</t>
  </si>
  <si>
    <t>자아낙관성</t>
  </si>
  <si>
    <t>생활만족도</t>
  </si>
  <si>
    <t>감사하기</t>
  </si>
  <si>
    <t>의미발견</t>
  </si>
  <si>
    <t>애도</t>
  </si>
  <si>
    <t>정서</t>
  </si>
  <si>
    <t>인지</t>
  </si>
  <si>
    <t>행동</t>
  </si>
  <si>
    <t>신체생리</t>
  </si>
  <si>
    <t>현재수용</t>
  </si>
  <si>
    <t>과거수용</t>
  </si>
  <si>
    <t>노령수용</t>
  </si>
  <si>
    <t>죽음수용</t>
  </si>
  <si>
    <t>임신 스트레스</t>
  </si>
  <si>
    <t>태아애착</t>
  </si>
  <si>
    <t>말한내용</t>
  </si>
  <si>
    <t>음성적 표현</t>
  </si>
  <si>
    <t>비언어적 표현</t>
  </si>
  <si>
    <t>자아존중감</t>
  </si>
  <si>
    <t>가정에서의 자아존중감</t>
  </si>
  <si>
    <t>학교에서의 자아존중감</t>
  </si>
  <si>
    <t>수면장애, 정서적 마비 및 해리증상</t>
  </si>
  <si>
    <t>신체화 증상</t>
  </si>
  <si>
    <t>의사소통 분위기에 대한 만족</t>
  </si>
  <si>
    <t>매체의 질에 대한 만족</t>
  </si>
  <si>
    <t>개인적 피드백에 대한 만족</t>
  </si>
  <si>
    <t>지도자와의 관계에 대한 만족</t>
  </si>
  <si>
    <t>팀 내 정보의 충분성에 대한 만족</t>
  </si>
  <si>
    <t>집단 전체 정보의 충분성에 대한 만족</t>
  </si>
  <si>
    <t>비공식ㆍ 수평적 의사소통에 대한 만족</t>
  </si>
  <si>
    <t>지도자와의 의사소통에 대한 만족</t>
  </si>
  <si>
    <t>개인적 사회응집력</t>
  </si>
  <si>
    <t>집단적 사회응집력</t>
  </si>
  <si>
    <t>개인적 과제응집력</t>
  </si>
  <si>
    <t>집단적 과제응집력</t>
  </si>
  <si>
    <t>단순노화로 인해 변화된 신체</t>
  </si>
  <si>
    <t>실제 증상으로 나타난 변화된 신체</t>
  </si>
  <si>
    <t>경험</t>
  </si>
  <si>
    <t>자기조절효능감</t>
  </si>
  <si>
    <t>과제난이도</t>
  </si>
  <si>
    <t>자기인식 표현능력</t>
  </si>
  <si>
    <t>타인인식 능력</t>
  </si>
  <si>
    <t>타인조절 / 대인관계 능력</t>
  </si>
  <si>
    <t>위축</t>
  </si>
  <si>
    <t>우울 /불안</t>
  </si>
  <si>
    <t>사회적 미성숙</t>
  </si>
  <si>
    <t>주의 집중</t>
  </si>
  <si>
    <t>내용적 자기표현</t>
  </si>
  <si>
    <t>음성적 자기표현</t>
  </si>
  <si>
    <t>신체 언어적 자기표현</t>
  </si>
  <si>
    <t>자기 비하</t>
  </si>
  <si>
    <t>자기조절능력(감정조절력)</t>
  </si>
  <si>
    <t>자기조절능력(충동통제력)</t>
  </si>
  <si>
    <t>자기조절능력(원인분석력)</t>
  </si>
  <si>
    <t>대인관계능력(소통능력)</t>
  </si>
  <si>
    <t>대인관계능력(공감능력)</t>
  </si>
  <si>
    <t>대인관계능력(자아확장력)</t>
  </si>
  <si>
    <t>긍정성(자아낙관성)</t>
  </si>
  <si>
    <t>긍정성(생활만족도)</t>
  </si>
  <si>
    <t>긍정성(감사하기)</t>
  </si>
  <si>
    <t>정서적 고갈</t>
  </si>
  <si>
    <t>비인 격화</t>
  </si>
  <si>
    <t>성취감 저하</t>
  </si>
  <si>
    <t>학교생활</t>
  </si>
  <si>
    <t>자신문제</t>
  </si>
  <si>
    <t>가정생활</t>
  </si>
  <si>
    <t>친사회적 가치지향</t>
  </si>
  <si>
    <t>아픈 사람 돌봐주기</t>
  </si>
  <si>
    <t>위안 및 사회평등 실천</t>
  </si>
  <si>
    <t>돕기</t>
  </si>
  <si>
    <t>인화</t>
  </si>
  <si>
    <t>협동</t>
  </si>
  <si>
    <t>양보 및 자기희생</t>
  </si>
  <si>
    <t>스트레스 대처행동</t>
  </si>
  <si>
    <t>자기 효능감</t>
  </si>
  <si>
    <t>자살생각</t>
  </si>
  <si>
    <t>부정적인 태도</t>
  </si>
  <si>
    <t>수행상의 어려움</t>
  </si>
  <si>
    <t>신체적 요소</t>
  </si>
  <si>
    <t>자아존중감 전체</t>
  </si>
  <si>
    <t>우회적 공격성</t>
  </si>
  <si>
    <t>부정성</t>
  </si>
  <si>
    <t>흥분성</t>
  </si>
  <si>
    <t>자기통제</t>
  </si>
  <si>
    <t>충동성</t>
  </si>
  <si>
    <t>공 감형성</t>
  </si>
  <si>
    <t>개방 성</t>
  </si>
  <si>
    <t>자아 개념</t>
  </si>
  <si>
    <t>독립 성</t>
  </si>
  <si>
    <t>책임 감</t>
  </si>
  <si>
    <t>해결 력</t>
  </si>
  <si>
    <t>열성</t>
  </si>
  <si>
    <t>창의 성</t>
  </si>
  <si>
    <t>미래 지향 성</t>
  </si>
  <si>
    <t>양육 스트레스 전체</t>
  </si>
  <si>
    <t>스트레스대처</t>
  </si>
  <si>
    <t>인지능력</t>
  </si>
  <si>
    <t>회복능력</t>
  </si>
  <si>
    <t>성격 스트레스</t>
  </si>
  <si>
    <t>가족 환경 스트레스</t>
  </si>
  <si>
    <t>학업 스트레스</t>
  </si>
  <si>
    <t>학교 환경 스트레스</t>
  </si>
  <si>
    <t>취업 불안 스트레스</t>
  </si>
  <si>
    <t>직업정보</t>
  </si>
  <si>
    <t>목표설정</t>
  </si>
  <si>
    <t>열등감</t>
  </si>
  <si>
    <t>긴장수준</t>
  </si>
  <si>
    <t>총체적 자아 존중감</t>
  </si>
  <si>
    <t>학교적 자아 존중감</t>
  </si>
  <si>
    <t>계획성</t>
  </si>
  <si>
    <t>자기이해</t>
  </si>
  <si>
    <t>과제 난이도 선호</t>
  </si>
  <si>
    <t>진로성숙도</t>
  </si>
  <si>
    <t>독립심</t>
  </si>
  <si>
    <t>일에 대한 태도</t>
  </si>
  <si>
    <t>과업지향성</t>
  </si>
  <si>
    <t>모험심</t>
  </si>
  <si>
    <t>미래지향적 사고</t>
  </si>
  <si>
    <t>전체</t>
  </si>
  <si>
    <t>자기 평가</t>
  </si>
  <si>
    <t>직업 정보 수집</t>
  </si>
  <si>
    <t>목표 선택</t>
  </si>
  <si>
    <t>미래 계획</t>
  </si>
  <si>
    <t>문제 해결</t>
  </si>
  <si>
    <t>정서인식, 표현능력</t>
  </si>
  <si>
    <t>사고촉진 능력</t>
  </si>
  <si>
    <t>정서활용 능력</t>
  </si>
  <si>
    <t>정서조절 능력</t>
  </si>
  <si>
    <t>정서지능</t>
  </si>
  <si>
    <t>정서활용</t>
  </si>
  <si>
    <t>학업수행</t>
  </si>
  <si>
    <t>교우관계</t>
  </si>
  <si>
    <t>교사관계</t>
  </si>
  <si>
    <t>과제난이도선호</t>
  </si>
  <si>
    <t>학습태도</t>
  </si>
  <si>
    <t>부모영역</t>
  </si>
  <si>
    <t>상호작용</t>
  </si>
  <si>
    <t>자녀영역</t>
  </si>
  <si>
    <t>자기조절능력</t>
  </si>
  <si>
    <t>대인관계능력</t>
  </si>
  <si>
    <t>감정부조화</t>
  </si>
  <si>
    <t>감정고갈</t>
  </si>
  <si>
    <t>비인격화</t>
  </si>
  <si>
    <t>개인성취감</t>
  </si>
  <si>
    <t>죽음 불안</t>
  </si>
  <si>
    <t>자아탄력성</t>
  </si>
  <si>
    <t>진로정체감</t>
  </si>
  <si>
    <t>정서 표현</t>
  </si>
  <si>
    <t>부적 표현</t>
  </si>
  <si>
    <t>정서 강도</t>
  </si>
  <si>
    <t>협력</t>
  </si>
  <si>
    <t>자기주장</t>
  </si>
  <si>
    <t>자아통제</t>
  </si>
  <si>
    <t>자폐증</t>
  </si>
  <si>
    <t>소근육</t>
  </si>
  <si>
    <t>촉각영역</t>
  </si>
  <si>
    <t>삶의 질</t>
  </si>
  <si>
    <t>주관적 안녕감</t>
  </si>
  <si>
    <t>자기-자비</t>
  </si>
  <si>
    <t>긍정적 정서조절</t>
  </si>
  <si>
    <t>부정적 정서조절</t>
  </si>
  <si>
    <t>사교성</t>
  </si>
  <si>
    <t>일반적 자기효능감</t>
  </si>
  <si>
    <t>사회적 자기효능감</t>
  </si>
  <si>
    <t>우울증</t>
  </si>
  <si>
    <t>목표선택</t>
  </si>
  <si>
    <t>미래계획</t>
  </si>
  <si>
    <t>진로 성숙도</t>
  </si>
  <si>
    <t>정서적증상</t>
  </si>
  <si>
    <t>인지적증상</t>
  </si>
  <si>
    <t>동기적증상</t>
  </si>
  <si>
    <t>생리적증상</t>
  </si>
  <si>
    <t>애정적 태도</t>
  </si>
  <si>
    <t>거부적 태도</t>
  </si>
  <si>
    <t>자율적 태도</t>
  </si>
  <si>
    <t>통제적 태도</t>
  </si>
  <si>
    <t>양육태도</t>
  </si>
  <si>
    <t>개인적 성향</t>
  </si>
  <si>
    <t>사회적 기술</t>
  </si>
  <si>
    <t>사회성 발달</t>
  </si>
  <si>
    <t>친밀행동</t>
  </si>
  <si>
    <t>감정조절</t>
  </si>
  <si>
    <t>긍정사고</t>
  </si>
  <si>
    <t>자율행동</t>
  </si>
  <si>
    <t>과잉행동</t>
  </si>
  <si>
    <t>부주의</t>
  </si>
  <si>
    <t>휴식</t>
  </si>
  <si>
    <t>주의력</t>
  </si>
  <si>
    <t>집중력</t>
  </si>
  <si>
    <t>기쁨의 정서표현</t>
  </si>
  <si>
    <t>슬픔의 정서표현</t>
  </si>
  <si>
    <t>화남의 정서표현</t>
  </si>
  <si>
    <t>놀람의 정서표현</t>
  </si>
  <si>
    <t>신체 및 행동둔화</t>
  </si>
  <si>
    <t>인지적 자아</t>
  </si>
  <si>
    <t>사회적 자아</t>
  </si>
  <si>
    <t>신체적 자아</t>
  </si>
  <si>
    <t>가족적 자아</t>
  </si>
  <si>
    <t>정서적 자아</t>
  </si>
  <si>
    <t>나누기</t>
  </si>
  <si>
    <t>협력하기</t>
  </si>
  <si>
    <t>편안하게 하기</t>
  </si>
  <si>
    <t>자기 정서의 인식 및 표현</t>
  </si>
  <si>
    <t>감정의 조절 및 충동 억제</t>
  </si>
  <si>
    <t>자기 정서의 이용</t>
  </si>
  <si>
    <t>타인 정서의 인식 및 배려</t>
  </si>
  <si>
    <t>지도성</t>
  </si>
  <si>
    <t>도움주기</t>
  </si>
  <si>
    <t>주도적 배려</t>
  </si>
  <si>
    <t>접근시도하기</t>
  </si>
  <si>
    <t>감정 이입 및 조절</t>
  </si>
  <si>
    <t xml:space="preserve">사회적 회피 및 불편감 </t>
  </si>
  <si>
    <t>발표불안</t>
  </si>
  <si>
    <t>자존감</t>
  </si>
  <si>
    <t>냉소</t>
  </si>
  <si>
    <t>직업성취 감</t>
  </si>
  <si>
    <t>우울 증상</t>
  </si>
  <si>
    <t>화</t>
  </si>
  <si>
    <t>직무스트 레스</t>
  </si>
  <si>
    <t>회복력</t>
  </si>
  <si>
    <t>신체적 위로</t>
  </si>
  <si>
    <t>자기 노출</t>
  </si>
  <si>
    <t>스스로 위로</t>
  </si>
  <si>
    <t>활력성</t>
  </si>
  <si>
    <t>감정통제</t>
  </si>
  <si>
    <t>낙관성</t>
  </si>
  <si>
    <t>내용</t>
  </si>
  <si>
    <t>음성</t>
  </si>
  <si>
    <t>비언 어적</t>
  </si>
  <si>
    <t>노인 우울</t>
  </si>
  <si>
    <t>무력감</t>
  </si>
  <si>
    <t xml:space="preserve">근심걱정, 초조감 </t>
  </si>
  <si>
    <t xml:space="preserve">불행감 </t>
  </si>
  <si>
    <t>인지적 저하, 활동 감소</t>
  </si>
  <si>
    <t>도덕적 자아</t>
  </si>
  <si>
    <t>자기수용 및 존중자아</t>
  </si>
  <si>
    <t>자기행동 경향 및 특성 자아</t>
  </si>
  <si>
    <t>학업적 자아</t>
  </si>
  <si>
    <t>성향</t>
  </si>
  <si>
    <t>타협성</t>
  </si>
  <si>
    <t>결정성</t>
  </si>
  <si>
    <t>성취도 결여</t>
  </si>
  <si>
    <t>비인간화</t>
  </si>
  <si>
    <t>근심, 걱정, 초조감</t>
  </si>
  <si>
    <t>불행감</t>
  </si>
  <si>
    <t>바람직한 경청</t>
  </si>
  <si>
    <t>명확한 의사표현</t>
  </si>
  <si>
    <t>자기느낌표현</t>
  </si>
  <si>
    <t>자기개방</t>
  </si>
  <si>
    <t>직무 요구</t>
  </si>
  <si>
    <t>직무 자율성</t>
  </si>
  <si>
    <t>관계갈등</t>
  </si>
  <si>
    <t>직무불안정</t>
  </si>
  <si>
    <t>조직체계</t>
  </si>
  <si>
    <t>보상 부적절</t>
  </si>
  <si>
    <t>직장문화</t>
  </si>
  <si>
    <t>인지 충동성</t>
  </si>
  <si>
    <t>운동 충동성</t>
  </si>
  <si>
    <t>무계획 충동성</t>
  </si>
  <si>
    <t>분노조절 및 분노대처 방법 인식</t>
  </si>
  <si>
    <t>개인내적특성</t>
  </si>
  <si>
    <t>외적보호</t>
  </si>
  <si>
    <t>불안/우울</t>
  </si>
  <si>
    <t>위축/우울</t>
  </si>
  <si>
    <t>사회적미성숙</t>
  </si>
  <si>
    <t>사고의 문제</t>
  </si>
  <si>
    <t>주의집중 문제</t>
  </si>
  <si>
    <t>공격행동</t>
  </si>
  <si>
    <t>내재화 문제</t>
  </si>
  <si>
    <t>외현화 문제</t>
  </si>
  <si>
    <t>상태 분노</t>
  </si>
  <si>
    <t>특성 분노</t>
  </si>
  <si>
    <t>분노 통제</t>
  </si>
  <si>
    <t>지각된 스트레스</t>
  </si>
  <si>
    <t>미술자기표현</t>
  </si>
  <si>
    <t>주체 성</t>
  </si>
  <si>
    <t>자기수용성</t>
  </si>
  <si>
    <t>미래 확신 성</t>
  </si>
  <si>
    <t>목표 지향 성</t>
  </si>
  <si>
    <t>주도 성</t>
  </si>
  <si>
    <t>친밀 성</t>
  </si>
  <si>
    <t>심리적 안녕감</t>
  </si>
  <si>
    <t>사회성기술 전체</t>
  </si>
  <si>
    <t>교사와 학생관계</t>
  </si>
  <si>
    <t>또래수용</t>
  </si>
  <si>
    <t>학업수행력</t>
  </si>
  <si>
    <t>학교적응 전체</t>
  </si>
  <si>
    <t>학업태도 /규칙준수</t>
  </si>
  <si>
    <t>학교만족감</t>
  </si>
  <si>
    <t>작업수행</t>
  </si>
  <si>
    <t>심리측정</t>
  </si>
  <si>
    <t>목적성</t>
  </si>
  <si>
    <t>준비성</t>
  </si>
  <si>
    <t>확신성</t>
  </si>
  <si>
    <t>개인적 성취감 감소</t>
  </si>
  <si>
    <t>문화적응 스트레스</t>
  </si>
  <si>
    <t>긍정 영역</t>
  </si>
  <si>
    <t>부정 영역</t>
  </si>
  <si>
    <t>건강 관리</t>
  </si>
  <si>
    <t>직업적 환경</t>
  </si>
  <si>
    <t>가정 환경</t>
  </si>
  <si>
    <t>성관계</t>
  </si>
  <si>
    <t>확장된 가족관계</t>
  </si>
  <si>
    <t>사회적 환경</t>
  </si>
  <si>
    <t>심리적 고통</t>
  </si>
  <si>
    <t>일반</t>
  </si>
  <si>
    <t>사회</t>
  </si>
  <si>
    <t>가정</t>
  </si>
  <si>
    <t>학업</t>
  </si>
  <si>
    <t>협동 /공감</t>
  </si>
  <si>
    <t>주체성</t>
  </si>
  <si>
    <t>자기 수용성</t>
  </si>
  <si>
    <t>미래 확신성</t>
  </si>
  <si>
    <t>목표 지향성</t>
  </si>
  <si>
    <t>친밀성</t>
  </si>
  <si>
    <t>감정 이해</t>
  </si>
  <si>
    <t>의사 소통</t>
  </si>
  <si>
    <t>대인관계기능</t>
  </si>
  <si>
    <t>사회생활기술</t>
  </si>
  <si>
    <t>학교생활적응 전체</t>
  </si>
  <si>
    <t>학교수업</t>
  </si>
  <si>
    <t>학교규칙</t>
  </si>
  <si>
    <t>불안/ 우울</t>
  </si>
  <si>
    <t>위축/ 우울</t>
  </si>
  <si>
    <t>신체 증상</t>
  </si>
  <si>
    <t>사회 적미 성숙</t>
  </si>
  <si>
    <t>사고 문제</t>
  </si>
  <si>
    <t>주의 집중 문제</t>
  </si>
  <si>
    <t>규칙 위반</t>
  </si>
  <si>
    <t>공격 행동</t>
  </si>
  <si>
    <t>기타 문제</t>
  </si>
  <si>
    <t>주장 성</t>
  </si>
  <si>
    <t>협동/ 공감</t>
  </si>
  <si>
    <t>우울 전체</t>
  </si>
  <si>
    <t>비활 력</t>
  </si>
  <si>
    <t>인지 기능</t>
  </si>
  <si>
    <t>기억 력</t>
  </si>
  <si>
    <t>안정</t>
  </si>
  <si>
    <t>불안 양가</t>
  </si>
  <si>
    <t>사회 규범</t>
  </si>
  <si>
    <t>호감</t>
  </si>
  <si>
    <t>사회 적미 숙</t>
  </si>
  <si>
    <t>부정적 인식</t>
  </si>
  <si>
    <t>폐경 후 기대감</t>
  </si>
  <si>
    <t>인생의 연속</t>
  </si>
  <si>
    <t>증상 조절</t>
  </si>
  <si>
    <t>정신적 변화</t>
  </si>
  <si>
    <t>불 예측</t>
  </si>
  <si>
    <t>전반적 영역</t>
  </si>
  <si>
    <t>신체적 건강</t>
  </si>
  <si>
    <t>환경적 관계</t>
  </si>
  <si>
    <t>자아 수용</t>
  </si>
  <si>
    <t>긍정적 대인 관계</t>
  </si>
  <si>
    <t>환경 통제력</t>
  </si>
  <si>
    <t>일반 적</t>
  </si>
  <si>
    <t>사회 적</t>
  </si>
  <si>
    <t>정서 인식</t>
  </si>
  <si>
    <t>감정 이입</t>
  </si>
  <si>
    <t>정서 조절</t>
  </si>
  <si>
    <t>신체적 약화 및 기력 쇠퇴</t>
  </si>
  <si>
    <t>사회적 관심 및 활동 저하</t>
  </si>
  <si>
    <t>감정조절능력</t>
  </si>
  <si>
    <t>자기조절능력 총점</t>
  </si>
  <si>
    <t>대인관계능력 총점</t>
  </si>
  <si>
    <t>긍정성 총점</t>
  </si>
  <si>
    <t>자기효능감 전체</t>
  </si>
  <si>
    <t>전체 자아탄력성</t>
  </si>
  <si>
    <t>협동․공감</t>
  </si>
  <si>
    <t>또래관계 전체</t>
  </si>
  <si>
    <t>신체화</t>
  </si>
  <si>
    <t>인지조절</t>
  </si>
  <si>
    <t>동기조절</t>
  </si>
  <si>
    <t>행동조절</t>
  </si>
  <si>
    <t>학교생 활적응 전체</t>
  </si>
  <si>
    <t>사회적 적응 행동</t>
  </si>
  <si>
    <t>지적인 능력 및 행동</t>
  </si>
  <si>
    <t>교실 구성원 으로서 의 요구</t>
  </si>
  <si>
    <t>긍정적 자아 존중감</t>
  </si>
  <si>
    <t>부정적 자아 존궁감</t>
  </si>
  <si>
    <t>처벌 주도권</t>
  </si>
  <si>
    <t>친밀</t>
  </si>
  <si>
    <t>우의</t>
  </si>
  <si>
    <t>대립</t>
  </si>
  <si>
    <t>장기적 만족감</t>
  </si>
  <si>
    <t>즉각적 만족감</t>
  </si>
  <si>
    <t>확장성</t>
  </si>
  <si>
    <t>신뢰성</t>
  </si>
  <si>
    <t>응집성</t>
  </si>
  <si>
    <t>유능성</t>
  </si>
  <si>
    <t>건전성</t>
  </si>
  <si>
    <t>적극적 대처</t>
  </si>
  <si>
    <t>소극적 대처</t>
  </si>
  <si>
    <t>부-자녀</t>
  </si>
  <si>
    <t>모_자녀</t>
  </si>
  <si>
    <t>자-부모</t>
  </si>
  <si>
    <t>녀-부모</t>
  </si>
  <si>
    <t>부</t>
  </si>
  <si>
    <t>모</t>
  </si>
  <si>
    <t>자</t>
  </si>
  <si>
    <t>녀</t>
  </si>
  <si>
    <t>과거. 현재에 대한 수용</t>
  </si>
  <si>
    <t>학교적 자아존중감</t>
  </si>
  <si>
    <t>사회적 관심 및 활동저하</t>
  </si>
  <si>
    <t>선택주의력</t>
  </si>
  <si>
    <t>자기통제력</t>
  </si>
  <si>
    <t>지속성주의력</t>
  </si>
  <si>
    <t>긍정 정서</t>
  </si>
  <si>
    <t>전체 사회적 유능감</t>
  </si>
  <si>
    <t>정서성</t>
  </si>
  <si>
    <t>사회적 규범</t>
  </si>
  <si>
    <t>전체 자기표현</t>
  </si>
  <si>
    <t>정서조절력</t>
  </si>
  <si>
    <t>적극적 도전성</t>
  </si>
  <si>
    <t>학교행복감</t>
  </si>
  <si>
    <t>배려심</t>
  </si>
  <si>
    <t>낙천주의</t>
  </si>
  <si>
    <t>전체 창의성</t>
  </si>
  <si>
    <t>학습된 무기력</t>
  </si>
  <si>
    <t>셀프 리더십</t>
  </si>
  <si>
    <t>진로 동기</t>
  </si>
  <si>
    <t>A아동</t>
  </si>
  <si>
    <t>B아동</t>
  </si>
  <si>
    <t>사회적고립아</t>
  </si>
  <si>
    <t>공격적행동</t>
  </si>
  <si>
    <t>반사회적행동</t>
  </si>
  <si>
    <t>자기비하형</t>
  </si>
  <si>
    <t>자기과시형</t>
  </si>
  <si>
    <t>적극적표현</t>
  </si>
  <si>
    <t>소극적표현</t>
  </si>
  <si>
    <t>학습활동관계</t>
  </si>
  <si>
    <t>학교규칙준수</t>
  </si>
  <si>
    <t>가정문제</t>
  </si>
  <si>
    <t>일반적자아</t>
  </si>
  <si>
    <t>사회적자아</t>
  </si>
  <si>
    <t>가정적자아</t>
  </si>
  <si>
    <t>학교적자아</t>
  </si>
  <si>
    <t>자조 행동</t>
  </si>
  <si>
    <t>대근육 운동</t>
  </si>
  <si>
    <t>소근육 운동</t>
  </si>
  <si>
    <t>표현 언어</t>
  </si>
  <si>
    <t>언어 이해</t>
  </si>
  <si>
    <t>글자</t>
  </si>
  <si>
    <t>숫자</t>
  </si>
  <si>
    <t>지적 표현</t>
  </si>
  <si>
    <t>정서적 표현</t>
  </si>
  <si>
    <t>사회적 표현</t>
  </si>
  <si>
    <t>신체적 표현</t>
  </si>
  <si>
    <t>창조적 표현</t>
  </si>
  <si>
    <t>죄책감, 자기혐오</t>
  </si>
  <si>
    <t>부정적 자기상 정신운동지연</t>
  </si>
  <si>
    <t>신체적 측면</t>
  </si>
  <si>
    <t>정서적 표현 부정적 인지</t>
  </si>
  <si>
    <t>문제중심적 대처</t>
  </si>
  <si>
    <t>사회적지지 추구</t>
  </si>
  <si>
    <t>소망적 사고대처</t>
  </si>
  <si>
    <t>정서중심적 대처</t>
  </si>
  <si>
    <t>사회적 압력</t>
  </si>
  <si>
    <t>신체적 고통과 금단 및 갈망</t>
  </si>
  <si>
    <t>주관적 행복감</t>
  </si>
  <si>
    <t>언어적 자기표현</t>
  </si>
  <si>
    <t>비언어적 자기표현</t>
  </si>
  <si>
    <t>미래확신성</t>
  </si>
  <si>
    <t>목표지향성</t>
  </si>
  <si>
    <t>정서주의 및 자각부족</t>
  </si>
  <si>
    <t>정서적 명료성 부족</t>
  </si>
  <si>
    <t>정서 비수용성</t>
  </si>
  <si>
    <t>충동통제 곤란</t>
  </si>
  <si>
    <t>정서조절전략 접근제한</t>
  </si>
  <si>
    <t>목표지향행동 수행 곤란</t>
  </si>
  <si>
    <t>환경 통제</t>
  </si>
  <si>
    <t>충격</t>
  </si>
  <si>
    <t>수치</t>
  </si>
  <si>
    <t>부인</t>
  </si>
  <si>
    <t>과잉보호</t>
  </si>
  <si>
    <t>수용</t>
  </si>
  <si>
    <t>죄책감</t>
  </si>
  <si>
    <t>반동형성</t>
  </si>
  <si>
    <t>의심</t>
  </si>
  <si>
    <t>대인관계 전체</t>
  </si>
  <si>
    <t>자기정서 인식 및 표현</t>
  </si>
  <si>
    <t>감정조절 및 충동 억제</t>
  </si>
  <si>
    <t>자기정서이 용</t>
  </si>
  <si>
    <t>정서조절능 력 전체</t>
  </si>
  <si>
    <t>또래채착 전체</t>
  </si>
  <si>
    <t>자기표현 요소</t>
  </si>
  <si>
    <t>음성적 자기표현 요소</t>
  </si>
  <si>
    <t>비언어적 자기표현 요소</t>
  </si>
  <si>
    <t>정서명확성</t>
  </si>
  <si>
    <t>정서주의</t>
  </si>
  <si>
    <t>정서개선</t>
  </si>
  <si>
    <t>근무환경 스트레스</t>
  </si>
  <si>
    <t>동료스트레스</t>
  </si>
  <si>
    <t>업무스트레스</t>
  </si>
  <si>
    <t>원아스트레스</t>
  </si>
  <si>
    <t>학부모 스트레스</t>
  </si>
  <si>
    <t>사회적 규범 이해</t>
  </si>
  <si>
    <t>또래관계 기술</t>
  </si>
  <si>
    <t>개인정서 조절능력</t>
  </si>
  <si>
    <t>대인관계 형성능력</t>
  </si>
  <si>
    <t>유치원 적응능력</t>
  </si>
  <si>
    <t>공감</t>
  </si>
  <si>
    <t>존중</t>
  </si>
  <si>
    <t>격려</t>
  </si>
  <si>
    <t>신뢰</t>
  </si>
  <si>
    <t>무언의지지</t>
  </si>
  <si>
    <t>일방적 판단</t>
  </si>
  <si>
    <t>위협</t>
  </si>
  <si>
    <t>훈계적 설교</t>
  </si>
  <si>
    <t>부정적 피드백</t>
  </si>
  <si>
    <t>명령적 지시</t>
  </si>
  <si>
    <t>비교</t>
  </si>
  <si>
    <t>정서적</t>
  </si>
  <si>
    <t>인지적</t>
  </si>
  <si>
    <t>동기적</t>
  </si>
  <si>
    <t>생리적</t>
  </si>
  <si>
    <t>모아애착</t>
  </si>
  <si>
    <t>책임성</t>
  </si>
  <si>
    <t>시간지남력</t>
  </si>
  <si>
    <t>장소지남력</t>
  </si>
  <si>
    <t>기억등록</t>
  </si>
  <si>
    <t>기억회상</t>
  </si>
  <si>
    <t>인지기능 전체</t>
  </si>
  <si>
    <t>주의성</t>
  </si>
  <si>
    <t>침착성</t>
  </si>
  <si>
    <t>집중성</t>
  </si>
  <si>
    <t>규범성</t>
  </si>
  <si>
    <t>위안하기</t>
  </si>
  <si>
    <t>협동하기</t>
  </si>
  <si>
    <t>과제수준 선호</t>
  </si>
  <si>
    <t>감정 반응</t>
  </si>
  <si>
    <t>행동 반응</t>
  </si>
  <si>
    <t>과제난이도 선호</t>
  </si>
  <si>
    <t>혼잣말</t>
  </si>
  <si>
    <t>컨디션조절</t>
  </si>
  <si>
    <t>심상과 목표설정</t>
  </si>
  <si>
    <t>긴장풀기</t>
  </si>
  <si>
    <t>성격</t>
  </si>
  <si>
    <t>가족환경</t>
  </si>
  <si>
    <t>학교환경</t>
  </si>
  <si>
    <t>취업준비</t>
  </si>
  <si>
    <t>외적조건 및 기대</t>
  </si>
  <si>
    <t>만족과 평온감</t>
  </si>
  <si>
    <t>일과 직업의 세계 이해</t>
  </si>
  <si>
    <t>일에 대한 긍정적인 태도 및 가치관</t>
  </si>
  <si>
    <t>합리적인 진로 의사결정</t>
  </si>
  <si>
    <t>즐김</t>
  </si>
  <si>
    <t>도전</t>
  </si>
  <si>
    <t>외부자극</t>
  </si>
  <si>
    <t>보상</t>
  </si>
  <si>
    <t>민감</t>
  </si>
  <si>
    <t>타인고려</t>
  </si>
  <si>
    <t>긍정적 반응</t>
  </si>
  <si>
    <t>배려 전체</t>
  </si>
  <si>
    <t>처벌주도권</t>
  </si>
  <si>
    <t>근심걱정⋅초조함</t>
  </si>
  <si>
    <t>인지저하⋅활동감소</t>
  </si>
  <si>
    <t>학습행동</t>
  </si>
  <si>
    <t>학습동기</t>
  </si>
  <si>
    <t>주의지속</t>
  </si>
  <si>
    <t>정체성유예</t>
  </si>
  <si>
    <t>정체성혼미</t>
  </si>
  <si>
    <t>자기수용</t>
  </si>
  <si>
    <t>자아정체감 전체</t>
  </si>
  <si>
    <t>정서안정성</t>
  </si>
  <si>
    <t>문제해결능력</t>
  </si>
  <si>
    <t>대인신뢰감</t>
  </si>
  <si>
    <t>자기개념 전체</t>
  </si>
  <si>
    <t>신체열등감</t>
  </si>
  <si>
    <t>학업열등감</t>
  </si>
  <si>
    <t>가정열등감</t>
  </si>
  <si>
    <t>사회적 능력열등감</t>
  </si>
  <si>
    <t>교사 관계</t>
  </si>
  <si>
    <t>교우 관계</t>
  </si>
  <si>
    <t>학교 수업</t>
  </si>
  <si>
    <t>학교 규칙</t>
  </si>
  <si>
    <t>진로 계획성</t>
  </si>
  <si>
    <t>신체적 어려움</t>
  </si>
  <si>
    <t>현실에 대한 불만과 변화욕구</t>
  </si>
  <si>
    <t>부정적 자기 삶과 부정적 기대</t>
  </si>
  <si>
    <t>무기력과 의욕상실</t>
  </si>
  <si>
    <t>성취지향성 및 자율성</t>
  </si>
  <si>
    <t>사회적 의존성 및 애정욕구</t>
  </si>
  <si>
    <t>빠진 곳 찾기</t>
  </si>
  <si>
    <t>차례 맞추기</t>
  </si>
  <si>
    <t>이해</t>
  </si>
  <si>
    <t>유치원적응 능력</t>
  </si>
  <si>
    <t>대인관계형성 능력</t>
  </si>
  <si>
    <t>개인정서조절 능력</t>
  </si>
  <si>
    <t>인지적 영역</t>
  </si>
  <si>
    <t>신체적 영역</t>
  </si>
  <si>
    <t>사회· 정서적 영역</t>
  </si>
  <si>
    <t>문제의 발견 및 진술</t>
  </si>
  <si>
    <t>문제에 대한 아이디어 제안 및 적용</t>
  </si>
  <si>
    <t>문제해결에 대한 결론 짓기</t>
  </si>
  <si>
    <t>확신</t>
  </si>
  <si>
    <t>미결정</t>
  </si>
  <si>
    <t>안정성</t>
  </si>
  <si>
    <t>독특성</t>
  </si>
  <si>
    <t>역할 인지</t>
  </si>
  <si>
    <t>자기 주장</t>
  </si>
  <si>
    <t>자기 수용</t>
  </si>
  <si>
    <t>허구 척도</t>
  </si>
  <si>
    <t>대인 관계</t>
  </si>
  <si>
    <t>학교 생활</t>
  </si>
  <si>
    <t>자신 문제</t>
  </si>
  <si>
    <t>가정 생활</t>
  </si>
  <si>
    <t>스트 레스 총점</t>
  </si>
  <si>
    <t>진로계획</t>
  </si>
  <si>
    <t>총합계</t>
  </si>
  <si>
    <t>합계</t>
  </si>
  <si>
    <t>신체</t>
  </si>
  <si>
    <t>도덕</t>
  </si>
  <si>
    <t>능력</t>
  </si>
  <si>
    <t>통제지배</t>
  </si>
  <si>
    <t>자기중심성</t>
  </si>
  <si>
    <t>냉담</t>
  </si>
  <si>
    <t>사회적 억제</t>
  </si>
  <si>
    <t>비주장성</t>
  </si>
  <si>
    <t>과순응성</t>
  </si>
  <si>
    <t>자기희생</t>
  </si>
  <si>
    <t>과관여</t>
  </si>
  <si>
    <t>말하는 내용</t>
  </si>
  <si>
    <t>신체 언어</t>
  </si>
  <si>
    <t>긍정</t>
  </si>
  <si>
    <t>부정</t>
  </si>
  <si>
    <t>내용 표현</t>
  </si>
  <si>
    <t>음성 표현</t>
  </si>
  <si>
    <t>신체언어표현</t>
  </si>
  <si>
    <t>전체자기표현</t>
  </si>
  <si>
    <t>삶의 만족도</t>
  </si>
  <si>
    <t>사회적지지</t>
  </si>
  <si>
    <t>긍정척도 3개 합</t>
  </si>
  <si>
    <t>부정척도 2개 합</t>
  </si>
  <si>
    <t>재경험</t>
  </si>
  <si>
    <t>경각성</t>
  </si>
  <si>
    <t>일반화된 불안장애</t>
  </si>
  <si>
    <t>외상 후 스트레스장애</t>
  </si>
  <si>
    <t>우울장애</t>
  </si>
  <si>
    <t>지속적인 우울장애</t>
  </si>
  <si>
    <t>ADHD 과잉활동/충동형</t>
  </si>
  <si>
    <t>반항성장애</t>
  </si>
  <si>
    <t>품행장애</t>
  </si>
  <si>
    <t>음성 틱장애</t>
  </si>
  <si>
    <t>.정서활용</t>
  </si>
  <si>
    <t>자기표현능력</t>
  </si>
  <si>
    <t>체언적 자기표현</t>
  </si>
  <si>
    <t>전체 미술적 자기표현</t>
  </si>
  <si>
    <t>주제표현</t>
  </si>
  <si>
    <t>화면의 구성</t>
  </si>
  <si>
    <t>진로결정자기효능감</t>
  </si>
  <si>
    <t>직업정도</t>
  </si>
  <si>
    <t>전체 의사소통생활 만족도</t>
  </si>
  <si>
    <t>의사소통에 대한 자신감 및 자율성</t>
  </si>
  <si>
    <t>역할 및 자아</t>
  </si>
  <si>
    <t>일상생활참여</t>
  </si>
  <si>
    <t>타인과의 상호작용</t>
  </si>
  <si>
    <t>건강지각</t>
  </si>
  <si>
    <t>가정환경영역</t>
  </si>
  <si>
    <t>친구영역</t>
  </si>
  <si>
    <t>학업영역</t>
  </si>
  <si>
    <t>학교영역</t>
  </si>
  <si>
    <t>적극적 대처 표현</t>
  </si>
  <si>
    <t>소극 회피적 대처</t>
  </si>
  <si>
    <t>공격적 대처</t>
  </si>
  <si>
    <t>사회지지 추구적 대처</t>
  </si>
  <si>
    <t>긍정적 사건</t>
  </si>
  <si>
    <t>부정적 사건</t>
  </si>
  <si>
    <t>부모 고통</t>
  </si>
  <si>
    <t>부모 자녀 관계</t>
  </si>
  <si>
    <t>전체 자기효능감</t>
  </si>
  <si>
    <t>전체우울</t>
  </si>
  <si>
    <t>우울 정서</t>
  </si>
  <si>
    <t>행동 장애</t>
  </si>
  <si>
    <t>흥미 상실</t>
  </si>
  <si>
    <t>또래관계기술</t>
  </si>
  <si>
    <t>협동 및 공감</t>
  </si>
  <si>
    <t>전체 직무스트레스</t>
  </si>
  <si>
    <t>업무량 과다</t>
  </si>
  <si>
    <t>역할 갈등</t>
  </si>
  <si>
    <t>스트레스 증세</t>
  </si>
  <si>
    <t>문제중심적 대처능력</t>
  </si>
  <si>
    <t>소망적 사고</t>
  </si>
  <si>
    <t>전체 자아통합감</t>
  </si>
  <si>
    <t>전체 사회적 기술</t>
  </si>
  <si>
    <t>적절한 사회적 행동</t>
  </si>
  <si>
    <t>부적절한 사회적 행동</t>
  </si>
  <si>
    <t>전체 자기통제</t>
  </si>
  <si>
    <t>단순과제선호</t>
  </si>
  <si>
    <t>위험추구성</t>
  </si>
  <si>
    <t>육체활동성</t>
  </si>
  <si>
    <t>화내는 기질</t>
  </si>
  <si>
    <t>전체 공격성</t>
  </si>
  <si>
    <t>분노</t>
  </si>
  <si>
    <t>주장성</t>
  </si>
  <si>
    <t>전체 자아존중감</t>
  </si>
  <si>
    <t>정서인식 표현</t>
  </si>
  <si>
    <t>사고촉진</t>
  </si>
  <si>
    <t>심리적 안녕감 전체</t>
  </si>
  <si>
    <t>자아통합감 전체</t>
  </si>
  <si>
    <t>내부통제성</t>
  </si>
  <si>
    <t>외부통제성</t>
  </si>
  <si>
    <t>자아특성</t>
  </si>
  <si>
    <t>자기표현 전체</t>
  </si>
  <si>
    <t>자신알기</t>
  </si>
  <si>
    <t>자신의 가치알기</t>
  </si>
  <si>
    <t>계획하기</t>
  </si>
  <si>
    <t>행동하기</t>
  </si>
  <si>
    <t>성과경험 및 학습</t>
  </si>
  <si>
    <t>일반적 자기결정</t>
  </si>
  <si>
    <t>행동장애</t>
  </si>
  <si>
    <t>우울(전체)</t>
  </si>
  <si>
    <t>근심·걱정, 초조감</t>
  </si>
  <si>
    <t>인지저하 활동 감소</t>
  </si>
  <si>
    <t>장애이해</t>
  </si>
  <si>
    <t>장애형제와의 관계</t>
  </si>
  <si>
    <t>부모와의관계</t>
  </si>
  <si>
    <t>가족관계</t>
  </si>
  <si>
    <t>친구 및 주변관계</t>
  </si>
  <si>
    <t>기타 관계</t>
  </si>
  <si>
    <t>성취동기</t>
  </si>
  <si>
    <t>통제소재</t>
  </si>
  <si>
    <t>자아효능감</t>
  </si>
  <si>
    <t>자기조절 학습전략</t>
  </si>
  <si>
    <t>시각 주의력</t>
  </si>
  <si>
    <t>청각 주의력</t>
  </si>
  <si>
    <t>학습 집중력</t>
  </si>
  <si>
    <t>지속적 집중력</t>
  </si>
  <si>
    <t>정보 처리속도</t>
  </si>
  <si>
    <t>대상자 A</t>
  </si>
  <si>
    <t>대상자 B</t>
  </si>
  <si>
    <t>대상자 C</t>
  </si>
  <si>
    <t>대상자 D</t>
  </si>
  <si>
    <t>협동·공감</t>
  </si>
  <si>
    <t>학교내 자아존중감</t>
  </si>
  <si>
    <t>미술자기표현 능력</t>
  </si>
  <si>
    <t>색 채</t>
  </si>
  <si>
    <t>형 태</t>
  </si>
  <si>
    <t>사회성 기초기능</t>
  </si>
  <si>
    <t>내재화 척도</t>
  </si>
  <si>
    <t>외현화 척도</t>
  </si>
  <si>
    <t>자기인식</t>
  </si>
  <si>
    <t>GVP</t>
  </si>
  <si>
    <t>MRP</t>
  </si>
  <si>
    <t>VMI</t>
  </si>
  <si>
    <t>가족건강성</t>
  </si>
  <si>
    <t>부모효능감</t>
  </si>
  <si>
    <t>자녀와의 의사소통</t>
  </si>
  <si>
    <t>민주 · 자율적 태도</t>
  </si>
  <si>
    <t>애정 · 수용적 태도</t>
  </si>
  <si>
    <t>언어</t>
  </si>
  <si>
    <t>간접</t>
  </si>
  <si>
    <t>흥분</t>
  </si>
  <si>
    <t>총 공격성</t>
  </si>
  <si>
    <t>시간 지남력</t>
  </si>
  <si>
    <t>장소 지남력</t>
  </si>
  <si>
    <t>주의집중 력 및 계산능력</t>
  </si>
  <si>
    <t>언어 및 시공간 구성능력</t>
  </si>
  <si>
    <t>행동 문제</t>
  </si>
  <si>
    <t>스트레 스전체</t>
  </si>
  <si>
    <t>장애 형제의 특성</t>
  </si>
  <si>
    <t>개인 생활</t>
  </si>
  <si>
    <t>정서적 불안</t>
  </si>
  <si>
    <t>규범 상실감</t>
  </si>
  <si>
    <t>사회적 고립감</t>
  </si>
  <si>
    <t>주장</t>
  </si>
  <si>
    <t>자기 조절</t>
  </si>
  <si>
    <t>타인정서의 인식 및 배려</t>
  </si>
  <si>
    <t>또래유능성 전체</t>
  </si>
  <si>
    <t>친사회성</t>
  </si>
  <si>
    <t>과거·현재 수용</t>
  </si>
  <si>
    <t>자아탄 력성 전체</t>
  </si>
  <si>
    <t>감정 통제</t>
  </si>
  <si>
    <t>학사적 요소</t>
  </si>
  <si>
    <t>대인관계적 요소</t>
  </si>
  <si>
    <t>학업 스트레스 증상</t>
  </si>
  <si>
    <t>내용적 요소</t>
  </si>
  <si>
    <t>음성적 요소</t>
  </si>
  <si>
    <t>비언어적 요소</t>
  </si>
  <si>
    <t>흡연량</t>
  </si>
  <si>
    <t>스트레 스</t>
  </si>
  <si>
    <t>대처자 원</t>
  </si>
  <si>
    <t>대처능 력</t>
  </si>
  <si>
    <t>민 감 성</t>
  </si>
  <si>
    <t>소 극 성</t>
  </si>
  <si>
    <t>후 퇴 성</t>
  </si>
  <si>
    <t>자 신 감</t>
  </si>
  <si>
    <t>자 기 조 절</t>
  </si>
  <si>
    <t>과 제 난 이 도 선 호</t>
  </si>
  <si>
    <t>일상생활장애</t>
  </si>
  <si>
    <t>가상세계지향</t>
  </si>
  <si>
    <t>스마트폰 중독</t>
  </si>
  <si>
    <t>부모애착</t>
  </si>
  <si>
    <t>긍정적 또래관계</t>
  </si>
  <si>
    <t>갈등과 대립</t>
  </si>
  <si>
    <t>일방적 주도</t>
  </si>
  <si>
    <t>철회, 고립</t>
  </si>
  <si>
    <t>무시</t>
  </si>
  <si>
    <t>또래관계 불만족</t>
  </si>
  <si>
    <t>부모-자녀 의 역기능적 상호작용</t>
  </si>
  <si>
    <t>자녀의 까다로운 기질</t>
  </si>
  <si>
    <t>색칠정도</t>
  </si>
  <si>
    <t>색의 적합성</t>
  </si>
  <si>
    <t>내적 에너지</t>
  </si>
  <si>
    <t>공간</t>
  </si>
  <si>
    <t>통합</t>
  </si>
  <si>
    <t>논리성</t>
  </si>
  <si>
    <t>현실성</t>
  </si>
  <si>
    <t>문제해결력</t>
  </si>
  <si>
    <t>발달단계</t>
  </si>
  <si>
    <t>세부묘사</t>
  </si>
  <si>
    <t>선의 질</t>
  </si>
  <si>
    <t>사람</t>
  </si>
  <si>
    <t>기울기</t>
  </si>
  <si>
    <t>의미없는 반복</t>
  </si>
  <si>
    <t>음성언어</t>
  </si>
  <si>
    <t>신체언어</t>
  </si>
  <si>
    <t>문제행동총점</t>
  </si>
  <si>
    <t>내재화</t>
  </si>
  <si>
    <t>외현화</t>
  </si>
  <si>
    <t>전체 우울</t>
  </si>
  <si>
    <t>우울감정</t>
  </si>
  <si>
    <t>긍정적 감정</t>
  </si>
  <si>
    <t>신체 및 행동 둔화</t>
  </si>
  <si>
    <t>자아탄력성 전체</t>
  </si>
  <si>
    <t>우울/불안</t>
  </si>
  <si>
    <t>사고문제</t>
  </si>
  <si>
    <t>기타문제</t>
  </si>
  <si>
    <t>내재화문제</t>
  </si>
  <si>
    <t>외현화문제</t>
  </si>
  <si>
    <t>문제행동 총점</t>
  </si>
  <si>
    <t>신뢰감(부)</t>
  </si>
  <si>
    <t>의사소통(부)</t>
  </si>
  <si>
    <t>소외감(부)</t>
  </si>
  <si>
    <t>신뢰감(모)</t>
  </si>
  <si>
    <t>의사소통(모)</t>
  </si>
  <si>
    <t>소외감(모)</t>
  </si>
  <si>
    <t>만족감과 평온함</t>
  </si>
  <si>
    <t>자아조절 효능감</t>
  </si>
  <si>
    <t>감정조절력</t>
  </si>
  <si>
    <t>유능감</t>
  </si>
  <si>
    <t>소속감</t>
  </si>
  <si>
    <t>가치감</t>
  </si>
  <si>
    <t>통제감</t>
  </si>
  <si>
    <t>조망수용능력</t>
  </si>
  <si>
    <t>정서안정감</t>
  </si>
  <si>
    <t>자기정서인식 및 표현</t>
  </si>
  <si>
    <t>감정조절 및 충동억제</t>
  </si>
  <si>
    <t>자기정서이용</t>
  </si>
  <si>
    <t>타인정서인식 및 또래관계</t>
  </si>
  <si>
    <t>정서조절능력</t>
  </si>
  <si>
    <t>위축행동</t>
  </si>
  <si>
    <t>물질적 지지</t>
  </si>
  <si>
    <t>정서적 지지</t>
  </si>
  <si>
    <t>정보적 지지</t>
  </si>
  <si>
    <t>평가적 지지</t>
  </si>
  <si>
    <t>대인관계효율성</t>
  </si>
  <si>
    <t>낙관적 태도</t>
  </si>
  <si>
    <t>삶의 의미 전체</t>
  </si>
  <si>
    <t>진로인식</t>
  </si>
  <si>
    <t>직업 세계</t>
  </si>
  <si>
    <t>진로태도</t>
  </si>
  <si>
    <t>진로목표설정</t>
  </si>
  <si>
    <t>리더포부</t>
  </si>
  <si>
    <t>무노력 포부</t>
  </si>
  <si>
    <t>노력포부</t>
  </si>
  <si>
    <t>진로포부 전체</t>
  </si>
  <si>
    <t>긍정적 자아개념 형성</t>
  </si>
  <si>
    <t>사회적 기술 함양</t>
  </si>
  <si>
    <t>진로정보 탐색 및 수집</t>
  </si>
  <si>
    <t>직업세계 이해</t>
  </si>
  <si>
    <t>바람직한 직업관 및 직업태도 함양</t>
  </si>
  <si>
    <t>생애기반 진로선택 및 준비</t>
  </si>
  <si>
    <t>진로관련 창의성 및 적응력 함양</t>
  </si>
  <si>
    <t>전체 또래관계</t>
  </si>
  <si>
    <t>진로결정 자기효능 감</t>
  </si>
  <si>
    <t>직업에 대한 태도</t>
  </si>
  <si>
    <t>정보탐색</t>
  </si>
  <si>
    <t>합리적 의사결정</t>
  </si>
  <si>
    <t>희망 직업에 대한 지식</t>
  </si>
  <si>
    <t>진로탐색 및 준비행동</t>
  </si>
  <si>
    <t>증세요인</t>
  </si>
  <si>
    <t>결과요인</t>
  </si>
  <si>
    <t>죄책감․자기 혐오</t>
  </si>
  <si>
    <t>부정적 신체상</t>
  </si>
  <si>
    <t>수학능력</t>
  </si>
  <si>
    <t>대수능력</t>
  </si>
  <si>
    <t>수와 연산능력</t>
  </si>
  <si>
    <t>기하능력</t>
  </si>
  <si>
    <t>측정능력</t>
  </si>
  <si>
    <t>자아정체성</t>
  </si>
  <si>
    <t>의식주 영역</t>
  </si>
  <si>
    <t>친구관계영역</t>
  </si>
  <si>
    <t>가족 및 친척관계영역</t>
  </si>
  <si>
    <t>신체 및 정신건강영역</t>
  </si>
  <si>
    <t>일(직업)영역</t>
  </si>
  <si>
    <t>경제 영역</t>
  </si>
  <si>
    <t>대인관계영역</t>
  </si>
  <si>
    <t>사회생활 및 여가활동영역</t>
  </si>
  <si>
    <t>행복감 영역</t>
  </si>
  <si>
    <t>자율성 및 자아감영역</t>
  </si>
  <si>
    <t>삶의 만족도 전체</t>
  </si>
  <si>
    <t>부정적 평가에 대한 두려움</t>
  </si>
  <si>
    <t>새로운 사회적 상황에 대한 두려움</t>
  </si>
  <si>
    <t>일반적인 사회적 상황에 대한 두려움</t>
  </si>
  <si>
    <t>대인불안 합</t>
  </si>
  <si>
    <t>수행상황에서의 두려움</t>
  </si>
  <si>
    <t xml:space="preserve">감사성향 </t>
  </si>
  <si>
    <t>삶의 만족</t>
  </si>
  <si>
    <t>긍정정서</t>
  </si>
  <si>
    <t>부정정서</t>
  </si>
  <si>
    <t>A</t>
  </si>
  <si>
    <t>B</t>
  </si>
  <si>
    <t>C</t>
  </si>
  <si>
    <t>D</t>
  </si>
  <si>
    <t>E</t>
  </si>
  <si>
    <t>F</t>
  </si>
  <si>
    <t>G</t>
  </si>
  <si>
    <t>H</t>
  </si>
  <si>
    <t>지배성</t>
  </si>
  <si>
    <t>보복성</t>
  </si>
  <si>
    <t>냉담성</t>
  </si>
  <si>
    <t>사회적 회피성</t>
  </si>
  <si>
    <t>피착취성</t>
  </si>
  <si>
    <t>헌신성</t>
  </si>
  <si>
    <t>간섭성</t>
  </si>
  <si>
    <t>대인관계척도 전체</t>
  </si>
  <si>
    <t>관계성</t>
  </si>
  <si>
    <t>아동 내재적 욕구만족 전체</t>
  </si>
  <si>
    <t>일반적 효능감</t>
  </si>
  <si>
    <t>사회적 효능감</t>
  </si>
  <si>
    <t>학업적 효능감</t>
  </si>
  <si>
    <t>업무관련스트레스</t>
  </si>
  <si>
    <t>동료관련스트레스</t>
  </si>
  <si>
    <t>행정관련스트레스</t>
  </si>
  <si>
    <t>학부모관련스트레스</t>
  </si>
  <si>
    <t>원아관련스트레스</t>
  </si>
  <si>
    <t>환경관련스트레스</t>
  </si>
  <si>
    <t>교사자신과 관련된 어려움</t>
  </si>
  <si>
    <t>부모와 관련된 어려움</t>
  </si>
  <si>
    <t>어린이집과 관련된 어려움</t>
  </si>
  <si>
    <t>일반적효능감</t>
  </si>
  <si>
    <t>개인적효능감</t>
  </si>
  <si>
    <t>말한 내용</t>
  </si>
  <si>
    <t>체언</t>
  </si>
  <si>
    <t>도움 주기</t>
  </si>
  <si>
    <t>접근 시도하기</t>
  </si>
  <si>
    <t>감정이입 및 조절</t>
  </si>
  <si>
    <t>친사회성 전체</t>
  </si>
  <si>
    <t>만족지연</t>
  </si>
  <si>
    <t>타인의도 조망수용</t>
  </si>
  <si>
    <t>타인사고 조망수용</t>
  </si>
  <si>
    <t>타인감정 조망수용</t>
  </si>
  <si>
    <t>충 동 / 분 노</t>
  </si>
  <si>
    <t>상 실 우 려</t>
  </si>
  <si>
    <t>내 성 취 약</t>
  </si>
  <si>
    <t>예 속 / 굴 종</t>
  </si>
  <si>
    <t>파 국</t>
  </si>
  <si>
    <t>부정적 자기평가</t>
  </si>
  <si>
    <t>적 대 감</t>
  </si>
  <si>
    <t>절 망 감</t>
  </si>
  <si>
    <t>자 살 생 각</t>
  </si>
  <si>
    <t>자기친절</t>
  </si>
  <si>
    <t>자기비난</t>
  </si>
  <si>
    <t>보편적 인간성</t>
  </si>
  <si>
    <t>고립감</t>
  </si>
  <si>
    <t>마음챙김</t>
  </si>
  <si>
    <t>과잉 동일시</t>
  </si>
  <si>
    <t>학습기능</t>
  </si>
  <si>
    <t>생활· 놀이기능</t>
  </si>
  <si>
    <t>빠르기와 정교성</t>
  </si>
  <si>
    <t>시각·운 동협응</t>
  </si>
  <si>
    <t>반응속도</t>
  </si>
  <si>
    <t>손 기능 상지( 협응)</t>
  </si>
  <si>
    <t>협력성</t>
  </si>
  <si>
    <t>처음관계</t>
  </si>
  <si>
    <t>타인불쾌감</t>
  </si>
  <si>
    <t>자기노출</t>
  </si>
  <si>
    <t>대인갈등</t>
  </si>
  <si>
    <t>행정적지원스트레스</t>
  </si>
  <si>
    <t>경제관련스트레스</t>
  </si>
  <si>
    <t>개인관련스트레스</t>
  </si>
  <si>
    <t>전체스트레스</t>
  </si>
  <si>
    <t>소아용 상태 불안</t>
  </si>
  <si>
    <t>소아용 특성 불안</t>
  </si>
  <si>
    <t>모험 추구</t>
  </si>
  <si>
    <t>단순 과제 선호</t>
  </si>
  <si>
    <t>신체 활동 선호</t>
  </si>
  <si>
    <t>자기 중심</t>
  </si>
  <si>
    <t>화 기질</t>
  </si>
  <si>
    <t>충동 성</t>
  </si>
  <si>
    <t>직무압력(심각도)</t>
  </si>
  <si>
    <t>직무압력(빈도)</t>
  </si>
  <si>
    <t>조직지원 결여(심각도)</t>
  </si>
  <si>
    <t>조직지원 결여(빈도)</t>
  </si>
  <si>
    <t>문제 중심적 대처</t>
  </si>
  <si>
    <t>정서 중심적 대처</t>
  </si>
  <si>
    <t>소망적 사고 대처</t>
  </si>
  <si>
    <t>부모-아동간 역기능적 상호작용</t>
  </si>
  <si>
    <t>우울전체</t>
  </si>
  <si>
    <t>죄책감/자 기혐오</t>
  </si>
  <si>
    <t>부정적 신체상/정산 운동지연</t>
  </si>
  <si>
    <t>정서적 표현/부정적 인지</t>
  </si>
  <si>
    <t>총제적 자아존중감</t>
  </si>
  <si>
    <t>내재화 문제행동</t>
  </si>
  <si>
    <t>개인 조절 능력</t>
  </si>
  <si>
    <t>대인관계형 성능력</t>
  </si>
  <si>
    <t>전체 인지기능</t>
  </si>
  <si>
    <t>또래관계기술 (전체)</t>
  </si>
  <si>
    <t>인지적 능력</t>
  </si>
  <si>
    <t>동료 수용</t>
  </si>
  <si>
    <t>신체적 능력</t>
  </si>
  <si>
    <t>어머니 수용</t>
  </si>
  <si>
    <t>셀프리더십 전체</t>
  </si>
  <si>
    <t>행동전략</t>
  </si>
  <si>
    <t>내적보상전략</t>
  </si>
  <si>
    <t>사고전략</t>
  </si>
  <si>
    <t>분노수준 전체</t>
  </si>
  <si>
    <t>인지적 요인</t>
  </si>
  <si>
    <t>정서적 요인</t>
  </si>
  <si>
    <t>행동적 요인</t>
  </si>
  <si>
    <t>수업태도</t>
  </si>
  <si>
    <t>우울감</t>
  </si>
  <si>
    <t>가족과의 관계</t>
  </si>
  <si>
    <t>자기주장과 자신감</t>
  </si>
  <si>
    <t>학업적 자아존중감</t>
  </si>
  <si>
    <t>자아통합감</t>
  </si>
  <si>
    <t>비지지적 근무환경</t>
  </si>
  <si>
    <t>동료교사 관계</t>
  </si>
  <si>
    <t>과다업무</t>
  </si>
  <si>
    <t>보육활동</t>
  </si>
  <si>
    <t>학부모 관계</t>
  </si>
  <si>
    <t>대인관계 효율성</t>
  </si>
  <si>
    <t>수줍음</t>
  </si>
  <si>
    <t>사회성 전체</t>
  </si>
  <si>
    <t>훈육</t>
  </si>
  <si>
    <t>애정</t>
  </si>
  <si>
    <t>부모역할 스트레스</t>
  </si>
  <si>
    <t>과제 난이도선호</t>
  </si>
  <si>
    <t>사적 자의식</t>
  </si>
  <si>
    <t>공적 자의식</t>
  </si>
  <si>
    <t>사회적 불안</t>
  </si>
  <si>
    <t>공감능력 전체</t>
  </si>
  <si>
    <t>조망 취하기</t>
  </si>
  <si>
    <t>상상 하기</t>
  </si>
  <si>
    <t>공감적 각성</t>
  </si>
  <si>
    <t>공감적 관심</t>
  </si>
  <si>
    <t>부정적 또래관계</t>
  </si>
  <si>
    <t>자녀와 의 역기능</t>
  </si>
  <si>
    <t>아동의 까다로 운 기질</t>
  </si>
  <si>
    <t>양육스 트레스 전체</t>
  </si>
  <si>
    <t>애정적 자율적 태도</t>
  </si>
  <si>
    <t>거부적 통제적 태도</t>
  </si>
  <si>
    <t>행복감 전체</t>
  </si>
  <si>
    <t>환경에 대한 지배력</t>
  </si>
  <si>
    <t>주의집중 및 계 산</t>
  </si>
  <si>
    <t>언어능력</t>
  </si>
  <si>
    <t>시각적 구성</t>
  </si>
  <si>
    <t>환경통제력</t>
  </si>
  <si>
    <t>지각된 스트레스 전체</t>
  </si>
  <si>
    <t>자신의 정서조절</t>
  </si>
  <si>
    <t>타인의 정서조절</t>
  </si>
  <si>
    <t>행동적 공격성</t>
  </si>
  <si>
    <t>분노감</t>
  </si>
  <si>
    <t>색의 적절성</t>
  </si>
  <si>
    <t>사실성</t>
  </si>
  <si>
    <t>대상과 환경의 세부묘사</t>
  </si>
  <si>
    <t>의미 없는 반복</t>
  </si>
  <si>
    <t>포함된 에너지</t>
  </si>
  <si>
    <t>장기적 만족</t>
  </si>
  <si>
    <t>단기적 만족</t>
  </si>
  <si>
    <t>감정 억제</t>
  </si>
  <si>
    <t>감정 표현</t>
  </si>
  <si>
    <t>무관심</t>
  </si>
  <si>
    <t>중심적 우울증상</t>
  </si>
  <si>
    <t>초조감</t>
  </si>
  <si>
    <t>인지 비효율</t>
  </si>
  <si>
    <t>사회 철수</t>
  </si>
  <si>
    <t>의욕 부진</t>
  </si>
  <si>
    <t>정서만족도</t>
  </si>
  <si>
    <t>경험만족도</t>
  </si>
  <si>
    <t>탄력성</t>
  </si>
  <si>
    <t>고독감</t>
  </si>
  <si>
    <t>가정요인</t>
  </si>
  <si>
    <t>학교요인</t>
  </si>
  <si>
    <t>친구요인</t>
  </si>
  <si>
    <t>신체요인</t>
  </si>
  <si>
    <t>경제적요인</t>
  </si>
  <si>
    <t>또래 수용</t>
  </si>
  <si>
    <t>어린이집 적응능력</t>
  </si>
  <si>
    <t>인지영역</t>
  </si>
  <si>
    <t>각성영역</t>
  </si>
  <si>
    <t>행동영역</t>
  </si>
  <si>
    <t>관점취하기</t>
  </si>
  <si>
    <t>상상하기</t>
  </si>
  <si>
    <t>개인적 고통</t>
  </si>
  <si>
    <t>회화</t>
  </si>
  <si>
    <t>인지력과 인식</t>
  </si>
  <si>
    <t>의사소통 태도</t>
  </si>
  <si>
    <t>모(母) 자녀 의사소통</t>
  </si>
  <si>
    <t>부(父) 자녀 의사소통</t>
  </si>
  <si>
    <t>부모자녀 의사소통</t>
  </si>
  <si>
    <t>언어 발달</t>
  </si>
  <si>
    <t>운동 발달</t>
  </si>
  <si>
    <t>비행</t>
  </si>
  <si>
    <t>과잉 행동</t>
  </si>
  <si>
    <t>가족 관계</t>
  </si>
  <si>
    <t>사회 관계</t>
  </si>
  <si>
    <t>정신증</t>
  </si>
  <si>
    <t>주의집중력 문제</t>
  </si>
  <si>
    <t>기타행동</t>
  </si>
  <si>
    <t>정서 문제</t>
  </si>
  <si>
    <t>불안 문제</t>
  </si>
  <si>
    <t>신체화 문제</t>
  </si>
  <si>
    <t>ADHD</t>
  </si>
  <si>
    <t>반항행동 문제</t>
  </si>
  <si>
    <t>품행 문제</t>
  </si>
  <si>
    <t>수업동기</t>
  </si>
  <si>
    <t>계속동기</t>
  </si>
  <si>
    <t>내적동기</t>
  </si>
  <si>
    <t>외적동기</t>
  </si>
  <si>
    <t>총체적자아</t>
  </si>
  <si>
    <t>학교자아</t>
  </si>
  <si>
    <t>주의집중문제</t>
  </si>
  <si>
    <t>어머니</t>
  </si>
  <si>
    <t>큰딸</t>
  </si>
  <si>
    <t>작은딸</t>
  </si>
  <si>
    <t>고 모</t>
  </si>
  <si>
    <t>막내아들</t>
  </si>
  <si>
    <t>직무요구</t>
  </si>
  <si>
    <t>직무자율</t>
  </si>
  <si>
    <t>보상부적절</t>
  </si>
  <si>
    <t>학업탄력성</t>
  </si>
  <si>
    <t>배려</t>
  </si>
  <si>
    <t>적극성</t>
  </si>
  <si>
    <t>자원활용능력</t>
  </si>
  <si>
    <t>문제중심적대처</t>
  </si>
  <si>
    <t>사회적지지추구</t>
  </si>
  <si>
    <t>소망적사고대처</t>
  </si>
  <si>
    <t>정서중심적대처</t>
  </si>
  <si>
    <t>부정적정서</t>
  </si>
  <si>
    <t>사회적압력</t>
  </si>
  <si>
    <t>신체적 고통</t>
  </si>
  <si>
    <t>금단 및 갈망</t>
  </si>
  <si>
    <t>긍정적 해석</t>
  </si>
  <si>
    <t>긴장 완화</t>
  </si>
  <si>
    <t>공상 축소</t>
  </si>
  <si>
    <t>비난 축소</t>
  </si>
  <si>
    <t>일탈 축소</t>
  </si>
  <si>
    <t>긍정적</t>
  </si>
  <si>
    <t>부정적</t>
  </si>
  <si>
    <t>미술적 자기표현 전체</t>
  </si>
  <si>
    <t>화면의구성</t>
  </si>
  <si>
    <t>언어적 자기표현 전체</t>
  </si>
  <si>
    <t>의사소통적기능</t>
  </si>
  <si>
    <t>대화를이끄는능력</t>
  </si>
  <si>
    <t>생활사건스트레스</t>
  </si>
  <si>
    <t>전 체</t>
  </si>
  <si>
    <t>종교적 안녕감</t>
  </si>
  <si>
    <t>실존적 안녕감</t>
  </si>
  <si>
    <t>대인관계불안</t>
  </si>
  <si>
    <t>금주자기효능감</t>
  </si>
  <si>
    <t>부정적 감정</t>
  </si>
  <si>
    <t>신체적 불편감</t>
  </si>
  <si>
    <t>개인적인 통제시험</t>
  </si>
  <si>
    <t>충동과 유혹</t>
  </si>
  <si>
    <t>직장 내 갈등 상황</t>
  </si>
  <si>
    <t>사회적 불편감 상황</t>
  </si>
  <si>
    <t>긍정적 사회적 상황</t>
  </si>
  <si>
    <t>수용어휘력</t>
  </si>
  <si>
    <t>표현어휘력</t>
  </si>
  <si>
    <t>부모-자녀 간의 역기능적 상호작용</t>
  </si>
  <si>
    <t>개방형 의사소통</t>
  </si>
  <si>
    <t>문제형 의사소통</t>
  </si>
  <si>
    <t>피로도</t>
  </si>
  <si>
    <t>환경</t>
  </si>
  <si>
    <t>전반적</t>
  </si>
  <si>
    <t>온정/수용</t>
  </si>
  <si>
    <t>허용/방임</t>
  </si>
  <si>
    <t>거부/제재</t>
  </si>
  <si>
    <t>직업태도</t>
  </si>
  <si>
    <t>자기애해</t>
  </si>
  <si>
    <t>희망직업 지식</t>
  </si>
  <si>
    <t>진로탐색 진로행동</t>
  </si>
  <si>
    <t>비판적 사고 및 불행감</t>
  </si>
  <si>
    <t>사회적관심 및 활동저하</t>
  </si>
  <si>
    <t>전체 일상적 스트레스</t>
  </si>
  <si>
    <t>비난-공격 상황</t>
  </si>
  <si>
    <t>불안-좌절 상황</t>
  </si>
  <si>
    <t>자존감 상함</t>
  </si>
  <si>
    <t>단순과제 선호</t>
  </si>
  <si>
    <t>위험추구</t>
  </si>
  <si>
    <t>신체활동 선호</t>
  </si>
  <si>
    <t>자기애 성향</t>
  </si>
  <si>
    <t>상대수용</t>
  </si>
  <si>
    <t>상호이해</t>
  </si>
  <si>
    <t>부부의사소통 능력 전체</t>
  </si>
  <si>
    <t>긍정적 자기인식</t>
  </si>
  <si>
    <t>자기 주장성</t>
  </si>
  <si>
    <t>학습 주도성</t>
  </si>
  <si>
    <t>나눔</t>
  </si>
  <si>
    <t>질서</t>
  </si>
  <si>
    <t>효</t>
  </si>
  <si>
    <t>인성 전체</t>
  </si>
  <si>
    <t>학업스트 레스 (전체)</t>
  </si>
  <si>
    <t>기대</t>
  </si>
  <si>
    <t>표출</t>
  </si>
  <si>
    <t>내면</t>
  </si>
  <si>
    <t>일상적 스트레스</t>
  </si>
  <si>
    <t>자녀의 기질과 관련된 스트레스</t>
  </si>
  <si>
    <t>자녀와의 관계로 인한 스트레스</t>
  </si>
  <si>
    <t>학습기대와 관련된 스트레스</t>
  </si>
  <si>
    <t>자아 통제</t>
  </si>
  <si>
    <t>자기인식⋅표현능력</t>
  </si>
  <si>
    <t>타인인식능력</t>
  </si>
  <si>
    <t>타인조절능력</t>
  </si>
  <si>
    <t>감정이입⋅조절하기</t>
  </si>
  <si>
    <t>사회적 자아개념</t>
  </si>
  <si>
    <t>조망확대</t>
  </si>
  <si>
    <t>계획 다시 생각하기</t>
  </si>
  <si>
    <t>긍정적 초점변경</t>
  </si>
  <si>
    <t>긍정적 재평가</t>
  </si>
  <si>
    <t>적응적 인지정서조절</t>
  </si>
  <si>
    <t>타인비난</t>
  </si>
  <si>
    <t>반추</t>
  </si>
  <si>
    <t>파국화</t>
  </si>
  <si>
    <t>부적응적 인지정서조절</t>
  </si>
  <si>
    <t>인생목적</t>
  </si>
  <si>
    <t>목표달성</t>
  </si>
  <si>
    <t>생활만족</t>
  </si>
  <si>
    <t>실존적 공허</t>
  </si>
  <si>
    <t>미래열망</t>
  </si>
  <si>
    <t>내외적 통제</t>
  </si>
  <si>
    <t>자아충족</t>
  </si>
  <si>
    <t>인생관</t>
  </si>
  <si>
    <t>삶의 기대(전체)</t>
  </si>
  <si>
    <t>지남력</t>
  </si>
  <si>
    <t>공격적 행동</t>
  </si>
  <si>
    <t>비공격적 행동</t>
  </si>
  <si>
    <t>언어적 공격행동</t>
  </si>
  <si>
    <t>수동적 행동</t>
  </si>
  <si>
    <t>기능장애 행동</t>
  </si>
  <si>
    <t>외모의 평가</t>
  </si>
  <si>
    <t>외모의 지향성</t>
  </si>
  <si>
    <t>몸매평가</t>
  </si>
  <si>
    <t>몸매에 대한 지향성</t>
  </si>
  <si>
    <t>건강의 평가</t>
  </si>
  <si>
    <t>건강의 지향성</t>
  </si>
  <si>
    <t>병의 지향성</t>
  </si>
  <si>
    <t>신체부위별 만족도</t>
  </si>
  <si>
    <t>비만의 과민성</t>
  </si>
  <si>
    <t>자기구분 몸무게</t>
  </si>
  <si>
    <t>전체 신체상</t>
  </si>
  <si>
    <t>전체 효능감</t>
  </si>
  <si>
    <t>ADHD-주의력 결핍형</t>
  </si>
  <si>
    <t>ADHD–과잉활동/ 충동형</t>
  </si>
  <si>
    <t>또래와의 마찰</t>
  </si>
  <si>
    <t>사회공포증/ 사회불안장애</t>
  </si>
  <si>
    <t>분리불안장애</t>
  </si>
  <si>
    <t>특정공포증</t>
  </si>
  <si>
    <t>강박장애</t>
  </si>
  <si>
    <t>운동성틱장애/지속적 인(만성적인)운동성 장애</t>
  </si>
  <si>
    <t>음성틱장애/지속적인 (만성적인)음성 틱장 애</t>
  </si>
  <si>
    <t>기분부전장애/ 지속적인 우울장애</t>
  </si>
  <si>
    <t>반응성 애착장애</t>
  </si>
  <si>
    <t>자폐스펙트럼장애</t>
  </si>
  <si>
    <t>선택적 함구증</t>
  </si>
  <si>
    <t>유뇨증</t>
  </si>
  <si>
    <t>유분증</t>
  </si>
  <si>
    <t>지지표현</t>
  </si>
  <si>
    <t>합리적 설명</t>
  </si>
  <si>
    <t>성취압력</t>
  </si>
  <si>
    <t>간섭</t>
  </si>
  <si>
    <t>처벌</t>
  </si>
  <si>
    <t>감독</t>
  </si>
  <si>
    <t>과잉기대</t>
  </si>
  <si>
    <t>비일관성</t>
  </si>
  <si>
    <t>지각 추론</t>
  </si>
  <si>
    <t>작업 기억</t>
  </si>
  <si>
    <t>처리속도</t>
  </si>
  <si>
    <t>전체 IQ</t>
  </si>
  <si>
    <t>공통성</t>
  </si>
  <si>
    <t>어휘</t>
  </si>
  <si>
    <t>토막 짜기</t>
  </si>
  <si>
    <t>공통그림 찾기</t>
  </si>
  <si>
    <t>행렬추리</t>
  </si>
  <si>
    <t>T-R</t>
  </si>
  <si>
    <t>L</t>
  </si>
  <si>
    <t>자아탄력성(ERS)</t>
  </si>
  <si>
    <t>언어발달(VDL)</t>
  </si>
  <si>
    <t>운동발달(PDL)</t>
  </si>
  <si>
    <t>불안(ANX)</t>
  </si>
  <si>
    <t>우울(DEP)</t>
  </si>
  <si>
    <t>신체화(SOM)</t>
  </si>
  <si>
    <t>비행(DLQ)</t>
  </si>
  <si>
    <t>과잉행동(HPR)</t>
  </si>
  <si>
    <t>가족관계(FAM)</t>
  </si>
  <si>
    <t>사회관계(SOC)</t>
  </si>
  <si>
    <t>정신증(PSY)</t>
  </si>
  <si>
    <t>자폐증(AUT)</t>
  </si>
  <si>
    <t>문제행동초점</t>
  </si>
  <si>
    <t>언어적</t>
  </si>
  <si>
    <t>간접적</t>
  </si>
  <si>
    <t>민주ㆍ자율</t>
  </si>
  <si>
    <t>애정ㆍ수용</t>
  </si>
  <si>
    <t>정서내용 척도</t>
  </si>
  <si>
    <t>유머사용 척도</t>
  </si>
  <si>
    <t>공간의 사용</t>
  </si>
  <si>
    <t>세부사항의 사용</t>
  </si>
  <si>
    <t>자기보고</t>
  </si>
  <si>
    <t>전반적 삶의 질</t>
  </si>
  <si>
    <t>역할인지</t>
  </si>
  <si>
    <t>허구척도</t>
  </si>
  <si>
    <t>부모의 고통요인</t>
  </si>
  <si>
    <t>부모-자녀 간 역기능적 상호작용</t>
  </si>
  <si>
    <t>코티졸검사</t>
  </si>
  <si>
    <t>인화 (人和)</t>
  </si>
  <si>
    <t>체언적 요소</t>
  </si>
  <si>
    <t>정서인식(자신)</t>
  </si>
  <si>
    <t>정서인식(타인)</t>
  </si>
  <si>
    <t>정서조절(자신)</t>
  </si>
  <si>
    <t>정서조절(타인)</t>
  </si>
  <si>
    <t>어머니의 역할 심상</t>
  </si>
  <si>
    <t>모-태아 상호 작용</t>
  </si>
  <si>
    <t>자신과 태아 구별</t>
  </si>
  <si>
    <t>태아와의 상호 작용</t>
  </si>
  <si>
    <t>태아의 특성과 의도 추측</t>
  </si>
  <si>
    <t>자기제공</t>
  </si>
  <si>
    <t>역할취득</t>
  </si>
  <si>
    <t>적극적도전감</t>
  </si>
  <si>
    <t>성폭력통념</t>
  </si>
  <si>
    <t>내용적요소</t>
  </si>
  <si>
    <t>음성적요소</t>
  </si>
  <si>
    <t>신체적요소</t>
  </si>
  <si>
    <t>인지충동성</t>
  </si>
  <si>
    <t>운동충동성</t>
  </si>
  <si>
    <t>정서적 반응</t>
  </si>
  <si>
    <t>자기입장</t>
  </si>
  <si>
    <t>타인과의 융합</t>
  </si>
  <si>
    <t>정서적 단절</t>
  </si>
  <si>
    <t>정서적 융합</t>
  </si>
  <si>
    <t>의사소통능력</t>
  </si>
  <si>
    <t>건강하게 양육하는 능력</t>
  </si>
  <si>
    <t>발달지원</t>
  </si>
  <si>
    <t>진로성숙도 전체</t>
  </si>
  <si>
    <t>진로계획성</t>
  </si>
  <si>
    <t>지기지식</t>
  </si>
  <si>
    <t>진로행동</t>
  </si>
  <si>
    <t>업무관련요인</t>
  </si>
  <si>
    <t>개인관련요인</t>
  </si>
  <si>
    <t>동료관련요인</t>
  </si>
  <si>
    <t>행정관련요인</t>
  </si>
  <si>
    <t>학부모관련요인</t>
  </si>
  <si>
    <t>원아관련요인</t>
  </si>
  <si>
    <t>환경관련요인</t>
  </si>
  <si>
    <t>자신감 요인</t>
  </si>
  <si>
    <t>자기조절 요인</t>
  </si>
  <si>
    <t>과제난이도 요인</t>
  </si>
  <si>
    <t>K_MMSE총점</t>
  </si>
  <si>
    <t>색인지테스트</t>
  </si>
  <si>
    <t>공간인지테스트</t>
  </si>
  <si>
    <t>도형인지테스트</t>
  </si>
  <si>
    <t>K_GDS총점</t>
  </si>
  <si>
    <t>소외</t>
  </si>
  <si>
    <t>만족 감</t>
  </si>
  <si>
    <t>신뢰 감</t>
  </si>
  <si>
    <t>친근 감</t>
  </si>
  <si>
    <t>민감 성</t>
  </si>
  <si>
    <t>이해 성</t>
  </si>
  <si>
    <t>안정감</t>
  </si>
  <si>
    <t>역기능</t>
  </si>
  <si>
    <t>아동특성</t>
  </si>
  <si>
    <t>총 평균</t>
  </si>
  <si>
    <t>교우와의 관계</t>
  </si>
  <si>
    <t>학교교칙준수</t>
  </si>
  <si>
    <t>교사</t>
  </si>
  <si>
    <t>일상생활 수행능력</t>
  </si>
  <si>
    <t>부모의 적극적 참여</t>
  </si>
  <si>
    <t>부모의 소극적 참여</t>
  </si>
  <si>
    <t>일반적 대인관계</t>
  </si>
  <si>
    <t>부모와의 대인관계</t>
  </si>
  <si>
    <t>교사와의 대인관계</t>
  </si>
  <si>
    <t>친구와의 대인관계</t>
  </si>
  <si>
    <t>(전체) 대인관계 만족도</t>
  </si>
  <si>
    <t>인지적 요소</t>
  </si>
  <si>
    <t>정서적 요소</t>
  </si>
  <si>
    <t>긴장불안</t>
  </si>
  <si>
    <t>근심두려움</t>
  </si>
  <si>
    <t>만족평온</t>
  </si>
  <si>
    <t>자신감낙관</t>
  </si>
  <si>
    <t>정서적 문제</t>
  </si>
  <si>
    <t>과잉활동성 및 충동성</t>
  </si>
  <si>
    <t>관리기능상의 문제</t>
  </si>
  <si>
    <t>전체 충동성</t>
  </si>
  <si>
    <t>불안 우울</t>
  </si>
  <si>
    <t>위축 우울</t>
  </si>
  <si>
    <t>단어 점수</t>
  </si>
  <si>
    <t>색상 점수</t>
  </si>
  <si>
    <t>색상-단어 점수</t>
  </si>
  <si>
    <t>호기심과 활력성</t>
  </si>
  <si>
    <t>행동 및 감정통제</t>
  </si>
  <si>
    <t>자기주장(A아동)</t>
  </si>
  <si>
    <t>협력(A아동)</t>
  </si>
  <si>
    <t>자아통제(A아동)</t>
  </si>
  <si>
    <t>자기주장(B아동)</t>
  </si>
  <si>
    <t>협력(B아동)</t>
  </si>
  <si>
    <t>자아통제(B아동)</t>
  </si>
  <si>
    <t>자기주장(C아동)</t>
  </si>
  <si>
    <t>협력(C아동)</t>
  </si>
  <si>
    <t>자아통제(C아동)</t>
  </si>
  <si>
    <t>주의집중과 계산능력</t>
  </si>
  <si>
    <t>언어와 시공간구성능력</t>
  </si>
  <si>
    <t>정서인식 전체</t>
  </si>
  <si>
    <t>정서인식 및 표현</t>
  </si>
  <si>
    <t>정서사고촉진</t>
  </si>
  <si>
    <t>정서적 지지(A청소년)</t>
  </si>
  <si>
    <t>평가적 지지(A청소년)</t>
  </si>
  <si>
    <t>정보적 지지(A청소년)</t>
  </si>
  <si>
    <t>물질적 지지(A청소년)</t>
  </si>
  <si>
    <t>정서적 지지(B청소년)</t>
  </si>
  <si>
    <t>평가적 지지(B청소년)</t>
  </si>
  <si>
    <t>정보적 지지(B청소년)</t>
  </si>
  <si>
    <t>물질적 지지(B청소년)</t>
  </si>
  <si>
    <t>정서적 지지(C청소년)</t>
  </si>
  <si>
    <t>평가적 지지(C청소년)</t>
  </si>
  <si>
    <t>정보적 지지(C청소년)</t>
  </si>
  <si>
    <t>물질적 지지(C청소년)</t>
  </si>
  <si>
    <t>정서적 지지(D청소년)</t>
  </si>
  <si>
    <t>평가적 지지(D청소년)</t>
  </si>
  <si>
    <t>정보적 지지(D청소년)</t>
  </si>
  <si>
    <t>물질적 지지(D청소년)</t>
  </si>
  <si>
    <t>삶의 질 전체</t>
  </si>
  <si>
    <t>사회관계 및 경제수준</t>
  </si>
  <si>
    <t>물리적 환경</t>
  </si>
  <si>
    <t>전체 자기통제성</t>
  </si>
  <si>
    <t>충 동 성</t>
  </si>
  <si>
    <t>위험 추구성</t>
  </si>
  <si>
    <t>육체 활동 선호</t>
  </si>
  <si>
    <t>자기 중심성</t>
  </si>
  <si>
    <t>공격성전체</t>
  </si>
  <si>
    <t>주도적 외현적</t>
  </si>
  <si>
    <t>주도적 관계적</t>
  </si>
  <si>
    <t>반응적 외현적</t>
  </si>
  <si>
    <t>반응적 관계적</t>
  </si>
  <si>
    <t>C아동</t>
  </si>
  <si>
    <t>운동틱</t>
  </si>
  <si>
    <t>음성틱</t>
  </si>
  <si>
    <t>장해도</t>
  </si>
  <si>
    <t>전체 언어자기표현</t>
  </si>
  <si>
    <t>의사소통적 기능</t>
  </si>
  <si>
    <t>대화를 이끄는 능력</t>
  </si>
  <si>
    <t>전체 미술자기표현</t>
  </si>
  <si>
    <t>색체</t>
  </si>
  <si>
    <t>행복전체</t>
  </si>
  <si>
    <t>삶의 의미</t>
  </si>
  <si>
    <t>자기인식․표현 능력</t>
  </si>
  <si>
    <t>타인조절/대인관계 능력</t>
  </si>
  <si>
    <t>대상A</t>
  </si>
  <si>
    <t>대상B</t>
  </si>
  <si>
    <t>대상C</t>
  </si>
  <si>
    <t>또래관계기술 전체</t>
  </si>
  <si>
    <t>학교에서 자아존중감</t>
  </si>
  <si>
    <t>타인정서</t>
  </si>
  <si>
    <t>전체 정서지능</t>
  </si>
  <si>
    <t>정서의 사고촉진</t>
  </si>
  <si>
    <t>듣기</t>
  </si>
  <si>
    <t>말하기</t>
  </si>
  <si>
    <t>갈등해결</t>
  </si>
  <si>
    <t>일치형(남편)</t>
  </si>
  <si>
    <t>일치형(아내)</t>
  </si>
  <si>
    <t>부부갈등(남편)</t>
  </si>
  <si>
    <t>부부갈등(아내)</t>
  </si>
  <si>
    <t>부정적 자동적 사고</t>
  </si>
  <si>
    <t>긍정적 자동적 사고</t>
  </si>
  <si>
    <t>자기 상</t>
  </si>
  <si>
    <t>전체 정서조절</t>
  </si>
  <si>
    <t>감정조절 및 충동성억제</t>
  </si>
  <si>
    <t>타인정서인식 및 배려</t>
  </si>
  <si>
    <t>노인의 무력감</t>
  </si>
  <si>
    <t>근심,걱정 ·초조감</t>
  </si>
  <si>
    <t>인지적 저하 ·활동 감소</t>
  </si>
  <si>
    <t>정서의 사고 촉진</t>
  </si>
  <si>
    <t>MMSE-K</t>
  </si>
  <si>
    <t>집단내 대인관계</t>
  </si>
  <si>
    <t>내현화</t>
  </si>
  <si>
    <t>학업적자아</t>
  </si>
  <si>
    <t>개인내적특질</t>
  </si>
  <si>
    <t>학업적</t>
  </si>
  <si>
    <t>정 서</t>
  </si>
  <si>
    <t>행 동</t>
  </si>
  <si>
    <t>인 지</t>
  </si>
  <si>
    <t>자기감정의 조절 및 충동억제</t>
  </si>
  <si>
    <t>우울(A)</t>
  </si>
  <si>
    <t>우울(B)</t>
  </si>
  <si>
    <t>우울(C)</t>
  </si>
  <si>
    <t>자기표현요소</t>
  </si>
  <si>
    <t>일반적 자아</t>
  </si>
  <si>
    <t>가정적 자아</t>
  </si>
  <si>
    <t>심리적 불안감</t>
  </si>
  <si>
    <t>현재 정신건강지수</t>
  </si>
  <si>
    <t>미래정신건강지수</t>
  </si>
  <si>
    <t>가정 내 지지</t>
  </si>
  <si>
    <t>친밀한 대인관계</t>
  </si>
  <si>
    <t>가정스트레스</t>
  </si>
  <si>
    <t>친구스트레스</t>
  </si>
  <si>
    <t>학업스트레스</t>
  </si>
  <si>
    <t>학교스트레스</t>
  </si>
  <si>
    <t>신체스트레스</t>
  </si>
  <si>
    <t>신체적 자기효능감</t>
  </si>
  <si>
    <t>정서적 반응성</t>
  </si>
  <si>
    <t>전체 자기격려</t>
  </si>
  <si>
    <t>정서적 자기격려</t>
  </si>
  <si>
    <t>인지적 자기격려</t>
  </si>
  <si>
    <t>행동적 자기격려</t>
  </si>
  <si>
    <t>타인이해성</t>
  </si>
  <si>
    <t>또래 간 상호작용</t>
  </si>
  <si>
    <t>주제</t>
  </si>
  <si>
    <t>화면</t>
  </si>
  <si>
    <t>총점</t>
  </si>
  <si>
    <t>관점수용</t>
  </si>
  <si>
    <t>정서적 공명</t>
  </si>
  <si>
    <t>공감전체</t>
  </si>
  <si>
    <t>자기 통제</t>
  </si>
  <si>
    <t>비행행동</t>
  </si>
  <si>
    <t>언어발달</t>
  </si>
  <si>
    <t>저기인식‧표현</t>
  </si>
  <si>
    <t>타인조절/ 대인관계</t>
  </si>
  <si>
    <t>학교 내 자아존중감</t>
  </si>
  <si>
    <t>주의집중력</t>
  </si>
  <si>
    <t>죄책감 및 자기혐오</t>
  </si>
  <si>
    <t>부정적 자기상 및 정신지연</t>
  </si>
  <si>
    <t>정서적 표현 및 부정적 인지</t>
  </si>
  <si>
    <t>학급응집력</t>
  </si>
  <si>
    <t>총 문제행동</t>
  </si>
  <si>
    <t>내재화 행동</t>
  </si>
  <si>
    <t>외현화 행동</t>
  </si>
  <si>
    <t>스트레스전체</t>
  </si>
  <si>
    <t>장애형제의 특성</t>
  </si>
  <si>
    <t>개인생활</t>
  </si>
  <si>
    <t>적대감</t>
  </si>
  <si>
    <t>행복, 만족감</t>
  </si>
  <si>
    <t>지적</t>
  </si>
  <si>
    <t>행동적</t>
  </si>
  <si>
    <t>지적호기심</t>
  </si>
  <si>
    <t>불안감</t>
  </si>
  <si>
    <t>감정표현 불능증(A아동)</t>
  </si>
  <si>
    <t>감정표현 불능증(B아동)</t>
  </si>
  <si>
    <t>감정표현 불능증(C아동)</t>
  </si>
  <si>
    <t>감정표현 불능증(D아동)</t>
  </si>
  <si>
    <t>감정표현 불능증(E아동)</t>
  </si>
  <si>
    <t>감정표현 불능증(F아동)</t>
  </si>
  <si>
    <t>cortisol</t>
  </si>
  <si>
    <t>항스트레스(좌뇌)</t>
  </si>
  <si>
    <t>항스트레스(우뇌)</t>
  </si>
  <si>
    <t>좌뇌</t>
  </si>
  <si>
    <t>우뇌</t>
  </si>
  <si>
    <t>불안전체</t>
  </si>
  <si>
    <t>과도한 걱정</t>
  </si>
  <si>
    <t>예민함</t>
  </si>
  <si>
    <t>신체, 수면상의 문제</t>
  </si>
  <si>
    <t>부정적 정서와 주의력 문제</t>
  </si>
  <si>
    <t>학업적 자기개념</t>
  </si>
  <si>
    <t>사회적 자기개념</t>
  </si>
  <si>
    <t>정의적 자기개념</t>
  </si>
  <si>
    <t>신체적 자기개념</t>
  </si>
  <si>
    <t>소양감</t>
  </si>
  <si>
    <t>중증도</t>
  </si>
  <si>
    <t>치료 만족도</t>
  </si>
  <si>
    <t>정서내용</t>
  </si>
  <si>
    <t>공간사용</t>
  </si>
  <si>
    <t>인지적 재해석</t>
  </si>
  <si>
    <t>정서표현억제</t>
  </si>
  <si>
    <t>총 점</t>
  </si>
  <si>
    <t>활성지수(좌뇌)</t>
  </si>
  <si>
    <t>활성지수(우뇌)</t>
  </si>
  <si>
    <t>정서지수</t>
  </si>
  <si>
    <t>좌우뇌균형지수</t>
  </si>
  <si>
    <t>이명장애지수</t>
  </si>
  <si>
    <t>애착</t>
  </si>
  <si>
    <t>역할제한</t>
  </si>
  <si>
    <t>고립</t>
  </si>
  <si>
    <t>건강</t>
  </si>
  <si>
    <t>현재 생활에 대한 만족</t>
  </si>
  <si>
    <t>T</t>
  </si>
  <si>
    <t>EL</t>
  </si>
  <si>
    <t>EO</t>
  </si>
  <si>
    <t>EC</t>
  </si>
  <si>
    <t>의견일치</t>
  </si>
  <si>
    <t>응집력</t>
  </si>
  <si>
    <t>관계에 대한 만족</t>
  </si>
  <si>
    <t>애정표현</t>
  </si>
  <si>
    <t>공적 집단자존감</t>
  </si>
  <si>
    <t>사적 집단자존감</t>
  </si>
  <si>
    <t>멤버십 집단자존감</t>
  </si>
  <si>
    <t>정체적 집단자존감</t>
  </si>
  <si>
    <t>집단자존감</t>
  </si>
  <si>
    <t>기본생활습관 형성</t>
  </si>
  <si>
    <t>자아확립</t>
  </si>
  <si>
    <t>공동체의식</t>
  </si>
  <si>
    <t>신체발달</t>
  </si>
  <si>
    <t>사회성발달</t>
  </si>
  <si>
    <t>감정과 충동조절</t>
  </si>
  <si>
    <t>공감과 수용</t>
  </si>
  <si>
    <t>목표와 희망</t>
  </si>
  <si>
    <t>낙관 주의</t>
  </si>
  <si>
    <t>의미 추구</t>
  </si>
  <si>
    <t>종교적 영성</t>
  </si>
  <si>
    <t>감정 조절력</t>
  </si>
  <si>
    <t>충동 통제력</t>
  </si>
  <si>
    <t>원인 분석력</t>
  </si>
  <si>
    <t>자기 조절능력</t>
  </si>
  <si>
    <t>성적(학업)</t>
  </si>
  <si>
    <t>성실</t>
  </si>
  <si>
    <t>행동 적절성</t>
  </si>
  <si>
    <t>학습</t>
  </si>
  <si>
    <t>밝은 정서</t>
  </si>
  <si>
    <t>낙관성 태도</t>
  </si>
  <si>
    <t>전체 회복탄력성</t>
  </si>
  <si>
    <t>충동성감소</t>
  </si>
  <si>
    <t>전체 자기조절능력</t>
  </si>
  <si>
    <t>전체 또래유능성</t>
  </si>
  <si>
    <t>심리적 만족도</t>
  </si>
  <si>
    <t>생활문화 만족도</t>
  </si>
  <si>
    <t>의사소통 만족도</t>
  </si>
  <si>
    <t>위기상황 스트레스</t>
  </si>
  <si>
    <t>수면장애</t>
  </si>
  <si>
    <t>신체적증상</t>
  </si>
  <si>
    <t>지도</t>
  </si>
  <si>
    <t>진로</t>
  </si>
  <si>
    <t>훈련</t>
  </si>
  <si>
    <t>여가</t>
  </si>
  <si>
    <t>과제집중</t>
  </si>
  <si>
    <t>사회적지지 촉구</t>
  </si>
  <si>
    <t>타협</t>
  </si>
  <si>
    <t>긍정화</t>
  </si>
  <si>
    <t>기분 전환</t>
  </si>
  <si>
    <t>근심,걱정,초조감</t>
  </si>
  <si>
    <t>향수병</t>
  </si>
  <si>
    <t>문화충격</t>
  </si>
  <si>
    <t>차별편견</t>
  </si>
  <si>
    <t>직장에서 어려움</t>
  </si>
  <si>
    <t>대인관계에서의 어려움</t>
  </si>
  <si>
    <t>기억력</t>
  </si>
  <si>
    <t>실행능력</t>
  </si>
  <si>
    <t>시공간구성능력</t>
  </si>
  <si>
    <t>판단 및 추상적 사고력</t>
  </si>
  <si>
    <t>근심걱정, 초조함</t>
  </si>
  <si>
    <t>불 안 우 울</t>
  </si>
  <si>
    <t>위 축 우 울</t>
  </si>
  <si>
    <t>자아개념</t>
  </si>
  <si>
    <t>융통성</t>
  </si>
  <si>
    <t>상상력</t>
  </si>
  <si>
    <t>합 계</t>
  </si>
  <si>
    <t>자아 평가 (S.C)</t>
  </si>
  <si>
    <t>총자아 긍정 (T.P)</t>
  </si>
  <si>
    <t>자아 동일성</t>
  </si>
  <si>
    <t>자아 행동</t>
  </si>
  <si>
    <t>성격적 자아</t>
  </si>
  <si>
    <t>행동적 자기표현</t>
  </si>
  <si>
    <t>인지적 자기표현</t>
  </si>
  <si>
    <t>정서적 자기표현</t>
  </si>
  <si>
    <t>전반적 자기표현</t>
  </si>
  <si>
    <t>인물상의 행위</t>
  </si>
  <si>
    <t>인물상의 특징</t>
  </si>
  <si>
    <t>역동성</t>
  </si>
  <si>
    <t>검사-재검 사 척도(T-R)</t>
  </si>
  <si>
    <t>보호자의 방어행동을 보기 위한 L척도</t>
  </si>
  <si>
    <t>일탈된 반응을 보기 위한 F척도</t>
  </si>
  <si>
    <t>운동발달척도</t>
  </si>
  <si>
    <t>신체화척도</t>
  </si>
  <si>
    <t>비행척도</t>
  </si>
  <si>
    <t>과잉행동척도</t>
  </si>
  <si>
    <t>가족관계척도</t>
  </si>
  <si>
    <t>사회성척도</t>
  </si>
  <si>
    <t>정신증척도</t>
  </si>
  <si>
    <t>자폐증척 도</t>
  </si>
  <si>
    <t>내용적 영역</t>
  </si>
  <si>
    <t>음성적 영역</t>
  </si>
  <si>
    <t>비언어적 영역</t>
  </si>
  <si>
    <t>이중문화스트레스</t>
  </si>
  <si>
    <t>전반적인 양육능력</t>
  </si>
  <si>
    <t>의사소통 능력</t>
  </si>
  <si>
    <t>학습지도 능력</t>
  </si>
  <si>
    <t>훈육 능력</t>
  </si>
  <si>
    <t>자아주장</t>
  </si>
  <si>
    <t>사회성 기술전체</t>
  </si>
  <si>
    <t>시설환경에 대한 스트레스</t>
  </si>
  <si>
    <t>친구관계에 대한 스트레스</t>
  </si>
  <si>
    <t>학업에 대한 스트레스</t>
  </si>
  <si>
    <t>학교에 대한 스트레스</t>
  </si>
  <si>
    <t>대처자원</t>
  </si>
  <si>
    <t xml:space="preserve">일반적 영역  </t>
  </si>
  <si>
    <t xml:space="preserve">신체적 영역  </t>
  </si>
  <si>
    <t>경제적 영역</t>
  </si>
  <si>
    <t>정서적 영역</t>
  </si>
  <si>
    <t>직업 사회적 영역</t>
  </si>
  <si>
    <t>삶의질 전체</t>
  </si>
  <si>
    <t>대인관계 스트레스</t>
  </si>
  <si>
    <t>전체 인터넷 중독</t>
  </si>
  <si>
    <t>현실 구분 장애</t>
  </si>
  <si>
    <t>긍정적 기대</t>
  </si>
  <si>
    <t>가상적 대인관계</t>
  </si>
  <si>
    <t>사회적 문제해결능력</t>
  </si>
  <si>
    <t>긍정적 문제지향</t>
  </si>
  <si>
    <t>부정적 문제지향</t>
  </si>
  <si>
    <t>합리적 문제해결기술</t>
  </si>
  <si>
    <t>충동-부주의적 반응양식</t>
  </si>
  <si>
    <t>.회피적 반응양식</t>
  </si>
  <si>
    <t>자기 인식</t>
  </si>
  <si>
    <t>자기 가치 존중</t>
  </si>
  <si>
    <t>계획</t>
  </si>
  <si>
    <t>실행</t>
  </si>
  <si>
    <t>성과 학습·경험</t>
  </si>
  <si>
    <t>자녀양육태도</t>
  </si>
  <si>
    <t>임신부 애착</t>
  </si>
  <si>
    <t>인지적 비효율성</t>
  </si>
  <si>
    <t>의욕부진</t>
  </si>
  <si>
    <t>죄책감/자기혐오</t>
  </si>
  <si>
    <t>부정적 자기상/정신지연</t>
  </si>
  <si>
    <t>처음관계 맺기</t>
  </si>
  <si>
    <t>타인에 대한불쾌 감 주장</t>
  </si>
  <si>
    <t>정서적 지지 및 조언</t>
  </si>
  <si>
    <t>대인갈등 다루기</t>
  </si>
  <si>
    <t>의미의 존재</t>
  </si>
  <si>
    <t>애정-거부적 태도</t>
  </si>
  <si>
    <t>자율-통제적 태도</t>
  </si>
  <si>
    <t>민주-권위적 태도</t>
  </si>
  <si>
    <t>의도적 무관심과잉보호적 태도</t>
  </si>
  <si>
    <t>일관적비일관적 태도</t>
  </si>
  <si>
    <t>부-자 간의 역기능적 상호작용</t>
  </si>
  <si>
    <t>무료함 감소</t>
  </si>
  <si>
    <t>자아탐색</t>
  </si>
  <si>
    <t>전수</t>
  </si>
  <si>
    <t>대화</t>
  </si>
  <si>
    <t>회한</t>
  </si>
  <si>
    <t>부재자갈망</t>
  </si>
  <si>
    <t>죽음대비</t>
  </si>
  <si>
    <t>현재 생활에 대한만족도</t>
  </si>
  <si>
    <t>지나온 인생에 대한 수용</t>
  </si>
  <si>
    <t>학 교</t>
  </si>
  <si>
    <t>가 정</t>
  </si>
  <si>
    <t>대 인</t>
  </si>
  <si>
    <t>자 아</t>
  </si>
  <si>
    <t>사회적 철수경향</t>
  </si>
  <si>
    <t>불안정서</t>
  </si>
  <si>
    <t>자아 표현</t>
  </si>
  <si>
    <t>일상 생활 기술</t>
  </si>
  <si>
    <t>직업 의식</t>
  </si>
  <si>
    <t>사회 기술</t>
  </si>
  <si>
    <t>타인의도 조망</t>
  </si>
  <si>
    <t>타인사고 조망</t>
  </si>
  <si>
    <t>경험적</t>
  </si>
  <si>
    <t>분노조절 전체</t>
  </si>
  <si>
    <t>존중감</t>
  </si>
  <si>
    <t>학교부적응</t>
  </si>
  <si>
    <t>교 사 관 계</t>
  </si>
  <si>
    <t>교 우 관 계</t>
  </si>
  <si>
    <t>학 습 활 동</t>
  </si>
  <si>
    <t>학 교 규 칙 준 수</t>
  </si>
  <si>
    <t>주 의 성</t>
  </si>
  <si>
    <t>침 착 성</t>
  </si>
  <si>
    <t>대 인 관 계</t>
  </si>
  <si>
    <t>집 중 성</t>
  </si>
  <si>
    <t>규 범 성</t>
  </si>
  <si>
    <t>우울 감정</t>
  </si>
  <si>
    <t>간호업무 스트레스</t>
  </si>
  <si>
    <t>전문지식, 기술부족</t>
  </si>
  <si>
    <t>대인관계 갈등</t>
  </si>
  <si>
    <t>의사와의 갈등</t>
  </si>
  <si>
    <t>심리적 부담</t>
  </si>
  <si>
    <t>간호사에 대한 대우</t>
  </si>
  <si>
    <t>보호자와 환자</t>
  </si>
  <si>
    <t>스트레스 대처유형</t>
  </si>
  <si>
    <t>역기능적 대처</t>
  </si>
  <si>
    <t>영성 전체</t>
  </si>
  <si>
    <t>자각</t>
  </si>
  <si>
    <t>초월성</t>
  </si>
  <si>
    <t>삶의 의미와 목적</t>
  </si>
  <si>
    <t>내적자원</t>
  </si>
  <si>
    <t>연결성</t>
  </si>
  <si>
    <t>자비심</t>
  </si>
  <si>
    <t>외상 후 성장</t>
  </si>
  <si>
    <t>대인관계 의미 변화</t>
  </si>
  <si>
    <t>심리적 소진</t>
  </si>
  <si>
    <t>특성분노</t>
  </si>
  <si>
    <t>상태분노</t>
  </si>
  <si>
    <t>분노표출</t>
  </si>
  <si>
    <t>분노억제</t>
  </si>
  <si>
    <t>대인관계 변화</t>
  </si>
  <si>
    <t>사회행동</t>
  </si>
  <si>
    <t>언어적인면</t>
  </si>
  <si>
    <t>비언어적인면</t>
  </si>
  <si>
    <t>대화의 내용</t>
  </si>
  <si>
    <t>진로태도성숙</t>
  </si>
  <si>
    <t>예측화</t>
  </si>
  <si>
    <t>관찰화</t>
  </si>
  <si>
    <t>상상화</t>
  </si>
  <si>
    <t>정서 이해</t>
  </si>
  <si>
    <t>개인의 완벽성</t>
  </si>
  <si>
    <t>무기력</t>
  </si>
  <si>
    <t>완벽한 해결</t>
  </si>
  <si>
    <t>수 용 성</t>
  </si>
  <si>
    <t>안 정 성</t>
  </si>
  <si>
    <t>스 트 레 스</t>
  </si>
  <si>
    <t>긍 정 성</t>
  </si>
  <si>
    <t>적 극 성</t>
  </si>
  <si>
    <t>독 립 성</t>
  </si>
  <si>
    <t>장 애 극 복</t>
  </si>
  <si>
    <t>자 기 확 신</t>
  </si>
  <si>
    <t>목 표 실 현</t>
  </si>
  <si>
    <t>내 외 통 제</t>
  </si>
  <si>
    <t>전 직 유 연 성</t>
  </si>
  <si>
    <t>자기 통제력</t>
  </si>
  <si>
    <t>긍정적 정서표현</t>
  </si>
  <si>
    <t>일반효능감</t>
  </si>
  <si>
    <t>부모역할효능감</t>
  </si>
  <si>
    <t>직무자율성 결여</t>
  </si>
  <si>
    <t>문제 중심</t>
  </si>
  <si>
    <t>정서 중심</t>
  </si>
  <si>
    <t>전체 스트레스 대처능력</t>
  </si>
  <si>
    <t>우울 상태</t>
  </si>
  <si>
    <t>활동 감소</t>
  </si>
  <si>
    <t>사회 정서적 고독감</t>
  </si>
  <si>
    <t>공격성 총점</t>
  </si>
  <si>
    <t>학교친구</t>
  </si>
  <si>
    <t>학교공부</t>
  </si>
  <si>
    <t>학교교사</t>
  </si>
  <si>
    <t>희망</t>
  </si>
  <si>
    <t>유대감</t>
  </si>
  <si>
    <t>수 업 동 기</t>
  </si>
  <si>
    <t>계 속 동 기</t>
  </si>
  <si>
    <t>내 적 동 기</t>
  </si>
  <si>
    <t>외 적 동 기</t>
  </si>
  <si>
    <t>학업적 자기효능감</t>
  </si>
  <si>
    <t>과제선호난이도</t>
  </si>
  <si>
    <t>근육</t>
  </si>
  <si>
    <t>좌뇌 주의지수</t>
  </si>
  <si>
    <t>우뇌 주의지수</t>
  </si>
  <si>
    <t>각성</t>
  </si>
  <si>
    <t>식이태도</t>
  </si>
  <si>
    <t>신체 존중감</t>
  </si>
  <si>
    <t>직접적 영향</t>
  </si>
  <si>
    <t>상대적 영향</t>
  </si>
  <si>
    <t>장애 극복</t>
  </si>
  <si>
    <t>정서적 안정감</t>
  </si>
  <si>
    <t>긴장</t>
  </si>
  <si>
    <t>생기</t>
  </si>
  <si>
    <t>죽음불안</t>
  </si>
  <si>
    <t>미래확실성</t>
  </si>
  <si>
    <t>자기조절효능 감</t>
  </si>
  <si>
    <t>과제난이도선 호</t>
  </si>
  <si>
    <t>언어적기능</t>
  </si>
  <si>
    <t>시각적구성</t>
  </si>
  <si>
    <t>판단력검사</t>
  </si>
  <si>
    <t>근심·걱정·초 조감</t>
  </si>
  <si>
    <t>인지적 저하 및 활동감소</t>
  </si>
  <si>
    <t>과잉 관심유도</t>
  </si>
  <si>
    <t>딸1</t>
  </si>
  <si>
    <t>아들1</t>
  </si>
  <si>
    <t>딸2</t>
  </si>
  <si>
    <t>아들2</t>
  </si>
  <si>
    <t>친구</t>
  </si>
  <si>
    <t>학교</t>
  </si>
  <si>
    <t xml:space="preserve">스트레스 전체 </t>
  </si>
  <si>
    <t>중심적 우울</t>
  </si>
  <si>
    <t>자살에 대한 생각</t>
  </si>
  <si>
    <t>최근 죽고 싶다는 생각</t>
  </si>
  <si>
    <t>누군가에게 자살하고 싶다고 말한 경험</t>
  </si>
  <si>
    <t>인생이 자살로 끝날 것이 라는 생각</t>
  </si>
  <si>
    <t>자살시도</t>
  </si>
  <si>
    <t>PSI/SF척도</t>
  </si>
  <si>
    <t>부모-자녀의 역기능적 상호작용</t>
  </si>
  <si>
    <t>특성분노전체</t>
  </si>
  <si>
    <t>분노표현전체</t>
  </si>
  <si>
    <t>원아들과의 활동</t>
  </si>
  <si>
    <t>업무관련</t>
  </si>
  <si>
    <t>행정지원</t>
  </si>
  <si>
    <t>경제적 안정</t>
  </si>
  <si>
    <t>개인</t>
  </si>
  <si>
    <t>직무스트레스 총점</t>
  </si>
  <si>
    <t>S척도</t>
  </si>
  <si>
    <t>가상세계지향성</t>
  </si>
  <si>
    <t>근심걱정·초조함</t>
  </si>
  <si>
    <t>인지저하·활동감 소</t>
  </si>
  <si>
    <t>불 안</t>
  </si>
  <si>
    <t>의존</t>
  </si>
  <si>
    <t>산만</t>
  </si>
  <si>
    <t>공격</t>
  </si>
  <si>
    <t>충동</t>
  </si>
  <si>
    <t>유아 부적응 행동</t>
  </si>
  <si>
    <t>놀이</t>
  </si>
  <si>
    <t>양육</t>
  </si>
  <si>
    <t>시각</t>
  </si>
  <si>
    <t>지각된 차별감</t>
  </si>
  <si>
    <t>지각된 적대감</t>
  </si>
  <si>
    <t>두려움</t>
  </si>
  <si>
    <t>문화적 충격</t>
  </si>
  <si>
    <t>기타</t>
  </si>
  <si>
    <t>정적표현성</t>
  </si>
  <si>
    <t>부적표현성</t>
  </si>
  <si>
    <t>충동강도</t>
  </si>
  <si>
    <t>비언어적</t>
  </si>
  <si>
    <t>기억등록 및 회상</t>
  </si>
  <si>
    <t>언어유창성</t>
  </si>
  <si>
    <t>기분관련</t>
  </si>
  <si>
    <t>신체징후</t>
  </si>
  <si>
    <t>일주기성</t>
  </si>
  <si>
    <t>사고장애</t>
  </si>
  <si>
    <t>평균</t>
  </si>
  <si>
    <t>소외 감</t>
  </si>
  <si>
    <t>자기상</t>
  </si>
  <si>
    <t>교우상</t>
  </si>
  <si>
    <t>교사상</t>
  </si>
  <si>
    <t>부모</t>
  </si>
  <si>
    <t>또래</t>
  </si>
  <si>
    <t>총문제행동</t>
  </si>
  <si>
    <t>우울·불안</t>
  </si>
  <si>
    <t>사고의문제</t>
  </si>
  <si>
    <t>총체적 자아</t>
  </si>
  <si>
    <t>학교 자아</t>
  </si>
  <si>
    <t>일반자아</t>
  </si>
  <si>
    <t>사회자아</t>
  </si>
  <si>
    <t>가정자아</t>
  </si>
  <si>
    <t>전체자아</t>
  </si>
  <si>
    <t>또래관계망</t>
  </si>
  <si>
    <t>친밀도</t>
  </si>
  <si>
    <t>새 친구 사귀기</t>
  </si>
  <si>
    <t>사회적 회피 검사</t>
  </si>
  <si>
    <t>사회적 존중감 검사</t>
  </si>
  <si>
    <t>사회적 기술 검사</t>
  </si>
  <si>
    <t>중독성</t>
  </si>
  <si>
    <t>가상세계 지향성</t>
  </si>
  <si>
    <t>간접적 공격성</t>
  </si>
  <si>
    <t>질서의식</t>
  </si>
  <si>
    <t>사회성 기술 전체</t>
  </si>
  <si>
    <t>또래애착</t>
  </si>
  <si>
    <t>신뢰감 향상</t>
  </si>
  <si>
    <t>화․소외감</t>
  </si>
  <si>
    <t>M</t>
  </si>
  <si>
    <t>P</t>
  </si>
  <si>
    <t>Q</t>
  </si>
  <si>
    <t>자기표현행동</t>
  </si>
  <si>
    <t>전체행복</t>
  </si>
  <si>
    <t>정서적 행복</t>
  </si>
  <si>
    <t>사회적 행복</t>
  </si>
  <si>
    <t>심리적 행복</t>
  </si>
  <si>
    <t>양육효능감 전체</t>
  </si>
  <si>
    <t>선택적 주의집중력</t>
  </si>
  <si>
    <t>지속적 주의집중력</t>
  </si>
  <si>
    <t>전체 (A아동)</t>
  </si>
  <si>
    <t>전체 (B아동)</t>
  </si>
  <si>
    <t>전체 (C아동)</t>
  </si>
  <si>
    <t>협력 (A아동)</t>
  </si>
  <si>
    <t>협력 (B아동)</t>
  </si>
  <si>
    <t>협력 (C아동)</t>
  </si>
  <si>
    <t>자기표현 (A아동)</t>
  </si>
  <si>
    <t>자기표현 (B아동)</t>
  </si>
  <si>
    <t>자기표현 (C아동)</t>
  </si>
  <si>
    <t>자기조절감</t>
  </si>
  <si>
    <t>자기효능감(전체)</t>
  </si>
  <si>
    <t>진로의식성숙 전체</t>
  </si>
  <si>
    <t>진로결정도</t>
  </si>
  <si>
    <t>진로관여도</t>
  </si>
  <si>
    <t>진로독립도</t>
  </si>
  <si>
    <t>진로성향도</t>
  </si>
  <si>
    <t>진로타협도</t>
  </si>
  <si>
    <t>감정명명의 어려움</t>
  </si>
  <si>
    <t>공상의 부족</t>
  </si>
  <si>
    <t>정서적 각성 및 분석의 어려움</t>
  </si>
  <si>
    <t>언어적 감정표현의 어려움</t>
  </si>
  <si>
    <t>부모로서의 효능감</t>
  </si>
  <si>
    <t>부모로서의 좌절감과 불안감</t>
  </si>
  <si>
    <t>사고</t>
  </si>
  <si>
    <t>처벌주도</t>
  </si>
  <si>
    <t>아동불안</t>
  </si>
  <si>
    <t>적극적 자기표현</t>
  </si>
  <si>
    <t>자기 거부</t>
  </si>
  <si>
    <t>총계</t>
  </si>
  <si>
    <t>인터넷 중독</t>
  </si>
  <si>
    <t>전체 자기표현력</t>
  </si>
  <si>
    <t>] 자아존중감</t>
  </si>
  <si>
    <t>도덕적 정서</t>
  </si>
  <si>
    <t>문제중심</t>
  </si>
  <si>
    <t>사회지지</t>
  </si>
  <si>
    <t>소망사고</t>
  </si>
  <si>
    <t>정서완화</t>
  </si>
  <si>
    <t>위축정도</t>
  </si>
  <si>
    <t>훈육행동</t>
  </si>
  <si>
    <t>아동감찰-인지정도</t>
  </si>
  <si>
    <t>아동감찰-노력정도</t>
  </si>
  <si>
    <t>아동감찰-영향정도</t>
  </si>
  <si>
    <t>자녀기질</t>
  </si>
  <si>
    <t>자녀관계</t>
  </si>
  <si>
    <t>학습기대</t>
  </si>
  <si>
    <t>자기표현력</t>
  </si>
  <si>
    <t>공 감</t>
  </si>
  <si>
    <t>민주-귄위적 태도</t>
  </si>
  <si>
    <t>의도적 무관심 - 과잉보호적 태도</t>
  </si>
  <si>
    <t>일관적-비일관적 태도</t>
  </si>
  <si>
    <t>모-자녀간 역기능적 상호작용</t>
  </si>
  <si>
    <t>유아의 기질</t>
  </si>
  <si>
    <t>양육스트레스 전체</t>
  </si>
  <si>
    <t>자아 존중감 전체</t>
  </si>
  <si>
    <t>학교부적응 전체</t>
  </si>
  <si>
    <t>또래수용도</t>
  </si>
  <si>
    <t>신체 적공 격성</t>
  </si>
  <si>
    <t>언어 적공 격성</t>
  </si>
  <si>
    <t>우회 적공 격성</t>
  </si>
  <si>
    <t>내적통제성</t>
  </si>
  <si>
    <t>사회규범</t>
  </si>
  <si>
    <t>사회적 미 숙</t>
  </si>
  <si>
    <t>진로결정 도</t>
  </si>
  <si>
    <t>진로관여 도</t>
  </si>
  <si>
    <t>진로독립 도</t>
  </si>
  <si>
    <t>진로성향 도</t>
  </si>
  <si>
    <t>진로타협</t>
  </si>
  <si>
    <t>진로의식 성숙</t>
  </si>
  <si>
    <t>개인적상징</t>
  </si>
  <si>
    <t>모-태아애착</t>
  </si>
  <si>
    <t>학생지도</t>
  </si>
  <si>
    <t>업무</t>
  </si>
  <si>
    <t>행정</t>
  </si>
  <si>
    <t>학급분위기</t>
  </si>
  <si>
    <t>상호신뢰</t>
  </si>
  <si>
    <t>학급사기</t>
  </si>
  <si>
    <t>일체감</t>
  </si>
  <si>
    <t xml:space="preserve">우울 </t>
  </si>
  <si>
    <t>대상 A</t>
  </si>
  <si>
    <t>대상 B</t>
  </si>
  <si>
    <t>대상 C</t>
  </si>
  <si>
    <t>폭행</t>
  </si>
  <si>
    <t>간접 공격</t>
  </si>
  <si>
    <t>언어적공격</t>
  </si>
  <si>
    <t>원한</t>
  </si>
  <si>
    <t>친밀함</t>
  </si>
  <si>
    <t>우의함</t>
  </si>
  <si>
    <t>대립함</t>
  </si>
  <si>
    <t>친구의 유무와 신뢰도</t>
  </si>
  <si>
    <t>교제의 지속성</t>
  </si>
  <si>
    <t>친구간의 적응</t>
  </si>
  <si>
    <t>친구와의 공동생활</t>
  </si>
  <si>
    <t>교우관계 전체</t>
  </si>
  <si>
    <t>환경 분위기</t>
  </si>
  <si>
    <t>사기</t>
  </si>
  <si>
    <t>학급응집력 전체</t>
  </si>
  <si>
    <t>스트레스 반응 총점</t>
  </si>
  <si>
    <t>긴 장</t>
  </si>
  <si>
    <t>공 격 성</t>
  </si>
  <si>
    <t>신 체 화</t>
  </si>
  <si>
    <t>분 노</t>
  </si>
  <si>
    <t>우 울</t>
  </si>
  <si>
    <t>피 로</t>
  </si>
  <si>
    <t>좌 절</t>
  </si>
  <si>
    <t>대처 방식 총점</t>
  </si>
  <si>
    <t>문제 중심 대처</t>
  </si>
  <si>
    <t>사회적 지지 추구 대처</t>
  </si>
  <si>
    <t>소망적 사고 대 처</t>
  </si>
  <si>
    <t>정서적 대처</t>
  </si>
  <si>
    <t>유아관련요인</t>
  </si>
  <si>
    <t>대인관련요인</t>
  </si>
  <si>
    <t>경제관련요인</t>
  </si>
  <si>
    <t>자아분화</t>
  </si>
  <si>
    <t>정서적 위기감</t>
  </si>
  <si>
    <t>자기효능감 총점</t>
  </si>
  <si>
    <t>지배통제</t>
  </si>
  <si>
    <t>자기중심 성</t>
  </si>
  <si>
    <t>사회적억 제</t>
  </si>
  <si>
    <t>활동성</t>
  </si>
  <si>
    <t>타인 이해성</t>
  </si>
  <si>
    <t>또래간 상호작용</t>
  </si>
  <si>
    <t>학교문제</t>
  </si>
  <si>
    <t>교우문제</t>
  </si>
  <si>
    <t>사회환경 문제</t>
  </si>
  <si>
    <t>지각된 미워함</t>
  </si>
  <si>
    <t>사회적 지지 추구대처</t>
  </si>
  <si>
    <t>정서 완화적 대처</t>
  </si>
  <si>
    <t>핵심증상</t>
  </si>
  <si>
    <t>심리증상</t>
  </si>
  <si>
    <t>부노의 고통</t>
  </si>
  <si>
    <t>부모-아동 간 역기능적 상호작용</t>
  </si>
  <si>
    <t>아동의 까다로운 특성</t>
  </si>
  <si>
    <t>양육태도 전체</t>
  </si>
  <si>
    <t>민주.자율-권위.통제</t>
  </si>
  <si>
    <t>애정.수용-적대.거부</t>
  </si>
  <si>
    <t>상호작용수준</t>
  </si>
  <si>
    <t>협력수준</t>
  </si>
  <si>
    <t>얼굴표정</t>
  </si>
  <si>
    <t>전체 학교생활적응</t>
  </si>
  <si>
    <t>전체 사회성</t>
  </si>
  <si>
    <t>문화적응스트레스 전체</t>
  </si>
  <si>
    <t>능 력</t>
  </si>
  <si>
    <t>자아정체감</t>
  </si>
  <si>
    <t>문화 간 감수성</t>
  </si>
  <si>
    <t>상호작용 참여도</t>
  </si>
  <si>
    <t>문화차이 존중도</t>
  </si>
  <si>
    <t>상호작용 주의도</t>
  </si>
  <si>
    <t>인지적요인</t>
  </si>
  <si>
    <t>정서적요인</t>
  </si>
  <si>
    <t>반응적공격성</t>
  </si>
  <si>
    <t>관계적공격성</t>
  </si>
  <si>
    <t>주도적공격성</t>
  </si>
  <si>
    <t>친 밀</t>
  </si>
  <si>
    <t>우 의</t>
  </si>
  <si>
    <t>대 립</t>
  </si>
  <si>
    <t>교사 및 학교영역</t>
  </si>
  <si>
    <t>주변환경영역</t>
  </si>
  <si>
    <t>학교생활 스트레스</t>
  </si>
  <si>
    <t>자신문제 스트레스</t>
  </si>
  <si>
    <t>가정생활 스트레스</t>
  </si>
  <si>
    <t>전체 스트레스</t>
  </si>
  <si>
    <t>전체학습동기</t>
  </si>
  <si>
    <t>본질동기</t>
  </si>
  <si>
    <t>비본질동기</t>
  </si>
  <si>
    <t>팀 내 정보의 충분성 에 대한 만족</t>
  </si>
  <si>
    <t>비공식·수평적 의사 소통에 대한 만족</t>
  </si>
  <si>
    <t>지도자와의 의사소통 에 대한 만족</t>
  </si>
  <si>
    <t>의사소통만족 전체</t>
  </si>
  <si>
    <t>개인적사회응집력</t>
  </si>
  <si>
    <t>집단적사회응집력</t>
  </si>
  <si>
    <t>개인적과제응집력</t>
  </si>
  <si>
    <t>집단적과제응집력</t>
  </si>
  <si>
    <t>장애형제 의 특성</t>
  </si>
  <si>
    <t>소망적사고 대처</t>
  </si>
  <si>
    <t>대처능력 전체</t>
  </si>
  <si>
    <t>사회에서의 자아존중감</t>
  </si>
  <si>
    <t>인지적능력</t>
  </si>
  <si>
    <t>동료수용</t>
  </si>
  <si>
    <t>신체적능력</t>
  </si>
  <si>
    <t>어머니수용</t>
  </si>
  <si>
    <t xml:space="preserve">내적통제 </t>
  </si>
  <si>
    <t>대응 우울불안</t>
  </si>
  <si>
    <t xml:space="preserve">자아존중감 </t>
  </si>
  <si>
    <t>학교내 자아 존중감</t>
  </si>
  <si>
    <t>협동심</t>
  </si>
  <si>
    <t>공감 형성</t>
  </si>
  <si>
    <t>가정적 주장</t>
  </si>
  <si>
    <t>수학</t>
  </si>
  <si>
    <t>신체적자아</t>
  </si>
  <si>
    <t>부모관계</t>
  </si>
  <si>
    <t>일상적</t>
  </si>
  <si>
    <t>자녀의 기질과 관련</t>
  </si>
  <si>
    <t>자녀와 의 관계</t>
  </si>
  <si>
    <t>학습기 대와 관련</t>
  </si>
  <si>
    <t>학교생활 전반</t>
  </si>
  <si>
    <t>수업일반</t>
  </si>
  <si>
    <t>학교행사,특별활동</t>
  </si>
  <si>
    <t xml:space="preserve">자기존중감 </t>
  </si>
  <si>
    <t xml:space="preserve">정서안정성 </t>
  </si>
  <si>
    <t xml:space="preserve">대인관계능력 </t>
  </si>
  <si>
    <t xml:space="preserve">문제해결능력 </t>
  </si>
  <si>
    <t xml:space="preserve">대인신뢰감 </t>
  </si>
  <si>
    <t xml:space="preserve">총 자아가치관  </t>
  </si>
  <si>
    <t>소극적 회피적 대처</t>
  </si>
  <si>
    <t>장애형제 특성</t>
  </si>
  <si>
    <t>비장애 형제자매 스트레스</t>
  </si>
  <si>
    <t>자신감 결여</t>
  </si>
  <si>
    <t>우울․부정적 인지</t>
  </si>
  <si>
    <t>수동성</t>
  </si>
  <si>
    <t>통제력결여</t>
  </si>
  <si>
    <t>지속성결여</t>
  </si>
  <si>
    <t>과시욕결여</t>
  </si>
  <si>
    <t>기대스트레스</t>
  </si>
  <si>
    <t>표출스트레스</t>
  </si>
  <si>
    <t>내면스트레스</t>
  </si>
  <si>
    <t>교사/학교</t>
  </si>
  <si>
    <t>주변 환경</t>
  </si>
  <si>
    <t>능동적</t>
  </si>
  <si>
    <t>수동적</t>
  </si>
  <si>
    <t>회피적</t>
  </si>
  <si>
    <t>자아탄력성 전체수준</t>
  </si>
  <si>
    <t>부모 스트레스</t>
  </si>
  <si>
    <t>가정환경 스트레스</t>
  </si>
  <si>
    <t>친구 스트레스</t>
  </si>
  <si>
    <t>교사학교 스트레스</t>
  </si>
  <si>
    <t>주변환경 스트레스</t>
  </si>
  <si>
    <t>스트레스(전체)</t>
  </si>
  <si>
    <t>담임교사</t>
  </si>
  <si>
    <t>학교행사</t>
  </si>
  <si>
    <t>학교생활적응 (전체)</t>
  </si>
  <si>
    <t>사회적회피</t>
  </si>
  <si>
    <t>kSAD 총점수</t>
  </si>
  <si>
    <t>대인관계 총점수</t>
  </si>
  <si>
    <t>진로의식성숙</t>
  </si>
  <si>
    <t>자아존중감 총점</t>
  </si>
  <si>
    <t>도움</t>
  </si>
  <si>
    <t>배타성</t>
  </si>
  <si>
    <t>인정</t>
  </si>
  <si>
    <t>갈등</t>
  </si>
  <si>
    <t>개방형 의사 소통</t>
  </si>
  <si>
    <t>문제형 의사 소통</t>
  </si>
  <si>
    <t>긍정적 정서 표현</t>
  </si>
  <si>
    <t>부정적 정서 표현</t>
  </si>
  <si>
    <t>일반 효능감</t>
  </si>
  <si>
    <t>부모 역할 효능감</t>
  </si>
  <si>
    <t>타인 의도 조망</t>
  </si>
  <si>
    <t>타인 사고 조망</t>
  </si>
  <si>
    <t>충동성 감소</t>
  </si>
  <si>
    <t>불안 /우울</t>
  </si>
  <si>
    <t>수면문제</t>
  </si>
  <si>
    <t>특성 불안척도</t>
  </si>
  <si>
    <t>상태 불안척도</t>
  </si>
  <si>
    <t>유 아</t>
  </si>
  <si>
    <t>모-아</t>
  </si>
  <si>
    <t>부모영역 스트레스</t>
  </si>
  <si>
    <t>가정환경영역 스트레스</t>
  </si>
  <si>
    <t>친구영역 스트레스</t>
  </si>
  <si>
    <t>학업영역 스트레스</t>
  </si>
  <si>
    <t>학교영역 스트레스</t>
  </si>
  <si>
    <t>우울/ 불안</t>
  </si>
  <si>
    <t>전체문제행동</t>
  </si>
  <si>
    <t>친구상</t>
  </si>
  <si>
    <t>사회적 자기에 대한 부정적인 개념</t>
  </si>
  <si>
    <t>타인의 인정에 대한 과도한 요망</t>
  </si>
  <si>
    <t>타인 및 대인관계에 대한 부정적 신념</t>
  </si>
  <si>
    <t>상태특성불안</t>
  </si>
  <si>
    <t>통제력</t>
  </si>
  <si>
    <t>성장</t>
  </si>
  <si>
    <t>목적</t>
  </si>
  <si>
    <t>심리적안녕 감 전체</t>
  </si>
  <si>
    <t>자기 정서조절 및 정서활용</t>
  </si>
  <si>
    <t>타인 정서조절 및 정서표현</t>
  </si>
  <si>
    <t>정서 지능 전체</t>
  </si>
  <si>
    <t>문제행동 전체</t>
  </si>
  <si>
    <t>거부</t>
  </si>
  <si>
    <t>자율</t>
  </si>
  <si>
    <t>분노조절능력</t>
  </si>
  <si>
    <t>정서 인식 과 표현</t>
  </si>
  <si>
    <t>사고 촉진</t>
  </si>
  <si>
    <t>자아 통합감</t>
  </si>
  <si>
    <t xml:space="preserve">자기효능감 </t>
  </si>
  <si>
    <t>삶의 만족감</t>
  </si>
  <si>
    <t>의식주영역</t>
  </si>
  <si>
    <t>일영역</t>
  </si>
  <si>
    <t>대인관계 영역</t>
  </si>
  <si>
    <t>사회생활 영역</t>
  </si>
  <si>
    <t>자율성 및 자아감 영역</t>
  </si>
  <si>
    <t xml:space="preserve">또래관계 </t>
  </si>
  <si>
    <t>부정적자기상</t>
  </si>
  <si>
    <t>기분, 신체증상</t>
  </si>
  <si>
    <t>불안검사 전체</t>
  </si>
  <si>
    <t>문화적응 스트레스 전체</t>
  </si>
  <si>
    <t>차별감</t>
  </si>
  <si>
    <t>직무스트레스요인</t>
  </si>
  <si>
    <t>내적보상</t>
  </si>
  <si>
    <t>외적보상</t>
  </si>
  <si>
    <t>업무량과다</t>
  </si>
  <si>
    <t>생리적 증세 - 피로, 수면, 소화상태</t>
  </si>
  <si>
    <t>행동적 증세 - 흡연/음주, 회피/공격 행동</t>
  </si>
  <si>
    <t xml:space="preserve">대인관계 </t>
  </si>
  <si>
    <t>냉당성</t>
  </si>
  <si>
    <t>운동스트레스 전체</t>
  </si>
  <si>
    <t>일반적 시험불안</t>
  </si>
  <si>
    <t>공부문제</t>
  </si>
  <si>
    <t>이성/성</t>
  </si>
  <si>
    <t>신체/건강</t>
  </si>
  <si>
    <t>종교</t>
  </si>
  <si>
    <t>과제지향적 동기</t>
  </si>
  <si>
    <t>변화지향적 동기</t>
  </si>
  <si>
    <t>의무적 동기</t>
  </si>
  <si>
    <t>외부적 동기</t>
  </si>
  <si>
    <t>무동기</t>
  </si>
  <si>
    <t>재활동기(전체)</t>
  </si>
  <si>
    <t>시설환경 영역</t>
  </si>
  <si>
    <t>교사,학교 영역</t>
  </si>
  <si>
    <t>스트레스 전체</t>
  </si>
  <si>
    <t>사건충격도</t>
  </si>
  <si>
    <t>외상 후 스트레스</t>
  </si>
  <si>
    <t>재활동기</t>
  </si>
  <si>
    <t>대조군의 가족지지</t>
  </si>
  <si>
    <t>정서행동</t>
  </si>
  <si>
    <t>공부/학교관련 스트레스</t>
  </si>
  <si>
    <t>경제관련 스트레스</t>
  </si>
  <si>
    <t>외모관련 스트레스</t>
  </si>
  <si>
    <t>신체적 자아존중감</t>
  </si>
  <si>
    <t>정서적 자아존중감</t>
  </si>
  <si>
    <t>내외통제성</t>
  </si>
  <si>
    <t>신체기능</t>
  </si>
  <si>
    <t>정서기능</t>
  </si>
  <si>
    <t>자기정서이해</t>
  </si>
  <si>
    <t>타인정서공감</t>
  </si>
  <si>
    <t xml:space="preserve">분노 </t>
  </si>
  <si>
    <t xml:space="preserve">자아존중감  </t>
  </si>
  <si>
    <t>학교 적응</t>
  </si>
  <si>
    <t>학교 환경 적응</t>
  </si>
  <si>
    <t>학교 교사 적응</t>
  </si>
  <si>
    <t>학교 수업 적응</t>
  </si>
  <si>
    <t>자아</t>
  </si>
  <si>
    <t>유머</t>
  </si>
  <si>
    <t>기분전환</t>
  </si>
  <si>
    <t>직무 불안정</t>
  </si>
  <si>
    <t>장소</t>
  </si>
  <si>
    <t>주의집중및계산</t>
  </si>
  <si>
    <t>시각구성</t>
  </si>
  <si>
    <t xml:space="preserve"> K-MMSE 총점</t>
  </si>
  <si>
    <t>인지오류</t>
  </si>
  <si>
    <t>교사 스트레스</t>
  </si>
  <si>
    <t>학교환경 스트레스</t>
  </si>
  <si>
    <t>능동적 대처방식</t>
  </si>
  <si>
    <t>수동적 대처방식</t>
  </si>
  <si>
    <t>비현실적 대처방식</t>
  </si>
  <si>
    <t>방어적 반응적 공격성</t>
  </si>
  <si>
    <t>기질적 자발적 공격성</t>
  </si>
  <si>
    <t>공격적 표현의 통제력</t>
  </si>
  <si>
    <t>자기주장적 태도</t>
  </si>
  <si>
    <t>절망감</t>
  </si>
  <si>
    <t>미술자기표현능력</t>
  </si>
  <si>
    <t>언어자기표현능력</t>
  </si>
  <si>
    <t>문제행동</t>
  </si>
  <si>
    <t>성격이상 행동</t>
  </si>
  <si>
    <t>인지기능 문제</t>
  </si>
  <si>
    <t>이상비행</t>
  </si>
  <si>
    <t>교사 -학생 관계</t>
  </si>
  <si>
    <t>정체감 유예</t>
  </si>
  <si>
    <t>정체감 혼미</t>
  </si>
  <si>
    <t>규범상실</t>
  </si>
  <si>
    <t>사회적 고립</t>
  </si>
  <si>
    <t>공동 활동</t>
  </si>
  <si>
    <t>교환적 활동</t>
  </si>
  <si>
    <t>시험불안</t>
  </si>
  <si>
    <t xml:space="preserve">삶의질 </t>
  </si>
  <si>
    <t>진로자기효능감</t>
  </si>
  <si>
    <t>목적에 대한 인지</t>
  </si>
  <si>
    <t>사회적관심</t>
  </si>
  <si>
    <t>유머를 포함한 웰빙</t>
  </si>
  <si>
    <t>단주 자기 효능감</t>
  </si>
  <si>
    <t>근심걱정 초조감</t>
  </si>
  <si>
    <t>인지력저하, 활동감소</t>
  </si>
  <si>
    <t>환경문제</t>
  </si>
  <si>
    <t>학교적</t>
  </si>
  <si>
    <t>신체적 ․ 생리적</t>
  </si>
  <si>
    <t>사회성(전체)</t>
  </si>
  <si>
    <t>사회적의존성 및 애정욕구</t>
  </si>
  <si>
    <t>역기능적태도(전체)</t>
  </si>
  <si>
    <t>군 생활적응도</t>
  </si>
  <si>
    <t>심신의 상태</t>
  </si>
  <si>
    <t>임무수행 의지</t>
  </si>
  <si>
    <t>직책과 직무 만족</t>
  </si>
  <si>
    <t>군 조직 환경에 대한 태도</t>
  </si>
  <si>
    <t>기억기능</t>
  </si>
  <si>
    <t>즉시회상</t>
  </si>
  <si>
    <t>지연회상</t>
  </si>
  <si>
    <t>지연재인</t>
  </si>
  <si>
    <t>작업기억</t>
  </si>
  <si>
    <t>바로외우기</t>
  </si>
  <si>
    <t>거꾸로 외우기</t>
  </si>
  <si>
    <t>신체적 건강영역</t>
  </si>
  <si>
    <t>심리적 건강영역</t>
  </si>
  <si>
    <t>사회적 관계영역</t>
  </si>
  <si>
    <t>생활 환경영역</t>
  </si>
  <si>
    <t>내부 통제성</t>
  </si>
  <si>
    <t>전체 임신부 스트레스</t>
  </si>
  <si>
    <t>태아 관련 스트레스</t>
  </si>
  <si>
    <t>임신부 자신 관련 스트레스</t>
  </si>
  <si>
    <t>배우자 관련 스트레스</t>
  </si>
  <si>
    <t>과업효능감</t>
  </si>
  <si>
    <t>대처효능감</t>
  </si>
  <si>
    <t>정서통제효능감</t>
  </si>
  <si>
    <t>양육효능감</t>
  </si>
  <si>
    <t>전반적인 양육효능감</t>
  </si>
  <si>
    <t>총자아통합감</t>
  </si>
  <si>
    <t>과거․현재 수용</t>
  </si>
  <si>
    <t>적극적</t>
  </si>
  <si>
    <t>소극·회피적</t>
  </si>
  <si>
    <t>공격적</t>
  </si>
  <si>
    <t>사회 지지 추구적</t>
  </si>
  <si>
    <t>정서적 자아개념</t>
  </si>
  <si>
    <t>자아개념 총점</t>
  </si>
  <si>
    <t>자기표현의 전체</t>
  </si>
  <si>
    <t>책임압박 감</t>
  </si>
  <si>
    <t>시간압박 감</t>
  </si>
  <si>
    <t>직무 성과</t>
  </si>
  <si>
    <t>직무 만족</t>
  </si>
  <si>
    <t>사회 심리적 스트레스</t>
  </si>
  <si>
    <t>생명력</t>
  </si>
  <si>
    <t>사회적 역할수행</t>
  </si>
  <si>
    <t>자기신뢰</t>
  </si>
  <si>
    <t>시간에 대한 지남력</t>
  </si>
  <si>
    <t>장소에 대한 지남력</t>
  </si>
  <si>
    <t>이해 및 판단능력</t>
  </si>
  <si>
    <t>근심·초조</t>
  </si>
  <si>
    <t>인지저하 활동감</t>
  </si>
  <si>
    <t>부정 정서</t>
  </si>
  <si>
    <t>일반 자아개념</t>
  </si>
  <si>
    <t>사회 자아개념</t>
  </si>
  <si>
    <t>정서 자아개념</t>
  </si>
  <si>
    <t>신체 자아개념</t>
  </si>
  <si>
    <t>자동적 사고 척도-부정형</t>
  </si>
  <si>
    <t>역기능적 신념</t>
  </si>
  <si>
    <t xml:space="preserve">불안 </t>
  </si>
  <si>
    <t>총체적 자기존중감</t>
  </si>
  <si>
    <t>사회적 자기존중감</t>
  </si>
  <si>
    <t>가정적 자기존중감</t>
  </si>
  <si>
    <t>학교 자기존중감</t>
  </si>
  <si>
    <t xml:space="preserve">정서표현  </t>
  </si>
  <si>
    <t>전체자기효능감</t>
  </si>
  <si>
    <t>학업적 자아효능감</t>
  </si>
  <si>
    <t>본질적가치</t>
  </si>
  <si>
    <t>총체적</t>
  </si>
  <si>
    <t>신체감각 구별</t>
  </si>
  <si>
    <t>주의</t>
  </si>
  <si>
    <t>정서명료성</t>
  </si>
  <si>
    <t>정서개선 믿음</t>
  </si>
  <si>
    <t>학교생활 부적응행동</t>
  </si>
  <si>
    <t>학습활동</t>
  </si>
  <si>
    <t>개인별</t>
  </si>
  <si>
    <t>문제해결 자신감</t>
  </si>
  <si>
    <t>접근-회피 유형</t>
  </si>
  <si>
    <t>개인적 통제력</t>
  </si>
  <si>
    <t>부모평가 (주의력 결핍)</t>
  </si>
  <si>
    <t>교사평가 (주의력 결핍)</t>
  </si>
  <si>
    <t>가족관계 전체</t>
  </si>
  <si>
    <t>정서친밀</t>
  </si>
  <si>
    <t>인정책임</t>
  </si>
  <si>
    <t>수용존중</t>
  </si>
  <si>
    <t>효능감 전체</t>
  </si>
  <si>
    <t>전반적 불만족도</t>
  </si>
  <si>
    <t>정서적 의사소통 불만족</t>
  </si>
  <si>
    <t>문제해결 의사소통 불만족</t>
  </si>
  <si>
    <t>공유시간 갈등</t>
  </si>
  <si>
    <t>성적불만</t>
  </si>
  <si>
    <t>원가족 문제</t>
  </si>
  <si>
    <t>배우자가족갈등</t>
  </si>
  <si>
    <t>자녀불만족</t>
  </si>
  <si>
    <t>자녀양육</t>
  </si>
  <si>
    <t>진로의식</t>
  </si>
  <si>
    <t>진로지향성</t>
  </si>
  <si>
    <t>직업의 이해</t>
  </si>
  <si>
    <t>직업적 성 편견</t>
  </si>
  <si>
    <t>자긍심</t>
  </si>
  <si>
    <t>사회지지 추구적</t>
  </si>
  <si>
    <t>소극/ 회피적</t>
  </si>
  <si>
    <t>공격성 / 적대감</t>
  </si>
  <si>
    <t>무시 / 무관심</t>
  </si>
  <si>
    <t>모호한 거부</t>
  </si>
  <si>
    <t>내용적 자기표현능력</t>
  </si>
  <si>
    <t>음성적 자기표현능력</t>
  </si>
  <si>
    <t>체언적 자기표현능력</t>
  </si>
  <si>
    <t>미술표상능력</t>
  </si>
  <si>
    <t>긍정적 정동</t>
  </si>
  <si>
    <t>부정적 정동</t>
  </si>
  <si>
    <t xml:space="preserve">노인 우울 </t>
  </si>
  <si>
    <t>자아통합</t>
  </si>
  <si>
    <t>부모-자녀</t>
  </si>
  <si>
    <t>아동영역</t>
  </si>
  <si>
    <t>사회적 회피</t>
  </si>
  <si>
    <t>사회불안</t>
  </si>
  <si>
    <t>당황</t>
  </si>
  <si>
    <t>적대</t>
  </si>
  <si>
    <t>지지</t>
  </si>
  <si>
    <t>형제태도 전체</t>
  </si>
  <si>
    <t>교사영역</t>
  </si>
  <si>
    <t>학교내</t>
  </si>
  <si>
    <t>음성적 자기표현요소</t>
  </si>
  <si>
    <t>비언어적 자기표현요소</t>
  </si>
  <si>
    <t>적응력</t>
  </si>
  <si>
    <t>지도력</t>
  </si>
  <si>
    <t>과민성</t>
  </si>
  <si>
    <t>전체또래관계</t>
  </si>
  <si>
    <t>문화적응 스트레스(전체)</t>
  </si>
  <si>
    <t>자각된 차별감</t>
  </si>
  <si>
    <t>정서이용</t>
  </si>
  <si>
    <t>타인배려</t>
  </si>
  <si>
    <t>가정내</t>
  </si>
  <si>
    <t>환 경</t>
  </si>
  <si>
    <t>시행1</t>
  </si>
  <si>
    <t>시행2</t>
  </si>
  <si>
    <t>시행3</t>
  </si>
  <si>
    <t>시행4</t>
  </si>
  <si>
    <t>시행5</t>
  </si>
  <si>
    <t>모사</t>
  </si>
  <si>
    <t>CPT</t>
  </si>
  <si>
    <t>CCPT</t>
  </si>
  <si>
    <t>K-MMSE</t>
  </si>
  <si>
    <t xml:space="preserve"> 자아개념 전체</t>
  </si>
  <si>
    <t>신체적 외모 영역</t>
  </si>
  <si>
    <t>부모관계영역</t>
  </si>
  <si>
    <t>언어영역</t>
  </si>
  <si>
    <t>수학영역</t>
  </si>
  <si>
    <t>일반적 교과목영역</t>
  </si>
  <si>
    <t>일반자아영역</t>
  </si>
  <si>
    <t>정신적 만족</t>
  </si>
  <si>
    <t>신체적 만족</t>
  </si>
  <si>
    <t>결혼만족도 전체</t>
  </si>
  <si>
    <t>인지/정서적 기능</t>
  </si>
  <si>
    <t>가족투사과정</t>
  </si>
  <si>
    <t>가족퇴행</t>
  </si>
  <si>
    <t>자아분화 전체</t>
  </si>
  <si>
    <t>강박증</t>
  </si>
  <si>
    <t>대인예민성</t>
  </si>
  <si>
    <t>공포불안</t>
  </si>
  <si>
    <t>편집증</t>
  </si>
  <si>
    <t>집단별 단축형 Conners 교사용</t>
  </si>
  <si>
    <t xml:space="preserve">스트레스 지각 </t>
  </si>
  <si>
    <t>문제 지향적 대처 방식</t>
  </si>
  <si>
    <t>사회 지지 추구 대처 방식</t>
  </si>
  <si>
    <t>소망적 사고 대처 방식</t>
  </si>
  <si>
    <t>정서 완화적 대처 방식</t>
  </si>
  <si>
    <t>자기감정조절</t>
  </si>
  <si>
    <t>타인조절</t>
  </si>
  <si>
    <t>대상 D</t>
  </si>
  <si>
    <t>대상 E</t>
  </si>
  <si>
    <t>사회적 행동</t>
  </si>
  <si>
    <t>발성</t>
  </si>
  <si>
    <t>안면표정</t>
  </si>
  <si>
    <t>몸짓</t>
  </si>
  <si>
    <t>눈 맞춤</t>
  </si>
  <si>
    <t>사물의 요구</t>
  </si>
  <si>
    <t>행위의 요구</t>
  </si>
  <si>
    <t>사회적 관계의 요구</t>
  </si>
  <si>
    <t>허용의 요구</t>
  </si>
  <si>
    <t>저항</t>
  </si>
  <si>
    <t>타인에게 알림</t>
  </si>
  <si>
    <t>과시하기</t>
  </si>
  <si>
    <t>감정적</t>
  </si>
  <si>
    <t xml:space="preserve"> 사회적 기술 전체</t>
  </si>
  <si>
    <t>학교활동</t>
  </si>
  <si>
    <t>신체장애</t>
  </si>
  <si>
    <t>강박증상</t>
  </si>
  <si>
    <t>인간관계</t>
  </si>
  <si>
    <t>공포</t>
  </si>
  <si>
    <t>편집</t>
  </si>
  <si>
    <t>정신이상</t>
  </si>
  <si>
    <t>적응</t>
  </si>
  <si>
    <t>책임</t>
  </si>
  <si>
    <t>개인적성취감결 여</t>
  </si>
  <si>
    <t>전체소진</t>
  </si>
  <si>
    <t>근심걱정․ 초조감</t>
  </si>
  <si>
    <t>인지적저하․활동감소</t>
  </si>
  <si>
    <t>공격적 태도</t>
  </si>
  <si>
    <t>언어적 공격</t>
  </si>
  <si>
    <t>신체적 공격</t>
  </si>
  <si>
    <t>긴장과 우울정서</t>
  </si>
  <si>
    <t>삶에 대한 불만족</t>
  </si>
  <si>
    <t>무기력감</t>
  </si>
  <si>
    <t>인지적 혼란</t>
  </si>
  <si>
    <t>기운 저하와 의욕상실</t>
  </si>
  <si>
    <t>신체만족도</t>
  </si>
  <si>
    <t>단순 노화로 인한 변화된 신체</t>
  </si>
  <si>
    <t>실제 증상으로 인한 변화된 신체</t>
  </si>
  <si>
    <t>소멸 불안</t>
  </si>
  <si>
    <t>과정 불안</t>
  </si>
  <si>
    <t>사후 불안</t>
  </si>
  <si>
    <t>학교재</t>
  </si>
  <si>
    <t>감성적</t>
  </si>
  <si>
    <t>죄책감과 비난</t>
  </si>
  <si>
    <t>신체증상Ⅰ</t>
  </si>
  <si>
    <t>신체증상Ⅱ</t>
  </si>
  <si>
    <t>사회적 회피 및 불안</t>
  </si>
  <si>
    <t xml:space="preserve">사회향성-자율성 </t>
  </si>
  <si>
    <t xml:space="preserve">양육스트레스 </t>
  </si>
  <si>
    <t>결혼만족도</t>
  </si>
  <si>
    <t>총체척</t>
  </si>
  <si>
    <t>학교환경적응</t>
  </si>
  <si>
    <t>아동 A</t>
  </si>
  <si>
    <t>아동 B</t>
  </si>
  <si>
    <t>아동 C</t>
  </si>
  <si>
    <t>과제난이선호도</t>
  </si>
  <si>
    <t>가족지지</t>
  </si>
  <si>
    <t>친구지지</t>
  </si>
  <si>
    <t>교사지지</t>
  </si>
  <si>
    <t>사회적 지지 전체</t>
  </si>
  <si>
    <t>친구만족도</t>
  </si>
  <si>
    <t>학교만족도</t>
  </si>
  <si>
    <t>가족만족도</t>
  </si>
  <si>
    <t>환경만족도</t>
  </si>
  <si>
    <t>자아만족도</t>
  </si>
  <si>
    <t>생활만족도 전체</t>
  </si>
  <si>
    <t>행정적 지원</t>
  </si>
  <si>
    <t>대인관련</t>
  </si>
  <si>
    <t>개인관련</t>
  </si>
  <si>
    <t>일반적 자존감</t>
  </si>
  <si>
    <t>사회적 자존감</t>
  </si>
  <si>
    <t>가정에서의 자존감</t>
  </si>
  <si>
    <t>학고에서의 자존감</t>
  </si>
  <si>
    <t>적응성</t>
  </si>
  <si>
    <t>사회적 적응력 전체</t>
  </si>
  <si>
    <t>공격성 전체</t>
  </si>
  <si>
    <t>학습동기 전체</t>
  </si>
  <si>
    <t>원아들과의 활동 요인</t>
  </si>
  <si>
    <t>업무관련 요인</t>
  </si>
  <si>
    <t>행정적 지원 요인</t>
  </si>
  <si>
    <t>학부모관련 요인</t>
  </si>
  <si>
    <t>경제적 안정 요인</t>
  </si>
  <si>
    <t>개인관련 요인</t>
  </si>
  <si>
    <t>전체 스트레스 대처</t>
  </si>
  <si>
    <t>정서인식 및 표현능력</t>
  </si>
  <si>
    <t>감정이입 능력</t>
  </si>
  <si>
    <t>비만스트레스</t>
  </si>
  <si>
    <t>신체불편</t>
  </si>
  <si>
    <t>비만 극복노력</t>
  </si>
  <si>
    <t>정신적 스트레스</t>
  </si>
  <si>
    <t>스트레스, 회복탄력성</t>
  </si>
  <si>
    <t>자기표현,자기효능감</t>
  </si>
  <si>
    <t>우울, 불안, 스트레스</t>
  </si>
  <si>
    <t>불안,자아존중감</t>
  </si>
  <si>
    <t>불안, 신체화 증상</t>
  </si>
  <si>
    <t>삶의 만족도, 자아통합감</t>
  </si>
  <si>
    <t>스트레스,자아존중감</t>
  </si>
  <si>
    <t>우울, 스트레스</t>
  </si>
  <si>
    <t>정서관련</t>
  </si>
  <si>
    <t>심리적 안녕</t>
  </si>
  <si>
    <t>중독</t>
  </si>
  <si>
    <t>우울,자아존중감</t>
  </si>
  <si>
    <t>우울, 자아통합감</t>
  </si>
  <si>
    <t>신체만족도, 생활만족도</t>
  </si>
  <si>
    <t>스트레스,자기효능감</t>
  </si>
  <si>
    <t>자살충동</t>
  </si>
  <si>
    <t>자폐</t>
  </si>
  <si>
    <t>심리적 안정</t>
  </si>
  <si>
    <t>우울, 불안</t>
  </si>
  <si>
    <t>삶의 만족도, 심리적 안녕감</t>
  </si>
  <si>
    <t>자기효능감, 자아통합감</t>
  </si>
  <si>
    <t>우울, 회복탄력성</t>
  </si>
  <si>
    <t>우울, 스트레스,자기효능감</t>
  </si>
  <si>
    <t>자기표현,자아존중감</t>
  </si>
  <si>
    <t>학업동기</t>
  </si>
  <si>
    <t>스트레스, 정서안정</t>
  </si>
  <si>
    <t>자아정체</t>
  </si>
  <si>
    <t>창의성,자기효능감</t>
  </si>
  <si>
    <t>자기결정</t>
  </si>
  <si>
    <t>부적응</t>
  </si>
  <si>
    <t>시지각</t>
  </si>
  <si>
    <t>불안, 스트레스</t>
  </si>
  <si>
    <t>우울, 스트레스, 정서안정</t>
  </si>
  <si>
    <t>자기개념</t>
  </si>
  <si>
    <t>불안,자기효능감</t>
  </si>
  <si>
    <t>만족지연능력, 조망수용능력</t>
  </si>
  <si>
    <t>리더쉽</t>
  </si>
  <si>
    <t>자아존중감, 자아통합감</t>
  </si>
  <si>
    <t>관계</t>
  </si>
  <si>
    <t>공격성,자아존중감</t>
  </si>
  <si>
    <t>자기효능감,자아존중감</t>
  </si>
  <si>
    <t>고독감, 사회저  지지감</t>
  </si>
  <si>
    <t>상실</t>
  </si>
  <si>
    <t>자기성장</t>
  </si>
  <si>
    <t>회복탄력성,자아존중감</t>
  </si>
  <si>
    <t>중독,자기효능감</t>
  </si>
  <si>
    <t>우울, 삶의 질,자아존중감</t>
  </si>
  <si>
    <t>스트레스, 삶의 질</t>
  </si>
  <si>
    <t>학교폭력, 성폭력</t>
  </si>
  <si>
    <t>우울, 삶의 질</t>
  </si>
  <si>
    <t>틱</t>
  </si>
  <si>
    <t>감정표현</t>
  </si>
  <si>
    <t>정신건강</t>
  </si>
  <si>
    <t>우울, 스트레스,자아존중감</t>
  </si>
  <si>
    <t>자기표현, 삶의 질</t>
  </si>
  <si>
    <t>우울, 불안,자아존중감</t>
  </si>
  <si>
    <t>사회성부족</t>
  </si>
  <si>
    <t>분노조절, 또래관계</t>
  </si>
  <si>
    <t>구직준비도</t>
  </si>
  <si>
    <t>흡연</t>
  </si>
  <si>
    <t>우울, 정서안정</t>
  </si>
  <si>
    <t>교우관계, 학급응집도</t>
  </si>
  <si>
    <t>내재화 증상</t>
  </si>
  <si>
    <t>화병</t>
  </si>
  <si>
    <t>우울,자기효능감</t>
  </si>
  <si>
    <t>자아가치관</t>
  </si>
  <si>
    <t>발달장애</t>
  </si>
  <si>
    <t>심리재활</t>
  </si>
  <si>
    <t>삶의 질,자아존중감</t>
  </si>
  <si>
    <t>통제성</t>
  </si>
  <si>
    <t>자기형성</t>
  </si>
  <si>
    <t>삶의 질, 자아통합감</t>
  </si>
  <si>
    <t>우울, 불안, 삶의 질</t>
  </si>
  <si>
    <t>우울, 스트레스,자아존중감, 자기효능감</t>
  </si>
  <si>
    <t>불안, 자아통합감</t>
  </si>
  <si>
    <t>건국대</t>
  </si>
  <si>
    <t>한양대</t>
  </si>
  <si>
    <t>평택대</t>
  </si>
  <si>
    <t>대진대</t>
  </si>
  <si>
    <t>서울여자대</t>
  </si>
  <si>
    <t>명지대</t>
  </si>
  <si>
    <t>동국대</t>
  </si>
  <si>
    <t>대구대</t>
  </si>
  <si>
    <t>대구교육대</t>
  </si>
  <si>
    <t>대고대</t>
  </si>
  <si>
    <t>영남대</t>
  </si>
  <si>
    <t>단국대</t>
  </si>
  <si>
    <t>우석대</t>
  </si>
  <si>
    <t>원광대</t>
  </si>
  <si>
    <t>대구사이버대</t>
  </si>
  <si>
    <t>차의과학대</t>
  </si>
  <si>
    <t>웨스트민스터신학대학원대</t>
  </si>
  <si>
    <t>한서대</t>
  </si>
  <si>
    <t>경성대</t>
  </si>
  <si>
    <t>선문대</t>
  </si>
  <si>
    <t>삼육대</t>
  </si>
  <si>
    <t>동의대</t>
  </si>
  <si>
    <t>신라대</t>
  </si>
  <si>
    <t>연세대</t>
  </si>
  <si>
    <t>중원대</t>
  </si>
  <si>
    <t>가천대</t>
  </si>
  <si>
    <t>한세대</t>
  </si>
  <si>
    <t>한남대</t>
  </si>
  <si>
    <t>충북대</t>
  </si>
  <si>
    <t>총신대</t>
  </si>
  <si>
    <t>조선대</t>
  </si>
  <si>
    <t>순천향대</t>
  </si>
  <si>
    <t>성공회대</t>
  </si>
  <si>
    <t>서울불교대학원대</t>
  </si>
  <si>
    <t>서울벤처대학원대</t>
  </si>
  <si>
    <t>동아대</t>
  </si>
  <si>
    <t>에러</t>
  </si>
  <si>
    <t>대전대</t>
  </si>
  <si>
    <t>국제신학대학원대</t>
  </si>
  <si>
    <t>광주여자대</t>
  </si>
  <si>
    <t>공주교육대</t>
  </si>
  <si>
    <t>경기대</t>
  </si>
  <si>
    <t>건양대</t>
  </si>
  <si>
    <t>가톨릭관동대</t>
  </si>
  <si>
    <t>가야대</t>
  </si>
  <si>
    <t>강남대</t>
  </si>
  <si>
    <t>경인교육대</t>
  </si>
  <si>
    <t>나사렛대</t>
  </si>
  <si>
    <t>대구한의대</t>
  </si>
  <si>
    <t>부산대</t>
  </si>
  <si>
    <t>서울한영대</t>
  </si>
  <si>
    <t>용인대</t>
  </si>
  <si>
    <t>이화여자대</t>
  </si>
  <si>
    <t>전주대</t>
  </si>
  <si>
    <t>제주대</t>
  </si>
  <si>
    <t>고려대</t>
  </si>
  <si>
    <t>대구가톨릭대</t>
  </si>
  <si>
    <t>목포대</t>
  </si>
  <si>
    <t>창원대</t>
  </si>
  <si>
    <t>한국교통대</t>
  </si>
  <si>
    <t>한일장신대</t>
  </si>
  <si>
    <t>배재대</t>
  </si>
  <si>
    <t>충남대</t>
  </si>
  <si>
    <t>백석대</t>
  </si>
  <si>
    <t>중앙대</t>
  </si>
  <si>
    <t>CHA의과학대</t>
  </si>
  <si>
    <t>경남과학기술대</t>
  </si>
  <si>
    <t>경상대</t>
  </si>
  <si>
    <t>관동대</t>
  </si>
  <si>
    <t>군산대</t>
  </si>
  <si>
    <t>상명대</t>
  </si>
  <si>
    <t>전남대</t>
  </si>
  <si>
    <t>한동대</t>
  </si>
  <si>
    <t>홍익대</t>
  </si>
  <si>
    <t>공주대</t>
  </si>
  <si>
    <t>서남대</t>
  </si>
  <si>
    <t>서울교육대</t>
  </si>
  <si>
    <t>숭실대</t>
  </si>
  <si>
    <t>한국국제대</t>
  </si>
  <si>
    <t>한영신학대</t>
  </si>
  <si>
    <t>경희대</t>
  </si>
  <si>
    <t>광운대</t>
  </si>
  <si>
    <t>부산교육대</t>
  </si>
  <si>
    <t>가천의과학대</t>
  </si>
  <si>
    <t>경북대</t>
  </si>
  <si>
    <t>광주교육대</t>
  </si>
  <si>
    <t>구분없음</t>
  </si>
  <si>
    <t>성인</t>
  </si>
  <si>
    <t>초등</t>
  </si>
  <si>
    <t>중등</t>
  </si>
  <si>
    <t>노인</t>
  </si>
  <si>
    <t>유아</t>
  </si>
  <si>
    <t>고등</t>
  </si>
  <si>
    <t>청소년</t>
  </si>
  <si>
    <t>아동</t>
  </si>
  <si>
    <t>가족</t>
  </si>
  <si>
    <t>아동, 성인</t>
  </si>
  <si>
    <t>초등, 부모</t>
  </si>
  <si>
    <t>중등, 가족</t>
  </si>
  <si>
    <t>초등, 유아</t>
  </si>
  <si>
    <t>성인, 자녀</t>
  </si>
  <si>
    <t>정상</t>
  </si>
  <si>
    <t>장애</t>
  </si>
  <si>
    <t>['주 1회']</t>
  </si>
  <si>
    <t>['주 1~2회']</t>
  </si>
  <si>
    <t>자료없음</t>
  </si>
  <si>
    <t>['주 2회', '주 2회, 1회']</t>
  </si>
  <si>
    <t>주1회</t>
  </si>
  <si>
    <t>['주2회', '주2회', '주1회']</t>
  </si>
  <si>
    <t>['주 2회']</t>
  </si>
  <si>
    <t>['주 2 회']</t>
  </si>
  <si>
    <t>['주1회']</t>
  </si>
  <si>
    <t>['일주일에 2회']</t>
  </si>
  <si>
    <t>['주2회']</t>
  </si>
  <si>
    <t>['주 1-2회']</t>
  </si>
  <si>
    <t>['주 1~4회']</t>
  </si>
  <si>
    <t>주2회</t>
  </si>
  <si>
    <t>['주 1∼2회']</t>
  </si>
  <si>
    <t>['주 1- 2 회']</t>
  </si>
  <si>
    <t>주1-2회</t>
  </si>
  <si>
    <t>월1회</t>
  </si>
  <si>
    <t>['일주일에 1회']</t>
  </si>
  <si>
    <t>['주 3회']</t>
  </si>
  <si>
    <t>['주 1 회']</t>
  </si>
  <si>
    <t>['주1-2회']</t>
  </si>
  <si>
    <t>['주1 회']</t>
  </si>
  <si>
    <t>['주1~2회']</t>
  </si>
  <si>
    <t>['주 1, 2회']</t>
  </si>
  <si>
    <t>['주3회']</t>
  </si>
  <si>
    <t>['주 1~2 회']</t>
  </si>
  <si>
    <t>['주 1회', '주 1회, 17회']</t>
  </si>
  <si>
    <t>['일주일에 3회']</t>
  </si>
  <si>
    <t>['주1회', '주2회']</t>
  </si>
  <si>
    <t>['주 3-4회']</t>
  </si>
  <si>
    <t>['주 2~3회']</t>
  </si>
  <si>
    <t>1-2회</t>
  </si>
  <si>
    <t>1회</t>
  </si>
  <si>
    <t>월2-3회</t>
  </si>
  <si>
    <t>['주 1회', '주 1회～2회']</t>
  </si>
  <si>
    <t>['주 1～2회']</t>
  </si>
  <si>
    <t>['주 1회', '주 1회-2회']</t>
  </si>
  <si>
    <t>['주1회', '주1회~2회']</t>
  </si>
  <si>
    <t>['주 2∼3회']</t>
  </si>
  <si>
    <t>['주 2회', '주 2회~3회']</t>
  </si>
  <si>
    <t>월2회</t>
  </si>
  <si>
    <t>['주 2-3회']</t>
  </si>
  <si>
    <t>['주 1회', '주 2회']</t>
  </si>
  <si>
    <t>1일2-3회</t>
  </si>
  <si>
    <t>1일3회</t>
  </si>
  <si>
    <t>1-2회기</t>
  </si>
  <si>
    <t>['주 4회']</t>
  </si>
  <si>
    <t>['주 1회', '주 1회, 2회']</t>
  </si>
  <si>
    <t>['주 1회', '주 1회~2회']</t>
  </si>
  <si>
    <t>주당 2~3회</t>
  </si>
  <si>
    <t>주7회</t>
  </si>
  <si>
    <t>['주 4 회']</t>
  </si>
  <si>
    <t>['주2-3회']</t>
  </si>
  <si>
    <t>주1-3회</t>
  </si>
  <si>
    <t>1~2회</t>
  </si>
  <si>
    <t>['주 1-2 회']</t>
  </si>
  <si>
    <t>주2-3회</t>
  </si>
  <si>
    <t>['주 2회', '주 2회～3회']</t>
  </si>
  <si>
    <t>['주 1회', '주 1회∼2회']</t>
  </si>
  <si>
    <t>['주1회', '주1회, 15회']</t>
  </si>
  <si>
    <t>['주 1,2회']</t>
  </si>
  <si>
    <t>['주 1회', '주 1회,12회']</t>
  </si>
  <si>
    <t>['주2 회']</t>
  </si>
  <si>
    <t>['주 1회', '주2회']</t>
  </si>
  <si>
    <t>['주 2회', '주 1회']</t>
  </si>
  <si>
    <t>['주 1회', '주 1회, 1회']</t>
  </si>
  <si>
    <t>2회</t>
  </si>
  <si>
    <t>['주2회', '주2회, 19회']</t>
  </si>
  <si>
    <t>['주 2～3회']</t>
  </si>
  <si>
    <t>주3회</t>
  </si>
  <si>
    <t>[' 80분']</t>
  </si>
  <si>
    <t>[' 90분']</t>
  </si>
  <si>
    <t>[' 60분']</t>
  </si>
  <si>
    <t>[]</t>
  </si>
  <si>
    <t>['110분']</t>
  </si>
  <si>
    <t>[' 40분']</t>
  </si>
  <si>
    <t>[' 20분', ' 20분', ' 60분']</t>
  </si>
  <si>
    <t>[' 50분']</t>
  </si>
  <si>
    <t>['70분']</t>
  </si>
  <si>
    <t>[' 70분']</t>
  </si>
  <si>
    <t>[' 60분', '90분']</t>
  </si>
  <si>
    <t>[' 120분']</t>
  </si>
  <si>
    <t>['180분']</t>
  </si>
  <si>
    <t>[' 180분']</t>
  </si>
  <si>
    <t>[' 90분', ' 100분']</t>
  </si>
  <si>
    <t>['90분']</t>
  </si>
  <si>
    <t>[' 90 분']</t>
  </si>
  <si>
    <t>[' 90분', ' 120분']</t>
  </si>
  <si>
    <t>[' 45분']</t>
  </si>
  <si>
    <t>[' 100분']</t>
  </si>
  <si>
    <t>[' 90분', '120분']</t>
  </si>
  <si>
    <t>[' 40 분']</t>
  </si>
  <si>
    <t>['50분']</t>
  </si>
  <si>
    <t>[' 50 분']</t>
  </si>
  <si>
    <t>[' 150분']</t>
  </si>
  <si>
    <t>[' 5분', ' 50분', ' 5분', ' 60분']</t>
  </si>
  <si>
    <t>3-6시간</t>
  </si>
  <si>
    <t>[' 120 분']</t>
  </si>
  <si>
    <t>[' 80 분']</t>
  </si>
  <si>
    <t>[' 60 분']</t>
  </si>
  <si>
    <t>['60분']</t>
  </si>
  <si>
    <t>[' 80 분', '90분']</t>
  </si>
  <si>
    <t>['75분']</t>
  </si>
  <si>
    <t>['  60분']</t>
  </si>
  <si>
    <t>[' 20분']</t>
  </si>
  <si>
    <t>['20분']</t>
  </si>
  <si>
    <t>['120분']</t>
  </si>
  <si>
    <t>['100분']</t>
  </si>
  <si>
    <t>[' 120 분', '150분']</t>
  </si>
  <si>
    <t>[' 45 분']</t>
  </si>
  <si>
    <t>[' 70분', ' 10분', ' 150분']</t>
  </si>
  <si>
    <t>60분</t>
  </si>
  <si>
    <t>[' 75분']</t>
  </si>
  <si>
    <t>[' 270분']</t>
  </si>
  <si>
    <t>[' 30분', ' 60분']</t>
  </si>
  <si>
    <t>['40분']</t>
  </si>
  <si>
    <t>['30분']</t>
  </si>
  <si>
    <t>[' 20분', ' 70분']</t>
  </si>
  <si>
    <t>[' 10분', ' 40분']</t>
  </si>
  <si>
    <t>['60 분']</t>
  </si>
  <si>
    <t>[' 50분', '60분']</t>
  </si>
  <si>
    <t>[' 30분']</t>
  </si>
  <si>
    <t>[' 60분', '70분']</t>
  </si>
  <si>
    <t>['80분']</t>
  </si>
  <si>
    <t>[' 150 분']</t>
  </si>
  <si>
    <t>[' 40분', ' 10분', ' 50분']</t>
  </si>
  <si>
    <t>[' 30분', '90분']</t>
  </si>
  <si>
    <t>[' 60분', '120분']</t>
  </si>
  <si>
    <t>[' 60분', ' 70분']</t>
  </si>
  <si>
    <t>['150분']</t>
  </si>
  <si>
    <t>['  50분']</t>
  </si>
  <si>
    <t>[' 5분', ' 35분', ' 20분', ' 60분']</t>
  </si>
  <si>
    <t>[' 90분', ' 15분']</t>
  </si>
  <si>
    <t>[' 10분']</t>
  </si>
  <si>
    <t>[' 110분']</t>
  </si>
  <si>
    <t>[' 60분', '80분']</t>
  </si>
  <si>
    <t>['60분', ' 5분', '15분', '30분', '10분']</t>
  </si>
  <si>
    <t>[' 40분', '10분']</t>
  </si>
  <si>
    <t>[' 40 분', ' 40분', '80분']</t>
  </si>
  <si>
    <t>[' 60분', ' 120분']</t>
  </si>
  <si>
    <t>[' 120분', '150분']</t>
  </si>
  <si>
    <t>[' 60분', '70 분']</t>
  </si>
  <si>
    <t>['10분', ' 120분']</t>
  </si>
  <si>
    <t>['총 12회']</t>
  </si>
  <si>
    <t>[' 12 회기']</t>
  </si>
  <si>
    <t>['총 20회']</t>
  </si>
  <si>
    <t>['20회기']</t>
  </si>
  <si>
    <t>['총 10회']</t>
  </si>
  <si>
    <t>10회</t>
  </si>
  <si>
    <t>[' 10회기']</t>
  </si>
  <si>
    <t>['총 28회']</t>
  </si>
  <si>
    <t>[' 24회기', '총 24주', ' 24주간']</t>
  </si>
  <si>
    <t>['총 30회']</t>
  </si>
  <si>
    <t>12주</t>
  </si>
  <si>
    <t>16회</t>
  </si>
  <si>
    <t>['총 16회']</t>
  </si>
  <si>
    <t>['총 38회']</t>
  </si>
  <si>
    <t>[' 16회기']</t>
  </si>
  <si>
    <t>['1회기', ' 10회기']</t>
  </si>
  <si>
    <t>['12회기']</t>
  </si>
  <si>
    <t>['총 35회']</t>
  </si>
  <si>
    <t>['16회기']</t>
  </si>
  <si>
    <t>['총 31회']</t>
  </si>
  <si>
    <t>['총 14회']</t>
  </si>
  <si>
    <t>['총12회']</t>
  </si>
  <si>
    <t>[' 25회기']</t>
  </si>
  <si>
    <t>[' 12회기']</t>
  </si>
  <si>
    <t>[' 7회기']</t>
  </si>
  <si>
    <t>['총13회']</t>
  </si>
  <si>
    <t>['총 12 회']</t>
  </si>
  <si>
    <t>['총 40회']</t>
  </si>
  <si>
    <t>['총 18회']</t>
  </si>
  <si>
    <t>['총 12주']</t>
  </si>
  <si>
    <t>30회</t>
  </si>
  <si>
    <t>['총 17회']</t>
  </si>
  <si>
    <t>['총 15회']</t>
  </si>
  <si>
    <t>['총 8회']</t>
  </si>
  <si>
    <t>['총 50회']</t>
  </si>
  <si>
    <t>12회</t>
  </si>
  <si>
    <t>['총 25회']</t>
  </si>
  <si>
    <t>['2회기']</t>
  </si>
  <si>
    <t>['총 24회']</t>
  </si>
  <si>
    <t>['총 37회']</t>
  </si>
  <si>
    <t>[' 12회기', ' 6주간']</t>
  </si>
  <si>
    <t>['총 22회']</t>
  </si>
  <si>
    <t>['총 11회']</t>
  </si>
  <si>
    <t>20회</t>
  </si>
  <si>
    <t>[' 32회기']</t>
  </si>
  <si>
    <t>30회 정도</t>
  </si>
  <si>
    <t>[' 12회기', '총 6주', ' 6주간']</t>
  </si>
  <si>
    <t>[' 8주간']</t>
  </si>
  <si>
    <t>[' 17회기']</t>
  </si>
  <si>
    <t>[' 14회기']</t>
  </si>
  <si>
    <t>['총 44회']</t>
  </si>
  <si>
    <t>['10회기']</t>
  </si>
  <si>
    <t>['총 9주']</t>
  </si>
  <si>
    <t>['총 36회']</t>
  </si>
  <si>
    <t>['총 13회']</t>
  </si>
  <si>
    <t>['총 6회']</t>
  </si>
  <si>
    <t>['총 21회']</t>
  </si>
  <si>
    <t>['15회기']</t>
  </si>
  <si>
    <t>['총14회']</t>
  </si>
  <si>
    <t>[' 8회기']</t>
  </si>
  <si>
    <t>[' 6회기']</t>
  </si>
  <si>
    <t>['총 14 회']</t>
  </si>
  <si>
    <t>['총8회']</t>
  </si>
  <si>
    <t>['총 15 회']</t>
  </si>
  <si>
    <t>[' 20회기']</t>
  </si>
  <si>
    <t>[' 18회기']</t>
  </si>
  <si>
    <t>['총 33회']</t>
  </si>
  <si>
    <t>['총 11회', '총 12회']</t>
  </si>
  <si>
    <t>[' 16 회기']</t>
  </si>
  <si>
    <t>['총 24 회']</t>
  </si>
  <si>
    <t>['총17회']</t>
  </si>
  <si>
    <t>['  13회기']</t>
  </si>
  <si>
    <t>[' 15회기', '총 9주', ' 9주간']</t>
  </si>
  <si>
    <t>['8회기']</t>
  </si>
  <si>
    <t>['  30회기']</t>
  </si>
  <si>
    <t>[' 3회기', ' 4회기', ' 4회기', ' 3회기', '2회기']</t>
  </si>
  <si>
    <t>[' 12회기', '총 15주', ' 15주간']</t>
  </si>
  <si>
    <t>['10주간']</t>
  </si>
  <si>
    <t>['총 14주', ' 14주간']</t>
  </si>
  <si>
    <t>50회</t>
  </si>
  <si>
    <t>['총 32회']</t>
  </si>
  <si>
    <t>[' 15회기']</t>
  </si>
  <si>
    <t>['총20회']</t>
  </si>
  <si>
    <t>['14회기']</t>
  </si>
  <si>
    <t>['총10회']</t>
  </si>
  <si>
    <t>['총10 회']</t>
  </si>
  <si>
    <t>15주, 30회</t>
  </si>
  <si>
    <t>[' 2회기', ' 12회기']</t>
  </si>
  <si>
    <t>[' 11회기']</t>
  </si>
  <si>
    <t>[' 30회기']</t>
  </si>
  <si>
    <t>['총 23회']</t>
  </si>
  <si>
    <t>['총 27회']</t>
  </si>
  <si>
    <t>['총23회']</t>
  </si>
  <si>
    <t>['총 6주']</t>
  </si>
  <si>
    <t>['20 회기', ' 3회기']</t>
  </si>
  <si>
    <t>['총 10 회']</t>
  </si>
  <si>
    <t>[' 19회기']</t>
  </si>
  <si>
    <t>51회</t>
  </si>
  <si>
    <t>['12주간']</t>
  </si>
  <si>
    <t>['총 19회']</t>
  </si>
  <si>
    <t>15회</t>
  </si>
  <si>
    <t>[' 1회기']</t>
  </si>
  <si>
    <t>['총11회']</t>
  </si>
  <si>
    <t>['총 57회']</t>
  </si>
  <si>
    <t>['총30회']</t>
  </si>
  <si>
    <t>40회</t>
  </si>
  <si>
    <t>[' 1회기', ' 13주간']</t>
  </si>
  <si>
    <t>[' 28회기']</t>
  </si>
  <si>
    <t>['총 9 회']</t>
  </si>
  <si>
    <t>['총 9회']</t>
  </si>
  <si>
    <t>[' 23회기']</t>
  </si>
  <si>
    <t>['총 30 회']</t>
  </si>
  <si>
    <t>['총32회']</t>
  </si>
  <si>
    <t>[' 13회기']</t>
  </si>
  <si>
    <t>['총 22 회']</t>
  </si>
  <si>
    <t>['총18회']</t>
  </si>
  <si>
    <t>['총9회']</t>
  </si>
  <si>
    <t>['총 49회']</t>
  </si>
  <si>
    <t>['총 12차']</t>
  </si>
  <si>
    <t>[' 15 회기']</t>
  </si>
  <si>
    <t>['총31회']</t>
  </si>
  <si>
    <t>['총 120회']</t>
  </si>
  <si>
    <t>[' 16회기', '총 16주']</t>
  </si>
  <si>
    <t>['총 16 회']</t>
  </si>
  <si>
    <t>['총15회']</t>
  </si>
  <si>
    <t>['총 34회']</t>
  </si>
  <si>
    <t>['총 24회', '총 17회']</t>
  </si>
  <si>
    <t>[' 8회기', ' 1회기']</t>
  </si>
  <si>
    <t>14회</t>
  </si>
  <si>
    <t>['총 58회']</t>
  </si>
  <si>
    <t>['총 17 회']</t>
  </si>
  <si>
    <t>['총 55회']</t>
  </si>
  <si>
    <t>[' 17 회기']</t>
  </si>
  <si>
    <t>['총16회']</t>
  </si>
  <si>
    <t>[' 10회기', '총 5주']</t>
  </si>
  <si>
    <t>['총 26회']</t>
  </si>
  <si>
    <t>[' 27회기']</t>
  </si>
  <si>
    <t>['총 20 회']</t>
  </si>
  <si>
    <t>완료</t>
  </si>
  <si>
    <t>완료_보정</t>
  </si>
  <si>
    <t>주1-4회</t>
  </si>
  <si>
    <t>주3-4회</t>
  </si>
  <si>
    <t>일2-3회</t>
  </si>
  <si>
    <t>일3회</t>
  </si>
  <si>
    <t>주4회</t>
  </si>
  <si>
    <t>일1회</t>
  </si>
  <si>
    <t>80분</t>
  </si>
  <si>
    <t>90분</t>
  </si>
  <si>
    <t>110분</t>
  </si>
  <si>
    <t>40분</t>
  </si>
  <si>
    <t>20분,20분,60분</t>
  </si>
  <si>
    <t>50분</t>
  </si>
  <si>
    <t>70분</t>
  </si>
  <si>
    <t>60분,90분</t>
  </si>
  <si>
    <t>120분</t>
  </si>
  <si>
    <t>180분</t>
  </si>
  <si>
    <t>90분,100분</t>
  </si>
  <si>
    <t>90분,120분</t>
  </si>
  <si>
    <t>45분</t>
  </si>
  <si>
    <t>100분</t>
  </si>
  <si>
    <t>150분</t>
  </si>
  <si>
    <t>5분,50분,5분,60분</t>
  </si>
  <si>
    <t>3~6시간</t>
  </si>
  <si>
    <t>80분,90분</t>
  </si>
  <si>
    <t>75분</t>
  </si>
  <si>
    <t>20분</t>
  </si>
  <si>
    <t>120-150분</t>
  </si>
  <si>
    <t>70분,10분,150분</t>
  </si>
  <si>
    <t>270분</t>
  </si>
  <si>
    <t>30분,60분</t>
  </si>
  <si>
    <t>30분</t>
  </si>
  <si>
    <t>20분,70분</t>
  </si>
  <si>
    <t>50분,60분</t>
  </si>
  <si>
    <t>60분,70분</t>
  </si>
  <si>
    <t>40분,10분,50분</t>
  </si>
  <si>
    <t>30분,90분</t>
  </si>
  <si>
    <t>60분,120분</t>
  </si>
  <si>
    <t>5분,35분,20분,60분</t>
  </si>
  <si>
    <t>90분,15분</t>
  </si>
  <si>
    <t>10분</t>
  </si>
  <si>
    <t>60분,80분</t>
  </si>
  <si>
    <t>60분,5분,15분,30분,10분</t>
  </si>
  <si>
    <t>40분,10분</t>
  </si>
  <si>
    <t>40분,40분,80분</t>
  </si>
  <si>
    <t>총12회</t>
  </si>
  <si>
    <t>총20회</t>
  </si>
  <si>
    <t>총10회</t>
  </si>
  <si>
    <t>총28회</t>
  </si>
  <si>
    <t>총24회</t>
  </si>
  <si>
    <t>총30회</t>
  </si>
  <si>
    <t>총16회</t>
  </si>
  <si>
    <t>총38회</t>
  </si>
  <si>
    <t>총35회</t>
  </si>
  <si>
    <t>총31회</t>
  </si>
  <si>
    <t>총14회</t>
  </si>
  <si>
    <t>총25회</t>
  </si>
  <si>
    <t>총7회</t>
  </si>
  <si>
    <t>총13회</t>
  </si>
  <si>
    <t>총40회</t>
  </si>
  <si>
    <t>총18회</t>
  </si>
  <si>
    <t>총12주</t>
  </si>
  <si>
    <t>총17회</t>
  </si>
  <si>
    <t>총15회</t>
  </si>
  <si>
    <t>총8회</t>
  </si>
  <si>
    <t>총50회</t>
  </si>
  <si>
    <t>총2회</t>
  </si>
  <si>
    <t>총37회</t>
  </si>
  <si>
    <t>총22회</t>
  </si>
  <si>
    <t>총11회</t>
  </si>
  <si>
    <t>총32회</t>
  </si>
  <si>
    <t>총44회</t>
  </si>
  <si>
    <t>총9회</t>
  </si>
  <si>
    <t>총36회</t>
  </si>
  <si>
    <t>총6회</t>
  </si>
  <si>
    <t>총21회</t>
  </si>
  <si>
    <t>총33회</t>
  </si>
  <si>
    <t>총23회</t>
  </si>
  <si>
    <t>총27회</t>
  </si>
  <si>
    <t>총19회</t>
  </si>
  <si>
    <t>총51회</t>
  </si>
  <si>
    <t>총57회</t>
  </si>
  <si>
    <t>총49회</t>
  </si>
  <si>
    <t>총120회</t>
  </si>
  <si>
    <t>총34회</t>
  </si>
  <si>
    <t>총58회</t>
  </si>
  <si>
    <t>총55회</t>
  </si>
  <si>
    <t>총26회</t>
  </si>
  <si>
    <t>계산필요</t>
  </si>
  <si>
    <t>제목</t>
  </si>
  <si>
    <t>저자</t>
  </si>
  <si>
    <t>증상</t>
  </si>
  <si>
    <t>대상</t>
  </si>
  <si>
    <t>남여구분</t>
  </si>
  <si>
    <t>incre_ratio</t>
    <phoneticPr fontId="3" type="noConversion"/>
  </si>
  <si>
    <t>지표구분</t>
    <phoneticPr fontId="3" type="noConversion"/>
  </si>
  <si>
    <t>부정</t>
    <phoneticPr fontId="3" type="noConversion"/>
  </si>
  <si>
    <t>긍정</t>
    <phoneticPr fontId="3" type="noConversion"/>
  </si>
  <si>
    <t>긍정</t>
    <phoneticPr fontId="3" type="noConversion"/>
  </si>
  <si>
    <t>긍정</t>
    <phoneticPr fontId="3" type="noConversion"/>
  </si>
  <si>
    <t>부정</t>
    <phoneticPr fontId="3" type="noConversion"/>
  </si>
  <si>
    <t>측정방법_구분</t>
    <phoneticPr fontId="3" type="noConversion"/>
  </si>
  <si>
    <t>우울</t>
    <phoneticPr fontId="3" type="noConversion"/>
  </si>
  <si>
    <t>불안</t>
    <phoneticPr fontId="3" type="noConversion"/>
  </si>
  <si>
    <t>사회성</t>
    <phoneticPr fontId="3" type="noConversion"/>
  </si>
  <si>
    <t>스트레스</t>
    <phoneticPr fontId="3" type="noConversion"/>
  </si>
  <si>
    <t>자아존중</t>
    <phoneticPr fontId="3" type="noConversion"/>
  </si>
  <si>
    <t>삶의 의미</t>
    <phoneticPr fontId="3" type="noConversion"/>
  </si>
  <si>
    <t>표현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</si>
</sst>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Calibri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rive.google.com/file/d/1_nSmhxZn28TxZoWBPeq6GYB9pWcIJlEe/view?usp=sharing" TargetMode="External"/><Relationship Id="rId3182" Type="http://schemas.openxmlformats.org/officeDocument/2006/relationships/hyperlink" Target="https://drive.google.com/file/d/1X0qxI3dFa2sesUGbnDDl_g5-PVHmHjJu/view?usp=sharing" TargetMode="External"/><Relationship Id="rId4233" Type="http://schemas.openxmlformats.org/officeDocument/2006/relationships/hyperlink" Target="https://drive.google.com/file/d/19p2QK-xfytXzv1RrwAsEZCj9LJpEAcq3/view?usp=sharing" TargetMode="External"/><Relationship Id="rId3999" Type="http://schemas.openxmlformats.org/officeDocument/2006/relationships/hyperlink" Target="https://drive.google.com/file/d/1B8xNxZ1f1C4dbkjGQPlsPQQBKsx3hhdf/view?usp=sharing" TargetMode="External"/><Relationship Id="rId4300" Type="http://schemas.openxmlformats.org/officeDocument/2006/relationships/hyperlink" Target="https://drive.google.com/file/d/1OsWdI9ElDWzBiMv6hDBbqx2apBITN29F/view?usp=sharing" TargetMode="External"/><Relationship Id="rId170" Type="http://schemas.openxmlformats.org/officeDocument/2006/relationships/hyperlink" Target="https://drive.google.com/file/d/1Ge2vijA4FKrhIPmGIyK14b-xWQwU668Z/view?usp=sharing" TargetMode="External"/><Relationship Id="rId6058" Type="http://schemas.openxmlformats.org/officeDocument/2006/relationships/hyperlink" Target="https://drive.google.com/file/d/1iMet3hKJJskkaHm50x2Ll3B1tuA9-5uw/view?usp=sharing" TargetMode="External"/><Relationship Id="rId6472" Type="http://schemas.openxmlformats.org/officeDocument/2006/relationships/hyperlink" Target="https://drive.google.com/file/d/1AtDgirjjy-q0gs-BinQBZUaAdot0MpeP/view?usp=sharing" TargetMode="External"/><Relationship Id="rId5074" Type="http://schemas.openxmlformats.org/officeDocument/2006/relationships/hyperlink" Target="https://drive.google.com/file/d/1fXyhamQ8C97YcjIJGl9bb_VDsh7JTzL7/view?usp=sharing" TargetMode="External"/><Relationship Id="rId6125" Type="http://schemas.openxmlformats.org/officeDocument/2006/relationships/hyperlink" Target="https://drive.google.com/file/d/1UNF1fdObG7HyY3XMcp7Afr-EO-K3ZKoO/view?usp=sharing" TargetMode="External"/><Relationship Id="rId987" Type="http://schemas.openxmlformats.org/officeDocument/2006/relationships/hyperlink" Target="https://drive.google.com/file/d/1R9DDHvd8mSNeAb0A3UcNAzZ8k-BfzDlj/view?usp=sharing" TargetMode="External"/><Relationship Id="rId2668" Type="http://schemas.openxmlformats.org/officeDocument/2006/relationships/hyperlink" Target="https://drive.google.com/file/d/1ux42oHXCjJolHf9rupTWx2-6NvZ-EauQ/view?usp=sharing" TargetMode="External"/><Relationship Id="rId3719" Type="http://schemas.openxmlformats.org/officeDocument/2006/relationships/hyperlink" Target="https://drive.google.com/file/d/1rjUUanV20afM8tbNAwihNfbQ-ePwfkUt/view?usp=sharing" TargetMode="External"/><Relationship Id="rId4090" Type="http://schemas.openxmlformats.org/officeDocument/2006/relationships/hyperlink" Target="https://drive.google.com/file/d/1_kOGaqSH4u8MlWbgt9kGcZ0xlKCNVaSN/view?usp=sharing" TargetMode="External"/><Relationship Id="rId1684" Type="http://schemas.openxmlformats.org/officeDocument/2006/relationships/hyperlink" Target="https://drive.google.com/file/d/1tCLLAtTwruyGU0iuUPk3_mtn-nDK-aZM/view?usp=sharing" TargetMode="External"/><Relationship Id="rId2735" Type="http://schemas.openxmlformats.org/officeDocument/2006/relationships/hyperlink" Target="https://drive.google.com/file/d/1ka2mCnJyFc5ulEghPzjqcWlmiYLJU_V-/view?usp=sharing" TargetMode="External"/><Relationship Id="rId5141" Type="http://schemas.openxmlformats.org/officeDocument/2006/relationships/hyperlink" Target="https://drive.google.com/file/d/1OhQw6zjd_apRgqMFUirljOmAez8ewO8o/view?usp=sharing" TargetMode="External"/><Relationship Id="rId707" Type="http://schemas.openxmlformats.org/officeDocument/2006/relationships/hyperlink" Target="https://drive.google.com/file/d/1JMTJwd_piwPa6cRZXU679detQ7U2868n/view?usp=sharing" TargetMode="External"/><Relationship Id="rId1337" Type="http://schemas.openxmlformats.org/officeDocument/2006/relationships/hyperlink" Target="https://drive.google.com/file/d/1EqDerQaVW2HOm7CFd1DX-8a8lJka-N1C/view?usp=sharing" TargetMode="External"/><Relationship Id="rId1751" Type="http://schemas.openxmlformats.org/officeDocument/2006/relationships/hyperlink" Target="https://drive.google.com/file/d/1esaNIhQ2RkJHvzol6xcRSDw6Vhz9SFo6/view?usp=sharing" TargetMode="External"/><Relationship Id="rId2802" Type="http://schemas.openxmlformats.org/officeDocument/2006/relationships/hyperlink" Target="https://drive.google.com/file/d/1Ii_AMmyN9dM1MNx2Teq8ddPoaxDQL39D/view?usp=sharing" TargetMode="External"/><Relationship Id="rId5958" Type="http://schemas.openxmlformats.org/officeDocument/2006/relationships/hyperlink" Target="https://drive.google.com/file/d/1fRSftZNdrOh44ps9lM8oqANhwMwehg7d/view?usp=sharing" TargetMode="External"/><Relationship Id="rId43" Type="http://schemas.openxmlformats.org/officeDocument/2006/relationships/hyperlink" Target="https://drive.google.com/file/d/1py8b6gAbmkeKNJ_atr9tJH4u9pTTKiYy/view?usp=sharing" TargetMode="External"/><Relationship Id="rId1404" Type="http://schemas.openxmlformats.org/officeDocument/2006/relationships/hyperlink" Target="https://drive.google.com/file/d/1_a6OOvakBwxhQWw4iuZiPiK_SlXR36Hj/view?usp=sharing" TargetMode="External"/><Relationship Id="rId3576" Type="http://schemas.openxmlformats.org/officeDocument/2006/relationships/hyperlink" Target="https://drive.google.com/file/d/1C2SwCShPJ8w1Hnx3PFZcgERQFWBHlYcq/view?usp=sharing" TargetMode="External"/><Relationship Id="rId4627" Type="http://schemas.openxmlformats.org/officeDocument/2006/relationships/hyperlink" Target="https://drive.google.com/file/d/1suEOg4uXMIy28UUg-VcC-JgYSD07Ny97/view?usp=sharing" TargetMode="External"/><Relationship Id="rId4974" Type="http://schemas.openxmlformats.org/officeDocument/2006/relationships/hyperlink" Target="https://drive.google.com/file/d/1zJKT4dfFONrgNLpm-Hy6atLxTxrAUHsi/view?usp=sharing" TargetMode="External"/><Relationship Id="rId497" Type="http://schemas.openxmlformats.org/officeDocument/2006/relationships/hyperlink" Target="https://drive.google.com/file/d/1saZgL9BPpD413SccfYMkGHIysB1CAxYj/view?usp=sharing" TargetMode="External"/><Relationship Id="rId2178" Type="http://schemas.openxmlformats.org/officeDocument/2006/relationships/hyperlink" Target="https://drive.google.com/file/d/1AWSrxJgaFGs9GjhnkTLYKm-WccUVSqmH/view?usp=sharing" TargetMode="External"/><Relationship Id="rId3229" Type="http://schemas.openxmlformats.org/officeDocument/2006/relationships/hyperlink" Target="https://drive.google.com/file/d/1sWkhrjYQxBeno40nK5VwV-Aq_BAnvPSy/view?usp=sharing" TargetMode="External"/><Relationship Id="rId3990" Type="http://schemas.openxmlformats.org/officeDocument/2006/relationships/hyperlink" Target="https://drive.google.com/file/d/1_1OfPfKa2OBbm_2RX0wV17fAw0CKTHgX/view?usp=sharing" TargetMode="External"/><Relationship Id="rId1194" Type="http://schemas.openxmlformats.org/officeDocument/2006/relationships/hyperlink" Target="https://drive.google.com/file/d/1Z26H3SBLwlbT6z7S2p74VI1oJq42AMSc/view?usp=sharing" TargetMode="External"/><Relationship Id="rId2592" Type="http://schemas.openxmlformats.org/officeDocument/2006/relationships/hyperlink" Target="https://drive.google.com/file/d/1Up0Lllz9Q8_UaaY2kvQUbcyXVOT5BCew/view?usp=sharing" TargetMode="External"/><Relationship Id="rId3643" Type="http://schemas.openxmlformats.org/officeDocument/2006/relationships/hyperlink" Target="https://drive.google.com/file/d/1cO2WA8MNPF1TUN2v1rQOnQQijHDaXHQ6/view?usp=sharing" TargetMode="External"/><Relationship Id="rId217" Type="http://schemas.openxmlformats.org/officeDocument/2006/relationships/hyperlink" Target="https://drive.google.com/file/d/1Ehu-vNz4yR0xPjBCnlWPJu72RNMvwizL/view?usp=sharing" TargetMode="External"/><Relationship Id="rId564" Type="http://schemas.openxmlformats.org/officeDocument/2006/relationships/hyperlink" Target="https://drive.google.com/file/d/1lLqzwqHONcHPedx0W_8HyT3D5Z2oEEvm/view?usp=sharing" TargetMode="External"/><Relationship Id="rId2245" Type="http://schemas.openxmlformats.org/officeDocument/2006/relationships/hyperlink" Target="https://drive.google.com/file/d/1QOnOtquWrUQVAyk5HQVcC1Zi-489sJw6/view?usp=sharing" TargetMode="External"/><Relationship Id="rId3710" Type="http://schemas.openxmlformats.org/officeDocument/2006/relationships/hyperlink" Target="https://drive.google.com/file/d/1B20h_jZuoY0TQKN4T9LZNe3-eyrHbeau/view?usp=sharing" TargetMode="External"/><Relationship Id="rId631" Type="http://schemas.openxmlformats.org/officeDocument/2006/relationships/hyperlink" Target="https://drive.google.com/file/d/1nhLQu-5pw3TEDC73f-QFskk35RO-JS6K/view?usp=sharing" TargetMode="External"/><Relationship Id="rId1261" Type="http://schemas.openxmlformats.org/officeDocument/2006/relationships/hyperlink" Target="https://drive.google.com/file/d/1o4UlPHGT1_9WEyDVZ6gI_X1lNpwev0P4/view?usp=sharing" TargetMode="External"/><Relationship Id="rId2312" Type="http://schemas.openxmlformats.org/officeDocument/2006/relationships/hyperlink" Target="https://drive.google.com/file/d/18ntM3YLa-7pMYYqAoCd4px8_ebB-254M/view?usp=sharing" TargetMode="External"/><Relationship Id="rId5468" Type="http://schemas.openxmlformats.org/officeDocument/2006/relationships/hyperlink" Target="https://drive.google.com/file/d/11YNbZ6aYTH96K0qhfXz_7VHSzFo51h4e/view?usp=sharing" TargetMode="External"/><Relationship Id="rId5882" Type="http://schemas.openxmlformats.org/officeDocument/2006/relationships/hyperlink" Target="https://drive.google.com/file/d/15qt14Ibk7QXPEjOQcWrUqorSWXJY9tYi/view?usp=sharing" TargetMode="External"/><Relationship Id="rId6519" Type="http://schemas.openxmlformats.org/officeDocument/2006/relationships/hyperlink" Target="https://drive.google.com/file/d/1ny05pckXCw-V_3NsgELpyrk4xf1zwvJJ/view?usp=sharing" TargetMode="External"/><Relationship Id="rId4484" Type="http://schemas.openxmlformats.org/officeDocument/2006/relationships/hyperlink" Target="https://drive.google.com/file/d/1JruLohE65n32L_lAI3U8wmCRQBg62mPw/view?usp=sharing" TargetMode="External"/><Relationship Id="rId5535" Type="http://schemas.openxmlformats.org/officeDocument/2006/relationships/hyperlink" Target="https://drive.google.com/file/d/1Q2o0I9VltSrvY89BgUu1nKy1klsj7iJD/view?usp=sharing" TargetMode="External"/><Relationship Id="rId3086" Type="http://schemas.openxmlformats.org/officeDocument/2006/relationships/hyperlink" Target="https://drive.google.com/file/d/1B5Dr7EOYGILxRH0qgiFumNfawNLU5AQq/view?usp=sharing" TargetMode="External"/><Relationship Id="rId4137" Type="http://schemas.openxmlformats.org/officeDocument/2006/relationships/hyperlink" Target="https://drive.google.com/file/d/1nfqIG2QgpjywiARL6WNQcvRrB0YXBjan/view?usp=sharing" TargetMode="External"/><Relationship Id="rId4551" Type="http://schemas.openxmlformats.org/officeDocument/2006/relationships/hyperlink" Target="https://drive.google.com/file/d/1pC8C4VcMvZCcnZOF_cUYAPCVrHU0pA9p/view?usp=sharing" TargetMode="External"/><Relationship Id="rId3153" Type="http://schemas.openxmlformats.org/officeDocument/2006/relationships/hyperlink" Target="https://drive.google.com/file/d/1SuvSVG1EbFtFkN1pzfnMnQHP9rhhMvam/view?usp=sharing" TargetMode="External"/><Relationship Id="rId4204" Type="http://schemas.openxmlformats.org/officeDocument/2006/relationships/hyperlink" Target="https://drive.google.com/file/d/1aETg9JCCuYEYGmhd2Ve0bAlM0eV-UyZO/view?usp=sharing" TargetMode="External"/><Relationship Id="rId5602" Type="http://schemas.openxmlformats.org/officeDocument/2006/relationships/hyperlink" Target="https://drive.google.com/file/d/1lV_0uTmz5-RnFnNcXfov-8TvQWYHQ5fI/view?usp=sharing" TargetMode="External"/><Relationship Id="rId141" Type="http://schemas.openxmlformats.org/officeDocument/2006/relationships/hyperlink" Target="https://drive.google.com/file/d/1aHmN_7DrrXDWanf4Xs8kSBxa01MO4ydX/view?usp=sharing" TargetMode="External"/><Relationship Id="rId3220" Type="http://schemas.openxmlformats.org/officeDocument/2006/relationships/hyperlink" Target="https://drive.google.com/file/d/1yD3y_7yVDeEnkdF8VWXtAEV1frxuSQeU/view?usp=sharing" TargetMode="External"/><Relationship Id="rId6029" Type="http://schemas.openxmlformats.org/officeDocument/2006/relationships/hyperlink" Target="https://drive.google.com/file/d/1_f41mdunwDwgrs_eDOG2Hu_7eerhSWTz/view?usp=sharing" TargetMode="External"/><Relationship Id="rId6376" Type="http://schemas.openxmlformats.org/officeDocument/2006/relationships/hyperlink" Target="https://drive.google.com/file/d/1SFSZLkKPyp-iLVt0xZJaObH0oyWoD8Kw/view?usp=sharing" TargetMode="External"/><Relationship Id="rId7" Type="http://schemas.openxmlformats.org/officeDocument/2006/relationships/hyperlink" Target="https://drive.google.com/file/d/1bqWYCI5rn3mG5L1KxwVPopYI_06q4QUp/view?usp=sharing" TargetMode="External"/><Relationship Id="rId2986" Type="http://schemas.openxmlformats.org/officeDocument/2006/relationships/hyperlink" Target="https://drive.google.com/file/d/1tg6Q5RfrQGFOyhEjEXYlmzr9nwJV2ids/view?usp=sharing" TargetMode="External"/><Relationship Id="rId5392" Type="http://schemas.openxmlformats.org/officeDocument/2006/relationships/hyperlink" Target="https://drive.google.com/file/d/1OZxa5e_ed6H5fB9Lp-66UsSfWz1OBTi3/view?usp=sharing" TargetMode="External"/><Relationship Id="rId6443" Type="http://schemas.openxmlformats.org/officeDocument/2006/relationships/hyperlink" Target="https://drive.google.com/file/d/1a-M1xy3hFHvETvtaOaIFq2XnBQ7XnaKc/view?usp=sharing" TargetMode="External"/><Relationship Id="rId958" Type="http://schemas.openxmlformats.org/officeDocument/2006/relationships/hyperlink" Target="https://drive.google.com/file/d/19tmXtTYGxcMvuFv_7dSPTemMIQiJRaQg/view?usp=sharing" TargetMode="External"/><Relationship Id="rId1588" Type="http://schemas.openxmlformats.org/officeDocument/2006/relationships/hyperlink" Target="https://drive.google.com/file/d/1__9uHgyDBpYzFn1pUh05yYfXAKyJpEP5/view?usp=sharing" TargetMode="External"/><Relationship Id="rId2639" Type="http://schemas.openxmlformats.org/officeDocument/2006/relationships/hyperlink" Target="https://drive.google.com/file/d/1CnATY34Ude42neGHypkiaKMJMBCvJEm1/view?usp=sharing" TargetMode="External"/><Relationship Id="rId5045" Type="http://schemas.openxmlformats.org/officeDocument/2006/relationships/hyperlink" Target="https://drive.google.com/file/d/1oGHmgyQ4bDBx9sb4LuiRnSZRNvQWFRk8/view?usp=sharing" TargetMode="External"/><Relationship Id="rId6510" Type="http://schemas.openxmlformats.org/officeDocument/2006/relationships/hyperlink" Target="https://drive.google.com/file/d/1y67NppqDh7vIyoSfj6b3P5jsf3Oc0j2e/view?usp=sharing" TargetMode="External"/><Relationship Id="rId1655" Type="http://schemas.openxmlformats.org/officeDocument/2006/relationships/hyperlink" Target="https://drive.google.com/file/d/1s2s5N8QTM9IQLCZ0HOZYM09mGoGEy9di/view?usp=sharing" TargetMode="External"/><Relationship Id="rId2706" Type="http://schemas.openxmlformats.org/officeDocument/2006/relationships/hyperlink" Target="https://drive.google.com/file/d/11Xqu13zSyxojyqfnAIGjf8VK1_xg4eKc/view?usp=sharing" TargetMode="External"/><Relationship Id="rId4061" Type="http://schemas.openxmlformats.org/officeDocument/2006/relationships/hyperlink" Target="https://drive.google.com/file/d/11UIzoixJEmbhNIvRcUrS-RRZ9_YumtcV/view?usp=sharing" TargetMode="External"/><Relationship Id="rId5112" Type="http://schemas.openxmlformats.org/officeDocument/2006/relationships/hyperlink" Target="https://drive.google.com/file/d/1WAA-h73gnSQlUIikkIUXHcolZ_9ii0gz/view?usp=sharing" TargetMode="External"/><Relationship Id="rId1308" Type="http://schemas.openxmlformats.org/officeDocument/2006/relationships/hyperlink" Target="https://drive.google.com/file/d/17WcS3OoTOuugo2koWupEz-n6mSldFMZz/view?usp=sharing" TargetMode="External"/><Relationship Id="rId1722" Type="http://schemas.openxmlformats.org/officeDocument/2006/relationships/hyperlink" Target="https://drive.google.com/file/d/1_Q5_iw7MonnT3u5RJ8JxzV-t8w2aoaaP/view?usp=sharing" TargetMode="External"/><Relationship Id="rId4878" Type="http://schemas.openxmlformats.org/officeDocument/2006/relationships/hyperlink" Target="https://drive.google.com/file/d/1ThEyGfRjg1I1THZSUkTtmMI2CDYf57wI/view?usp=sharing" TargetMode="External"/><Relationship Id="rId5929" Type="http://schemas.openxmlformats.org/officeDocument/2006/relationships/hyperlink" Target="https://drive.google.com/file/d/1aQxgn2rDt2xlj28HKXE2kUxfpDr3ZeLK/view?usp=sharing" TargetMode="External"/><Relationship Id="rId14" Type="http://schemas.openxmlformats.org/officeDocument/2006/relationships/hyperlink" Target="https://drive.google.com/file/d/16sv0iKDIrebp9Ty427hKnkcrSCagoLnj/view?usp=sharing" TargetMode="External"/><Relationship Id="rId3894" Type="http://schemas.openxmlformats.org/officeDocument/2006/relationships/hyperlink" Target="https://drive.google.com/file/d/1r5GCenpn5krtXr7lntoDWniqdlUIhL1s/view?usp=sharing" TargetMode="External"/><Relationship Id="rId4945" Type="http://schemas.openxmlformats.org/officeDocument/2006/relationships/hyperlink" Target="https://drive.google.com/file/d/18aaUy2OxqB-cg2NgmpAd2fVJahEdtgyo/view?usp=sharing" TargetMode="External"/><Relationship Id="rId2496" Type="http://schemas.openxmlformats.org/officeDocument/2006/relationships/hyperlink" Target="https://drive.google.com/file/d/1cil9x-pLObgk3NxNN7MAxD198vPnGTew/view?usp=sharing" TargetMode="External"/><Relationship Id="rId3547" Type="http://schemas.openxmlformats.org/officeDocument/2006/relationships/hyperlink" Target="https://drive.google.com/file/d/1CfyRfschvuX3QyjNOmnXK3lqioKXma9v/view?usp=sharing" TargetMode="External"/><Relationship Id="rId3961" Type="http://schemas.openxmlformats.org/officeDocument/2006/relationships/hyperlink" Target="https://drive.google.com/file/d/1bCXUZ8AHeXGqAHrA5dV8OpTuErFGErF6/view?usp=sharing" TargetMode="External"/><Relationship Id="rId468" Type="http://schemas.openxmlformats.org/officeDocument/2006/relationships/hyperlink" Target="https://drive.google.com/file/d/16zRa_Ec5MaXsCZAdHCTy9pc26odFVfYF/view?usp=sharing" TargetMode="External"/><Relationship Id="rId882" Type="http://schemas.openxmlformats.org/officeDocument/2006/relationships/hyperlink" Target="https://drive.google.com/file/d/1ttZrjvTOFEjJS27zQFItsQQrdsGgSUSC/view?usp=sharing" TargetMode="External"/><Relationship Id="rId1098" Type="http://schemas.openxmlformats.org/officeDocument/2006/relationships/hyperlink" Target="https://drive.google.com/file/d/1kqVP0dgth-SFreqHzb6oxtSQKQezt6yE/view?usp=sharing" TargetMode="External"/><Relationship Id="rId2149" Type="http://schemas.openxmlformats.org/officeDocument/2006/relationships/hyperlink" Target="https://drive.google.com/file/d/1ecUiPp7pbD4ouTLMWFHSl__1P8kqXuIl/view?usp=sharing" TargetMode="External"/><Relationship Id="rId2563" Type="http://schemas.openxmlformats.org/officeDocument/2006/relationships/hyperlink" Target="https://drive.google.com/file/d/1A2xe6uhZBLHcqj7FLbRq3ZaZnsGzmOrm/view?usp=sharing" TargetMode="External"/><Relationship Id="rId3614" Type="http://schemas.openxmlformats.org/officeDocument/2006/relationships/hyperlink" Target="https://drive.google.com/file/d/1LU0DAZemEC0UelGwDikyBeS-zXqR3kLO/view?usp=sharing" TargetMode="External"/><Relationship Id="rId6020" Type="http://schemas.openxmlformats.org/officeDocument/2006/relationships/hyperlink" Target="https://drive.google.com/file/d/1TNe5qt0ubqfIIAEp_iNxWOGeV0HiDhSQ/view?usp=sharing" TargetMode="External"/><Relationship Id="rId535" Type="http://schemas.openxmlformats.org/officeDocument/2006/relationships/hyperlink" Target="https://drive.google.com/file/d/15Ff5i0zzrI9AQ_eTR8CsFCD2kaEHIQK5/view?usp=sharing" TargetMode="External"/><Relationship Id="rId1165" Type="http://schemas.openxmlformats.org/officeDocument/2006/relationships/hyperlink" Target="https://drive.google.com/file/d/14I1mpwOJJHBS5NZXCC23-dfFhb6Y_vkr/view?usp=sharing" TargetMode="External"/><Relationship Id="rId2216" Type="http://schemas.openxmlformats.org/officeDocument/2006/relationships/hyperlink" Target="https://drive.google.com/file/d/1i7OPAOlQkTSi54-bz9XPgRUKoPBXKrQf/view?usp=sharing" TargetMode="External"/><Relationship Id="rId2630" Type="http://schemas.openxmlformats.org/officeDocument/2006/relationships/hyperlink" Target="https://drive.google.com/file/d/1y-HRAIqoYrPKh9wZeIhQsYxejJDTMYGE/view?usp=sharing" TargetMode="External"/><Relationship Id="rId5786" Type="http://schemas.openxmlformats.org/officeDocument/2006/relationships/hyperlink" Target="https://drive.google.com/file/d/1Fcj7ZFXoQipQCfY8_7XQHrUXbJqaTT0-/view?usp=sharing" TargetMode="External"/><Relationship Id="rId602" Type="http://schemas.openxmlformats.org/officeDocument/2006/relationships/hyperlink" Target="https://drive.google.com/file/d/13gmh38B0jjTgzHFDEwhW-GD-T-vJu8b2/view?usp=sharing" TargetMode="External"/><Relationship Id="rId1232" Type="http://schemas.openxmlformats.org/officeDocument/2006/relationships/hyperlink" Target="https://drive.google.com/file/d/1A__46eWdQIwGKSrb8fAY2u0Keuf4bM-n/view?usp=sharing" TargetMode="External"/><Relationship Id="rId4388" Type="http://schemas.openxmlformats.org/officeDocument/2006/relationships/hyperlink" Target="https://drive.google.com/file/d/1YdfRmrK3VwxEkTAt_6YH5VQviQoap2Uv/view?usp=sharing" TargetMode="External"/><Relationship Id="rId5439" Type="http://schemas.openxmlformats.org/officeDocument/2006/relationships/hyperlink" Target="https://drive.google.com/file/d/1l5jRoNlfVhIEjNtTYHfh_f83_3kpd8bh/view?usp=sharing" TargetMode="External"/><Relationship Id="rId5853" Type="http://schemas.openxmlformats.org/officeDocument/2006/relationships/hyperlink" Target="https://drive.google.com/file/d/1bKEubwk0vbu7_i_1ICqdBesImY37PYRb/view?usp=sharing" TargetMode="External"/><Relationship Id="rId3057" Type="http://schemas.openxmlformats.org/officeDocument/2006/relationships/hyperlink" Target="https://drive.google.com/file/d/1CMBG4WDM7842VaZ_stNYF-i2hwzaBE_W/view?usp=sharing" TargetMode="External"/><Relationship Id="rId4108" Type="http://schemas.openxmlformats.org/officeDocument/2006/relationships/hyperlink" Target="https://drive.google.com/file/d/1ym794bf8Qq4TLX7tNknLfONXcqZYTca-/view?usp=sharing" TargetMode="External"/><Relationship Id="rId4455" Type="http://schemas.openxmlformats.org/officeDocument/2006/relationships/hyperlink" Target="https://drive.google.com/file/d/1x30O-QNcwu4VFyyjWYe3VDAOxAaWMiY2/view?usp=sharing" TargetMode="External"/><Relationship Id="rId5506" Type="http://schemas.openxmlformats.org/officeDocument/2006/relationships/hyperlink" Target="https://drive.google.com/file/d/16gvO34iGtBCOETczBbMy88ciXp2bAUJD/view?usp=sharing" TargetMode="External"/><Relationship Id="rId5920" Type="http://schemas.openxmlformats.org/officeDocument/2006/relationships/hyperlink" Target="https://drive.google.com/file/d/1aQxgn2rDt2xlj28HKXE2kUxfpDr3ZeLK/view?usp=sharing" TargetMode="External"/><Relationship Id="rId3471" Type="http://schemas.openxmlformats.org/officeDocument/2006/relationships/hyperlink" Target="https://drive.google.com/file/d/1KqjM91T8vYkeazjZPZyYWYleII4cDkLK/view?usp=sharing" TargetMode="External"/><Relationship Id="rId4522" Type="http://schemas.openxmlformats.org/officeDocument/2006/relationships/hyperlink" Target="https://drive.google.com/file/d/1No-LnW6f8vBSfLRjwo2bxHp8lsCu6W_d/view?usp=sharing" TargetMode="External"/><Relationship Id="rId392" Type="http://schemas.openxmlformats.org/officeDocument/2006/relationships/hyperlink" Target="https://drive.google.com/file/d/1iu2hhnXz1dPdZeyHPTbf50qATJb8l-z4/view?usp=sharing" TargetMode="External"/><Relationship Id="rId2073" Type="http://schemas.openxmlformats.org/officeDocument/2006/relationships/hyperlink" Target="https://drive.google.com/file/d/1f7b9vzaMjrY8AS1hvJGTwflCffbEBieh/view?usp=sharing" TargetMode="External"/><Relationship Id="rId3124" Type="http://schemas.openxmlformats.org/officeDocument/2006/relationships/hyperlink" Target="https://drive.google.com/file/d/1nPpfjs1EBPcqPiYZ_RXIZFNgmZ6QVj33/view?usp=sharing" TargetMode="External"/><Relationship Id="rId6694" Type="http://schemas.openxmlformats.org/officeDocument/2006/relationships/hyperlink" Target="https://drive.google.com/file/d/1MySxUcf54vjwDEvq-eDOtIxQ4w_CrFZz/view?usp=sharing" TargetMode="External"/><Relationship Id="rId2140" Type="http://schemas.openxmlformats.org/officeDocument/2006/relationships/hyperlink" Target="https://drive.google.com/file/d/1TwcLI0bTUrlZBFbcqojnuT-DrHBio_tU/view?usp=sharing" TargetMode="External"/><Relationship Id="rId5296" Type="http://schemas.openxmlformats.org/officeDocument/2006/relationships/hyperlink" Target="https://drive.google.com/file/d/1avmoPYujbvNnzRWgcCjvDsGgdhlAJTkC/view?usp=sharing" TargetMode="External"/><Relationship Id="rId6347" Type="http://schemas.openxmlformats.org/officeDocument/2006/relationships/hyperlink" Target="https://drive.google.com/file/d/1jWAivDFW2vdzurRAzIZaB4fSataBA0-f/view?usp=sharing" TargetMode="External"/><Relationship Id="rId6761" Type="http://schemas.openxmlformats.org/officeDocument/2006/relationships/hyperlink" Target="https://drive.google.com/file/d/1KxCqWye_IK2ZH1lJSZD6YRPiktT0r-hM/view?usp=sharing" TargetMode="External"/><Relationship Id="rId112" Type="http://schemas.openxmlformats.org/officeDocument/2006/relationships/hyperlink" Target="https://drive.google.com/file/d/1RBk9IA4gykrKKn9e7-3SuqwcTFMJfqlG/view?usp=sharing" TargetMode="External"/><Relationship Id="rId5363" Type="http://schemas.openxmlformats.org/officeDocument/2006/relationships/hyperlink" Target="https://drive.google.com/file/d/1cFEmKPm3Yb1Sy74Gzov52UJptFwOz4rU/view?usp=sharing" TargetMode="External"/><Relationship Id="rId6414" Type="http://schemas.openxmlformats.org/officeDocument/2006/relationships/hyperlink" Target="https://drive.google.com/file/d/1qx7wQiLbkso2DtRVMKY4uSbdrpAewTcJ/view?usp=sharing" TargetMode="External"/><Relationship Id="rId2957" Type="http://schemas.openxmlformats.org/officeDocument/2006/relationships/hyperlink" Target="https://drive.google.com/file/d/1U0IehJGnjwo79wE8qwwNmiZGWRt9LK3n/view?usp=sharing" TargetMode="External"/><Relationship Id="rId5016" Type="http://schemas.openxmlformats.org/officeDocument/2006/relationships/hyperlink" Target="https://drive.google.com/file/d/1qaJsoknKz2WckrB8JuoLsxN2fShm2t-_/view?usp=sharing" TargetMode="External"/><Relationship Id="rId929" Type="http://schemas.openxmlformats.org/officeDocument/2006/relationships/hyperlink" Target="https://drive.google.com/file/d/1w1AaSSVkynvAbSUkv98NFl4vdFZiOSfu/view?usp=sharing" TargetMode="External"/><Relationship Id="rId1559" Type="http://schemas.openxmlformats.org/officeDocument/2006/relationships/hyperlink" Target="https://drive.google.com/file/d/1GgiXta7okjAVXRQuTyvsqrOkXjbp8m-r/view?usp=sharing" TargetMode="External"/><Relationship Id="rId1973" Type="http://schemas.openxmlformats.org/officeDocument/2006/relationships/hyperlink" Target="https://drive.google.com/file/d/1L6mNf01vwC17nDwWJe1NT6k0qMRjSd_8/view?usp=sharing" TargetMode="External"/><Relationship Id="rId4032" Type="http://schemas.openxmlformats.org/officeDocument/2006/relationships/hyperlink" Target="https://drive.google.com/file/d/12RR01EB1USeKcTbCtS9hWew1Xse1kJCc/view?usp=sharing" TargetMode="External"/><Relationship Id="rId5430" Type="http://schemas.openxmlformats.org/officeDocument/2006/relationships/hyperlink" Target="https://drive.google.com/file/d/1ZaxPyRd6J53GyPKxAxgQ7su_esbMpgNb/view?usp=sharing" TargetMode="External"/><Relationship Id="rId1626" Type="http://schemas.openxmlformats.org/officeDocument/2006/relationships/hyperlink" Target="https://drive.google.com/file/d/1l7zibfNvnM_ZPlKdmXEbayiBLt-pkB4Y/view?usp=sharing" TargetMode="External"/><Relationship Id="rId3798" Type="http://schemas.openxmlformats.org/officeDocument/2006/relationships/hyperlink" Target="https://drive.google.com/file/d/1vqPzG-u5teOqSbNWKx-KVnLN041aolqn/view?usp=sharing" TargetMode="External"/><Relationship Id="rId4849" Type="http://schemas.openxmlformats.org/officeDocument/2006/relationships/hyperlink" Target="https://drive.google.com/file/d/16lqqaCQ_i4GvnUSkfNkvGj8s9R3SdWZJ/view?usp=sharing" TargetMode="External"/><Relationship Id="rId3865" Type="http://schemas.openxmlformats.org/officeDocument/2006/relationships/hyperlink" Target="https://drive.google.com/file/d/1xP3cqIG2TOESe_wxScRB7bxtiYBGpWeo/view?usp=sharing" TargetMode="External"/><Relationship Id="rId4916" Type="http://schemas.openxmlformats.org/officeDocument/2006/relationships/hyperlink" Target="https://drive.google.com/file/d/1g-ttgLG63gejlphdyT3KXWB7fzmXS8WW/view?usp=sharing" TargetMode="External"/><Relationship Id="rId6271" Type="http://schemas.openxmlformats.org/officeDocument/2006/relationships/hyperlink" Target="https://drive.google.com/file/d/1ru0wurKP2XA230m-pN0KYcQdMAGNi4tZ/view?usp=sharing" TargetMode="External"/><Relationship Id="rId786" Type="http://schemas.openxmlformats.org/officeDocument/2006/relationships/hyperlink" Target="https://drive.google.com/file/d/1xLIvqsoMCw9rWNmCubrabZ1lM7IPUzx7/view?usp=sharing" TargetMode="External"/><Relationship Id="rId2467" Type="http://schemas.openxmlformats.org/officeDocument/2006/relationships/hyperlink" Target="https://drive.google.com/file/d/1DgxX78IJmGfXi_js7qi6cNR-nSaDDTvc/view?usp=sharing" TargetMode="External"/><Relationship Id="rId3518" Type="http://schemas.openxmlformats.org/officeDocument/2006/relationships/hyperlink" Target="https://drive.google.com/file/d/1RuC-Xs3tcbdbtDUKpfO1Ch1Cl0Grp_kw/view?usp=sharing" TargetMode="External"/><Relationship Id="rId439" Type="http://schemas.openxmlformats.org/officeDocument/2006/relationships/hyperlink" Target="https://drive.google.com/file/d/1DjSilix-C3KDsTSnZi8AJMLFYVM5yI6e/view?usp=sharing" TargetMode="External"/><Relationship Id="rId1069" Type="http://schemas.openxmlformats.org/officeDocument/2006/relationships/hyperlink" Target="https://drive.google.com/file/d/1DIunLF3LTYUWzWdcfXFFm3EDEsU7MneR/view?usp=sharing" TargetMode="External"/><Relationship Id="rId1483" Type="http://schemas.openxmlformats.org/officeDocument/2006/relationships/hyperlink" Target="https://drive.google.com/file/d/14fQqZREb1051oETGPmnjrdqW6QBZY2ky/view?usp=sharing" TargetMode="External"/><Relationship Id="rId2881" Type="http://schemas.openxmlformats.org/officeDocument/2006/relationships/hyperlink" Target="https://drive.google.com/file/d/1X9WQCrdEOnaiNeM8EezcXCDL8hyc4TN9/view?usp=sharing" TargetMode="External"/><Relationship Id="rId3932" Type="http://schemas.openxmlformats.org/officeDocument/2006/relationships/hyperlink" Target="https://drive.google.com/file/d/1YIb3lc_DvZk-UbsQYRVDOVCeuUZzQEOB/view?usp=sharing" TargetMode="External"/><Relationship Id="rId506" Type="http://schemas.openxmlformats.org/officeDocument/2006/relationships/hyperlink" Target="https://drive.google.com/file/d/1oCPXBmU1gIgfBtMV2xgMwZzy4yhN6nOe/view?usp=sharing" TargetMode="External"/><Relationship Id="rId853" Type="http://schemas.openxmlformats.org/officeDocument/2006/relationships/hyperlink" Target="https://drive.google.com/file/d/10qTQueZMv0WtJq03u7rmSSxQA3ov9bJv/view?usp=sharing" TargetMode="External"/><Relationship Id="rId1136" Type="http://schemas.openxmlformats.org/officeDocument/2006/relationships/hyperlink" Target="https://drive.google.com/file/d/1t-K-9NbCiKJ1JOFufPuMmz89_nQHKFBe/view?usp=sharing" TargetMode="External"/><Relationship Id="rId2534" Type="http://schemas.openxmlformats.org/officeDocument/2006/relationships/hyperlink" Target="https://drive.google.com/file/d/1tqEDqXJ8xAXwoIeNccQ5eveBvlgquzAC/view?usp=sharing" TargetMode="External"/><Relationship Id="rId920" Type="http://schemas.openxmlformats.org/officeDocument/2006/relationships/hyperlink" Target="https://drive.google.com/file/d/1O6SL1JMkelBTxQYRp7qmlI4l4wlkQhKT/view?usp=sharing" TargetMode="External"/><Relationship Id="rId1550" Type="http://schemas.openxmlformats.org/officeDocument/2006/relationships/hyperlink" Target="https://drive.google.com/file/d/1RTAjBcm_qtVlEYvr0o45cR_CO8wjGxWQ/view?usp=sharing" TargetMode="External"/><Relationship Id="rId2601" Type="http://schemas.openxmlformats.org/officeDocument/2006/relationships/hyperlink" Target="https://drive.google.com/file/d/1xmqL1f9qlnrD8OMz_Yi8-or_z1Q83rn7/view?usp=sharing" TargetMode="External"/><Relationship Id="rId5757" Type="http://schemas.openxmlformats.org/officeDocument/2006/relationships/hyperlink" Target="https://drive.google.com/file/d/1glr6-8fQhyBHVZ_HmkmiYoKcCMrdW_0n/view?usp=sharing" TargetMode="External"/><Relationship Id="rId1203" Type="http://schemas.openxmlformats.org/officeDocument/2006/relationships/hyperlink" Target="https://drive.google.com/file/d/1KaMUavhqrEMzdCr4YnuDmNgJ1SOJhaWy/view?usp=sharing" TargetMode="External"/><Relationship Id="rId4359" Type="http://schemas.openxmlformats.org/officeDocument/2006/relationships/hyperlink" Target="https://drive.google.com/file/d/1qF0W0HQZGu1r4luh2KshVNBqsurS14Uc/view?usp=sharing" TargetMode="External"/><Relationship Id="rId4773" Type="http://schemas.openxmlformats.org/officeDocument/2006/relationships/hyperlink" Target="https://drive.google.com/file/d/111FRDMaQoO6cTdDDiBYVad8812IO_QRf/view?usp=sharing" TargetMode="External"/><Relationship Id="rId5824" Type="http://schemas.openxmlformats.org/officeDocument/2006/relationships/hyperlink" Target="https://drive.google.com/file/d/1qtqPoJydU9vV8yqJG6NdtAAwobOgVEz-/view?usp=sharing" TargetMode="External"/><Relationship Id="rId3375" Type="http://schemas.openxmlformats.org/officeDocument/2006/relationships/hyperlink" Target="https://drive.google.com/file/d/1lydvGJVSAyYzyVfJA0LzaRkfmmp3uqn3/view?usp=sharing" TargetMode="External"/><Relationship Id="rId4426" Type="http://schemas.openxmlformats.org/officeDocument/2006/relationships/hyperlink" Target="https://drive.google.com/file/d/1agZhmZ0fBsBwtQcAM1Nj-1qCxK5a8105/view?usp=sharing" TargetMode="External"/><Relationship Id="rId4840" Type="http://schemas.openxmlformats.org/officeDocument/2006/relationships/hyperlink" Target="https://drive.google.com/file/d/11Rv7Xruc8_QA-ydRXXLOGaEvRLPTk8ui/view?usp=sharing" TargetMode="External"/><Relationship Id="rId296" Type="http://schemas.openxmlformats.org/officeDocument/2006/relationships/hyperlink" Target="https://drive.google.com/file/d/19JmeDWr02TjbpiIk_5rn4oO2zwFR3wVX/view?usp=sharing" TargetMode="External"/><Relationship Id="rId2391" Type="http://schemas.openxmlformats.org/officeDocument/2006/relationships/hyperlink" Target="https://drive.google.com/file/d/1_RTUQpLraJWZquZ_ngP565kPiU6TMX3B/view?usp=sharing" TargetMode="External"/><Relationship Id="rId3028" Type="http://schemas.openxmlformats.org/officeDocument/2006/relationships/hyperlink" Target="https://drive.google.com/file/d/1qDCslMv2LwR--Vu5nquqtQpnRtKSH_YO/view?usp=sharing" TargetMode="External"/><Relationship Id="rId3442" Type="http://schemas.openxmlformats.org/officeDocument/2006/relationships/hyperlink" Target="https://drive.google.com/file/d/1jt1bdK7SG63KAv6oNPHtSsPChKFuzCXs/view?usp=sharing" TargetMode="External"/><Relationship Id="rId6598" Type="http://schemas.openxmlformats.org/officeDocument/2006/relationships/hyperlink" Target="https://drive.google.com/file/d/1Wv5ODXMjgUl5QuNIrZaT146AsdrdAElD/view?usp=sharing" TargetMode="External"/><Relationship Id="rId363" Type="http://schemas.openxmlformats.org/officeDocument/2006/relationships/hyperlink" Target="https://drive.google.com/file/d/1ticUdfh6SWV_TkpasQ7TBLLjVJqRla4t/view?usp=sharing" TargetMode="External"/><Relationship Id="rId2044" Type="http://schemas.openxmlformats.org/officeDocument/2006/relationships/hyperlink" Target="https://drive.google.com/file/d/1ixcs2qED9Ai_y5eiDERVZt_33dtFnUPo/view?usp=sharing" TargetMode="External"/><Relationship Id="rId430" Type="http://schemas.openxmlformats.org/officeDocument/2006/relationships/hyperlink" Target="https://drive.google.com/file/d/1vKzLxPHJrg1sMD8VoD4OforbCAo7Xn_m/view?usp=sharing" TargetMode="External"/><Relationship Id="rId1060" Type="http://schemas.openxmlformats.org/officeDocument/2006/relationships/hyperlink" Target="https://drive.google.com/file/d/11CsUDK8ffR5CSgE9dsd-JfUjO1wTQj5S/view?usp=sharing" TargetMode="External"/><Relationship Id="rId2111" Type="http://schemas.openxmlformats.org/officeDocument/2006/relationships/hyperlink" Target="https://drive.google.com/file/d/1rozibABtO9EU4CJtgvWhFK7H3kekEXVF/view?usp=sharing" TargetMode="External"/><Relationship Id="rId5267" Type="http://schemas.openxmlformats.org/officeDocument/2006/relationships/hyperlink" Target="https://drive.google.com/file/d/1Tkh_Bghv2pPGvIIBvueACx5K1bviph-l/view?usp=sharing" TargetMode="External"/><Relationship Id="rId6318" Type="http://schemas.openxmlformats.org/officeDocument/2006/relationships/hyperlink" Target="https://drive.google.com/file/d/1d6g4ZNsakWApptxv3xSbqYRhfweulKLK/view?usp=sharing" TargetMode="External"/><Relationship Id="rId6665" Type="http://schemas.openxmlformats.org/officeDocument/2006/relationships/hyperlink" Target="https://drive.google.com/file/d/1ZxwEIHPBboalD_KPLZYBrEx1obyz5ERU/view?usp=sharing" TargetMode="External"/><Relationship Id="rId5681" Type="http://schemas.openxmlformats.org/officeDocument/2006/relationships/hyperlink" Target="https://drive.google.com/file/d/1oRm2uZ_2TXFGU7ENENJKcUbG0Trko7NS/view?usp=sharing" TargetMode="External"/><Relationship Id="rId6732" Type="http://schemas.openxmlformats.org/officeDocument/2006/relationships/hyperlink" Target="https://drive.google.com/file/d/1DtUw1qXyzkSzhxRPD07jjz8Pzd7iR_mi/view?usp=sharing" TargetMode="External"/><Relationship Id="rId1877" Type="http://schemas.openxmlformats.org/officeDocument/2006/relationships/hyperlink" Target="https://drive.google.com/file/d/1efJ_TsYMSSFueogfWDR6xU6QBbmdMP8W/view?usp=sharing" TargetMode="External"/><Relationship Id="rId2928" Type="http://schemas.openxmlformats.org/officeDocument/2006/relationships/hyperlink" Target="https://drive.google.com/file/d/1fq8Q_uYAk9y6Lb-GxPZUuBDZHnh70le9/view?usp=sharing" TargetMode="External"/><Relationship Id="rId4283" Type="http://schemas.openxmlformats.org/officeDocument/2006/relationships/hyperlink" Target="https://drive.google.com/file/d/1NaSj_h7ubma11rCaSp4vzmLB2teTIc_Z/view?usp=sharing" TargetMode="External"/><Relationship Id="rId5334" Type="http://schemas.openxmlformats.org/officeDocument/2006/relationships/hyperlink" Target="https://drive.google.com/file/d/1OEiGdY-3muGXfpieygvK16cXsHLTnAvd/view?usp=sharing" TargetMode="External"/><Relationship Id="rId1944" Type="http://schemas.openxmlformats.org/officeDocument/2006/relationships/hyperlink" Target="https://drive.google.com/file/d/1oTDk-K6_hP7GyvwBZ0mVAYXg0G4jrwLs/view?usp=sharing" TargetMode="External"/><Relationship Id="rId4350" Type="http://schemas.openxmlformats.org/officeDocument/2006/relationships/hyperlink" Target="https://drive.google.com/file/d/1wYC0_aEOv36ZC0gSd9BWR5FrCbEYzrc8/view?usp=sharing" TargetMode="External"/><Relationship Id="rId5401" Type="http://schemas.openxmlformats.org/officeDocument/2006/relationships/hyperlink" Target="https://drive.google.com/file/d/1lPCJhKp2cHutRPvUQkz1PLNniotCSngO/view?usp=sharing" TargetMode="External"/><Relationship Id="rId4003" Type="http://schemas.openxmlformats.org/officeDocument/2006/relationships/hyperlink" Target="https://drive.google.com/file/d/1bLf6VCpPZRkuIxsiCNtpzXfJZQpP_yRh/view?usp=sharing" TargetMode="External"/><Relationship Id="rId6175" Type="http://schemas.openxmlformats.org/officeDocument/2006/relationships/hyperlink" Target="https://drive.google.com/file/d/10avw8f6kXRhqjxqfAPIA2sRtXnUAJTlx/view?usp=sharing" TargetMode="External"/><Relationship Id="rId3769" Type="http://schemas.openxmlformats.org/officeDocument/2006/relationships/hyperlink" Target="https://drive.google.com/file/d/1RWpohYFajFpz41WYSqbFLiXD2GJGCAIA/view?usp=sharing" TargetMode="External"/><Relationship Id="rId5191" Type="http://schemas.openxmlformats.org/officeDocument/2006/relationships/hyperlink" Target="https://drive.google.com/file/d/1YFSKsBn0PWoF27s480fpfmnsTQf208z7/view?usp=sharing" TargetMode="External"/><Relationship Id="rId6242" Type="http://schemas.openxmlformats.org/officeDocument/2006/relationships/hyperlink" Target="https://drive.google.com/file/d/1Uh-WLA7io_L6GOC3oFeDtnpXO4iNehD3/view?usp=sharing" TargetMode="External"/><Relationship Id="rId2785" Type="http://schemas.openxmlformats.org/officeDocument/2006/relationships/hyperlink" Target="https://drive.google.com/file/d/1z66jAF8VXxysqiMk-dj-pcKhGMQ3UxV0/view?usp=sharing" TargetMode="External"/><Relationship Id="rId3836" Type="http://schemas.openxmlformats.org/officeDocument/2006/relationships/hyperlink" Target="https://drive.google.com/file/d/1IGa9cmbSfvGhdM2oV0N1ZcnUGh-v7Wi-/view?usp=sharing" TargetMode="External"/><Relationship Id="rId757" Type="http://schemas.openxmlformats.org/officeDocument/2006/relationships/hyperlink" Target="https://drive.google.com/file/d/1L5e6L-xb2bcu02GFTfOXmCHy3aqUkVpM/view?usp=sharing" TargetMode="External"/><Relationship Id="rId1387" Type="http://schemas.openxmlformats.org/officeDocument/2006/relationships/hyperlink" Target="https://drive.google.com/file/d/1tLxnoqVk6u2TpHOGQvLMrlPPjnP-a5dz/view?usp=sharing" TargetMode="External"/><Relationship Id="rId2438" Type="http://schemas.openxmlformats.org/officeDocument/2006/relationships/hyperlink" Target="https://drive.google.com/file/d/1ZDlG8xhcn0193_8FgBYum-FPMbd1t2P3/view?usp=sharing" TargetMode="External"/><Relationship Id="rId2852" Type="http://schemas.openxmlformats.org/officeDocument/2006/relationships/hyperlink" Target="https://drive.google.com/file/d/1zfVYRYw3AEH-7fMJcHa0fesOa7ONChMs/view?usp=sharing" TargetMode="External"/><Relationship Id="rId3903" Type="http://schemas.openxmlformats.org/officeDocument/2006/relationships/hyperlink" Target="https://drive.google.com/file/d/1r5GCenpn5krtXr7lntoDWniqdlUIhL1s/view?usp=sharing" TargetMode="External"/><Relationship Id="rId93" Type="http://schemas.openxmlformats.org/officeDocument/2006/relationships/hyperlink" Target="https://drive.google.com/file/d/1T4Y93Ov7tm689xoQNKfXWLCUBYVR8SyD/view?usp=sharing" TargetMode="External"/><Relationship Id="rId824" Type="http://schemas.openxmlformats.org/officeDocument/2006/relationships/hyperlink" Target="https://drive.google.com/file/d/18PcHwfP5DVdV4NTxoCdM6GAK_zY5mH-w/view?usp=sharing" TargetMode="External"/><Relationship Id="rId1454" Type="http://schemas.openxmlformats.org/officeDocument/2006/relationships/hyperlink" Target="https://drive.google.com/file/d/1Ja44Cy-slDBNz5co-uOJYd1oCWMI742A/view?usp=sharing" TargetMode="External"/><Relationship Id="rId2505" Type="http://schemas.openxmlformats.org/officeDocument/2006/relationships/hyperlink" Target="https://drive.google.com/file/d/1UzMMmDMLxnXkkcwWfKoiZ7w_lWLfAnRB/view?usp=sharing" TargetMode="External"/><Relationship Id="rId1107" Type="http://schemas.openxmlformats.org/officeDocument/2006/relationships/hyperlink" Target="https://drive.google.com/file/d/15CL2oNFes68SkO_ri-y91JZMev0nRWBp/view?usp=sharing" TargetMode="External"/><Relationship Id="rId1521" Type="http://schemas.openxmlformats.org/officeDocument/2006/relationships/hyperlink" Target="https://drive.google.com/file/d/1TNMGEOkQq1IBFHHB0sGYdq8gYFRLkXOU/view?usp=sharing" TargetMode="External"/><Relationship Id="rId4677" Type="http://schemas.openxmlformats.org/officeDocument/2006/relationships/hyperlink" Target="https://drive.google.com/file/d/1kNqLvdUByKfYsO3LTjR6XXt3HLMez4-A/view?usp=sharing" TargetMode="External"/><Relationship Id="rId5728" Type="http://schemas.openxmlformats.org/officeDocument/2006/relationships/hyperlink" Target="https://drive.google.com/file/d/1uNgtBNwTbTpQMJUVDPSRtb_2Ts3P1c90/view?usp=sharing" TargetMode="External"/><Relationship Id="rId3279" Type="http://schemas.openxmlformats.org/officeDocument/2006/relationships/hyperlink" Target="https://drive.google.com/file/d/1mDeHAQje5DWcV19g0-SXtlzcuc6oV7je/view?usp=sharing" TargetMode="External"/><Relationship Id="rId3693" Type="http://schemas.openxmlformats.org/officeDocument/2006/relationships/hyperlink" Target="https://drive.google.com/file/d/1zwuiuI66L5lyCQ7Pn7O0nK5w2w7yeboI/view?usp=sharing" TargetMode="External"/><Relationship Id="rId2295" Type="http://schemas.openxmlformats.org/officeDocument/2006/relationships/hyperlink" Target="https://drive.google.com/file/d/1DoHCVNAksunc47-Y-mbb2k_9dJTko-TW/view?usp=sharing" TargetMode="External"/><Relationship Id="rId3346" Type="http://schemas.openxmlformats.org/officeDocument/2006/relationships/hyperlink" Target="https://drive.google.com/file/d/1noCZm63USHxuMU1w9FrCTyGKi6MtkXSi/view?usp=sharing" TargetMode="External"/><Relationship Id="rId4744" Type="http://schemas.openxmlformats.org/officeDocument/2006/relationships/hyperlink" Target="https://drive.google.com/file/d/1dad64hDn2HTJl1edgHFxwnT9PPnw06c-/view?usp=sharing" TargetMode="External"/><Relationship Id="rId267" Type="http://schemas.openxmlformats.org/officeDocument/2006/relationships/hyperlink" Target="https://drive.google.com/file/d/1n24qzCGw8gM8uIKONH71sr-4fK_ANnk7/view?usp=sharing" TargetMode="External"/><Relationship Id="rId3760" Type="http://schemas.openxmlformats.org/officeDocument/2006/relationships/hyperlink" Target="https://drive.google.com/file/d/1m44x4IeGnFhY5naRz-aRdwZk-E4nFDE8/view?usp=sharing" TargetMode="External"/><Relationship Id="rId4811" Type="http://schemas.openxmlformats.org/officeDocument/2006/relationships/hyperlink" Target="https://drive.google.com/file/d/120TO6wefZ4JNd7X8s3-WFz6p9wYk5dR5/view?usp=sharing" TargetMode="External"/><Relationship Id="rId681" Type="http://schemas.openxmlformats.org/officeDocument/2006/relationships/hyperlink" Target="https://drive.google.com/file/d/1_3c3FrSQv5a_oQ_0u-WfT4zh39xrbO1T/view?usp=sharing" TargetMode="External"/><Relationship Id="rId2362" Type="http://schemas.openxmlformats.org/officeDocument/2006/relationships/hyperlink" Target="https://drive.google.com/file/d/1NtYTtlsAaryXOttKXvF4UnFUJHEgHTsT/view?usp=sharing" TargetMode="External"/><Relationship Id="rId3413" Type="http://schemas.openxmlformats.org/officeDocument/2006/relationships/hyperlink" Target="https://drive.google.com/file/d/1rT0L2unOVK3Wr8QyM0qlRjTAhtDsdaI-/view?usp=sharing" TargetMode="External"/><Relationship Id="rId6569" Type="http://schemas.openxmlformats.org/officeDocument/2006/relationships/hyperlink" Target="https://drive.google.com/file/d/1TfwaI5X0pCm5pQRclhUHQdNMbpx9X0pY/view?usp=sharing" TargetMode="External"/><Relationship Id="rId334" Type="http://schemas.openxmlformats.org/officeDocument/2006/relationships/hyperlink" Target="https://drive.google.com/file/d/1LCVtkwTJkukqUwPIVFQLi5xeGFgkHARD/view?usp=sharing" TargetMode="External"/><Relationship Id="rId2015" Type="http://schemas.openxmlformats.org/officeDocument/2006/relationships/hyperlink" Target="https://drive.google.com/file/d/1_iZbAFuTzoigMxea0KJvgAaAfxE_4bjf/view?usp=sharing" TargetMode="External"/><Relationship Id="rId5585" Type="http://schemas.openxmlformats.org/officeDocument/2006/relationships/hyperlink" Target="https://drive.google.com/file/d/1wSawDhiq3mdYDra1zqkoZx6Ac3RNT8Ru/view?usp=sharing" TargetMode="External"/><Relationship Id="rId6636" Type="http://schemas.openxmlformats.org/officeDocument/2006/relationships/hyperlink" Target="https://drive.google.com/file/d/1ayDFRKlSwp8g7DAhKGejZOC74coo5WWb/view?usp=sharing" TargetMode="External"/><Relationship Id="rId401" Type="http://schemas.openxmlformats.org/officeDocument/2006/relationships/hyperlink" Target="https://drive.google.com/file/d/1tjAP9O5J7zF6A4ZuPoWVeYgan66YLkw4/view?usp=sharing" TargetMode="External"/><Relationship Id="rId1031" Type="http://schemas.openxmlformats.org/officeDocument/2006/relationships/hyperlink" Target="https://drive.google.com/file/d/1RhrwjUUbyc3xwnXHE1zLAF7TfHabqT20/view?usp=sharing" TargetMode="External"/><Relationship Id="rId4187" Type="http://schemas.openxmlformats.org/officeDocument/2006/relationships/hyperlink" Target="https://drive.google.com/file/d/1V9S-mlRkPM8bK1YuM0gHNvC666vEBWCE/view?usp=sharing" TargetMode="External"/><Relationship Id="rId5238" Type="http://schemas.openxmlformats.org/officeDocument/2006/relationships/hyperlink" Target="https://drive.google.com/file/d/1YfrvkkwwqVM42YntCfYd3ERosGhvsle-/view?usp=sharing" TargetMode="External"/><Relationship Id="rId5652" Type="http://schemas.openxmlformats.org/officeDocument/2006/relationships/hyperlink" Target="https://drive.google.com/file/d/1BcEo-F5HlnbdJ8SI1u7Eka-Oj8EgNmaM/view?usp=sharing" TargetMode="External"/><Relationship Id="rId6703" Type="http://schemas.openxmlformats.org/officeDocument/2006/relationships/hyperlink" Target="https://drive.google.com/file/d/1cKuJX_aUHTYuiAtJmlVs-U5-ZG4Ubv_H/view?usp=sharing" TargetMode="External"/><Relationship Id="rId4254" Type="http://schemas.openxmlformats.org/officeDocument/2006/relationships/hyperlink" Target="https://drive.google.com/file/d/1AQLOpcHhUvTuILm6f2oGMFPbDJhlKFXZ/view?usp=sharing" TargetMode="External"/><Relationship Id="rId5305" Type="http://schemas.openxmlformats.org/officeDocument/2006/relationships/hyperlink" Target="https://drive.google.com/file/d/1Z_i1G-bOA9Ncrv9poklBfeNYYQrvju6u/view?usp=sharing" TargetMode="External"/><Relationship Id="rId1848" Type="http://schemas.openxmlformats.org/officeDocument/2006/relationships/hyperlink" Target="https://drive.google.com/file/d/1gniElflsBFu0jicw0qKI9GjtL2Wx8O6c/view?usp=sharing" TargetMode="External"/><Relationship Id="rId3270" Type="http://schemas.openxmlformats.org/officeDocument/2006/relationships/hyperlink" Target="https://drive.google.com/file/d/1xBuLzZrl52GlRMbZIAD6CMAzJWXKZ0p0/view?usp=sharing" TargetMode="External"/><Relationship Id="rId4321" Type="http://schemas.openxmlformats.org/officeDocument/2006/relationships/hyperlink" Target="https://drive.google.com/file/d/1OcRC8Gin5aM10EO6GsyfsL-QpNnEZ3qi/view?usp=sharing" TargetMode="External"/><Relationship Id="rId191" Type="http://schemas.openxmlformats.org/officeDocument/2006/relationships/hyperlink" Target="https://drive.google.com/file/d/1c9DfQU-sJhCfJvWxtEvVSF3Txl6mC6VN/view?usp=sharing" TargetMode="External"/><Relationship Id="rId1915" Type="http://schemas.openxmlformats.org/officeDocument/2006/relationships/hyperlink" Target="https://drive.google.com/file/d/1nDEo4zqTijv1dTkE_V7ZHilx_d6ZHNRK/view?usp=sharing" TargetMode="External"/><Relationship Id="rId6079" Type="http://schemas.openxmlformats.org/officeDocument/2006/relationships/hyperlink" Target="https://drive.google.com/file/d/1YfA3tBMGZt-TOZr4f-bkwbXfRawf855K/view?usp=sharing" TargetMode="External"/><Relationship Id="rId5095" Type="http://schemas.openxmlformats.org/officeDocument/2006/relationships/hyperlink" Target="https://drive.google.com/file/d/1bBOmkByDPKs7_eIKwawRJYRIDxakZtvz/view?usp=sharing" TargetMode="External"/><Relationship Id="rId6493" Type="http://schemas.openxmlformats.org/officeDocument/2006/relationships/hyperlink" Target="https://drive.google.com/file/d/1mmU9ShuA0CeJgvYiUortU9Y5t79wMsO1/view?usp=sharing" TargetMode="External"/><Relationship Id="rId2689" Type="http://schemas.openxmlformats.org/officeDocument/2006/relationships/hyperlink" Target="https://drive.google.com/file/d/123-0hh3Ua6Hn3jSfQfv4z41tOJ3wlDm_/view?usp=sharing" TargetMode="External"/><Relationship Id="rId6146" Type="http://schemas.openxmlformats.org/officeDocument/2006/relationships/hyperlink" Target="https://drive.google.com/file/d/1ihJ8kOZujciDNACFeCK6lFCm0Ckoc85l/view?usp=sharing" TargetMode="External"/><Relationship Id="rId6560" Type="http://schemas.openxmlformats.org/officeDocument/2006/relationships/hyperlink" Target="https://drive.google.com/file/d/177KFV2EOXqd2V2vEj3KVkciw4kJJBlT_/view?usp=sharing" TargetMode="External"/><Relationship Id="rId2756" Type="http://schemas.openxmlformats.org/officeDocument/2006/relationships/hyperlink" Target="https://drive.google.com/file/d/1tvDtnypK6yxVwVTXw3TzSimHj-QttICV/view?usp=sharing" TargetMode="External"/><Relationship Id="rId3807" Type="http://schemas.openxmlformats.org/officeDocument/2006/relationships/hyperlink" Target="https://drive.google.com/file/d/1foCaakYa9eUpyVvFLAofamRc9xOsHL-a/view?usp=sharing" TargetMode="External"/><Relationship Id="rId5162" Type="http://schemas.openxmlformats.org/officeDocument/2006/relationships/hyperlink" Target="https://drive.google.com/file/d/1lcQ-pwlyM5vkzw_gI-mnQe2oXjp3yuuu/view?usp=sharing" TargetMode="External"/><Relationship Id="rId6213" Type="http://schemas.openxmlformats.org/officeDocument/2006/relationships/hyperlink" Target="https://drive.google.com/file/d/1nI4SQz9mhr-mVHJK4WO_eR36ZW0nRAmH/view?usp=sharing" TargetMode="External"/><Relationship Id="rId728" Type="http://schemas.openxmlformats.org/officeDocument/2006/relationships/hyperlink" Target="https://drive.google.com/file/d/1EiW5Guq7J6rIgIO88qpvj_WBZ1gYKwMz/view?usp=sharing" TargetMode="External"/><Relationship Id="rId1358" Type="http://schemas.openxmlformats.org/officeDocument/2006/relationships/hyperlink" Target="https://drive.google.com/file/d/1zWWOsC_SxaZUt36ad3L0vPNuF3SuXYTm/view?usp=sharing" TargetMode="External"/><Relationship Id="rId1772" Type="http://schemas.openxmlformats.org/officeDocument/2006/relationships/hyperlink" Target="https://drive.google.com/file/d/1ehZKLJd2wwTT-ReHslA84f8NDpIO3Upm/view?usp=sharing" TargetMode="External"/><Relationship Id="rId2409" Type="http://schemas.openxmlformats.org/officeDocument/2006/relationships/hyperlink" Target="https://drive.google.com/file/d/1EtffOFpeukEP6qLQpDdSczNSPJeCr-1W/view?usp=sharing" TargetMode="External"/><Relationship Id="rId5979" Type="http://schemas.openxmlformats.org/officeDocument/2006/relationships/hyperlink" Target="https://drive.google.com/file/d/1o4woqkT-fCSKcALgPIHoayAQCWwEnF5r/view?usp=sharing" TargetMode="External"/><Relationship Id="rId64" Type="http://schemas.openxmlformats.org/officeDocument/2006/relationships/hyperlink" Target="https://drive.google.com/file/d/1M-fMQ6mjNfkeR12749fZOyiZKA4dmELb/view?usp=sharing" TargetMode="External"/><Relationship Id="rId1425" Type="http://schemas.openxmlformats.org/officeDocument/2006/relationships/hyperlink" Target="https://drive.google.com/file/d/1OyKUoyVa38z-4I4vaE82SB3jw1Abr-RO/view?usp=sharing" TargetMode="External"/><Relationship Id="rId2823" Type="http://schemas.openxmlformats.org/officeDocument/2006/relationships/hyperlink" Target="https://drive.google.com/file/d/1YCts_D6HUftFB3h_asFI1eHBQu4Dr9Xi/view?usp=sharing" TargetMode="External"/><Relationship Id="rId4995" Type="http://schemas.openxmlformats.org/officeDocument/2006/relationships/hyperlink" Target="https://drive.google.com/file/d/1LaH9xHrPxUB2g7sakv8YfmwEI6ysI9Wu/view?usp=sharing" TargetMode="External"/><Relationship Id="rId2199" Type="http://schemas.openxmlformats.org/officeDocument/2006/relationships/hyperlink" Target="https://drive.google.com/file/d/1mh6-r2Qpg_wtowby0jhspoaS16ZlCjEM/view?usp=sharing" TargetMode="External"/><Relationship Id="rId3597" Type="http://schemas.openxmlformats.org/officeDocument/2006/relationships/hyperlink" Target="https://drive.google.com/file/d/1qQVY3zhH0yeC5zPWxOhRmOm0JVk0nJ0d/view?usp=sharing" TargetMode="External"/><Relationship Id="rId4648" Type="http://schemas.openxmlformats.org/officeDocument/2006/relationships/hyperlink" Target="https://drive.google.com/file/d/1V_jHXTGC1I4nlPcTGEpCIdtCLfFUEynv/view?usp=sharing" TargetMode="External"/><Relationship Id="rId6070" Type="http://schemas.openxmlformats.org/officeDocument/2006/relationships/hyperlink" Target="https://drive.google.com/file/d/1X_RpbmtedIlYV8Ul3e06NfgIYG1fl4lu/view?usp=sharing" TargetMode="External"/><Relationship Id="rId3664" Type="http://schemas.openxmlformats.org/officeDocument/2006/relationships/hyperlink" Target="https://drive.google.com/file/d/1zOwkiJUEKG6v_iIdKcxuMz4mGMOtrI2j/view?usp=sharing" TargetMode="External"/><Relationship Id="rId4715" Type="http://schemas.openxmlformats.org/officeDocument/2006/relationships/hyperlink" Target="https://drive.google.com/file/d/1RKVyeghVbhIzb-uGgpYGNMh0A0pzGN4e/view?usp=sharing" TargetMode="External"/><Relationship Id="rId585" Type="http://schemas.openxmlformats.org/officeDocument/2006/relationships/hyperlink" Target="https://drive.google.com/file/d/19xQLXDyCoUrZuliKxilIRhOUA8NLs7Nc/view?usp=sharing" TargetMode="External"/><Relationship Id="rId2266" Type="http://schemas.openxmlformats.org/officeDocument/2006/relationships/hyperlink" Target="https://drive.google.com/file/d/13cg6GmbkEVk1O7_5R1jr_Ihyo9QMzJYL/view?usp=sharing" TargetMode="External"/><Relationship Id="rId2680" Type="http://schemas.openxmlformats.org/officeDocument/2006/relationships/hyperlink" Target="https://drive.google.com/file/d/1EL1iakdROi1PrwbG4yTrUbRq3TvrAw3n/view?usp=sharing" TargetMode="External"/><Relationship Id="rId3317" Type="http://schemas.openxmlformats.org/officeDocument/2006/relationships/hyperlink" Target="https://drive.google.com/file/d/1NXY5CllPyQbmPzlTIzy_4mAwEyl153ER/view?usp=sharing" TargetMode="External"/><Relationship Id="rId3731" Type="http://schemas.openxmlformats.org/officeDocument/2006/relationships/hyperlink" Target="https://drive.google.com/file/d/1V6HfEjpGf4UjlKcCu9jjnIfYfMlsD0Ab/view?usp=sharing" TargetMode="External"/><Relationship Id="rId238" Type="http://schemas.openxmlformats.org/officeDocument/2006/relationships/hyperlink" Target="https://drive.google.com/file/d/1yGZwnSrhww7Z1fPhlrj2lVyjjVaYpvAE/view?usp=sharing" TargetMode="External"/><Relationship Id="rId652" Type="http://schemas.openxmlformats.org/officeDocument/2006/relationships/hyperlink" Target="https://drive.google.com/file/d/1Ztxnzu-qP0cULxYCZF6TmOs0tFZNoKEP/view?usp=sharing" TargetMode="External"/><Relationship Id="rId1282" Type="http://schemas.openxmlformats.org/officeDocument/2006/relationships/hyperlink" Target="https://drive.google.com/file/d/1_XQxGrDBQ7g7ThYBiy5o78klMXozw42C/view?usp=sharing" TargetMode="External"/><Relationship Id="rId2333" Type="http://schemas.openxmlformats.org/officeDocument/2006/relationships/hyperlink" Target="https://drive.google.com/file/d/1BE3fDMFBDrD43-fX-Kd2BZozuGO_UloE/view?usp=sharing" TargetMode="External"/><Relationship Id="rId5489" Type="http://schemas.openxmlformats.org/officeDocument/2006/relationships/hyperlink" Target="https://drive.google.com/file/d/1VRnWCqrVBaFIC6TceFt52tFcuD6EU0UF/view?usp=sharing" TargetMode="External"/><Relationship Id="rId305" Type="http://schemas.openxmlformats.org/officeDocument/2006/relationships/hyperlink" Target="https://drive.google.com/file/d/18NSc-iuQhvidN0UkBaW-7IlFyRYxw6ZY/view?usp=sharing" TargetMode="External"/><Relationship Id="rId2400" Type="http://schemas.openxmlformats.org/officeDocument/2006/relationships/hyperlink" Target="https://drive.google.com/file/d/1_RTUQpLraJWZquZ_ngP565kPiU6TMX3B/view?usp=sharing" TargetMode="External"/><Relationship Id="rId5556" Type="http://schemas.openxmlformats.org/officeDocument/2006/relationships/hyperlink" Target="https://drive.google.com/file/d/10utmejuuRYbLj_N-ZYvw74tWOWsRu19f/view?usp=sharing" TargetMode="External"/><Relationship Id="rId6607" Type="http://schemas.openxmlformats.org/officeDocument/2006/relationships/hyperlink" Target="https://drive.google.com/file/d/18woQHmdxWbD1vBPCcf2bboU-gLOwwK_k/view?usp=sharing" TargetMode="External"/><Relationship Id="rId1002" Type="http://schemas.openxmlformats.org/officeDocument/2006/relationships/hyperlink" Target="https://drive.google.com/file/d/1W74ldWtnKpHvxOL_Mren4DcsBA9i1F3O/view?usp=sharing" TargetMode="External"/><Relationship Id="rId4158" Type="http://schemas.openxmlformats.org/officeDocument/2006/relationships/hyperlink" Target="https://drive.google.com/file/d/1RF3CpD4OcOsv2-ph30DZMPcnfYKZs5xY/view?usp=sharing" TargetMode="External"/><Relationship Id="rId5209" Type="http://schemas.openxmlformats.org/officeDocument/2006/relationships/hyperlink" Target="https://drive.google.com/file/d/1MhFeatfNQomMQHZXWys6CrHfGeSf02vd/view?usp=sharing" TargetMode="External"/><Relationship Id="rId5970" Type="http://schemas.openxmlformats.org/officeDocument/2006/relationships/hyperlink" Target="https://drive.google.com/file/d/1yMCw8XWfHICH8ccOyBuvk-X9QDONFght/view?usp=sharing" TargetMode="External"/><Relationship Id="rId3174" Type="http://schemas.openxmlformats.org/officeDocument/2006/relationships/hyperlink" Target="https://drive.google.com/file/d/1tP6qIj9IFjzMKNpp1zw8b7tuy8GusTgv/view?usp=sharing" TargetMode="External"/><Relationship Id="rId4572" Type="http://schemas.openxmlformats.org/officeDocument/2006/relationships/hyperlink" Target="https://drive.google.com/file/d/1nf8Qig_6CAYm8QT5HuS0KkD6AfPyWZSi/view?usp=sharing" TargetMode="External"/><Relationship Id="rId5623" Type="http://schemas.openxmlformats.org/officeDocument/2006/relationships/hyperlink" Target="https://drive.google.com/file/d/1KZqQb9874IER4MLtDnkllA01tvbH2V7o/view?usp=sharing" TargetMode="External"/><Relationship Id="rId1819" Type="http://schemas.openxmlformats.org/officeDocument/2006/relationships/hyperlink" Target="https://drive.google.com/file/d/1j5CN7WSnYWbg2SMnT-V20NvOGiPh_hgm/view?usp=sharing" TargetMode="External"/><Relationship Id="rId4225" Type="http://schemas.openxmlformats.org/officeDocument/2006/relationships/hyperlink" Target="https://drive.google.com/file/d/1WRmC-mmePwf3E3PKVNz1rpmmG7T15D1O/view?usp=sharing" TargetMode="External"/><Relationship Id="rId2190" Type="http://schemas.openxmlformats.org/officeDocument/2006/relationships/hyperlink" Target="https://drive.google.com/file/d/1owR8qBgc17tq3kUiJhQ03j3fffts8Nq9/view?usp=sharing" TargetMode="External"/><Relationship Id="rId3241" Type="http://schemas.openxmlformats.org/officeDocument/2006/relationships/hyperlink" Target="https://drive.google.com/file/d/1bKaf0OT2c-Gg4hOJiePDezT0oUrxPqt2/view?usp=sharing" TargetMode="External"/><Relationship Id="rId6397" Type="http://schemas.openxmlformats.org/officeDocument/2006/relationships/hyperlink" Target="https://drive.google.com/file/d/1j3JK4r1KDcGKFgfZweYt06PFySJfQN08/view?usp=sharing" TargetMode="External"/><Relationship Id="rId162" Type="http://schemas.openxmlformats.org/officeDocument/2006/relationships/hyperlink" Target="https://drive.google.com/file/d/1pvitXW48-TLOiX43w7cGN9t9IHmdcf3K/view?usp=sharing" TargetMode="External"/><Relationship Id="rId6464" Type="http://schemas.openxmlformats.org/officeDocument/2006/relationships/hyperlink" Target="https://drive.google.com/file/d/1WyRgWcCemwmVCkSL9HUCZnIrRKVpYPy4/view?usp=sharing" TargetMode="External"/><Relationship Id="rId979" Type="http://schemas.openxmlformats.org/officeDocument/2006/relationships/hyperlink" Target="https://drive.google.com/file/d/1UNm2Cq9L54FEPu2KcghUXGbnKI3RPHdi/view?usp=sharing" TargetMode="External"/><Relationship Id="rId5066" Type="http://schemas.openxmlformats.org/officeDocument/2006/relationships/hyperlink" Target="https://drive.google.com/file/d/1PvEZnLc5Cb-n4591uHXl0A3suxhT8Ula/view?usp=sharing" TargetMode="External"/><Relationship Id="rId5480" Type="http://schemas.openxmlformats.org/officeDocument/2006/relationships/hyperlink" Target="https://drive.google.com/file/d/1GiCVNCUYWDuk8DIWAUVOea8QV-4vyckI/view?usp=sharing" TargetMode="External"/><Relationship Id="rId6117" Type="http://schemas.openxmlformats.org/officeDocument/2006/relationships/hyperlink" Target="https://drive.google.com/file/d/1OaIoRYxbjQ64GmmWkONgyyopqVRJv7SV/view?usp=sharing" TargetMode="External"/><Relationship Id="rId6531" Type="http://schemas.openxmlformats.org/officeDocument/2006/relationships/hyperlink" Target="https://drive.google.com/file/d/1ny05pckXCw-V_3NsgELpyrk4xf1zwvJJ/view?usp=sharing" TargetMode="External"/><Relationship Id="rId4082" Type="http://schemas.openxmlformats.org/officeDocument/2006/relationships/hyperlink" Target="https://drive.google.com/file/d/1KFFuAILWseckxEwPWeDK4oIablRhg9eC/view?usp=sharing" TargetMode="External"/><Relationship Id="rId5133" Type="http://schemas.openxmlformats.org/officeDocument/2006/relationships/hyperlink" Target="https://drive.google.com/file/d/1R_JeYN0ooJ_-370C6seiDlNCHjBIvBHM/view?usp=sharing" TargetMode="External"/><Relationship Id="rId1676" Type="http://schemas.openxmlformats.org/officeDocument/2006/relationships/hyperlink" Target="https://drive.google.com/file/d/17uKwUebZ5hlMw1Px_q7vRUBgksXhPlCb/view?usp=sharing" TargetMode="External"/><Relationship Id="rId2727" Type="http://schemas.openxmlformats.org/officeDocument/2006/relationships/hyperlink" Target="https://drive.google.com/file/d/1l9-jdJE9no9Wrm7o0A-7VbweR3oUbHwM/view?usp=sharing" TargetMode="External"/><Relationship Id="rId1329" Type="http://schemas.openxmlformats.org/officeDocument/2006/relationships/hyperlink" Target="https://drive.google.com/file/d/1hbqH0i9xdDdodbDPXT22D65kjFi7ZVpr/view?usp=sharing" TargetMode="External"/><Relationship Id="rId1743" Type="http://schemas.openxmlformats.org/officeDocument/2006/relationships/hyperlink" Target="https://drive.google.com/file/d/1NH967KfTpSpIqKoVRI6at6283f-OyEES/view?usp=sharing" TargetMode="External"/><Relationship Id="rId4899" Type="http://schemas.openxmlformats.org/officeDocument/2006/relationships/hyperlink" Target="https://drive.google.com/file/d/12yuO8DF2SIT63gdME3bD5K9Zi9_xonlz/view?usp=sharing" TargetMode="External"/><Relationship Id="rId5200" Type="http://schemas.openxmlformats.org/officeDocument/2006/relationships/hyperlink" Target="https://drive.google.com/file/d/16TSvDqruTB01p4UNoFcj9EmXYuNidd5N/view?usp=sharing" TargetMode="External"/><Relationship Id="rId35" Type="http://schemas.openxmlformats.org/officeDocument/2006/relationships/hyperlink" Target="https://drive.google.com/file/d/1CQyS8wTku-s517jORK6MO3sa26HI2Nay/view?usp=sharing" TargetMode="External"/><Relationship Id="rId1810" Type="http://schemas.openxmlformats.org/officeDocument/2006/relationships/hyperlink" Target="https://drive.google.com/file/d/1_YVsld9cQWP1L7mU-dve_SfxTnxk1GiH/view?usp=sharing" TargetMode="External"/><Relationship Id="rId4966" Type="http://schemas.openxmlformats.org/officeDocument/2006/relationships/hyperlink" Target="https://drive.google.com/file/d/19ZqHNNIaSA9r2AFDB8kFGjoPVUmpL0ko/view?usp=sharing" TargetMode="External"/><Relationship Id="rId3568" Type="http://schemas.openxmlformats.org/officeDocument/2006/relationships/hyperlink" Target="https://drive.google.com/file/d/1VC4ejigY-bi9mJV3LHemCGHBsIRNnn9L/view?usp=sharing" TargetMode="External"/><Relationship Id="rId3982" Type="http://schemas.openxmlformats.org/officeDocument/2006/relationships/hyperlink" Target="https://drive.google.com/file/d/1_1OfPfKa2OBbm_2RX0wV17fAw0CKTHgX/view?usp=sharing" TargetMode="External"/><Relationship Id="rId4619" Type="http://schemas.openxmlformats.org/officeDocument/2006/relationships/hyperlink" Target="https://drive.google.com/file/d/1aDwB8hNMrhS2OOiFi8eZgVeNl8dct5c2/view?usp=sharing" TargetMode="External"/><Relationship Id="rId489" Type="http://schemas.openxmlformats.org/officeDocument/2006/relationships/hyperlink" Target="https://drive.google.com/file/d/1Dt2Mw_zd1je-umOP93vH0q3eJlJ6_LVQ/view?usp=sharing" TargetMode="External"/><Relationship Id="rId2584" Type="http://schemas.openxmlformats.org/officeDocument/2006/relationships/hyperlink" Target="https://drive.google.com/file/d/1Up0Lllz9Q8_UaaY2kvQUbcyXVOT5BCew/view?usp=sharing" TargetMode="External"/><Relationship Id="rId3635" Type="http://schemas.openxmlformats.org/officeDocument/2006/relationships/hyperlink" Target="https://drive.google.com/file/d/1cOXmNXdl00bLMYQdUxzOraYewkd6Ogzv/view?usp=sharing" TargetMode="External"/><Relationship Id="rId6041" Type="http://schemas.openxmlformats.org/officeDocument/2006/relationships/hyperlink" Target="https://drive.google.com/file/d/15QEvlyynXgEXTrMk6YUc2gOkpSoW4Sqs/view?usp=sharing" TargetMode="External"/><Relationship Id="rId556" Type="http://schemas.openxmlformats.org/officeDocument/2006/relationships/hyperlink" Target="https://drive.google.com/file/d/1HfA4TBxSsVdeqtq5EwxLzWRtT4ypbNyc/view?usp=sharing" TargetMode="External"/><Relationship Id="rId1186" Type="http://schemas.openxmlformats.org/officeDocument/2006/relationships/hyperlink" Target="https://drive.google.com/file/d/16j1z0Ud_12AjRMRiajeSXqzpkZKfvaCy/view?usp=sharing" TargetMode="External"/><Relationship Id="rId2237" Type="http://schemas.openxmlformats.org/officeDocument/2006/relationships/hyperlink" Target="https://drive.google.com/file/d/1uKCav2pa7Ci_WNeKAmDOus852-D67mr9/view?usp=sharing" TargetMode="External"/><Relationship Id="rId209" Type="http://schemas.openxmlformats.org/officeDocument/2006/relationships/hyperlink" Target="https://drive.google.com/file/d/1McS8858a3dhMCHxpCbQOWpdm2kNjY3o2/view?usp=sharing" TargetMode="External"/><Relationship Id="rId970" Type="http://schemas.openxmlformats.org/officeDocument/2006/relationships/hyperlink" Target="https://drive.google.com/file/d/1iMzQVji-RzjZr3BJ6cXp3a36ew_Dqn1h/view?usp=sharing" TargetMode="External"/><Relationship Id="rId1253" Type="http://schemas.openxmlformats.org/officeDocument/2006/relationships/hyperlink" Target="https://drive.google.com/file/d/1gUT1Tihsari6STSiydU6s7neN0YPgq1I/view?usp=sharing" TargetMode="External"/><Relationship Id="rId2651" Type="http://schemas.openxmlformats.org/officeDocument/2006/relationships/hyperlink" Target="https://drive.google.com/file/d/1cMK2YpDakwSHHlK9sX7URP8Ychvap1P0/view?usp=sharing" TargetMode="External"/><Relationship Id="rId3702" Type="http://schemas.openxmlformats.org/officeDocument/2006/relationships/hyperlink" Target="https://drive.google.com/file/d/1vmdyW8TqWmwxgdeePPzX_jqLYUJKS7b3/view?usp=sharing" TargetMode="External"/><Relationship Id="rId623" Type="http://schemas.openxmlformats.org/officeDocument/2006/relationships/hyperlink" Target="https://drive.google.com/file/d/1ZIwOUY7YBpzh-qIJsRC-O4PpaNXaQT3_/view?usp=sharing" TargetMode="External"/><Relationship Id="rId2304" Type="http://schemas.openxmlformats.org/officeDocument/2006/relationships/hyperlink" Target="https://drive.google.com/file/d/1tDSQ4PYNszlG_LEJ7usYmVqngm0c-hiF/view?usp=sharing" TargetMode="External"/><Relationship Id="rId5874" Type="http://schemas.openxmlformats.org/officeDocument/2006/relationships/hyperlink" Target="https://drive.google.com/file/d/15qt14Ibk7QXPEjOQcWrUqorSWXJY9tYi/view?usp=sharing" TargetMode="External"/><Relationship Id="rId1320" Type="http://schemas.openxmlformats.org/officeDocument/2006/relationships/hyperlink" Target="https://drive.google.com/file/d/1i8xFyfDZCfQo6C28KH3Nio-DWPHoVbiX/view?usp=sharing" TargetMode="External"/><Relationship Id="rId4476" Type="http://schemas.openxmlformats.org/officeDocument/2006/relationships/hyperlink" Target="https://drive.google.com/file/d/1s0VK9qUSw2ptCdGGVpR8Szgv2lF5BC3k/view?usp=sharing" TargetMode="External"/><Relationship Id="rId4890" Type="http://schemas.openxmlformats.org/officeDocument/2006/relationships/hyperlink" Target="https://drive.google.com/file/d/198PNllAMTrqimv0c8_61jOVc5y3y1Ejz/view?usp=sharing" TargetMode="External"/><Relationship Id="rId5527" Type="http://schemas.openxmlformats.org/officeDocument/2006/relationships/hyperlink" Target="https://drive.google.com/file/d/1eUIoBXmsfPw-8az9kLyT0W479nYQD_YQ/view?usp=sharing" TargetMode="External"/><Relationship Id="rId5941" Type="http://schemas.openxmlformats.org/officeDocument/2006/relationships/hyperlink" Target="https://drive.google.com/file/d/18bj6VEESw1N8Ny_R15hm8qye2Ozb9LO7/view?usp=sharing" TargetMode="External"/><Relationship Id="rId3078" Type="http://schemas.openxmlformats.org/officeDocument/2006/relationships/hyperlink" Target="https://drive.google.com/file/d/1B5Dr7EOYGILxRH0qgiFumNfawNLU5AQq/view?usp=sharing" TargetMode="External"/><Relationship Id="rId3492" Type="http://schemas.openxmlformats.org/officeDocument/2006/relationships/hyperlink" Target="https://drive.google.com/file/d/1mYZ6zZqKWOuL59RbcVviCKJgGaNGGMPs/view?usp=sharing" TargetMode="External"/><Relationship Id="rId4129" Type="http://schemas.openxmlformats.org/officeDocument/2006/relationships/hyperlink" Target="https://drive.google.com/file/d/18FYctv3fFHyFjVJPk-MSmWOrqLHLAURn/view?usp=sharing" TargetMode="External"/><Relationship Id="rId4543" Type="http://schemas.openxmlformats.org/officeDocument/2006/relationships/hyperlink" Target="https://drive.google.com/file/d/1pC8C4VcMvZCcnZOF_cUYAPCVrHU0pA9p/view?usp=sharing" TargetMode="External"/><Relationship Id="rId2094" Type="http://schemas.openxmlformats.org/officeDocument/2006/relationships/hyperlink" Target="https://drive.google.com/file/d/1fwrXQLsNmxdlROLGVgIzT1A58ZZMJOnE/view?usp=sharing" TargetMode="External"/><Relationship Id="rId3145" Type="http://schemas.openxmlformats.org/officeDocument/2006/relationships/hyperlink" Target="https://drive.google.com/file/d/1cKzzpZt1GvB_SW-8X64kY5oax7l-leqO/view?usp=sharing" TargetMode="External"/><Relationship Id="rId4610" Type="http://schemas.openxmlformats.org/officeDocument/2006/relationships/hyperlink" Target="https://drive.google.com/file/d/1aDwB8hNMrhS2OOiFi8eZgVeNl8dct5c2/view?usp=sharing" TargetMode="External"/><Relationship Id="rId480" Type="http://schemas.openxmlformats.org/officeDocument/2006/relationships/hyperlink" Target="https://drive.google.com/file/d/1MPc4n4keNXQ6Iz_2YXNvlbpEzv35aNxe/view?usp=sharing" TargetMode="External"/><Relationship Id="rId2161" Type="http://schemas.openxmlformats.org/officeDocument/2006/relationships/hyperlink" Target="https://drive.google.com/file/d/1jtUW4BeovX5qRNNcLpkdb5CbCA7H7-2E/view?usp=sharing" TargetMode="External"/><Relationship Id="rId3212" Type="http://schemas.openxmlformats.org/officeDocument/2006/relationships/hyperlink" Target="https://drive.google.com/file/d/1HREs2Nf2h5MAhPJ9WzdSfI0LPzlMP2Zg/view?usp=sharing" TargetMode="External"/><Relationship Id="rId6368" Type="http://schemas.openxmlformats.org/officeDocument/2006/relationships/hyperlink" Target="https://drive.google.com/file/d/1G0N4RWslUQmH6wqPsH3eAfk3tn2kjD0p/view?usp=sharing" TargetMode="External"/><Relationship Id="rId133" Type="http://schemas.openxmlformats.org/officeDocument/2006/relationships/hyperlink" Target="https://drive.google.com/file/d/1-ZL3UZlmh4D8bEtE9KR3y9VqE6Yn2qto/view?usp=sharing" TargetMode="External"/><Relationship Id="rId5384" Type="http://schemas.openxmlformats.org/officeDocument/2006/relationships/hyperlink" Target="https://drive.google.com/file/d/1hnN2x6iwUKZLpL2zfh030NgiT2M_7IE_/view?usp=sharing" TargetMode="External"/><Relationship Id="rId6782" Type="http://schemas.openxmlformats.org/officeDocument/2006/relationships/hyperlink" Target="https://drive.google.com/file/d/1_t2e2E3_Amgmomp1e7uSxQEUpB_oXnj3/view?usp=sharing" TargetMode="External"/><Relationship Id="rId200" Type="http://schemas.openxmlformats.org/officeDocument/2006/relationships/hyperlink" Target="https://drive.google.com/file/d/1SxUUjHpne08nBO0-kSbDYkEM0xZ-721x/view?usp=sharing" TargetMode="External"/><Relationship Id="rId2978" Type="http://schemas.openxmlformats.org/officeDocument/2006/relationships/hyperlink" Target="https://drive.google.com/file/d/1tg6Q5RfrQGFOyhEjEXYlmzr9nwJV2ids/view?usp=sharing" TargetMode="External"/><Relationship Id="rId5037" Type="http://schemas.openxmlformats.org/officeDocument/2006/relationships/hyperlink" Target="https://drive.google.com/file/d/1ekys1bVLpH8aBujpfcFsHf2orirRBljx/view?usp=sharing" TargetMode="External"/><Relationship Id="rId6435" Type="http://schemas.openxmlformats.org/officeDocument/2006/relationships/hyperlink" Target="https://drive.google.com/file/d/1a-M1xy3hFHvETvtaOaIFq2XnBQ7XnaKc/view?usp=sharing" TargetMode="External"/><Relationship Id="rId1994" Type="http://schemas.openxmlformats.org/officeDocument/2006/relationships/hyperlink" Target="https://drive.google.com/file/d/1LtYKwhf1OeARD3USAAneQe6rGoorOqmK/view?usp=sharing" TargetMode="External"/><Relationship Id="rId5451" Type="http://schemas.openxmlformats.org/officeDocument/2006/relationships/hyperlink" Target="https://drive.google.com/file/d/1Sg_ZSFXXQ6AZ-5SIW6JdymzX7Uzvw0bp/view?usp=sharing" TargetMode="External"/><Relationship Id="rId6502" Type="http://schemas.openxmlformats.org/officeDocument/2006/relationships/hyperlink" Target="https://drive.google.com/file/d/1y67NppqDh7vIyoSfj6b3P5jsf3Oc0j2e/view?usp=sharing" TargetMode="External"/><Relationship Id="rId1647" Type="http://schemas.openxmlformats.org/officeDocument/2006/relationships/hyperlink" Target="https://drive.google.com/file/d/1de6SUS7yIJi5KBJ7aPelcOiDJIqo6VlC/view?usp=sharing" TargetMode="External"/><Relationship Id="rId4053" Type="http://schemas.openxmlformats.org/officeDocument/2006/relationships/hyperlink" Target="https://drive.google.com/file/d/1RlxfKuR0zNBiNp85zCPWSObO5ykaZ3NI/view?usp=sharing" TargetMode="External"/><Relationship Id="rId5104" Type="http://schemas.openxmlformats.org/officeDocument/2006/relationships/hyperlink" Target="https://drive.google.com/file/d/1ip5c82YoEnHFZNhmUPiZXdJh5LbvJfTY/view?usp=sharing" TargetMode="External"/><Relationship Id="rId1714" Type="http://schemas.openxmlformats.org/officeDocument/2006/relationships/hyperlink" Target="https://drive.google.com/file/d/1WQlNkk7lDD6AnF4yzenSGyfIIwmHAxdG/view?usp=sharing" TargetMode="External"/><Relationship Id="rId4120" Type="http://schemas.openxmlformats.org/officeDocument/2006/relationships/hyperlink" Target="https://drive.google.com/file/d/185So9ZymufeiUq31993YtRJZr4Ki_l2k/view?usp=sharing" TargetMode="External"/><Relationship Id="rId6292" Type="http://schemas.openxmlformats.org/officeDocument/2006/relationships/hyperlink" Target="https://drive.google.com/file/d/1dYJAEVNSdzC082WLs30DrLQuGfoKNPp5/view?usp=sharing" TargetMode="External"/><Relationship Id="rId2488" Type="http://schemas.openxmlformats.org/officeDocument/2006/relationships/hyperlink" Target="https://drive.google.com/file/d/1KuOA3Iw-so9hEtngKLSLO6AckQoEUo0O/view?usp=sharing" TargetMode="External"/><Relationship Id="rId3886" Type="http://schemas.openxmlformats.org/officeDocument/2006/relationships/hyperlink" Target="https://drive.google.com/file/d/1l2qlUR4Mb9jZ_YPhylH4D6o56P1JMfBe/view?usp=sharing" TargetMode="External"/><Relationship Id="rId4937" Type="http://schemas.openxmlformats.org/officeDocument/2006/relationships/hyperlink" Target="https://drive.google.com/file/d/1gGrf2Q8N6_7wMBkcVw1Sy4zDW9eAO1X1/view?usp=sharing" TargetMode="External"/><Relationship Id="rId3539" Type="http://schemas.openxmlformats.org/officeDocument/2006/relationships/hyperlink" Target="https://drive.google.com/file/d/1CoL3r0gVPTy1JIJvs0GtvECj_gJQ3xSq/view?usp=sharing" TargetMode="External"/><Relationship Id="rId3953" Type="http://schemas.openxmlformats.org/officeDocument/2006/relationships/hyperlink" Target="https://drive.google.com/file/d/1cQRiWvKOC4RpNshgMJn8XukBPX3s60md/view?usp=sharing" TargetMode="External"/><Relationship Id="rId6012" Type="http://schemas.openxmlformats.org/officeDocument/2006/relationships/hyperlink" Target="https://drive.google.com/file/d/1xClfgt2mEWIVP0SIqJeSQ4VMGLDTMmcD/view?usp=sharing" TargetMode="External"/><Relationship Id="rId874" Type="http://schemas.openxmlformats.org/officeDocument/2006/relationships/hyperlink" Target="https://drive.google.com/file/d/1ZViXOooInlVvMSzvcqWZjSZ2C0OiW8PD/view?usp=sharing" TargetMode="External"/><Relationship Id="rId2555" Type="http://schemas.openxmlformats.org/officeDocument/2006/relationships/hyperlink" Target="https://drive.google.com/file/d/1yK177qGklDGtO4V2-2hr8Ie7tfe_b706/view?usp=sharing" TargetMode="External"/><Relationship Id="rId3606" Type="http://schemas.openxmlformats.org/officeDocument/2006/relationships/hyperlink" Target="https://drive.google.com/file/d/1hUJBYAZo2AojlAEq0HsbjCy0scYrmsnh/view?usp=sharing" TargetMode="External"/><Relationship Id="rId527" Type="http://schemas.openxmlformats.org/officeDocument/2006/relationships/hyperlink" Target="https://drive.google.com/file/d/13D6byAHNvPXMeATVHqjobFoqgNn2zUXP/view?usp=sharing" TargetMode="External"/><Relationship Id="rId941" Type="http://schemas.openxmlformats.org/officeDocument/2006/relationships/hyperlink" Target="https://drive.google.com/file/d/1-BqO1hD02x4OPH5xI2uJgTzXxz-nKFxb/view?usp=sharing" TargetMode="External"/><Relationship Id="rId1157" Type="http://schemas.openxmlformats.org/officeDocument/2006/relationships/hyperlink" Target="https://drive.google.com/file/d/14I1mpwOJJHBS5NZXCC23-dfFhb6Y_vkr/view?usp=sharing" TargetMode="External"/><Relationship Id="rId1571" Type="http://schemas.openxmlformats.org/officeDocument/2006/relationships/hyperlink" Target="https://drive.google.com/file/d/1o31VA1XvZ-84j92U92cwIjqTEmyty7EV/view?usp=sharing" TargetMode="External"/><Relationship Id="rId2208" Type="http://schemas.openxmlformats.org/officeDocument/2006/relationships/hyperlink" Target="https://drive.google.com/file/d/16DNUo2x6xyVHpLktv1AiQYFUtbvY_eG1/view?usp=sharing" TargetMode="External"/><Relationship Id="rId2622" Type="http://schemas.openxmlformats.org/officeDocument/2006/relationships/hyperlink" Target="https://drive.google.com/file/d/1y-HRAIqoYrPKh9wZeIhQsYxejJDTMYGE/view?usp=sharing" TargetMode="External"/><Relationship Id="rId5778" Type="http://schemas.openxmlformats.org/officeDocument/2006/relationships/hyperlink" Target="https://drive.google.com/file/d/1_aBx0XxIK20vQkkv1Cxmb-o7ob2cFa4V/view?usp=sharing" TargetMode="External"/><Relationship Id="rId70" Type="http://schemas.openxmlformats.org/officeDocument/2006/relationships/hyperlink" Target="https://drive.google.com/file/d/1URN1lZDyubY4WRPXZbD9zj7zlQzcdBV4/view?usp=sharing" TargetMode="External"/><Relationship Id="rId801" Type="http://schemas.openxmlformats.org/officeDocument/2006/relationships/hyperlink" Target="https://drive.google.com/file/d/1XMAdVZMkwH_FsPOyEpUA25KKbmJJuf1t/view?usp=sharing" TargetMode="External"/><Relationship Id="rId1017" Type="http://schemas.openxmlformats.org/officeDocument/2006/relationships/hyperlink" Target="https://drive.google.com/file/d/114vP8Q_tKFFz_BCmKc-ZodQAjO1YybrY/view?usp=sharing" TargetMode="External"/><Relationship Id="rId1224" Type="http://schemas.openxmlformats.org/officeDocument/2006/relationships/hyperlink" Target="https://drive.google.com/file/d/1A__46eWdQIwGKSrb8fAY2u0Keuf4bM-n/view?usp=sharing" TargetMode="External"/><Relationship Id="rId1431" Type="http://schemas.openxmlformats.org/officeDocument/2006/relationships/hyperlink" Target="https://drive.google.com/file/d/1X1mBXEkK0AkO4AAKk46-XMMt42QmR-F0/view?usp=sharing" TargetMode="External"/><Relationship Id="rId4587" Type="http://schemas.openxmlformats.org/officeDocument/2006/relationships/hyperlink" Target="https://drive.google.com/file/d/1gnXUOk_Y5AyO3ER_lzEFgJOVT5nfOpBn/view?usp=sharing" TargetMode="External"/><Relationship Id="rId4794" Type="http://schemas.openxmlformats.org/officeDocument/2006/relationships/hyperlink" Target="https://drive.google.com/file/d/11J7A3_y9wAifPxR4mHY9Ix5WROxtpplR/view?usp=sharing" TargetMode="External"/><Relationship Id="rId5638" Type="http://schemas.openxmlformats.org/officeDocument/2006/relationships/hyperlink" Target="https://drive.google.com/file/d/1r1OtVmvnLSaU98cgS1-0lATIXjvSATGV/view?usp=sharing" TargetMode="External"/><Relationship Id="rId5845" Type="http://schemas.openxmlformats.org/officeDocument/2006/relationships/hyperlink" Target="https://drive.google.com/file/d/1-zgzuWlfc0cVl7LW6mzpykA67Xa8-f7v/view?usp=sharing" TargetMode="External"/><Relationship Id="rId3189" Type="http://schemas.openxmlformats.org/officeDocument/2006/relationships/hyperlink" Target="https://drive.google.com/file/d/1qrJr8DUh7qyaBsMLfM0E6OQBc0a9TDZu/view?usp=sharing" TargetMode="External"/><Relationship Id="rId3396" Type="http://schemas.openxmlformats.org/officeDocument/2006/relationships/hyperlink" Target="https://drive.google.com/file/d/1zn0iDuYRljoFIFf3WiCjqyEeRA97ljgk/view?usp=sharing" TargetMode="External"/><Relationship Id="rId4447" Type="http://schemas.openxmlformats.org/officeDocument/2006/relationships/hyperlink" Target="https://drive.google.com/file/d/1agZhmZ0fBsBwtQcAM1Nj-1qCxK5a8105/view?usp=sharing" TargetMode="External"/><Relationship Id="rId4654" Type="http://schemas.openxmlformats.org/officeDocument/2006/relationships/hyperlink" Target="https://drive.google.com/file/d/1FuYWhRsCIF5YKWuBPwnEVx69BFMjZGnN/view?usp=sharing" TargetMode="External"/><Relationship Id="rId3049" Type="http://schemas.openxmlformats.org/officeDocument/2006/relationships/hyperlink" Target="https://drive.google.com/file/d/1CcQvfTsyGd_JaqYj-wLAk2waKPrEO6Zw/view?usp=sharing" TargetMode="External"/><Relationship Id="rId3256" Type="http://schemas.openxmlformats.org/officeDocument/2006/relationships/hyperlink" Target="https://drive.google.com/file/d/19zZS2CdsVQKcm5WOh8B28wXlt6rwgiF5/view?usp=sharing" TargetMode="External"/><Relationship Id="rId3463" Type="http://schemas.openxmlformats.org/officeDocument/2006/relationships/hyperlink" Target="https://drive.google.com/file/d/1kN_H1qpjXNErSGaCGnMp-yoL4-CB9roo/view?usp=sharing" TargetMode="External"/><Relationship Id="rId4307" Type="http://schemas.openxmlformats.org/officeDocument/2006/relationships/hyperlink" Target="https://drive.google.com/file/d/18BUr_mpvA9DUh764ysp6XDidO8EeOhTt/view?usp=sharing" TargetMode="External"/><Relationship Id="rId4861" Type="http://schemas.openxmlformats.org/officeDocument/2006/relationships/hyperlink" Target="https://drive.google.com/file/d/1EAl98nu7_Z7m1i2r9e4GHLF2utWRHaG3/view?usp=sharing" TargetMode="External"/><Relationship Id="rId5705" Type="http://schemas.openxmlformats.org/officeDocument/2006/relationships/hyperlink" Target="https://drive.google.com/file/d/18aqNUe5eWlQeBwXkAViN_Va8xpOwA8H5/view?usp=sharing" TargetMode="External"/><Relationship Id="rId5912" Type="http://schemas.openxmlformats.org/officeDocument/2006/relationships/hyperlink" Target="https://drive.google.com/file/d/1aQxgn2rDt2xlj28HKXE2kUxfpDr3ZeLK/view?usp=sharing" TargetMode="External"/><Relationship Id="rId177" Type="http://schemas.openxmlformats.org/officeDocument/2006/relationships/hyperlink" Target="https://drive.google.com/file/d/14ukpA9ucnyKrF_eKZkyrAxy9G0Uwqf9v/view?usp=sharing" TargetMode="External"/><Relationship Id="rId384" Type="http://schemas.openxmlformats.org/officeDocument/2006/relationships/hyperlink" Target="https://drive.google.com/file/d/1K7zjEurYtgasm9F_55KX82qWANXt8qGr/view?usp=sharing" TargetMode="External"/><Relationship Id="rId591" Type="http://schemas.openxmlformats.org/officeDocument/2006/relationships/hyperlink" Target="https://drive.google.com/file/d/1Ojt4_NSHjVDYEWuBLMBuLYzaNl_ReDLS/view?usp=sharing" TargetMode="External"/><Relationship Id="rId2065" Type="http://schemas.openxmlformats.org/officeDocument/2006/relationships/hyperlink" Target="https://drive.google.com/file/d/1f7b9vzaMjrY8AS1hvJGTwflCffbEBieh/view?usp=sharing" TargetMode="External"/><Relationship Id="rId2272" Type="http://schemas.openxmlformats.org/officeDocument/2006/relationships/hyperlink" Target="https://drive.google.com/file/d/13cg6GmbkEVk1O7_5R1jr_Ihyo9QMzJYL/view?usp=sharing" TargetMode="External"/><Relationship Id="rId3116" Type="http://schemas.openxmlformats.org/officeDocument/2006/relationships/hyperlink" Target="https://drive.google.com/file/d/1JXHyhWkBBnQPlCxzum0klZTfVe5bjN_t/view?usp=sharing" TargetMode="External"/><Relationship Id="rId3670" Type="http://schemas.openxmlformats.org/officeDocument/2006/relationships/hyperlink" Target="https://drive.google.com/file/d/1zOwkiJUEKG6v_iIdKcxuMz4mGMOtrI2j/view?usp=sharing" TargetMode="External"/><Relationship Id="rId4514" Type="http://schemas.openxmlformats.org/officeDocument/2006/relationships/hyperlink" Target="https://drive.google.com/file/d/1nERFAnKCYeSqLI5zy7gsNGdCnObN8sC_/view?usp=sharing" TargetMode="External"/><Relationship Id="rId4721" Type="http://schemas.openxmlformats.org/officeDocument/2006/relationships/hyperlink" Target="https://drive.google.com/file/d/1RKVyeghVbhIzb-uGgpYGNMh0A0pzGN4e/view?usp=sharing" TargetMode="External"/><Relationship Id="rId244" Type="http://schemas.openxmlformats.org/officeDocument/2006/relationships/hyperlink" Target="https://drive.google.com/file/d/1tgJrOJ4u1kuHxQreNrVQYEkuPAddlR6_/view?usp=sharing" TargetMode="External"/><Relationship Id="rId1081" Type="http://schemas.openxmlformats.org/officeDocument/2006/relationships/hyperlink" Target="https://drive.google.com/file/d/1swTx3u_Vz0hxZkVS0kUwn8jwi1MT1aIX/view?usp=sharing" TargetMode="External"/><Relationship Id="rId3323" Type="http://schemas.openxmlformats.org/officeDocument/2006/relationships/hyperlink" Target="https://drive.google.com/file/d/1b-vhU4IEfZrrJCEaEgWcom83ZQEOdSH8/view?usp=sharing" TargetMode="External"/><Relationship Id="rId3530" Type="http://schemas.openxmlformats.org/officeDocument/2006/relationships/hyperlink" Target="https://drive.google.com/file/d/1JIPcVkiEMWA4zrBtPNbi9bf-RsTGw-ca/view?usp=sharing" TargetMode="External"/><Relationship Id="rId6479" Type="http://schemas.openxmlformats.org/officeDocument/2006/relationships/hyperlink" Target="https://drive.google.com/file/d/1r_ZnMqgW2rHesojDnSeWPeZ3lzmKmOtS/view?usp=sharing" TargetMode="External"/><Relationship Id="rId6686" Type="http://schemas.openxmlformats.org/officeDocument/2006/relationships/hyperlink" Target="https://drive.google.com/file/d/1ommtk2FeP_EXUJndvUB8zyBJiRG17ZuQ/view?usp=sharing" TargetMode="External"/><Relationship Id="rId451" Type="http://schemas.openxmlformats.org/officeDocument/2006/relationships/hyperlink" Target="https://drive.google.com/file/d/1W63WI8KeHr2Rmne9g_szMZxyJVGgJS2a/view?usp=sharing" TargetMode="External"/><Relationship Id="rId2132" Type="http://schemas.openxmlformats.org/officeDocument/2006/relationships/hyperlink" Target="https://drive.google.com/file/d/1RrdnFSJ4GHe1spdTnk78PDCpfn5mSjnQ/view?usp=sharing" TargetMode="External"/><Relationship Id="rId5288" Type="http://schemas.openxmlformats.org/officeDocument/2006/relationships/hyperlink" Target="https://drive.google.com/file/d/1F1ZcIsD808AboGBWRQQ9J9cTOmc2nJvY/view?usp=sharing" TargetMode="External"/><Relationship Id="rId5495" Type="http://schemas.openxmlformats.org/officeDocument/2006/relationships/hyperlink" Target="https://drive.google.com/file/d/1TjBfjtFv6EDTYxkTJYkNYec-ekMXChMT/view?usp=sharing" TargetMode="External"/><Relationship Id="rId6339" Type="http://schemas.openxmlformats.org/officeDocument/2006/relationships/hyperlink" Target="https://drive.google.com/file/d/1JUrlCsgIlJlmPUUGy1mR_848W9pW92ME/view?usp=sharing" TargetMode="External"/><Relationship Id="rId6546" Type="http://schemas.openxmlformats.org/officeDocument/2006/relationships/hyperlink" Target="https://drive.google.com/file/d/1zCn1AQ9oBExVnMqp3zQ1_NLRtQlYWJF0/view?usp=sharing" TargetMode="External"/><Relationship Id="rId6753" Type="http://schemas.openxmlformats.org/officeDocument/2006/relationships/hyperlink" Target="https://drive.google.com/file/d/1KxCqWye_IK2ZH1lJSZD6YRPiktT0r-hM/view?usp=sharing" TargetMode="External"/><Relationship Id="rId104" Type="http://schemas.openxmlformats.org/officeDocument/2006/relationships/hyperlink" Target="https://drive.google.com/file/d/1qnE-hdcm5n-V2AdH2Xi5RzwPVd99-Erq/view?usp=sharing" TargetMode="External"/><Relationship Id="rId311" Type="http://schemas.openxmlformats.org/officeDocument/2006/relationships/hyperlink" Target="https://drive.google.com/file/d/1KKcOAjffTNqww4S6wPqw_k6kvm6YPwuN/view?usp=sharing" TargetMode="External"/><Relationship Id="rId1898" Type="http://schemas.openxmlformats.org/officeDocument/2006/relationships/hyperlink" Target="https://drive.google.com/file/d/1gCMdh2C0Y2zTlFvfQEgAV_VhBnvBDtDB/view?usp=sharing" TargetMode="External"/><Relationship Id="rId2949" Type="http://schemas.openxmlformats.org/officeDocument/2006/relationships/hyperlink" Target="https://drive.google.com/file/d/1zFyRDqcu3wqH7qnrYVUIb5UiavjKBu9o/view?usp=sharing" TargetMode="External"/><Relationship Id="rId4097" Type="http://schemas.openxmlformats.org/officeDocument/2006/relationships/hyperlink" Target="https://drive.google.com/file/d/15aV7PmQh_I5thDlyRJ2-SGIbQ0Ls-JYD/view?usp=sharing" TargetMode="External"/><Relationship Id="rId5148" Type="http://schemas.openxmlformats.org/officeDocument/2006/relationships/hyperlink" Target="https://drive.google.com/file/d/1na2DwXy0gC3emV3Dj4EOo2aphTk-Qbox/view?usp=sharing" TargetMode="External"/><Relationship Id="rId5355" Type="http://schemas.openxmlformats.org/officeDocument/2006/relationships/hyperlink" Target="https://drive.google.com/file/d/1xEaurjt-LV7oyNU8UwJBCDeg7qkLga8w/view?usp=sharing" TargetMode="External"/><Relationship Id="rId5562" Type="http://schemas.openxmlformats.org/officeDocument/2006/relationships/hyperlink" Target="https://drive.google.com/file/d/16NJRPmK4m-Kt4WACiQYpPD6bJ8NaQ9Hu/view?usp=sharing" TargetMode="External"/><Relationship Id="rId6406" Type="http://schemas.openxmlformats.org/officeDocument/2006/relationships/hyperlink" Target="https://drive.google.com/file/d/1qx7wQiLbkso2DtRVMKY4uSbdrpAewTcJ/view?usp=sharing" TargetMode="External"/><Relationship Id="rId6613" Type="http://schemas.openxmlformats.org/officeDocument/2006/relationships/hyperlink" Target="https://drive.google.com/file/d/13Lbo82qYcJlJmgNyvlitBwZoc2zNw5kb/view?usp=sharing" TargetMode="External"/><Relationship Id="rId1758" Type="http://schemas.openxmlformats.org/officeDocument/2006/relationships/hyperlink" Target="https://drive.google.com/file/d/1esaNIhQ2RkJHvzol6xcRSDw6Vhz9SFo6/view?usp=sharing" TargetMode="External"/><Relationship Id="rId2809" Type="http://schemas.openxmlformats.org/officeDocument/2006/relationships/hyperlink" Target="https://drive.google.com/file/d/1v8fvT3tiziSObT8PDR8Busrk5dGYksgG/view?usp=sharing" TargetMode="External"/><Relationship Id="rId4164" Type="http://schemas.openxmlformats.org/officeDocument/2006/relationships/hyperlink" Target="https://drive.google.com/file/d/1_dk-zNHt9_yaXiIiBunSLbEK0XHJlzrf/view?usp=sharing" TargetMode="External"/><Relationship Id="rId4371" Type="http://schemas.openxmlformats.org/officeDocument/2006/relationships/hyperlink" Target="https://drive.google.com/file/d/1cOaYn1gngPz-ZQcvQamoRSzklkI0MK1F/view?usp=sharing" TargetMode="External"/><Relationship Id="rId5008" Type="http://schemas.openxmlformats.org/officeDocument/2006/relationships/hyperlink" Target="https://drive.google.com/file/d/1LFWqzRdooZqCJ2vTmMOI2rj8kwDJF2jM/view?usp=sharing" TargetMode="External"/><Relationship Id="rId5215" Type="http://schemas.openxmlformats.org/officeDocument/2006/relationships/hyperlink" Target="https://drive.google.com/file/d/1MhFeatfNQomMQHZXWys6CrHfGeSf02vd/view?usp=sharing" TargetMode="External"/><Relationship Id="rId5422" Type="http://schemas.openxmlformats.org/officeDocument/2006/relationships/hyperlink" Target="https://drive.google.com/file/d/1ZaxPyRd6J53GyPKxAxgQ7su_esbMpgNb/view?usp=sharing" TargetMode="External"/><Relationship Id="rId1965" Type="http://schemas.openxmlformats.org/officeDocument/2006/relationships/hyperlink" Target="https://drive.google.com/file/d/1NM7uk8X6SJN6xKDMTwTPIo4Bv9yOtMUL/view?usp=sharing" TargetMode="External"/><Relationship Id="rId3180" Type="http://schemas.openxmlformats.org/officeDocument/2006/relationships/hyperlink" Target="https://drive.google.com/file/d/1X0qxI3dFa2sesUGbnDDl_g5-PVHmHjJu/view?usp=sharing" TargetMode="External"/><Relationship Id="rId4024" Type="http://schemas.openxmlformats.org/officeDocument/2006/relationships/hyperlink" Target="https://drive.google.com/file/d/1c2e9sryduHhynNT_2lyORZwRmH8lU696/view?usp=sharing" TargetMode="External"/><Relationship Id="rId4231" Type="http://schemas.openxmlformats.org/officeDocument/2006/relationships/hyperlink" Target="https://drive.google.com/file/d/1WRmC-mmePwf3E3PKVNz1rpmmG7T15D1O/view?usp=sharing" TargetMode="External"/><Relationship Id="rId1618" Type="http://schemas.openxmlformats.org/officeDocument/2006/relationships/hyperlink" Target="https://drive.google.com/file/d/1JyOIAcnnfAf91559xdqde8J4NzXoWuKq/view?usp=sharing" TargetMode="External"/><Relationship Id="rId1825" Type="http://schemas.openxmlformats.org/officeDocument/2006/relationships/hyperlink" Target="https://drive.google.com/file/d/1j5CN7WSnYWbg2SMnT-V20NvOGiPh_hgm/view?usp=sharing" TargetMode="External"/><Relationship Id="rId3040" Type="http://schemas.openxmlformats.org/officeDocument/2006/relationships/hyperlink" Target="https://drive.google.com/file/d/1waTGflEvbP6OxCsoqBlBKSbQAO_XxKw6/view?usp=sharing" TargetMode="External"/><Relationship Id="rId6196" Type="http://schemas.openxmlformats.org/officeDocument/2006/relationships/hyperlink" Target="https://drive.google.com/file/d/11-LDBdmfkiCcqzZqq1vezxbhabKpSlUL/view?usp=sharing" TargetMode="External"/><Relationship Id="rId3997" Type="http://schemas.openxmlformats.org/officeDocument/2006/relationships/hyperlink" Target="https://drive.google.com/file/d/1B8xNxZ1f1C4dbkjGQPlsPQQBKsx3hhdf/view?usp=sharing" TargetMode="External"/><Relationship Id="rId6056" Type="http://schemas.openxmlformats.org/officeDocument/2006/relationships/hyperlink" Target="https://drive.google.com/file/d/1iMet3hKJJskkaHm50x2Ll3B1tuA9-5uw/view?usp=sharing" TargetMode="External"/><Relationship Id="rId2599" Type="http://schemas.openxmlformats.org/officeDocument/2006/relationships/hyperlink" Target="https://drive.google.com/file/d/1xmqL1f9qlnrD8OMz_Yi8-or_z1Q83rn7/view?usp=sharing" TargetMode="External"/><Relationship Id="rId3857" Type="http://schemas.openxmlformats.org/officeDocument/2006/relationships/hyperlink" Target="https://drive.google.com/file/d/1ZHRomduuHCAgILr_Mf2etFe8yMMZ_VoF/view?usp=sharing" TargetMode="External"/><Relationship Id="rId4908" Type="http://schemas.openxmlformats.org/officeDocument/2006/relationships/hyperlink" Target="https://drive.google.com/file/d/1sJ4psNRD49XoWcaOaaMy0K99_7MaJHAO/view?usp=sharing" TargetMode="External"/><Relationship Id="rId6263" Type="http://schemas.openxmlformats.org/officeDocument/2006/relationships/hyperlink" Target="https://drive.google.com/file/d/1QZn5UgI6Etrd_s3tKz7ez83HUs1sb0zp/view?usp=sharing" TargetMode="External"/><Relationship Id="rId6470" Type="http://schemas.openxmlformats.org/officeDocument/2006/relationships/hyperlink" Target="https://drive.google.com/file/d/1EBNWldox85XcsXh1GZLvVo0qep74EHUM/view?usp=sharing" TargetMode="External"/><Relationship Id="rId778" Type="http://schemas.openxmlformats.org/officeDocument/2006/relationships/hyperlink" Target="https://drive.google.com/file/d/1x_g4SPBHiysTNKZX3gKUp_2JcpLuJaPA/view?usp=sharing" TargetMode="External"/><Relationship Id="rId985" Type="http://schemas.openxmlformats.org/officeDocument/2006/relationships/hyperlink" Target="https://drive.google.com/file/d/1iQgbliDZFTP5dUbQASta-Fl5kq5fLj1C/view?usp=sharing" TargetMode="External"/><Relationship Id="rId2459" Type="http://schemas.openxmlformats.org/officeDocument/2006/relationships/hyperlink" Target="https://drive.google.com/file/d/1U-woth2uBftSIob8-MnDqwOOfu75wb6o/view?usp=sharing" TargetMode="External"/><Relationship Id="rId2666" Type="http://schemas.openxmlformats.org/officeDocument/2006/relationships/hyperlink" Target="https://drive.google.com/file/d/1ux42oHXCjJolHf9rupTWx2-6NvZ-EauQ/view?usp=sharing" TargetMode="External"/><Relationship Id="rId2873" Type="http://schemas.openxmlformats.org/officeDocument/2006/relationships/hyperlink" Target="https://drive.google.com/file/d/1g1yFYWMUeaBIgzcTgzBn7zUWGwDTa4xd/view?usp=sharing" TargetMode="External"/><Relationship Id="rId3717" Type="http://schemas.openxmlformats.org/officeDocument/2006/relationships/hyperlink" Target="https://drive.google.com/file/d/11O7KECKa64IpBE97ge3yQy9Dy-sxVady/view?usp=sharing" TargetMode="External"/><Relationship Id="rId3924" Type="http://schemas.openxmlformats.org/officeDocument/2006/relationships/hyperlink" Target="https://drive.google.com/file/d/1LvNnC5iKb-FfLratRdQ4roCovpLWwF9v/view?usp=sharing" TargetMode="External"/><Relationship Id="rId5072" Type="http://schemas.openxmlformats.org/officeDocument/2006/relationships/hyperlink" Target="https://drive.google.com/file/d/1ZELaho0wkwYrFRagloKWz1V2L3tGf1s3/view?usp=sharing" TargetMode="External"/><Relationship Id="rId6123" Type="http://schemas.openxmlformats.org/officeDocument/2006/relationships/hyperlink" Target="https://drive.google.com/file/d/1Bqh63DQD2JWziHl8ujqcoSrCX7CIaOwD/view?usp=sharing" TargetMode="External"/><Relationship Id="rId6330" Type="http://schemas.openxmlformats.org/officeDocument/2006/relationships/hyperlink" Target="https://drive.google.com/file/d/1Nh22PHl3-NfsKwcXn-G69wMTXnjTGjTc/view?usp=sharing" TargetMode="External"/><Relationship Id="rId638" Type="http://schemas.openxmlformats.org/officeDocument/2006/relationships/hyperlink" Target="https://drive.google.com/file/d/1ADEcycM6JxLir-EvGjQ3ljlP347qw4WU/view?usp=sharing" TargetMode="External"/><Relationship Id="rId845" Type="http://schemas.openxmlformats.org/officeDocument/2006/relationships/hyperlink" Target="https://drive.google.com/file/d/1zNci7Md4ySzkSluJkZv0tgZM8rzSD9Wl/view?usp=sharing" TargetMode="External"/><Relationship Id="rId1268" Type="http://schemas.openxmlformats.org/officeDocument/2006/relationships/hyperlink" Target="https://drive.google.com/file/d/1pgqYlJt3HlCRFfLsP3yVP1XbHFHDvGsr/view?usp=sharing" TargetMode="External"/><Relationship Id="rId1475" Type="http://schemas.openxmlformats.org/officeDocument/2006/relationships/hyperlink" Target="https://drive.google.com/file/d/1zQmyO01hPDuq9OGaG42MUAIMuvdgVb5Z/view?usp=sharing" TargetMode="External"/><Relationship Id="rId1682" Type="http://schemas.openxmlformats.org/officeDocument/2006/relationships/hyperlink" Target="https://drive.google.com/file/d/17uKwUebZ5hlMw1Px_q7vRUBgksXhPlCb/view?usp=sharing" TargetMode="External"/><Relationship Id="rId2319" Type="http://schemas.openxmlformats.org/officeDocument/2006/relationships/hyperlink" Target="https://drive.google.com/file/d/145DTsDDmkpIwckKzNs9HU5CPNy8-hwoD/view?usp=sharing" TargetMode="External"/><Relationship Id="rId2526" Type="http://schemas.openxmlformats.org/officeDocument/2006/relationships/hyperlink" Target="https://drive.google.com/file/d/1B0f0Ly0TvgDSRG-QKTZPumLrNuy6F7bx/view?usp=sharing" TargetMode="External"/><Relationship Id="rId2733" Type="http://schemas.openxmlformats.org/officeDocument/2006/relationships/hyperlink" Target="https://drive.google.com/file/d/1ka2mCnJyFc5ulEghPzjqcWlmiYLJU_V-/view?usp=sharing" TargetMode="External"/><Relationship Id="rId5889" Type="http://schemas.openxmlformats.org/officeDocument/2006/relationships/hyperlink" Target="https://drive.google.com/file/d/1hWS2RcHmzUU3mjUWt0dz4oxbzb0kO0oU/view?usp=sharing" TargetMode="External"/><Relationship Id="rId705" Type="http://schemas.openxmlformats.org/officeDocument/2006/relationships/hyperlink" Target="https://drive.google.com/file/d/1JMTJwd_piwPa6cRZXU679detQ7U2868n/view?usp=sharing" TargetMode="External"/><Relationship Id="rId1128" Type="http://schemas.openxmlformats.org/officeDocument/2006/relationships/hyperlink" Target="https://drive.google.com/file/d/10byqf6UqN9_FgVMorfayZBQOt68R9gSP/view?usp=sharing" TargetMode="External"/><Relationship Id="rId1335" Type="http://schemas.openxmlformats.org/officeDocument/2006/relationships/hyperlink" Target="https://drive.google.com/file/d/1hbqH0i9xdDdodbDPXT22D65kjFi7ZVpr/view?usp=sharing" TargetMode="External"/><Relationship Id="rId1542" Type="http://schemas.openxmlformats.org/officeDocument/2006/relationships/hyperlink" Target="https://drive.google.com/file/d/1KtlEd6qfeSPkloNIrzrhVEwHjWqgiZ8k/view?usp=sharing" TargetMode="External"/><Relationship Id="rId2940" Type="http://schemas.openxmlformats.org/officeDocument/2006/relationships/hyperlink" Target="https://drive.google.com/file/d/1zFyRDqcu3wqH7qnrYVUIb5UiavjKBu9o/view?usp=sharing" TargetMode="External"/><Relationship Id="rId4698" Type="http://schemas.openxmlformats.org/officeDocument/2006/relationships/hyperlink" Target="https://drive.google.com/file/d/1Tews8E-TRv-xt-cC4nRwMx_61JQ-9hBy/view?usp=sharing" TargetMode="External"/><Relationship Id="rId5749" Type="http://schemas.openxmlformats.org/officeDocument/2006/relationships/hyperlink" Target="https://drive.google.com/file/d/1EU8_mcRQbsBcK9uYP9ZZDUzdPR93D09y/view?usp=sharing" TargetMode="External"/><Relationship Id="rId912" Type="http://schemas.openxmlformats.org/officeDocument/2006/relationships/hyperlink" Target="https://drive.google.com/file/d/1O6SL1JMkelBTxQYRp7qmlI4l4wlkQhKT/view?usp=sharing" TargetMode="External"/><Relationship Id="rId2800" Type="http://schemas.openxmlformats.org/officeDocument/2006/relationships/hyperlink" Target="https://drive.google.com/file/d/12LKEDnWmViG2bpuSRi5KJyiHo4vw6-t4/view?usp=sharing" TargetMode="External"/><Relationship Id="rId5956" Type="http://schemas.openxmlformats.org/officeDocument/2006/relationships/hyperlink" Target="https://drive.google.com/file/d/1ish7brD5GzEE5iHn1_oBTGDMA6VCA9Ty/view?usp=sharing" TargetMode="External"/><Relationship Id="rId41" Type="http://schemas.openxmlformats.org/officeDocument/2006/relationships/hyperlink" Target="https://drive.google.com/file/d/1py8b6gAbmkeKNJ_atr9tJH4u9pTTKiYy/view?usp=sharing" TargetMode="External"/><Relationship Id="rId1402" Type="http://schemas.openxmlformats.org/officeDocument/2006/relationships/hyperlink" Target="https://drive.google.com/file/d/1_a6OOvakBwxhQWw4iuZiPiK_SlXR36Hj/view?usp=sharing" TargetMode="External"/><Relationship Id="rId4558" Type="http://schemas.openxmlformats.org/officeDocument/2006/relationships/hyperlink" Target="https://drive.google.com/file/d/1m4iKWzeyzJqDpPU-3wJl-VtfHoE11NdJ/view?usp=sharing" TargetMode="External"/><Relationship Id="rId4765" Type="http://schemas.openxmlformats.org/officeDocument/2006/relationships/hyperlink" Target="https://drive.google.com/file/d/1cRX5ylIXFYuLGC7zngR0Ci432ZwZpHMI/view?usp=sharing" TargetMode="External"/><Relationship Id="rId4972" Type="http://schemas.openxmlformats.org/officeDocument/2006/relationships/hyperlink" Target="https://drive.google.com/file/d/1T0Ebdi2ZtN3C8aCRciEkSQrKzSfsVcfe/view?usp=sharing" TargetMode="External"/><Relationship Id="rId5609" Type="http://schemas.openxmlformats.org/officeDocument/2006/relationships/hyperlink" Target="https://drive.google.com/file/d/1AEqF-mqYX9Ehxm4mPQLPjdFAq88-fl_i/view?usp=sharing" TargetMode="External"/><Relationship Id="rId5816" Type="http://schemas.openxmlformats.org/officeDocument/2006/relationships/hyperlink" Target="https://drive.google.com/file/d/1Zp3QsXgCMQj0QlfZk6eWoc0vbSUzEknt/view?usp=sharing" TargetMode="External"/><Relationship Id="rId288" Type="http://schemas.openxmlformats.org/officeDocument/2006/relationships/hyperlink" Target="https://drive.google.com/file/d/13BSo_uK-GIging-Sa1Lv-Lrj-K0scKMo/view?usp=sharing" TargetMode="External"/><Relationship Id="rId3367" Type="http://schemas.openxmlformats.org/officeDocument/2006/relationships/hyperlink" Target="https://drive.google.com/file/d/1C5PW5t2mCnxJRr6h5bHtn4ArQb8iYfrm/view?usp=sharing" TargetMode="External"/><Relationship Id="rId3574" Type="http://schemas.openxmlformats.org/officeDocument/2006/relationships/hyperlink" Target="https://drive.google.com/file/d/1C2SwCShPJ8w1Hnx3PFZcgERQFWBHlYcq/view?usp=sharing" TargetMode="External"/><Relationship Id="rId3781" Type="http://schemas.openxmlformats.org/officeDocument/2006/relationships/hyperlink" Target="https://drive.google.com/file/d/113DOEZgT0-kYNLsK61pvGIfkH0NYt3ie/view?usp=sharing" TargetMode="External"/><Relationship Id="rId4418" Type="http://schemas.openxmlformats.org/officeDocument/2006/relationships/hyperlink" Target="https://drive.google.com/file/d/1FbL8qND0xGZ7e-W1zK-sIrJCROGE3ANt/view?usp=sharing" TargetMode="External"/><Relationship Id="rId4625" Type="http://schemas.openxmlformats.org/officeDocument/2006/relationships/hyperlink" Target="https://drive.google.com/file/d/1suEOg4uXMIy28UUg-VcC-JgYSD07Ny97/view?usp=sharing" TargetMode="External"/><Relationship Id="rId4832" Type="http://schemas.openxmlformats.org/officeDocument/2006/relationships/hyperlink" Target="https://drive.google.com/file/d/1a-W-oLMVTLtKV6j8mOAZAVIh_5j-lB0d/view?usp=sharing" TargetMode="External"/><Relationship Id="rId495" Type="http://schemas.openxmlformats.org/officeDocument/2006/relationships/hyperlink" Target="https://drive.google.com/file/d/1saZgL9BPpD413SccfYMkGHIysB1CAxYj/view?usp=sharing" TargetMode="External"/><Relationship Id="rId2176" Type="http://schemas.openxmlformats.org/officeDocument/2006/relationships/hyperlink" Target="https://drive.google.com/file/d/1YeAz0QZhHKWql2AT4ZmPm8YGeZfsug6q/view?usp=sharing" TargetMode="External"/><Relationship Id="rId2383" Type="http://schemas.openxmlformats.org/officeDocument/2006/relationships/hyperlink" Target="https://drive.google.com/file/d/1bcZgAiUxn8Dg0B-wPKkRvknV9Q2ZUand/view?usp=sharing" TargetMode="External"/><Relationship Id="rId2590" Type="http://schemas.openxmlformats.org/officeDocument/2006/relationships/hyperlink" Target="https://drive.google.com/file/d/1Up0Lllz9Q8_UaaY2kvQUbcyXVOT5BCew/view?usp=sharing" TargetMode="External"/><Relationship Id="rId3227" Type="http://schemas.openxmlformats.org/officeDocument/2006/relationships/hyperlink" Target="https://drive.google.com/file/d/1sWkhrjYQxBeno40nK5VwV-Aq_BAnvPSy/view?usp=sharing" TargetMode="External"/><Relationship Id="rId3434" Type="http://schemas.openxmlformats.org/officeDocument/2006/relationships/hyperlink" Target="https://drive.google.com/file/d/171DXvtWeFJLI6q9UNhTCaU71y5a_m6hp/view?usp=sharing" TargetMode="External"/><Relationship Id="rId3641" Type="http://schemas.openxmlformats.org/officeDocument/2006/relationships/hyperlink" Target="https://drive.google.com/file/d/1cO2WA8MNPF1TUN2v1rQOnQQijHDaXHQ6/view?usp=sharing" TargetMode="External"/><Relationship Id="rId148" Type="http://schemas.openxmlformats.org/officeDocument/2006/relationships/hyperlink" Target="https://drive.google.com/file/d/1jKkZ5JIvpIjh_2FrLtvAdQX6c1oBUdyP/view?usp=sharing" TargetMode="External"/><Relationship Id="rId355" Type="http://schemas.openxmlformats.org/officeDocument/2006/relationships/hyperlink" Target="https://drive.google.com/file/d/1xGbp56Mh0nvVnPD-iQEIhPAj0J-2QWyP/view?usp=sharing" TargetMode="External"/><Relationship Id="rId562" Type="http://schemas.openxmlformats.org/officeDocument/2006/relationships/hyperlink" Target="https://drive.google.com/file/d/1lLqzwqHONcHPedx0W_8HyT3D5Z2oEEvm/view?usp=sharing" TargetMode="External"/><Relationship Id="rId1192" Type="http://schemas.openxmlformats.org/officeDocument/2006/relationships/hyperlink" Target="https://drive.google.com/file/d/1Z26H3SBLwlbT6z7S2p74VI1oJq42AMSc/view?usp=sharing" TargetMode="External"/><Relationship Id="rId2036" Type="http://schemas.openxmlformats.org/officeDocument/2006/relationships/hyperlink" Target="https://drive.google.com/file/d/1TtGy23So_uEt8SaviU5MUFkBt2UMQz2a/view?usp=sharing" TargetMode="External"/><Relationship Id="rId2243" Type="http://schemas.openxmlformats.org/officeDocument/2006/relationships/hyperlink" Target="https://drive.google.com/file/d/1FR3w1OPqu3Y5cMM2fNcKG3nUJ39Q42vw/view?usp=sharing" TargetMode="External"/><Relationship Id="rId2450" Type="http://schemas.openxmlformats.org/officeDocument/2006/relationships/hyperlink" Target="https://drive.google.com/file/d/1F_QklLTEGBLmf4SP7cx-aemk1vD8Pyu9/view?usp=sharing" TargetMode="External"/><Relationship Id="rId3501" Type="http://schemas.openxmlformats.org/officeDocument/2006/relationships/hyperlink" Target="https://drive.google.com/file/d/1xoS81xiurFiMmGs_0qQh57xH8t177rd0/view?usp=sharing" TargetMode="External"/><Relationship Id="rId5399" Type="http://schemas.openxmlformats.org/officeDocument/2006/relationships/hyperlink" Target="https://drive.google.com/file/d/1jz31dLIfzR8e8d4X_6BfUVLQe1unPHQr/view?usp=sharing" TargetMode="External"/><Relationship Id="rId6657" Type="http://schemas.openxmlformats.org/officeDocument/2006/relationships/hyperlink" Target="https://drive.google.com/file/d/1kW8oPSnA3C_4ImMFs_WOHb55hPwn65dw/view?usp=sharing" TargetMode="External"/><Relationship Id="rId215" Type="http://schemas.openxmlformats.org/officeDocument/2006/relationships/hyperlink" Target="https://drive.google.com/file/d/1Ehu-vNz4yR0xPjBCnlWPJu72RNMvwizL/view?usp=sharing" TargetMode="External"/><Relationship Id="rId422" Type="http://schemas.openxmlformats.org/officeDocument/2006/relationships/hyperlink" Target="https://drive.google.com/file/d/1D75aTAdKb4G9a_wiFAae4ZQiZ7xx4rOj/view?usp=sharing" TargetMode="External"/><Relationship Id="rId1052" Type="http://schemas.openxmlformats.org/officeDocument/2006/relationships/hyperlink" Target="https://drive.google.com/file/d/1NigOs4X6mRQj_VRvykDeQfNPU-24d7SI/view?usp=sharing" TargetMode="External"/><Relationship Id="rId2103" Type="http://schemas.openxmlformats.org/officeDocument/2006/relationships/hyperlink" Target="https://drive.google.com/file/d/1csK63r0apHskKgGyr28wBYXaFSNkdPxP/view?usp=sharing" TargetMode="External"/><Relationship Id="rId2310" Type="http://schemas.openxmlformats.org/officeDocument/2006/relationships/hyperlink" Target="https://drive.google.com/file/d/18ntM3YLa-7pMYYqAoCd4px8_ebB-254M/view?usp=sharing" TargetMode="External"/><Relationship Id="rId5259" Type="http://schemas.openxmlformats.org/officeDocument/2006/relationships/hyperlink" Target="https://drive.google.com/file/d/1s5_rOYlmkdZQOMErOb7FhanD-74kZ1O5/view?usp=sharing" TargetMode="External"/><Relationship Id="rId5466" Type="http://schemas.openxmlformats.org/officeDocument/2006/relationships/hyperlink" Target="https://drive.google.com/file/d/1PhD9DCLZtJErctdCk_sdoCgPM3YWqZ-i/view?usp=sharing" TargetMode="External"/><Relationship Id="rId5673" Type="http://schemas.openxmlformats.org/officeDocument/2006/relationships/hyperlink" Target="https://drive.google.com/file/d/1oRm2uZ_2TXFGU7ENENJKcUbG0Trko7NS/view?usp=sharing" TargetMode="External"/><Relationship Id="rId6517" Type="http://schemas.openxmlformats.org/officeDocument/2006/relationships/hyperlink" Target="https://drive.google.com/file/d/1ny05pckXCw-V_3NsgELpyrk4xf1zwvJJ/view?usp=sharing" TargetMode="External"/><Relationship Id="rId4068" Type="http://schemas.openxmlformats.org/officeDocument/2006/relationships/hyperlink" Target="https://drive.google.com/file/d/1d_VdwqS-7ywYv_6li6qS7pnoJP_yZueS/view?usp=sharing" TargetMode="External"/><Relationship Id="rId4275" Type="http://schemas.openxmlformats.org/officeDocument/2006/relationships/hyperlink" Target="https://drive.google.com/file/d/1nycC_ZosVjfTSOsHq8cWENrwTAVr22Ma/view?usp=sharing" TargetMode="External"/><Relationship Id="rId4482" Type="http://schemas.openxmlformats.org/officeDocument/2006/relationships/hyperlink" Target="https://drive.google.com/file/d/1JruLohE65n32L_lAI3U8wmCRQBg62mPw/view?usp=sharing" TargetMode="External"/><Relationship Id="rId5119" Type="http://schemas.openxmlformats.org/officeDocument/2006/relationships/hyperlink" Target="https://drive.google.com/file/d/1iY5bCCQuyc6ZjRJv7G_3phxMEXnwWoVg/view?usp=sharing" TargetMode="External"/><Relationship Id="rId5326" Type="http://schemas.openxmlformats.org/officeDocument/2006/relationships/hyperlink" Target="https://drive.google.com/file/d/1hi0Jg4hEQ_UPer8_TBkhUPvhLftXV9qT/view?usp=sharing" TargetMode="External"/><Relationship Id="rId5880" Type="http://schemas.openxmlformats.org/officeDocument/2006/relationships/hyperlink" Target="https://drive.google.com/file/d/15qt14Ibk7QXPEjOQcWrUqorSWXJY9tYi/view?usp=sharing" TargetMode="External"/><Relationship Id="rId6724" Type="http://schemas.openxmlformats.org/officeDocument/2006/relationships/hyperlink" Target="https://drive.google.com/file/d/13cxiF4lTs6z1qPjb99l5iGO2l0O98EB0/view?usp=sharing" TargetMode="External"/><Relationship Id="rId1869" Type="http://schemas.openxmlformats.org/officeDocument/2006/relationships/hyperlink" Target="https://drive.google.com/file/d/1TyH44MREfhlbDb7wFeHfrsqdkSdGcazJ/view?usp=sharing" TargetMode="External"/><Relationship Id="rId3084" Type="http://schemas.openxmlformats.org/officeDocument/2006/relationships/hyperlink" Target="https://drive.google.com/file/d/1B5Dr7EOYGILxRH0qgiFumNfawNLU5AQq/view?usp=sharing" TargetMode="External"/><Relationship Id="rId3291" Type="http://schemas.openxmlformats.org/officeDocument/2006/relationships/hyperlink" Target="https://drive.google.com/file/d/1T2DSuZ6fPjyUizY5A1bQrKDd54Sh1iVB/view?usp=sharing" TargetMode="External"/><Relationship Id="rId4135" Type="http://schemas.openxmlformats.org/officeDocument/2006/relationships/hyperlink" Target="https://drive.google.com/file/d/1nfqIG2QgpjywiARL6WNQcvRrB0YXBjan/view?usp=sharing" TargetMode="External"/><Relationship Id="rId5533" Type="http://schemas.openxmlformats.org/officeDocument/2006/relationships/hyperlink" Target="https://drive.google.com/file/d/1-ajESkkXQbk0VMMYw6pzHJ5NR0kRpFdi/view?usp=sharing" TargetMode="External"/><Relationship Id="rId5740" Type="http://schemas.openxmlformats.org/officeDocument/2006/relationships/hyperlink" Target="https://drive.google.com/file/d/135Nr7MuNQoGBW7Cq-ZYRpwo9oM2lvLEL/view?usp=sharing" TargetMode="External"/><Relationship Id="rId1729" Type="http://schemas.openxmlformats.org/officeDocument/2006/relationships/hyperlink" Target="https://drive.google.com/file/d/1LnSJmqsfLk1ZJZLYBcdWkdR0p2Rfc0hd/view?usp=sharing" TargetMode="External"/><Relationship Id="rId1936" Type="http://schemas.openxmlformats.org/officeDocument/2006/relationships/hyperlink" Target="https://drive.google.com/file/d/1oTDk-K6_hP7GyvwBZ0mVAYXg0G4jrwLs/view?usp=sharing" TargetMode="External"/><Relationship Id="rId4342" Type="http://schemas.openxmlformats.org/officeDocument/2006/relationships/hyperlink" Target="https://drive.google.com/file/d/1wYC0_aEOv36ZC0gSd9BWR5FrCbEYzrc8/view?usp=sharing" TargetMode="External"/><Relationship Id="rId5600" Type="http://schemas.openxmlformats.org/officeDocument/2006/relationships/hyperlink" Target="https://drive.google.com/file/d/1anMkZDw9ksqcjfNNR1S7UlqUW3o4M_-z/view?usp=sharing" TargetMode="External"/><Relationship Id="rId3151" Type="http://schemas.openxmlformats.org/officeDocument/2006/relationships/hyperlink" Target="https://drive.google.com/file/d/1SuvSVG1EbFtFkN1pzfnMnQHP9rhhMvam/view?usp=sharing" TargetMode="External"/><Relationship Id="rId4202" Type="http://schemas.openxmlformats.org/officeDocument/2006/relationships/hyperlink" Target="https://drive.google.com/file/d/1aETg9JCCuYEYGmhd2Ve0bAlM0eV-UyZO/view?usp=sharing" TargetMode="External"/><Relationship Id="rId3011" Type="http://schemas.openxmlformats.org/officeDocument/2006/relationships/hyperlink" Target="https://drive.google.com/file/d/1qDCslMv2LwR--Vu5nquqtQpnRtKSH_YO/view?usp=sharing" TargetMode="External"/><Relationship Id="rId3968" Type="http://schemas.openxmlformats.org/officeDocument/2006/relationships/hyperlink" Target="https://drive.google.com/file/d/1bCXUZ8AHeXGqAHrA5dV8OpTuErFGErF6/view?usp=sharing" TargetMode="External"/><Relationship Id="rId6167" Type="http://schemas.openxmlformats.org/officeDocument/2006/relationships/hyperlink" Target="https://drive.google.com/file/d/1l5KkZkTr7UcG3tPdGgD3xSf0_nlgBASj/view?usp=sharing" TargetMode="External"/><Relationship Id="rId6374" Type="http://schemas.openxmlformats.org/officeDocument/2006/relationships/hyperlink" Target="https://drive.google.com/file/d/1SFSZLkKPyp-iLVt0xZJaObH0oyWoD8Kw/view?usp=sharing" TargetMode="External"/><Relationship Id="rId6581" Type="http://schemas.openxmlformats.org/officeDocument/2006/relationships/hyperlink" Target="https://drive.google.com/file/d/1QhfMbFP_Ifr8QEluCxosFzaHQelyUJ9y/view?usp=sharing" TargetMode="External"/><Relationship Id="rId5" Type="http://schemas.openxmlformats.org/officeDocument/2006/relationships/hyperlink" Target="https://drive.google.com/file/d/1UlPIXCl97DB_JW2WOuIfgLf7W_C3Tqar/view?usp=sharing" TargetMode="External"/><Relationship Id="rId889" Type="http://schemas.openxmlformats.org/officeDocument/2006/relationships/hyperlink" Target="https://drive.google.com/file/d/18-dX1GAH0QrE5CBoztfqH-tuJSPTIv4C/view?usp=sharing" TargetMode="External"/><Relationship Id="rId2777" Type="http://schemas.openxmlformats.org/officeDocument/2006/relationships/hyperlink" Target="https://drive.google.com/file/d/1NGhQfYJJgWYZ3HG3fbirhZbD6vB79fVY/view?usp=sharing" TargetMode="External"/><Relationship Id="rId5183" Type="http://schemas.openxmlformats.org/officeDocument/2006/relationships/hyperlink" Target="https://drive.google.com/file/d/1KNhvF9lQ6KgNvOapLsJSy_c6cmkjH1rx/view?usp=sharing" TargetMode="External"/><Relationship Id="rId5390" Type="http://schemas.openxmlformats.org/officeDocument/2006/relationships/hyperlink" Target="https://drive.google.com/file/d/1OZxa5e_ed6H5fB9Lp-66UsSfWz1OBTi3/view?usp=sharing" TargetMode="External"/><Relationship Id="rId6027" Type="http://schemas.openxmlformats.org/officeDocument/2006/relationships/hyperlink" Target="https://drive.google.com/file/d/1aI2c55vsQ6U4X1AIkR5SMUOMZBWBMfog/view?usp=sharing" TargetMode="External"/><Relationship Id="rId6234" Type="http://schemas.openxmlformats.org/officeDocument/2006/relationships/hyperlink" Target="https://drive.google.com/file/d/1_SoUpWPcPpw647DpZcCf74gOXQ9aVDKb/view?usp=sharing" TargetMode="External"/><Relationship Id="rId6441" Type="http://schemas.openxmlformats.org/officeDocument/2006/relationships/hyperlink" Target="https://drive.google.com/file/d/1a-M1xy3hFHvETvtaOaIFq2XnBQ7XnaKc/view?usp=sharing" TargetMode="External"/><Relationship Id="rId749" Type="http://schemas.openxmlformats.org/officeDocument/2006/relationships/hyperlink" Target="https://drive.google.com/file/d/1OcwYPKva10jd30OOtS5AJOrVDYC8AbNp/view?usp=sharing" TargetMode="External"/><Relationship Id="rId1379" Type="http://schemas.openxmlformats.org/officeDocument/2006/relationships/hyperlink" Target="https://drive.google.com/file/d/13LaKWF-isv4-b2zepAfwJlahfVTFIHdw/view?usp=sharing" TargetMode="External"/><Relationship Id="rId1586" Type="http://schemas.openxmlformats.org/officeDocument/2006/relationships/hyperlink" Target="https://drive.google.com/file/d/1__9uHgyDBpYzFn1pUh05yYfXAKyJpEP5/view?usp=sharing" TargetMode="External"/><Relationship Id="rId2984" Type="http://schemas.openxmlformats.org/officeDocument/2006/relationships/hyperlink" Target="https://drive.google.com/file/d/1tg6Q5RfrQGFOyhEjEXYlmzr9nwJV2ids/view?usp=sharing" TargetMode="External"/><Relationship Id="rId3828" Type="http://schemas.openxmlformats.org/officeDocument/2006/relationships/hyperlink" Target="https://drive.google.com/file/d/1oOZBZxewkdsUO1eaLMDx5NtYmXenGNsh/view?usp=sharing" TargetMode="External"/><Relationship Id="rId5043" Type="http://schemas.openxmlformats.org/officeDocument/2006/relationships/hyperlink" Target="https://drive.google.com/file/d/1ekys1bVLpH8aBujpfcFsHf2orirRBljx/view?usp=sharing" TargetMode="External"/><Relationship Id="rId5250" Type="http://schemas.openxmlformats.org/officeDocument/2006/relationships/hyperlink" Target="https://drive.google.com/file/d/1s5_rOYlmkdZQOMErOb7FhanD-74kZ1O5/view?usp=sharing" TargetMode="External"/><Relationship Id="rId6301" Type="http://schemas.openxmlformats.org/officeDocument/2006/relationships/hyperlink" Target="https://drive.google.com/file/d/1_ffp4xUMuGhouFX2n1sYg2Oku3QMzpJE/view?usp=sharing" TargetMode="External"/><Relationship Id="rId609" Type="http://schemas.openxmlformats.org/officeDocument/2006/relationships/hyperlink" Target="https://drive.google.com/file/d/1RFQ8wV9NMYm5-VnFxFRrYj45LyIAJx9A/view?usp=sharing" TargetMode="External"/><Relationship Id="rId956" Type="http://schemas.openxmlformats.org/officeDocument/2006/relationships/hyperlink" Target="https://drive.google.com/file/d/19tmXtTYGxcMvuFv_7dSPTemMIQiJRaQg/view?usp=sharing" TargetMode="External"/><Relationship Id="rId1239" Type="http://schemas.openxmlformats.org/officeDocument/2006/relationships/hyperlink" Target="https://drive.google.com/file/d/1CAk7iUBqcdvV5v3YtuIBARdD3OKHYALO/view?usp=sharing" TargetMode="External"/><Relationship Id="rId1793" Type="http://schemas.openxmlformats.org/officeDocument/2006/relationships/hyperlink" Target="https://drive.google.com/file/d/1y17sth8ws3aYq3MacBLJ6jgJd16I113Z/view?usp=sharing" TargetMode="External"/><Relationship Id="rId2637" Type="http://schemas.openxmlformats.org/officeDocument/2006/relationships/hyperlink" Target="https://drive.google.com/file/d/1CnATY34Ude42neGHypkiaKMJMBCvJEm1/view?usp=sharing" TargetMode="External"/><Relationship Id="rId2844" Type="http://schemas.openxmlformats.org/officeDocument/2006/relationships/hyperlink" Target="https://drive.google.com/file/d/1WVAQ2OUy96FXURPAwYPFl9117p2EpdNV/view?usp=sharing" TargetMode="External"/><Relationship Id="rId5110" Type="http://schemas.openxmlformats.org/officeDocument/2006/relationships/hyperlink" Target="https://drive.google.com/file/d/1WAA-h73gnSQlUIikkIUXHcolZ_9ii0gz/view?usp=sharing" TargetMode="External"/><Relationship Id="rId85" Type="http://schemas.openxmlformats.org/officeDocument/2006/relationships/hyperlink" Target="https://drive.google.com/file/d/1LmtuZrQDW9isGvBeq3z2tKLJ6fMPD1Ea/view?usp=sharing" TargetMode="External"/><Relationship Id="rId816" Type="http://schemas.openxmlformats.org/officeDocument/2006/relationships/hyperlink" Target="https://drive.google.com/file/d/1HsrXuamEuUg0qqEI4z8OyETrSZplpTzO/view?usp=sharing" TargetMode="External"/><Relationship Id="rId1446" Type="http://schemas.openxmlformats.org/officeDocument/2006/relationships/hyperlink" Target="https://drive.google.com/file/d/1Ja44Cy-slDBNz5co-uOJYd1oCWMI742A/view?usp=sharing" TargetMode="External"/><Relationship Id="rId1653" Type="http://schemas.openxmlformats.org/officeDocument/2006/relationships/hyperlink" Target="https://drive.google.com/file/d/1s2s5N8QTM9IQLCZ0HOZYM09mGoGEy9di/view?usp=sharing" TargetMode="External"/><Relationship Id="rId1860" Type="http://schemas.openxmlformats.org/officeDocument/2006/relationships/hyperlink" Target="https://drive.google.com/file/d/1ylzqcQ5anlL1CgLuVkHMUOG-_I7KmF42/view?usp=sharing" TargetMode="External"/><Relationship Id="rId2704" Type="http://schemas.openxmlformats.org/officeDocument/2006/relationships/hyperlink" Target="https://drive.google.com/file/d/11Xqu13zSyxojyqfnAIGjf8VK1_xg4eKc/view?usp=sharing" TargetMode="External"/><Relationship Id="rId2911" Type="http://schemas.openxmlformats.org/officeDocument/2006/relationships/hyperlink" Target="https://drive.google.com/file/d/1xZPnjcffAM1s5Vz3fjcst5ynUttvtzhW/view?usp=sharing" TargetMode="External"/><Relationship Id="rId1306" Type="http://schemas.openxmlformats.org/officeDocument/2006/relationships/hyperlink" Target="https://drive.google.com/file/d/17WcS3OoTOuugo2koWupEz-n6mSldFMZz/view?usp=sharing" TargetMode="External"/><Relationship Id="rId1513" Type="http://schemas.openxmlformats.org/officeDocument/2006/relationships/hyperlink" Target="https://drive.google.com/file/d/15CBHBkiYoVwvPCqxpboU-xwmLtlN2vT_/view?usp=sharing" TargetMode="External"/><Relationship Id="rId1720" Type="http://schemas.openxmlformats.org/officeDocument/2006/relationships/hyperlink" Target="https://drive.google.com/file/d/1_Q5_iw7MonnT3u5RJ8JxzV-t8w2aoaaP/view?usp=sharing" TargetMode="External"/><Relationship Id="rId4669" Type="http://schemas.openxmlformats.org/officeDocument/2006/relationships/hyperlink" Target="https://drive.google.com/file/d/1N2qkCX6uvBtlDaOsohQy0pc83chaIpzK/view?usp=sharing" TargetMode="External"/><Relationship Id="rId4876" Type="http://schemas.openxmlformats.org/officeDocument/2006/relationships/hyperlink" Target="https://drive.google.com/file/d/1ThEyGfRjg1I1THZSUkTtmMI2CDYf57wI/view?usp=sharing" TargetMode="External"/><Relationship Id="rId5927" Type="http://schemas.openxmlformats.org/officeDocument/2006/relationships/hyperlink" Target="https://drive.google.com/file/d/1aQxgn2rDt2xlj28HKXE2kUxfpDr3ZeLK/view?usp=sharing" TargetMode="External"/><Relationship Id="rId12" Type="http://schemas.openxmlformats.org/officeDocument/2006/relationships/hyperlink" Target="https://drive.google.com/file/d/1bqWYCI5rn3mG5L1KxwVPopYI_06q4QUp/view?usp=sharing" TargetMode="External"/><Relationship Id="rId3478" Type="http://schemas.openxmlformats.org/officeDocument/2006/relationships/hyperlink" Target="https://drive.google.com/file/d/1h8V9OUtGiB6WWdtDHKpxDfrvFxVbKHrW/view?usp=sharing" TargetMode="External"/><Relationship Id="rId3685" Type="http://schemas.openxmlformats.org/officeDocument/2006/relationships/hyperlink" Target="https://drive.google.com/file/d/1tlsCEVHWUAZYyjK-kgT23yKhNS9OsFPl/view?usp=sharing" TargetMode="External"/><Relationship Id="rId3892" Type="http://schemas.openxmlformats.org/officeDocument/2006/relationships/hyperlink" Target="https://drive.google.com/file/d/1r5GCenpn5krtXr7lntoDWniqdlUIhL1s/view?usp=sharing" TargetMode="External"/><Relationship Id="rId4529" Type="http://schemas.openxmlformats.org/officeDocument/2006/relationships/hyperlink" Target="https://drive.google.com/file/d/1zu9f4lPVUVXzbKa4ujrNYIGWQ8wPBLu7/view?usp=sharing" TargetMode="External"/><Relationship Id="rId4736" Type="http://schemas.openxmlformats.org/officeDocument/2006/relationships/hyperlink" Target="https://drive.google.com/file/d/1uMX9oQx_PNliPADqSgfvbPrZqtXvcM_F/view?usp=sharing" TargetMode="External"/><Relationship Id="rId4943" Type="http://schemas.openxmlformats.org/officeDocument/2006/relationships/hyperlink" Target="https://drive.google.com/file/d/18aaUy2OxqB-cg2NgmpAd2fVJahEdtgyo/view?usp=sharing" TargetMode="External"/><Relationship Id="rId6091" Type="http://schemas.openxmlformats.org/officeDocument/2006/relationships/hyperlink" Target="https://drive.google.com/file/d/1I2R4RFb0WIjja6F_3Ly4MvO0YllTgpNv/view?usp=sharing" TargetMode="External"/><Relationship Id="rId399" Type="http://schemas.openxmlformats.org/officeDocument/2006/relationships/hyperlink" Target="https://drive.google.com/file/d/1tjAP9O5J7zF6A4ZuPoWVeYgan66YLkw4/view?usp=sharing" TargetMode="External"/><Relationship Id="rId2287" Type="http://schemas.openxmlformats.org/officeDocument/2006/relationships/hyperlink" Target="https://drive.google.com/file/d/1MQyfJA9780KkFiHgsKb6fs50DWvu-bc3/view?usp=sharing" TargetMode="External"/><Relationship Id="rId2494" Type="http://schemas.openxmlformats.org/officeDocument/2006/relationships/hyperlink" Target="https://drive.google.com/file/d/1cil9x-pLObgk3NxNN7MAxD198vPnGTew/view?usp=sharing" TargetMode="External"/><Relationship Id="rId3338" Type="http://schemas.openxmlformats.org/officeDocument/2006/relationships/hyperlink" Target="https://drive.google.com/file/d/1UzR4519Sb6KPXaxSTnasAz94E8VikLLs/view?usp=sharing" TargetMode="External"/><Relationship Id="rId3545" Type="http://schemas.openxmlformats.org/officeDocument/2006/relationships/hyperlink" Target="https://drive.google.com/file/d/1CfyRfschvuX3QyjNOmnXK3lqioKXma9v/view?usp=sharing" TargetMode="External"/><Relationship Id="rId3752" Type="http://schemas.openxmlformats.org/officeDocument/2006/relationships/hyperlink" Target="https://drive.google.com/file/d/1m44x4IeGnFhY5naRz-aRdwZk-E4nFDE8/view?usp=sharing" TargetMode="External"/><Relationship Id="rId259" Type="http://schemas.openxmlformats.org/officeDocument/2006/relationships/hyperlink" Target="https://drive.google.com/file/d/1z8Tz4kXZhAWoaEJC18EP3v4e90sEMCm1/view?usp=sharing" TargetMode="External"/><Relationship Id="rId466" Type="http://schemas.openxmlformats.org/officeDocument/2006/relationships/hyperlink" Target="https://drive.google.com/file/d/16zRa_Ec5MaXsCZAdHCTy9pc26odFVfYF/view?usp=sharing" TargetMode="External"/><Relationship Id="rId673" Type="http://schemas.openxmlformats.org/officeDocument/2006/relationships/hyperlink" Target="https://drive.google.com/file/d/1_3c3FrSQv5a_oQ_0u-WfT4zh39xrbO1T/view?usp=sharing" TargetMode="External"/><Relationship Id="rId880" Type="http://schemas.openxmlformats.org/officeDocument/2006/relationships/hyperlink" Target="https://drive.google.com/file/d/1ttZrjvTOFEjJS27zQFItsQQrdsGgSUSC/view?usp=sharing" TargetMode="External"/><Relationship Id="rId1096" Type="http://schemas.openxmlformats.org/officeDocument/2006/relationships/hyperlink" Target="https://drive.google.com/file/d/1kqVP0dgth-SFreqHzb6oxtSQKQezt6yE/view?usp=sharing" TargetMode="External"/><Relationship Id="rId2147" Type="http://schemas.openxmlformats.org/officeDocument/2006/relationships/hyperlink" Target="https://drive.google.com/file/d/1ecUiPp7pbD4ouTLMWFHSl__1P8kqXuIl/view?usp=sharing" TargetMode="External"/><Relationship Id="rId2354" Type="http://schemas.openxmlformats.org/officeDocument/2006/relationships/hyperlink" Target="https://drive.google.com/file/d/1NtYTtlsAaryXOttKXvF4UnFUJHEgHTsT/view?usp=sharing" TargetMode="External"/><Relationship Id="rId2561" Type="http://schemas.openxmlformats.org/officeDocument/2006/relationships/hyperlink" Target="https://drive.google.com/file/d/1A2xe6uhZBLHcqj7FLbRq3ZaZnsGzmOrm/view?usp=sharing" TargetMode="External"/><Relationship Id="rId3405" Type="http://schemas.openxmlformats.org/officeDocument/2006/relationships/hyperlink" Target="https://drive.google.com/file/d/132fEAm3gWq7umrQ3ehGzwW2EzKaLwPOx/view?usp=sharing" TargetMode="External"/><Relationship Id="rId4803" Type="http://schemas.openxmlformats.org/officeDocument/2006/relationships/hyperlink" Target="https://drive.google.com/file/d/1FBl4pxFvgtMUCpghXJLvZXs7NggZOf_h/view?usp=sharing" TargetMode="External"/><Relationship Id="rId119" Type="http://schemas.openxmlformats.org/officeDocument/2006/relationships/hyperlink" Target="https://drive.google.com/file/d/1j2I-DwmGsBmBfG871largBVVYFeK3fj2/view?usp=sharing" TargetMode="External"/><Relationship Id="rId326" Type="http://schemas.openxmlformats.org/officeDocument/2006/relationships/hyperlink" Target="https://drive.google.com/file/d/1Y-CRo7gn63822nzaYws3uPtZEhvcL17H/view?usp=sharing" TargetMode="External"/><Relationship Id="rId533" Type="http://schemas.openxmlformats.org/officeDocument/2006/relationships/hyperlink" Target="https://drive.google.com/file/d/15Ff5i0zzrI9AQ_eTR8CsFCD2kaEHIQK5/view?usp=sharing" TargetMode="External"/><Relationship Id="rId1163" Type="http://schemas.openxmlformats.org/officeDocument/2006/relationships/hyperlink" Target="https://drive.google.com/file/d/14I1mpwOJJHBS5NZXCC23-dfFhb6Y_vkr/view?usp=sharing" TargetMode="External"/><Relationship Id="rId1370" Type="http://schemas.openxmlformats.org/officeDocument/2006/relationships/hyperlink" Target="https://drive.google.com/file/d/1a5oNTvxy_XIqNcntUfrmcp5TWaxmy6X5/view?usp=sharing" TargetMode="External"/><Relationship Id="rId2007" Type="http://schemas.openxmlformats.org/officeDocument/2006/relationships/hyperlink" Target="https://drive.google.com/file/d/1gwUwP7aXXne2FEOZYz9h145KdA9dYdaw/view?usp=sharing" TargetMode="External"/><Relationship Id="rId2214" Type="http://schemas.openxmlformats.org/officeDocument/2006/relationships/hyperlink" Target="https://drive.google.com/file/d/1i7OPAOlQkTSi54-bz9XPgRUKoPBXKrQf/view?usp=sharing" TargetMode="External"/><Relationship Id="rId3612" Type="http://schemas.openxmlformats.org/officeDocument/2006/relationships/hyperlink" Target="https://drive.google.com/file/d/1Uq7F8gmgztGOtyIcKXdlOvimv5D6Imn6/view?usp=sharing" TargetMode="External"/><Relationship Id="rId6768" Type="http://schemas.openxmlformats.org/officeDocument/2006/relationships/hyperlink" Target="https://drive.google.com/file/d/17rE_NvWAPMCuHCw0i8mXblAWBfGUPFNZ/view?usp=sharing" TargetMode="External"/><Relationship Id="rId740" Type="http://schemas.openxmlformats.org/officeDocument/2006/relationships/hyperlink" Target="https://drive.google.com/file/d/1myOU5nJ1n7EyuOicp2nm307Bwr8MHowx/view?usp=sharing" TargetMode="External"/><Relationship Id="rId1023" Type="http://schemas.openxmlformats.org/officeDocument/2006/relationships/hyperlink" Target="https://drive.google.com/file/d/1jZN8ydGsE21vg7J86ijcvbsKIX-UbGPV/view?usp=sharing" TargetMode="External"/><Relationship Id="rId2421" Type="http://schemas.openxmlformats.org/officeDocument/2006/relationships/hyperlink" Target="https://drive.google.com/file/d/1NAu7-aGWCbAW53MTaIKTD5K9cgh-73qt/view?usp=sharing" TargetMode="External"/><Relationship Id="rId4179" Type="http://schemas.openxmlformats.org/officeDocument/2006/relationships/hyperlink" Target="https://drive.google.com/file/d/1akte2YNVxIZv-sT04WBhRVYubkOZVWxg/view?usp=sharing" TargetMode="External"/><Relationship Id="rId5577" Type="http://schemas.openxmlformats.org/officeDocument/2006/relationships/hyperlink" Target="https://drive.google.com/file/d/1ekubHV7ZL7UbCEPGxbZ0BYNJauwd6Sfb/view?usp=sharing" TargetMode="External"/><Relationship Id="rId5784" Type="http://schemas.openxmlformats.org/officeDocument/2006/relationships/hyperlink" Target="https://drive.google.com/file/d/1Fcj7ZFXoQipQCfY8_7XQHrUXbJqaTT0-/view?usp=sharing" TargetMode="External"/><Relationship Id="rId5991" Type="http://schemas.openxmlformats.org/officeDocument/2006/relationships/hyperlink" Target="https://drive.google.com/file/d/1zlgUBB7XN2Y4HGsbuVmzGbyKs2BZ5M3c/view?usp=sharing" TargetMode="External"/><Relationship Id="rId6628" Type="http://schemas.openxmlformats.org/officeDocument/2006/relationships/hyperlink" Target="https://drive.google.com/file/d/1llDgXYLDT-aT3DQlrZImPIgRaTvxYled/view?usp=sharing" TargetMode="External"/><Relationship Id="rId600" Type="http://schemas.openxmlformats.org/officeDocument/2006/relationships/hyperlink" Target="https://drive.google.com/file/d/13gmh38B0jjTgzHFDEwhW-GD-T-vJu8b2/view?usp=sharing" TargetMode="External"/><Relationship Id="rId1230" Type="http://schemas.openxmlformats.org/officeDocument/2006/relationships/hyperlink" Target="https://drive.google.com/file/d/1A__46eWdQIwGKSrb8fAY2u0Keuf4bM-n/view?usp=sharing" TargetMode="External"/><Relationship Id="rId4386" Type="http://schemas.openxmlformats.org/officeDocument/2006/relationships/hyperlink" Target="https://drive.google.com/file/d/1YdfRmrK3VwxEkTAt_6YH5VQviQoap2Uv/view?usp=sharing" TargetMode="External"/><Relationship Id="rId4593" Type="http://schemas.openxmlformats.org/officeDocument/2006/relationships/hyperlink" Target="https://drive.google.com/file/d/1gnXUOk_Y5AyO3ER_lzEFgJOVT5nfOpBn/view?usp=sharing" TargetMode="External"/><Relationship Id="rId5437" Type="http://schemas.openxmlformats.org/officeDocument/2006/relationships/hyperlink" Target="https://drive.google.com/file/d/1l5jRoNlfVhIEjNtTYHfh_f83_3kpd8bh/view?usp=sharing" TargetMode="External"/><Relationship Id="rId5644" Type="http://schemas.openxmlformats.org/officeDocument/2006/relationships/hyperlink" Target="https://drive.google.com/file/d/1r1OtVmvnLSaU98cgS1-0lATIXjvSATGV/view?usp=sharing" TargetMode="External"/><Relationship Id="rId5851" Type="http://schemas.openxmlformats.org/officeDocument/2006/relationships/hyperlink" Target="https://drive.google.com/file/d/1bKEubwk0vbu7_i_1ICqdBesImY37PYRb/view?usp=sharing" TargetMode="External"/><Relationship Id="rId3195" Type="http://schemas.openxmlformats.org/officeDocument/2006/relationships/hyperlink" Target="https://drive.google.com/file/d/1DuCz80p7JE0CdJeNxKf-HbP9n6HLgdQk/view?usp=sharing" TargetMode="External"/><Relationship Id="rId4039" Type="http://schemas.openxmlformats.org/officeDocument/2006/relationships/hyperlink" Target="https://drive.google.com/file/d/1V4gX6uJkFm6unnj-oHKQHT2tFNiIckhw/view?usp=sharing" TargetMode="External"/><Relationship Id="rId4246" Type="http://schemas.openxmlformats.org/officeDocument/2006/relationships/hyperlink" Target="https://drive.google.com/file/d/1BO1vGDW0KYAz8ZV2c6NdevvOhXu3rCtP/view?usp=sharing" TargetMode="External"/><Relationship Id="rId4453" Type="http://schemas.openxmlformats.org/officeDocument/2006/relationships/hyperlink" Target="https://drive.google.com/file/d/1x30O-QNcwu4VFyyjWYe3VDAOxAaWMiY2/view?usp=sharing" TargetMode="External"/><Relationship Id="rId4660" Type="http://schemas.openxmlformats.org/officeDocument/2006/relationships/hyperlink" Target="https://drive.google.com/file/d/1nk1NzsnhOu8D2PnCThlCepvZ55HNJnaC/view?usp=sharing" TargetMode="External"/><Relationship Id="rId5504" Type="http://schemas.openxmlformats.org/officeDocument/2006/relationships/hyperlink" Target="https://drive.google.com/file/d/1n1b1B8z8XGIbRVVWK9EN772pl-uFZzAq/view?usp=sharing" TargetMode="External"/><Relationship Id="rId5711" Type="http://schemas.openxmlformats.org/officeDocument/2006/relationships/hyperlink" Target="https://drive.google.com/file/d/19HOr4GFeVNEDZVswmLYvFGpjpgC1KPNA/view?usp=sharing" TargetMode="External"/><Relationship Id="rId3055" Type="http://schemas.openxmlformats.org/officeDocument/2006/relationships/hyperlink" Target="https://drive.google.com/file/d/1CcQvfTsyGd_JaqYj-wLAk2waKPrEO6Zw/view?usp=sharing" TargetMode="External"/><Relationship Id="rId3262" Type="http://schemas.openxmlformats.org/officeDocument/2006/relationships/hyperlink" Target="https://drive.google.com/file/d/19zZS2CdsVQKcm5WOh8B28wXlt6rwgiF5/view?usp=sharing" TargetMode="External"/><Relationship Id="rId4106" Type="http://schemas.openxmlformats.org/officeDocument/2006/relationships/hyperlink" Target="https://drive.google.com/file/d/1ym794bf8Qq4TLX7tNknLfONXcqZYTca-/view?usp=sharing" TargetMode="External"/><Relationship Id="rId4313" Type="http://schemas.openxmlformats.org/officeDocument/2006/relationships/hyperlink" Target="https://drive.google.com/file/d/1e4r-eN4KQQdf9P5eO9yZDj3cxqMqWM-u/view?usp=sharing" TargetMode="External"/><Relationship Id="rId4520" Type="http://schemas.openxmlformats.org/officeDocument/2006/relationships/hyperlink" Target="https://drive.google.com/file/d/1No-LnW6f8vBSfLRjwo2bxHp8lsCu6W_d/view?usp=sharing" TargetMode="External"/><Relationship Id="rId183" Type="http://schemas.openxmlformats.org/officeDocument/2006/relationships/hyperlink" Target="https://drive.google.com/file/d/1qHZyt_vOGW5Az7p-UY8adsW3sgWK9JUF/view?usp=sharing" TargetMode="External"/><Relationship Id="rId390" Type="http://schemas.openxmlformats.org/officeDocument/2006/relationships/hyperlink" Target="https://drive.google.com/file/d/1iu2hhnXz1dPdZeyHPTbf50qATJb8l-z4/view?usp=sharing" TargetMode="External"/><Relationship Id="rId1907" Type="http://schemas.openxmlformats.org/officeDocument/2006/relationships/hyperlink" Target="https://drive.google.com/file/d/1JAoMNdaC0h26dwtHQpb9oh1oMM1OEIiZ/view?usp=sharing" TargetMode="External"/><Relationship Id="rId2071" Type="http://schemas.openxmlformats.org/officeDocument/2006/relationships/hyperlink" Target="https://drive.google.com/file/d/1f7b9vzaMjrY8AS1hvJGTwflCffbEBieh/view?usp=sharing" TargetMode="External"/><Relationship Id="rId3122" Type="http://schemas.openxmlformats.org/officeDocument/2006/relationships/hyperlink" Target="https://drive.google.com/file/d/1nPpfjs1EBPcqPiYZ_RXIZFNgmZ6QVj33/view?usp=sharing" TargetMode="External"/><Relationship Id="rId6278" Type="http://schemas.openxmlformats.org/officeDocument/2006/relationships/hyperlink" Target="https://drive.google.com/file/d/1AuwI8x65C99qG1tJvuzd-i4ggTCtyPcI/view?usp=sharing" TargetMode="External"/><Relationship Id="rId6485" Type="http://schemas.openxmlformats.org/officeDocument/2006/relationships/hyperlink" Target="https://drive.google.com/file/d/1r_ZnMqgW2rHesojDnSeWPeZ3lzmKmOtS/view?usp=sharing" TargetMode="External"/><Relationship Id="rId6692" Type="http://schemas.openxmlformats.org/officeDocument/2006/relationships/hyperlink" Target="https://drive.google.com/file/d/1MySxUcf54vjwDEvq-eDOtIxQ4w_CrFZz/view?usp=sharing" TargetMode="External"/><Relationship Id="rId250" Type="http://schemas.openxmlformats.org/officeDocument/2006/relationships/hyperlink" Target="https://drive.google.com/file/d/1tgJrOJ4u1kuHxQreNrVQYEkuPAddlR6_/view?usp=sharing" TargetMode="External"/><Relationship Id="rId5087" Type="http://schemas.openxmlformats.org/officeDocument/2006/relationships/hyperlink" Target="https://drive.google.com/file/d/1Ek4IgFTY2eHAyq53PhylOopep5BIUlTH/view?usp=sharing" TargetMode="External"/><Relationship Id="rId5294" Type="http://schemas.openxmlformats.org/officeDocument/2006/relationships/hyperlink" Target="https://drive.google.com/file/d/1F1ZcIsD808AboGBWRQQ9J9cTOmc2nJvY/view?usp=sharing" TargetMode="External"/><Relationship Id="rId6138" Type="http://schemas.openxmlformats.org/officeDocument/2006/relationships/hyperlink" Target="https://drive.google.com/file/d/1_mYO0_QImipGXnzZ4zuXejmHmqNcuJxq/view?usp=sharing" TargetMode="External"/><Relationship Id="rId6345" Type="http://schemas.openxmlformats.org/officeDocument/2006/relationships/hyperlink" Target="https://drive.google.com/file/d/1JUrlCsgIlJlmPUUGy1mR_848W9pW92ME/view?usp=sharing" TargetMode="External"/><Relationship Id="rId110" Type="http://schemas.openxmlformats.org/officeDocument/2006/relationships/hyperlink" Target="https://drive.google.com/file/d/1RBk9IA4gykrKKn9e7-3SuqwcTFMJfqlG/view?usp=sharing" TargetMode="External"/><Relationship Id="rId2888" Type="http://schemas.openxmlformats.org/officeDocument/2006/relationships/hyperlink" Target="https://drive.google.com/file/d/11Zr3dwnS1GGH0AOlKawtT4DHpSFpsD0W/view?usp=sharing" TargetMode="External"/><Relationship Id="rId3939" Type="http://schemas.openxmlformats.org/officeDocument/2006/relationships/hyperlink" Target="https://drive.google.com/file/d/1uRgZ2x-q9vzj-I7fcQCKCMaXuvxfhHR-/view?usp=sharing" TargetMode="External"/><Relationship Id="rId5154" Type="http://schemas.openxmlformats.org/officeDocument/2006/relationships/hyperlink" Target="https://drive.google.com/file/d/1lcQ-pwlyM5vkzw_gI-mnQe2oXjp3yuuu/view?usp=sharing" TargetMode="External"/><Relationship Id="rId6552" Type="http://schemas.openxmlformats.org/officeDocument/2006/relationships/hyperlink" Target="https://drive.google.com/file/d/1bWOQx1lijoitQo8_fH69c_jEye-4R0PM/view?usp=sharing" TargetMode="External"/><Relationship Id="rId1697" Type="http://schemas.openxmlformats.org/officeDocument/2006/relationships/hyperlink" Target="https://drive.google.com/file/d/1QIzFSy6g3X0kixjDTWjuz6HZpgeMgrig/view?usp=sharing" TargetMode="External"/><Relationship Id="rId2748" Type="http://schemas.openxmlformats.org/officeDocument/2006/relationships/hyperlink" Target="https://drive.google.com/file/d/1tvDtnypK6yxVwVTXw3TzSimHj-QttICV/view?usp=sharing" TargetMode="External"/><Relationship Id="rId2955" Type="http://schemas.openxmlformats.org/officeDocument/2006/relationships/hyperlink" Target="https://drive.google.com/file/d/1U0IehJGnjwo79wE8qwwNmiZGWRt9LK3n/view?usp=sharing" TargetMode="External"/><Relationship Id="rId5361" Type="http://schemas.openxmlformats.org/officeDocument/2006/relationships/hyperlink" Target="https://drive.google.com/file/d/1cFEmKPm3Yb1Sy74Gzov52UJptFwOz4rU/view?usp=sharing" TargetMode="External"/><Relationship Id="rId6205" Type="http://schemas.openxmlformats.org/officeDocument/2006/relationships/hyperlink" Target="https://drive.google.com/file/d/1nI4SQz9mhr-mVHJK4WO_eR36ZW0nRAmH/view?usp=sharing" TargetMode="External"/><Relationship Id="rId6412" Type="http://schemas.openxmlformats.org/officeDocument/2006/relationships/hyperlink" Target="https://drive.google.com/file/d/1qx7wQiLbkso2DtRVMKY4uSbdrpAewTcJ/view?usp=sharing" TargetMode="External"/><Relationship Id="rId927" Type="http://schemas.openxmlformats.org/officeDocument/2006/relationships/hyperlink" Target="https://drive.google.com/file/d/1BtBaepRHFB5PefBSHV125hO_MIr7LRWt/view?usp=sharing" TargetMode="External"/><Relationship Id="rId1557" Type="http://schemas.openxmlformats.org/officeDocument/2006/relationships/hyperlink" Target="https://drive.google.com/file/d/1RWLYqBxqVJ1QyRTVWUFPDcVTfcX-1zUq/view?usp=sharing" TargetMode="External"/><Relationship Id="rId1764" Type="http://schemas.openxmlformats.org/officeDocument/2006/relationships/hyperlink" Target="https://drive.google.com/file/d/1ehZKLJd2wwTT-ReHslA84f8NDpIO3Upm/view?usp=sharing" TargetMode="External"/><Relationship Id="rId1971" Type="http://schemas.openxmlformats.org/officeDocument/2006/relationships/hyperlink" Target="https://drive.google.com/file/d/1NM7uk8X6SJN6xKDMTwTPIo4Bv9yOtMUL/view?usp=sharing" TargetMode="External"/><Relationship Id="rId2608" Type="http://schemas.openxmlformats.org/officeDocument/2006/relationships/hyperlink" Target="https://drive.google.com/file/d/1-0SRelHLMECmhWakSy89AWKLKiWjozyH/view?usp=sharing" TargetMode="External"/><Relationship Id="rId2815" Type="http://schemas.openxmlformats.org/officeDocument/2006/relationships/hyperlink" Target="https://drive.google.com/file/d/1v8fvT3tiziSObT8PDR8Busrk5dGYksgG/view?usp=sharing" TargetMode="External"/><Relationship Id="rId4170" Type="http://schemas.openxmlformats.org/officeDocument/2006/relationships/hyperlink" Target="https://drive.google.com/file/d/1akte2YNVxIZv-sT04WBhRVYubkOZVWxg/view?usp=sharing" TargetMode="External"/><Relationship Id="rId5014" Type="http://schemas.openxmlformats.org/officeDocument/2006/relationships/hyperlink" Target="https://drive.google.com/file/d/1qaJsoknKz2WckrB8JuoLsxN2fShm2t-_/view?usp=sharing" TargetMode="External"/><Relationship Id="rId5221" Type="http://schemas.openxmlformats.org/officeDocument/2006/relationships/hyperlink" Target="https://drive.google.com/file/d/1OqnylxB-BMFIfT5X7qDdZ8qbn4Z99Jcv/view?usp=sharing" TargetMode="External"/><Relationship Id="rId56" Type="http://schemas.openxmlformats.org/officeDocument/2006/relationships/hyperlink" Target="https://drive.google.com/file/d/1a_WTE62K77_8T9o8IGfv10b4wx1gcDf9/view?usp=sharing" TargetMode="External"/><Relationship Id="rId1417" Type="http://schemas.openxmlformats.org/officeDocument/2006/relationships/hyperlink" Target="https://drive.google.com/file/d/1Jp_gIyVpCm9e_yVrvEOUJuWTXecVoaQu/view?usp=sharing" TargetMode="External"/><Relationship Id="rId1624" Type="http://schemas.openxmlformats.org/officeDocument/2006/relationships/hyperlink" Target="https://drive.google.com/file/d/1EKze3xfirUD-2IUEXD4LX9ZkBmZgGy8U/view?usp=sharing" TargetMode="External"/><Relationship Id="rId1831" Type="http://schemas.openxmlformats.org/officeDocument/2006/relationships/hyperlink" Target="https://drive.google.com/file/d/1_nSmhxZn28TxZoWBPeq6GYB9pWcIJlEe/view?usp=sharing" TargetMode="External"/><Relationship Id="rId4030" Type="http://schemas.openxmlformats.org/officeDocument/2006/relationships/hyperlink" Target="https://drive.google.com/file/d/12RR01EB1USeKcTbCtS9hWew1Xse1kJCc/view?usp=sharing" TargetMode="External"/><Relationship Id="rId4987" Type="http://schemas.openxmlformats.org/officeDocument/2006/relationships/hyperlink" Target="https://drive.google.com/file/d/1ZU0k1YLTNdZhBLepAcFOlJIWnS7tPqQJ/view?usp=sharing" TargetMode="External"/><Relationship Id="rId3589" Type="http://schemas.openxmlformats.org/officeDocument/2006/relationships/hyperlink" Target="https://drive.google.com/file/d/1qQVY3zhH0yeC5zPWxOhRmOm0JVk0nJ0d/view?usp=sharing" TargetMode="External"/><Relationship Id="rId3796" Type="http://schemas.openxmlformats.org/officeDocument/2006/relationships/hyperlink" Target="https://drive.google.com/file/d/1vqPzG-u5teOqSbNWKx-KVnLN041aolqn/view?usp=sharing" TargetMode="External"/><Relationship Id="rId2398" Type="http://schemas.openxmlformats.org/officeDocument/2006/relationships/hyperlink" Target="https://drive.google.com/file/d/1_RTUQpLraJWZquZ_ngP565kPiU6TMX3B/view?usp=sharing" TargetMode="External"/><Relationship Id="rId3449" Type="http://schemas.openxmlformats.org/officeDocument/2006/relationships/hyperlink" Target="https://drive.google.com/file/d/1ilpQylY7_W803ELh2CXGykzlIFDHeGI0/view?usp=sharing" TargetMode="External"/><Relationship Id="rId4847" Type="http://schemas.openxmlformats.org/officeDocument/2006/relationships/hyperlink" Target="https://drive.google.com/file/d/16lqqaCQ_i4GvnUSkfNkvGj8s9R3SdWZJ/view?usp=sharing" TargetMode="External"/><Relationship Id="rId6062" Type="http://schemas.openxmlformats.org/officeDocument/2006/relationships/hyperlink" Target="https://drive.google.com/file/d/1llpexZoIWCWjeMYk3CRX-9iBtHo-NmAf/view?usp=sharing" TargetMode="External"/><Relationship Id="rId577" Type="http://schemas.openxmlformats.org/officeDocument/2006/relationships/hyperlink" Target="https://drive.google.com/file/d/1OhlCAZCMo0Ym1zW7eavHidwW0BPGkuc5/view?usp=sharing" TargetMode="External"/><Relationship Id="rId2258" Type="http://schemas.openxmlformats.org/officeDocument/2006/relationships/hyperlink" Target="https://drive.google.com/file/d/1luGs0CE7ZHiRftzUOHBxw8uNNrqyKsw2/view?usp=sharing" TargetMode="External"/><Relationship Id="rId3656" Type="http://schemas.openxmlformats.org/officeDocument/2006/relationships/hyperlink" Target="https://drive.google.com/file/d/10gIcLi1pmpx_h1EsGn281oh83hKnpybh/view?usp=sharing" TargetMode="External"/><Relationship Id="rId3863" Type="http://schemas.openxmlformats.org/officeDocument/2006/relationships/hyperlink" Target="https://drive.google.com/file/d/1xP3cqIG2TOESe_wxScRB7bxtiYBGpWeo/view?usp=sharing" TargetMode="External"/><Relationship Id="rId4707" Type="http://schemas.openxmlformats.org/officeDocument/2006/relationships/hyperlink" Target="https://drive.google.com/file/d/1Tews8E-TRv-xt-cC4nRwMx_61JQ-9hBy/view?usp=sharing" TargetMode="External"/><Relationship Id="rId4914" Type="http://schemas.openxmlformats.org/officeDocument/2006/relationships/hyperlink" Target="https://drive.google.com/file/d/1g-ttgLG63gejlphdyT3KXWB7fzmXS8WW/view?usp=sharing" TargetMode="External"/><Relationship Id="rId784" Type="http://schemas.openxmlformats.org/officeDocument/2006/relationships/hyperlink" Target="https://drive.google.com/file/d/1x_g4SPBHiysTNKZX3gKUp_2JcpLuJaPA/view?usp=sharing" TargetMode="External"/><Relationship Id="rId991" Type="http://schemas.openxmlformats.org/officeDocument/2006/relationships/hyperlink" Target="https://drive.google.com/file/d/1R9DDHvd8mSNeAb0A3UcNAzZ8k-BfzDlj/view?usp=sharing" TargetMode="External"/><Relationship Id="rId1067" Type="http://schemas.openxmlformats.org/officeDocument/2006/relationships/hyperlink" Target="https://drive.google.com/file/d/1W_uKeZPGBaeiXVNMo-s1BDXsZEUhUXlm/view?usp=sharing" TargetMode="External"/><Relationship Id="rId2465" Type="http://schemas.openxmlformats.org/officeDocument/2006/relationships/hyperlink" Target="https://drive.google.com/file/d/1DgxX78IJmGfXi_js7qi6cNR-nSaDDTvc/view?usp=sharing" TargetMode="External"/><Relationship Id="rId2672" Type="http://schemas.openxmlformats.org/officeDocument/2006/relationships/hyperlink" Target="https://drive.google.com/file/d/1ux42oHXCjJolHf9rupTWx2-6NvZ-EauQ/view?usp=sharing" TargetMode="External"/><Relationship Id="rId3309" Type="http://schemas.openxmlformats.org/officeDocument/2006/relationships/hyperlink" Target="https://drive.google.com/file/d/1NXY5CllPyQbmPzlTIzy_4mAwEyl153ER/view?usp=sharing" TargetMode="External"/><Relationship Id="rId3516" Type="http://schemas.openxmlformats.org/officeDocument/2006/relationships/hyperlink" Target="https://drive.google.com/file/d/1Ml158aKnUJEDEk0ZWI4-2dq0x2JwGhTq/view?usp=sharing" TargetMode="External"/><Relationship Id="rId3723" Type="http://schemas.openxmlformats.org/officeDocument/2006/relationships/hyperlink" Target="https://drive.google.com/file/d/1uafCkrIVw-1aJN4YgNZRVgFOQEkdTVl8/view?usp=sharing" TargetMode="External"/><Relationship Id="rId3930" Type="http://schemas.openxmlformats.org/officeDocument/2006/relationships/hyperlink" Target="https://drive.google.com/file/d/1YIb3lc_DvZk-UbsQYRVDOVCeuUZzQEOB/view?usp=sharing" TargetMode="External"/><Relationship Id="rId437" Type="http://schemas.openxmlformats.org/officeDocument/2006/relationships/hyperlink" Target="https://drive.google.com/file/d/1DjSilix-C3KDsTSnZi8AJMLFYVM5yI6e/view?usp=sharing" TargetMode="External"/><Relationship Id="rId644" Type="http://schemas.openxmlformats.org/officeDocument/2006/relationships/hyperlink" Target="https://drive.google.com/file/d/1rnfwaJMKY3IRU0nthTyBEY_s1yD5kcL_/view?usp=sharing" TargetMode="External"/><Relationship Id="rId851" Type="http://schemas.openxmlformats.org/officeDocument/2006/relationships/hyperlink" Target="https://drive.google.com/file/d/10qTQueZMv0WtJq03u7rmSSxQA3ov9bJv/view?usp=sharing" TargetMode="External"/><Relationship Id="rId1274" Type="http://schemas.openxmlformats.org/officeDocument/2006/relationships/hyperlink" Target="https://drive.google.com/file/d/1pgqYlJt3HlCRFfLsP3yVP1XbHFHDvGsr/view?usp=sharing" TargetMode="External"/><Relationship Id="rId1481" Type="http://schemas.openxmlformats.org/officeDocument/2006/relationships/hyperlink" Target="https://drive.google.com/file/d/16cBhGThe7uHKHP72hU3a119R9_zZFqxB/view?usp=sharing" TargetMode="External"/><Relationship Id="rId2118" Type="http://schemas.openxmlformats.org/officeDocument/2006/relationships/hyperlink" Target="https://drive.google.com/file/d/1rozibABtO9EU4CJtgvWhFK7H3kekEXVF/view?usp=sharing" TargetMode="External"/><Relationship Id="rId2325" Type="http://schemas.openxmlformats.org/officeDocument/2006/relationships/hyperlink" Target="https://drive.google.com/file/d/145DTsDDmkpIwckKzNs9HU5CPNy8-hwoD/view?usp=sharing" TargetMode="External"/><Relationship Id="rId2532" Type="http://schemas.openxmlformats.org/officeDocument/2006/relationships/hyperlink" Target="https://drive.google.com/file/d/1tqEDqXJ8xAXwoIeNccQ5eveBvlgquzAC/view?usp=sharing" TargetMode="External"/><Relationship Id="rId5688" Type="http://schemas.openxmlformats.org/officeDocument/2006/relationships/hyperlink" Target="https://drive.google.com/file/d/1oRm2uZ_2TXFGU7ENENJKcUbG0Trko7NS/view?usp=sharing" TargetMode="External"/><Relationship Id="rId5895" Type="http://schemas.openxmlformats.org/officeDocument/2006/relationships/hyperlink" Target="https://drive.google.com/file/d/1BbxFeSMXOzrhS1XGULOsjz8X_MBbVNDI/view?usp=sharing" TargetMode="External"/><Relationship Id="rId6739" Type="http://schemas.openxmlformats.org/officeDocument/2006/relationships/hyperlink" Target="https://drive.google.com/file/d/1oSp2VtkGLENiMVPFMgSfx74tHxsKVaps/view?usp=sharing" TargetMode="External"/><Relationship Id="rId504" Type="http://schemas.openxmlformats.org/officeDocument/2006/relationships/hyperlink" Target="https://drive.google.com/file/d/1oCPXBmU1gIgfBtMV2xgMwZzy4yhN6nOe/view?usp=sharing" TargetMode="External"/><Relationship Id="rId711" Type="http://schemas.openxmlformats.org/officeDocument/2006/relationships/hyperlink" Target="https://drive.google.com/file/d/1RTWlQUeqRpP_yiL8fnPiNu8b_DxkBDUE/view?usp=sharing" TargetMode="External"/><Relationship Id="rId1134" Type="http://schemas.openxmlformats.org/officeDocument/2006/relationships/hyperlink" Target="https://drive.google.com/file/d/1t-K-9NbCiKJ1JOFufPuMmz89_nQHKFBe/view?usp=sharing" TargetMode="External"/><Relationship Id="rId1341" Type="http://schemas.openxmlformats.org/officeDocument/2006/relationships/hyperlink" Target="https://drive.google.com/file/d/1EqDerQaVW2HOm7CFd1DX-8a8lJka-N1C/view?usp=sharing" TargetMode="External"/><Relationship Id="rId4497" Type="http://schemas.openxmlformats.org/officeDocument/2006/relationships/hyperlink" Target="https://drive.google.com/file/d/1-d8Tn61nQ93gpl_EKheMDq2aLsDJU4E1/view?usp=sharing" TargetMode="External"/><Relationship Id="rId5548" Type="http://schemas.openxmlformats.org/officeDocument/2006/relationships/hyperlink" Target="https://drive.google.com/file/d/1opdCCHDQDnZG22rc5xUhXI6tl0rBRwjg/view?usp=sharing" TargetMode="External"/><Relationship Id="rId5755" Type="http://schemas.openxmlformats.org/officeDocument/2006/relationships/hyperlink" Target="https://drive.google.com/file/d/1glr6-8fQhyBHVZ_HmkmiYoKcCMrdW_0n/view?usp=sharing" TargetMode="External"/><Relationship Id="rId5962" Type="http://schemas.openxmlformats.org/officeDocument/2006/relationships/hyperlink" Target="https://drive.google.com/file/d/1fRSftZNdrOh44ps9lM8oqANhwMwehg7d/view?usp=sharing" TargetMode="External"/><Relationship Id="rId1201" Type="http://schemas.openxmlformats.org/officeDocument/2006/relationships/hyperlink" Target="https://drive.google.com/file/d/1Z26H3SBLwlbT6z7S2p74VI1oJq42AMSc/view?usp=sharing" TargetMode="External"/><Relationship Id="rId3099" Type="http://schemas.openxmlformats.org/officeDocument/2006/relationships/hyperlink" Target="https://drive.google.com/file/d/1h3Nw2ZImPo-sUTMr-yDBtNfVLwqDTWL2/view?usp=sharing" TargetMode="External"/><Relationship Id="rId4357" Type="http://schemas.openxmlformats.org/officeDocument/2006/relationships/hyperlink" Target="https://drive.google.com/file/d/1qF0W0HQZGu1r4luh2KshVNBqsurS14Uc/view?usp=sharing" TargetMode="External"/><Relationship Id="rId4564" Type="http://schemas.openxmlformats.org/officeDocument/2006/relationships/hyperlink" Target="https://drive.google.com/file/d/19SNVgh4IWpM1HP2fdT20AQimA8eQbrcc/view?usp=sharing" TargetMode="External"/><Relationship Id="rId4771" Type="http://schemas.openxmlformats.org/officeDocument/2006/relationships/hyperlink" Target="https://drive.google.com/file/d/1tyamnDHtQ_U4CB6lAjBiqEF3JwTKal1e/view?usp=sharing" TargetMode="External"/><Relationship Id="rId5408" Type="http://schemas.openxmlformats.org/officeDocument/2006/relationships/hyperlink" Target="https://drive.google.com/file/d/1wChl_zKgmwi2DtID-pZLwRdcPh24wx6y/view?usp=sharing" TargetMode="External"/><Relationship Id="rId5615" Type="http://schemas.openxmlformats.org/officeDocument/2006/relationships/hyperlink" Target="https://drive.google.com/file/d/188LMRshbTqpf7xiqbZN0NI5OMsTSUJIZ/view?usp=sharing" TargetMode="External"/><Relationship Id="rId3166" Type="http://schemas.openxmlformats.org/officeDocument/2006/relationships/hyperlink" Target="https://drive.google.com/file/d/1UxboSUHFjjuw8G9KU2-K3HESyixWu7d6/view?usp=sharing" TargetMode="External"/><Relationship Id="rId3373" Type="http://schemas.openxmlformats.org/officeDocument/2006/relationships/hyperlink" Target="https://drive.google.com/file/d/1P39a2fPYRX2xGaGfqplZJuuGGmQdciVE/view?usp=sharing" TargetMode="External"/><Relationship Id="rId3580" Type="http://schemas.openxmlformats.org/officeDocument/2006/relationships/hyperlink" Target="https://drive.google.com/file/d/1vllLnIBBE4FzCQ508ztdWtzB34eilEQU/view?usp=sharing" TargetMode="External"/><Relationship Id="rId4217" Type="http://schemas.openxmlformats.org/officeDocument/2006/relationships/hyperlink" Target="https://drive.google.com/file/d/1QdtTqqHOeSNKM03ca-padantnBZj7iel/view?usp=sharing" TargetMode="External"/><Relationship Id="rId4424" Type="http://schemas.openxmlformats.org/officeDocument/2006/relationships/hyperlink" Target="https://drive.google.com/file/d/1FbL8qND0xGZ7e-W1zK-sIrJCROGE3ANt/view?usp=sharing" TargetMode="External"/><Relationship Id="rId5822" Type="http://schemas.openxmlformats.org/officeDocument/2006/relationships/hyperlink" Target="https://drive.google.com/file/d/1qtqPoJydU9vV8yqJG6NdtAAwobOgVEz-/view?usp=sharing" TargetMode="External"/><Relationship Id="rId294" Type="http://schemas.openxmlformats.org/officeDocument/2006/relationships/hyperlink" Target="https://drive.google.com/file/d/19JmeDWr02TjbpiIk_5rn4oO2zwFR3wVX/view?usp=sharing" TargetMode="External"/><Relationship Id="rId2182" Type="http://schemas.openxmlformats.org/officeDocument/2006/relationships/hyperlink" Target="https://drive.google.com/file/d/1AWSrxJgaFGs9GjhnkTLYKm-WccUVSqmH/view?usp=sharing" TargetMode="External"/><Relationship Id="rId3026" Type="http://schemas.openxmlformats.org/officeDocument/2006/relationships/hyperlink" Target="https://drive.google.com/file/d/1qDCslMv2LwR--Vu5nquqtQpnRtKSH_YO/view?usp=sharing" TargetMode="External"/><Relationship Id="rId3233" Type="http://schemas.openxmlformats.org/officeDocument/2006/relationships/hyperlink" Target="https://drive.google.com/file/d/1__IpIY8BvBRm_wRtsEheZ05kxJD_eb6Q/view?usp=sharing" TargetMode="External"/><Relationship Id="rId4631" Type="http://schemas.openxmlformats.org/officeDocument/2006/relationships/hyperlink" Target="https://drive.google.com/file/d/1suEOg4uXMIy28UUg-VcC-JgYSD07Ny97/view?usp=sharing" TargetMode="External"/><Relationship Id="rId6389" Type="http://schemas.openxmlformats.org/officeDocument/2006/relationships/hyperlink" Target="https://drive.google.com/file/d/1j3JK4r1KDcGKFgfZweYt06PFySJfQN08/view?usp=sharing" TargetMode="External"/><Relationship Id="rId154" Type="http://schemas.openxmlformats.org/officeDocument/2006/relationships/hyperlink" Target="https://drive.google.com/file/d/1jKkZ5JIvpIjh_2FrLtvAdQX6c1oBUdyP/view?usp=sharing" TargetMode="External"/><Relationship Id="rId361" Type="http://schemas.openxmlformats.org/officeDocument/2006/relationships/hyperlink" Target="https://drive.google.com/file/d/1ticUdfh6SWV_TkpasQ7TBLLjVJqRla4t/view?usp=sharing" TargetMode="External"/><Relationship Id="rId2042" Type="http://schemas.openxmlformats.org/officeDocument/2006/relationships/hyperlink" Target="https://drive.google.com/file/d/1TtGy23So_uEt8SaviU5MUFkBt2UMQz2a/view?usp=sharing" TargetMode="External"/><Relationship Id="rId3440" Type="http://schemas.openxmlformats.org/officeDocument/2006/relationships/hyperlink" Target="https://drive.google.com/file/d/1jt1bdK7SG63KAv6oNPHtSsPChKFuzCXs/view?usp=sharing" TargetMode="External"/><Relationship Id="rId5198" Type="http://schemas.openxmlformats.org/officeDocument/2006/relationships/hyperlink" Target="https://drive.google.com/file/d/16TSvDqruTB01p4UNoFcj9EmXYuNidd5N/view?usp=sharing" TargetMode="External"/><Relationship Id="rId6596" Type="http://schemas.openxmlformats.org/officeDocument/2006/relationships/hyperlink" Target="https://drive.google.com/file/d/1Wv5ODXMjgUl5QuNIrZaT146AsdrdAElD/view?usp=sharing" TargetMode="External"/><Relationship Id="rId2999" Type="http://schemas.openxmlformats.org/officeDocument/2006/relationships/hyperlink" Target="https://drive.google.com/file/d/1tg6Q5RfrQGFOyhEjEXYlmzr9nwJV2ids/view?usp=sharing" TargetMode="External"/><Relationship Id="rId3300" Type="http://schemas.openxmlformats.org/officeDocument/2006/relationships/hyperlink" Target="https://drive.google.com/file/d/11ME56KMmLeLhunIFH3k426Q45rM3ylI6/view?usp=sharing" TargetMode="External"/><Relationship Id="rId6249" Type="http://schemas.openxmlformats.org/officeDocument/2006/relationships/hyperlink" Target="https://drive.google.com/file/d/11Vnk2ijWz1gaNUtgXIc9uAo4uH_4jSCJ/view?usp=sharing" TargetMode="External"/><Relationship Id="rId6456" Type="http://schemas.openxmlformats.org/officeDocument/2006/relationships/hyperlink" Target="https://drive.google.com/file/d/12dp_VsQSCbhAJB41f524aNpCzKSjSHS-/view?usp=sharing" TargetMode="External"/><Relationship Id="rId6663" Type="http://schemas.openxmlformats.org/officeDocument/2006/relationships/hyperlink" Target="https://drive.google.com/file/d/1ZxwEIHPBboalD_KPLZYBrEx1obyz5ERU/view?usp=sharing" TargetMode="External"/><Relationship Id="rId221" Type="http://schemas.openxmlformats.org/officeDocument/2006/relationships/hyperlink" Target="https://drive.google.com/file/d/1ZEV_OAe3Wlo9wCg8yL3bXaI752dHrVv9/view?usp=sharing" TargetMode="External"/><Relationship Id="rId2859" Type="http://schemas.openxmlformats.org/officeDocument/2006/relationships/hyperlink" Target="https://drive.google.com/file/d/1zASVyGodgIY6k-PSvegrwZbV5D3WCCiZ/view?usp=sharing" TargetMode="External"/><Relationship Id="rId5058" Type="http://schemas.openxmlformats.org/officeDocument/2006/relationships/hyperlink" Target="https://drive.google.com/file/d/1oGHmgyQ4bDBx9sb4LuiRnSZRNvQWFRk8/view?usp=sharing" TargetMode="External"/><Relationship Id="rId5265" Type="http://schemas.openxmlformats.org/officeDocument/2006/relationships/hyperlink" Target="https://drive.google.com/file/d/1Tkh_Bghv2pPGvIIBvueACx5K1bviph-l/view?usp=sharing" TargetMode="External"/><Relationship Id="rId5472" Type="http://schemas.openxmlformats.org/officeDocument/2006/relationships/hyperlink" Target="https://drive.google.com/file/d/11YNbZ6aYTH96K0qhfXz_7VHSzFo51h4e/view?usp=sharing" TargetMode="External"/><Relationship Id="rId6109" Type="http://schemas.openxmlformats.org/officeDocument/2006/relationships/hyperlink" Target="https://drive.google.com/file/d/1OaIoRYxbjQ64GmmWkONgyyopqVRJv7SV/view?usp=sharing" TargetMode="External"/><Relationship Id="rId6316" Type="http://schemas.openxmlformats.org/officeDocument/2006/relationships/hyperlink" Target="https://drive.google.com/file/d/1d6g4ZNsakWApptxv3xSbqYRhfweulKLK/view?usp=sharing" TargetMode="External"/><Relationship Id="rId6523" Type="http://schemas.openxmlformats.org/officeDocument/2006/relationships/hyperlink" Target="https://drive.google.com/file/d/1ny05pckXCw-V_3NsgELpyrk4xf1zwvJJ/view?usp=sharing" TargetMode="External"/><Relationship Id="rId6730" Type="http://schemas.openxmlformats.org/officeDocument/2006/relationships/hyperlink" Target="https://drive.google.com/file/d/1DtUw1qXyzkSzhxRPD07jjz8Pzd7iR_mi/view?usp=sharing" TargetMode="External"/><Relationship Id="rId1668" Type="http://schemas.openxmlformats.org/officeDocument/2006/relationships/hyperlink" Target="https://drive.google.com/file/d/1Mt_aALL0MMvRFXQ6e-e3DGROWDbrOSZm/view?usp=sharing" TargetMode="External"/><Relationship Id="rId1875" Type="http://schemas.openxmlformats.org/officeDocument/2006/relationships/hyperlink" Target="https://drive.google.com/file/d/1efJ_TsYMSSFueogfWDR6xU6QBbmdMP8W/view?usp=sharing" TargetMode="External"/><Relationship Id="rId2719" Type="http://schemas.openxmlformats.org/officeDocument/2006/relationships/hyperlink" Target="https://drive.google.com/file/d/16MHhwk1Yz70bl4jzJK6fnZ2GTAJmxH96/view?usp=sharing" TargetMode="External"/><Relationship Id="rId4074" Type="http://schemas.openxmlformats.org/officeDocument/2006/relationships/hyperlink" Target="https://drive.google.com/file/d/12svqakoniJQYcNatjn_31Gm0WuGHUinf/view?usp=sharing" TargetMode="External"/><Relationship Id="rId4281" Type="http://schemas.openxmlformats.org/officeDocument/2006/relationships/hyperlink" Target="https://drive.google.com/file/d/1NaSj_h7ubma11rCaSp4vzmLB2teTIc_Z/view?usp=sharing" TargetMode="External"/><Relationship Id="rId5125" Type="http://schemas.openxmlformats.org/officeDocument/2006/relationships/hyperlink" Target="https://drive.google.com/file/d/1WNkSTto3eAa0Sei_bFdUfZtTXTKK_5em/view?usp=sharing" TargetMode="External"/><Relationship Id="rId5332" Type="http://schemas.openxmlformats.org/officeDocument/2006/relationships/hyperlink" Target="https://drive.google.com/file/d/1OEiGdY-3muGXfpieygvK16cXsHLTnAvd/view?usp=sharing" TargetMode="External"/><Relationship Id="rId1528" Type="http://schemas.openxmlformats.org/officeDocument/2006/relationships/hyperlink" Target="https://drive.google.com/file/d/1Wyz5APHSb_aW_xs1EDZ-he9qLxorZnOn/view?usp=sharing" TargetMode="External"/><Relationship Id="rId2926" Type="http://schemas.openxmlformats.org/officeDocument/2006/relationships/hyperlink" Target="https://drive.google.com/file/d/1hQVMnaOtZBE4bnP_zlPaMit8xg4a-1k-/view?usp=sharing" TargetMode="External"/><Relationship Id="rId3090" Type="http://schemas.openxmlformats.org/officeDocument/2006/relationships/hyperlink" Target="https://drive.google.com/file/d/11hSYLPfXkSw5XW9clut_cK_6_hEFOwXR/view?usp=sharing" TargetMode="External"/><Relationship Id="rId4141" Type="http://schemas.openxmlformats.org/officeDocument/2006/relationships/hyperlink" Target="https://drive.google.com/file/d/19kGnUSMi4o488yqnEQYAeK947pVyMrCZ/view?usp=sharing" TargetMode="External"/><Relationship Id="rId1735" Type="http://schemas.openxmlformats.org/officeDocument/2006/relationships/hyperlink" Target="https://drive.google.com/file/d/12rCQiN3NCQqerMDtXeh9w6wcflehQca8/view?usp=sharing" TargetMode="External"/><Relationship Id="rId1942" Type="http://schemas.openxmlformats.org/officeDocument/2006/relationships/hyperlink" Target="https://drive.google.com/file/d/1oTDk-K6_hP7GyvwBZ0mVAYXg0G4jrwLs/view?usp=sharing" TargetMode="External"/><Relationship Id="rId4001" Type="http://schemas.openxmlformats.org/officeDocument/2006/relationships/hyperlink" Target="https://drive.google.com/file/d/1B8xNxZ1f1C4dbkjGQPlsPQQBKsx3hhdf/view?usp=sharing" TargetMode="External"/><Relationship Id="rId27" Type="http://schemas.openxmlformats.org/officeDocument/2006/relationships/hyperlink" Target="https://drive.google.com/file/d/1VgNCgrXOrh7s8C-osyUGENNtI_yKBL8T/view?usp=sharing" TargetMode="External"/><Relationship Id="rId1802" Type="http://schemas.openxmlformats.org/officeDocument/2006/relationships/hyperlink" Target="https://drive.google.com/file/d/1GlSUlMcCLdhbRIGCiuqiN8CLH2QKQKs_/view?usp=sharing" TargetMode="External"/><Relationship Id="rId4958" Type="http://schemas.openxmlformats.org/officeDocument/2006/relationships/hyperlink" Target="https://drive.google.com/file/d/1Sav17-k-xbpwJm3JKBlCCwLVEZv1NyXe/view?usp=sharing" TargetMode="External"/><Relationship Id="rId6173" Type="http://schemas.openxmlformats.org/officeDocument/2006/relationships/hyperlink" Target="https://drive.google.com/file/d/10avw8f6kXRhqjxqfAPIA2sRtXnUAJTlx/view?usp=sharing" TargetMode="External"/><Relationship Id="rId3767" Type="http://schemas.openxmlformats.org/officeDocument/2006/relationships/hyperlink" Target="https://drive.google.com/file/d/1RWpohYFajFpz41WYSqbFLiXD2GJGCAIA/view?usp=sharing" TargetMode="External"/><Relationship Id="rId3974" Type="http://schemas.openxmlformats.org/officeDocument/2006/relationships/hyperlink" Target="https://drive.google.com/file/d/1qVb9zU3hQT_2x2-yRnCDtRyNv5sqESP6/view?usp=sharing" TargetMode="External"/><Relationship Id="rId4818" Type="http://schemas.openxmlformats.org/officeDocument/2006/relationships/hyperlink" Target="https://drive.google.com/file/d/1MubUDJPYBj7E1vTFEE8KNnwFbKymx-c4/view?usp=sharing" TargetMode="External"/><Relationship Id="rId6380" Type="http://schemas.openxmlformats.org/officeDocument/2006/relationships/hyperlink" Target="https://drive.google.com/file/d/1gExx4QtCXLPdygSRMloa6HZZs7ZeHiMl/view?usp=sharing" TargetMode="External"/><Relationship Id="rId688" Type="http://schemas.openxmlformats.org/officeDocument/2006/relationships/hyperlink" Target="https://drive.google.com/file/d/19p-ANuGuN67ryPZAT76sqBv5sb61FATF/view?usp=sharing" TargetMode="External"/><Relationship Id="rId895" Type="http://schemas.openxmlformats.org/officeDocument/2006/relationships/hyperlink" Target="https://drive.google.com/file/d/1qF0mHx_jDlMOOhVIzRHCDZ7resEDjGZE/view?usp=sharing" TargetMode="External"/><Relationship Id="rId2369" Type="http://schemas.openxmlformats.org/officeDocument/2006/relationships/hyperlink" Target="https://drive.google.com/file/d/13_r2m3mNx_CCKky27ab7KoRrCQ430w0X/view?usp=sharing" TargetMode="External"/><Relationship Id="rId2576" Type="http://schemas.openxmlformats.org/officeDocument/2006/relationships/hyperlink" Target="https://drive.google.com/file/d/14ZgEGFf0bYFbCL2FDKcPTJgJ5WAdkpIr/view?usp=sharing" TargetMode="External"/><Relationship Id="rId2783" Type="http://schemas.openxmlformats.org/officeDocument/2006/relationships/hyperlink" Target="https://drive.google.com/file/d/1z66jAF8VXxysqiMk-dj-pcKhGMQ3UxV0/view?usp=sharing" TargetMode="External"/><Relationship Id="rId2990" Type="http://schemas.openxmlformats.org/officeDocument/2006/relationships/hyperlink" Target="https://drive.google.com/file/d/1tg6Q5RfrQGFOyhEjEXYlmzr9nwJV2ids/view?usp=sharing" TargetMode="External"/><Relationship Id="rId3627" Type="http://schemas.openxmlformats.org/officeDocument/2006/relationships/hyperlink" Target="https://drive.google.com/file/d/1E1wZsqVfQ_Zhhr2mbghBZk9Osc1Y9k8a/view?usp=sharing" TargetMode="External"/><Relationship Id="rId3834" Type="http://schemas.openxmlformats.org/officeDocument/2006/relationships/hyperlink" Target="https://drive.google.com/file/d/1IGa9cmbSfvGhdM2oV0N1ZcnUGh-v7Wi-/view?usp=sharing" TargetMode="External"/><Relationship Id="rId6033" Type="http://schemas.openxmlformats.org/officeDocument/2006/relationships/hyperlink" Target="https://drive.google.com/file/d/1M-KqQa2UaRQAY9eK-FquVOebUvdCqVYj/view?usp=sharing" TargetMode="External"/><Relationship Id="rId6240" Type="http://schemas.openxmlformats.org/officeDocument/2006/relationships/hyperlink" Target="https://drive.google.com/file/d/1Uh-WLA7io_L6GOC3oFeDtnpXO4iNehD3/view?usp=sharing" TargetMode="External"/><Relationship Id="rId548" Type="http://schemas.openxmlformats.org/officeDocument/2006/relationships/hyperlink" Target="https://drive.google.com/file/d/1tD1L9MraVUuicg8a0Py4fk_o1vHkbEGL/view?usp=sharing" TargetMode="External"/><Relationship Id="rId755" Type="http://schemas.openxmlformats.org/officeDocument/2006/relationships/hyperlink" Target="https://drive.google.com/file/d/1L5e6L-xb2bcu02GFTfOXmCHy3aqUkVpM/view?usp=sharing" TargetMode="External"/><Relationship Id="rId962" Type="http://schemas.openxmlformats.org/officeDocument/2006/relationships/hyperlink" Target="https://drive.google.com/file/d/1zKID_yGaFGDsZkao28uEVyTb_crW9ItR/view?usp=sharing" TargetMode="External"/><Relationship Id="rId1178" Type="http://schemas.openxmlformats.org/officeDocument/2006/relationships/hyperlink" Target="https://drive.google.com/file/d/1Vvr4YiseJCDyANVj7rLYgEy00QNsmroj/view?usp=sharing" TargetMode="External"/><Relationship Id="rId1385" Type="http://schemas.openxmlformats.org/officeDocument/2006/relationships/hyperlink" Target="https://drive.google.com/file/d/13LaKWF-isv4-b2zepAfwJlahfVTFIHdw/view?usp=sharing" TargetMode="External"/><Relationship Id="rId1592" Type="http://schemas.openxmlformats.org/officeDocument/2006/relationships/hyperlink" Target="https://drive.google.com/file/d/1__9uHgyDBpYzFn1pUh05yYfXAKyJpEP5/view?usp=sharing" TargetMode="External"/><Relationship Id="rId2229" Type="http://schemas.openxmlformats.org/officeDocument/2006/relationships/hyperlink" Target="https://drive.google.com/file/d/1uKCav2pa7Ci_WNeKAmDOus852-D67mr9/view?usp=sharing" TargetMode="External"/><Relationship Id="rId2436" Type="http://schemas.openxmlformats.org/officeDocument/2006/relationships/hyperlink" Target="https://drive.google.com/file/d/1ZDlG8xhcn0193_8FgBYum-FPMbd1t2P3/view?usp=sharing" TargetMode="External"/><Relationship Id="rId2643" Type="http://schemas.openxmlformats.org/officeDocument/2006/relationships/hyperlink" Target="https://drive.google.com/file/d/1YOnPL0ykNiFoWkzA89diSm617KQGwOSF/view?usp=sharing" TargetMode="External"/><Relationship Id="rId2850" Type="http://schemas.openxmlformats.org/officeDocument/2006/relationships/hyperlink" Target="https://drive.google.com/file/d/1zfVYRYw3AEH-7fMJcHa0fesOa7ONChMs/view?usp=sharing" TargetMode="External"/><Relationship Id="rId5799" Type="http://schemas.openxmlformats.org/officeDocument/2006/relationships/hyperlink" Target="https://drive.google.com/file/d/1D-9v5eUweDqGqi7j-5kdvM_ANtf2WBa9/view?usp=sharing" TargetMode="External"/><Relationship Id="rId6100" Type="http://schemas.openxmlformats.org/officeDocument/2006/relationships/hyperlink" Target="https://drive.google.com/file/d/1JLgNZeOBs5INvcTEdnTbgUPppIGHKy1P/view?usp=sharing" TargetMode="External"/><Relationship Id="rId91" Type="http://schemas.openxmlformats.org/officeDocument/2006/relationships/hyperlink" Target="https://drive.google.com/file/d/1T4Y93Ov7tm689xoQNKfXWLCUBYVR8SyD/view?usp=sharing" TargetMode="External"/><Relationship Id="rId408" Type="http://schemas.openxmlformats.org/officeDocument/2006/relationships/hyperlink" Target="https://drive.google.com/file/d/1Cf1g2xgFJx8JUakF_IzCVSisdCWuh_pN/view?usp=sharing" TargetMode="External"/><Relationship Id="rId615" Type="http://schemas.openxmlformats.org/officeDocument/2006/relationships/hyperlink" Target="https://drive.google.com/file/d/1G1_6CA5LTU945mTPxr-X0UTkRqwcoH2g/view?usp=sharing" TargetMode="External"/><Relationship Id="rId822" Type="http://schemas.openxmlformats.org/officeDocument/2006/relationships/hyperlink" Target="https://drive.google.com/file/d/18PcHwfP5DVdV4NTxoCdM6GAK_zY5mH-w/view?usp=sharing" TargetMode="External"/><Relationship Id="rId1038" Type="http://schemas.openxmlformats.org/officeDocument/2006/relationships/hyperlink" Target="https://drive.google.com/file/d/1GVrh5iXkOl8sAqMmcxyJTuF3bYCa8jPI/view?usp=sharing" TargetMode="External"/><Relationship Id="rId1245" Type="http://schemas.openxmlformats.org/officeDocument/2006/relationships/hyperlink" Target="https://drive.google.com/file/d/1JUxRZHlfNAVPsGdQLWH2wWI5d9J_q0WM/view?usp=sharing" TargetMode="External"/><Relationship Id="rId1452" Type="http://schemas.openxmlformats.org/officeDocument/2006/relationships/hyperlink" Target="https://drive.google.com/file/d/1Ja44Cy-slDBNz5co-uOJYd1oCWMI742A/view?usp=sharing" TargetMode="External"/><Relationship Id="rId2503" Type="http://schemas.openxmlformats.org/officeDocument/2006/relationships/hyperlink" Target="https://drive.google.com/file/d/1UzMMmDMLxnXkkcwWfKoiZ7w_lWLfAnRB/view?usp=sharing" TargetMode="External"/><Relationship Id="rId3901" Type="http://schemas.openxmlformats.org/officeDocument/2006/relationships/hyperlink" Target="https://drive.google.com/file/d/1r5GCenpn5krtXr7lntoDWniqdlUIhL1s/view?usp=sharing" TargetMode="External"/><Relationship Id="rId5659" Type="http://schemas.openxmlformats.org/officeDocument/2006/relationships/hyperlink" Target="https://drive.google.com/file/d/19eGsF6A-U_M9nM7qTPpc1CEDU3JjankR/view?usp=sharing" TargetMode="External"/><Relationship Id="rId1105" Type="http://schemas.openxmlformats.org/officeDocument/2006/relationships/hyperlink" Target="https://drive.google.com/file/d/15CL2oNFes68SkO_ri-y91JZMev0nRWBp/view?usp=sharing" TargetMode="External"/><Relationship Id="rId1312" Type="http://schemas.openxmlformats.org/officeDocument/2006/relationships/hyperlink" Target="https://drive.google.com/file/d/17WcS3OoTOuugo2koWupEz-n6mSldFMZz/view?usp=sharing" TargetMode="External"/><Relationship Id="rId2710" Type="http://schemas.openxmlformats.org/officeDocument/2006/relationships/hyperlink" Target="https://drive.google.com/file/d/11Xqu13zSyxojyqfnAIGjf8VK1_xg4eKc/view?usp=sharing" TargetMode="External"/><Relationship Id="rId4468" Type="http://schemas.openxmlformats.org/officeDocument/2006/relationships/hyperlink" Target="https://drive.google.com/file/d/1AI0Cf2q8AO0cvmlB4aZqngIFsBfjPXA3/view?usp=sharing" TargetMode="External"/><Relationship Id="rId5866" Type="http://schemas.openxmlformats.org/officeDocument/2006/relationships/hyperlink" Target="https://drive.google.com/file/d/19iwsCwCdlK82HtUPaK-us_Y_IrgNWt5J/view?usp=sharing" TargetMode="External"/><Relationship Id="rId3277" Type="http://schemas.openxmlformats.org/officeDocument/2006/relationships/hyperlink" Target="https://drive.google.com/file/d/1mDeHAQje5DWcV19g0-SXtlzcuc6oV7je/view?usp=sharing" TargetMode="External"/><Relationship Id="rId4675" Type="http://schemas.openxmlformats.org/officeDocument/2006/relationships/hyperlink" Target="https://drive.google.com/file/d/1kNqLvdUByKfYsO3LTjR6XXt3HLMez4-A/view?usp=sharing" TargetMode="External"/><Relationship Id="rId4882" Type="http://schemas.openxmlformats.org/officeDocument/2006/relationships/hyperlink" Target="https://drive.google.com/file/d/1V2mX07kaOR2O9swPZ3ewlYImU0Jg5LU-/view?usp=sharing" TargetMode="External"/><Relationship Id="rId5519" Type="http://schemas.openxmlformats.org/officeDocument/2006/relationships/hyperlink" Target="https://drive.google.com/file/d/1eUIoBXmsfPw-8az9kLyT0W479nYQD_YQ/view?usp=sharing" TargetMode="External"/><Relationship Id="rId5726" Type="http://schemas.openxmlformats.org/officeDocument/2006/relationships/hyperlink" Target="https://drive.google.com/file/d/1uNgtBNwTbTpQMJUVDPSRtb_2Ts3P1c90/view?usp=sharing" TargetMode="External"/><Relationship Id="rId5933" Type="http://schemas.openxmlformats.org/officeDocument/2006/relationships/hyperlink" Target="https://drive.google.com/file/d/1L1G8g7ZK3_yVtT6tY9cdsdDYKLpIVegp/view?usp=sharing" TargetMode="External"/><Relationship Id="rId198" Type="http://schemas.openxmlformats.org/officeDocument/2006/relationships/hyperlink" Target="https://drive.google.com/file/d/1SxUUjHpne08nBO0-kSbDYkEM0xZ-721x/view?usp=sharing" TargetMode="External"/><Relationship Id="rId2086" Type="http://schemas.openxmlformats.org/officeDocument/2006/relationships/hyperlink" Target="https://drive.google.com/file/d/1CAfcqtgsWdW-491XmcNeJ_wbLK0P87Mg/view?usp=sharing" TargetMode="External"/><Relationship Id="rId3484" Type="http://schemas.openxmlformats.org/officeDocument/2006/relationships/hyperlink" Target="https://drive.google.com/file/d/1WzGz0LG7DL0BTUpJPhcZreD0KtFkmu32/view?usp=sharing" TargetMode="External"/><Relationship Id="rId3691" Type="http://schemas.openxmlformats.org/officeDocument/2006/relationships/hyperlink" Target="https://drive.google.com/file/d/1zwuiuI66L5lyCQ7Pn7O0nK5w2w7yeboI/view?usp=sharing" TargetMode="External"/><Relationship Id="rId4328" Type="http://schemas.openxmlformats.org/officeDocument/2006/relationships/hyperlink" Target="https://drive.google.com/file/d/1eLR1nd3hitmFX3NHRLaXTCzohn4tGgg2/view?usp=sharing" TargetMode="External"/><Relationship Id="rId4535" Type="http://schemas.openxmlformats.org/officeDocument/2006/relationships/hyperlink" Target="https://drive.google.com/file/d/1zu9f4lPVUVXzbKa4ujrNYIGWQ8wPBLu7/view?usp=sharing" TargetMode="External"/><Relationship Id="rId4742" Type="http://schemas.openxmlformats.org/officeDocument/2006/relationships/hyperlink" Target="https://drive.google.com/file/d/1dad64hDn2HTJl1edgHFxwnT9PPnw06c-/view?usp=sharing" TargetMode="External"/><Relationship Id="rId2293" Type="http://schemas.openxmlformats.org/officeDocument/2006/relationships/hyperlink" Target="https://drive.google.com/file/d/1DoHCVNAksunc47-Y-mbb2k_9dJTko-TW/view?usp=sharing" TargetMode="External"/><Relationship Id="rId3137" Type="http://schemas.openxmlformats.org/officeDocument/2006/relationships/hyperlink" Target="https://drive.google.com/file/d/1GC7_pUeHkY60ou2QAmKbkGoC3mhHashO/view?usp=sharing" TargetMode="External"/><Relationship Id="rId3344" Type="http://schemas.openxmlformats.org/officeDocument/2006/relationships/hyperlink" Target="https://drive.google.com/file/d/1X090gXqDW2wwj9IMFUV_pDZhkdfSDfWX/view?usp=sharing" TargetMode="External"/><Relationship Id="rId3551" Type="http://schemas.openxmlformats.org/officeDocument/2006/relationships/hyperlink" Target="https://drive.google.com/file/d/15LPbOBVwRlGm5u2wPjcd_HmOtyzkDmDY/view?usp=sharing" TargetMode="External"/><Relationship Id="rId4602" Type="http://schemas.openxmlformats.org/officeDocument/2006/relationships/hyperlink" Target="https://drive.google.com/file/d/1Op_jeaLtrbnGZO9oF9vysxYc-vtEMCyI/view?usp=sharing" TargetMode="External"/><Relationship Id="rId265" Type="http://schemas.openxmlformats.org/officeDocument/2006/relationships/hyperlink" Target="https://drive.google.com/file/d/1n24qzCGw8gM8uIKONH71sr-4fK_ANnk7/view?usp=sharing" TargetMode="External"/><Relationship Id="rId472" Type="http://schemas.openxmlformats.org/officeDocument/2006/relationships/hyperlink" Target="https://drive.google.com/file/d/1TkuXk8dPhVfDianivDoM_Ihx57HYMoc2/view?usp=sharing" TargetMode="External"/><Relationship Id="rId2153" Type="http://schemas.openxmlformats.org/officeDocument/2006/relationships/hyperlink" Target="https://drive.google.com/file/d/1ecUiPp7pbD4ouTLMWFHSl__1P8kqXuIl/view?usp=sharing" TargetMode="External"/><Relationship Id="rId2360" Type="http://schemas.openxmlformats.org/officeDocument/2006/relationships/hyperlink" Target="https://drive.google.com/file/d/1NtYTtlsAaryXOttKXvF4UnFUJHEgHTsT/view?usp=sharing" TargetMode="External"/><Relationship Id="rId3204" Type="http://schemas.openxmlformats.org/officeDocument/2006/relationships/hyperlink" Target="https://drive.google.com/file/d/12SzJY43xK7sor_yGXGgqq7LDtKcKbMv0/view?usp=sharing" TargetMode="External"/><Relationship Id="rId3411" Type="http://schemas.openxmlformats.org/officeDocument/2006/relationships/hyperlink" Target="https://drive.google.com/file/d/1rT0L2unOVK3Wr8QyM0qlRjTAhtDsdaI-/view?usp=sharing" TargetMode="External"/><Relationship Id="rId6567" Type="http://schemas.openxmlformats.org/officeDocument/2006/relationships/hyperlink" Target="https://drive.google.com/file/d/1TfwaI5X0pCm5pQRclhUHQdNMbpx9X0pY/view?usp=sharing" TargetMode="External"/><Relationship Id="rId6774" Type="http://schemas.openxmlformats.org/officeDocument/2006/relationships/hyperlink" Target="https://drive.google.com/file/d/1C0WBrfU2SA6APEyqaJ3NixbwiS13Gg3G/view?usp=sharing" TargetMode="External"/><Relationship Id="rId125" Type="http://schemas.openxmlformats.org/officeDocument/2006/relationships/hyperlink" Target="https://drive.google.com/file/d/1j2I-DwmGsBmBfG871largBVVYFeK3fj2/view?usp=sharing" TargetMode="External"/><Relationship Id="rId332" Type="http://schemas.openxmlformats.org/officeDocument/2006/relationships/hyperlink" Target="https://drive.google.com/file/d/1LCVtkwTJkukqUwPIVFQLi5xeGFgkHARD/view?usp=sharing" TargetMode="External"/><Relationship Id="rId2013" Type="http://schemas.openxmlformats.org/officeDocument/2006/relationships/hyperlink" Target="https://drive.google.com/file/d/1gwUwP7aXXne2FEOZYz9h145KdA9dYdaw/view?usp=sharing" TargetMode="External"/><Relationship Id="rId2220" Type="http://schemas.openxmlformats.org/officeDocument/2006/relationships/hyperlink" Target="https://drive.google.com/file/d/14WmgHJh2ZKh4xftz0Kf7E8ZbjMkAj5f_/view?usp=sharing" TargetMode="External"/><Relationship Id="rId5169" Type="http://schemas.openxmlformats.org/officeDocument/2006/relationships/hyperlink" Target="https://drive.google.com/file/d/1zQRDPhxDjG-IENjwgSbuAJ4tyUzV58L9/view?usp=sharing" TargetMode="External"/><Relationship Id="rId5376" Type="http://schemas.openxmlformats.org/officeDocument/2006/relationships/hyperlink" Target="https://drive.google.com/file/d/1w1j8eSbsKq_52w_TnvfOeHV2yIcxIaO9/view?usp=sharing" TargetMode="External"/><Relationship Id="rId5583" Type="http://schemas.openxmlformats.org/officeDocument/2006/relationships/hyperlink" Target="https://drive.google.com/file/d/1wSawDhiq3mdYDra1zqkoZx6Ac3RNT8Ru/view?usp=sharing" TargetMode="External"/><Relationship Id="rId5790" Type="http://schemas.openxmlformats.org/officeDocument/2006/relationships/hyperlink" Target="https://drive.google.com/file/d/1tv7LJ_P2cpaWlWn021bA87U84ZIcCH17/view?usp=sharing" TargetMode="External"/><Relationship Id="rId6427" Type="http://schemas.openxmlformats.org/officeDocument/2006/relationships/hyperlink" Target="https://drive.google.com/file/d/1Bdlg5oHMm0Kccz3PdXLdSm4Pq9Rr0Aqq/view?usp=sharing" TargetMode="External"/><Relationship Id="rId6634" Type="http://schemas.openxmlformats.org/officeDocument/2006/relationships/hyperlink" Target="https://drive.google.com/file/d/1W5NQq852NfTvSWp5UoOVK0TYjqYeOGI0/view?usp=sharing" TargetMode="External"/><Relationship Id="rId4185" Type="http://schemas.openxmlformats.org/officeDocument/2006/relationships/hyperlink" Target="https://drive.google.com/file/d/1uI-P9yl2WeSPMFrIl3TCwduEWycCgl5S/view?usp=sharing" TargetMode="External"/><Relationship Id="rId4392" Type="http://schemas.openxmlformats.org/officeDocument/2006/relationships/hyperlink" Target="https://drive.google.com/file/d/1AgIRsLnb9JxBc1BPRdkZ9J0wjNAI8ar9/view?usp=sharing" TargetMode="External"/><Relationship Id="rId5029" Type="http://schemas.openxmlformats.org/officeDocument/2006/relationships/hyperlink" Target="https://drive.google.com/file/d/1ywMANmLzsFVdUt11PFCEv4EGOZF_CQ_1/view?usp=sharing" TargetMode="External"/><Relationship Id="rId5236" Type="http://schemas.openxmlformats.org/officeDocument/2006/relationships/hyperlink" Target="https://drive.google.com/file/d/1wXS2ovbk3bdC6GvoUREAXLHnguTMVRqZ/view?usp=sharing" TargetMode="External"/><Relationship Id="rId5443" Type="http://schemas.openxmlformats.org/officeDocument/2006/relationships/hyperlink" Target="https://drive.google.com/file/d/1Sg_ZSFXXQ6AZ-5SIW6JdymzX7Uzvw0bp/view?usp=sharing" TargetMode="External"/><Relationship Id="rId1779" Type="http://schemas.openxmlformats.org/officeDocument/2006/relationships/hyperlink" Target="https://drive.google.com/file/d/1e2tNud6pFAUc67a3xSbA4HJVrKOMABUK/view?usp=sharing" TargetMode="External"/><Relationship Id="rId1986" Type="http://schemas.openxmlformats.org/officeDocument/2006/relationships/hyperlink" Target="https://drive.google.com/file/d/104k63ul2E6eU7D06Siz3buqFYKT352p4/view?usp=sharing" TargetMode="External"/><Relationship Id="rId4045" Type="http://schemas.openxmlformats.org/officeDocument/2006/relationships/hyperlink" Target="https://drive.google.com/file/d/1ze5nIkxB-vVr3LD-HvFum5YiAjaIJVIJ/view?usp=sharing" TargetMode="External"/><Relationship Id="rId4252" Type="http://schemas.openxmlformats.org/officeDocument/2006/relationships/hyperlink" Target="https://drive.google.com/file/d/1AQLOpcHhUvTuILm6f2oGMFPbDJhlKFXZ/view?usp=sharing" TargetMode="External"/><Relationship Id="rId5650" Type="http://schemas.openxmlformats.org/officeDocument/2006/relationships/hyperlink" Target="https://drive.google.com/file/d/1BcEo-F5HlnbdJ8SI1u7Eka-Oj8EgNmaM/view?usp=sharing" TargetMode="External"/><Relationship Id="rId6701" Type="http://schemas.openxmlformats.org/officeDocument/2006/relationships/hyperlink" Target="https://drive.google.com/file/d/1cKuJX_aUHTYuiAtJmlVs-U5-ZG4Ubv_H/view?usp=sharing" TargetMode="External"/><Relationship Id="rId1639" Type="http://schemas.openxmlformats.org/officeDocument/2006/relationships/hyperlink" Target="https://drive.google.com/file/d/19OqDYGUoS2aTDRRZx0ImREhqCuQ1vIBA/view?usp=sharing" TargetMode="External"/><Relationship Id="rId1846" Type="http://schemas.openxmlformats.org/officeDocument/2006/relationships/hyperlink" Target="https://drive.google.com/file/d/1gniElflsBFu0jicw0qKI9GjtL2Wx8O6c/view?usp=sharing" TargetMode="External"/><Relationship Id="rId3061" Type="http://schemas.openxmlformats.org/officeDocument/2006/relationships/hyperlink" Target="https://drive.google.com/file/d/1CMBG4WDM7842VaZ_stNYF-i2hwzaBE_W/view?usp=sharing" TargetMode="External"/><Relationship Id="rId5303" Type="http://schemas.openxmlformats.org/officeDocument/2006/relationships/hyperlink" Target="https://drive.google.com/file/d/1Z_i1G-bOA9Ncrv9poklBfeNYYQrvju6u/view?usp=sharing" TargetMode="External"/><Relationship Id="rId5510" Type="http://schemas.openxmlformats.org/officeDocument/2006/relationships/hyperlink" Target="https://drive.google.com/file/d/1ePTzQdWeTMew6Ba21vthKjPIcb1Ms-9Q/view?usp=sharing" TargetMode="External"/><Relationship Id="rId1706" Type="http://schemas.openxmlformats.org/officeDocument/2006/relationships/hyperlink" Target="https://drive.google.com/file/d/1aGsoohWvKtPXbk6p4mE60XTgD51EXYXy/view?usp=sharing" TargetMode="External"/><Relationship Id="rId1913" Type="http://schemas.openxmlformats.org/officeDocument/2006/relationships/hyperlink" Target="https://drive.google.com/file/d/1nDEo4zqTijv1dTkE_V7ZHilx_d6ZHNRK/view?usp=sharing" TargetMode="External"/><Relationship Id="rId4112" Type="http://schemas.openxmlformats.org/officeDocument/2006/relationships/hyperlink" Target="https://drive.google.com/file/d/1ym794bf8Qq4TLX7tNknLfONXcqZYTca-/view?usp=sharing" TargetMode="External"/><Relationship Id="rId3878" Type="http://schemas.openxmlformats.org/officeDocument/2006/relationships/hyperlink" Target="https://drive.google.com/file/d/1LKnW6u-etCqGgpoXxXUly5CeeCYlguTf/view?usp=sharing" TargetMode="External"/><Relationship Id="rId4929" Type="http://schemas.openxmlformats.org/officeDocument/2006/relationships/hyperlink" Target="https://drive.google.com/file/d/1gGrf2Q8N6_7wMBkcVw1Sy4zDW9eAO1X1/view?usp=sharing" TargetMode="External"/><Relationship Id="rId6077" Type="http://schemas.openxmlformats.org/officeDocument/2006/relationships/hyperlink" Target="https://drive.google.com/file/d/1YfA3tBMGZt-TOZr4f-bkwbXfRawf855K/view?usp=sharing" TargetMode="External"/><Relationship Id="rId6284" Type="http://schemas.openxmlformats.org/officeDocument/2006/relationships/hyperlink" Target="https://drive.google.com/file/d/1MiClXL4SvySeO-YW26xKF1eorXuk43_Q/view?usp=sharing" TargetMode="External"/><Relationship Id="rId6491" Type="http://schemas.openxmlformats.org/officeDocument/2006/relationships/hyperlink" Target="https://drive.google.com/file/d/1viBtwCiVkuAMDAXY5QWzMPXaNJnJ2P-s/view?usp=sharing" TargetMode="External"/><Relationship Id="rId799" Type="http://schemas.openxmlformats.org/officeDocument/2006/relationships/hyperlink" Target="https://drive.google.com/file/d/1CF51-ID9PT353RWafsbqBLHrCmXdi58q/view?usp=sharing" TargetMode="External"/><Relationship Id="rId2687" Type="http://schemas.openxmlformats.org/officeDocument/2006/relationships/hyperlink" Target="https://drive.google.com/file/d/123-0hh3Ua6Hn3jSfQfv4z41tOJ3wlDm_/view?usp=sharing" TargetMode="External"/><Relationship Id="rId2894" Type="http://schemas.openxmlformats.org/officeDocument/2006/relationships/hyperlink" Target="https://drive.google.com/file/d/17ziacOfxJaMgn4rOxrrEuzUU_gqeRrA9/view?usp=sharing" TargetMode="External"/><Relationship Id="rId3738" Type="http://schemas.openxmlformats.org/officeDocument/2006/relationships/hyperlink" Target="https://drive.google.com/file/d/1V6HfEjpGf4UjlKcCu9jjnIfYfMlsD0Ab/view?usp=sharing" TargetMode="External"/><Relationship Id="rId5093" Type="http://schemas.openxmlformats.org/officeDocument/2006/relationships/hyperlink" Target="https://drive.google.com/file/d/1bBOmkByDPKs7_eIKwawRJYRIDxakZtvz/view?usp=sharing" TargetMode="External"/><Relationship Id="rId6144" Type="http://schemas.openxmlformats.org/officeDocument/2006/relationships/hyperlink" Target="https://drive.google.com/file/d/1ihJ8kOZujciDNACFeCK6lFCm0Ckoc85l/view?usp=sharing" TargetMode="External"/><Relationship Id="rId6351" Type="http://schemas.openxmlformats.org/officeDocument/2006/relationships/hyperlink" Target="https://drive.google.com/file/d/1jWAivDFW2vdzurRAzIZaB4fSataBA0-f/view?usp=sharing" TargetMode="External"/><Relationship Id="rId659" Type="http://schemas.openxmlformats.org/officeDocument/2006/relationships/hyperlink" Target="https://drive.google.com/file/d/1TaTLWcVQX1zi9CISDAg-UFksnUst6U5g/view?usp=sharing" TargetMode="External"/><Relationship Id="rId866" Type="http://schemas.openxmlformats.org/officeDocument/2006/relationships/hyperlink" Target="https://drive.google.com/file/d/1X3cMdIF2RcmsSKogOv0JokZK04VpjtCy/view?usp=sharing" TargetMode="External"/><Relationship Id="rId1289" Type="http://schemas.openxmlformats.org/officeDocument/2006/relationships/hyperlink" Target="https://drive.google.com/file/d/1OQWgjEl7citvPPXcsQs5nzPdcGxeEU66/view?usp=sharing" TargetMode="External"/><Relationship Id="rId1496" Type="http://schemas.openxmlformats.org/officeDocument/2006/relationships/hyperlink" Target="https://drive.google.com/file/d/1qpErywfiQQBpbILMwqeo2b9cXM-CppAW/view?usp=sharing" TargetMode="External"/><Relationship Id="rId2547" Type="http://schemas.openxmlformats.org/officeDocument/2006/relationships/hyperlink" Target="https://drive.google.com/file/d/1yK177qGklDGtO4V2-2hr8Ie7tfe_b706/view?usp=sharing" TargetMode="External"/><Relationship Id="rId3945" Type="http://schemas.openxmlformats.org/officeDocument/2006/relationships/hyperlink" Target="https://drive.google.com/file/d/1f8hUB_z7O84JOP2cvc4M7_4rP8kxwnFa/view?usp=sharing" TargetMode="External"/><Relationship Id="rId5160" Type="http://schemas.openxmlformats.org/officeDocument/2006/relationships/hyperlink" Target="https://drive.google.com/file/d/1lcQ-pwlyM5vkzw_gI-mnQe2oXjp3yuuu/view?usp=sharing" TargetMode="External"/><Relationship Id="rId6004" Type="http://schemas.openxmlformats.org/officeDocument/2006/relationships/hyperlink" Target="https://drive.google.com/file/d/1xClfgt2mEWIVP0SIqJeSQ4VMGLDTMmcD/view?usp=sharing" TargetMode="External"/><Relationship Id="rId6211" Type="http://schemas.openxmlformats.org/officeDocument/2006/relationships/hyperlink" Target="https://drive.google.com/file/d/1nI4SQz9mhr-mVHJK4WO_eR36ZW0nRAmH/view?usp=sharing" TargetMode="External"/><Relationship Id="rId519" Type="http://schemas.openxmlformats.org/officeDocument/2006/relationships/hyperlink" Target="https://drive.google.com/file/d/1X6v8ZjCBw4QJtOOrxrGtvT3oytgNZzUX/view?usp=sharing" TargetMode="External"/><Relationship Id="rId1149" Type="http://schemas.openxmlformats.org/officeDocument/2006/relationships/hyperlink" Target="https://drive.google.com/file/d/1XfInBtI2JUqo7h8HI2BzYn2WSeNrfbhO/view?usp=sharing" TargetMode="External"/><Relationship Id="rId1356" Type="http://schemas.openxmlformats.org/officeDocument/2006/relationships/hyperlink" Target="https://drive.google.com/file/d/1zWWOsC_SxaZUt36ad3L0vPNuF3SuXYTm/view?usp=sharing" TargetMode="External"/><Relationship Id="rId2754" Type="http://schemas.openxmlformats.org/officeDocument/2006/relationships/hyperlink" Target="https://drive.google.com/file/d/1tvDtnypK6yxVwVTXw3TzSimHj-QttICV/view?usp=sharing" TargetMode="External"/><Relationship Id="rId2961" Type="http://schemas.openxmlformats.org/officeDocument/2006/relationships/hyperlink" Target="https://drive.google.com/file/d/1U0IehJGnjwo79wE8qwwNmiZGWRt9LK3n/view?usp=sharing" TargetMode="External"/><Relationship Id="rId3805" Type="http://schemas.openxmlformats.org/officeDocument/2006/relationships/hyperlink" Target="https://drive.google.com/file/d/1hGthgToBr3sNC0TnQ0XXUjCpaJ8tZxMh/view?usp=sharing" TargetMode="External"/><Relationship Id="rId5020" Type="http://schemas.openxmlformats.org/officeDocument/2006/relationships/hyperlink" Target="https://drive.google.com/file/d/1qaJsoknKz2WckrB8JuoLsxN2fShm2t-_/view?usp=sharing" TargetMode="External"/><Relationship Id="rId726" Type="http://schemas.openxmlformats.org/officeDocument/2006/relationships/hyperlink" Target="https://drive.google.com/file/d/1XoVc_n6Aj_CCpE03shvkILRDYRii6wY-/view?usp=sharing" TargetMode="External"/><Relationship Id="rId933" Type="http://schemas.openxmlformats.org/officeDocument/2006/relationships/hyperlink" Target="https://drive.google.com/file/d/1w1AaSSVkynvAbSUkv98NFl4vdFZiOSfu/view?usp=sharing" TargetMode="External"/><Relationship Id="rId1009" Type="http://schemas.openxmlformats.org/officeDocument/2006/relationships/hyperlink" Target="https://drive.google.com/file/d/1VH-JCzcPYMedvWXkFI_pW3GbXbDJhppz/view?usp=sharing" TargetMode="External"/><Relationship Id="rId1563" Type="http://schemas.openxmlformats.org/officeDocument/2006/relationships/hyperlink" Target="https://drive.google.com/file/d/14vbUnpbN8kUFzZZL73c7GvJP-or60UTB/view?usp=sharing" TargetMode="External"/><Relationship Id="rId1770" Type="http://schemas.openxmlformats.org/officeDocument/2006/relationships/hyperlink" Target="https://drive.google.com/file/d/1ehZKLJd2wwTT-ReHslA84f8NDpIO3Upm/view?usp=sharing" TargetMode="External"/><Relationship Id="rId2407" Type="http://schemas.openxmlformats.org/officeDocument/2006/relationships/hyperlink" Target="https://drive.google.com/file/d/11Yt1ii2xlbZKf5WeqOWyvjsxBMYKOKeu/view?usp=sharing" TargetMode="External"/><Relationship Id="rId2614" Type="http://schemas.openxmlformats.org/officeDocument/2006/relationships/hyperlink" Target="https://drive.google.com/file/d/1J1Kei3frOjvU84FMLoF0_Qj3rw7LWg9Q/view?usp=sharing" TargetMode="External"/><Relationship Id="rId2821" Type="http://schemas.openxmlformats.org/officeDocument/2006/relationships/hyperlink" Target="https://drive.google.com/file/d/1YCts_D6HUftFB3h_asFI1eHBQu4Dr9Xi/view?usp=sharing" TargetMode="External"/><Relationship Id="rId5977" Type="http://schemas.openxmlformats.org/officeDocument/2006/relationships/hyperlink" Target="https://drive.google.com/file/d/1o4woqkT-fCSKcALgPIHoayAQCWwEnF5r/view?usp=sharing" TargetMode="External"/><Relationship Id="rId62" Type="http://schemas.openxmlformats.org/officeDocument/2006/relationships/hyperlink" Target="https://drive.google.com/file/d/1M-fMQ6mjNfkeR12749fZOyiZKA4dmELb/view?usp=sharing" TargetMode="External"/><Relationship Id="rId1216" Type="http://schemas.openxmlformats.org/officeDocument/2006/relationships/hyperlink" Target="https://drive.google.com/file/d/1KQ-3I0CJ8SC4FIXz26_S-TFcNx_Bf8ni/view?usp=sharing" TargetMode="External"/><Relationship Id="rId1423" Type="http://schemas.openxmlformats.org/officeDocument/2006/relationships/hyperlink" Target="https://drive.google.com/file/d/1OyKUoyVa38z-4I4vaE82SB3jw1Abr-RO/view?usp=sharing" TargetMode="External"/><Relationship Id="rId1630" Type="http://schemas.openxmlformats.org/officeDocument/2006/relationships/hyperlink" Target="https://drive.google.com/file/d/1l7zibfNvnM_ZPlKdmXEbayiBLt-pkB4Y/view?usp=sharing" TargetMode="External"/><Relationship Id="rId4579" Type="http://schemas.openxmlformats.org/officeDocument/2006/relationships/hyperlink" Target="https://drive.google.com/file/d/1dijhXexN5qFWG7JiXDw41RXHIpVEs2z3/view?usp=sharing" TargetMode="External"/><Relationship Id="rId4786" Type="http://schemas.openxmlformats.org/officeDocument/2006/relationships/hyperlink" Target="https://drive.google.com/file/d/1z8nhI77uuhIvAdSqc0FV4wZnWx9KiCrD/view?usp=sharing" TargetMode="External"/><Relationship Id="rId4993" Type="http://schemas.openxmlformats.org/officeDocument/2006/relationships/hyperlink" Target="https://drive.google.com/file/d/1LaH9xHrPxUB2g7sakv8YfmwEI6ysI9Wu/view?usp=sharing" TargetMode="External"/><Relationship Id="rId5837" Type="http://schemas.openxmlformats.org/officeDocument/2006/relationships/hyperlink" Target="https://drive.google.com/file/d/1CeGZEEWiEzq0bRA9Z3CUKl9yTq3An7pc/view?usp=sharing" TargetMode="External"/><Relationship Id="rId3388" Type="http://schemas.openxmlformats.org/officeDocument/2006/relationships/hyperlink" Target="https://drive.google.com/file/d/1bAjoosS9_yc6LiIzy5SdUM4hUnhEtrcF/view?usp=sharing" TargetMode="External"/><Relationship Id="rId3595" Type="http://schemas.openxmlformats.org/officeDocument/2006/relationships/hyperlink" Target="https://drive.google.com/file/d/1qQVY3zhH0yeC5zPWxOhRmOm0JVk0nJ0d/view?usp=sharing" TargetMode="External"/><Relationship Id="rId4439" Type="http://schemas.openxmlformats.org/officeDocument/2006/relationships/hyperlink" Target="https://drive.google.com/file/d/1agZhmZ0fBsBwtQcAM1Nj-1qCxK5a8105/view?usp=sharing" TargetMode="External"/><Relationship Id="rId4646" Type="http://schemas.openxmlformats.org/officeDocument/2006/relationships/hyperlink" Target="https://drive.google.com/file/d/1V_jHXTGC1I4nlPcTGEpCIdtCLfFUEynv/view?usp=sharing" TargetMode="External"/><Relationship Id="rId4853" Type="http://schemas.openxmlformats.org/officeDocument/2006/relationships/hyperlink" Target="https://drive.google.com/file/d/16lqqaCQ_i4GvnUSkfNkvGj8s9R3SdWZJ/view?usp=sharing" TargetMode="External"/><Relationship Id="rId5904" Type="http://schemas.openxmlformats.org/officeDocument/2006/relationships/hyperlink" Target="https://drive.google.com/file/d/1ZXWr11Ud9C9soJyFRiD8FXjeTE-JwErV/view?usp=sharing" TargetMode="External"/><Relationship Id="rId2197" Type="http://schemas.openxmlformats.org/officeDocument/2006/relationships/hyperlink" Target="https://drive.google.com/file/d/1mh6-r2Qpg_wtowby0jhspoaS16ZlCjEM/view?usp=sharing" TargetMode="External"/><Relationship Id="rId3248" Type="http://schemas.openxmlformats.org/officeDocument/2006/relationships/hyperlink" Target="https://drive.google.com/file/d/1zmJzATWdPhTfm986OBwCaWRCCGTH7oLy/view?usp=sharing" TargetMode="External"/><Relationship Id="rId3455" Type="http://schemas.openxmlformats.org/officeDocument/2006/relationships/hyperlink" Target="https://drive.google.com/file/d/1kN_H1qpjXNErSGaCGnMp-yoL4-CB9roo/view?usp=sharing" TargetMode="External"/><Relationship Id="rId3662" Type="http://schemas.openxmlformats.org/officeDocument/2006/relationships/hyperlink" Target="https://drive.google.com/file/d/1zOwkiJUEKG6v_iIdKcxuMz4mGMOtrI2j/view?usp=sharing" TargetMode="External"/><Relationship Id="rId4506" Type="http://schemas.openxmlformats.org/officeDocument/2006/relationships/hyperlink" Target="https://drive.google.com/file/d/1jcmFaacQ-uxytoWWt2aCDkqmYJao9RGM/view?usp=sharing" TargetMode="External"/><Relationship Id="rId4713" Type="http://schemas.openxmlformats.org/officeDocument/2006/relationships/hyperlink" Target="https://drive.google.com/file/d/1RKVyeghVbhIzb-uGgpYGNMh0A0pzGN4e/view?usp=sharing" TargetMode="External"/><Relationship Id="rId169" Type="http://schemas.openxmlformats.org/officeDocument/2006/relationships/hyperlink" Target="https://drive.google.com/file/d/1Ge2vijA4FKrhIPmGIyK14b-xWQwU668Z/view?usp=sharing" TargetMode="External"/><Relationship Id="rId376" Type="http://schemas.openxmlformats.org/officeDocument/2006/relationships/hyperlink" Target="https://drive.google.com/file/d/1nTneqb3SwUiAdjvTf7JTSkNxDxVYAqEc/view?usp=sharing" TargetMode="External"/><Relationship Id="rId583" Type="http://schemas.openxmlformats.org/officeDocument/2006/relationships/hyperlink" Target="https://drive.google.com/file/d/19xQLXDyCoUrZuliKxilIRhOUA8NLs7Nc/view?usp=sharing" TargetMode="External"/><Relationship Id="rId790" Type="http://schemas.openxmlformats.org/officeDocument/2006/relationships/hyperlink" Target="https://drive.google.com/file/d/1xLIvqsoMCw9rWNmCubrabZ1lM7IPUzx7/view?usp=sharing" TargetMode="External"/><Relationship Id="rId2057" Type="http://schemas.openxmlformats.org/officeDocument/2006/relationships/hyperlink" Target="https://drive.google.com/file/d/1N2WsZwYCoJoZlvlaHQouk25qNe52GSxs/view?usp=sharing" TargetMode="External"/><Relationship Id="rId2264" Type="http://schemas.openxmlformats.org/officeDocument/2006/relationships/hyperlink" Target="https://drive.google.com/file/d/1luGs0CE7ZHiRftzUOHBxw8uNNrqyKsw2/view?usp=sharing" TargetMode="External"/><Relationship Id="rId2471" Type="http://schemas.openxmlformats.org/officeDocument/2006/relationships/hyperlink" Target="https://drive.google.com/file/d/1DgxX78IJmGfXi_js7qi6cNR-nSaDDTvc/view?usp=sharing" TargetMode="External"/><Relationship Id="rId3108" Type="http://schemas.openxmlformats.org/officeDocument/2006/relationships/hyperlink" Target="https://drive.google.com/file/d/1JXHyhWkBBnQPlCxzum0klZTfVe5bjN_t/view?usp=sharing" TargetMode="External"/><Relationship Id="rId3315" Type="http://schemas.openxmlformats.org/officeDocument/2006/relationships/hyperlink" Target="https://drive.google.com/file/d/1NXY5CllPyQbmPzlTIzy_4mAwEyl153ER/view?usp=sharing" TargetMode="External"/><Relationship Id="rId3522" Type="http://schemas.openxmlformats.org/officeDocument/2006/relationships/hyperlink" Target="https://drive.google.com/file/d/1RuC-Xs3tcbdbtDUKpfO1Ch1Cl0Grp_kw/view?usp=sharing" TargetMode="External"/><Relationship Id="rId4920" Type="http://schemas.openxmlformats.org/officeDocument/2006/relationships/hyperlink" Target="https://drive.google.com/file/d/1TLXmgO7RQ1oK4oyPHvEJrvFygxpoi6n_/view?usp=sharing" TargetMode="External"/><Relationship Id="rId6678" Type="http://schemas.openxmlformats.org/officeDocument/2006/relationships/hyperlink" Target="https://drive.google.com/file/d/1ommtk2FeP_EXUJndvUB8zyBJiRG17ZuQ/view?usp=sharing" TargetMode="External"/><Relationship Id="rId236" Type="http://schemas.openxmlformats.org/officeDocument/2006/relationships/hyperlink" Target="https://drive.google.com/file/d/1yGZwnSrhww7Z1fPhlrj2lVyjjVaYpvAE/view?usp=sharing" TargetMode="External"/><Relationship Id="rId443" Type="http://schemas.openxmlformats.org/officeDocument/2006/relationships/hyperlink" Target="https://drive.google.com/file/d/1DjSilix-C3KDsTSnZi8AJMLFYVM5yI6e/view?usp=sharing" TargetMode="External"/><Relationship Id="rId650" Type="http://schemas.openxmlformats.org/officeDocument/2006/relationships/hyperlink" Target="https://drive.google.com/file/d/1Ztxnzu-qP0cULxYCZF6TmOs0tFZNoKEP/view?usp=sharing" TargetMode="External"/><Relationship Id="rId1073" Type="http://schemas.openxmlformats.org/officeDocument/2006/relationships/hyperlink" Target="https://drive.google.com/file/d/12bpHdQHnM-Ue4cIikCPhwh03cIImnRYv/view?usp=sharing" TargetMode="External"/><Relationship Id="rId1280" Type="http://schemas.openxmlformats.org/officeDocument/2006/relationships/hyperlink" Target="https://drive.google.com/file/d/1ZaBRmF2VSbqC-hQ3x2bkIIfyNuZZuNtI/view?usp=sharing" TargetMode="External"/><Relationship Id="rId2124" Type="http://schemas.openxmlformats.org/officeDocument/2006/relationships/hyperlink" Target="https://drive.google.com/file/d/17Crbie3LpIJjPvEsEgfrAvZCOYwEwdCL/view?usp=sharing" TargetMode="External"/><Relationship Id="rId2331" Type="http://schemas.openxmlformats.org/officeDocument/2006/relationships/hyperlink" Target="https://drive.google.com/file/d/1BE3fDMFBDrD43-fX-Kd2BZozuGO_UloE/view?usp=sharing" TargetMode="External"/><Relationship Id="rId5487" Type="http://schemas.openxmlformats.org/officeDocument/2006/relationships/hyperlink" Target="https://drive.google.com/file/d/1VRnWCqrVBaFIC6TceFt52tFcuD6EU0UF/view?usp=sharing" TargetMode="External"/><Relationship Id="rId303" Type="http://schemas.openxmlformats.org/officeDocument/2006/relationships/hyperlink" Target="https://drive.google.com/file/d/18NSc-iuQhvidN0UkBaW-7IlFyRYxw6ZY/view?usp=sharing" TargetMode="External"/><Relationship Id="rId1140" Type="http://schemas.openxmlformats.org/officeDocument/2006/relationships/hyperlink" Target="https://drive.google.com/file/d/1t-K-9NbCiKJ1JOFufPuMmz89_nQHKFBe/view?usp=sharing" TargetMode="External"/><Relationship Id="rId4089" Type="http://schemas.openxmlformats.org/officeDocument/2006/relationships/hyperlink" Target="https://drive.google.com/file/d/1_kOGaqSH4u8MlWbgt9kGcZ0xlKCNVaSN/view?usp=sharing" TargetMode="External"/><Relationship Id="rId4296" Type="http://schemas.openxmlformats.org/officeDocument/2006/relationships/hyperlink" Target="https://drive.google.com/file/d/152mK6DuS5KF80mwL8QMOSNIIGOpv8fpz/view?usp=sharing" TargetMode="External"/><Relationship Id="rId5694" Type="http://schemas.openxmlformats.org/officeDocument/2006/relationships/hyperlink" Target="https://drive.google.com/file/d/1bO8m6hQ9VrUvpazN3jRGaLXfWWkQwNtF/view?usp=sharing" TargetMode="External"/><Relationship Id="rId6538" Type="http://schemas.openxmlformats.org/officeDocument/2006/relationships/hyperlink" Target="https://drive.google.com/file/d/1RQZnq9-TO0PA6lbBfDAu9UCZmpiqu8Oi/view?usp=sharing" TargetMode="External"/><Relationship Id="rId6745" Type="http://schemas.openxmlformats.org/officeDocument/2006/relationships/hyperlink" Target="https://drive.google.com/file/d/1Vr8KQStpSRtEBIRREwk2T4_tFAIcmWW-/view?usp=sharing" TargetMode="External"/><Relationship Id="rId510" Type="http://schemas.openxmlformats.org/officeDocument/2006/relationships/hyperlink" Target="https://drive.google.com/file/d/1oCPXBmU1gIgfBtMV2xgMwZzy4yhN6nOe/view?usp=sharing" TargetMode="External"/><Relationship Id="rId5347" Type="http://schemas.openxmlformats.org/officeDocument/2006/relationships/hyperlink" Target="https://drive.google.com/file/d/1K5R30Re6OqE9a3J0JBseWXBOl0OcS6Nv/view?usp=sharing" TargetMode="External"/><Relationship Id="rId5554" Type="http://schemas.openxmlformats.org/officeDocument/2006/relationships/hyperlink" Target="https://drive.google.com/file/d/16hNib4aM5ZdmIkUm2l6KJ9nKwVV1xWHw/view?usp=sharing" TargetMode="External"/><Relationship Id="rId5761" Type="http://schemas.openxmlformats.org/officeDocument/2006/relationships/hyperlink" Target="https://drive.google.com/file/d/1glr6-8fQhyBHVZ_HmkmiYoKcCMrdW_0n/view?usp=sharing" TargetMode="External"/><Relationship Id="rId6605" Type="http://schemas.openxmlformats.org/officeDocument/2006/relationships/hyperlink" Target="https://drive.google.com/file/d/1Wv5ODXMjgUl5QuNIrZaT146AsdrdAElD/view?usp=sharing" TargetMode="External"/><Relationship Id="rId1000" Type="http://schemas.openxmlformats.org/officeDocument/2006/relationships/hyperlink" Target="https://drive.google.com/file/d/1W74ldWtnKpHvxOL_Mren4DcsBA9i1F3O/view?usp=sharing" TargetMode="External"/><Relationship Id="rId1957" Type="http://schemas.openxmlformats.org/officeDocument/2006/relationships/hyperlink" Target="https://drive.google.com/file/d/1e2npYTJcXoS4KocZRV8pDes3pEg7lTIF/view?usp=sharing" TargetMode="External"/><Relationship Id="rId4156" Type="http://schemas.openxmlformats.org/officeDocument/2006/relationships/hyperlink" Target="https://drive.google.com/file/d/1RF3CpD4OcOsv2-ph30DZMPcnfYKZs5xY/view?usp=sharing" TargetMode="External"/><Relationship Id="rId4363" Type="http://schemas.openxmlformats.org/officeDocument/2006/relationships/hyperlink" Target="https://drive.google.com/file/d/1SkIADnv4ZJbFRZyZNLGzPIvNIXxsJJQ5/view?usp=sharing" TargetMode="External"/><Relationship Id="rId4570" Type="http://schemas.openxmlformats.org/officeDocument/2006/relationships/hyperlink" Target="https://drive.google.com/file/d/1nf8Qig_6CAYm8QT5HuS0KkD6AfPyWZSi/view?usp=sharing" TargetMode="External"/><Relationship Id="rId5207" Type="http://schemas.openxmlformats.org/officeDocument/2006/relationships/hyperlink" Target="https://drive.google.com/file/d/1MhFeatfNQomMQHZXWys6CrHfGeSf02vd/view?usp=sharing" TargetMode="External"/><Relationship Id="rId5414" Type="http://schemas.openxmlformats.org/officeDocument/2006/relationships/hyperlink" Target="https://drive.google.com/file/d/1oQjmnOfaMJEWruMjNTrn9sXoqYjPDCux/view?usp=sharing" TargetMode="External"/><Relationship Id="rId5621" Type="http://schemas.openxmlformats.org/officeDocument/2006/relationships/hyperlink" Target="https://drive.google.com/file/d/1KZqQb9874IER4MLtDnkllA01tvbH2V7o/view?usp=sharing" TargetMode="External"/><Relationship Id="rId1817" Type="http://schemas.openxmlformats.org/officeDocument/2006/relationships/hyperlink" Target="https://drive.google.com/file/d/1_YVsld9cQWP1L7mU-dve_SfxTnxk1GiH/view?usp=sharing" TargetMode="External"/><Relationship Id="rId3172" Type="http://schemas.openxmlformats.org/officeDocument/2006/relationships/hyperlink" Target="https://drive.google.com/file/d/1tP6qIj9IFjzMKNpp1zw8b7tuy8GusTgv/view?usp=sharing" TargetMode="External"/><Relationship Id="rId4016" Type="http://schemas.openxmlformats.org/officeDocument/2006/relationships/hyperlink" Target="https://drive.google.com/file/d/1uZgB0GvEdO8uMImuQ5NISi90MkNcgQzE/view?usp=sharing" TargetMode="External"/><Relationship Id="rId4223" Type="http://schemas.openxmlformats.org/officeDocument/2006/relationships/hyperlink" Target="https://drive.google.com/file/d/1WRmC-mmePwf3E3PKVNz1rpmmG7T15D1O/view?usp=sharing" TargetMode="External"/><Relationship Id="rId4430" Type="http://schemas.openxmlformats.org/officeDocument/2006/relationships/hyperlink" Target="https://drive.google.com/file/d/1agZhmZ0fBsBwtQcAM1Nj-1qCxK5a8105/view?usp=sharing" TargetMode="External"/><Relationship Id="rId3032" Type="http://schemas.openxmlformats.org/officeDocument/2006/relationships/hyperlink" Target="https://drive.google.com/file/d/1qDCslMv2LwR--Vu5nquqtQpnRtKSH_YO/view?usp=sharing" TargetMode="External"/><Relationship Id="rId6188" Type="http://schemas.openxmlformats.org/officeDocument/2006/relationships/hyperlink" Target="https://drive.google.com/file/d/1v_Nz8zWArJcvt4BjFFT0hOHfhR5O_YpR/view?usp=sharing" TargetMode="External"/><Relationship Id="rId6395" Type="http://schemas.openxmlformats.org/officeDocument/2006/relationships/hyperlink" Target="https://drive.google.com/file/d/1j3JK4r1KDcGKFgfZweYt06PFySJfQN08/view?usp=sharing" TargetMode="External"/><Relationship Id="rId160" Type="http://schemas.openxmlformats.org/officeDocument/2006/relationships/hyperlink" Target="https://drive.google.com/file/d/1pvitXW48-TLOiX43w7cGN9t9IHmdcf3K/view?usp=sharing" TargetMode="External"/><Relationship Id="rId3989" Type="http://schemas.openxmlformats.org/officeDocument/2006/relationships/hyperlink" Target="https://drive.google.com/file/d/1_1OfPfKa2OBbm_2RX0wV17fAw0CKTHgX/view?usp=sharing" TargetMode="External"/><Relationship Id="rId6048" Type="http://schemas.openxmlformats.org/officeDocument/2006/relationships/hyperlink" Target="https://drive.google.com/file/d/11vJavSc1St_PZhPZfqWwsNQ27BE_Fdat/view?usp=sharing" TargetMode="External"/><Relationship Id="rId6255" Type="http://schemas.openxmlformats.org/officeDocument/2006/relationships/hyperlink" Target="https://drive.google.com/file/d/12Y0PpLWH6uCG-MgfySZhCrDuCwzSvKku/view?usp=sharing" TargetMode="External"/><Relationship Id="rId6462" Type="http://schemas.openxmlformats.org/officeDocument/2006/relationships/hyperlink" Target="https://drive.google.com/file/d/1WyRgWcCemwmVCkSL9HUCZnIrRKVpYPy4/view?usp=sharing" TargetMode="External"/><Relationship Id="rId2798" Type="http://schemas.openxmlformats.org/officeDocument/2006/relationships/hyperlink" Target="https://drive.google.com/file/d/12LKEDnWmViG2bpuSRi5KJyiHo4vw6-t4/view?usp=sharing" TargetMode="External"/><Relationship Id="rId3849" Type="http://schemas.openxmlformats.org/officeDocument/2006/relationships/hyperlink" Target="https://drive.google.com/file/d/1WPTJ8rN9ek_zUZdT7E2ofMv5oWkQ2253/view?usp=sharing" TargetMode="External"/><Relationship Id="rId5064" Type="http://schemas.openxmlformats.org/officeDocument/2006/relationships/hyperlink" Target="https://drive.google.com/file/d/1PvEZnLc5Cb-n4591uHXl0A3suxhT8Ula/view?usp=sharing" TargetMode="External"/><Relationship Id="rId5271" Type="http://schemas.openxmlformats.org/officeDocument/2006/relationships/hyperlink" Target="https://drive.google.com/file/d/1Tkh_Bghv2pPGvIIBvueACx5K1bviph-l/view?usp=sharing" TargetMode="External"/><Relationship Id="rId6115" Type="http://schemas.openxmlformats.org/officeDocument/2006/relationships/hyperlink" Target="https://drive.google.com/file/d/1OaIoRYxbjQ64GmmWkONgyyopqVRJv7SV/view?usp=sharing" TargetMode="External"/><Relationship Id="rId977" Type="http://schemas.openxmlformats.org/officeDocument/2006/relationships/hyperlink" Target="https://drive.google.com/file/d/1iMzQVji-RzjZr3BJ6cXp3a36ew_Dqn1h/view?usp=sharing" TargetMode="External"/><Relationship Id="rId2658" Type="http://schemas.openxmlformats.org/officeDocument/2006/relationships/hyperlink" Target="https://drive.google.com/file/d/1cMK2YpDakwSHHlK9sX7URP8Ychvap1P0/view?usp=sharing" TargetMode="External"/><Relationship Id="rId2865" Type="http://schemas.openxmlformats.org/officeDocument/2006/relationships/hyperlink" Target="https://drive.google.com/file/d/1cyJYfX3CQxIn4W_SfpQFrTkQzIWkowOe/view?usp=sharing" TargetMode="External"/><Relationship Id="rId3709" Type="http://schemas.openxmlformats.org/officeDocument/2006/relationships/hyperlink" Target="https://drive.google.com/file/d/1B20h_jZuoY0TQKN4T9LZNe3-eyrHbeau/view?usp=sharing" TargetMode="External"/><Relationship Id="rId3916" Type="http://schemas.openxmlformats.org/officeDocument/2006/relationships/hyperlink" Target="https://drive.google.com/file/d/1kqCroVx7XyyCATRxqNsIx1bnh47U4aZS/view?usp=sharing" TargetMode="External"/><Relationship Id="rId4080" Type="http://schemas.openxmlformats.org/officeDocument/2006/relationships/hyperlink" Target="https://drive.google.com/file/d/1KFFuAILWseckxEwPWeDK4oIablRhg9eC/view?usp=sharing" TargetMode="External"/><Relationship Id="rId6322" Type="http://schemas.openxmlformats.org/officeDocument/2006/relationships/hyperlink" Target="https://drive.google.com/file/d/1d6g4ZNsakWApptxv3xSbqYRhfweulKLK/view?usp=sharing" TargetMode="External"/><Relationship Id="rId837" Type="http://schemas.openxmlformats.org/officeDocument/2006/relationships/hyperlink" Target="https://drive.google.com/file/d/1m068QApYvrZ48mxmxhiIMhsWXE6I0wQ-/view?usp=sharing" TargetMode="External"/><Relationship Id="rId1467" Type="http://schemas.openxmlformats.org/officeDocument/2006/relationships/hyperlink" Target="https://drive.google.com/file/d/1zQmyO01hPDuq9OGaG42MUAIMuvdgVb5Z/view?usp=sharing" TargetMode="External"/><Relationship Id="rId1674" Type="http://schemas.openxmlformats.org/officeDocument/2006/relationships/hyperlink" Target="https://drive.google.com/file/d/17uKwUebZ5hlMw1Px_q7vRUBgksXhPlCb/view?usp=sharing" TargetMode="External"/><Relationship Id="rId1881" Type="http://schemas.openxmlformats.org/officeDocument/2006/relationships/hyperlink" Target="https://drive.google.com/file/d/1M5UrsuNKGMKeADEf5glJq8B-wV0xkp-Y/view?usp=sharing" TargetMode="External"/><Relationship Id="rId2518" Type="http://schemas.openxmlformats.org/officeDocument/2006/relationships/hyperlink" Target="https://drive.google.com/file/d/1pY2jEtTnCdWdfanicAQUxJrEvbRQWs7w/view?usp=sharing" TargetMode="External"/><Relationship Id="rId2725" Type="http://schemas.openxmlformats.org/officeDocument/2006/relationships/hyperlink" Target="https://drive.google.com/file/d/1l9-jdJE9no9Wrm7o0A-7VbweR3oUbHwM/view?usp=sharing" TargetMode="External"/><Relationship Id="rId2932" Type="http://schemas.openxmlformats.org/officeDocument/2006/relationships/hyperlink" Target="https://drive.google.com/file/d/1zFyRDqcu3wqH7qnrYVUIb5UiavjKBu9o/view?usp=sharing" TargetMode="External"/><Relationship Id="rId5131" Type="http://schemas.openxmlformats.org/officeDocument/2006/relationships/hyperlink" Target="https://drive.google.com/file/d/1R_JeYN0ooJ_-370C6seiDlNCHjBIvBHM/view?usp=sharing" TargetMode="External"/><Relationship Id="rId904" Type="http://schemas.openxmlformats.org/officeDocument/2006/relationships/hyperlink" Target="https://drive.google.com/file/d/1qF0mHx_jDlMOOhVIzRHCDZ7resEDjGZE/view?usp=sharing" TargetMode="External"/><Relationship Id="rId1327" Type="http://schemas.openxmlformats.org/officeDocument/2006/relationships/hyperlink" Target="https://drive.google.com/file/d/1i8xFyfDZCfQo6C28KH3Nio-DWPHoVbiX/view?usp=sharing" TargetMode="External"/><Relationship Id="rId1534" Type="http://schemas.openxmlformats.org/officeDocument/2006/relationships/hyperlink" Target="https://drive.google.com/file/d/1KtlEd6qfeSPkloNIrzrhVEwHjWqgiZ8k/view?usp=sharing" TargetMode="External"/><Relationship Id="rId1741" Type="http://schemas.openxmlformats.org/officeDocument/2006/relationships/hyperlink" Target="https://drive.google.com/file/d/12rCQiN3NCQqerMDtXeh9w6wcflehQca8/view?usp=sharing" TargetMode="External"/><Relationship Id="rId4897" Type="http://schemas.openxmlformats.org/officeDocument/2006/relationships/hyperlink" Target="https://drive.google.com/file/d/198PNllAMTrqimv0c8_61jOVc5y3y1Ejz/view?usp=sharing" TargetMode="External"/><Relationship Id="rId5948" Type="http://schemas.openxmlformats.org/officeDocument/2006/relationships/hyperlink" Target="https://drive.google.com/file/d/1xWK6NokaRi5M8h_KeU66YDY30i3QRx2T/view?usp=sharing" TargetMode="External"/><Relationship Id="rId33" Type="http://schemas.openxmlformats.org/officeDocument/2006/relationships/hyperlink" Target="https://drive.google.com/file/d/1CQyS8wTku-s517jORK6MO3sa26HI2Nay/view?usp=sharing" TargetMode="External"/><Relationship Id="rId1601" Type="http://schemas.openxmlformats.org/officeDocument/2006/relationships/hyperlink" Target="https://drive.google.com/file/d/1qme_VqODT0YqHJBTRrL_p1-TZDJ2iNa0/view?usp=sharing" TargetMode="External"/><Relationship Id="rId3499" Type="http://schemas.openxmlformats.org/officeDocument/2006/relationships/hyperlink" Target="https://drive.google.com/file/d/1xoS81xiurFiMmGs_0qQh57xH8t177rd0/view?usp=sharing" TargetMode="External"/><Relationship Id="rId4757" Type="http://schemas.openxmlformats.org/officeDocument/2006/relationships/hyperlink" Target="https://drive.google.com/file/d/1b71hxAssjOK-SVlXKYOWL4VP7ZHGlNLG/view?usp=sharing" TargetMode="External"/><Relationship Id="rId3359" Type="http://schemas.openxmlformats.org/officeDocument/2006/relationships/hyperlink" Target="https://drive.google.com/file/d/1HYPgGdU7FE_lUXz1xvofe1fPVlrG11CH/view?usp=sharing" TargetMode="External"/><Relationship Id="rId3566" Type="http://schemas.openxmlformats.org/officeDocument/2006/relationships/hyperlink" Target="https://drive.google.com/file/d/1VC4ejigY-bi9mJV3LHemCGHBsIRNnn9L/view?usp=sharing" TargetMode="External"/><Relationship Id="rId4964" Type="http://schemas.openxmlformats.org/officeDocument/2006/relationships/hyperlink" Target="https://drive.google.com/file/d/163GmjO0IXhsS0-Pdxq9DqKV-Jt5ATVZV/view?usp=sharing" TargetMode="External"/><Relationship Id="rId5808" Type="http://schemas.openxmlformats.org/officeDocument/2006/relationships/hyperlink" Target="https://drive.google.com/file/d/1xlJuFpPzq-6Yu1fU136USu-c8oNSfzIn/view?usp=sharing" TargetMode="External"/><Relationship Id="rId487" Type="http://schemas.openxmlformats.org/officeDocument/2006/relationships/hyperlink" Target="https://drive.google.com/file/d/1joSG10WsfMXbLxVwR9LLZ4E8ZselT9-O/view?usp=sharing" TargetMode="External"/><Relationship Id="rId694" Type="http://schemas.openxmlformats.org/officeDocument/2006/relationships/hyperlink" Target="https://drive.google.com/file/d/1h2UMSktXyLJzxrDryJQdNsuUNSSN8L36/view?usp=sharing" TargetMode="External"/><Relationship Id="rId2168" Type="http://schemas.openxmlformats.org/officeDocument/2006/relationships/hyperlink" Target="https://drive.google.com/file/d/1YeAz0QZhHKWql2AT4ZmPm8YGeZfsug6q/view?usp=sharing" TargetMode="External"/><Relationship Id="rId2375" Type="http://schemas.openxmlformats.org/officeDocument/2006/relationships/hyperlink" Target="https://drive.google.com/file/d/13_r2m3mNx_CCKky27ab7KoRrCQ430w0X/view?usp=sharing" TargetMode="External"/><Relationship Id="rId3219" Type="http://schemas.openxmlformats.org/officeDocument/2006/relationships/hyperlink" Target="https://drive.google.com/file/d/1yD3y_7yVDeEnkdF8VWXtAEV1frxuSQeU/view?usp=sharing" TargetMode="External"/><Relationship Id="rId3773" Type="http://schemas.openxmlformats.org/officeDocument/2006/relationships/hyperlink" Target="https://drive.google.com/file/d/1PUlTW5-zGSRxuP5hep7hl7RHeO2OV4vR/view?usp=sharing" TargetMode="External"/><Relationship Id="rId3980" Type="http://schemas.openxmlformats.org/officeDocument/2006/relationships/hyperlink" Target="https://drive.google.com/file/d/1_1OfPfKa2OBbm_2RX0wV17fAw0CKTHgX/view?usp=sharing" TargetMode="External"/><Relationship Id="rId4617" Type="http://schemas.openxmlformats.org/officeDocument/2006/relationships/hyperlink" Target="https://drive.google.com/file/d/1aDwB8hNMrhS2OOiFi8eZgVeNl8dct5c2/view?usp=sharing" TargetMode="External"/><Relationship Id="rId4824" Type="http://schemas.openxmlformats.org/officeDocument/2006/relationships/hyperlink" Target="https://drive.google.com/file/d/1MubUDJPYBj7E1vTFEE8KNnwFbKymx-c4/view?usp=sharing" TargetMode="External"/><Relationship Id="rId347" Type="http://schemas.openxmlformats.org/officeDocument/2006/relationships/hyperlink" Target="https://drive.google.com/file/d/1d8QGtqwlOU6b5csG-rODW1Oq8kweVxU9/view?usp=sharing" TargetMode="External"/><Relationship Id="rId1184" Type="http://schemas.openxmlformats.org/officeDocument/2006/relationships/hyperlink" Target="https://drive.google.com/file/d/1BTic_eYAjzlk4lGmSfAhxI7kKUu4IhGT/view?usp=sharing" TargetMode="External"/><Relationship Id="rId2028" Type="http://schemas.openxmlformats.org/officeDocument/2006/relationships/hyperlink" Target="https://drive.google.com/file/d/1mzewS1MqZczr-cMyAYS-fWoVznKRX5LW/view?usp=sharing" TargetMode="External"/><Relationship Id="rId2582" Type="http://schemas.openxmlformats.org/officeDocument/2006/relationships/hyperlink" Target="https://drive.google.com/file/d/1uU7MsKD1pE80ykeBzVFrOAy0xYHVmc_T/view?usp=sharing" TargetMode="External"/><Relationship Id="rId3426" Type="http://schemas.openxmlformats.org/officeDocument/2006/relationships/hyperlink" Target="https://drive.google.com/file/d/1J4qYdpgXvgT7kDllDmPYZhiEJFUQQ4uy/view?usp=sharing" TargetMode="External"/><Relationship Id="rId3633" Type="http://schemas.openxmlformats.org/officeDocument/2006/relationships/hyperlink" Target="https://drive.google.com/file/d/1cOXmNXdl00bLMYQdUxzOraYewkd6Ogzv/view?usp=sharing" TargetMode="External"/><Relationship Id="rId3840" Type="http://schemas.openxmlformats.org/officeDocument/2006/relationships/hyperlink" Target="https://drive.google.com/file/d/1nC7Mpa5av_rOt0u4gXSHfUfbHzUBLKtz/view?usp=sharing" TargetMode="External"/><Relationship Id="rId554" Type="http://schemas.openxmlformats.org/officeDocument/2006/relationships/hyperlink" Target="https://drive.google.com/file/d/1HfA4TBxSsVdeqtq5EwxLzWRtT4ypbNyc/view?usp=sharing" TargetMode="External"/><Relationship Id="rId761" Type="http://schemas.openxmlformats.org/officeDocument/2006/relationships/hyperlink" Target="https://drive.google.com/file/d/1L5e6L-xb2bcu02GFTfOXmCHy3aqUkVpM/view?usp=sharing" TargetMode="External"/><Relationship Id="rId1391" Type="http://schemas.openxmlformats.org/officeDocument/2006/relationships/hyperlink" Target="https://drive.google.com/file/d/1tLxnoqVk6u2TpHOGQvLMrlPPjnP-a5dz/view?usp=sharing" TargetMode="External"/><Relationship Id="rId2235" Type="http://schemas.openxmlformats.org/officeDocument/2006/relationships/hyperlink" Target="https://drive.google.com/file/d/1uKCav2pa7Ci_WNeKAmDOus852-D67mr9/view?usp=sharing" TargetMode="External"/><Relationship Id="rId2442" Type="http://schemas.openxmlformats.org/officeDocument/2006/relationships/hyperlink" Target="https://drive.google.com/file/d/1hYimUKIlG-NUdAl7Y20W9-XI_LkYDkwL/view?usp=sharing" TargetMode="External"/><Relationship Id="rId3700" Type="http://schemas.openxmlformats.org/officeDocument/2006/relationships/hyperlink" Target="https://drive.google.com/file/d/1vmdyW8TqWmwxgdeePPzX_jqLYUJKS7b3/view?usp=sharing" TargetMode="External"/><Relationship Id="rId5598" Type="http://schemas.openxmlformats.org/officeDocument/2006/relationships/hyperlink" Target="https://drive.google.com/file/d/1anMkZDw9ksqcjfNNR1S7UlqUW3o4M_-z/view?usp=sharing" TargetMode="External"/><Relationship Id="rId6649" Type="http://schemas.openxmlformats.org/officeDocument/2006/relationships/hyperlink" Target="https://drive.google.com/file/d/1GJfiol6cZQnPxjkPgV_EpFjGvILXUWuy/view?usp=sharing" TargetMode="External"/><Relationship Id="rId207" Type="http://schemas.openxmlformats.org/officeDocument/2006/relationships/hyperlink" Target="https://drive.google.com/file/d/1McS8858a3dhMCHxpCbQOWpdm2kNjY3o2/view?usp=sharing" TargetMode="External"/><Relationship Id="rId414" Type="http://schemas.openxmlformats.org/officeDocument/2006/relationships/hyperlink" Target="https://drive.google.com/file/d/1Cf1g2xgFJx8JUakF_IzCVSisdCWuh_pN/view?usp=sharing" TargetMode="External"/><Relationship Id="rId621" Type="http://schemas.openxmlformats.org/officeDocument/2006/relationships/hyperlink" Target="https://drive.google.com/file/d/1ZIwOUY7YBpzh-qIJsRC-O4PpaNXaQT3_/view?usp=sharing" TargetMode="External"/><Relationship Id="rId1044" Type="http://schemas.openxmlformats.org/officeDocument/2006/relationships/hyperlink" Target="https://drive.google.com/file/d/1NigOs4X6mRQj_VRvykDeQfNPU-24d7SI/view?usp=sharing" TargetMode="External"/><Relationship Id="rId1251" Type="http://schemas.openxmlformats.org/officeDocument/2006/relationships/hyperlink" Target="https://drive.google.com/file/d/1gUT1Tihsari6STSiydU6s7neN0YPgq1I/view?usp=sharing" TargetMode="External"/><Relationship Id="rId2302" Type="http://schemas.openxmlformats.org/officeDocument/2006/relationships/hyperlink" Target="https://drive.google.com/file/d/1tDSQ4PYNszlG_LEJ7usYmVqngm0c-hiF/view?usp=sharing" TargetMode="External"/><Relationship Id="rId5458" Type="http://schemas.openxmlformats.org/officeDocument/2006/relationships/hyperlink" Target="https://drive.google.com/file/d/1B8OEGpLvBKhkIT_BXBkB3OxzkzjLQMli/view?usp=sharing" TargetMode="External"/><Relationship Id="rId5665" Type="http://schemas.openxmlformats.org/officeDocument/2006/relationships/hyperlink" Target="https://drive.google.com/file/d/19eGsF6A-U_M9nM7qTPpc1CEDU3JjankR/view?usp=sharing" TargetMode="External"/><Relationship Id="rId5872" Type="http://schemas.openxmlformats.org/officeDocument/2006/relationships/hyperlink" Target="https://drive.google.com/file/d/15qt14Ibk7QXPEjOQcWrUqorSWXJY9tYi/view?usp=sharing" TargetMode="External"/><Relationship Id="rId6509" Type="http://schemas.openxmlformats.org/officeDocument/2006/relationships/hyperlink" Target="https://drive.google.com/file/d/1y67NppqDh7vIyoSfj6b3P5jsf3Oc0j2e/view?usp=sharing" TargetMode="External"/><Relationship Id="rId6716" Type="http://schemas.openxmlformats.org/officeDocument/2006/relationships/hyperlink" Target="https://drive.google.com/file/d/1NN4JStSzVdpETNwjXVmIYNwgn7hKcntR/view?usp=sharing" TargetMode="External"/><Relationship Id="rId1111" Type="http://schemas.openxmlformats.org/officeDocument/2006/relationships/hyperlink" Target="https://drive.google.com/file/d/11__WUOuDPQuYvMw8Z_OXkrkqoF291M7T/view?usp=sharing" TargetMode="External"/><Relationship Id="rId4267" Type="http://schemas.openxmlformats.org/officeDocument/2006/relationships/hyperlink" Target="https://drive.google.com/file/d/1axbn3AuEEGljH2c7bNikx9xKpzrW2Wvg/view?usp=sharing" TargetMode="External"/><Relationship Id="rId4474" Type="http://schemas.openxmlformats.org/officeDocument/2006/relationships/hyperlink" Target="https://drive.google.com/file/d/1s0VK9qUSw2ptCdGGVpR8Szgv2lF5BC3k/view?usp=sharing" TargetMode="External"/><Relationship Id="rId4681" Type="http://schemas.openxmlformats.org/officeDocument/2006/relationships/hyperlink" Target="https://drive.google.com/file/d/1kNqLvdUByKfYsO3LTjR6XXt3HLMez4-A/view?usp=sharing" TargetMode="External"/><Relationship Id="rId5318" Type="http://schemas.openxmlformats.org/officeDocument/2006/relationships/hyperlink" Target="https://drive.google.com/file/d/1dcPVOjGuBZR8amJssDiDw5343G3K8bBd/view?usp=sharing" TargetMode="External"/><Relationship Id="rId5525" Type="http://schemas.openxmlformats.org/officeDocument/2006/relationships/hyperlink" Target="https://drive.google.com/file/d/1eUIoBXmsfPw-8az9kLyT0W479nYQD_YQ/view?usp=sharing" TargetMode="External"/><Relationship Id="rId5732" Type="http://schemas.openxmlformats.org/officeDocument/2006/relationships/hyperlink" Target="https://drive.google.com/file/d/13uh6i3iSZdj0x_KIxqPRcvV8sLXXp1zs/view?usp=sharing" TargetMode="External"/><Relationship Id="rId3076" Type="http://schemas.openxmlformats.org/officeDocument/2006/relationships/hyperlink" Target="https://drive.google.com/file/d/1B5Dr7EOYGILxRH0qgiFumNfawNLU5AQq/view?usp=sharing" TargetMode="External"/><Relationship Id="rId3283" Type="http://schemas.openxmlformats.org/officeDocument/2006/relationships/hyperlink" Target="https://drive.google.com/file/d/1z2CEQhEiXS8V1ITPUS4da4PHpHmJdsoj/view?usp=sharing" TargetMode="External"/><Relationship Id="rId3490" Type="http://schemas.openxmlformats.org/officeDocument/2006/relationships/hyperlink" Target="https://drive.google.com/file/d/1mYZ6zZqKWOuL59RbcVviCKJgGaNGGMPs/view?usp=sharing" TargetMode="External"/><Relationship Id="rId4127" Type="http://schemas.openxmlformats.org/officeDocument/2006/relationships/hyperlink" Target="https://drive.google.com/file/d/18FYctv3fFHyFjVJPk-MSmWOrqLHLAURn/view?usp=sharing" TargetMode="External"/><Relationship Id="rId4334" Type="http://schemas.openxmlformats.org/officeDocument/2006/relationships/hyperlink" Target="https://drive.google.com/file/d/1eLR1nd3hitmFX3NHRLaXTCzohn4tGgg2/view?usp=sharing" TargetMode="External"/><Relationship Id="rId4541" Type="http://schemas.openxmlformats.org/officeDocument/2006/relationships/hyperlink" Target="https://drive.google.com/file/d/1pC8C4VcMvZCcnZOF_cUYAPCVrHU0pA9p/view?usp=sharing" TargetMode="External"/><Relationship Id="rId1928" Type="http://schemas.openxmlformats.org/officeDocument/2006/relationships/hyperlink" Target="https://drive.google.com/file/d/16UWtkeyF65mBTkrQvUH0WNDWEqpKSm64/view?usp=sharing" TargetMode="External"/><Relationship Id="rId2092" Type="http://schemas.openxmlformats.org/officeDocument/2006/relationships/hyperlink" Target="https://drive.google.com/file/d/1Iq9EoDXElxJttr1IEBB5kFEDS6oNoMm8/view?usp=sharing" TargetMode="External"/><Relationship Id="rId3143" Type="http://schemas.openxmlformats.org/officeDocument/2006/relationships/hyperlink" Target="https://drive.google.com/file/d/1cKzzpZt1GvB_SW-8X64kY5oax7l-leqO/view?usp=sharing" TargetMode="External"/><Relationship Id="rId3350" Type="http://schemas.openxmlformats.org/officeDocument/2006/relationships/hyperlink" Target="https://drive.google.com/file/d/1noCZm63USHxuMU1w9FrCTyGKi6MtkXSi/view?usp=sharing" TargetMode="External"/><Relationship Id="rId6299" Type="http://schemas.openxmlformats.org/officeDocument/2006/relationships/hyperlink" Target="https://drive.google.com/file/d/1_ffp4xUMuGhouFX2n1sYg2Oku3QMzpJE/view?usp=sharing" TargetMode="External"/><Relationship Id="rId271" Type="http://schemas.openxmlformats.org/officeDocument/2006/relationships/hyperlink" Target="https://drive.google.com/file/d/1n24qzCGw8gM8uIKONH71sr-4fK_ANnk7/view?usp=sharing" TargetMode="External"/><Relationship Id="rId3003" Type="http://schemas.openxmlformats.org/officeDocument/2006/relationships/hyperlink" Target="https://drive.google.com/file/d/1tg6Q5RfrQGFOyhEjEXYlmzr9nwJV2ids/view?usp=sharing" TargetMode="External"/><Relationship Id="rId4401" Type="http://schemas.openxmlformats.org/officeDocument/2006/relationships/hyperlink" Target="https://drive.google.com/file/d/1FKrv3137b99NBofIoLYmV0WJ662gLVHw/view?usp=sharing" TargetMode="External"/><Relationship Id="rId6159" Type="http://schemas.openxmlformats.org/officeDocument/2006/relationships/hyperlink" Target="https://drive.google.com/file/d/1ZHI39rQwP4f_qhBKMjtjYjdwHqhWT0kC/view?usp=sharing" TargetMode="External"/><Relationship Id="rId131" Type="http://schemas.openxmlformats.org/officeDocument/2006/relationships/hyperlink" Target="https://drive.google.com/file/d/11GY2C7ydFEjUZiV1NJ4tpvEx3dOPpR8M/view?usp=sharing" TargetMode="External"/><Relationship Id="rId3210" Type="http://schemas.openxmlformats.org/officeDocument/2006/relationships/hyperlink" Target="https://drive.google.com/file/d/12SzJY43xK7sor_yGXGgqq7LDtKcKbMv0/view?usp=sharing" TargetMode="External"/><Relationship Id="rId6366" Type="http://schemas.openxmlformats.org/officeDocument/2006/relationships/hyperlink" Target="https://drive.google.com/file/d/1G0N4RWslUQmH6wqPsH3eAfk3tn2kjD0p/view?usp=sharing" TargetMode="External"/><Relationship Id="rId6573" Type="http://schemas.openxmlformats.org/officeDocument/2006/relationships/hyperlink" Target="https://drive.google.com/file/d/1TfwaI5X0pCm5pQRclhUHQdNMbpx9X0pY/view?usp=sharing" TargetMode="External"/><Relationship Id="rId6780" Type="http://schemas.openxmlformats.org/officeDocument/2006/relationships/hyperlink" Target="https://drive.google.com/file/d/1_t2e2E3_Amgmomp1e7uSxQEUpB_oXnj3/view?usp=sharing" TargetMode="External"/><Relationship Id="rId2769" Type="http://schemas.openxmlformats.org/officeDocument/2006/relationships/hyperlink" Target="https://drive.google.com/file/d/1KxmRblLqiz_M1tiA9iU1_xrdGggRr35-/view?usp=sharing" TargetMode="External"/><Relationship Id="rId2976" Type="http://schemas.openxmlformats.org/officeDocument/2006/relationships/hyperlink" Target="https://drive.google.com/file/d/1SD-XAGWLxJg1qk3urZpIoWdAXkeuxANy/view?usp=sharing" TargetMode="External"/><Relationship Id="rId5175" Type="http://schemas.openxmlformats.org/officeDocument/2006/relationships/hyperlink" Target="https://drive.google.com/file/d/1RTbN3mRnsUwHRjrTSXf7hIu189U3ZLW0/view?usp=sharing" TargetMode="External"/><Relationship Id="rId5382" Type="http://schemas.openxmlformats.org/officeDocument/2006/relationships/hyperlink" Target="https://drive.google.com/file/d/1hnN2x6iwUKZLpL2zfh030NgiT2M_7IE_/view?usp=sharing" TargetMode="External"/><Relationship Id="rId6019" Type="http://schemas.openxmlformats.org/officeDocument/2006/relationships/hyperlink" Target="https://drive.google.com/file/d/1TNe5qt0ubqfIIAEp_iNxWOGeV0HiDhSQ/view?usp=sharing" TargetMode="External"/><Relationship Id="rId6226" Type="http://schemas.openxmlformats.org/officeDocument/2006/relationships/hyperlink" Target="https://drive.google.com/file/d/1nELFIsIwLxyM0Vbq5Me5A_ImwFAoBCyD/view?usp=sharing" TargetMode="External"/><Relationship Id="rId6433" Type="http://schemas.openxmlformats.org/officeDocument/2006/relationships/hyperlink" Target="https://drive.google.com/file/d/1T8WBAPlVpFBSh-y5P4vIcjA6QZaVefR0/view?usp=sharing" TargetMode="External"/><Relationship Id="rId6640" Type="http://schemas.openxmlformats.org/officeDocument/2006/relationships/hyperlink" Target="https://drive.google.com/file/d/1ayDFRKlSwp8g7DAhKGejZOC74coo5WWb/view?usp=sharing" TargetMode="External"/><Relationship Id="rId948" Type="http://schemas.openxmlformats.org/officeDocument/2006/relationships/hyperlink" Target="https://drive.google.com/file/d/1-BqO1hD02x4OPH5xI2uJgTzXxz-nKFxb/view?usp=sharing" TargetMode="External"/><Relationship Id="rId1578" Type="http://schemas.openxmlformats.org/officeDocument/2006/relationships/hyperlink" Target="https://drive.google.com/file/d/1__9uHgyDBpYzFn1pUh05yYfXAKyJpEP5/view?usp=sharing" TargetMode="External"/><Relationship Id="rId1785" Type="http://schemas.openxmlformats.org/officeDocument/2006/relationships/hyperlink" Target="https://drive.google.com/file/d/1y17sth8ws3aYq3MacBLJ6jgJd16I113Z/view?usp=sharing" TargetMode="External"/><Relationship Id="rId1992" Type="http://schemas.openxmlformats.org/officeDocument/2006/relationships/hyperlink" Target="https://drive.google.com/file/d/1LtYKwhf1OeARD3USAAneQe6rGoorOqmK/view?usp=sharing" TargetMode="External"/><Relationship Id="rId2629" Type="http://schemas.openxmlformats.org/officeDocument/2006/relationships/hyperlink" Target="https://drive.google.com/file/d/1y-HRAIqoYrPKh9wZeIhQsYxejJDTMYGE/view?usp=sharing" TargetMode="External"/><Relationship Id="rId2836" Type="http://schemas.openxmlformats.org/officeDocument/2006/relationships/hyperlink" Target="https://drive.google.com/file/d/15mVkBEBbx5z8GB17inP0G53d4Aqj37fw/view?usp=sharing" TargetMode="External"/><Relationship Id="rId4191" Type="http://schemas.openxmlformats.org/officeDocument/2006/relationships/hyperlink" Target="https://drive.google.com/file/d/1V9S-mlRkPM8bK1YuM0gHNvC666vEBWCE/view?usp=sharing" TargetMode="External"/><Relationship Id="rId5035" Type="http://schemas.openxmlformats.org/officeDocument/2006/relationships/hyperlink" Target="https://drive.google.com/file/d/1ekys1bVLpH8aBujpfcFsHf2orirRBljx/view?usp=sharing" TargetMode="External"/><Relationship Id="rId5242" Type="http://schemas.openxmlformats.org/officeDocument/2006/relationships/hyperlink" Target="https://drive.google.com/file/d/1YfrvkkwwqVM42YntCfYd3ERosGhvsle-/view?usp=sharing" TargetMode="External"/><Relationship Id="rId6500" Type="http://schemas.openxmlformats.org/officeDocument/2006/relationships/hyperlink" Target="https://drive.google.com/file/d/1y67NppqDh7vIyoSfj6b3P5jsf3Oc0j2e/view?usp=sharing" TargetMode="External"/><Relationship Id="rId77" Type="http://schemas.openxmlformats.org/officeDocument/2006/relationships/hyperlink" Target="https://drive.google.com/file/d/1LmtuZrQDW9isGvBeq3z2tKLJ6fMPD1Ea/view?usp=sharing" TargetMode="External"/><Relationship Id="rId808" Type="http://schemas.openxmlformats.org/officeDocument/2006/relationships/hyperlink" Target="https://drive.google.com/file/d/1HsrXuamEuUg0qqEI4z8OyETrSZplpTzO/view?usp=sharing" TargetMode="External"/><Relationship Id="rId1438" Type="http://schemas.openxmlformats.org/officeDocument/2006/relationships/hyperlink" Target="https://drive.google.com/file/d/1BDvSTdd1yYwrxKH5o3vea6QyLvBdy2v-/view?usp=sharing" TargetMode="External"/><Relationship Id="rId1645" Type="http://schemas.openxmlformats.org/officeDocument/2006/relationships/hyperlink" Target="https://drive.google.com/file/d/1de6SUS7yIJi5KBJ7aPelcOiDJIqo6VlC/view?usp=sharing" TargetMode="External"/><Relationship Id="rId4051" Type="http://schemas.openxmlformats.org/officeDocument/2006/relationships/hyperlink" Target="https://drive.google.com/file/d/1ze5nIkxB-vVr3LD-HvFum5YiAjaIJVIJ/view?usp=sharing" TargetMode="External"/><Relationship Id="rId5102" Type="http://schemas.openxmlformats.org/officeDocument/2006/relationships/hyperlink" Target="https://drive.google.com/file/d/1ip5c82YoEnHFZNhmUPiZXdJh5LbvJfTY/view?usp=sharing" TargetMode="External"/><Relationship Id="rId1852" Type="http://schemas.openxmlformats.org/officeDocument/2006/relationships/hyperlink" Target="https://drive.google.com/file/d/1eixKI6Nr8oq-datdq6oUPxOQZBDsIktL/view?usp=sharing" TargetMode="External"/><Relationship Id="rId2903" Type="http://schemas.openxmlformats.org/officeDocument/2006/relationships/hyperlink" Target="https://drive.google.com/file/d/11YJO0rUSPvNneH-MPcJbzisZUjt9kkfz/view?usp=sharing" TargetMode="External"/><Relationship Id="rId1505" Type="http://schemas.openxmlformats.org/officeDocument/2006/relationships/hyperlink" Target="https://drive.google.com/file/d/15CBHBkiYoVwvPCqxpboU-xwmLtlN2vT_/view?usp=sharing" TargetMode="External"/><Relationship Id="rId1712" Type="http://schemas.openxmlformats.org/officeDocument/2006/relationships/hyperlink" Target="https://drive.google.com/file/d/1WQlNkk7lDD6AnF4yzenSGyfIIwmHAxdG/view?usp=sharing" TargetMode="External"/><Relationship Id="rId4868" Type="http://schemas.openxmlformats.org/officeDocument/2006/relationships/hyperlink" Target="https://drive.google.com/file/d/1vyaiwhmI5vP3-1_aLrpYixPUa3Gv9aL-/view?usp=sharing" TargetMode="External"/><Relationship Id="rId5919" Type="http://schemas.openxmlformats.org/officeDocument/2006/relationships/hyperlink" Target="https://drive.google.com/file/d/1aQxgn2rDt2xlj28HKXE2kUxfpDr3ZeLK/view?usp=sharing" TargetMode="External"/><Relationship Id="rId6083" Type="http://schemas.openxmlformats.org/officeDocument/2006/relationships/hyperlink" Target="https://drive.google.com/file/d/1YfA3tBMGZt-TOZr4f-bkwbXfRawf855K/view?usp=sharing" TargetMode="External"/><Relationship Id="rId6290" Type="http://schemas.openxmlformats.org/officeDocument/2006/relationships/hyperlink" Target="https://drive.google.com/file/d/1ffoMpFxvP4XNg6KxPXIxQm1R5PrYf60F/view?usp=sharing" TargetMode="External"/><Relationship Id="rId3677" Type="http://schemas.openxmlformats.org/officeDocument/2006/relationships/hyperlink" Target="https://drive.google.com/file/d/1VGYPHzLQXNrGjaJEWKph6sgJrL15wtqP/view?usp=sharing" TargetMode="External"/><Relationship Id="rId3884" Type="http://schemas.openxmlformats.org/officeDocument/2006/relationships/hyperlink" Target="https://drive.google.com/file/d/1LKnW6u-etCqGgpoXxXUly5CeeCYlguTf/view?usp=sharing" TargetMode="External"/><Relationship Id="rId4728" Type="http://schemas.openxmlformats.org/officeDocument/2006/relationships/hyperlink" Target="https://drive.google.com/file/d/1EJSfY-F4qA7hdcLgqChYelbwr4_qdesk/view?usp=sharing" TargetMode="External"/><Relationship Id="rId4935" Type="http://schemas.openxmlformats.org/officeDocument/2006/relationships/hyperlink" Target="https://drive.google.com/file/d/1gGrf2Q8N6_7wMBkcVw1Sy4zDW9eAO1X1/view?usp=sharing" TargetMode="External"/><Relationship Id="rId598" Type="http://schemas.openxmlformats.org/officeDocument/2006/relationships/hyperlink" Target="https://drive.google.com/file/d/13gmh38B0jjTgzHFDEwhW-GD-T-vJu8b2/view?usp=sharing" TargetMode="External"/><Relationship Id="rId2279" Type="http://schemas.openxmlformats.org/officeDocument/2006/relationships/hyperlink" Target="https://drive.google.com/file/d/10wNivm0kIz3aRCuGzPD2Ue1XYjenu9FC/view?usp=sharing" TargetMode="External"/><Relationship Id="rId2486" Type="http://schemas.openxmlformats.org/officeDocument/2006/relationships/hyperlink" Target="https://drive.google.com/file/d/1nSyDhjjI8uoBNhK1LvROb-JLf25Yh5J5/view?usp=sharing" TargetMode="External"/><Relationship Id="rId2693" Type="http://schemas.openxmlformats.org/officeDocument/2006/relationships/hyperlink" Target="https://drive.google.com/file/d/1BkRRNBY_SB-oNij4KnLHtfacSw-NR06x/view?usp=sharing" TargetMode="External"/><Relationship Id="rId3537" Type="http://schemas.openxmlformats.org/officeDocument/2006/relationships/hyperlink" Target="https://drive.google.com/file/d/1CoL3r0gVPTy1JIJvs0GtvECj_gJQ3xSq/view?usp=sharing" TargetMode="External"/><Relationship Id="rId3744" Type="http://schemas.openxmlformats.org/officeDocument/2006/relationships/hyperlink" Target="https://drive.google.com/file/d/1ZniD5Rvt4sP41nfOtLObowcIvT1rn_dh/view?usp=sharing" TargetMode="External"/><Relationship Id="rId3951" Type="http://schemas.openxmlformats.org/officeDocument/2006/relationships/hyperlink" Target="https://drive.google.com/file/d/1cQRiWvKOC4RpNshgMJn8XukBPX3s60md/view?usp=sharing" TargetMode="External"/><Relationship Id="rId6150" Type="http://schemas.openxmlformats.org/officeDocument/2006/relationships/hyperlink" Target="https://drive.google.com/file/d/16imBpqwPOr-XQT7v2kszPfhBGpfZOlPF/view?usp=sharing" TargetMode="External"/><Relationship Id="rId458" Type="http://schemas.openxmlformats.org/officeDocument/2006/relationships/hyperlink" Target="https://drive.google.com/file/d/1CcJcUHm_ijXG-v7w_RO3irS_2R-brKNi/view?usp=sharing" TargetMode="External"/><Relationship Id="rId665" Type="http://schemas.openxmlformats.org/officeDocument/2006/relationships/hyperlink" Target="https://drive.google.com/file/d/1TaTLWcVQX1zi9CISDAg-UFksnUst6U5g/view?usp=sharing" TargetMode="External"/><Relationship Id="rId872" Type="http://schemas.openxmlformats.org/officeDocument/2006/relationships/hyperlink" Target="https://drive.google.com/file/d/1ZViXOooInlVvMSzvcqWZjSZ2C0OiW8PD/view?usp=sharing" TargetMode="External"/><Relationship Id="rId1088" Type="http://schemas.openxmlformats.org/officeDocument/2006/relationships/hyperlink" Target="https://drive.google.com/file/d/1qrVzcBL24lIz-MI1CHv9WLP6AwusCCim/view?usp=sharing" TargetMode="External"/><Relationship Id="rId1295" Type="http://schemas.openxmlformats.org/officeDocument/2006/relationships/hyperlink" Target="https://drive.google.com/file/d/1OQWgjEl7citvPPXcsQs5nzPdcGxeEU66/view?usp=sharing" TargetMode="External"/><Relationship Id="rId2139" Type="http://schemas.openxmlformats.org/officeDocument/2006/relationships/hyperlink" Target="https://drive.google.com/file/d/1R_EiZYnSXcHqyyeyqcNLxTl0rpWm_5eD/view?usp=sharing" TargetMode="External"/><Relationship Id="rId2346" Type="http://schemas.openxmlformats.org/officeDocument/2006/relationships/hyperlink" Target="https://drive.google.com/file/d/19l2hh1xL0FYAWZAFdHp4It3N5IDxXN9m/view?usp=sharing" TargetMode="External"/><Relationship Id="rId2553" Type="http://schemas.openxmlformats.org/officeDocument/2006/relationships/hyperlink" Target="https://drive.google.com/file/d/1yK177qGklDGtO4V2-2hr8Ie7tfe_b706/view?usp=sharing" TargetMode="External"/><Relationship Id="rId2760" Type="http://schemas.openxmlformats.org/officeDocument/2006/relationships/hyperlink" Target="https://drive.google.com/file/d/1HbCQKIdFF7Mhukl8_lC2l5mMmBBGWXur/view?usp=sharing" TargetMode="External"/><Relationship Id="rId3604" Type="http://schemas.openxmlformats.org/officeDocument/2006/relationships/hyperlink" Target="https://drive.google.com/file/d/1hUJBYAZo2AojlAEq0HsbjCy0scYrmsnh/view?usp=sharing" TargetMode="External"/><Relationship Id="rId3811" Type="http://schemas.openxmlformats.org/officeDocument/2006/relationships/hyperlink" Target="https://drive.google.com/file/d/1foCaakYa9eUpyVvFLAofamRc9xOsHL-a/view?usp=sharing" TargetMode="External"/><Relationship Id="rId6010" Type="http://schemas.openxmlformats.org/officeDocument/2006/relationships/hyperlink" Target="https://drive.google.com/file/d/1xClfgt2mEWIVP0SIqJeSQ4VMGLDTMmcD/view?usp=sharing" TargetMode="External"/><Relationship Id="rId318" Type="http://schemas.openxmlformats.org/officeDocument/2006/relationships/hyperlink" Target="https://drive.google.com/file/d/1Y-CRo7gn63822nzaYws3uPtZEhvcL17H/view?usp=sharing" TargetMode="External"/><Relationship Id="rId525" Type="http://schemas.openxmlformats.org/officeDocument/2006/relationships/hyperlink" Target="https://drive.google.com/file/d/13D6byAHNvPXMeATVHqjobFoqgNn2zUXP/view?usp=sharing" TargetMode="External"/><Relationship Id="rId732" Type="http://schemas.openxmlformats.org/officeDocument/2006/relationships/hyperlink" Target="https://drive.google.com/file/d/1EiW5Guq7J6rIgIO88qpvj_WBZ1gYKwMz/view?usp=sharing" TargetMode="External"/><Relationship Id="rId1155" Type="http://schemas.openxmlformats.org/officeDocument/2006/relationships/hyperlink" Target="https://drive.google.com/file/d/1XfInBtI2JUqo7h8HI2BzYn2WSeNrfbhO/view?usp=sharing" TargetMode="External"/><Relationship Id="rId1362" Type="http://schemas.openxmlformats.org/officeDocument/2006/relationships/hyperlink" Target="https://drive.google.com/file/d/1zWWOsC_SxaZUt36ad3L0vPNuF3SuXYTm/view?usp=sharing" TargetMode="External"/><Relationship Id="rId2206" Type="http://schemas.openxmlformats.org/officeDocument/2006/relationships/hyperlink" Target="https://drive.google.com/file/d/16DNUo2x6xyVHpLktv1AiQYFUtbvY_eG1/view?usp=sharing" TargetMode="External"/><Relationship Id="rId2413" Type="http://schemas.openxmlformats.org/officeDocument/2006/relationships/hyperlink" Target="https://drive.google.com/file/d/1hu_ZDvvCmfc81G3FXqGXDP9FMc2Cfer0/view?usp=sharing" TargetMode="External"/><Relationship Id="rId2620" Type="http://schemas.openxmlformats.org/officeDocument/2006/relationships/hyperlink" Target="https://drive.google.com/file/d/1jQ4rXJKHOWZQueZ0LNhQLg6U16f4L1KN/view?usp=sharing" TargetMode="External"/><Relationship Id="rId5569" Type="http://schemas.openxmlformats.org/officeDocument/2006/relationships/hyperlink" Target="https://drive.google.com/file/d/1fSyrP9Tsl4HG3wnp8Yc9NCHjtBmzWAiA/view?usp=sharing" TargetMode="External"/><Relationship Id="rId5776" Type="http://schemas.openxmlformats.org/officeDocument/2006/relationships/hyperlink" Target="https://drive.google.com/file/d/1_aBx0XxIK20vQkkv1Cxmb-o7ob2cFa4V/view?usp=sharing" TargetMode="External"/><Relationship Id="rId1015" Type="http://schemas.openxmlformats.org/officeDocument/2006/relationships/hyperlink" Target="https://drive.google.com/file/d/1f_HTKfMwD2Xf-1OOCzep3kp0_0mN6qsG/view?usp=sharing" TargetMode="External"/><Relationship Id="rId1222" Type="http://schemas.openxmlformats.org/officeDocument/2006/relationships/hyperlink" Target="https://drive.google.com/file/d/1A__46eWdQIwGKSrb8fAY2u0Keuf4bM-n/view?usp=sharing" TargetMode="External"/><Relationship Id="rId4378" Type="http://schemas.openxmlformats.org/officeDocument/2006/relationships/hyperlink" Target="https://drive.google.com/file/d/1iT85-8kFI0qNw_WQrCDo-TB_p7EZIeHd/view?usp=sharing" TargetMode="External"/><Relationship Id="rId4585" Type="http://schemas.openxmlformats.org/officeDocument/2006/relationships/hyperlink" Target="https://drive.google.com/file/d/1Yu6fnJ22hhCoKPywTbsph-UZmTDXEyuW/view?usp=sharing" TargetMode="External"/><Relationship Id="rId5429" Type="http://schemas.openxmlformats.org/officeDocument/2006/relationships/hyperlink" Target="https://drive.google.com/file/d/1ZaxPyRd6J53GyPKxAxgQ7su_esbMpgNb/view?usp=sharing" TargetMode="External"/><Relationship Id="rId5983" Type="http://schemas.openxmlformats.org/officeDocument/2006/relationships/hyperlink" Target="https://drive.google.com/file/d/1d990Ofq7BAzqL4DA8jaoGtLnvft-SrOC/view?usp=sharing" TargetMode="External"/><Relationship Id="rId3187" Type="http://schemas.openxmlformats.org/officeDocument/2006/relationships/hyperlink" Target="https://drive.google.com/file/d/1qrJr8DUh7qyaBsMLfM0E6OQBc0a9TDZu/view?usp=sharing" TargetMode="External"/><Relationship Id="rId3394" Type="http://schemas.openxmlformats.org/officeDocument/2006/relationships/hyperlink" Target="https://drive.google.com/file/d/1udJCl69ukJ1Uk_cINcJQcA0g6NKq9RXy/view?usp=sharing" TargetMode="External"/><Relationship Id="rId4238" Type="http://schemas.openxmlformats.org/officeDocument/2006/relationships/hyperlink" Target="https://drive.google.com/file/d/1RgN49H7z2kA-pc8SATMk6I2RWQh5PVdX/view?usp=sharing" TargetMode="External"/><Relationship Id="rId4792" Type="http://schemas.openxmlformats.org/officeDocument/2006/relationships/hyperlink" Target="https://drive.google.com/file/d/11J7A3_y9wAifPxR4mHY9Ix5WROxtpplR/view?usp=sharing" TargetMode="External"/><Relationship Id="rId5636" Type="http://schemas.openxmlformats.org/officeDocument/2006/relationships/hyperlink" Target="https://drive.google.com/file/d/1Hla41G5OZUIuk6iIomFIAwgW31jyKLMO/view?usp=sharing" TargetMode="External"/><Relationship Id="rId5843" Type="http://schemas.openxmlformats.org/officeDocument/2006/relationships/hyperlink" Target="https://drive.google.com/file/d/1-zgzuWlfc0cVl7LW6mzpykA67Xa8-f7v/view?usp=sharing" TargetMode="External"/><Relationship Id="rId3047" Type="http://schemas.openxmlformats.org/officeDocument/2006/relationships/hyperlink" Target="https://drive.google.com/file/d/1CcQvfTsyGd_JaqYj-wLAk2waKPrEO6Zw/view?usp=sharing" TargetMode="External"/><Relationship Id="rId4445" Type="http://schemas.openxmlformats.org/officeDocument/2006/relationships/hyperlink" Target="https://drive.google.com/file/d/1agZhmZ0fBsBwtQcAM1Nj-1qCxK5a8105/view?usp=sharing" TargetMode="External"/><Relationship Id="rId4652" Type="http://schemas.openxmlformats.org/officeDocument/2006/relationships/hyperlink" Target="https://drive.google.com/file/d/1FuYWhRsCIF5YKWuBPwnEVx69BFMjZGnN/view?usp=sharing" TargetMode="External"/><Relationship Id="rId5703" Type="http://schemas.openxmlformats.org/officeDocument/2006/relationships/hyperlink" Target="https://drive.google.com/file/d/18aqNUe5eWlQeBwXkAViN_Va8xpOwA8H5/view?usp=sharing" TargetMode="External"/><Relationship Id="rId5910" Type="http://schemas.openxmlformats.org/officeDocument/2006/relationships/hyperlink" Target="https://drive.google.com/file/d/1aQxgn2rDt2xlj28HKXE2kUxfpDr3ZeLK/view?usp=sharing" TargetMode="External"/><Relationship Id="rId175" Type="http://schemas.openxmlformats.org/officeDocument/2006/relationships/hyperlink" Target="https://drive.google.com/file/d/1Ge2vijA4FKrhIPmGIyK14b-xWQwU668Z/view?usp=sharing" TargetMode="External"/><Relationship Id="rId3254" Type="http://schemas.openxmlformats.org/officeDocument/2006/relationships/hyperlink" Target="https://drive.google.com/file/d/19zZS2CdsVQKcm5WOh8B28wXlt6rwgiF5/view?usp=sharing" TargetMode="External"/><Relationship Id="rId3461" Type="http://schemas.openxmlformats.org/officeDocument/2006/relationships/hyperlink" Target="https://drive.google.com/file/d/1kN_H1qpjXNErSGaCGnMp-yoL4-CB9roo/view?usp=sharing" TargetMode="External"/><Relationship Id="rId4305" Type="http://schemas.openxmlformats.org/officeDocument/2006/relationships/hyperlink" Target="https://drive.google.com/file/d/1OsWdI9ElDWzBiMv6hDBbqx2apBITN29F/view?usp=sharing" TargetMode="External"/><Relationship Id="rId4512" Type="http://schemas.openxmlformats.org/officeDocument/2006/relationships/hyperlink" Target="https://drive.google.com/file/d/1nERFAnKCYeSqLI5zy7gsNGdCnObN8sC_/view?usp=sharing" TargetMode="External"/><Relationship Id="rId382" Type="http://schemas.openxmlformats.org/officeDocument/2006/relationships/hyperlink" Target="https://drive.google.com/file/d/1K7zjEurYtgasm9F_55KX82qWANXt8qGr/view?usp=sharing" TargetMode="External"/><Relationship Id="rId2063" Type="http://schemas.openxmlformats.org/officeDocument/2006/relationships/hyperlink" Target="https://drive.google.com/file/d/1N2WsZwYCoJoZlvlaHQouk25qNe52GSxs/view?usp=sharing" TargetMode="External"/><Relationship Id="rId2270" Type="http://schemas.openxmlformats.org/officeDocument/2006/relationships/hyperlink" Target="https://drive.google.com/file/d/13cg6GmbkEVk1O7_5R1jr_Ihyo9QMzJYL/view?usp=sharing" TargetMode="External"/><Relationship Id="rId3114" Type="http://schemas.openxmlformats.org/officeDocument/2006/relationships/hyperlink" Target="https://drive.google.com/file/d/1JXHyhWkBBnQPlCxzum0klZTfVe5bjN_t/view?usp=sharing" TargetMode="External"/><Relationship Id="rId3321" Type="http://schemas.openxmlformats.org/officeDocument/2006/relationships/hyperlink" Target="https://drive.google.com/file/d/1NXY5CllPyQbmPzlTIzy_4mAwEyl153ER/view?usp=sharing" TargetMode="External"/><Relationship Id="rId6477" Type="http://schemas.openxmlformats.org/officeDocument/2006/relationships/hyperlink" Target="https://drive.google.com/file/d/1r_ZnMqgW2rHesojDnSeWPeZ3lzmKmOtS/view?usp=sharing" TargetMode="External"/><Relationship Id="rId6684" Type="http://schemas.openxmlformats.org/officeDocument/2006/relationships/hyperlink" Target="https://drive.google.com/file/d/1ommtk2FeP_EXUJndvUB8zyBJiRG17ZuQ/view?usp=sharing" TargetMode="External"/><Relationship Id="rId242" Type="http://schemas.openxmlformats.org/officeDocument/2006/relationships/hyperlink" Target="https://drive.google.com/file/d/1tgJrOJ4u1kuHxQreNrVQYEkuPAddlR6_/view?usp=sharing" TargetMode="External"/><Relationship Id="rId2130" Type="http://schemas.openxmlformats.org/officeDocument/2006/relationships/hyperlink" Target="https://drive.google.com/file/d/1OS4YQVGq8bEKuNod3NGaUUSB_c8xeWcD/view?usp=sharing" TargetMode="External"/><Relationship Id="rId5079" Type="http://schemas.openxmlformats.org/officeDocument/2006/relationships/hyperlink" Target="https://drive.google.com/file/d/1fXyhamQ8C97YcjIJGl9bb_VDsh7JTzL7/view?usp=sharing" TargetMode="External"/><Relationship Id="rId5286" Type="http://schemas.openxmlformats.org/officeDocument/2006/relationships/hyperlink" Target="https://drive.google.com/file/d/1rzYXnu2Ek8P7NG_GJDiMOea5v_OuMCM_/view?usp=sharing" TargetMode="External"/><Relationship Id="rId5493" Type="http://schemas.openxmlformats.org/officeDocument/2006/relationships/hyperlink" Target="https://drive.google.com/file/d/1TjBfjtFv6EDTYxkTJYkNYec-ekMXChMT/view?usp=sharing" TargetMode="External"/><Relationship Id="rId6337" Type="http://schemas.openxmlformats.org/officeDocument/2006/relationships/hyperlink" Target="https://drive.google.com/file/d/1JUrlCsgIlJlmPUUGy1mR_848W9pW92ME/view?usp=sharing" TargetMode="External"/><Relationship Id="rId6544" Type="http://schemas.openxmlformats.org/officeDocument/2006/relationships/hyperlink" Target="https://drive.google.com/file/d/1zCn1AQ9oBExVnMqp3zQ1_NLRtQlYWJF0/view?usp=sharing" TargetMode="External"/><Relationship Id="rId6751" Type="http://schemas.openxmlformats.org/officeDocument/2006/relationships/hyperlink" Target="https://drive.google.com/file/d/1Vr8KQStpSRtEBIRREwk2T4_tFAIcmWW-/view?usp=sharing" TargetMode="External"/><Relationship Id="rId102" Type="http://schemas.openxmlformats.org/officeDocument/2006/relationships/hyperlink" Target="https://drive.google.com/file/d/1zM-CF1PgRz0WihpBaetDFpf5zJcynzav/view?usp=sharing" TargetMode="External"/><Relationship Id="rId1689" Type="http://schemas.openxmlformats.org/officeDocument/2006/relationships/hyperlink" Target="https://drive.google.com/file/d/1K1zbRenkIbPxSeSABIOhl3RnmAZXV-AP/view?usp=sharing" TargetMode="External"/><Relationship Id="rId4095" Type="http://schemas.openxmlformats.org/officeDocument/2006/relationships/hyperlink" Target="https://drive.google.com/file/d/15aV7PmQh_I5thDlyRJ2-SGIbQ0Ls-JYD/view?usp=sharing" TargetMode="External"/><Relationship Id="rId5146" Type="http://schemas.openxmlformats.org/officeDocument/2006/relationships/hyperlink" Target="https://drive.google.com/file/d/1na2DwXy0gC3emV3Dj4EOo2aphTk-Qbox/view?usp=sharing" TargetMode="External"/><Relationship Id="rId5353" Type="http://schemas.openxmlformats.org/officeDocument/2006/relationships/hyperlink" Target="https://drive.google.com/file/d/1K5R30Re6OqE9a3J0JBseWXBOl0OcS6Nv/view?usp=sharing" TargetMode="External"/><Relationship Id="rId5560" Type="http://schemas.openxmlformats.org/officeDocument/2006/relationships/hyperlink" Target="https://drive.google.com/file/d/10utmejuuRYbLj_N-ZYvw74tWOWsRu19f/view?usp=sharing" TargetMode="External"/><Relationship Id="rId6404" Type="http://schemas.openxmlformats.org/officeDocument/2006/relationships/hyperlink" Target="https://drive.google.com/file/d/1j3JK4r1KDcGKFgfZweYt06PFySJfQN08/view?usp=sharing" TargetMode="External"/><Relationship Id="rId1896" Type="http://schemas.openxmlformats.org/officeDocument/2006/relationships/hyperlink" Target="https://drive.google.com/file/d/1wlyCRpmCzHRBRfyhaIIauQnjbMjV2l8b/view?usp=sharing" TargetMode="External"/><Relationship Id="rId2947" Type="http://schemas.openxmlformats.org/officeDocument/2006/relationships/hyperlink" Target="https://drive.google.com/file/d/1zFyRDqcu3wqH7qnrYVUIb5UiavjKBu9o/view?usp=sharing" TargetMode="External"/><Relationship Id="rId4162" Type="http://schemas.openxmlformats.org/officeDocument/2006/relationships/hyperlink" Target="https://drive.google.com/file/d/1_dk-zNHt9_yaXiIiBunSLbEK0XHJlzrf/view?usp=sharing" TargetMode="External"/><Relationship Id="rId5006" Type="http://schemas.openxmlformats.org/officeDocument/2006/relationships/hyperlink" Target="https://drive.google.com/file/d/1LFWqzRdooZqCJ2vTmMOI2rj8kwDJF2jM/view?usp=sharing" TargetMode="External"/><Relationship Id="rId5213" Type="http://schemas.openxmlformats.org/officeDocument/2006/relationships/hyperlink" Target="https://drive.google.com/file/d/1MhFeatfNQomMQHZXWys6CrHfGeSf02vd/view?usp=sharing" TargetMode="External"/><Relationship Id="rId6611" Type="http://schemas.openxmlformats.org/officeDocument/2006/relationships/hyperlink" Target="https://drive.google.com/file/d/13Lbo82qYcJlJmgNyvlitBwZoc2zNw5kb/view?usp=sharing" TargetMode="External"/><Relationship Id="rId919" Type="http://schemas.openxmlformats.org/officeDocument/2006/relationships/hyperlink" Target="https://drive.google.com/file/d/1O6SL1JMkelBTxQYRp7qmlI4l4wlkQhKT/view?usp=sharing" TargetMode="External"/><Relationship Id="rId1549" Type="http://schemas.openxmlformats.org/officeDocument/2006/relationships/hyperlink" Target="https://drive.google.com/file/d/1ajvWjrgP0YY_sQGsXNSIbLt_GrpfqiHT/view?usp=sharing" TargetMode="External"/><Relationship Id="rId1756" Type="http://schemas.openxmlformats.org/officeDocument/2006/relationships/hyperlink" Target="https://drive.google.com/file/d/1esaNIhQ2RkJHvzol6xcRSDw6Vhz9SFo6/view?usp=sharing" TargetMode="External"/><Relationship Id="rId1963" Type="http://schemas.openxmlformats.org/officeDocument/2006/relationships/hyperlink" Target="https://drive.google.com/file/d/1e2npYTJcXoS4KocZRV8pDes3pEg7lTIF/view?usp=sharing" TargetMode="External"/><Relationship Id="rId2807" Type="http://schemas.openxmlformats.org/officeDocument/2006/relationships/hyperlink" Target="https://drive.google.com/file/d/14c5-gOWwBz9wzwRM6hIGHJMLqX86E4w8/view?usp=sharing" TargetMode="External"/><Relationship Id="rId4022" Type="http://schemas.openxmlformats.org/officeDocument/2006/relationships/hyperlink" Target="https://drive.google.com/file/d/1c2e9sryduHhynNT_2lyORZwRmH8lU696/view?usp=sharing" TargetMode="External"/><Relationship Id="rId5420" Type="http://schemas.openxmlformats.org/officeDocument/2006/relationships/hyperlink" Target="https://drive.google.com/file/d/1ZaxPyRd6J53GyPKxAxgQ7su_esbMpgNb/view?usp=sharing" TargetMode="External"/><Relationship Id="rId48" Type="http://schemas.openxmlformats.org/officeDocument/2006/relationships/hyperlink" Target="https://drive.google.com/file/d/111aApbFgbIInO0P8hvG_RPqUov2Taqrj/view?usp=sharing" TargetMode="External"/><Relationship Id="rId1409" Type="http://schemas.openxmlformats.org/officeDocument/2006/relationships/hyperlink" Target="https://drive.google.com/file/d/18elu1qhntgd1BbFnF52Y6y7MKdvUCziC/view?usp=sharing" TargetMode="External"/><Relationship Id="rId1616" Type="http://schemas.openxmlformats.org/officeDocument/2006/relationships/hyperlink" Target="https://drive.google.com/file/d/1B7-35WOZ4obwmoXzBe-hcj5LKvOwO8SC/view?usp=sharing" TargetMode="External"/><Relationship Id="rId1823" Type="http://schemas.openxmlformats.org/officeDocument/2006/relationships/hyperlink" Target="https://drive.google.com/file/d/1j5CN7WSnYWbg2SMnT-V20NvOGiPh_hgm/view?usp=sharing" TargetMode="External"/><Relationship Id="rId4979" Type="http://schemas.openxmlformats.org/officeDocument/2006/relationships/hyperlink" Target="https://drive.google.com/file/d/1zJKT4dfFONrgNLpm-Hy6atLxTxrAUHsi/view?usp=sharing" TargetMode="External"/><Relationship Id="rId3788" Type="http://schemas.openxmlformats.org/officeDocument/2006/relationships/hyperlink" Target="https://drive.google.com/file/d/1FPTvbilo_H4MLYX8oCT-zaiOJGTl_Sni/view?usp=sharing" TargetMode="External"/><Relationship Id="rId3995" Type="http://schemas.openxmlformats.org/officeDocument/2006/relationships/hyperlink" Target="https://drive.google.com/file/d/1B8xNxZ1f1C4dbkjGQPlsPQQBKsx3hhdf/view?usp=sharing" TargetMode="External"/><Relationship Id="rId4839" Type="http://schemas.openxmlformats.org/officeDocument/2006/relationships/hyperlink" Target="https://drive.google.com/file/d/11Rv7Xruc8_QA-ydRXXLOGaEvRLPTk8ui/view?usp=sharing" TargetMode="External"/><Relationship Id="rId6194" Type="http://schemas.openxmlformats.org/officeDocument/2006/relationships/hyperlink" Target="https://drive.google.com/file/d/11-LDBdmfkiCcqzZqq1vezxbhabKpSlUL/view?usp=sharing" TargetMode="External"/><Relationship Id="rId2597" Type="http://schemas.openxmlformats.org/officeDocument/2006/relationships/hyperlink" Target="https://drive.google.com/file/d/1xmqL1f9qlnrD8OMz_Yi8-or_z1Q83rn7/view?usp=sharing" TargetMode="External"/><Relationship Id="rId3648" Type="http://schemas.openxmlformats.org/officeDocument/2006/relationships/hyperlink" Target="https://drive.google.com/file/d/1yDpHRnUecQ1BiW6QLg960KctooCoU3Sg/view?usp=sharing" TargetMode="External"/><Relationship Id="rId3855" Type="http://schemas.openxmlformats.org/officeDocument/2006/relationships/hyperlink" Target="https://drive.google.com/file/d/1ZHRomduuHCAgILr_Mf2etFe8yMMZ_VoF/view?usp=sharing" TargetMode="External"/><Relationship Id="rId6054" Type="http://schemas.openxmlformats.org/officeDocument/2006/relationships/hyperlink" Target="https://drive.google.com/file/d/1ON20zGRat5yqwzG4AI-nULsvylJX_jkf/view?usp=sharing" TargetMode="External"/><Relationship Id="rId6261" Type="http://schemas.openxmlformats.org/officeDocument/2006/relationships/hyperlink" Target="https://drive.google.com/file/d/1QZn5UgI6Etrd_s3tKz7ez83HUs1sb0zp/view?usp=sharing" TargetMode="External"/><Relationship Id="rId569" Type="http://schemas.openxmlformats.org/officeDocument/2006/relationships/hyperlink" Target="https://drive.google.com/file/d/1lLqzwqHONcHPedx0W_8HyT3D5Z2oEEvm/view?usp=sharing" TargetMode="External"/><Relationship Id="rId776" Type="http://schemas.openxmlformats.org/officeDocument/2006/relationships/hyperlink" Target="https://drive.google.com/file/d/1z-YAOnKUkmNxgmpavQkZNybf3eDqYLgb/view?usp=sharing" TargetMode="External"/><Relationship Id="rId983" Type="http://schemas.openxmlformats.org/officeDocument/2006/relationships/hyperlink" Target="https://drive.google.com/file/d/1iQgbliDZFTP5dUbQASta-Fl5kq5fLj1C/view?usp=sharing" TargetMode="External"/><Relationship Id="rId1199" Type="http://schemas.openxmlformats.org/officeDocument/2006/relationships/hyperlink" Target="https://drive.google.com/file/d/1Z26H3SBLwlbT6z7S2p74VI1oJq42AMSc/view?usp=sharing" TargetMode="External"/><Relationship Id="rId2457" Type="http://schemas.openxmlformats.org/officeDocument/2006/relationships/hyperlink" Target="https://drive.google.com/file/d/1U-woth2uBftSIob8-MnDqwOOfu75wb6o/view?usp=sharing" TargetMode="External"/><Relationship Id="rId2664" Type="http://schemas.openxmlformats.org/officeDocument/2006/relationships/hyperlink" Target="https://drive.google.com/file/d/1ux42oHXCjJolHf9rupTWx2-6NvZ-EauQ/view?usp=sharing" TargetMode="External"/><Relationship Id="rId3508" Type="http://schemas.openxmlformats.org/officeDocument/2006/relationships/hyperlink" Target="https://drive.google.com/file/d/1xoS81xiurFiMmGs_0qQh57xH8t177rd0/view?usp=sharing" TargetMode="External"/><Relationship Id="rId4906" Type="http://schemas.openxmlformats.org/officeDocument/2006/relationships/hyperlink" Target="https://drive.google.com/file/d/1sJ4psNRD49XoWcaOaaMy0K99_7MaJHAO/view?usp=sharing" TargetMode="External"/><Relationship Id="rId5070" Type="http://schemas.openxmlformats.org/officeDocument/2006/relationships/hyperlink" Target="https://drive.google.com/file/d/1PvEZnLc5Cb-n4591uHXl0A3suxhT8Ula/view?usp=sharing" TargetMode="External"/><Relationship Id="rId6121" Type="http://schemas.openxmlformats.org/officeDocument/2006/relationships/hyperlink" Target="https://drive.google.com/file/d/1Bqh63DQD2JWziHl8ujqcoSrCX7CIaOwD/view?usp=sharing" TargetMode="External"/><Relationship Id="rId429" Type="http://schemas.openxmlformats.org/officeDocument/2006/relationships/hyperlink" Target="https://drive.google.com/file/d/1vKzLxPHJrg1sMD8VoD4OforbCAo7Xn_m/view?usp=sharing" TargetMode="External"/><Relationship Id="rId636" Type="http://schemas.openxmlformats.org/officeDocument/2006/relationships/hyperlink" Target="https://drive.google.com/file/d/1MG3TMSOTAg-HbG7sCIY1t5ZkcM5pqPNE/view?usp=sharing" TargetMode="External"/><Relationship Id="rId1059" Type="http://schemas.openxmlformats.org/officeDocument/2006/relationships/hyperlink" Target="https://drive.google.com/file/d/11CsUDK8ffR5CSgE9dsd-JfUjO1wTQj5S/view?usp=sharing" TargetMode="External"/><Relationship Id="rId1266" Type="http://schemas.openxmlformats.org/officeDocument/2006/relationships/hyperlink" Target="https://drive.google.com/file/d/1pgqYlJt3HlCRFfLsP3yVP1XbHFHDvGsr/view?usp=sharing" TargetMode="External"/><Relationship Id="rId1473" Type="http://schemas.openxmlformats.org/officeDocument/2006/relationships/hyperlink" Target="https://drive.google.com/file/d/1zQmyO01hPDuq9OGaG42MUAIMuvdgVb5Z/view?usp=sharing" TargetMode="External"/><Relationship Id="rId2317" Type="http://schemas.openxmlformats.org/officeDocument/2006/relationships/hyperlink" Target="https://drive.google.com/file/d/145DTsDDmkpIwckKzNs9HU5CPNy8-hwoD/view?usp=sharing" TargetMode="External"/><Relationship Id="rId2871" Type="http://schemas.openxmlformats.org/officeDocument/2006/relationships/hyperlink" Target="https://drive.google.com/file/d/1g1yFYWMUeaBIgzcTgzBn7zUWGwDTa4xd/view?usp=sharing" TargetMode="External"/><Relationship Id="rId3715" Type="http://schemas.openxmlformats.org/officeDocument/2006/relationships/hyperlink" Target="https://drive.google.com/file/d/11O7KECKa64IpBE97ge3yQy9Dy-sxVady/view?usp=sharing" TargetMode="External"/><Relationship Id="rId3922" Type="http://schemas.openxmlformats.org/officeDocument/2006/relationships/hyperlink" Target="https://drive.google.com/file/d/1LvNnC5iKb-FfLratRdQ4roCovpLWwF9v/view?usp=sharing" TargetMode="External"/><Relationship Id="rId843" Type="http://schemas.openxmlformats.org/officeDocument/2006/relationships/hyperlink" Target="https://drive.google.com/file/d/1zNci7Md4ySzkSluJkZv0tgZM8rzSD9Wl/view?usp=sharing" TargetMode="External"/><Relationship Id="rId1126" Type="http://schemas.openxmlformats.org/officeDocument/2006/relationships/hyperlink" Target="https://drive.google.com/file/d/10byqf6UqN9_FgVMorfayZBQOt68R9gSP/view?usp=sharing" TargetMode="External"/><Relationship Id="rId1680" Type="http://schemas.openxmlformats.org/officeDocument/2006/relationships/hyperlink" Target="https://drive.google.com/file/d/17uKwUebZ5hlMw1Px_q7vRUBgksXhPlCb/view?usp=sharing" TargetMode="External"/><Relationship Id="rId2524" Type="http://schemas.openxmlformats.org/officeDocument/2006/relationships/hyperlink" Target="https://drive.google.com/file/d/1_Y-SRH1Y5_qvc1awz2kKjOyaOz4CHzOo/view?usp=sharing" TargetMode="External"/><Relationship Id="rId2731" Type="http://schemas.openxmlformats.org/officeDocument/2006/relationships/hyperlink" Target="https://drive.google.com/file/d/1ka2mCnJyFc5ulEghPzjqcWlmiYLJU_V-/view?usp=sharing" TargetMode="External"/><Relationship Id="rId5887" Type="http://schemas.openxmlformats.org/officeDocument/2006/relationships/hyperlink" Target="https://drive.google.com/file/d/1hWS2RcHmzUU3mjUWt0dz4oxbzb0kO0oU/view?usp=sharing" TargetMode="External"/><Relationship Id="rId703" Type="http://schemas.openxmlformats.org/officeDocument/2006/relationships/hyperlink" Target="https://drive.google.com/file/d/1JMTJwd_piwPa6cRZXU679detQ7U2868n/view?usp=sharing" TargetMode="External"/><Relationship Id="rId910" Type="http://schemas.openxmlformats.org/officeDocument/2006/relationships/hyperlink" Target="https://drive.google.com/file/d/1fMSpA5G5MRPtuWZZSdkcg4TwkhHbSh4T/view?usp=sharing" TargetMode="External"/><Relationship Id="rId1333" Type="http://schemas.openxmlformats.org/officeDocument/2006/relationships/hyperlink" Target="https://drive.google.com/file/d/1hbqH0i9xdDdodbDPXT22D65kjFi7ZVpr/view?usp=sharing" TargetMode="External"/><Relationship Id="rId1540" Type="http://schemas.openxmlformats.org/officeDocument/2006/relationships/hyperlink" Target="https://drive.google.com/file/d/1KtlEd6qfeSPkloNIrzrhVEwHjWqgiZ8k/view?usp=sharing" TargetMode="External"/><Relationship Id="rId4489" Type="http://schemas.openxmlformats.org/officeDocument/2006/relationships/hyperlink" Target="https://drive.google.com/file/d/1JruLohE65n32L_lAI3U8wmCRQBg62mPw/view?usp=sharing" TargetMode="External"/><Relationship Id="rId4696" Type="http://schemas.openxmlformats.org/officeDocument/2006/relationships/hyperlink" Target="https://drive.google.com/file/d/1Tews8E-TRv-xt-cC4nRwMx_61JQ-9hBy/view?usp=sharing" TargetMode="External"/><Relationship Id="rId5747" Type="http://schemas.openxmlformats.org/officeDocument/2006/relationships/hyperlink" Target="https://drive.google.com/file/d/1EU8_mcRQbsBcK9uYP9ZZDUzdPR93D09y/view?usp=sharing" TargetMode="External"/><Relationship Id="rId5954" Type="http://schemas.openxmlformats.org/officeDocument/2006/relationships/hyperlink" Target="https://drive.google.com/file/d/1ish7brD5GzEE5iHn1_oBTGDMA6VCA9Ty/view?usp=sharing" TargetMode="External"/><Relationship Id="rId1400" Type="http://schemas.openxmlformats.org/officeDocument/2006/relationships/hyperlink" Target="https://drive.google.com/file/d/1ytYVI7JpKX33tBQzQwZDv6-PTrBfMrv9/view?usp=sharing" TargetMode="External"/><Relationship Id="rId3298" Type="http://schemas.openxmlformats.org/officeDocument/2006/relationships/hyperlink" Target="https://drive.google.com/file/d/11ME56KMmLeLhunIFH3k426Q45rM3ylI6/view?usp=sharing" TargetMode="External"/><Relationship Id="rId4349" Type="http://schemas.openxmlformats.org/officeDocument/2006/relationships/hyperlink" Target="https://drive.google.com/file/d/1wYC0_aEOv36ZC0gSd9BWR5FrCbEYzrc8/view?usp=sharing" TargetMode="External"/><Relationship Id="rId4556" Type="http://schemas.openxmlformats.org/officeDocument/2006/relationships/hyperlink" Target="https://drive.google.com/file/d/1m4iKWzeyzJqDpPU-3wJl-VtfHoE11NdJ/view?usp=sharing" TargetMode="External"/><Relationship Id="rId4763" Type="http://schemas.openxmlformats.org/officeDocument/2006/relationships/hyperlink" Target="https://drive.google.com/file/d/1cRX5ylIXFYuLGC7zngR0Ci432ZwZpHMI/view?usp=sharing" TargetMode="External"/><Relationship Id="rId4970" Type="http://schemas.openxmlformats.org/officeDocument/2006/relationships/hyperlink" Target="https://drive.google.com/file/d/1T0Ebdi2ZtN3C8aCRciEkSQrKzSfsVcfe/view?usp=sharing" TargetMode="External"/><Relationship Id="rId5607" Type="http://schemas.openxmlformats.org/officeDocument/2006/relationships/hyperlink" Target="https://drive.google.com/file/d/1lV_0uTmz5-RnFnNcXfov-8TvQWYHQ5fI/view?usp=sharing" TargetMode="External"/><Relationship Id="rId5814" Type="http://schemas.openxmlformats.org/officeDocument/2006/relationships/hyperlink" Target="https://drive.google.com/file/d/1STMXKzA4iueQYWcPprQJbT0VfIZAf44i/view?usp=sharing" TargetMode="External"/><Relationship Id="rId3158" Type="http://schemas.openxmlformats.org/officeDocument/2006/relationships/hyperlink" Target="https://drive.google.com/file/d/1UxboSUHFjjuw8G9KU2-K3HESyixWu7d6/view?usp=sharing" TargetMode="External"/><Relationship Id="rId3365" Type="http://schemas.openxmlformats.org/officeDocument/2006/relationships/hyperlink" Target="https://drive.google.com/file/d/1KSE30xjHJ5FTlSS4oO-fXKXBgEduA-9T/view?usp=sharing" TargetMode="External"/><Relationship Id="rId3572" Type="http://schemas.openxmlformats.org/officeDocument/2006/relationships/hyperlink" Target="https://drive.google.com/file/d/1C2SwCShPJ8w1Hnx3PFZcgERQFWBHlYcq/view?usp=sharing" TargetMode="External"/><Relationship Id="rId4209" Type="http://schemas.openxmlformats.org/officeDocument/2006/relationships/hyperlink" Target="https://drive.google.com/file/d/1aETg9JCCuYEYGmhd2Ve0bAlM0eV-UyZO/view?usp=sharing" TargetMode="External"/><Relationship Id="rId4416" Type="http://schemas.openxmlformats.org/officeDocument/2006/relationships/hyperlink" Target="https://drive.google.com/file/d/1FbL8qND0xGZ7e-W1zK-sIrJCROGE3ANt/view?usp=sharing" TargetMode="External"/><Relationship Id="rId4623" Type="http://schemas.openxmlformats.org/officeDocument/2006/relationships/hyperlink" Target="https://drive.google.com/file/d/1suEOg4uXMIy28UUg-VcC-JgYSD07Ny97/view?usp=sharing" TargetMode="External"/><Relationship Id="rId4830" Type="http://schemas.openxmlformats.org/officeDocument/2006/relationships/hyperlink" Target="https://drive.google.com/file/d/1a-W-oLMVTLtKV6j8mOAZAVIh_5j-lB0d/view?usp=sharing" TargetMode="External"/><Relationship Id="rId286" Type="http://schemas.openxmlformats.org/officeDocument/2006/relationships/hyperlink" Target="https://drive.google.com/file/d/13BSo_uK-GIging-Sa1Lv-Lrj-K0scKMo/view?usp=sharing" TargetMode="External"/><Relationship Id="rId493" Type="http://schemas.openxmlformats.org/officeDocument/2006/relationships/hyperlink" Target="https://drive.google.com/file/d/1saZgL9BPpD413SccfYMkGHIysB1CAxYj/view?usp=sharing" TargetMode="External"/><Relationship Id="rId2174" Type="http://schemas.openxmlformats.org/officeDocument/2006/relationships/hyperlink" Target="https://drive.google.com/file/d/1YeAz0QZhHKWql2AT4ZmPm8YGeZfsug6q/view?usp=sharing" TargetMode="External"/><Relationship Id="rId2381" Type="http://schemas.openxmlformats.org/officeDocument/2006/relationships/hyperlink" Target="https://drive.google.com/file/d/1bcZgAiUxn8Dg0B-wPKkRvknV9Q2ZUand/view?usp=sharing" TargetMode="External"/><Relationship Id="rId3018" Type="http://schemas.openxmlformats.org/officeDocument/2006/relationships/hyperlink" Target="https://drive.google.com/file/d/1qDCslMv2LwR--Vu5nquqtQpnRtKSH_YO/view?usp=sharing" TargetMode="External"/><Relationship Id="rId3225" Type="http://schemas.openxmlformats.org/officeDocument/2006/relationships/hyperlink" Target="https://drive.google.com/file/d/1sWkhrjYQxBeno40nK5VwV-Aq_BAnvPSy/view?usp=sharing" TargetMode="External"/><Relationship Id="rId3432" Type="http://schemas.openxmlformats.org/officeDocument/2006/relationships/hyperlink" Target="https://drive.google.com/file/d/1USmJ3TtswoAInqE2E3SZ_7VeHAMKcRmi/view?usp=sharing" TargetMode="External"/><Relationship Id="rId6588" Type="http://schemas.openxmlformats.org/officeDocument/2006/relationships/hyperlink" Target="https://drive.google.com/file/d/1rs-VlKM2S-ueIf6W5oMybyRfoT_eqVpr/view?usp=sharing" TargetMode="External"/><Relationship Id="rId146" Type="http://schemas.openxmlformats.org/officeDocument/2006/relationships/hyperlink" Target="https://drive.google.com/file/d/1jKkZ5JIvpIjh_2FrLtvAdQX6c1oBUdyP/view?usp=sharing" TargetMode="External"/><Relationship Id="rId353" Type="http://schemas.openxmlformats.org/officeDocument/2006/relationships/hyperlink" Target="https://drive.google.com/file/d/1xGbp56Mh0nvVnPD-iQEIhPAj0J-2QWyP/view?usp=sharing" TargetMode="External"/><Relationship Id="rId560" Type="http://schemas.openxmlformats.org/officeDocument/2006/relationships/hyperlink" Target="https://drive.google.com/file/d/1REocVvgBaAJPdTUqpy0Ge1wbDqoGBl6Y/view?usp=sharing" TargetMode="External"/><Relationship Id="rId1190" Type="http://schemas.openxmlformats.org/officeDocument/2006/relationships/hyperlink" Target="https://drive.google.com/file/d/16j1z0Ud_12AjRMRiajeSXqzpkZKfvaCy/view?usp=sharing" TargetMode="External"/><Relationship Id="rId2034" Type="http://schemas.openxmlformats.org/officeDocument/2006/relationships/hyperlink" Target="https://drive.google.com/file/d/1TtGy23So_uEt8SaviU5MUFkBt2UMQz2a/view?usp=sharing" TargetMode="External"/><Relationship Id="rId2241" Type="http://schemas.openxmlformats.org/officeDocument/2006/relationships/hyperlink" Target="https://drive.google.com/file/d/1FR3w1OPqu3Y5cMM2fNcKG3nUJ39Q42vw/view?usp=sharing" TargetMode="External"/><Relationship Id="rId5397" Type="http://schemas.openxmlformats.org/officeDocument/2006/relationships/hyperlink" Target="https://drive.google.com/file/d/1jz31dLIfzR8e8d4X_6BfUVLQe1unPHQr/view?usp=sharing" TargetMode="External"/><Relationship Id="rId6448" Type="http://schemas.openxmlformats.org/officeDocument/2006/relationships/hyperlink" Target="https://drive.google.com/file/d/19nIEuZEdoGsbkYwSIHKRy-zJXwx6u7pM/view?usp=sharing" TargetMode="External"/><Relationship Id="rId213" Type="http://schemas.openxmlformats.org/officeDocument/2006/relationships/hyperlink" Target="https://drive.google.com/file/d/1McS8858a3dhMCHxpCbQOWpdm2kNjY3o2/view?usp=sharing" TargetMode="External"/><Relationship Id="rId420" Type="http://schemas.openxmlformats.org/officeDocument/2006/relationships/hyperlink" Target="https://drive.google.com/file/d/1D75aTAdKb4G9a_wiFAae4ZQiZ7xx4rOj/view?usp=sharing" TargetMode="External"/><Relationship Id="rId1050" Type="http://schemas.openxmlformats.org/officeDocument/2006/relationships/hyperlink" Target="https://drive.google.com/file/d/1NigOs4X6mRQj_VRvykDeQfNPU-24d7SI/view?usp=sharing" TargetMode="External"/><Relationship Id="rId2101" Type="http://schemas.openxmlformats.org/officeDocument/2006/relationships/hyperlink" Target="https://drive.google.com/file/d/1csK63r0apHskKgGyr28wBYXaFSNkdPxP/view?usp=sharing" TargetMode="External"/><Relationship Id="rId5257" Type="http://schemas.openxmlformats.org/officeDocument/2006/relationships/hyperlink" Target="https://drive.google.com/file/d/1s5_rOYlmkdZQOMErOb7FhanD-74kZ1O5/view?usp=sharing" TargetMode="External"/><Relationship Id="rId6655" Type="http://schemas.openxmlformats.org/officeDocument/2006/relationships/hyperlink" Target="https://drive.google.com/file/d/1kW8oPSnA3C_4ImMFs_WOHb55hPwn65dw/view?usp=sharing" TargetMode="External"/><Relationship Id="rId4066" Type="http://schemas.openxmlformats.org/officeDocument/2006/relationships/hyperlink" Target="https://drive.google.com/file/d/1d_VdwqS-7ywYv_6li6qS7pnoJP_yZueS/view?usp=sharing" TargetMode="External"/><Relationship Id="rId5464" Type="http://schemas.openxmlformats.org/officeDocument/2006/relationships/hyperlink" Target="https://drive.google.com/file/d/1PhD9DCLZtJErctdCk_sdoCgPM3YWqZ-i/view?usp=sharing" TargetMode="External"/><Relationship Id="rId5671" Type="http://schemas.openxmlformats.org/officeDocument/2006/relationships/hyperlink" Target="https://drive.google.com/file/d/1oRm2uZ_2TXFGU7ENENJKcUbG0Trko7NS/view?usp=sharing" TargetMode="External"/><Relationship Id="rId6308" Type="http://schemas.openxmlformats.org/officeDocument/2006/relationships/hyperlink" Target="https://drive.google.com/file/d/1ukD0PIuB8xtGKP0AsFLcg_BGqeTWA8Lu/view?usp=sharing" TargetMode="External"/><Relationship Id="rId6515" Type="http://schemas.openxmlformats.org/officeDocument/2006/relationships/hyperlink" Target="https://drive.google.com/file/d/1y67NppqDh7vIyoSfj6b3P5jsf3Oc0j2e/view?usp=sharing" TargetMode="External"/><Relationship Id="rId6722" Type="http://schemas.openxmlformats.org/officeDocument/2006/relationships/hyperlink" Target="https://drive.google.com/file/d/13cxiF4lTs6z1qPjb99l5iGO2l0O98EB0/view?usp=sharing" TargetMode="External"/><Relationship Id="rId1867" Type="http://schemas.openxmlformats.org/officeDocument/2006/relationships/hyperlink" Target="https://drive.google.com/file/d/1TyH44MREfhlbDb7wFeHfrsqdkSdGcazJ/view?usp=sharing" TargetMode="External"/><Relationship Id="rId2918" Type="http://schemas.openxmlformats.org/officeDocument/2006/relationships/hyperlink" Target="https://drive.google.com/file/d/1hQVMnaOtZBE4bnP_zlPaMit8xg4a-1k-/view?usp=sharing" TargetMode="External"/><Relationship Id="rId4273" Type="http://schemas.openxmlformats.org/officeDocument/2006/relationships/hyperlink" Target="https://drive.google.com/file/d/1nycC_ZosVjfTSOsHq8cWENrwTAVr22Ma/view?usp=sharing" TargetMode="External"/><Relationship Id="rId4480" Type="http://schemas.openxmlformats.org/officeDocument/2006/relationships/hyperlink" Target="https://drive.google.com/file/d/1JruLohE65n32L_lAI3U8wmCRQBg62mPw/view?usp=sharing" TargetMode="External"/><Relationship Id="rId5117" Type="http://schemas.openxmlformats.org/officeDocument/2006/relationships/hyperlink" Target="https://drive.google.com/file/d/1WAA-h73gnSQlUIikkIUXHcolZ_9ii0gz/view?usp=sharing" TargetMode="External"/><Relationship Id="rId5324" Type="http://schemas.openxmlformats.org/officeDocument/2006/relationships/hyperlink" Target="https://drive.google.com/file/d/1hi0Jg4hEQ_UPer8_TBkhUPvhLftXV9qT/view?usp=sharing" TargetMode="External"/><Relationship Id="rId5531" Type="http://schemas.openxmlformats.org/officeDocument/2006/relationships/hyperlink" Target="https://drive.google.com/file/d/1-ajESkkXQbk0VMMYw6pzHJ5NR0kRpFdi/view?usp=sharing" TargetMode="External"/><Relationship Id="rId1727" Type="http://schemas.openxmlformats.org/officeDocument/2006/relationships/hyperlink" Target="https://drive.google.com/file/d/1_Q5_iw7MonnT3u5RJ8JxzV-t8w2aoaaP/view?usp=sharing" TargetMode="External"/><Relationship Id="rId1934" Type="http://schemas.openxmlformats.org/officeDocument/2006/relationships/hyperlink" Target="https://drive.google.com/file/d/1oTDk-K6_hP7GyvwBZ0mVAYXg0G4jrwLs/view?usp=sharing" TargetMode="External"/><Relationship Id="rId3082" Type="http://schemas.openxmlformats.org/officeDocument/2006/relationships/hyperlink" Target="https://drive.google.com/file/d/1B5Dr7EOYGILxRH0qgiFumNfawNLU5AQq/view?usp=sharing" TargetMode="External"/><Relationship Id="rId4133" Type="http://schemas.openxmlformats.org/officeDocument/2006/relationships/hyperlink" Target="https://drive.google.com/file/d/1nfqIG2QgpjywiARL6WNQcvRrB0YXBjan/view?usp=sharing" TargetMode="External"/><Relationship Id="rId4340" Type="http://schemas.openxmlformats.org/officeDocument/2006/relationships/hyperlink" Target="https://drive.google.com/file/d/1wYC0_aEOv36ZC0gSd9BWR5FrCbEYzrc8/view?usp=sharing" TargetMode="External"/><Relationship Id="rId19" Type="http://schemas.openxmlformats.org/officeDocument/2006/relationships/hyperlink" Target="https://drive.google.com/file/d/16sv0iKDIrebp9Ty427hKnkcrSCagoLnj/view?usp=sharing" TargetMode="External"/><Relationship Id="rId3899" Type="http://schemas.openxmlformats.org/officeDocument/2006/relationships/hyperlink" Target="https://drive.google.com/file/d/1r5GCenpn5krtXr7lntoDWniqdlUIhL1s/view?usp=sharing" TargetMode="External"/><Relationship Id="rId4200" Type="http://schemas.openxmlformats.org/officeDocument/2006/relationships/hyperlink" Target="https://drive.google.com/file/d/1aETg9JCCuYEYGmhd2Ve0bAlM0eV-UyZO/view?usp=sharing" TargetMode="External"/><Relationship Id="rId6098" Type="http://schemas.openxmlformats.org/officeDocument/2006/relationships/hyperlink" Target="https://drive.google.com/file/d/1JLgNZeOBs5INvcTEdnTbgUPppIGHKy1P/view?usp=sharing" TargetMode="External"/><Relationship Id="rId6165" Type="http://schemas.openxmlformats.org/officeDocument/2006/relationships/hyperlink" Target="https://drive.google.com/file/d/1l5KkZkTr7UcG3tPdGgD3xSf0_nlgBASj/view?usp=sharing" TargetMode="External"/><Relationship Id="rId6372" Type="http://schemas.openxmlformats.org/officeDocument/2006/relationships/hyperlink" Target="https://drive.google.com/file/d/1SFSZLkKPyp-iLVt0xZJaObH0oyWoD8Kw/view?usp=sharing" TargetMode="External"/><Relationship Id="rId3759" Type="http://schemas.openxmlformats.org/officeDocument/2006/relationships/hyperlink" Target="https://drive.google.com/file/d/1m44x4IeGnFhY5naRz-aRdwZk-E4nFDE8/view?usp=sharing" TargetMode="External"/><Relationship Id="rId3966" Type="http://schemas.openxmlformats.org/officeDocument/2006/relationships/hyperlink" Target="https://drive.google.com/file/d/1bCXUZ8AHeXGqAHrA5dV8OpTuErFGErF6/view?usp=sharing" TargetMode="External"/><Relationship Id="rId5181" Type="http://schemas.openxmlformats.org/officeDocument/2006/relationships/hyperlink" Target="https://drive.google.com/file/d/1KNhvF9lQ6KgNvOapLsJSy_c6cmkjH1rx/view?usp=sharing" TargetMode="External"/><Relationship Id="rId6025" Type="http://schemas.openxmlformats.org/officeDocument/2006/relationships/hyperlink" Target="https://drive.google.com/file/d/1pXwps8MIcTgH58qoWjjNsVSquRPdZZSg/view?usp=sharing" TargetMode="External"/><Relationship Id="rId6232" Type="http://schemas.openxmlformats.org/officeDocument/2006/relationships/hyperlink" Target="https://drive.google.com/file/d/1_SoUpWPcPpw647DpZcCf74gOXQ9aVDKb/view?usp=sharing" TargetMode="External"/><Relationship Id="rId3" Type="http://schemas.openxmlformats.org/officeDocument/2006/relationships/hyperlink" Target="https://drive.google.com/file/d/1UlPIXCl97DB_JW2WOuIfgLf7W_C3Tqar/view?usp=sharing" TargetMode="External"/><Relationship Id="rId887" Type="http://schemas.openxmlformats.org/officeDocument/2006/relationships/hyperlink" Target="https://drive.google.com/file/d/18-dX1GAH0QrE5CBoztfqH-tuJSPTIv4C/view?usp=sharing" TargetMode="External"/><Relationship Id="rId2568" Type="http://schemas.openxmlformats.org/officeDocument/2006/relationships/hyperlink" Target="https://drive.google.com/file/d/14ZgEGFf0bYFbCL2FDKcPTJgJ5WAdkpIr/view?usp=sharing" TargetMode="External"/><Relationship Id="rId2775" Type="http://schemas.openxmlformats.org/officeDocument/2006/relationships/hyperlink" Target="https://drive.google.com/file/d/1NGhQfYJJgWYZ3HG3fbirhZbD6vB79fVY/view?usp=sharing" TargetMode="External"/><Relationship Id="rId2982" Type="http://schemas.openxmlformats.org/officeDocument/2006/relationships/hyperlink" Target="https://drive.google.com/file/d/1tg6Q5RfrQGFOyhEjEXYlmzr9nwJV2ids/view?usp=sharing" TargetMode="External"/><Relationship Id="rId3619" Type="http://schemas.openxmlformats.org/officeDocument/2006/relationships/hyperlink" Target="https://drive.google.com/file/d/1E1wZsqVfQ_Zhhr2mbghBZk9Osc1Y9k8a/view?usp=sharing" TargetMode="External"/><Relationship Id="rId3826" Type="http://schemas.openxmlformats.org/officeDocument/2006/relationships/hyperlink" Target="https://drive.google.com/file/d/1oOZBZxewkdsUO1eaLMDx5NtYmXenGNsh/view?usp=sharing" TargetMode="External"/><Relationship Id="rId5041" Type="http://schemas.openxmlformats.org/officeDocument/2006/relationships/hyperlink" Target="https://drive.google.com/file/d/1ekys1bVLpH8aBujpfcFsHf2orirRBljx/view?usp=sharing" TargetMode="External"/><Relationship Id="rId747" Type="http://schemas.openxmlformats.org/officeDocument/2006/relationships/hyperlink" Target="https://drive.google.com/file/d/1DleHGnfqAJpAQT-eCWTvbVNyxWZEjfhu/view?usp=sharing" TargetMode="External"/><Relationship Id="rId954" Type="http://schemas.openxmlformats.org/officeDocument/2006/relationships/hyperlink" Target="https://drive.google.com/file/d/19tmXtTYGxcMvuFv_7dSPTemMIQiJRaQg/view?usp=sharing" TargetMode="External"/><Relationship Id="rId1377" Type="http://schemas.openxmlformats.org/officeDocument/2006/relationships/hyperlink" Target="https://drive.google.com/file/d/1a5oNTvxy_XIqNcntUfrmcp5TWaxmy6X5/view?usp=sharing" TargetMode="External"/><Relationship Id="rId1584" Type="http://schemas.openxmlformats.org/officeDocument/2006/relationships/hyperlink" Target="https://drive.google.com/file/d/1__9uHgyDBpYzFn1pUh05yYfXAKyJpEP5/view?usp=sharing" TargetMode="External"/><Relationship Id="rId1791" Type="http://schemas.openxmlformats.org/officeDocument/2006/relationships/hyperlink" Target="https://drive.google.com/file/d/1y17sth8ws3aYq3MacBLJ6jgJd16I113Z/view?usp=sharing" TargetMode="External"/><Relationship Id="rId2428" Type="http://schemas.openxmlformats.org/officeDocument/2006/relationships/hyperlink" Target="https://drive.google.com/file/d/1Ab16WCC92Z2oPrOonMn0uaqxVwv_o9N4/view?usp=sharing" TargetMode="External"/><Relationship Id="rId2635" Type="http://schemas.openxmlformats.org/officeDocument/2006/relationships/hyperlink" Target="https://drive.google.com/file/d/1y-HRAIqoYrPKh9wZeIhQsYxejJDTMYGE/view?usp=sharing" TargetMode="External"/><Relationship Id="rId2842" Type="http://schemas.openxmlformats.org/officeDocument/2006/relationships/hyperlink" Target="https://drive.google.com/file/d/1WVAQ2OUy96FXURPAwYPFl9117p2EpdNV/view?usp=sharing" TargetMode="External"/><Relationship Id="rId5998" Type="http://schemas.openxmlformats.org/officeDocument/2006/relationships/hyperlink" Target="https://drive.google.com/file/d/1fCmOUOCr6JSyWxiQm6Z_WQdVs9nPYfid/view?usp=sharing" TargetMode="External"/><Relationship Id="rId83" Type="http://schemas.openxmlformats.org/officeDocument/2006/relationships/hyperlink" Target="https://drive.google.com/file/d/1LmtuZrQDW9isGvBeq3z2tKLJ6fMPD1Ea/view?usp=sharing" TargetMode="External"/><Relationship Id="rId607" Type="http://schemas.openxmlformats.org/officeDocument/2006/relationships/hyperlink" Target="https://drive.google.com/file/d/1RFQ8wV9NMYm5-VnFxFRrYj45LyIAJx9A/view?usp=sharing" TargetMode="External"/><Relationship Id="rId814" Type="http://schemas.openxmlformats.org/officeDocument/2006/relationships/hyperlink" Target="https://drive.google.com/file/d/1HsrXuamEuUg0qqEI4z8OyETrSZplpTzO/view?usp=sharing" TargetMode="External"/><Relationship Id="rId1237" Type="http://schemas.openxmlformats.org/officeDocument/2006/relationships/hyperlink" Target="https://drive.google.com/file/d/1CAk7iUBqcdvV5v3YtuIBARdD3OKHYALO/view?usp=sharing" TargetMode="External"/><Relationship Id="rId1444" Type="http://schemas.openxmlformats.org/officeDocument/2006/relationships/hyperlink" Target="https://drive.google.com/file/d/1BDvSTdd1yYwrxKH5o3vea6QyLvBdy2v-/view?usp=sharing" TargetMode="External"/><Relationship Id="rId1651" Type="http://schemas.openxmlformats.org/officeDocument/2006/relationships/hyperlink" Target="https://drive.google.com/file/d/1s2s5N8QTM9IQLCZ0HOZYM09mGoGEy9di/view?usp=sharing" TargetMode="External"/><Relationship Id="rId2702" Type="http://schemas.openxmlformats.org/officeDocument/2006/relationships/hyperlink" Target="https://drive.google.com/file/d/11Xqu13zSyxojyqfnAIGjf8VK1_xg4eKc/view?usp=sharing" TargetMode="External"/><Relationship Id="rId5858" Type="http://schemas.openxmlformats.org/officeDocument/2006/relationships/hyperlink" Target="https://drive.google.com/file/d/16xtpOp2zxsRr3xDZ-0yA5rFX_y56joJE/view?usp=sharing" TargetMode="External"/><Relationship Id="rId1304" Type="http://schemas.openxmlformats.org/officeDocument/2006/relationships/hyperlink" Target="https://drive.google.com/file/d/1FmNQI7J_qul8OHoXmdF-v1cOOSbQxfwk/view?usp=sharing" TargetMode="External"/><Relationship Id="rId1511" Type="http://schemas.openxmlformats.org/officeDocument/2006/relationships/hyperlink" Target="https://drive.google.com/file/d/15CBHBkiYoVwvPCqxpboU-xwmLtlN2vT_/view?usp=sharing" TargetMode="External"/><Relationship Id="rId4667" Type="http://schemas.openxmlformats.org/officeDocument/2006/relationships/hyperlink" Target="https://drive.google.com/file/d/1yyNiwejYCAGRDMjjesaox4C5zIF-kHIv/view?usp=sharing" TargetMode="External"/><Relationship Id="rId4874" Type="http://schemas.openxmlformats.org/officeDocument/2006/relationships/hyperlink" Target="https://drive.google.com/file/d/1xwjMWiXIDaXGpPgB1xFkkH5bx6aN-ANj/view?usp=sharing" TargetMode="External"/><Relationship Id="rId5718" Type="http://schemas.openxmlformats.org/officeDocument/2006/relationships/hyperlink" Target="https://drive.google.com/file/d/1YM_We-8JtRrLQDbnGihY8l_muDSdg30v/view?usp=sharing" TargetMode="External"/><Relationship Id="rId3269" Type="http://schemas.openxmlformats.org/officeDocument/2006/relationships/hyperlink" Target="https://drive.google.com/file/d/1xBuLzZrl52GlRMbZIAD6CMAzJWXKZ0p0/view?usp=sharing" TargetMode="External"/><Relationship Id="rId3476" Type="http://schemas.openxmlformats.org/officeDocument/2006/relationships/hyperlink" Target="https://drive.google.com/file/d/1AdvCdkBgXb78xg0_DGOWpmuUxWddERsL/view?usp=sharing" TargetMode="External"/><Relationship Id="rId3683" Type="http://schemas.openxmlformats.org/officeDocument/2006/relationships/hyperlink" Target="https://drive.google.com/file/d/1tlsCEVHWUAZYyjK-kgT23yKhNS9OsFPl/view?usp=sharing" TargetMode="External"/><Relationship Id="rId4527" Type="http://schemas.openxmlformats.org/officeDocument/2006/relationships/hyperlink" Target="https://drive.google.com/file/d/1zu9f4lPVUVXzbKa4ujrNYIGWQ8wPBLu7/view?usp=sharing" TargetMode="External"/><Relationship Id="rId5925" Type="http://schemas.openxmlformats.org/officeDocument/2006/relationships/hyperlink" Target="https://drive.google.com/file/d/1aQxgn2rDt2xlj28HKXE2kUxfpDr3ZeLK/view?usp=sharing" TargetMode="External"/><Relationship Id="rId10" Type="http://schemas.openxmlformats.org/officeDocument/2006/relationships/hyperlink" Target="https://drive.google.com/file/d/1bqWYCI5rn3mG5L1KxwVPopYI_06q4QUp/view?usp=sharing" TargetMode="External"/><Relationship Id="rId397" Type="http://schemas.openxmlformats.org/officeDocument/2006/relationships/hyperlink" Target="https://drive.google.com/file/d/1VBK3tHW-mLFdDS5MUjan5N-_pvhgVgBD/view?usp=sharing" TargetMode="External"/><Relationship Id="rId2078" Type="http://schemas.openxmlformats.org/officeDocument/2006/relationships/hyperlink" Target="https://drive.google.com/file/d/12QnxgiTgtiwc_fL8vsxkvcg5oFUxjp53/view?usp=sharing" TargetMode="External"/><Relationship Id="rId2285" Type="http://schemas.openxmlformats.org/officeDocument/2006/relationships/hyperlink" Target="https://drive.google.com/file/d/1MQyfJA9780KkFiHgsKb6fs50DWvu-bc3/view?usp=sharing" TargetMode="External"/><Relationship Id="rId2492" Type="http://schemas.openxmlformats.org/officeDocument/2006/relationships/hyperlink" Target="https://drive.google.com/file/d/1KuOA3Iw-so9hEtngKLSLO6AckQoEUo0O/view?usp=sharing" TargetMode="External"/><Relationship Id="rId3129" Type="http://schemas.openxmlformats.org/officeDocument/2006/relationships/hyperlink" Target="https://drive.google.com/file/d/1YZM5h0GPq4pciFYxUoehr8iQoSO_8Yfk/view?usp=sharing" TargetMode="External"/><Relationship Id="rId3336" Type="http://schemas.openxmlformats.org/officeDocument/2006/relationships/hyperlink" Target="https://drive.google.com/file/d/1UzR4519Sb6KPXaxSTnasAz94E8VikLLs/view?usp=sharing" TargetMode="External"/><Relationship Id="rId3890" Type="http://schemas.openxmlformats.org/officeDocument/2006/relationships/hyperlink" Target="https://drive.google.com/file/d/1l2qlUR4Mb9jZ_YPhylH4D6o56P1JMfBe/view?usp=sharing" TargetMode="External"/><Relationship Id="rId4734" Type="http://schemas.openxmlformats.org/officeDocument/2006/relationships/hyperlink" Target="https://drive.google.com/file/d/1uMX9oQx_PNliPADqSgfvbPrZqtXvcM_F/view?usp=sharing" TargetMode="External"/><Relationship Id="rId4941" Type="http://schemas.openxmlformats.org/officeDocument/2006/relationships/hyperlink" Target="https://drive.google.com/file/d/18aaUy2OxqB-cg2NgmpAd2fVJahEdtgyo/view?usp=sharing" TargetMode="External"/><Relationship Id="rId257" Type="http://schemas.openxmlformats.org/officeDocument/2006/relationships/hyperlink" Target="https://drive.google.com/file/d/1z8Tz4kXZhAWoaEJC18EP3v4e90sEMCm1/view?usp=sharing" TargetMode="External"/><Relationship Id="rId464" Type="http://schemas.openxmlformats.org/officeDocument/2006/relationships/hyperlink" Target="https://drive.google.com/file/d/1CcJcUHm_ijXG-v7w_RO3irS_2R-brKNi/view?usp=sharing" TargetMode="External"/><Relationship Id="rId1094" Type="http://schemas.openxmlformats.org/officeDocument/2006/relationships/hyperlink" Target="https://drive.google.com/file/d/1kqVP0dgth-SFreqHzb6oxtSQKQezt6yE/view?usp=sharing" TargetMode="External"/><Relationship Id="rId2145" Type="http://schemas.openxmlformats.org/officeDocument/2006/relationships/hyperlink" Target="https://drive.google.com/file/d/1TwcLI0bTUrlZBFbcqojnuT-DrHBio_tU/view?usp=sharing" TargetMode="External"/><Relationship Id="rId3543" Type="http://schemas.openxmlformats.org/officeDocument/2006/relationships/hyperlink" Target="https://drive.google.com/file/d/1IaLOLjBlOHnhuJPV7eXHnnf9Gdfxxvte/view?usp=sharing" TargetMode="External"/><Relationship Id="rId3750" Type="http://schemas.openxmlformats.org/officeDocument/2006/relationships/hyperlink" Target="https://drive.google.com/file/d/1m44x4IeGnFhY5naRz-aRdwZk-E4nFDE8/view?usp=sharing" TargetMode="External"/><Relationship Id="rId4801" Type="http://schemas.openxmlformats.org/officeDocument/2006/relationships/hyperlink" Target="https://drive.google.com/file/d/1FBl4pxFvgtMUCpghXJLvZXs7NggZOf_h/view?usp=sharing" TargetMode="External"/><Relationship Id="rId6699" Type="http://schemas.openxmlformats.org/officeDocument/2006/relationships/hyperlink" Target="https://drive.google.com/file/d/1cKuJX_aUHTYuiAtJmlVs-U5-ZG4Ubv_H/view?usp=sharing" TargetMode="External"/><Relationship Id="rId117" Type="http://schemas.openxmlformats.org/officeDocument/2006/relationships/hyperlink" Target="https://drive.google.com/file/d/1RBk9IA4gykrKKn9e7-3SuqwcTFMJfqlG/view?usp=sharing" TargetMode="External"/><Relationship Id="rId671" Type="http://schemas.openxmlformats.org/officeDocument/2006/relationships/hyperlink" Target="https://drive.google.com/file/d/1tLnGB5PIzYhdCJnFwzjXUGKJyNvT6tZI/view?usp=sharing" TargetMode="External"/><Relationship Id="rId2352" Type="http://schemas.openxmlformats.org/officeDocument/2006/relationships/hyperlink" Target="https://drive.google.com/file/d/1NtYTtlsAaryXOttKXvF4UnFUJHEgHTsT/view?usp=sharing" TargetMode="External"/><Relationship Id="rId3403" Type="http://schemas.openxmlformats.org/officeDocument/2006/relationships/hyperlink" Target="https://drive.google.com/file/d/132fEAm3gWq7umrQ3ehGzwW2EzKaLwPOx/view?usp=sharing" TargetMode="External"/><Relationship Id="rId3610" Type="http://schemas.openxmlformats.org/officeDocument/2006/relationships/hyperlink" Target="https://drive.google.com/file/d/1sLcaIkn8dWgQ3Rh1GJkA_lcE9Wx1U_m7/view?usp=sharing" TargetMode="External"/><Relationship Id="rId6559" Type="http://schemas.openxmlformats.org/officeDocument/2006/relationships/hyperlink" Target="https://drive.google.com/file/d/177KFV2EOXqd2V2vEj3KVkciw4kJJBlT_/view?usp=sharing" TargetMode="External"/><Relationship Id="rId6766" Type="http://schemas.openxmlformats.org/officeDocument/2006/relationships/hyperlink" Target="https://drive.google.com/file/d/17rE_NvWAPMCuHCw0i8mXblAWBfGUPFNZ/view?usp=sharing" TargetMode="External"/><Relationship Id="rId324" Type="http://schemas.openxmlformats.org/officeDocument/2006/relationships/hyperlink" Target="https://drive.google.com/file/d/1Y-CRo7gn63822nzaYws3uPtZEhvcL17H/view?usp=sharing" TargetMode="External"/><Relationship Id="rId531" Type="http://schemas.openxmlformats.org/officeDocument/2006/relationships/hyperlink" Target="https://drive.google.com/file/d/15Ff5i0zzrI9AQ_eTR8CsFCD2kaEHIQK5/view?usp=sharing" TargetMode="External"/><Relationship Id="rId1161" Type="http://schemas.openxmlformats.org/officeDocument/2006/relationships/hyperlink" Target="https://drive.google.com/file/d/14I1mpwOJJHBS5NZXCC23-dfFhb6Y_vkr/view?usp=sharing" TargetMode="External"/><Relationship Id="rId2005" Type="http://schemas.openxmlformats.org/officeDocument/2006/relationships/hyperlink" Target="https://drive.google.com/file/d/1gwUwP7aXXne2FEOZYz9h145KdA9dYdaw/view?usp=sharing" TargetMode="External"/><Relationship Id="rId2212" Type="http://schemas.openxmlformats.org/officeDocument/2006/relationships/hyperlink" Target="https://drive.google.com/file/d/1i7OPAOlQkTSi54-bz9XPgRUKoPBXKrQf/view?usp=sharing" TargetMode="External"/><Relationship Id="rId5368" Type="http://schemas.openxmlformats.org/officeDocument/2006/relationships/hyperlink" Target="https://drive.google.com/file/d/1-lTdWEDD-8QeyXLN-M7yMWDliv_XeegU/view?usp=sharing" TargetMode="External"/><Relationship Id="rId5575" Type="http://schemas.openxmlformats.org/officeDocument/2006/relationships/hyperlink" Target="https://drive.google.com/file/d/1ekubHV7ZL7UbCEPGxbZ0BYNJauwd6Sfb/view?usp=sharing" TargetMode="External"/><Relationship Id="rId5782" Type="http://schemas.openxmlformats.org/officeDocument/2006/relationships/hyperlink" Target="https://drive.google.com/file/d/1_aBx0XxIK20vQkkv1Cxmb-o7ob2cFa4V/view?usp=sharing" TargetMode="External"/><Relationship Id="rId6419" Type="http://schemas.openxmlformats.org/officeDocument/2006/relationships/hyperlink" Target="https://drive.google.com/file/d/1Bdlg5oHMm0Kccz3PdXLdSm4Pq9Rr0Aqq/view?usp=sharing" TargetMode="External"/><Relationship Id="rId6626" Type="http://schemas.openxmlformats.org/officeDocument/2006/relationships/hyperlink" Target="https://drive.google.com/file/d/1llDgXYLDT-aT3DQlrZImPIgRaTvxYled/view?usp=sharing" TargetMode="External"/><Relationship Id="rId1021" Type="http://schemas.openxmlformats.org/officeDocument/2006/relationships/hyperlink" Target="https://drive.google.com/file/d/1JlLvdhK-arv77Z_qQ3C_qSlkJvyBYU-2/view?usp=sharing" TargetMode="External"/><Relationship Id="rId1978" Type="http://schemas.openxmlformats.org/officeDocument/2006/relationships/hyperlink" Target="https://drive.google.com/file/d/1L6mNf01vwC17nDwWJe1NT6k0qMRjSd_8/view?usp=sharing" TargetMode="External"/><Relationship Id="rId4177" Type="http://schemas.openxmlformats.org/officeDocument/2006/relationships/hyperlink" Target="https://drive.google.com/file/d/1akte2YNVxIZv-sT04WBhRVYubkOZVWxg/view?usp=sharing" TargetMode="External"/><Relationship Id="rId4384" Type="http://schemas.openxmlformats.org/officeDocument/2006/relationships/hyperlink" Target="https://drive.google.com/file/d/12AVfucNMguOby6z2BAqVe8FOEeCEdGkH/view?usp=sharing" TargetMode="External"/><Relationship Id="rId4591" Type="http://schemas.openxmlformats.org/officeDocument/2006/relationships/hyperlink" Target="https://drive.google.com/file/d/1gnXUOk_Y5AyO3ER_lzEFgJOVT5nfOpBn/view?usp=sharing" TargetMode="External"/><Relationship Id="rId5228" Type="http://schemas.openxmlformats.org/officeDocument/2006/relationships/hyperlink" Target="https://drive.google.com/file/d/1OqnylxB-BMFIfT5X7qDdZ8qbn4Z99Jcv/view?usp=sharing" TargetMode="External"/><Relationship Id="rId5435" Type="http://schemas.openxmlformats.org/officeDocument/2006/relationships/hyperlink" Target="https://drive.google.com/file/d/1l5jRoNlfVhIEjNtTYHfh_f83_3kpd8bh/view?usp=sharing" TargetMode="External"/><Relationship Id="rId5642" Type="http://schemas.openxmlformats.org/officeDocument/2006/relationships/hyperlink" Target="https://drive.google.com/file/d/1r1OtVmvnLSaU98cgS1-0lATIXjvSATGV/view?usp=sharing" TargetMode="External"/><Relationship Id="rId3193" Type="http://schemas.openxmlformats.org/officeDocument/2006/relationships/hyperlink" Target="https://drive.google.com/file/d/1qrJr8DUh7qyaBsMLfM0E6OQBc0a9TDZu/view?usp=sharing" TargetMode="External"/><Relationship Id="rId4037" Type="http://schemas.openxmlformats.org/officeDocument/2006/relationships/hyperlink" Target="https://drive.google.com/file/d/1V4gX6uJkFm6unnj-oHKQHT2tFNiIckhw/view?usp=sharing" TargetMode="External"/><Relationship Id="rId4244" Type="http://schemas.openxmlformats.org/officeDocument/2006/relationships/hyperlink" Target="https://drive.google.com/file/d/1JIpg-XSDCLMJYRQSH6GaMPmBAqz_bD9S/view?usp=sharing" TargetMode="External"/><Relationship Id="rId4451" Type="http://schemas.openxmlformats.org/officeDocument/2006/relationships/hyperlink" Target="https://drive.google.com/file/d/1x30O-QNcwu4VFyyjWYe3VDAOxAaWMiY2/view?usp=sharing" TargetMode="External"/><Relationship Id="rId5502" Type="http://schemas.openxmlformats.org/officeDocument/2006/relationships/hyperlink" Target="https://drive.google.com/file/d/1n1b1B8z8XGIbRVVWK9EN772pl-uFZzAq/view?usp=sharing" TargetMode="External"/><Relationship Id="rId1838" Type="http://schemas.openxmlformats.org/officeDocument/2006/relationships/hyperlink" Target="https://drive.google.com/file/d/1HGnRhgBhrlWM23FIC5VoZ3bA3OSIX3BT/view?usp=sharing" TargetMode="External"/><Relationship Id="rId3053" Type="http://schemas.openxmlformats.org/officeDocument/2006/relationships/hyperlink" Target="https://drive.google.com/file/d/1CcQvfTsyGd_JaqYj-wLAk2waKPrEO6Zw/view?usp=sharing" TargetMode="External"/><Relationship Id="rId3260" Type="http://schemas.openxmlformats.org/officeDocument/2006/relationships/hyperlink" Target="https://drive.google.com/file/d/19zZS2CdsVQKcm5WOh8B28wXlt6rwgiF5/view?usp=sharing" TargetMode="External"/><Relationship Id="rId4104" Type="http://schemas.openxmlformats.org/officeDocument/2006/relationships/hyperlink" Target="https://drive.google.com/file/d/1ym794bf8Qq4TLX7tNknLfONXcqZYTca-/view?usp=sharing" TargetMode="External"/><Relationship Id="rId4311" Type="http://schemas.openxmlformats.org/officeDocument/2006/relationships/hyperlink" Target="https://drive.google.com/file/d/1e4r-eN4KQQdf9P5eO9yZDj3cxqMqWM-u/view?usp=sharing" TargetMode="External"/><Relationship Id="rId181" Type="http://schemas.openxmlformats.org/officeDocument/2006/relationships/hyperlink" Target="https://drive.google.com/file/d/1qY8uDirQVipoNewAgFU3T3tL32qVMsUR/view?usp=sharing" TargetMode="External"/><Relationship Id="rId1905" Type="http://schemas.openxmlformats.org/officeDocument/2006/relationships/hyperlink" Target="https://drive.google.com/file/d/1JAoMNdaC0h26dwtHQpb9oh1oMM1OEIiZ/view?usp=sharing" TargetMode="External"/><Relationship Id="rId3120" Type="http://schemas.openxmlformats.org/officeDocument/2006/relationships/hyperlink" Target="https://drive.google.com/file/d/1nPpfjs1EBPcqPiYZ_RXIZFNgmZ6QVj33/view?usp=sharing" TargetMode="External"/><Relationship Id="rId6069" Type="http://schemas.openxmlformats.org/officeDocument/2006/relationships/hyperlink" Target="https://drive.google.com/file/d/1X_RpbmtedIlYV8Ul3e06NfgIYG1fl4lu/view?usp=sharing" TargetMode="External"/><Relationship Id="rId6276" Type="http://schemas.openxmlformats.org/officeDocument/2006/relationships/hyperlink" Target="https://drive.google.com/file/d/1AuwI8x65C99qG1tJvuzd-i4ggTCtyPcI/view?usp=sharing" TargetMode="External"/><Relationship Id="rId5085" Type="http://schemas.openxmlformats.org/officeDocument/2006/relationships/hyperlink" Target="https://drive.google.com/file/d/1fXyhamQ8C97YcjIJGl9bb_VDsh7JTzL7/view?usp=sharing" TargetMode="External"/><Relationship Id="rId6483" Type="http://schemas.openxmlformats.org/officeDocument/2006/relationships/hyperlink" Target="https://drive.google.com/file/d/1r_ZnMqgW2rHesojDnSeWPeZ3lzmKmOtS/view?usp=sharing" TargetMode="External"/><Relationship Id="rId6690" Type="http://schemas.openxmlformats.org/officeDocument/2006/relationships/hyperlink" Target="https://drive.google.com/file/d/1MySxUcf54vjwDEvq-eDOtIxQ4w_CrFZz/view?usp=sharing" TargetMode="External"/><Relationship Id="rId998" Type="http://schemas.openxmlformats.org/officeDocument/2006/relationships/hyperlink" Target="https://drive.google.com/file/d/1R9DDHvd8mSNeAb0A3UcNAzZ8k-BfzDlj/view?usp=sharing" TargetMode="External"/><Relationship Id="rId2679" Type="http://schemas.openxmlformats.org/officeDocument/2006/relationships/hyperlink" Target="https://drive.google.com/file/d/1EL1iakdROi1PrwbG4yTrUbRq3TvrAw3n/view?usp=sharing" TargetMode="External"/><Relationship Id="rId2886" Type="http://schemas.openxmlformats.org/officeDocument/2006/relationships/hyperlink" Target="https://drive.google.com/file/d/11Zr3dwnS1GGH0AOlKawtT4DHpSFpsD0W/view?usp=sharing" TargetMode="External"/><Relationship Id="rId3937" Type="http://schemas.openxmlformats.org/officeDocument/2006/relationships/hyperlink" Target="https://drive.google.com/file/d/1uRgZ2x-q9vzj-I7fcQCKCMaXuvxfhHR-/view?usp=sharing" TargetMode="External"/><Relationship Id="rId5292" Type="http://schemas.openxmlformats.org/officeDocument/2006/relationships/hyperlink" Target="https://drive.google.com/file/d/1F1ZcIsD808AboGBWRQQ9J9cTOmc2nJvY/view?usp=sharing" TargetMode="External"/><Relationship Id="rId6136" Type="http://schemas.openxmlformats.org/officeDocument/2006/relationships/hyperlink" Target="https://drive.google.com/file/d/1_mYO0_QImipGXnzZ4zuXejmHmqNcuJxq/view?usp=sharing" TargetMode="External"/><Relationship Id="rId6343" Type="http://schemas.openxmlformats.org/officeDocument/2006/relationships/hyperlink" Target="https://drive.google.com/file/d/1JUrlCsgIlJlmPUUGy1mR_848W9pW92ME/view?usp=sharing" TargetMode="External"/><Relationship Id="rId6550" Type="http://schemas.openxmlformats.org/officeDocument/2006/relationships/hyperlink" Target="https://drive.google.com/file/d/1bWOQx1lijoitQo8_fH69c_jEye-4R0PM/view?usp=sharing" TargetMode="External"/><Relationship Id="rId858" Type="http://schemas.openxmlformats.org/officeDocument/2006/relationships/hyperlink" Target="https://drive.google.com/file/d/1X3cMdIF2RcmsSKogOv0JokZK04VpjtCy/view?usp=sharing" TargetMode="External"/><Relationship Id="rId1488" Type="http://schemas.openxmlformats.org/officeDocument/2006/relationships/hyperlink" Target="https://drive.google.com/file/d/1EBbvETOEK4YbtDOhjnIRwJW6ikB0aHYd/view?usp=sharing" TargetMode="External"/><Relationship Id="rId1695" Type="http://schemas.openxmlformats.org/officeDocument/2006/relationships/hyperlink" Target="https://drive.google.com/file/d/1QIzFSy6g3X0kixjDTWjuz6HZpgeMgrig/view?usp=sharing" TargetMode="External"/><Relationship Id="rId2539" Type="http://schemas.openxmlformats.org/officeDocument/2006/relationships/hyperlink" Target="https://drive.google.com/file/d/1tqEDqXJ8xAXwoIeNccQ5eveBvlgquzAC/view?usp=sharing" TargetMode="External"/><Relationship Id="rId2746" Type="http://schemas.openxmlformats.org/officeDocument/2006/relationships/hyperlink" Target="https://drive.google.com/file/d/1tvDtnypK6yxVwVTXw3TzSimHj-QttICV/view?usp=sharing" TargetMode="External"/><Relationship Id="rId2953" Type="http://schemas.openxmlformats.org/officeDocument/2006/relationships/hyperlink" Target="https://drive.google.com/file/d/1U0IehJGnjwo79wE8qwwNmiZGWRt9LK3n/view?usp=sharing" TargetMode="External"/><Relationship Id="rId5152" Type="http://schemas.openxmlformats.org/officeDocument/2006/relationships/hyperlink" Target="https://drive.google.com/file/d/1lcQ-pwlyM5vkzw_gI-mnQe2oXjp3yuuu/view?usp=sharing" TargetMode="External"/><Relationship Id="rId6203" Type="http://schemas.openxmlformats.org/officeDocument/2006/relationships/hyperlink" Target="https://drive.google.com/file/d/1nI4SQz9mhr-mVHJK4WO_eR36ZW0nRAmH/view?usp=sharing" TargetMode="External"/><Relationship Id="rId6410" Type="http://schemas.openxmlformats.org/officeDocument/2006/relationships/hyperlink" Target="https://drive.google.com/file/d/1qx7wQiLbkso2DtRVMKY4uSbdrpAewTcJ/view?usp=sharing" TargetMode="External"/><Relationship Id="rId718" Type="http://schemas.openxmlformats.org/officeDocument/2006/relationships/hyperlink" Target="https://drive.google.com/file/d/1RTWlQUeqRpP_yiL8fnPiNu8b_DxkBDUE/view?usp=sharing" TargetMode="External"/><Relationship Id="rId925" Type="http://schemas.openxmlformats.org/officeDocument/2006/relationships/hyperlink" Target="https://drive.google.com/file/d/1BtBaepRHFB5PefBSHV125hO_MIr7LRWt/view?usp=sharing" TargetMode="External"/><Relationship Id="rId1348" Type="http://schemas.openxmlformats.org/officeDocument/2006/relationships/hyperlink" Target="https://drive.google.com/file/d/1jSxUn9Xw4LqQjEE9KourWoT2LDxDKnIb/view?usp=sharing" TargetMode="External"/><Relationship Id="rId1555" Type="http://schemas.openxmlformats.org/officeDocument/2006/relationships/hyperlink" Target="https://drive.google.com/file/d/1RWLYqBxqVJ1QyRTVWUFPDcVTfcX-1zUq/view?usp=sharing" TargetMode="External"/><Relationship Id="rId1762" Type="http://schemas.openxmlformats.org/officeDocument/2006/relationships/hyperlink" Target="https://drive.google.com/file/d/1ehZKLJd2wwTT-ReHslA84f8NDpIO3Upm/view?usp=sharing" TargetMode="External"/><Relationship Id="rId2606" Type="http://schemas.openxmlformats.org/officeDocument/2006/relationships/hyperlink" Target="https://drive.google.com/file/d/1-0SRelHLMECmhWakSy89AWKLKiWjozyH/view?usp=sharing" TargetMode="External"/><Relationship Id="rId5012" Type="http://schemas.openxmlformats.org/officeDocument/2006/relationships/hyperlink" Target="https://drive.google.com/file/d/1WedH5L-qI3cGHAqtby725qalXL-rz8AO/view?usp=sharing" TargetMode="External"/><Relationship Id="rId1208" Type="http://schemas.openxmlformats.org/officeDocument/2006/relationships/hyperlink" Target="https://drive.google.com/file/d/1KQ-3I0CJ8SC4FIXz26_S-TFcNx_Bf8ni/view?usp=sharing" TargetMode="External"/><Relationship Id="rId1415" Type="http://schemas.openxmlformats.org/officeDocument/2006/relationships/hyperlink" Target="https://drive.google.com/file/d/1Jp_gIyVpCm9e_yVrvEOUJuWTXecVoaQu/view?usp=sharing" TargetMode="External"/><Relationship Id="rId2813" Type="http://schemas.openxmlformats.org/officeDocument/2006/relationships/hyperlink" Target="https://drive.google.com/file/d/1v8fvT3tiziSObT8PDR8Busrk5dGYksgG/view?usp=sharing" TargetMode="External"/><Relationship Id="rId5969" Type="http://schemas.openxmlformats.org/officeDocument/2006/relationships/hyperlink" Target="https://drive.google.com/file/d/1yMCw8XWfHICH8ccOyBuvk-X9QDONFght/view?usp=sharing" TargetMode="External"/><Relationship Id="rId54" Type="http://schemas.openxmlformats.org/officeDocument/2006/relationships/hyperlink" Target="https://drive.google.com/file/d/1a_WTE62K77_8T9o8IGfv10b4wx1gcDf9/view?usp=sharing" TargetMode="External"/><Relationship Id="rId1622" Type="http://schemas.openxmlformats.org/officeDocument/2006/relationships/hyperlink" Target="https://drive.google.com/file/d/1EKze3xfirUD-2IUEXD4LX9ZkBmZgGy8U/view?usp=sharing" TargetMode="External"/><Relationship Id="rId4778" Type="http://schemas.openxmlformats.org/officeDocument/2006/relationships/hyperlink" Target="https://drive.google.com/file/d/1VfUAA4tk5YDrhjvTuEuF5oWuAWtL3D3i/view?usp=sharing" TargetMode="External"/><Relationship Id="rId4985" Type="http://schemas.openxmlformats.org/officeDocument/2006/relationships/hyperlink" Target="https://drive.google.com/file/d/1ZU0k1YLTNdZhBLepAcFOlJIWnS7tPqQJ/view?usp=sharing" TargetMode="External"/><Relationship Id="rId5829" Type="http://schemas.openxmlformats.org/officeDocument/2006/relationships/hyperlink" Target="https://drive.google.com/file/d/1qtqPoJydU9vV8yqJG6NdtAAwobOgVEz-/view?usp=sharing" TargetMode="External"/><Relationship Id="rId2189" Type="http://schemas.openxmlformats.org/officeDocument/2006/relationships/hyperlink" Target="https://drive.google.com/file/d/1owR8qBgc17tq3kUiJhQ03j3fffts8Nq9/view?usp=sharing" TargetMode="External"/><Relationship Id="rId3587" Type="http://schemas.openxmlformats.org/officeDocument/2006/relationships/hyperlink" Target="https://drive.google.com/file/d/1RVixC8zMHsF2zIwY_zjizzCzRwAMlGsz/view?usp=sharing" TargetMode="External"/><Relationship Id="rId3794" Type="http://schemas.openxmlformats.org/officeDocument/2006/relationships/hyperlink" Target="https://drive.google.com/file/d/1vqPzG-u5teOqSbNWKx-KVnLN041aolqn/view?usp=sharing" TargetMode="External"/><Relationship Id="rId4638" Type="http://schemas.openxmlformats.org/officeDocument/2006/relationships/hyperlink" Target="https://drive.google.com/file/d/1V_jHXTGC1I4nlPcTGEpCIdtCLfFUEynv/view?usp=sharing" TargetMode="External"/><Relationship Id="rId4845" Type="http://schemas.openxmlformats.org/officeDocument/2006/relationships/hyperlink" Target="https://drive.google.com/file/d/16lqqaCQ_i4GvnUSkfNkvGj8s9R3SdWZJ/view?usp=sharing" TargetMode="External"/><Relationship Id="rId6060" Type="http://schemas.openxmlformats.org/officeDocument/2006/relationships/hyperlink" Target="https://drive.google.com/file/d/1llpexZoIWCWjeMYk3CRX-9iBtHo-NmAf/view?usp=sharing" TargetMode="External"/><Relationship Id="rId2396" Type="http://schemas.openxmlformats.org/officeDocument/2006/relationships/hyperlink" Target="https://drive.google.com/file/d/1_RTUQpLraJWZquZ_ngP565kPiU6TMX3B/view?usp=sharing" TargetMode="External"/><Relationship Id="rId3447" Type="http://schemas.openxmlformats.org/officeDocument/2006/relationships/hyperlink" Target="https://drive.google.com/file/d/1ilpQylY7_W803ELh2CXGykzlIFDHeGI0/view?usp=sharing" TargetMode="External"/><Relationship Id="rId3654" Type="http://schemas.openxmlformats.org/officeDocument/2006/relationships/hyperlink" Target="https://drive.google.com/file/d/1yDpHRnUecQ1BiW6QLg960KctooCoU3Sg/view?usp=sharing" TargetMode="External"/><Relationship Id="rId3861" Type="http://schemas.openxmlformats.org/officeDocument/2006/relationships/hyperlink" Target="https://drive.google.com/file/d/1xP3cqIG2TOESe_wxScRB7bxtiYBGpWeo/view?usp=sharing" TargetMode="External"/><Relationship Id="rId4705" Type="http://schemas.openxmlformats.org/officeDocument/2006/relationships/hyperlink" Target="https://drive.google.com/file/d/1Tews8E-TRv-xt-cC4nRwMx_61JQ-9hBy/view?usp=sharing" TargetMode="External"/><Relationship Id="rId4912" Type="http://schemas.openxmlformats.org/officeDocument/2006/relationships/hyperlink" Target="https://drive.google.com/file/d/1g-ttgLG63gejlphdyT3KXWB7fzmXS8WW/view?usp=sharing" TargetMode="External"/><Relationship Id="rId368" Type="http://schemas.openxmlformats.org/officeDocument/2006/relationships/hyperlink" Target="https://drive.google.com/file/d/1nTneqb3SwUiAdjvTf7JTSkNxDxVYAqEc/view?usp=sharing" TargetMode="External"/><Relationship Id="rId575" Type="http://schemas.openxmlformats.org/officeDocument/2006/relationships/hyperlink" Target="https://drive.google.com/file/d/1OhlCAZCMo0Ym1zW7eavHidwW0BPGkuc5/view?usp=sharing" TargetMode="External"/><Relationship Id="rId782" Type="http://schemas.openxmlformats.org/officeDocument/2006/relationships/hyperlink" Target="https://drive.google.com/file/d/1x_g4SPBHiysTNKZX3gKUp_2JcpLuJaPA/view?usp=sharing" TargetMode="External"/><Relationship Id="rId2049" Type="http://schemas.openxmlformats.org/officeDocument/2006/relationships/hyperlink" Target="https://drive.google.com/file/d/1ixcs2qED9Ai_y5eiDERVZt_33dtFnUPo/view?usp=sharing" TargetMode="External"/><Relationship Id="rId2256" Type="http://schemas.openxmlformats.org/officeDocument/2006/relationships/hyperlink" Target="https://drive.google.com/file/d/1luGs0CE7ZHiRftzUOHBxw8uNNrqyKsw2/view?usp=sharing" TargetMode="External"/><Relationship Id="rId2463" Type="http://schemas.openxmlformats.org/officeDocument/2006/relationships/hyperlink" Target="https://drive.google.com/file/d/1U-woth2uBftSIob8-MnDqwOOfu75wb6o/view?usp=sharing" TargetMode="External"/><Relationship Id="rId2670" Type="http://schemas.openxmlformats.org/officeDocument/2006/relationships/hyperlink" Target="https://drive.google.com/file/d/1ux42oHXCjJolHf9rupTWx2-6NvZ-EauQ/view?usp=sharing" TargetMode="External"/><Relationship Id="rId3307" Type="http://schemas.openxmlformats.org/officeDocument/2006/relationships/hyperlink" Target="https://drive.google.com/file/d/1NXY5CllPyQbmPzlTIzy_4mAwEyl153ER/view?usp=sharing" TargetMode="External"/><Relationship Id="rId3514" Type="http://schemas.openxmlformats.org/officeDocument/2006/relationships/hyperlink" Target="https://drive.google.com/file/d/1Ml158aKnUJEDEk0ZWI4-2dq0x2JwGhTq/view?usp=sharing" TargetMode="External"/><Relationship Id="rId3721" Type="http://schemas.openxmlformats.org/officeDocument/2006/relationships/hyperlink" Target="https://drive.google.com/file/d/1rjUUanV20afM8tbNAwihNfbQ-ePwfkUt/view?usp=sharing" TargetMode="External"/><Relationship Id="rId228" Type="http://schemas.openxmlformats.org/officeDocument/2006/relationships/hyperlink" Target="https://drive.google.com/file/d/1ZEV_OAe3Wlo9wCg8yL3bXaI752dHrVv9/view?usp=sharing" TargetMode="External"/><Relationship Id="rId435" Type="http://schemas.openxmlformats.org/officeDocument/2006/relationships/hyperlink" Target="https://drive.google.com/file/d/1DjSilix-C3KDsTSnZi8AJMLFYVM5yI6e/view?usp=sharing" TargetMode="External"/><Relationship Id="rId642" Type="http://schemas.openxmlformats.org/officeDocument/2006/relationships/hyperlink" Target="https://drive.google.com/file/d/19QKgM-X7tyYfiasyx2MjWqU37UMXxs7M/view?usp=sharing" TargetMode="External"/><Relationship Id="rId1065" Type="http://schemas.openxmlformats.org/officeDocument/2006/relationships/hyperlink" Target="https://drive.google.com/file/d/11CsUDK8ffR5CSgE9dsd-JfUjO1wTQj5S/view?usp=sharing" TargetMode="External"/><Relationship Id="rId1272" Type="http://schemas.openxmlformats.org/officeDocument/2006/relationships/hyperlink" Target="https://drive.google.com/file/d/1pgqYlJt3HlCRFfLsP3yVP1XbHFHDvGsr/view?usp=sharing" TargetMode="External"/><Relationship Id="rId2116" Type="http://schemas.openxmlformats.org/officeDocument/2006/relationships/hyperlink" Target="https://drive.google.com/file/d/1rozibABtO9EU4CJtgvWhFK7H3kekEXVF/view?usp=sharing" TargetMode="External"/><Relationship Id="rId2323" Type="http://schemas.openxmlformats.org/officeDocument/2006/relationships/hyperlink" Target="https://drive.google.com/file/d/145DTsDDmkpIwckKzNs9HU5CPNy8-hwoD/view?usp=sharing" TargetMode="External"/><Relationship Id="rId2530" Type="http://schemas.openxmlformats.org/officeDocument/2006/relationships/hyperlink" Target="https://drive.google.com/file/d/1B0f0Ly0TvgDSRG-QKTZPumLrNuy6F7bx/view?usp=sharing" TargetMode="External"/><Relationship Id="rId5479" Type="http://schemas.openxmlformats.org/officeDocument/2006/relationships/hyperlink" Target="https://drive.google.com/file/d/1GiCVNCUYWDuk8DIWAUVOea8QV-4vyckI/view?usp=sharing" TargetMode="External"/><Relationship Id="rId5686" Type="http://schemas.openxmlformats.org/officeDocument/2006/relationships/hyperlink" Target="https://drive.google.com/file/d/1oRm2uZ_2TXFGU7ENENJKcUbG0Trko7NS/view?usp=sharing" TargetMode="External"/><Relationship Id="rId5893" Type="http://schemas.openxmlformats.org/officeDocument/2006/relationships/hyperlink" Target="https://drive.google.com/file/d/1hWS2RcHmzUU3mjUWt0dz4oxbzb0kO0oU/view?usp=sharing" TargetMode="External"/><Relationship Id="rId6737" Type="http://schemas.openxmlformats.org/officeDocument/2006/relationships/hyperlink" Target="https://drive.google.com/file/d/1oSp2VtkGLENiMVPFMgSfx74tHxsKVaps/view?usp=sharing" TargetMode="External"/><Relationship Id="rId502" Type="http://schemas.openxmlformats.org/officeDocument/2006/relationships/hyperlink" Target="https://drive.google.com/file/d/1saZgL9BPpD413SccfYMkGHIysB1CAxYj/view?usp=sharing" TargetMode="External"/><Relationship Id="rId1132" Type="http://schemas.openxmlformats.org/officeDocument/2006/relationships/hyperlink" Target="https://drive.google.com/file/d/1t-K-9NbCiKJ1JOFufPuMmz89_nQHKFBe/view?usp=sharing" TargetMode="External"/><Relationship Id="rId4288" Type="http://schemas.openxmlformats.org/officeDocument/2006/relationships/hyperlink" Target="https://drive.google.com/file/d/1NaSj_h7ubma11rCaSp4vzmLB2teTIc_Z/view?usp=sharing" TargetMode="External"/><Relationship Id="rId4495" Type="http://schemas.openxmlformats.org/officeDocument/2006/relationships/hyperlink" Target="https://drive.google.com/file/d/1ap9qfYsuke1tbxOozL8eRrxBc7q_oXUB/view?usp=sharing" TargetMode="External"/><Relationship Id="rId5339" Type="http://schemas.openxmlformats.org/officeDocument/2006/relationships/hyperlink" Target="https://drive.google.com/file/d/1MG3qZQ1_B28qmtBSEYD7m6OwsVbH4nPH/view?usp=sharing" TargetMode="External"/><Relationship Id="rId5546" Type="http://schemas.openxmlformats.org/officeDocument/2006/relationships/hyperlink" Target="https://drive.google.com/file/d/1opdCCHDQDnZG22rc5xUhXI6tl0rBRwjg/view?usp=sharing" TargetMode="External"/><Relationship Id="rId3097" Type="http://schemas.openxmlformats.org/officeDocument/2006/relationships/hyperlink" Target="https://drive.google.com/file/d/1h3Nw2ZImPo-sUTMr-yDBtNfVLwqDTWL2/view?usp=sharing" TargetMode="External"/><Relationship Id="rId4148" Type="http://schemas.openxmlformats.org/officeDocument/2006/relationships/hyperlink" Target="https://drive.google.com/file/d/19kGnUSMi4o488yqnEQYAeK947pVyMrCZ/view?usp=sharing" TargetMode="External"/><Relationship Id="rId4355" Type="http://schemas.openxmlformats.org/officeDocument/2006/relationships/hyperlink" Target="https://drive.google.com/file/d/1qF0W0HQZGu1r4luh2KshVNBqsurS14Uc/view?usp=sharing" TargetMode="External"/><Relationship Id="rId5753" Type="http://schemas.openxmlformats.org/officeDocument/2006/relationships/hyperlink" Target="https://drive.google.com/file/d/18rkcrjx3VNpqNrNJlFKzQe0kny8UGgNK/view?usp=sharing" TargetMode="External"/><Relationship Id="rId5960" Type="http://schemas.openxmlformats.org/officeDocument/2006/relationships/hyperlink" Target="https://drive.google.com/file/d/1fRSftZNdrOh44ps9lM8oqANhwMwehg7d/view?usp=sharing" TargetMode="External"/><Relationship Id="rId1949" Type="http://schemas.openxmlformats.org/officeDocument/2006/relationships/hyperlink" Target="https://drive.google.com/file/d/17SkHpLgOn5eC3QO6ZbJuQBZGLxcYg4Us/view?usp=sharing" TargetMode="External"/><Relationship Id="rId3164" Type="http://schemas.openxmlformats.org/officeDocument/2006/relationships/hyperlink" Target="https://drive.google.com/file/d/1UxboSUHFjjuw8G9KU2-K3HESyixWu7d6/view?usp=sharing" TargetMode="External"/><Relationship Id="rId4008" Type="http://schemas.openxmlformats.org/officeDocument/2006/relationships/hyperlink" Target="https://drive.google.com/file/d/1bLf6VCpPZRkuIxsiCNtpzXfJZQpP_yRh/view?usp=sharing" TargetMode="External"/><Relationship Id="rId4562" Type="http://schemas.openxmlformats.org/officeDocument/2006/relationships/hyperlink" Target="https://drive.google.com/file/d/19SNVgh4IWpM1HP2fdT20AQimA8eQbrcc/view?usp=sharing" TargetMode="External"/><Relationship Id="rId5406" Type="http://schemas.openxmlformats.org/officeDocument/2006/relationships/hyperlink" Target="https://drive.google.com/file/d/1wChl_zKgmwi2DtID-pZLwRdcPh24wx6y/view?usp=sharing" TargetMode="External"/><Relationship Id="rId5613" Type="http://schemas.openxmlformats.org/officeDocument/2006/relationships/hyperlink" Target="https://drive.google.com/file/d/188LMRshbTqpf7xiqbZN0NI5OMsTSUJIZ/view?usp=sharing" TargetMode="External"/><Relationship Id="rId5820" Type="http://schemas.openxmlformats.org/officeDocument/2006/relationships/hyperlink" Target="https://drive.google.com/file/d/1Ne_xqovqIdJdGewUcK0kGsivXRzCes6r/view?usp=sharing" TargetMode="External"/><Relationship Id="rId292" Type="http://schemas.openxmlformats.org/officeDocument/2006/relationships/hyperlink" Target="https://drive.google.com/file/d/19JmeDWr02TjbpiIk_5rn4oO2zwFR3wVX/view?usp=sharing" TargetMode="External"/><Relationship Id="rId1809" Type="http://schemas.openxmlformats.org/officeDocument/2006/relationships/hyperlink" Target="https://drive.google.com/file/d/1_YVsld9cQWP1L7mU-dve_SfxTnxk1GiH/view?usp=sharing" TargetMode="External"/><Relationship Id="rId3371" Type="http://schemas.openxmlformats.org/officeDocument/2006/relationships/hyperlink" Target="https://drive.google.com/file/d/1P39a2fPYRX2xGaGfqplZJuuGGmQdciVE/view?usp=sharing" TargetMode="External"/><Relationship Id="rId4215" Type="http://schemas.openxmlformats.org/officeDocument/2006/relationships/hyperlink" Target="https://drive.google.com/file/d/1QdtTqqHOeSNKM03ca-padantnBZj7iel/view?usp=sharing" TargetMode="External"/><Relationship Id="rId4422" Type="http://schemas.openxmlformats.org/officeDocument/2006/relationships/hyperlink" Target="https://drive.google.com/file/d/1FbL8qND0xGZ7e-W1zK-sIrJCROGE3ANt/view?usp=sharing" TargetMode="External"/><Relationship Id="rId2180" Type="http://schemas.openxmlformats.org/officeDocument/2006/relationships/hyperlink" Target="https://drive.google.com/file/d/1AWSrxJgaFGs9GjhnkTLYKm-WccUVSqmH/view?usp=sharing" TargetMode="External"/><Relationship Id="rId3024" Type="http://schemas.openxmlformats.org/officeDocument/2006/relationships/hyperlink" Target="https://drive.google.com/file/d/1qDCslMv2LwR--Vu5nquqtQpnRtKSH_YO/view?usp=sharing" TargetMode="External"/><Relationship Id="rId3231" Type="http://schemas.openxmlformats.org/officeDocument/2006/relationships/hyperlink" Target="https://drive.google.com/file/d/1__IpIY8BvBRm_wRtsEheZ05kxJD_eb6Q/view?usp=sharing" TargetMode="External"/><Relationship Id="rId6387" Type="http://schemas.openxmlformats.org/officeDocument/2006/relationships/hyperlink" Target="https://drive.google.com/file/d/16j_t4fhc6KB8JVnRNOw3z8dQ2VVjKz_E/view?usp=sharing" TargetMode="External"/><Relationship Id="rId6594" Type="http://schemas.openxmlformats.org/officeDocument/2006/relationships/hyperlink" Target="https://drive.google.com/file/d/16QnDmTk0xsDN97G9JbDBloI9ny22jEeA/view?usp=sharing" TargetMode="External"/><Relationship Id="rId152" Type="http://schemas.openxmlformats.org/officeDocument/2006/relationships/hyperlink" Target="https://drive.google.com/file/d/1jKkZ5JIvpIjh_2FrLtvAdQX6c1oBUdyP/view?usp=sharing" TargetMode="External"/><Relationship Id="rId2040" Type="http://schemas.openxmlformats.org/officeDocument/2006/relationships/hyperlink" Target="https://drive.google.com/file/d/1TtGy23So_uEt8SaviU5MUFkBt2UMQz2a/view?usp=sharing" TargetMode="External"/><Relationship Id="rId2997" Type="http://schemas.openxmlformats.org/officeDocument/2006/relationships/hyperlink" Target="https://drive.google.com/file/d/1tg6Q5RfrQGFOyhEjEXYlmzr9nwJV2ids/view?usp=sharing" TargetMode="External"/><Relationship Id="rId5196" Type="http://schemas.openxmlformats.org/officeDocument/2006/relationships/hyperlink" Target="https://drive.google.com/file/d/16TSvDqruTB01p4UNoFcj9EmXYuNidd5N/view?usp=sharing" TargetMode="External"/><Relationship Id="rId6247" Type="http://schemas.openxmlformats.org/officeDocument/2006/relationships/hyperlink" Target="https://drive.google.com/file/d/11Vnk2ijWz1gaNUtgXIc9uAo4uH_4jSCJ/view?usp=sharing" TargetMode="External"/><Relationship Id="rId6454" Type="http://schemas.openxmlformats.org/officeDocument/2006/relationships/hyperlink" Target="https://drive.google.com/file/d/12dp_VsQSCbhAJB41f524aNpCzKSjSHS-/view?usp=sharing" TargetMode="External"/><Relationship Id="rId6661" Type="http://schemas.openxmlformats.org/officeDocument/2006/relationships/hyperlink" Target="https://drive.google.com/file/d/1ZxwEIHPBboalD_KPLZYBrEx1obyz5ERU/view?usp=sharing" TargetMode="External"/><Relationship Id="rId969" Type="http://schemas.openxmlformats.org/officeDocument/2006/relationships/hyperlink" Target="https://drive.google.com/file/d/1iMzQVji-RzjZr3BJ6cXp3a36ew_Dqn1h/view?usp=sharing" TargetMode="External"/><Relationship Id="rId1599" Type="http://schemas.openxmlformats.org/officeDocument/2006/relationships/hyperlink" Target="https://drive.google.com/file/d/1qme_VqODT0YqHJBTRrL_p1-TZDJ2iNa0/view?usp=sharing" TargetMode="External"/><Relationship Id="rId5056" Type="http://schemas.openxmlformats.org/officeDocument/2006/relationships/hyperlink" Target="https://drive.google.com/file/d/1oGHmgyQ4bDBx9sb4LuiRnSZRNvQWFRk8/view?usp=sharing" TargetMode="External"/><Relationship Id="rId5263" Type="http://schemas.openxmlformats.org/officeDocument/2006/relationships/hyperlink" Target="https://drive.google.com/file/d/1Fe6_UqkctR3jfacwyLKUzPT4oWiJcxsO/view?usp=sharing" TargetMode="External"/><Relationship Id="rId5470" Type="http://schemas.openxmlformats.org/officeDocument/2006/relationships/hyperlink" Target="https://drive.google.com/file/d/11YNbZ6aYTH96K0qhfXz_7VHSzFo51h4e/view?usp=sharing" TargetMode="External"/><Relationship Id="rId6107" Type="http://schemas.openxmlformats.org/officeDocument/2006/relationships/hyperlink" Target="https://drive.google.com/file/d/1NLG9x2ntESP0oJzWoB6EEv72NF33XVa4/view?usp=sharing" TargetMode="External"/><Relationship Id="rId6314" Type="http://schemas.openxmlformats.org/officeDocument/2006/relationships/hyperlink" Target="https://drive.google.com/file/d/1ukD0PIuB8xtGKP0AsFLcg_BGqeTWA8Lu/view?usp=sharing" TargetMode="External"/><Relationship Id="rId6521" Type="http://schemas.openxmlformats.org/officeDocument/2006/relationships/hyperlink" Target="https://drive.google.com/file/d/1ny05pckXCw-V_3NsgELpyrk4xf1zwvJJ/view?usp=sharing" TargetMode="External"/><Relationship Id="rId1459" Type="http://schemas.openxmlformats.org/officeDocument/2006/relationships/hyperlink" Target="https://drive.google.com/file/d/1Ja44Cy-slDBNz5co-uOJYd1oCWMI742A/view?usp=sharing" TargetMode="External"/><Relationship Id="rId2857" Type="http://schemas.openxmlformats.org/officeDocument/2006/relationships/hyperlink" Target="https://drive.google.com/file/d/1ZLSAoAtHfXc5fzWMU8sdGaTbT5VNxaf4/view?usp=sharing" TargetMode="External"/><Relationship Id="rId3908" Type="http://schemas.openxmlformats.org/officeDocument/2006/relationships/hyperlink" Target="https://drive.google.com/file/d/1Qd0QAcKTpNHBbONjGg7GFd1IOl6LMCsW/view?usp=sharing" TargetMode="External"/><Relationship Id="rId4072" Type="http://schemas.openxmlformats.org/officeDocument/2006/relationships/hyperlink" Target="https://drive.google.com/file/d/1uPYlksrWK7h-ss7G_yaIhahqYNJf7QaY/view?usp=sharing" TargetMode="External"/><Relationship Id="rId5123" Type="http://schemas.openxmlformats.org/officeDocument/2006/relationships/hyperlink" Target="https://drive.google.com/file/d/1WNkSTto3eAa0Sei_bFdUfZtTXTKK_5em/view?usp=sharing" TargetMode="External"/><Relationship Id="rId5330" Type="http://schemas.openxmlformats.org/officeDocument/2006/relationships/hyperlink" Target="https://drive.google.com/file/d/1OEiGdY-3muGXfpieygvK16cXsHLTnAvd/view?usp=sharing" TargetMode="External"/><Relationship Id="rId98" Type="http://schemas.openxmlformats.org/officeDocument/2006/relationships/hyperlink" Target="https://drive.google.com/file/d/1zM-CF1PgRz0WihpBaetDFpf5zJcynzav/view?usp=sharing" TargetMode="External"/><Relationship Id="rId829" Type="http://schemas.openxmlformats.org/officeDocument/2006/relationships/hyperlink" Target="https://drive.google.com/file/d/1gwGfadJ2fuyDLuzqZbV7YMvXUPyvnd4f/view?usp=sharing" TargetMode="External"/><Relationship Id="rId1666" Type="http://schemas.openxmlformats.org/officeDocument/2006/relationships/hyperlink" Target="https://drive.google.com/file/d/1Mt_aALL0MMvRFXQ6e-e3DGROWDbrOSZm/view?usp=sharing" TargetMode="External"/><Relationship Id="rId1873" Type="http://schemas.openxmlformats.org/officeDocument/2006/relationships/hyperlink" Target="https://drive.google.com/file/d/1efJ_TsYMSSFueogfWDR6xU6QBbmdMP8W/view?usp=sharing" TargetMode="External"/><Relationship Id="rId2717" Type="http://schemas.openxmlformats.org/officeDocument/2006/relationships/hyperlink" Target="https://drive.google.com/file/d/16MHhwk1Yz70bl4jzJK6fnZ2GTAJmxH96/view?usp=sharing" TargetMode="External"/><Relationship Id="rId2924" Type="http://schemas.openxmlformats.org/officeDocument/2006/relationships/hyperlink" Target="https://drive.google.com/file/d/1hQVMnaOtZBE4bnP_zlPaMit8xg4a-1k-/view?usp=sharing" TargetMode="External"/><Relationship Id="rId1319" Type="http://schemas.openxmlformats.org/officeDocument/2006/relationships/hyperlink" Target="https://drive.google.com/file/d/1i8xFyfDZCfQo6C28KH3Nio-DWPHoVbiX/view?usp=sharing" TargetMode="External"/><Relationship Id="rId1526" Type="http://schemas.openxmlformats.org/officeDocument/2006/relationships/hyperlink" Target="https://drive.google.com/file/d/15HD98pZgdLkiO19KLgqz963sXsopAr8W/view?usp=sharing" TargetMode="External"/><Relationship Id="rId1733" Type="http://schemas.openxmlformats.org/officeDocument/2006/relationships/hyperlink" Target="https://drive.google.com/file/d/1LnSJmqsfLk1ZJZLYBcdWkdR0p2Rfc0hd/view?usp=sharing" TargetMode="External"/><Relationship Id="rId1940" Type="http://schemas.openxmlformats.org/officeDocument/2006/relationships/hyperlink" Target="https://drive.google.com/file/d/1oTDk-K6_hP7GyvwBZ0mVAYXg0G4jrwLs/view?usp=sharing" TargetMode="External"/><Relationship Id="rId4889" Type="http://schemas.openxmlformats.org/officeDocument/2006/relationships/hyperlink" Target="https://drive.google.com/file/d/198PNllAMTrqimv0c8_61jOVc5y3y1Ejz/view?usp=sharing" TargetMode="External"/><Relationship Id="rId25" Type="http://schemas.openxmlformats.org/officeDocument/2006/relationships/hyperlink" Target="https://drive.google.com/file/d/1VgNCgrXOrh7s8C-osyUGENNtI_yKBL8T/view?usp=sharing" TargetMode="External"/><Relationship Id="rId1800" Type="http://schemas.openxmlformats.org/officeDocument/2006/relationships/hyperlink" Target="https://drive.google.com/file/d/1GlSUlMcCLdhbRIGCiuqiN8CLH2QKQKs_/view?usp=sharing" TargetMode="External"/><Relationship Id="rId3698" Type="http://schemas.openxmlformats.org/officeDocument/2006/relationships/hyperlink" Target="https://drive.google.com/file/d/1vmdyW8TqWmwxgdeePPzX_jqLYUJKS7b3/view?usp=sharing" TargetMode="External"/><Relationship Id="rId4749" Type="http://schemas.openxmlformats.org/officeDocument/2006/relationships/hyperlink" Target="https://drive.google.com/file/d/1TAPLg-I1t5Hlp8TJ7M1zKWvHOp-IDZ3L/view?usp=sharing" TargetMode="External"/><Relationship Id="rId4956" Type="http://schemas.openxmlformats.org/officeDocument/2006/relationships/hyperlink" Target="https://drive.google.com/file/d/1Sav17-k-xbpwJm3JKBlCCwLVEZv1NyXe/view?usp=sharing" TargetMode="External"/><Relationship Id="rId3558" Type="http://schemas.openxmlformats.org/officeDocument/2006/relationships/hyperlink" Target="https://drive.google.com/file/d/1dFkzbZtAeWfxWAfFLCK3B3e0Aolf5A1W/view?usp=sharing" TargetMode="External"/><Relationship Id="rId3765" Type="http://schemas.openxmlformats.org/officeDocument/2006/relationships/hyperlink" Target="https://drive.google.com/file/d/1pByYzODMUppY0tm2kYX3GUZDomxut-Lu/view?usp=sharing" TargetMode="External"/><Relationship Id="rId3972" Type="http://schemas.openxmlformats.org/officeDocument/2006/relationships/hyperlink" Target="https://drive.google.com/file/d/1qVb9zU3hQT_2x2-yRnCDtRyNv5sqESP6/view?usp=sharing" TargetMode="External"/><Relationship Id="rId4609" Type="http://schemas.openxmlformats.org/officeDocument/2006/relationships/hyperlink" Target="https://drive.google.com/file/d/1aDwB8hNMrhS2OOiFi8eZgVeNl8dct5c2/view?usp=sharing" TargetMode="External"/><Relationship Id="rId4816" Type="http://schemas.openxmlformats.org/officeDocument/2006/relationships/hyperlink" Target="https://drive.google.com/file/d/1MubUDJPYBj7E1vTFEE8KNnwFbKymx-c4/view?usp=sharing" TargetMode="External"/><Relationship Id="rId6171" Type="http://schemas.openxmlformats.org/officeDocument/2006/relationships/hyperlink" Target="https://drive.google.com/file/d/10avw8f6kXRhqjxqfAPIA2sRtXnUAJTlx/view?usp=sharing" TargetMode="External"/><Relationship Id="rId479" Type="http://schemas.openxmlformats.org/officeDocument/2006/relationships/hyperlink" Target="https://drive.google.com/file/d/1MPc4n4keNXQ6Iz_2YXNvlbpEzv35aNxe/view?usp=sharing" TargetMode="External"/><Relationship Id="rId686" Type="http://schemas.openxmlformats.org/officeDocument/2006/relationships/hyperlink" Target="https://drive.google.com/file/d/1rmkHTxjZv9w8pX3wTVfdq2poDfzLun7X/view?usp=sharing" TargetMode="External"/><Relationship Id="rId893" Type="http://schemas.openxmlformats.org/officeDocument/2006/relationships/hyperlink" Target="https://drive.google.com/file/d/1qF0mHx_jDlMOOhVIzRHCDZ7resEDjGZE/view?usp=sharing" TargetMode="External"/><Relationship Id="rId2367" Type="http://schemas.openxmlformats.org/officeDocument/2006/relationships/hyperlink" Target="https://drive.google.com/file/d/1NtYTtlsAaryXOttKXvF4UnFUJHEgHTsT/view?usp=sharing" TargetMode="External"/><Relationship Id="rId2574" Type="http://schemas.openxmlformats.org/officeDocument/2006/relationships/hyperlink" Target="https://drive.google.com/file/d/14ZgEGFf0bYFbCL2FDKcPTJgJ5WAdkpIr/view?usp=sharing" TargetMode="External"/><Relationship Id="rId2781" Type="http://schemas.openxmlformats.org/officeDocument/2006/relationships/hyperlink" Target="https://drive.google.com/file/d/17tHCwOQxJdzxfbFZ3i6Etq_S3x8DL5oY/view?usp=sharing" TargetMode="External"/><Relationship Id="rId3418" Type="http://schemas.openxmlformats.org/officeDocument/2006/relationships/hyperlink" Target="https://drive.google.com/file/d/19AbbHsvK0O9W4BB6phH7Y_2q8jPHWJTz/view?usp=sharing" TargetMode="External"/><Relationship Id="rId3625" Type="http://schemas.openxmlformats.org/officeDocument/2006/relationships/hyperlink" Target="https://drive.google.com/file/d/1E1wZsqVfQ_Zhhr2mbghBZk9Osc1Y9k8a/view?usp=sharing" TargetMode="External"/><Relationship Id="rId6031" Type="http://schemas.openxmlformats.org/officeDocument/2006/relationships/hyperlink" Target="https://drive.google.com/file/d/1M-KqQa2UaRQAY9eK-FquVOebUvdCqVYj/view?usp=sharing" TargetMode="External"/><Relationship Id="rId339" Type="http://schemas.openxmlformats.org/officeDocument/2006/relationships/hyperlink" Target="https://drive.google.com/file/d/1VU1ryWaI6b9q-5-O030R3vrYYyf2Ol2M/view?usp=sharing" TargetMode="External"/><Relationship Id="rId546" Type="http://schemas.openxmlformats.org/officeDocument/2006/relationships/hyperlink" Target="https://drive.google.com/file/d/1tD1L9MraVUuicg8a0Py4fk_o1vHkbEGL/view?usp=sharing" TargetMode="External"/><Relationship Id="rId753" Type="http://schemas.openxmlformats.org/officeDocument/2006/relationships/hyperlink" Target="https://drive.google.com/file/d/1OcwYPKva10jd30OOtS5AJOrVDYC8AbNp/view?usp=sharing" TargetMode="External"/><Relationship Id="rId1176" Type="http://schemas.openxmlformats.org/officeDocument/2006/relationships/hyperlink" Target="https://drive.google.com/file/d/1Vvr4YiseJCDyANVj7rLYgEy00QNsmroj/view?usp=sharing" TargetMode="External"/><Relationship Id="rId1383" Type="http://schemas.openxmlformats.org/officeDocument/2006/relationships/hyperlink" Target="https://drive.google.com/file/d/13LaKWF-isv4-b2zepAfwJlahfVTFIHdw/view?usp=sharing" TargetMode="External"/><Relationship Id="rId2227" Type="http://schemas.openxmlformats.org/officeDocument/2006/relationships/hyperlink" Target="https://drive.google.com/file/d/14WmgHJh2ZKh4xftz0Kf7E8ZbjMkAj5f_/view?usp=sharing" TargetMode="External"/><Relationship Id="rId2434" Type="http://schemas.openxmlformats.org/officeDocument/2006/relationships/hyperlink" Target="https://drive.google.com/file/d/1ZDlG8xhcn0193_8FgBYum-FPMbd1t2P3/view?usp=sharing" TargetMode="External"/><Relationship Id="rId3832" Type="http://schemas.openxmlformats.org/officeDocument/2006/relationships/hyperlink" Target="https://drive.google.com/file/d/1IGa9cmbSfvGhdM2oV0N1ZcnUGh-v7Wi-/view?usp=sharing" TargetMode="External"/><Relationship Id="rId406" Type="http://schemas.openxmlformats.org/officeDocument/2006/relationships/hyperlink" Target="https://drive.google.com/file/d/1Cf1g2xgFJx8JUakF_IzCVSisdCWuh_pN/view?usp=sharing" TargetMode="External"/><Relationship Id="rId960" Type="http://schemas.openxmlformats.org/officeDocument/2006/relationships/hyperlink" Target="https://drive.google.com/file/d/19tmXtTYGxcMvuFv_7dSPTemMIQiJRaQg/view?usp=sharing" TargetMode="External"/><Relationship Id="rId1036" Type="http://schemas.openxmlformats.org/officeDocument/2006/relationships/hyperlink" Target="https://drive.google.com/file/d/1RhrwjUUbyc3xwnXHE1zLAF7TfHabqT20/view?usp=sharing" TargetMode="External"/><Relationship Id="rId1243" Type="http://schemas.openxmlformats.org/officeDocument/2006/relationships/hyperlink" Target="https://drive.google.com/file/d/1JUxRZHlfNAVPsGdQLWH2wWI5d9J_q0WM/view?usp=sharing" TargetMode="External"/><Relationship Id="rId1590" Type="http://schemas.openxmlformats.org/officeDocument/2006/relationships/hyperlink" Target="https://drive.google.com/file/d/1__9uHgyDBpYzFn1pUh05yYfXAKyJpEP5/view?usp=sharing" TargetMode="External"/><Relationship Id="rId2641" Type="http://schemas.openxmlformats.org/officeDocument/2006/relationships/hyperlink" Target="https://drive.google.com/file/d/1YOnPL0ykNiFoWkzA89diSm617KQGwOSF/view?usp=sharing" TargetMode="External"/><Relationship Id="rId4399" Type="http://schemas.openxmlformats.org/officeDocument/2006/relationships/hyperlink" Target="https://drive.google.com/file/d/1FKrv3137b99NBofIoLYmV0WJ662gLVHw/view?usp=sharing" TargetMode="External"/><Relationship Id="rId5797" Type="http://schemas.openxmlformats.org/officeDocument/2006/relationships/hyperlink" Target="https://drive.google.com/file/d/1D-9v5eUweDqGqi7j-5kdvM_ANtf2WBa9/view?usp=sharing" TargetMode="External"/><Relationship Id="rId613" Type="http://schemas.openxmlformats.org/officeDocument/2006/relationships/hyperlink" Target="https://drive.google.com/file/d/1G1_6CA5LTU945mTPxr-X0UTkRqwcoH2g/view?usp=sharing" TargetMode="External"/><Relationship Id="rId820" Type="http://schemas.openxmlformats.org/officeDocument/2006/relationships/hyperlink" Target="https://drive.google.com/file/d/18PcHwfP5DVdV4NTxoCdM6GAK_zY5mH-w/view?usp=sharing" TargetMode="External"/><Relationship Id="rId1450" Type="http://schemas.openxmlformats.org/officeDocument/2006/relationships/hyperlink" Target="https://drive.google.com/file/d/1Ja44Cy-slDBNz5co-uOJYd1oCWMI742A/view?usp=sharing" TargetMode="External"/><Relationship Id="rId2501" Type="http://schemas.openxmlformats.org/officeDocument/2006/relationships/hyperlink" Target="https://drive.google.com/file/d/1cil9x-pLObgk3NxNN7MAxD198vPnGTew/view?usp=sharing" TargetMode="External"/><Relationship Id="rId5657" Type="http://schemas.openxmlformats.org/officeDocument/2006/relationships/hyperlink" Target="https://drive.google.com/file/d/1BcEo-F5HlnbdJ8SI1u7Eka-Oj8EgNmaM/view?usp=sharing" TargetMode="External"/><Relationship Id="rId5864" Type="http://schemas.openxmlformats.org/officeDocument/2006/relationships/hyperlink" Target="https://drive.google.com/file/d/19iwsCwCdlK82HtUPaK-us_Y_IrgNWt5J/view?usp=sharing" TargetMode="External"/><Relationship Id="rId6708" Type="http://schemas.openxmlformats.org/officeDocument/2006/relationships/hyperlink" Target="https://drive.google.com/file/d/1NN4JStSzVdpETNwjXVmIYNwgn7hKcntR/view?usp=sharing" TargetMode="External"/><Relationship Id="rId1103" Type="http://schemas.openxmlformats.org/officeDocument/2006/relationships/hyperlink" Target="https://drive.google.com/file/d/15CL2oNFes68SkO_ri-y91JZMev0nRWBp/view?usp=sharing" TargetMode="External"/><Relationship Id="rId1310" Type="http://schemas.openxmlformats.org/officeDocument/2006/relationships/hyperlink" Target="https://drive.google.com/file/d/17WcS3OoTOuugo2koWupEz-n6mSldFMZz/view?usp=sharing" TargetMode="External"/><Relationship Id="rId4259" Type="http://schemas.openxmlformats.org/officeDocument/2006/relationships/hyperlink" Target="https://drive.google.com/file/d/1axbn3AuEEGljH2c7bNikx9xKpzrW2Wvg/view?usp=sharing" TargetMode="External"/><Relationship Id="rId4466" Type="http://schemas.openxmlformats.org/officeDocument/2006/relationships/hyperlink" Target="https://drive.google.com/file/d/1AI0Cf2q8AO0cvmlB4aZqngIFsBfjPXA3/view?usp=sharing" TargetMode="External"/><Relationship Id="rId4673" Type="http://schemas.openxmlformats.org/officeDocument/2006/relationships/hyperlink" Target="https://drive.google.com/file/d/1kNqLvdUByKfYsO3LTjR6XXt3HLMez4-A/view?usp=sharing" TargetMode="External"/><Relationship Id="rId4880" Type="http://schemas.openxmlformats.org/officeDocument/2006/relationships/hyperlink" Target="https://drive.google.com/file/d/1ThEyGfRjg1I1THZSUkTtmMI2CDYf57wI/view?usp=sharing" TargetMode="External"/><Relationship Id="rId5517" Type="http://schemas.openxmlformats.org/officeDocument/2006/relationships/hyperlink" Target="https://drive.google.com/file/d/1eUIoBXmsfPw-8az9kLyT0W479nYQD_YQ/view?usp=sharing" TargetMode="External"/><Relationship Id="rId5724" Type="http://schemas.openxmlformats.org/officeDocument/2006/relationships/hyperlink" Target="https://drive.google.com/file/d/1YM_We-8JtRrLQDbnGihY8l_muDSdg30v/view?usp=sharing" TargetMode="External"/><Relationship Id="rId5931" Type="http://schemas.openxmlformats.org/officeDocument/2006/relationships/hyperlink" Target="https://drive.google.com/file/d/1L1G8g7ZK3_yVtT6tY9cdsdDYKLpIVegp/view?usp=sharing" TargetMode="External"/><Relationship Id="rId3068" Type="http://schemas.openxmlformats.org/officeDocument/2006/relationships/hyperlink" Target="https://drive.google.com/file/d/1mKyz8aIido27AksA7cjSRVlNVmzJz2SC/view?usp=sharing" TargetMode="External"/><Relationship Id="rId3275" Type="http://schemas.openxmlformats.org/officeDocument/2006/relationships/hyperlink" Target="https://drive.google.com/file/d/1xBuLzZrl52GlRMbZIAD6CMAzJWXKZ0p0/view?usp=sharing" TargetMode="External"/><Relationship Id="rId3482" Type="http://schemas.openxmlformats.org/officeDocument/2006/relationships/hyperlink" Target="https://drive.google.com/file/d/1WzGz0LG7DL0BTUpJPhcZreD0KtFkmu32/view?usp=sharing" TargetMode="External"/><Relationship Id="rId4119" Type="http://schemas.openxmlformats.org/officeDocument/2006/relationships/hyperlink" Target="https://drive.google.com/file/d/185So9ZymufeiUq31993YtRJZr4Ki_l2k/view?usp=sharing" TargetMode="External"/><Relationship Id="rId4326" Type="http://schemas.openxmlformats.org/officeDocument/2006/relationships/hyperlink" Target="https://drive.google.com/file/d/1eLR1nd3hitmFX3NHRLaXTCzohn4tGgg2/view?usp=sharing" TargetMode="External"/><Relationship Id="rId4533" Type="http://schemas.openxmlformats.org/officeDocument/2006/relationships/hyperlink" Target="https://drive.google.com/file/d/1zu9f4lPVUVXzbKa4ujrNYIGWQ8wPBLu7/view?usp=sharing" TargetMode="External"/><Relationship Id="rId4740" Type="http://schemas.openxmlformats.org/officeDocument/2006/relationships/hyperlink" Target="https://drive.google.com/file/d/1uMX9oQx_PNliPADqSgfvbPrZqtXvcM_F/view?usp=sharing" TargetMode="External"/><Relationship Id="rId196" Type="http://schemas.openxmlformats.org/officeDocument/2006/relationships/hyperlink" Target="https://drive.google.com/file/d/1c9DfQU-sJhCfJvWxtEvVSF3Txl6mC6VN/view?usp=sharing" TargetMode="External"/><Relationship Id="rId2084" Type="http://schemas.openxmlformats.org/officeDocument/2006/relationships/hyperlink" Target="https://drive.google.com/file/d/1CAfcqtgsWdW-491XmcNeJ_wbLK0P87Mg/view?usp=sharing" TargetMode="External"/><Relationship Id="rId2291" Type="http://schemas.openxmlformats.org/officeDocument/2006/relationships/hyperlink" Target="https://drive.google.com/file/d/1MQyfJA9780KkFiHgsKb6fs50DWvu-bc3/view?usp=sharing" TargetMode="External"/><Relationship Id="rId3135" Type="http://schemas.openxmlformats.org/officeDocument/2006/relationships/hyperlink" Target="https://drive.google.com/file/d/1GC7_pUeHkY60ou2QAmKbkGoC3mhHashO/view?usp=sharing" TargetMode="External"/><Relationship Id="rId3342" Type="http://schemas.openxmlformats.org/officeDocument/2006/relationships/hyperlink" Target="https://drive.google.com/file/d/1X090gXqDW2wwj9IMFUV_pDZhkdfSDfWX/view?usp=sharing" TargetMode="External"/><Relationship Id="rId4600" Type="http://schemas.openxmlformats.org/officeDocument/2006/relationships/hyperlink" Target="https://drive.google.com/file/d/1Op_jeaLtrbnGZO9oF9vysxYc-vtEMCyI/view?usp=sharing" TargetMode="External"/><Relationship Id="rId6498" Type="http://schemas.openxmlformats.org/officeDocument/2006/relationships/hyperlink" Target="https://drive.google.com/file/d/1y67NppqDh7vIyoSfj6b3P5jsf3Oc0j2e/view?usp=sharing" TargetMode="External"/><Relationship Id="rId263" Type="http://schemas.openxmlformats.org/officeDocument/2006/relationships/hyperlink" Target="https://drive.google.com/file/d/1n24qzCGw8gM8uIKONH71sr-4fK_ANnk7/view?usp=sharing" TargetMode="External"/><Relationship Id="rId470" Type="http://schemas.openxmlformats.org/officeDocument/2006/relationships/hyperlink" Target="https://drive.google.com/file/d/1TkuXk8dPhVfDianivDoM_Ihx57HYMoc2/view?usp=sharing" TargetMode="External"/><Relationship Id="rId2151" Type="http://schemas.openxmlformats.org/officeDocument/2006/relationships/hyperlink" Target="https://drive.google.com/file/d/1ecUiPp7pbD4ouTLMWFHSl__1P8kqXuIl/view?usp=sharing" TargetMode="External"/><Relationship Id="rId3202" Type="http://schemas.openxmlformats.org/officeDocument/2006/relationships/hyperlink" Target="https://drive.google.com/file/d/12SzJY43xK7sor_yGXGgqq7LDtKcKbMv0/view?usp=sharing" TargetMode="External"/><Relationship Id="rId6358" Type="http://schemas.openxmlformats.org/officeDocument/2006/relationships/hyperlink" Target="https://drive.google.com/file/d/1F-ddGFUQV0ICzcUlyghgMu3w4Sp0Z8Gk/view?usp=sharing" TargetMode="External"/><Relationship Id="rId6565" Type="http://schemas.openxmlformats.org/officeDocument/2006/relationships/hyperlink" Target="https://drive.google.com/file/d/1TfwaI5X0pCm5pQRclhUHQdNMbpx9X0pY/view?usp=sharing" TargetMode="External"/><Relationship Id="rId123" Type="http://schemas.openxmlformats.org/officeDocument/2006/relationships/hyperlink" Target="https://drive.google.com/file/d/1j2I-DwmGsBmBfG871largBVVYFeK3fj2/view?usp=sharing" TargetMode="External"/><Relationship Id="rId330" Type="http://schemas.openxmlformats.org/officeDocument/2006/relationships/hyperlink" Target="https://drive.google.com/file/d/1Y-CRo7gn63822nzaYws3uPtZEhvcL17H/view?usp=sharing" TargetMode="External"/><Relationship Id="rId2011" Type="http://schemas.openxmlformats.org/officeDocument/2006/relationships/hyperlink" Target="https://drive.google.com/file/d/1gwUwP7aXXne2FEOZYz9h145KdA9dYdaw/view?usp=sharing" TargetMode="External"/><Relationship Id="rId5167" Type="http://schemas.openxmlformats.org/officeDocument/2006/relationships/hyperlink" Target="https://drive.google.com/file/d/1zQRDPhxDjG-IENjwgSbuAJ4tyUzV58L9/view?usp=sharing" TargetMode="External"/><Relationship Id="rId5374" Type="http://schemas.openxmlformats.org/officeDocument/2006/relationships/hyperlink" Target="https://drive.google.com/file/d/1w1j8eSbsKq_52w_TnvfOeHV2yIcxIaO9/view?usp=sharing" TargetMode="External"/><Relationship Id="rId6218" Type="http://schemas.openxmlformats.org/officeDocument/2006/relationships/hyperlink" Target="https://drive.google.com/file/d/1gbctmndDpiWz9xxWA7zSIkrcNbFGDlcU/view?usp=sharing" TargetMode="External"/><Relationship Id="rId6772" Type="http://schemas.openxmlformats.org/officeDocument/2006/relationships/hyperlink" Target="https://drive.google.com/file/d/1C0WBrfU2SA6APEyqaJ3NixbwiS13Gg3G/view?usp=sharing" TargetMode="External"/><Relationship Id="rId2968" Type="http://schemas.openxmlformats.org/officeDocument/2006/relationships/hyperlink" Target="https://drive.google.com/file/d/1SD-XAGWLxJg1qk3urZpIoWdAXkeuxANy/view?usp=sharing" TargetMode="External"/><Relationship Id="rId4183" Type="http://schemas.openxmlformats.org/officeDocument/2006/relationships/hyperlink" Target="https://drive.google.com/file/d/1uI-P9yl2WeSPMFrIl3TCwduEWycCgl5S/view?usp=sharing" TargetMode="External"/><Relationship Id="rId5027" Type="http://schemas.openxmlformats.org/officeDocument/2006/relationships/hyperlink" Target="https://drive.google.com/file/d/1qaJsoknKz2WckrB8JuoLsxN2fShm2t-_/view?usp=sharing" TargetMode="External"/><Relationship Id="rId5581" Type="http://schemas.openxmlformats.org/officeDocument/2006/relationships/hyperlink" Target="https://drive.google.com/file/d/1wSawDhiq3mdYDra1zqkoZx6Ac3RNT8Ru/view?usp=sharing" TargetMode="External"/><Relationship Id="rId6425" Type="http://schemas.openxmlformats.org/officeDocument/2006/relationships/hyperlink" Target="https://drive.google.com/file/d/1Bdlg5oHMm0Kccz3PdXLdSm4Pq9Rr0Aqq/view?usp=sharing" TargetMode="External"/><Relationship Id="rId6632" Type="http://schemas.openxmlformats.org/officeDocument/2006/relationships/hyperlink" Target="https://drive.google.com/file/d/1W5NQq852NfTvSWp5UoOVK0TYjqYeOGI0/view?usp=sharing" TargetMode="External"/><Relationship Id="rId1777" Type="http://schemas.openxmlformats.org/officeDocument/2006/relationships/hyperlink" Target="https://drive.google.com/file/d/1e2tNud6pFAUc67a3xSbA4HJVrKOMABUK/view?usp=sharing" TargetMode="External"/><Relationship Id="rId1984" Type="http://schemas.openxmlformats.org/officeDocument/2006/relationships/hyperlink" Target="https://drive.google.com/file/d/104k63ul2E6eU7D06Siz3buqFYKT352p4/view?usp=sharing" TargetMode="External"/><Relationship Id="rId2828" Type="http://schemas.openxmlformats.org/officeDocument/2006/relationships/hyperlink" Target="https://drive.google.com/file/d/1-PUW4VG4NgmLT0EcopheWE17iBTTyIUg/view?usp=sharing" TargetMode="External"/><Relationship Id="rId4390" Type="http://schemas.openxmlformats.org/officeDocument/2006/relationships/hyperlink" Target="https://drive.google.com/file/d/1AgIRsLnb9JxBc1BPRdkZ9J0wjNAI8ar9/view?usp=sharing" TargetMode="External"/><Relationship Id="rId5234" Type="http://schemas.openxmlformats.org/officeDocument/2006/relationships/hyperlink" Target="https://drive.google.com/file/d/1wXS2ovbk3bdC6GvoUREAXLHnguTMVRqZ/view?usp=sharing" TargetMode="External"/><Relationship Id="rId5441" Type="http://schemas.openxmlformats.org/officeDocument/2006/relationships/hyperlink" Target="https://drive.google.com/file/d/1l5jRoNlfVhIEjNtTYHfh_f83_3kpd8bh/view?usp=sharing" TargetMode="External"/><Relationship Id="rId69" Type="http://schemas.openxmlformats.org/officeDocument/2006/relationships/hyperlink" Target="https://drive.google.com/file/d/1URN1lZDyubY4WRPXZbD9zj7zlQzcdBV4/view?usp=sharing" TargetMode="External"/><Relationship Id="rId1637" Type="http://schemas.openxmlformats.org/officeDocument/2006/relationships/hyperlink" Target="https://drive.google.com/file/d/19OqDYGUoS2aTDRRZx0ImREhqCuQ1vIBA/view?usp=sharing" TargetMode="External"/><Relationship Id="rId1844" Type="http://schemas.openxmlformats.org/officeDocument/2006/relationships/hyperlink" Target="https://drive.google.com/file/d/1HGnRhgBhrlWM23FIC5VoZ3bA3OSIX3BT/view?usp=sharing" TargetMode="External"/><Relationship Id="rId4043" Type="http://schemas.openxmlformats.org/officeDocument/2006/relationships/hyperlink" Target="https://drive.google.com/file/d/1nycLEK-aSp850t2EIuN7bUPzKSazkBV9/view?usp=sharing" TargetMode="External"/><Relationship Id="rId4250" Type="http://schemas.openxmlformats.org/officeDocument/2006/relationships/hyperlink" Target="https://drive.google.com/file/d/1AQLOpcHhUvTuILm6f2oGMFPbDJhlKFXZ/view?usp=sharing" TargetMode="External"/><Relationship Id="rId5301" Type="http://schemas.openxmlformats.org/officeDocument/2006/relationships/hyperlink" Target="https://drive.google.com/file/d/1Z_i1G-bOA9Ncrv9poklBfeNYYQrvju6u/view?usp=sharing" TargetMode="External"/><Relationship Id="rId1704" Type="http://schemas.openxmlformats.org/officeDocument/2006/relationships/hyperlink" Target="https://drive.google.com/file/d/1aGsoohWvKtPXbk6p4mE60XTgD51EXYXy/view?usp=sharing" TargetMode="External"/><Relationship Id="rId4110" Type="http://schemas.openxmlformats.org/officeDocument/2006/relationships/hyperlink" Target="https://drive.google.com/file/d/1ym794bf8Qq4TLX7tNknLfONXcqZYTca-/view?usp=sharing" TargetMode="External"/><Relationship Id="rId1911" Type="http://schemas.openxmlformats.org/officeDocument/2006/relationships/hyperlink" Target="https://drive.google.com/file/d/1nDEo4zqTijv1dTkE_V7ZHilx_d6ZHNRK/view?usp=sharing" TargetMode="External"/><Relationship Id="rId3669" Type="http://schemas.openxmlformats.org/officeDocument/2006/relationships/hyperlink" Target="https://drive.google.com/file/d/1zOwkiJUEKG6v_iIdKcxuMz4mGMOtrI2j/view?usp=sharing" TargetMode="External"/><Relationship Id="rId6075" Type="http://schemas.openxmlformats.org/officeDocument/2006/relationships/hyperlink" Target="https://drive.google.com/file/d/1FIaoNghGmX7SSYg7f2rtB7IW06F3RwKi/view?usp=sharing" TargetMode="External"/><Relationship Id="rId6282" Type="http://schemas.openxmlformats.org/officeDocument/2006/relationships/hyperlink" Target="https://drive.google.com/file/d/1AuwI8x65C99qG1tJvuzd-i4ggTCtyPcI/view?usp=sharing" TargetMode="External"/><Relationship Id="rId797" Type="http://schemas.openxmlformats.org/officeDocument/2006/relationships/hyperlink" Target="https://drive.google.com/file/d/1CF51-ID9PT353RWafsbqBLHrCmXdi58q/view?usp=sharing" TargetMode="External"/><Relationship Id="rId2478" Type="http://schemas.openxmlformats.org/officeDocument/2006/relationships/hyperlink" Target="https://drive.google.com/file/d/1OT0pwPxm0xZf5N5_aHX1Bk3QEPCSS2Tk/view?usp=sharing" TargetMode="External"/><Relationship Id="rId3876" Type="http://schemas.openxmlformats.org/officeDocument/2006/relationships/hyperlink" Target="https://drive.google.com/file/d/1xJJZtQX6NOYnN7Yys6dUAdLU2SJed7l2/view?usp=sharing" TargetMode="External"/><Relationship Id="rId4927" Type="http://schemas.openxmlformats.org/officeDocument/2006/relationships/hyperlink" Target="https://drive.google.com/file/d/1TLXmgO7RQ1oK4oyPHvEJrvFygxpoi6n_/view?usp=sharing" TargetMode="External"/><Relationship Id="rId5091" Type="http://schemas.openxmlformats.org/officeDocument/2006/relationships/hyperlink" Target="https://drive.google.com/file/d/1Ek4IgFTY2eHAyq53PhylOopep5BIUlTH/view?usp=sharing" TargetMode="External"/><Relationship Id="rId6142" Type="http://schemas.openxmlformats.org/officeDocument/2006/relationships/hyperlink" Target="https://drive.google.com/file/d/1ihJ8kOZujciDNACFeCK6lFCm0Ckoc85l/view?usp=sharing" TargetMode="External"/><Relationship Id="rId1287" Type="http://schemas.openxmlformats.org/officeDocument/2006/relationships/hyperlink" Target="https://drive.google.com/file/d/1_XQxGrDBQ7g7ThYBiy5o78klMXozw42C/view?usp=sharing" TargetMode="External"/><Relationship Id="rId2685" Type="http://schemas.openxmlformats.org/officeDocument/2006/relationships/hyperlink" Target="https://drive.google.com/file/d/1EL1iakdROi1PrwbG4yTrUbRq3TvrAw3n/view?usp=sharing" TargetMode="External"/><Relationship Id="rId2892" Type="http://schemas.openxmlformats.org/officeDocument/2006/relationships/hyperlink" Target="https://drive.google.com/file/d/17ziacOfxJaMgn4rOxrrEuzUU_gqeRrA9/view?usp=sharing" TargetMode="External"/><Relationship Id="rId3529" Type="http://schemas.openxmlformats.org/officeDocument/2006/relationships/hyperlink" Target="https://drive.google.com/file/d/1JIPcVkiEMWA4zrBtPNbi9bf-RsTGw-ca/view?usp=sharing" TargetMode="External"/><Relationship Id="rId3736" Type="http://schemas.openxmlformats.org/officeDocument/2006/relationships/hyperlink" Target="https://drive.google.com/file/d/1V6HfEjpGf4UjlKcCu9jjnIfYfMlsD0Ab/view?usp=sharing" TargetMode="External"/><Relationship Id="rId3943" Type="http://schemas.openxmlformats.org/officeDocument/2006/relationships/hyperlink" Target="https://drive.google.com/file/d/19oR_R2G3c1YtCFnlZeCr6I0rz0Pep8hY/view?usp=sharing" TargetMode="External"/><Relationship Id="rId6002" Type="http://schemas.openxmlformats.org/officeDocument/2006/relationships/hyperlink" Target="https://drive.google.com/file/d/14jom3_V0JA2d8Fdj-lXnlC46OgaK5GnT/view?usp=sharing" TargetMode="External"/><Relationship Id="rId657" Type="http://schemas.openxmlformats.org/officeDocument/2006/relationships/hyperlink" Target="https://drive.google.com/file/d/1u-5RL1m-2obn6ouzTKtRt2cjjQ8wFRya/view?usp=sharing" TargetMode="External"/><Relationship Id="rId864" Type="http://schemas.openxmlformats.org/officeDocument/2006/relationships/hyperlink" Target="https://drive.google.com/file/d/1X3cMdIF2RcmsSKogOv0JokZK04VpjtCy/view?usp=sharing" TargetMode="External"/><Relationship Id="rId1494" Type="http://schemas.openxmlformats.org/officeDocument/2006/relationships/hyperlink" Target="https://drive.google.com/file/d/156cYA1XemTmOr5gFRcZa3BZKlmcDKFtO/view?usp=sharing" TargetMode="External"/><Relationship Id="rId2338" Type="http://schemas.openxmlformats.org/officeDocument/2006/relationships/hyperlink" Target="https://drive.google.com/file/d/1qRULeQh04RgVWbYLHLm9IR992I-tuoOU/view?usp=sharing" TargetMode="External"/><Relationship Id="rId2545" Type="http://schemas.openxmlformats.org/officeDocument/2006/relationships/hyperlink" Target="https://drive.google.com/file/d/1tqEDqXJ8xAXwoIeNccQ5eveBvlgquzAC/view?usp=sharing" TargetMode="External"/><Relationship Id="rId2752" Type="http://schemas.openxmlformats.org/officeDocument/2006/relationships/hyperlink" Target="https://drive.google.com/file/d/1tvDtnypK6yxVwVTXw3TzSimHj-QttICV/view?usp=sharing" TargetMode="External"/><Relationship Id="rId3803" Type="http://schemas.openxmlformats.org/officeDocument/2006/relationships/hyperlink" Target="https://drive.google.com/file/d/1hGthgToBr3sNC0TnQ0XXUjCpaJ8tZxMh/view?usp=sharing" TargetMode="External"/><Relationship Id="rId517" Type="http://schemas.openxmlformats.org/officeDocument/2006/relationships/hyperlink" Target="https://drive.google.com/file/d/1X6v8ZjCBw4QJtOOrxrGtvT3oytgNZzUX/view?usp=sharing" TargetMode="External"/><Relationship Id="rId724" Type="http://schemas.openxmlformats.org/officeDocument/2006/relationships/hyperlink" Target="https://drive.google.com/file/d/1XoVc_n6Aj_CCpE03shvkILRDYRii6wY-/view?usp=sharing" TargetMode="External"/><Relationship Id="rId931" Type="http://schemas.openxmlformats.org/officeDocument/2006/relationships/hyperlink" Target="https://drive.google.com/file/d/1w1AaSSVkynvAbSUkv98NFl4vdFZiOSfu/view?usp=sharing" TargetMode="External"/><Relationship Id="rId1147" Type="http://schemas.openxmlformats.org/officeDocument/2006/relationships/hyperlink" Target="https://drive.google.com/file/d/1XfInBtI2JUqo7h8HI2BzYn2WSeNrfbhO/view?usp=sharing" TargetMode="External"/><Relationship Id="rId1354" Type="http://schemas.openxmlformats.org/officeDocument/2006/relationships/hyperlink" Target="https://drive.google.com/file/d/1DKNruAgHHYeM1s_8gxwYJr9g8JwEfUPo/view?usp=sharing" TargetMode="External"/><Relationship Id="rId1561" Type="http://schemas.openxmlformats.org/officeDocument/2006/relationships/hyperlink" Target="https://drive.google.com/file/d/14vbUnpbN8kUFzZZL73c7GvJP-or60UTB/view?usp=sharing" TargetMode="External"/><Relationship Id="rId2405" Type="http://schemas.openxmlformats.org/officeDocument/2006/relationships/hyperlink" Target="https://drive.google.com/file/d/1P35_5SJ8MX-6qUoea6J85xzz7j0ty_uL/view?usp=sharing" TargetMode="External"/><Relationship Id="rId2612" Type="http://schemas.openxmlformats.org/officeDocument/2006/relationships/hyperlink" Target="https://drive.google.com/file/d/1J1Kei3frOjvU84FMLoF0_Qj3rw7LWg9Q/view?usp=sharing" TargetMode="External"/><Relationship Id="rId5768" Type="http://schemas.openxmlformats.org/officeDocument/2006/relationships/hyperlink" Target="https://drive.google.com/file/d/1FhOl-Zr9pWwK6faLe1Iy-V-nd0_CfE5V/view?usp=sharing" TargetMode="External"/><Relationship Id="rId5975" Type="http://schemas.openxmlformats.org/officeDocument/2006/relationships/hyperlink" Target="https://drive.google.com/file/d/1o4woqkT-fCSKcALgPIHoayAQCWwEnF5r/view?usp=sharing" TargetMode="External"/><Relationship Id="rId60" Type="http://schemas.openxmlformats.org/officeDocument/2006/relationships/hyperlink" Target="https://drive.google.com/file/d/1M-fMQ6mjNfkeR12749fZOyiZKA4dmELb/view?usp=sharing" TargetMode="External"/><Relationship Id="rId1007" Type="http://schemas.openxmlformats.org/officeDocument/2006/relationships/hyperlink" Target="https://drive.google.com/file/d/1W74ldWtnKpHvxOL_Mren4DcsBA9i1F3O/view?usp=sharing" TargetMode="External"/><Relationship Id="rId1214" Type="http://schemas.openxmlformats.org/officeDocument/2006/relationships/hyperlink" Target="https://drive.google.com/file/d/1KQ-3I0CJ8SC4FIXz26_S-TFcNx_Bf8ni/view?usp=sharing" TargetMode="External"/><Relationship Id="rId1421" Type="http://schemas.openxmlformats.org/officeDocument/2006/relationships/hyperlink" Target="https://drive.google.com/file/d/1OyKUoyVa38z-4I4vaE82SB3jw1Abr-RO/view?usp=sharing" TargetMode="External"/><Relationship Id="rId4577" Type="http://schemas.openxmlformats.org/officeDocument/2006/relationships/hyperlink" Target="https://drive.google.com/file/d/1nf8Qig_6CAYm8QT5HuS0KkD6AfPyWZSi/view?usp=sharing" TargetMode="External"/><Relationship Id="rId4784" Type="http://schemas.openxmlformats.org/officeDocument/2006/relationships/hyperlink" Target="https://drive.google.com/file/d/1z8nhI77uuhIvAdSqc0FV4wZnWx9KiCrD/view?usp=sharing" TargetMode="External"/><Relationship Id="rId4991" Type="http://schemas.openxmlformats.org/officeDocument/2006/relationships/hyperlink" Target="https://drive.google.com/file/d/1LaH9xHrPxUB2g7sakv8YfmwEI6ysI9Wu/view?usp=sharing" TargetMode="External"/><Relationship Id="rId5628" Type="http://schemas.openxmlformats.org/officeDocument/2006/relationships/hyperlink" Target="https://drive.google.com/file/d/1KZqQb9874IER4MLtDnkllA01tvbH2V7o/view?usp=sharing" TargetMode="External"/><Relationship Id="rId5835" Type="http://schemas.openxmlformats.org/officeDocument/2006/relationships/hyperlink" Target="https://drive.google.com/file/d/1CeGZEEWiEzq0bRA9Z3CUKl9yTq3An7pc/view?usp=sharing" TargetMode="External"/><Relationship Id="rId3179" Type="http://schemas.openxmlformats.org/officeDocument/2006/relationships/hyperlink" Target="https://drive.google.com/file/d/1X0qxI3dFa2sesUGbnDDl_g5-PVHmHjJu/view?usp=sharing" TargetMode="External"/><Relationship Id="rId3386" Type="http://schemas.openxmlformats.org/officeDocument/2006/relationships/hyperlink" Target="https://drive.google.com/file/d/1bAjoosS9_yc6LiIzy5SdUM4hUnhEtrcF/view?usp=sharing" TargetMode="External"/><Relationship Id="rId3593" Type="http://schemas.openxmlformats.org/officeDocument/2006/relationships/hyperlink" Target="https://drive.google.com/file/d/1qQVY3zhH0yeC5zPWxOhRmOm0JVk0nJ0d/view?usp=sharing" TargetMode="External"/><Relationship Id="rId4437" Type="http://schemas.openxmlformats.org/officeDocument/2006/relationships/hyperlink" Target="https://drive.google.com/file/d/1agZhmZ0fBsBwtQcAM1Nj-1qCxK5a8105/view?usp=sharing" TargetMode="External"/><Relationship Id="rId4644" Type="http://schemas.openxmlformats.org/officeDocument/2006/relationships/hyperlink" Target="https://drive.google.com/file/d/1V_jHXTGC1I4nlPcTGEpCIdtCLfFUEynv/view?usp=sharing" TargetMode="External"/><Relationship Id="rId2195" Type="http://schemas.openxmlformats.org/officeDocument/2006/relationships/hyperlink" Target="https://drive.google.com/file/d/1mh6-r2Qpg_wtowby0jhspoaS16ZlCjEM/view?usp=sharing" TargetMode="External"/><Relationship Id="rId3039" Type="http://schemas.openxmlformats.org/officeDocument/2006/relationships/hyperlink" Target="https://drive.google.com/file/d/1waTGflEvbP6OxCsoqBlBKSbQAO_XxKw6/view?usp=sharing" TargetMode="External"/><Relationship Id="rId3246" Type="http://schemas.openxmlformats.org/officeDocument/2006/relationships/hyperlink" Target="https://drive.google.com/file/d/1zmJzATWdPhTfm986OBwCaWRCCGTH7oLy/view?usp=sharing" TargetMode="External"/><Relationship Id="rId3453" Type="http://schemas.openxmlformats.org/officeDocument/2006/relationships/hyperlink" Target="https://drive.google.com/file/d/1ilpQylY7_W803ELh2CXGykzlIFDHeGI0/view?usp=sharing" TargetMode="External"/><Relationship Id="rId4851" Type="http://schemas.openxmlformats.org/officeDocument/2006/relationships/hyperlink" Target="https://drive.google.com/file/d/16lqqaCQ_i4GvnUSkfNkvGj8s9R3SdWZJ/view?usp=sharing" TargetMode="External"/><Relationship Id="rId5902" Type="http://schemas.openxmlformats.org/officeDocument/2006/relationships/hyperlink" Target="https://drive.google.com/file/d/1ZXWr11Ud9C9soJyFRiD8FXjeTE-JwErV/view?usp=sharing" TargetMode="External"/><Relationship Id="rId167" Type="http://schemas.openxmlformats.org/officeDocument/2006/relationships/hyperlink" Target="https://drive.google.com/file/d/1Ge2vijA4FKrhIPmGIyK14b-xWQwU668Z/view?usp=sharing" TargetMode="External"/><Relationship Id="rId374" Type="http://schemas.openxmlformats.org/officeDocument/2006/relationships/hyperlink" Target="https://drive.google.com/file/d/1nTneqb3SwUiAdjvTf7JTSkNxDxVYAqEc/view?usp=sharing" TargetMode="External"/><Relationship Id="rId581" Type="http://schemas.openxmlformats.org/officeDocument/2006/relationships/hyperlink" Target="https://drive.google.com/file/d/16BpjZw9pdgzVpW1UW2-m0NW0tRsUeO9T/view?usp=sharing" TargetMode="External"/><Relationship Id="rId2055" Type="http://schemas.openxmlformats.org/officeDocument/2006/relationships/hyperlink" Target="https://drive.google.com/file/d/1N2WsZwYCoJoZlvlaHQouk25qNe52GSxs/view?usp=sharing" TargetMode="External"/><Relationship Id="rId2262" Type="http://schemas.openxmlformats.org/officeDocument/2006/relationships/hyperlink" Target="https://drive.google.com/file/d/1luGs0CE7ZHiRftzUOHBxw8uNNrqyKsw2/view?usp=sharing" TargetMode="External"/><Relationship Id="rId3106" Type="http://schemas.openxmlformats.org/officeDocument/2006/relationships/hyperlink" Target="https://drive.google.com/file/d/1XcFEJTFo5od-W5y24MAs8NwHRhCezRZB/view?usp=sharing" TargetMode="External"/><Relationship Id="rId3660" Type="http://schemas.openxmlformats.org/officeDocument/2006/relationships/hyperlink" Target="https://drive.google.com/file/d/1JbR7yu3ZlneQj0_Da06NaNzd4d_ikJhV/view?usp=sharing" TargetMode="External"/><Relationship Id="rId4504" Type="http://schemas.openxmlformats.org/officeDocument/2006/relationships/hyperlink" Target="https://drive.google.com/file/d/1-CnmJfV79Fd8zA8mX7Op-VkidUH0-9jV/view?usp=sharing" TargetMode="External"/><Relationship Id="rId4711" Type="http://schemas.openxmlformats.org/officeDocument/2006/relationships/hyperlink" Target="https://drive.google.com/file/d/1Tews8E-TRv-xt-cC4nRwMx_61JQ-9hBy/view?usp=sharing" TargetMode="External"/><Relationship Id="rId234" Type="http://schemas.openxmlformats.org/officeDocument/2006/relationships/hyperlink" Target="https://drive.google.com/file/d/1aEuLCZBd0asHdbW7QQV3GpA3mOgaxjtv/view?usp=sharing" TargetMode="External"/><Relationship Id="rId3313" Type="http://schemas.openxmlformats.org/officeDocument/2006/relationships/hyperlink" Target="https://drive.google.com/file/d/1NXY5CllPyQbmPzlTIzy_4mAwEyl153ER/view?usp=sharing" TargetMode="External"/><Relationship Id="rId3520" Type="http://schemas.openxmlformats.org/officeDocument/2006/relationships/hyperlink" Target="https://drive.google.com/file/d/1RuC-Xs3tcbdbtDUKpfO1Ch1Cl0Grp_kw/view?usp=sharing" TargetMode="External"/><Relationship Id="rId6469" Type="http://schemas.openxmlformats.org/officeDocument/2006/relationships/hyperlink" Target="https://drive.google.com/file/d/13FNSbGzK8XCrS6wnDc_xk3NzkB8tlGVi/view?usp=sharing" TargetMode="External"/><Relationship Id="rId6676" Type="http://schemas.openxmlformats.org/officeDocument/2006/relationships/hyperlink" Target="https://drive.google.com/file/d/1ommtk2FeP_EXUJndvUB8zyBJiRG17ZuQ/view?usp=sharing" TargetMode="External"/><Relationship Id="rId441" Type="http://schemas.openxmlformats.org/officeDocument/2006/relationships/hyperlink" Target="https://drive.google.com/file/d/1DjSilix-C3KDsTSnZi8AJMLFYVM5yI6e/view?usp=sharing" TargetMode="External"/><Relationship Id="rId1071" Type="http://schemas.openxmlformats.org/officeDocument/2006/relationships/hyperlink" Target="https://drive.google.com/file/d/1DIunLF3LTYUWzWdcfXFFm3EDEsU7MneR/view?usp=sharing" TargetMode="External"/><Relationship Id="rId2122" Type="http://schemas.openxmlformats.org/officeDocument/2006/relationships/hyperlink" Target="https://drive.google.com/file/d/17Crbie3LpIJjPvEsEgfrAvZCOYwEwdCL/view?usp=sharing" TargetMode="External"/><Relationship Id="rId5278" Type="http://schemas.openxmlformats.org/officeDocument/2006/relationships/hyperlink" Target="https://drive.google.com/file/d/1rzYXnu2Ek8P7NG_GJDiMOea5v_OuMCM_/view?usp=sharing" TargetMode="External"/><Relationship Id="rId5485" Type="http://schemas.openxmlformats.org/officeDocument/2006/relationships/hyperlink" Target="https://drive.google.com/file/d/1VRnWCqrVBaFIC6TceFt52tFcuD6EU0UF/view?usp=sharing" TargetMode="External"/><Relationship Id="rId5692" Type="http://schemas.openxmlformats.org/officeDocument/2006/relationships/hyperlink" Target="https://drive.google.com/file/d/1DzBx038gbgFAu2L5RilB5sfET8dfR6sO/view?usp=sharing" TargetMode="External"/><Relationship Id="rId6329" Type="http://schemas.openxmlformats.org/officeDocument/2006/relationships/hyperlink" Target="https://drive.google.com/file/d/1Nh22PHl3-NfsKwcXn-G69wMTXnjTGjTc/view?usp=sharing" TargetMode="External"/><Relationship Id="rId6536" Type="http://schemas.openxmlformats.org/officeDocument/2006/relationships/hyperlink" Target="https://drive.google.com/file/d/1Fa7K4252G3fjXYVo9edm18c5v9nxSueS/view?usp=sharing" TargetMode="External"/><Relationship Id="rId6743" Type="http://schemas.openxmlformats.org/officeDocument/2006/relationships/hyperlink" Target="https://drive.google.com/file/d/1Vr8KQStpSRtEBIRREwk2T4_tFAIcmWW-/view?usp=sharing" TargetMode="External"/><Relationship Id="rId301" Type="http://schemas.openxmlformats.org/officeDocument/2006/relationships/hyperlink" Target="https://drive.google.com/file/d/19JmeDWr02TjbpiIk_5rn4oO2zwFR3wVX/view?usp=sharing" TargetMode="External"/><Relationship Id="rId1888" Type="http://schemas.openxmlformats.org/officeDocument/2006/relationships/hyperlink" Target="https://drive.google.com/file/d/1wlyCRpmCzHRBRfyhaIIauQnjbMjV2l8b/view?usp=sharing" TargetMode="External"/><Relationship Id="rId2939" Type="http://schemas.openxmlformats.org/officeDocument/2006/relationships/hyperlink" Target="https://drive.google.com/file/d/1zFyRDqcu3wqH7qnrYVUIb5UiavjKBu9o/view?usp=sharing" TargetMode="External"/><Relationship Id="rId4087" Type="http://schemas.openxmlformats.org/officeDocument/2006/relationships/hyperlink" Target="https://drive.google.com/file/d/1_kOGaqSH4u8MlWbgt9kGcZ0xlKCNVaSN/view?usp=sharing" TargetMode="External"/><Relationship Id="rId4294" Type="http://schemas.openxmlformats.org/officeDocument/2006/relationships/hyperlink" Target="https://drive.google.com/file/d/152mK6DuS5KF80mwL8QMOSNIIGOpv8fpz/view?usp=sharing" TargetMode="External"/><Relationship Id="rId5138" Type="http://schemas.openxmlformats.org/officeDocument/2006/relationships/hyperlink" Target="https://drive.google.com/file/d/1OhQw6zjd_apRgqMFUirljOmAez8ewO8o/view?usp=sharing" TargetMode="External"/><Relationship Id="rId5345" Type="http://schemas.openxmlformats.org/officeDocument/2006/relationships/hyperlink" Target="https://drive.google.com/file/d/1K5R30Re6OqE9a3J0JBseWXBOl0OcS6Nv/view?usp=sharing" TargetMode="External"/><Relationship Id="rId5552" Type="http://schemas.openxmlformats.org/officeDocument/2006/relationships/hyperlink" Target="https://drive.google.com/file/d/16hNib4aM5ZdmIkUm2l6KJ9nKwVV1xWHw/view?usp=sharing" TargetMode="External"/><Relationship Id="rId6603" Type="http://schemas.openxmlformats.org/officeDocument/2006/relationships/hyperlink" Target="https://drive.google.com/file/d/1Wv5ODXMjgUl5QuNIrZaT146AsdrdAElD/view?usp=sharing" TargetMode="External"/><Relationship Id="rId1748" Type="http://schemas.openxmlformats.org/officeDocument/2006/relationships/hyperlink" Target="https://drive.google.com/file/d/1esaNIhQ2RkJHvzol6xcRSDw6Vhz9SFo6/view?usp=sharing" TargetMode="External"/><Relationship Id="rId4154" Type="http://schemas.openxmlformats.org/officeDocument/2006/relationships/hyperlink" Target="https://drive.google.com/file/d/1RF3CpD4OcOsv2-ph30DZMPcnfYKZs5xY/view?usp=sharing" TargetMode="External"/><Relationship Id="rId4361" Type="http://schemas.openxmlformats.org/officeDocument/2006/relationships/hyperlink" Target="https://drive.google.com/file/d/1SkIADnv4ZJbFRZyZNLGzPIvNIXxsJJQ5/view?usp=sharing" TargetMode="External"/><Relationship Id="rId5205" Type="http://schemas.openxmlformats.org/officeDocument/2006/relationships/hyperlink" Target="https://drive.google.com/file/d/16TSvDqruTB01p4UNoFcj9EmXYuNidd5N/view?usp=sharing" TargetMode="External"/><Relationship Id="rId5412" Type="http://schemas.openxmlformats.org/officeDocument/2006/relationships/hyperlink" Target="https://drive.google.com/file/d/1wChl_zKgmwi2DtID-pZLwRdcPh24wx6y/view?usp=sharing" TargetMode="External"/><Relationship Id="rId1955" Type="http://schemas.openxmlformats.org/officeDocument/2006/relationships/hyperlink" Target="https://drive.google.com/file/d/1e2npYTJcXoS4KocZRV8pDes3pEg7lTIF/view?usp=sharing" TargetMode="External"/><Relationship Id="rId3170" Type="http://schemas.openxmlformats.org/officeDocument/2006/relationships/hyperlink" Target="https://drive.google.com/file/d/1tP6qIj9IFjzMKNpp1zw8b7tuy8GusTgv/view?usp=sharing" TargetMode="External"/><Relationship Id="rId4014" Type="http://schemas.openxmlformats.org/officeDocument/2006/relationships/hyperlink" Target="https://drive.google.com/file/d/1uZgB0GvEdO8uMImuQ5NISi90MkNcgQzE/view?usp=sharing" TargetMode="External"/><Relationship Id="rId4221" Type="http://schemas.openxmlformats.org/officeDocument/2006/relationships/hyperlink" Target="https://drive.google.com/file/d/1WRmC-mmePwf3E3PKVNz1rpmmG7T15D1O/view?usp=sharing" TargetMode="External"/><Relationship Id="rId1608" Type="http://schemas.openxmlformats.org/officeDocument/2006/relationships/hyperlink" Target="https://drive.google.com/file/d/1B7-35WOZ4obwmoXzBe-hcj5LKvOwO8SC/view?usp=sharing" TargetMode="External"/><Relationship Id="rId1815" Type="http://schemas.openxmlformats.org/officeDocument/2006/relationships/hyperlink" Target="https://drive.google.com/file/d/1_YVsld9cQWP1L7mU-dve_SfxTnxk1GiH/view?usp=sharing" TargetMode="External"/><Relationship Id="rId3030" Type="http://schemas.openxmlformats.org/officeDocument/2006/relationships/hyperlink" Target="https://drive.google.com/file/d/1qDCslMv2LwR--Vu5nquqtQpnRtKSH_YO/view?usp=sharing" TargetMode="External"/><Relationship Id="rId6186" Type="http://schemas.openxmlformats.org/officeDocument/2006/relationships/hyperlink" Target="https://drive.google.com/file/d/1v_Nz8zWArJcvt4BjFFT0hOHfhR5O_YpR/view?usp=sharing" TargetMode="External"/><Relationship Id="rId6393" Type="http://schemas.openxmlformats.org/officeDocument/2006/relationships/hyperlink" Target="https://drive.google.com/file/d/1j3JK4r1KDcGKFgfZweYt06PFySJfQN08/view?usp=sharing" TargetMode="External"/><Relationship Id="rId3987" Type="http://schemas.openxmlformats.org/officeDocument/2006/relationships/hyperlink" Target="https://drive.google.com/file/d/1_1OfPfKa2OBbm_2RX0wV17fAw0CKTHgX/view?usp=sharing" TargetMode="External"/><Relationship Id="rId6046" Type="http://schemas.openxmlformats.org/officeDocument/2006/relationships/hyperlink" Target="https://drive.google.com/file/d/15QEvlyynXgEXTrMk6YUc2gOkpSoW4Sqs/view?usp=sharing" TargetMode="External"/><Relationship Id="rId2589" Type="http://schemas.openxmlformats.org/officeDocument/2006/relationships/hyperlink" Target="https://drive.google.com/file/d/1Up0Lllz9Q8_UaaY2kvQUbcyXVOT5BCew/view?usp=sharing" TargetMode="External"/><Relationship Id="rId2796" Type="http://schemas.openxmlformats.org/officeDocument/2006/relationships/hyperlink" Target="https://drive.google.com/file/d/1XJEwfLqq1hSocvsTp-d4_Hh2JI-v6eba/view?usp=sharing" TargetMode="External"/><Relationship Id="rId3847" Type="http://schemas.openxmlformats.org/officeDocument/2006/relationships/hyperlink" Target="https://drive.google.com/file/d/1ac6ityp9-YhH3H5Nb_JWUeiq65iQKBJP/view?usp=sharing" TargetMode="External"/><Relationship Id="rId6253" Type="http://schemas.openxmlformats.org/officeDocument/2006/relationships/hyperlink" Target="https://drive.google.com/file/d/12Y0PpLWH6uCG-MgfySZhCrDuCwzSvKku/view?usp=sharing" TargetMode="External"/><Relationship Id="rId6460" Type="http://schemas.openxmlformats.org/officeDocument/2006/relationships/hyperlink" Target="https://drive.google.com/file/d/1WyRgWcCemwmVCkSL9HUCZnIrRKVpYPy4/view?usp=sharing" TargetMode="External"/><Relationship Id="rId768" Type="http://schemas.openxmlformats.org/officeDocument/2006/relationships/hyperlink" Target="https://drive.google.com/file/d/1WOwRW0C5Y0OwXatEFB9An1Z3Km08Sald/view?usp=sharing" TargetMode="External"/><Relationship Id="rId975" Type="http://schemas.openxmlformats.org/officeDocument/2006/relationships/hyperlink" Target="https://drive.google.com/file/d/1iMzQVji-RzjZr3BJ6cXp3a36ew_Dqn1h/view?usp=sharing" TargetMode="External"/><Relationship Id="rId1398" Type="http://schemas.openxmlformats.org/officeDocument/2006/relationships/hyperlink" Target="https://drive.google.com/file/d/1ytYVI7JpKX33tBQzQwZDv6-PTrBfMrv9/view?usp=sharing" TargetMode="External"/><Relationship Id="rId2449" Type="http://schemas.openxmlformats.org/officeDocument/2006/relationships/hyperlink" Target="https://drive.google.com/file/d/1hYimUKIlG-NUdAl7Y20W9-XI_LkYDkwL/view?usp=sharing" TargetMode="External"/><Relationship Id="rId2656" Type="http://schemas.openxmlformats.org/officeDocument/2006/relationships/hyperlink" Target="https://drive.google.com/file/d/1cMK2YpDakwSHHlK9sX7URP8Ychvap1P0/view?usp=sharing" TargetMode="External"/><Relationship Id="rId2863" Type="http://schemas.openxmlformats.org/officeDocument/2006/relationships/hyperlink" Target="https://drive.google.com/file/d/1zASVyGodgIY6k-PSvegrwZbV5D3WCCiZ/view?usp=sharing" TargetMode="External"/><Relationship Id="rId3707" Type="http://schemas.openxmlformats.org/officeDocument/2006/relationships/hyperlink" Target="https://drive.google.com/file/d/1vmdyW8TqWmwxgdeePPzX_jqLYUJKS7b3/view?usp=sharing" TargetMode="External"/><Relationship Id="rId3914" Type="http://schemas.openxmlformats.org/officeDocument/2006/relationships/hyperlink" Target="https://drive.google.com/file/d/1kqCroVx7XyyCATRxqNsIx1bnh47U4aZS/view?usp=sharing" TargetMode="External"/><Relationship Id="rId5062" Type="http://schemas.openxmlformats.org/officeDocument/2006/relationships/hyperlink" Target="https://drive.google.com/file/d/1PvEZnLc5Cb-n4591uHXl0A3suxhT8Ula/view?usp=sharing" TargetMode="External"/><Relationship Id="rId6113" Type="http://schemas.openxmlformats.org/officeDocument/2006/relationships/hyperlink" Target="https://drive.google.com/file/d/1OaIoRYxbjQ64GmmWkONgyyopqVRJv7SV/view?usp=sharing" TargetMode="External"/><Relationship Id="rId6320" Type="http://schemas.openxmlformats.org/officeDocument/2006/relationships/hyperlink" Target="https://drive.google.com/file/d/1d6g4ZNsakWApptxv3xSbqYRhfweulKLK/view?usp=sharing" TargetMode="External"/><Relationship Id="rId628" Type="http://schemas.openxmlformats.org/officeDocument/2006/relationships/hyperlink" Target="https://drive.google.com/file/d/168YHxDEk4Aa8Ig2vbEMAkEFVsgj7Decf/view?usp=sharing" TargetMode="External"/><Relationship Id="rId835" Type="http://schemas.openxmlformats.org/officeDocument/2006/relationships/hyperlink" Target="https://drive.google.com/file/d/1opYckthfZ7LRTJ-itI2B1m2tqeQ0ny1Q/view?usp=sharing" TargetMode="External"/><Relationship Id="rId1258" Type="http://schemas.openxmlformats.org/officeDocument/2006/relationships/hyperlink" Target="https://drive.google.com/file/d/1o4UlPHGT1_9WEyDVZ6gI_X1lNpwev0P4/view?usp=sharing" TargetMode="External"/><Relationship Id="rId1465" Type="http://schemas.openxmlformats.org/officeDocument/2006/relationships/hyperlink" Target="https://drive.google.com/file/d/1GhqAPdRhtvsbC24If9LF5paxXcm9wsr6/view?usp=sharing" TargetMode="External"/><Relationship Id="rId1672" Type="http://schemas.openxmlformats.org/officeDocument/2006/relationships/hyperlink" Target="https://drive.google.com/file/d/17uKwUebZ5hlMw1Px_q7vRUBgksXhPlCb/view?usp=sharing" TargetMode="External"/><Relationship Id="rId2309" Type="http://schemas.openxmlformats.org/officeDocument/2006/relationships/hyperlink" Target="https://drive.google.com/file/d/1sqC1xsJUyQXM53_l6Pjs7i618WpY0rI9/view?usp=sharing" TargetMode="External"/><Relationship Id="rId2516" Type="http://schemas.openxmlformats.org/officeDocument/2006/relationships/hyperlink" Target="https://drive.google.com/file/d/1pY2jEtTnCdWdfanicAQUxJrEvbRQWs7w/view?usp=sharing" TargetMode="External"/><Relationship Id="rId2723" Type="http://schemas.openxmlformats.org/officeDocument/2006/relationships/hyperlink" Target="https://drive.google.com/file/d/16MHhwk1Yz70bl4jzJK6fnZ2GTAJmxH96/view?usp=sharing" TargetMode="External"/><Relationship Id="rId5879" Type="http://schemas.openxmlformats.org/officeDocument/2006/relationships/hyperlink" Target="https://drive.google.com/file/d/15qt14Ibk7QXPEjOQcWrUqorSWXJY9tYi/view?usp=sharing" TargetMode="External"/><Relationship Id="rId1118" Type="http://schemas.openxmlformats.org/officeDocument/2006/relationships/hyperlink" Target="https://drive.google.com/file/d/1ZxYrwhzMzOHi_fU-VuUhCsc-qm0NbcvB/view?usp=sharing" TargetMode="External"/><Relationship Id="rId1325" Type="http://schemas.openxmlformats.org/officeDocument/2006/relationships/hyperlink" Target="https://drive.google.com/file/d/1i8xFyfDZCfQo6C28KH3Nio-DWPHoVbiX/view?usp=sharing" TargetMode="External"/><Relationship Id="rId1532" Type="http://schemas.openxmlformats.org/officeDocument/2006/relationships/hyperlink" Target="https://drive.google.com/file/d/1KtlEd6qfeSPkloNIrzrhVEwHjWqgiZ8k/view?usp=sharing" TargetMode="External"/><Relationship Id="rId2930" Type="http://schemas.openxmlformats.org/officeDocument/2006/relationships/hyperlink" Target="https://drive.google.com/file/d/1fq8Q_uYAk9y6Lb-GxPZUuBDZHnh70le9/view?usp=sharing" TargetMode="External"/><Relationship Id="rId4688" Type="http://schemas.openxmlformats.org/officeDocument/2006/relationships/hyperlink" Target="https://drive.google.com/file/d/1qAl5gyZiEilNZ1GKKBvrcU8rHjkNN6cF/view?usp=sharing" TargetMode="External"/><Relationship Id="rId902" Type="http://schemas.openxmlformats.org/officeDocument/2006/relationships/hyperlink" Target="https://drive.google.com/file/d/1qF0mHx_jDlMOOhVIzRHCDZ7resEDjGZE/view?usp=sharing" TargetMode="External"/><Relationship Id="rId3497" Type="http://schemas.openxmlformats.org/officeDocument/2006/relationships/hyperlink" Target="https://drive.google.com/file/d/1mYZ6zZqKWOuL59RbcVviCKJgGaNGGMPs/view?usp=sharing" TargetMode="External"/><Relationship Id="rId4895" Type="http://schemas.openxmlformats.org/officeDocument/2006/relationships/hyperlink" Target="https://drive.google.com/file/d/198PNllAMTrqimv0c8_61jOVc5y3y1Ejz/view?usp=sharing" TargetMode="External"/><Relationship Id="rId5739" Type="http://schemas.openxmlformats.org/officeDocument/2006/relationships/hyperlink" Target="https://drive.google.com/file/d/135Nr7MuNQoGBW7Cq-ZYRpwo9oM2lvLEL/view?usp=sharing" TargetMode="External"/><Relationship Id="rId5946" Type="http://schemas.openxmlformats.org/officeDocument/2006/relationships/hyperlink" Target="https://drive.google.com/file/d/1WzQjgnOWpjIZzR7SRGNSZnEhjtlk8G9D/view?usp=sharing" TargetMode="External"/><Relationship Id="rId31" Type="http://schemas.openxmlformats.org/officeDocument/2006/relationships/hyperlink" Target="https://drive.google.com/file/d/1CQyS8wTku-s517jORK6MO3sa26HI2Nay/view?usp=sharing" TargetMode="External"/><Relationship Id="rId2099" Type="http://schemas.openxmlformats.org/officeDocument/2006/relationships/hyperlink" Target="https://drive.google.com/file/d/1csK63r0apHskKgGyr28wBYXaFSNkdPxP/view?usp=sharing" TargetMode="External"/><Relationship Id="rId4548" Type="http://schemas.openxmlformats.org/officeDocument/2006/relationships/hyperlink" Target="https://drive.google.com/file/d/1pC8C4VcMvZCcnZOF_cUYAPCVrHU0pA9p/view?usp=sharing" TargetMode="External"/><Relationship Id="rId4755" Type="http://schemas.openxmlformats.org/officeDocument/2006/relationships/hyperlink" Target="https://drive.google.com/file/d/1eHSLVLgKOU62PJM0hJHzZ9J7kjtc085p/view?usp=sharing" TargetMode="External"/><Relationship Id="rId4962" Type="http://schemas.openxmlformats.org/officeDocument/2006/relationships/hyperlink" Target="https://drive.google.com/file/d/163GmjO0IXhsS0-Pdxq9DqKV-Jt5ATVZV/view?usp=sharing" TargetMode="External"/><Relationship Id="rId5806" Type="http://schemas.openxmlformats.org/officeDocument/2006/relationships/hyperlink" Target="https://drive.google.com/file/d/1xlJuFpPzq-6Yu1fU136USu-c8oNSfzIn/view?usp=sharing" TargetMode="External"/><Relationship Id="rId278" Type="http://schemas.openxmlformats.org/officeDocument/2006/relationships/hyperlink" Target="https://drive.google.com/file/d/1uNpz4zx4VZrVKwRxXeY8deor0SHLh-IT/view?usp=sharing" TargetMode="External"/><Relationship Id="rId3357" Type="http://schemas.openxmlformats.org/officeDocument/2006/relationships/hyperlink" Target="https://drive.google.com/file/d/1HYPgGdU7FE_lUXz1xvofe1fPVlrG11CH/view?usp=sharing" TargetMode="External"/><Relationship Id="rId3564" Type="http://schemas.openxmlformats.org/officeDocument/2006/relationships/hyperlink" Target="https://drive.google.com/file/d/1PC4WLjHDXu-3j8bnQSsKWL2vSfmhVpMc/view?usp=sharing" TargetMode="External"/><Relationship Id="rId3771" Type="http://schemas.openxmlformats.org/officeDocument/2006/relationships/hyperlink" Target="https://drive.google.com/file/d/1RWpohYFajFpz41WYSqbFLiXD2GJGCAIA/view?usp=sharing" TargetMode="External"/><Relationship Id="rId4408" Type="http://schemas.openxmlformats.org/officeDocument/2006/relationships/hyperlink" Target="https://drive.google.com/file/d/1lZa3rstTkNItnonh8Bk7RGWCV3BbWLHD/view?usp=sharing" TargetMode="External"/><Relationship Id="rId4615" Type="http://schemas.openxmlformats.org/officeDocument/2006/relationships/hyperlink" Target="https://drive.google.com/file/d/1aDwB8hNMrhS2OOiFi8eZgVeNl8dct5c2/view?usp=sharing" TargetMode="External"/><Relationship Id="rId4822" Type="http://schemas.openxmlformats.org/officeDocument/2006/relationships/hyperlink" Target="https://drive.google.com/file/d/1MubUDJPYBj7E1vTFEE8KNnwFbKymx-c4/view?usp=sharing" TargetMode="External"/><Relationship Id="rId485" Type="http://schemas.openxmlformats.org/officeDocument/2006/relationships/hyperlink" Target="https://drive.google.com/file/d/1joSG10WsfMXbLxVwR9LLZ4E8ZselT9-O/view?usp=sharing" TargetMode="External"/><Relationship Id="rId692" Type="http://schemas.openxmlformats.org/officeDocument/2006/relationships/hyperlink" Target="https://drive.google.com/file/d/19p-ANuGuN67ryPZAT76sqBv5sb61FATF/view?usp=sharing" TargetMode="External"/><Relationship Id="rId2166" Type="http://schemas.openxmlformats.org/officeDocument/2006/relationships/hyperlink" Target="https://drive.google.com/file/d/1uHXSNPdE4PrXghkdilqmhYtObn8nN1HJ/view?usp=sharing" TargetMode="External"/><Relationship Id="rId2373" Type="http://schemas.openxmlformats.org/officeDocument/2006/relationships/hyperlink" Target="https://drive.google.com/file/d/13_r2m3mNx_CCKky27ab7KoRrCQ430w0X/view?usp=sharing" TargetMode="External"/><Relationship Id="rId2580" Type="http://schemas.openxmlformats.org/officeDocument/2006/relationships/hyperlink" Target="https://drive.google.com/file/d/1uU7MsKD1pE80ykeBzVFrOAy0xYHVmc_T/view?usp=sharing" TargetMode="External"/><Relationship Id="rId3217" Type="http://schemas.openxmlformats.org/officeDocument/2006/relationships/hyperlink" Target="https://drive.google.com/file/d/1HREs2Nf2h5MAhPJ9WzdSfI0LPzlMP2Zg/view?usp=sharing" TargetMode="External"/><Relationship Id="rId3424" Type="http://schemas.openxmlformats.org/officeDocument/2006/relationships/hyperlink" Target="https://drive.google.com/file/d/1J4qYdpgXvgT7kDllDmPYZhiEJFUQQ4uy/view?usp=sharing" TargetMode="External"/><Relationship Id="rId3631" Type="http://schemas.openxmlformats.org/officeDocument/2006/relationships/hyperlink" Target="https://drive.google.com/file/d/1XYx7dfJyQjR2J592h4t-Q0auw-7pqlMA/view?usp=sharing" TargetMode="External"/><Relationship Id="rId138" Type="http://schemas.openxmlformats.org/officeDocument/2006/relationships/hyperlink" Target="https://drive.google.com/file/d/1-ZL3UZlmh4D8bEtE9KR3y9VqE6Yn2qto/view?usp=sharing" TargetMode="External"/><Relationship Id="rId345" Type="http://schemas.openxmlformats.org/officeDocument/2006/relationships/hyperlink" Target="https://drive.google.com/file/d/1d8QGtqwlOU6b5csG-rODW1Oq8kweVxU9/view?usp=sharing" TargetMode="External"/><Relationship Id="rId552" Type="http://schemas.openxmlformats.org/officeDocument/2006/relationships/hyperlink" Target="https://drive.google.com/file/d/12pgEsBtKue26OEHXnzhgmkbwimBOUwNl/view?usp=sharing" TargetMode="External"/><Relationship Id="rId1182" Type="http://schemas.openxmlformats.org/officeDocument/2006/relationships/hyperlink" Target="https://drive.google.com/file/d/1BTic_eYAjzlk4lGmSfAhxI7kKUu4IhGT/view?usp=sharing" TargetMode="External"/><Relationship Id="rId2026" Type="http://schemas.openxmlformats.org/officeDocument/2006/relationships/hyperlink" Target="https://drive.google.com/file/d/1u5uedqWNPjq0BfabIlK_5cbeCAvWUt2Q/view?usp=sharing" TargetMode="External"/><Relationship Id="rId2233" Type="http://schemas.openxmlformats.org/officeDocument/2006/relationships/hyperlink" Target="https://drive.google.com/file/d/1uKCav2pa7Ci_WNeKAmDOus852-D67mr9/view?usp=sharing" TargetMode="External"/><Relationship Id="rId2440" Type="http://schemas.openxmlformats.org/officeDocument/2006/relationships/hyperlink" Target="https://drive.google.com/file/d/1hYimUKIlG-NUdAl7Y20W9-XI_LkYDkwL/view?usp=sharing" TargetMode="External"/><Relationship Id="rId5389" Type="http://schemas.openxmlformats.org/officeDocument/2006/relationships/hyperlink" Target="https://drive.google.com/file/d/1OZxa5e_ed6H5fB9Lp-66UsSfWz1OBTi3/view?usp=sharing" TargetMode="External"/><Relationship Id="rId5596" Type="http://schemas.openxmlformats.org/officeDocument/2006/relationships/hyperlink" Target="https://drive.google.com/file/d/1anMkZDw9ksqcjfNNR1S7UlqUW3o4M_-z/view?usp=sharing" TargetMode="External"/><Relationship Id="rId6647" Type="http://schemas.openxmlformats.org/officeDocument/2006/relationships/hyperlink" Target="https://drive.google.com/file/d/1skh3VHTMMXKvB5tXMjXit2LFN3As4PYe/view?usp=sharing" TargetMode="External"/><Relationship Id="rId205" Type="http://schemas.openxmlformats.org/officeDocument/2006/relationships/hyperlink" Target="https://drive.google.com/file/d/1McS8858a3dhMCHxpCbQOWpdm2kNjY3o2/view?usp=sharing" TargetMode="External"/><Relationship Id="rId412" Type="http://schemas.openxmlformats.org/officeDocument/2006/relationships/hyperlink" Target="https://drive.google.com/file/d/1Cf1g2xgFJx8JUakF_IzCVSisdCWuh_pN/view?usp=sharing" TargetMode="External"/><Relationship Id="rId1042" Type="http://schemas.openxmlformats.org/officeDocument/2006/relationships/hyperlink" Target="https://drive.google.com/file/d/1GVrh5iXkOl8sAqMmcxyJTuF3bYCa8jPI/view?usp=sharing" TargetMode="External"/><Relationship Id="rId2300" Type="http://schemas.openxmlformats.org/officeDocument/2006/relationships/hyperlink" Target="https://drive.google.com/file/d/1DoHCVNAksunc47-Y-mbb2k_9dJTko-TW/view?usp=sharing" TargetMode="External"/><Relationship Id="rId4198" Type="http://schemas.openxmlformats.org/officeDocument/2006/relationships/hyperlink" Target="https://drive.google.com/file/d/1V9S-mlRkPM8bK1YuM0gHNvC666vEBWCE/view?usp=sharing" TargetMode="External"/><Relationship Id="rId5249" Type="http://schemas.openxmlformats.org/officeDocument/2006/relationships/hyperlink" Target="https://drive.google.com/file/d/1s5_rOYlmkdZQOMErOb7FhanD-74kZ1O5/view?usp=sharing" TargetMode="External"/><Relationship Id="rId5456" Type="http://schemas.openxmlformats.org/officeDocument/2006/relationships/hyperlink" Target="https://drive.google.com/file/d/1B8OEGpLvBKhkIT_BXBkB3OxzkzjLQMli/view?usp=sharing" TargetMode="External"/><Relationship Id="rId5663" Type="http://schemas.openxmlformats.org/officeDocument/2006/relationships/hyperlink" Target="https://drive.google.com/file/d/19eGsF6A-U_M9nM7qTPpc1CEDU3JjankR/view?usp=sharing" TargetMode="External"/><Relationship Id="rId6507" Type="http://schemas.openxmlformats.org/officeDocument/2006/relationships/hyperlink" Target="https://drive.google.com/file/d/1y67NppqDh7vIyoSfj6b3P5jsf3Oc0j2e/view?usp=sharing" TargetMode="External"/><Relationship Id="rId1999" Type="http://schemas.openxmlformats.org/officeDocument/2006/relationships/hyperlink" Target="https://drive.google.com/file/d/1397on44wVrvdDpfAd3jwkMma-etahqwB/view?usp=sharing" TargetMode="External"/><Relationship Id="rId4058" Type="http://schemas.openxmlformats.org/officeDocument/2006/relationships/hyperlink" Target="https://drive.google.com/file/d/1RlxfKuR0zNBiNp85zCPWSObO5ykaZ3NI/view?usp=sharing" TargetMode="External"/><Relationship Id="rId4265" Type="http://schemas.openxmlformats.org/officeDocument/2006/relationships/hyperlink" Target="https://drive.google.com/file/d/1axbn3AuEEGljH2c7bNikx9xKpzrW2Wvg/view?usp=sharing" TargetMode="External"/><Relationship Id="rId4472" Type="http://schemas.openxmlformats.org/officeDocument/2006/relationships/hyperlink" Target="https://drive.google.com/file/d/1s0VK9qUSw2ptCdGGVpR8Szgv2lF5BC3k/view?usp=sharing" TargetMode="External"/><Relationship Id="rId5109" Type="http://schemas.openxmlformats.org/officeDocument/2006/relationships/hyperlink" Target="https://drive.google.com/file/d/1ygt1Ep4KAnGnWtuE5HiN2l0VCkiL1Sjz/view?usp=sharing" TargetMode="External"/><Relationship Id="rId5316" Type="http://schemas.openxmlformats.org/officeDocument/2006/relationships/hyperlink" Target="https://drive.google.com/file/d/1KtwzH81qgJr6xInlOfr0Ah9QBxLy3MBd/view?usp=sharing" TargetMode="External"/><Relationship Id="rId5870" Type="http://schemas.openxmlformats.org/officeDocument/2006/relationships/hyperlink" Target="https://drive.google.com/file/d/15qt14Ibk7QXPEjOQcWrUqorSWXJY9tYi/view?usp=sharing" TargetMode="External"/><Relationship Id="rId6714" Type="http://schemas.openxmlformats.org/officeDocument/2006/relationships/hyperlink" Target="https://drive.google.com/file/d/1NN4JStSzVdpETNwjXVmIYNwgn7hKcntR/view?usp=sharing" TargetMode="External"/><Relationship Id="rId1859" Type="http://schemas.openxmlformats.org/officeDocument/2006/relationships/hyperlink" Target="https://drive.google.com/file/d/1ylzqcQ5anlL1CgLuVkHMUOG-_I7KmF42/view?usp=sharing" TargetMode="External"/><Relationship Id="rId3074" Type="http://schemas.openxmlformats.org/officeDocument/2006/relationships/hyperlink" Target="https://drive.google.com/file/d/1mKyz8aIido27AksA7cjSRVlNVmzJz2SC/view?usp=sharing" TargetMode="External"/><Relationship Id="rId4125" Type="http://schemas.openxmlformats.org/officeDocument/2006/relationships/hyperlink" Target="https://drive.google.com/file/d/18FYctv3fFHyFjVJPk-MSmWOrqLHLAURn/view?usp=sharing" TargetMode="External"/><Relationship Id="rId5523" Type="http://schemas.openxmlformats.org/officeDocument/2006/relationships/hyperlink" Target="https://drive.google.com/file/d/1eUIoBXmsfPw-8az9kLyT0W479nYQD_YQ/view?usp=sharing" TargetMode="External"/><Relationship Id="rId5730" Type="http://schemas.openxmlformats.org/officeDocument/2006/relationships/hyperlink" Target="https://drive.google.com/file/d/1uNgtBNwTbTpQMJUVDPSRtb_2Ts3P1c90/view?usp=sharing" TargetMode="External"/><Relationship Id="rId1719" Type="http://schemas.openxmlformats.org/officeDocument/2006/relationships/hyperlink" Target="https://drive.google.com/file/d/1_Q5_iw7MonnT3u5RJ8JxzV-t8w2aoaaP/view?usp=sharing" TargetMode="External"/><Relationship Id="rId1926" Type="http://schemas.openxmlformats.org/officeDocument/2006/relationships/hyperlink" Target="https://drive.google.com/file/d/16UWtkeyF65mBTkrQvUH0WNDWEqpKSm64/view?usp=sharing" TargetMode="External"/><Relationship Id="rId3281" Type="http://schemas.openxmlformats.org/officeDocument/2006/relationships/hyperlink" Target="https://drive.google.com/file/d/1z2CEQhEiXS8V1ITPUS4da4PHpHmJdsoj/view?usp=sharing" TargetMode="External"/><Relationship Id="rId4332" Type="http://schemas.openxmlformats.org/officeDocument/2006/relationships/hyperlink" Target="https://drive.google.com/file/d/1eLR1nd3hitmFX3NHRLaXTCzohn4tGgg2/view?usp=sharing" TargetMode="External"/><Relationship Id="rId2090" Type="http://schemas.openxmlformats.org/officeDocument/2006/relationships/hyperlink" Target="https://drive.google.com/file/d/1Iq9EoDXElxJttr1IEBB5kFEDS6oNoMm8/view?usp=sharing" TargetMode="External"/><Relationship Id="rId3141" Type="http://schemas.openxmlformats.org/officeDocument/2006/relationships/hyperlink" Target="https://drive.google.com/file/d/1GC7_pUeHkY60ou2QAmKbkGoC3mhHashO/view?usp=sharing" TargetMode="External"/><Relationship Id="rId6297" Type="http://schemas.openxmlformats.org/officeDocument/2006/relationships/hyperlink" Target="https://drive.google.com/file/d/1_ffp4xUMuGhouFX2n1sYg2Oku3QMzpJE/view?usp=sharing" TargetMode="External"/><Relationship Id="rId3001" Type="http://schemas.openxmlformats.org/officeDocument/2006/relationships/hyperlink" Target="https://drive.google.com/file/d/1tg6Q5RfrQGFOyhEjEXYlmzr9nwJV2ids/view?usp=sharing" TargetMode="External"/><Relationship Id="rId3958" Type="http://schemas.openxmlformats.org/officeDocument/2006/relationships/hyperlink" Target="https://drive.google.com/file/d/1bCXUZ8AHeXGqAHrA5dV8OpTuErFGErF6/view?usp=sharing" TargetMode="External"/><Relationship Id="rId6157" Type="http://schemas.openxmlformats.org/officeDocument/2006/relationships/hyperlink" Target="https://drive.google.com/file/d/1ZHI39rQwP4f_qhBKMjtjYjdwHqhWT0kC/view?usp=sharing" TargetMode="External"/><Relationship Id="rId6364" Type="http://schemas.openxmlformats.org/officeDocument/2006/relationships/hyperlink" Target="https://drive.google.com/file/d/1F-ddGFUQV0ICzcUlyghgMu3w4Sp0Z8Gk/view?usp=sharing" TargetMode="External"/><Relationship Id="rId6571" Type="http://schemas.openxmlformats.org/officeDocument/2006/relationships/hyperlink" Target="https://drive.google.com/file/d/1TfwaI5X0pCm5pQRclhUHQdNMbpx9X0pY/view?usp=sharing" TargetMode="External"/><Relationship Id="rId879" Type="http://schemas.openxmlformats.org/officeDocument/2006/relationships/hyperlink" Target="https://drive.google.com/file/d/1ttZrjvTOFEjJS27zQFItsQQrdsGgSUSC/view?usp=sharing" TargetMode="External"/><Relationship Id="rId2767" Type="http://schemas.openxmlformats.org/officeDocument/2006/relationships/hyperlink" Target="https://drive.google.com/file/d/1KxmRblLqiz_M1tiA9iU1_xrdGggRr35-/view?usp=sharing" TargetMode="External"/><Relationship Id="rId5173" Type="http://schemas.openxmlformats.org/officeDocument/2006/relationships/hyperlink" Target="https://drive.google.com/file/d/1nlZ1bX0S2C2HgwHeZqVCT2SeN9eJlvY9/view?usp=sharing" TargetMode="External"/><Relationship Id="rId5380" Type="http://schemas.openxmlformats.org/officeDocument/2006/relationships/hyperlink" Target="https://drive.google.com/file/d/1hnN2x6iwUKZLpL2zfh030NgiT2M_7IE_/view?usp=sharing" TargetMode="External"/><Relationship Id="rId6017" Type="http://schemas.openxmlformats.org/officeDocument/2006/relationships/hyperlink" Target="https://drive.google.com/file/d/1TNe5qt0ubqfIIAEp_iNxWOGeV0HiDhSQ/view?usp=sharing" TargetMode="External"/><Relationship Id="rId6224" Type="http://schemas.openxmlformats.org/officeDocument/2006/relationships/hyperlink" Target="https://drive.google.com/file/d/1nELFIsIwLxyM0Vbq5Me5A_ImwFAoBCyD/view?usp=sharing" TargetMode="External"/><Relationship Id="rId6431" Type="http://schemas.openxmlformats.org/officeDocument/2006/relationships/hyperlink" Target="https://drive.google.com/file/d/1WiGiCVzbmCkzX2rk7SCpfxG_y0COWw3h/view?usp=sharing" TargetMode="External"/><Relationship Id="rId739" Type="http://schemas.openxmlformats.org/officeDocument/2006/relationships/hyperlink" Target="https://drive.google.com/file/d/1myOU5nJ1n7EyuOicp2nm307Bwr8MHowx/view?usp=sharing" TargetMode="External"/><Relationship Id="rId1369" Type="http://schemas.openxmlformats.org/officeDocument/2006/relationships/hyperlink" Target="https://drive.google.com/file/d/1a5oNTvxy_XIqNcntUfrmcp5TWaxmy6X5/view?usp=sharing" TargetMode="External"/><Relationship Id="rId1576" Type="http://schemas.openxmlformats.org/officeDocument/2006/relationships/hyperlink" Target="https://drive.google.com/file/d/1p6OCDc6mSsnUTpd55NaLcOHjCEHXSE4t/view?usp=sharing" TargetMode="External"/><Relationship Id="rId2974" Type="http://schemas.openxmlformats.org/officeDocument/2006/relationships/hyperlink" Target="https://drive.google.com/file/d/1SD-XAGWLxJg1qk3urZpIoWdAXkeuxANy/view?usp=sharing" TargetMode="External"/><Relationship Id="rId3818" Type="http://schemas.openxmlformats.org/officeDocument/2006/relationships/hyperlink" Target="https://drive.google.com/file/d/14U1BWUq0RCe2n4omrKfLb0xOe2MRQEDL/view?usp=sharing" TargetMode="External"/><Relationship Id="rId5033" Type="http://schemas.openxmlformats.org/officeDocument/2006/relationships/hyperlink" Target="https://drive.google.com/file/d/1ywMANmLzsFVdUt11PFCEv4EGOZF_CQ_1/view?usp=sharing" TargetMode="External"/><Relationship Id="rId5240" Type="http://schemas.openxmlformats.org/officeDocument/2006/relationships/hyperlink" Target="https://drive.google.com/file/d/1YfrvkkwwqVM42YntCfYd3ERosGhvsle-/view?usp=sharing" TargetMode="External"/><Relationship Id="rId946" Type="http://schemas.openxmlformats.org/officeDocument/2006/relationships/hyperlink" Target="https://drive.google.com/file/d/1-BqO1hD02x4OPH5xI2uJgTzXxz-nKFxb/view?usp=sharing" TargetMode="External"/><Relationship Id="rId1229" Type="http://schemas.openxmlformats.org/officeDocument/2006/relationships/hyperlink" Target="https://drive.google.com/file/d/1A__46eWdQIwGKSrb8fAY2u0Keuf4bM-n/view?usp=sharing" TargetMode="External"/><Relationship Id="rId1783" Type="http://schemas.openxmlformats.org/officeDocument/2006/relationships/hyperlink" Target="https://drive.google.com/file/d/1y17sth8ws3aYq3MacBLJ6jgJd16I113Z/view?usp=sharing" TargetMode="External"/><Relationship Id="rId1990" Type="http://schemas.openxmlformats.org/officeDocument/2006/relationships/hyperlink" Target="https://drive.google.com/file/d/1LtYKwhf1OeARD3USAAneQe6rGoorOqmK/view?usp=sharing" TargetMode="External"/><Relationship Id="rId2627" Type="http://schemas.openxmlformats.org/officeDocument/2006/relationships/hyperlink" Target="https://drive.google.com/file/d/1y-HRAIqoYrPKh9wZeIhQsYxejJDTMYGE/view?usp=sharing" TargetMode="External"/><Relationship Id="rId2834" Type="http://schemas.openxmlformats.org/officeDocument/2006/relationships/hyperlink" Target="https://drive.google.com/file/d/1-PUW4VG4NgmLT0EcopheWE17iBTTyIUg/view?usp=sharing" TargetMode="External"/><Relationship Id="rId5100" Type="http://schemas.openxmlformats.org/officeDocument/2006/relationships/hyperlink" Target="https://drive.google.com/file/d/1ip5c82YoEnHFZNhmUPiZXdJh5LbvJfTY/view?usp=sharing" TargetMode="External"/><Relationship Id="rId75" Type="http://schemas.openxmlformats.org/officeDocument/2006/relationships/hyperlink" Target="https://drive.google.com/file/d/14Kyj-gotrH2MkcC0GboDhgZU1Hf4Qdub/view?usp=sharing" TargetMode="External"/><Relationship Id="rId806" Type="http://schemas.openxmlformats.org/officeDocument/2006/relationships/hyperlink" Target="https://drive.google.com/file/d/1HsrXuamEuUg0qqEI4z8OyETrSZplpTzO/view?usp=sharing" TargetMode="External"/><Relationship Id="rId1436" Type="http://schemas.openxmlformats.org/officeDocument/2006/relationships/hyperlink" Target="https://drive.google.com/file/d/1BDvSTdd1yYwrxKH5o3vea6QyLvBdy2v-/view?usp=sharing" TargetMode="External"/><Relationship Id="rId1643" Type="http://schemas.openxmlformats.org/officeDocument/2006/relationships/hyperlink" Target="https://drive.google.com/file/d/1de6SUS7yIJi5KBJ7aPelcOiDJIqo6VlC/view?usp=sharing" TargetMode="External"/><Relationship Id="rId1850" Type="http://schemas.openxmlformats.org/officeDocument/2006/relationships/hyperlink" Target="https://drive.google.com/file/d/1eixKI6Nr8oq-datdq6oUPxOQZBDsIktL/view?usp=sharing" TargetMode="External"/><Relationship Id="rId2901" Type="http://schemas.openxmlformats.org/officeDocument/2006/relationships/hyperlink" Target="https://drive.google.com/file/d/1l04gKc64ti7x-IZ9Gv9_Ej9i1I6JYw2I/view?usp=sharing" TargetMode="External"/><Relationship Id="rId4799" Type="http://schemas.openxmlformats.org/officeDocument/2006/relationships/hyperlink" Target="https://drive.google.com/file/d/1FBl4pxFvgtMUCpghXJLvZXs7NggZOf_h/view?usp=sharing" TargetMode="External"/><Relationship Id="rId1503" Type="http://schemas.openxmlformats.org/officeDocument/2006/relationships/hyperlink" Target="https://drive.google.com/file/d/1GqPbuwWGuaJjajVH6KjW_fqUhlQlWCTi/view?usp=sharing" TargetMode="External"/><Relationship Id="rId1710" Type="http://schemas.openxmlformats.org/officeDocument/2006/relationships/hyperlink" Target="https://drive.google.com/file/d/1WQlNkk7lDD6AnF4yzenSGyfIIwmHAxdG/view?usp=sharing" TargetMode="External"/><Relationship Id="rId4659" Type="http://schemas.openxmlformats.org/officeDocument/2006/relationships/hyperlink" Target="https://drive.google.com/file/d/1nk1NzsnhOu8D2PnCThlCepvZ55HNJnaC/view?usp=sharing" TargetMode="External"/><Relationship Id="rId4866" Type="http://schemas.openxmlformats.org/officeDocument/2006/relationships/hyperlink" Target="https://drive.google.com/file/d/1vyaiwhmI5vP3-1_aLrpYixPUa3Gv9aL-/view?usp=sharing" TargetMode="External"/><Relationship Id="rId5917" Type="http://schemas.openxmlformats.org/officeDocument/2006/relationships/hyperlink" Target="https://drive.google.com/file/d/1aQxgn2rDt2xlj28HKXE2kUxfpDr3ZeLK/view?usp=sharing" TargetMode="External"/><Relationship Id="rId3468" Type="http://schemas.openxmlformats.org/officeDocument/2006/relationships/hyperlink" Target="https://drive.google.com/file/d/1hd_NeonmUVI_lvkUdqjB1C4cky1yluAT/view?usp=sharing" TargetMode="External"/><Relationship Id="rId3675" Type="http://schemas.openxmlformats.org/officeDocument/2006/relationships/hyperlink" Target="https://drive.google.com/file/d/1VGYPHzLQXNrGjaJEWKph6sgJrL15wtqP/view?usp=sharing" TargetMode="External"/><Relationship Id="rId3882" Type="http://schemas.openxmlformats.org/officeDocument/2006/relationships/hyperlink" Target="https://drive.google.com/file/d/1LKnW6u-etCqGgpoXxXUly5CeeCYlguTf/view?usp=sharing" TargetMode="External"/><Relationship Id="rId4519" Type="http://schemas.openxmlformats.org/officeDocument/2006/relationships/hyperlink" Target="https://drive.google.com/file/d/1No-LnW6f8vBSfLRjwo2bxHp8lsCu6W_d/view?usp=sharing" TargetMode="External"/><Relationship Id="rId4726" Type="http://schemas.openxmlformats.org/officeDocument/2006/relationships/hyperlink" Target="https://drive.google.com/file/d/1EJSfY-F4qA7hdcLgqChYelbwr4_qdesk/view?usp=sharing" TargetMode="External"/><Relationship Id="rId4933" Type="http://schemas.openxmlformats.org/officeDocument/2006/relationships/hyperlink" Target="https://drive.google.com/file/d/1gGrf2Q8N6_7wMBkcVw1Sy4zDW9eAO1X1/view?usp=sharing" TargetMode="External"/><Relationship Id="rId6081" Type="http://schemas.openxmlformats.org/officeDocument/2006/relationships/hyperlink" Target="https://drive.google.com/file/d/1YfA3tBMGZt-TOZr4f-bkwbXfRawf855K/view?usp=sharing" TargetMode="External"/><Relationship Id="rId389" Type="http://schemas.openxmlformats.org/officeDocument/2006/relationships/hyperlink" Target="https://drive.google.com/file/d/15IAtEU2mPuDRC5jg18C5xeJEaVaFbRJS/view?usp=sharing" TargetMode="External"/><Relationship Id="rId596" Type="http://schemas.openxmlformats.org/officeDocument/2006/relationships/hyperlink" Target="https://drive.google.com/file/d/13gmh38B0jjTgzHFDEwhW-GD-T-vJu8b2/view?usp=sharing" TargetMode="External"/><Relationship Id="rId2277" Type="http://schemas.openxmlformats.org/officeDocument/2006/relationships/hyperlink" Target="https://drive.google.com/file/d/10wNivm0kIz3aRCuGzPD2Ue1XYjenu9FC/view?usp=sharing" TargetMode="External"/><Relationship Id="rId2484" Type="http://schemas.openxmlformats.org/officeDocument/2006/relationships/hyperlink" Target="https://drive.google.com/file/d/1nSyDhjjI8uoBNhK1LvROb-JLf25Yh5J5/view?usp=sharing" TargetMode="External"/><Relationship Id="rId2691" Type="http://schemas.openxmlformats.org/officeDocument/2006/relationships/hyperlink" Target="https://drive.google.com/file/d/1BkRRNBY_SB-oNij4KnLHtfacSw-NR06x/view?usp=sharing" TargetMode="External"/><Relationship Id="rId3328" Type="http://schemas.openxmlformats.org/officeDocument/2006/relationships/hyperlink" Target="https://drive.google.com/file/d/1UzR4519Sb6KPXaxSTnasAz94E8VikLLs/view?usp=sharing" TargetMode="External"/><Relationship Id="rId3535" Type="http://schemas.openxmlformats.org/officeDocument/2006/relationships/hyperlink" Target="https://drive.google.com/file/d/1CoL3r0gVPTy1JIJvs0GtvECj_gJQ3xSq/view?usp=sharing" TargetMode="External"/><Relationship Id="rId3742" Type="http://schemas.openxmlformats.org/officeDocument/2006/relationships/hyperlink" Target="https://drive.google.com/file/d/1V6HfEjpGf4UjlKcCu9jjnIfYfMlsD0Ab/view?usp=sharing" TargetMode="External"/><Relationship Id="rId249" Type="http://schemas.openxmlformats.org/officeDocument/2006/relationships/hyperlink" Target="https://drive.google.com/file/d/1tgJrOJ4u1kuHxQreNrVQYEkuPAddlR6_/view?usp=sharing" TargetMode="External"/><Relationship Id="rId456" Type="http://schemas.openxmlformats.org/officeDocument/2006/relationships/hyperlink" Target="https://drive.google.com/file/d/1CcJcUHm_ijXG-v7w_RO3irS_2R-brKNi/view?usp=sharing" TargetMode="External"/><Relationship Id="rId663" Type="http://schemas.openxmlformats.org/officeDocument/2006/relationships/hyperlink" Target="https://drive.google.com/file/d/1TaTLWcVQX1zi9CISDAg-UFksnUst6U5g/view?usp=sharing" TargetMode="External"/><Relationship Id="rId870" Type="http://schemas.openxmlformats.org/officeDocument/2006/relationships/hyperlink" Target="https://drive.google.com/file/d/1nCX3MEASSawS880ukgunsq38dn9gcyUi/view?usp=sharing" TargetMode="External"/><Relationship Id="rId1086" Type="http://schemas.openxmlformats.org/officeDocument/2006/relationships/hyperlink" Target="https://drive.google.com/file/d/1Xxz9i5_3t6tRffuw4ERoFPOEsTjnxWhy/view?usp=sharing" TargetMode="External"/><Relationship Id="rId1293" Type="http://schemas.openxmlformats.org/officeDocument/2006/relationships/hyperlink" Target="https://drive.google.com/file/d/1OQWgjEl7citvPPXcsQs5nzPdcGxeEU66/view?usp=sharing" TargetMode="External"/><Relationship Id="rId2137" Type="http://schemas.openxmlformats.org/officeDocument/2006/relationships/hyperlink" Target="https://drive.google.com/file/d/1R_EiZYnSXcHqyyeyqcNLxTl0rpWm_5eD/view?usp=sharing" TargetMode="External"/><Relationship Id="rId2344" Type="http://schemas.openxmlformats.org/officeDocument/2006/relationships/hyperlink" Target="https://drive.google.com/file/d/19l2hh1xL0FYAWZAFdHp4It3N5IDxXN9m/view?usp=sharing" TargetMode="External"/><Relationship Id="rId2551" Type="http://schemas.openxmlformats.org/officeDocument/2006/relationships/hyperlink" Target="https://drive.google.com/file/d/1yK177qGklDGtO4V2-2hr8Ie7tfe_b706/view?usp=sharing" TargetMode="External"/><Relationship Id="rId109" Type="http://schemas.openxmlformats.org/officeDocument/2006/relationships/hyperlink" Target="https://drive.google.com/file/d/1qnE-hdcm5n-V2AdH2Xi5RzwPVd99-Erq/view?usp=sharing" TargetMode="External"/><Relationship Id="rId316" Type="http://schemas.openxmlformats.org/officeDocument/2006/relationships/hyperlink" Target="https://drive.google.com/file/d/1KKcOAjffTNqww4S6wPqw_k6kvm6YPwuN/view?usp=sharing" TargetMode="External"/><Relationship Id="rId523" Type="http://schemas.openxmlformats.org/officeDocument/2006/relationships/hyperlink" Target="https://drive.google.com/file/d/13D6byAHNvPXMeATVHqjobFoqgNn2zUXP/view?usp=sharing" TargetMode="External"/><Relationship Id="rId1153" Type="http://schemas.openxmlformats.org/officeDocument/2006/relationships/hyperlink" Target="https://drive.google.com/file/d/1XfInBtI2JUqo7h8HI2BzYn2WSeNrfbhO/view?usp=sharing" TargetMode="External"/><Relationship Id="rId2204" Type="http://schemas.openxmlformats.org/officeDocument/2006/relationships/hyperlink" Target="https://drive.google.com/file/d/16DNUo2x6xyVHpLktv1AiQYFUtbvY_eG1/view?usp=sharing" TargetMode="External"/><Relationship Id="rId3602" Type="http://schemas.openxmlformats.org/officeDocument/2006/relationships/hyperlink" Target="https://drive.google.com/file/d/1hUJBYAZo2AojlAEq0HsbjCy0scYrmsnh/view?usp=sharing" TargetMode="External"/><Relationship Id="rId6758" Type="http://schemas.openxmlformats.org/officeDocument/2006/relationships/hyperlink" Target="https://drive.google.com/file/d/1KxCqWye_IK2ZH1lJSZD6YRPiktT0r-hM/view?usp=sharing" TargetMode="External"/><Relationship Id="rId730" Type="http://schemas.openxmlformats.org/officeDocument/2006/relationships/hyperlink" Target="https://drive.google.com/file/d/1EiW5Guq7J6rIgIO88qpvj_WBZ1gYKwMz/view?usp=sharing" TargetMode="External"/><Relationship Id="rId1013" Type="http://schemas.openxmlformats.org/officeDocument/2006/relationships/hyperlink" Target="https://drive.google.com/file/d/1f_HTKfMwD2Xf-1OOCzep3kp0_0mN6qsG/view?usp=sharing" TargetMode="External"/><Relationship Id="rId1360" Type="http://schemas.openxmlformats.org/officeDocument/2006/relationships/hyperlink" Target="https://drive.google.com/file/d/1zWWOsC_SxaZUt36ad3L0vPNuF3SuXYTm/view?usp=sharing" TargetMode="External"/><Relationship Id="rId2411" Type="http://schemas.openxmlformats.org/officeDocument/2006/relationships/hyperlink" Target="https://drive.google.com/file/d/1EtffOFpeukEP6qLQpDdSczNSPJeCr-1W/view?usp=sharing" TargetMode="External"/><Relationship Id="rId4169" Type="http://schemas.openxmlformats.org/officeDocument/2006/relationships/hyperlink" Target="https://drive.google.com/file/d/1akte2YNVxIZv-sT04WBhRVYubkOZVWxg/view?usp=sharing" TargetMode="External"/><Relationship Id="rId5567" Type="http://schemas.openxmlformats.org/officeDocument/2006/relationships/hyperlink" Target="https://drive.google.com/file/d/1fSyrP9Tsl4HG3wnp8Yc9NCHjtBmzWAiA/view?usp=sharing" TargetMode="External"/><Relationship Id="rId5774" Type="http://schemas.openxmlformats.org/officeDocument/2006/relationships/hyperlink" Target="https://drive.google.com/file/d/1_aBx0XxIK20vQkkv1Cxmb-o7ob2cFa4V/view?usp=sharing" TargetMode="External"/><Relationship Id="rId5981" Type="http://schemas.openxmlformats.org/officeDocument/2006/relationships/hyperlink" Target="https://drive.google.com/file/d/1o4woqkT-fCSKcALgPIHoayAQCWwEnF5r/view?usp=sharing" TargetMode="External"/><Relationship Id="rId6618" Type="http://schemas.openxmlformats.org/officeDocument/2006/relationships/hyperlink" Target="https://drive.google.com/file/d/13Lbo82qYcJlJmgNyvlitBwZoc2zNw5kb/view?usp=sharing" TargetMode="External"/><Relationship Id="rId1220" Type="http://schemas.openxmlformats.org/officeDocument/2006/relationships/hyperlink" Target="https://drive.google.com/file/d/1KQ-3I0CJ8SC4FIXz26_S-TFcNx_Bf8ni/view?usp=sharing" TargetMode="External"/><Relationship Id="rId4376" Type="http://schemas.openxmlformats.org/officeDocument/2006/relationships/hyperlink" Target="https://drive.google.com/file/d/1iT85-8kFI0qNw_WQrCDo-TB_p7EZIeHd/view?usp=sharing" TargetMode="External"/><Relationship Id="rId4583" Type="http://schemas.openxmlformats.org/officeDocument/2006/relationships/hyperlink" Target="https://drive.google.com/file/d/1Yu6fnJ22hhCoKPywTbsph-UZmTDXEyuW/view?usp=sharing" TargetMode="External"/><Relationship Id="rId4790" Type="http://schemas.openxmlformats.org/officeDocument/2006/relationships/hyperlink" Target="https://drive.google.com/file/d/1FBuEKVzezNXjGbk33Sce6FCXM0ArBK9A/view?usp=sharing" TargetMode="External"/><Relationship Id="rId5427" Type="http://schemas.openxmlformats.org/officeDocument/2006/relationships/hyperlink" Target="https://drive.google.com/file/d/1ZaxPyRd6J53GyPKxAxgQ7su_esbMpgNb/view?usp=sharing" TargetMode="External"/><Relationship Id="rId5634" Type="http://schemas.openxmlformats.org/officeDocument/2006/relationships/hyperlink" Target="https://drive.google.com/file/d/1JQ9TZXZfgkcZc3PB-dmIb9dGt1B8lItK/view?usp=sharing" TargetMode="External"/><Relationship Id="rId5841" Type="http://schemas.openxmlformats.org/officeDocument/2006/relationships/hyperlink" Target="https://drive.google.com/file/d/1CeGZEEWiEzq0bRA9Z3CUKl9yTq3An7pc/view?usp=sharing" TargetMode="External"/><Relationship Id="rId3185" Type="http://schemas.openxmlformats.org/officeDocument/2006/relationships/hyperlink" Target="https://drive.google.com/file/d/1qrJr8DUh7qyaBsMLfM0E6OQBc0a9TDZu/view?usp=sharing" TargetMode="External"/><Relationship Id="rId3392" Type="http://schemas.openxmlformats.org/officeDocument/2006/relationships/hyperlink" Target="https://drive.google.com/file/d/1udJCl69ukJ1Uk_cINcJQcA0g6NKq9RXy/view?usp=sharing" TargetMode="External"/><Relationship Id="rId4029" Type="http://schemas.openxmlformats.org/officeDocument/2006/relationships/hyperlink" Target="https://drive.google.com/file/d/1c2e9sryduHhynNT_2lyORZwRmH8lU696/view?usp=sharing" TargetMode="External"/><Relationship Id="rId4236" Type="http://schemas.openxmlformats.org/officeDocument/2006/relationships/hyperlink" Target="https://drive.google.com/file/d/1MutnTnQdZHcjcl6tdjYzW2FXWy4QHdsC/view?usp=sharing" TargetMode="External"/><Relationship Id="rId4443" Type="http://schemas.openxmlformats.org/officeDocument/2006/relationships/hyperlink" Target="https://drive.google.com/file/d/1agZhmZ0fBsBwtQcAM1Nj-1qCxK5a8105/view?usp=sharing" TargetMode="External"/><Relationship Id="rId4650" Type="http://schemas.openxmlformats.org/officeDocument/2006/relationships/hyperlink" Target="https://drive.google.com/file/d/1FuYWhRsCIF5YKWuBPwnEVx69BFMjZGnN/view?usp=sharing" TargetMode="External"/><Relationship Id="rId5701" Type="http://schemas.openxmlformats.org/officeDocument/2006/relationships/hyperlink" Target="https://drive.google.com/file/d/18aqNUe5eWlQeBwXkAViN_Va8xpOwA8H5/view?usp=sharing" TargetMode="External"/><Relationship Id="rId3045" Type="http://schemas.openxmlformats.org/officeDocument/2006/relationships/hyperlink" Target="https://drive.google.com/file/d/1waTGflEvbP6OxCsoqBlBKSbQAO_XxKw6/view?usp=sharing" TargetMode="External"/><Relationship Id="rId3252" Type="http://schemas.openxmlformats.org/officeDocument/2006/relationships/hyperlink" Target="https://drive.google.com/file/d/19zZS2CdsVQKcm5WOh8B28wXlt6rwgiF5/view?usp=sharing" TargetMode="External"/><Relationship Id="rId4303" Type="http://schemas.openxmlformats.org/officeDocument/2006/relationships/hyperlink" Target="https://drive.google.com/file/d/1OsWdI9ElDWzBiMv6hDBbqx2apBITN29F/view?usp=sharing" TargetMode="External"/><Relationship Id="rId4510" Type="http://schemas.openxmlformats.org/officeDocument/2006/relationships/hyperlink" Target="https://drive.google.com/file/d/1nERFAnKCYeSqLI5zy7gsNGdCnObN8sC_/view?usp=sharing" TargetMode="External"/><Relationship Id="rId173" Type="http://schemas.openxmlformats.org/officeDocument/2006/relationships/hyperlink" Target="https://drive.google.com/file/d/1Ge2vijA4FKrhIPmGIyK14b-xWQwU668Z/view?usp=sharing" TargetMode="External"/><Relationship Id="rId380" Type="http://schemas.openxmlformats.org/officeDocument/2006/relationships/hyperlink" Target="https://drive.google.com/file/d/1K7zjEurYtgasm9F_55KX82qWANXt8qGr/view?usp=sharing" TargetMode="External"/><Relationship Id="rId2061" Type="http://schemas.openxmlformats.org/officeDocument/2006/relationships/hyperlink" Target="https://drive.google.com/file/d/1N2WsZwYCoJoZlvlaHQouk25qNe52GSxs/view?usp=sharing" TargetMode="External"/><Relationship Id="rId3112" Type="http://schemas.openxmlformats.org/officeDocument/2006/relationships/hyperlink" Target="https://drive.google.com/file/d/1JXHyhWkBBnQPlCxzum0klZTfVe5bjN_t/view?usp=sharing" TargetMode="External"/><Relationship Id="rId6268" Type="http://schemas.openxmlformats.org/officeDocument/2006/relationships/hyperlink" Target="https://drive.google.com/file/d/1zr6rsYIaHaK063sZ9KAGp8yEFQfLIYuT/view?usp=sharing" TargetMode="External"/><Relationship Id="rId6475" Type="http://schemas.openxmlformats.org/officeDocument/2006/relationships/hyperlink" Target="https://drive.google.com/file/d/1r_ZnMqgW2rHesojDnSeWPeZ3lzmKmOtS/view?usp=sharing" TargetMode="External"/><Relationship Id="rId6682" Type="http://schemas.openxmlformats.org/officeDocument/2006/relationships/hyperlink" Target="https://drive.google.com/file/d/1ommtk2FeP_EXUJndvUB8zyBJiRG17ZuQ/view?usp=sharing" TargetMode="External"/><Relationship Id="rId240" Type="http://schemas.openxmlformats.org/officeDocument/2006/relationships/hyperlink" Target="https://drive.google.com/file/d/1tgJrOJ4u1kuHxQreNrVQYEkuPAddlR6_/view?usp=sharing" TargetMode="External"/><Relationship Id="rId5077" Type="http://schemas.openxmlformats.org/officeDocument/2006/relationships/hyperlink" Target="https://drive.google.com/file/d/1fXyhamQ8C97YcjIJGl9bb_VDsh7JTzL7/view?usp=sharing" TargetMode="External"/><Relationship Id="rId5284" Type="http://schemas.openxmlformats.org/officeDocument/2006/relationships/hyperlink" Target="https://drive.google.com/file/d/1rzYXnu2Ek8P7NG_GJDiMOea5v_OuMCM_/view?usp=sharing" TargetMode="External"/><Relationship Id="rId6128" Type="http://schemas.openxmlformats.org/officeDocument/2006/relationships/hyperlink" Target="https://drive.google.com/file/d/1rKrxFEKUVQpjOsNYhJAAJaOd3c5dBdMh/view?usp=sharing" TargetMode="External"/><Relationship Id="rId6335" Type="http://schemas.openxmlformats.org/officeDocument/2006/relationships/hyperlink" Target="https://drive.google.com/file/d/12zTEXIPVZj8jKt13sHgweqaBJ9umU6Kc/view?usp=sharing" TargetMode="External"/><Relationship Id="rId100" Type="http://schemas.openxmlformats.org/officeDocument/2006/relationships/hyperlink" Target="https://drive.google.com/file/d/1zM-CF1PgRz0WihpBaetDFpf5zJcynzav/view?usp=sharing" TargetMode="External"/><Relationship Id="rId2878" Type="http://schemas.openxmlformats.org/officeDocument/2006/relationships/hyperlink" Target="https://drive.google.com/file/d/1X9WQCrdEOnaiNeM8EezcXCDL8hyc4TN9/view?usp=sharing" TargetMode="External"/><Relationship Id="rId3929" Type="http://schemas.openxmlformats.org/officeDocument/2006/relationships/hyperlink" Target="https://drive.google.com/file/d/1YIb3lc_DvZk-UbsQYRVDOVCeuUZzQEOB/view?usp=sharing" TargetMode="External"/><Relationship Id="rId4093" Type="http://schemas.openxmlformats.org/officeDocument/2006/relationships/hyperlink" Target="https://drive.google.com/file/d/1IIWaxMHMDSaNlzjrRvRtvWEaidSHmcaM/view?usp=sharing" TargetMode="External"/><Relationship Id="rId5144" Type="http://schemas.openxmlformats.org/officeDocument/2006/relationships/hyperlink" Target="https://drive.google.com/file/d/1na2DwXy0gC3emV3Dj4EOo2aphTk-Qbox/view?usp=sharing" TargetMode="External"/><Relationship Id="rId5491" Type="http://schemas.openxmlformats.org/officeDocument/2006/relationships/hyperlink" Target="https://drive.google.com/file/d/19MjYUVTT-KvWrns-FFI7FJMH7qFUwMpG/view?usp=sharing" TargetMode="External"/><Relationship Id="rId6542" Type="http://schemas.openxmlformats.org/officeDocument/2006/relationships/hyperlink" Target="https://drive.google.com/file/d/1RQZnq9-TO0PA6lbBfDAu9UCZmpiqu8Oi/view?usp=sharing" TargetMode="External"/><Relationship Id="rId1687" Type="http://schemas.openxmlformats.org/officeDocument/2006/relationships/hyperlink" Target="https://drive.google.com/file/d/1K1zbRenkIbPxSeSABIOhl3RnmAZXV-AP/view?usp=sharing" TargetMode="External"/><Relationship Id="rId1894" Type="http://schemas.openxmlformats.org/officeDocument/2006/relationships/hyperlink" Target="https://drive.google.com/file/d/1wlyCRpmCzHRBRfyhaIIauQnjbMjV2l8b/view?usp=sharing" TargetMode="External"/><Relationship Id="rId2738" Type="http://schemas.openxmlformats.org/officeDocument/2006/relationships/hyperlink" Target="https://drive.google.com/file/d/1E45HqYePn20e96_n4ZbMFzhTCRjcS2zd/view?usp=sharing" TargetMode="External"/><Relationship Id="rId2945" Type="http://schemas.openxmlformats.org/officeDocument/2006/relationships/hyperlink" Target="https://drive.google.com/file/d/1zFyRDqcu3wqH7qnrYVUIb5UiavjKBu9o/view?usp=sharing" TargetMode="External"/><Relationship Id="rId5351" Type="http://schemas.openxmlformats.org/officeDocument/2006/relationships/hyperlink" Target="https://drive.google.com/file/d/1K5R30Re6OqE9a3J0JBseWXBOl0OcS6Nv/view?usp=sharing" TargetMode="External"/><Relationship Id="rId6402" Type="http://schemas.openxmlformats.org/officeDocument/2006/relationships/hyperlink" Target="https://drive.google.com/file/d/1j3JK4r1KDcGKFgfZweYt06PFySJfQN08/view?usp=sharing" TargetMode="External"/><Relationship Id="rId917" Type="http://schemas.openxmlformats.org/officeDocument/2006/relationships/hyperlink" Target="https://drive.google.com/file/d/1O6SL1JMkelBTxQYRp7qmlI4l4wlkQhKT/view?usp=sharing" TargetMode="External"/><Relationship Id="rId1547" Type="http://schemas.openxmlformats.org/officeDocument/2006/relationships/hyperlink" Target="https://drive.google.com/file/d/1ajvWjrgP0YY_sQGsXNSIbLt_GrpfqiHT/view?usp=sharing" TargetMode="External"/><Relationship Id="rId1754" Type="http://schemas.openxmlformats.org/officeDocument/2006/relationships/hyperlink" Target="https://drive.google.com/file/d/1esaNIhQ2RkJHvzol6xcRSDw6Vhz9SFo6/view?usp=sharing" TargetMode="External"/><Relationship Id="rId1961" Type="http://schemas.openxmlformats.org/officeDocument/2006/relationships/hyperlink" Target="https://drive.google.com/file/d/1e2npYTJcXoS4KocZRV8pDes3pEg7lTIF/view?usp=sharing" TargetMode="External"/><Relationship Id="rId2805" Type="http://schemas.openxmlformats.org/officeDocument/2006/relationships/hyperlink" Target="https://drive.google.com/file/d/1Ii_AMmyN9dM1MNx2Teq8ddPoaxDQL39D/view?usp=sharing" TargetMode="External"/><Relationship Id="rId4160" Type="http://schemas.openxmlformats.org/officeDocument/2006/relationships/hyperlink" Target="https://drive.google.com/file/d/1m2TAzTVBp-6yQGOXxYiE1b2mnuHR80TL/view?usp=sharing" TargetMode="External"/><Relationship Id="rId5004" Type="http://schemas.openxmlformats.org/officeDocument/2006/relationships/hyperlink" Target="https://drive.google.com/file/d/1ROfHX1ZlW3SomEm0pXQvz64odaGjND14/view?usp=sharing" TargetMode="External"/><Relationship Id="rId5211" Type="http://schemas.openxmlformats.org/officeDocument/2006/relationships/hyperlink" Target="https://drive.google.com/file/d/1MhFeatfNQomMQHZXWys6CrHfGeSf02vd/view?usp=sharing" TargetMode="External"/><Relationship Id="rId46" Type="http://schemas.openxmlformats.org/officeDocument/2006/relationships/hyperlink" Target="https://drive.google.com/file/d/111aApbFgbIInO0P8hvG_RPqUov2Taqrj/view?usp=sharing" TargetMode="External"/><Relationship Id="rId1407" Type="http://schemas.openxmlformats.org/officeDocument/2006/relationships/hyperlink" Target="https://drive.google.com/file/d/1_a6OOvakBwxhQWw4iuZiPiK_SlXR36Hj/view?usp=sharing" TargetMode="External"/><Relationship Id="rId1614" Type="http://schemas.openxmlformats.org/officeDocument/2006/relationships/hyperlink" Target="https://drive.google.com/file/d/1B7-35WOZ4obwmoXzBe-hcj5LKvOwO8SC/view?usp=sharing" TargetMode="External"/><Relationship Id="rId1821" Type="http://schemas.openxmlformats.org/officeDocument/2006/relationships/hyperlink" Target="https://drive.google.com/file/d/1j5CN7WSnYWbg2SMnT-V20NvOGiPh_hgm/view?usp=sharing" TargetMode="External"/><Relationship Id="rId4020" Type="http://schemas.openxmlformats.org/officeDocument/2006/relationships/hyperlink" Target="https://drive.google.com/file/d/1uZgB0GvEdO8uMImuQ5NISi90MkNcgQzE/view?usp=sharing" TargetMode="External"/><Relationship Id="rId4977" Type="http://schemas.openxmlformats.org/officeDocument/2006/relationships/hyperlink" Target="https://drive.google.com/file/d/1zJKT4dfFONrgNLpm-Hy6atLxTxrAUHsi/view?usp=sharing" TargetMode="External"/><Relationship Id="rId3579" Type="http://schemas.openxmlformats.org/officeDocument/2006/relationships/hyperlink" Target="https://drive.google.com/file/d/1vllLnIBBE4FzCQ508ztdWtzB34eilEQU/view?usp=sharing" TargetMode="External"/><Relationship Id="rId3786" Type="http://schemas.openxmlformats.org/officeDocument/2006/relationships/hyperlink" Target="https://drive.google.com/file/d/1FPTvbilo_H4MLYX8oCT-zaiOJGTl_Sni/view?usp=sharing" TargetMode="External"/><Relationship Id="rId6192" Type="http://schemas.openxmlformats.org/officeDocument/2006/relationships/hyperlink" Target="https://drive.google.com/file/d/1eaJ_drvm6G7wLAxJEWFK2HbuYTaHh9ux/view?usp=sharing" TargetMode="External"/><Relationship Id="rId2388" Type="http://schemas.openxmlformats.org/officeDocument/2006/relationships/hyperlink" Target="https://drive.google.com/file/d/1X74_GC-k766q6t22TGfNuZJP3zftsGbO/view?usp=sharing" TargetMode="External"/><Relationship Id="rId2595" Type="http://schemas.openxmlformats.org/officeDocument/2006/relationships/hyperlink" Target="https://drive.google.com/file/d/1xmqL1f9qlnrD8OMz_Yi8-or_z1Q83rn7/view?usp=sharing" TargetMode="External"/><Relationship Id="rId3439" Type="http://schemas.openxmlformats.org/officeDocument/2006/relationships/hyperlink" Target="https://drive.google.com/file/d/1jt1bdK7SG63KAv6oNPHtSsPChKFuzCXs/view?usp=sharing" TargetMode="External"/><Relationship Id="rId3993" Type="http://schemas.openxmlformats.org/officeDocument/2006/relationships/hyperlink" Target="https://drive.google.com/file/d/1_1OfPfKa2OBbm_2RX0wV17fAw0CKTHgX/view?usp=sharing" TargetMode="External"/><Relationship Id="rId4837" Type="http://schemas.openxmlformats.org/officeDocument/2006/relationships/hyperlink" Target="https://drive.google.com/file/d/11Rv7Xruc8_QA-ydRXXLOGaEvRLPTk8ui/view?usp=sharing" TargetMode="External"/><Relationship Id="rId6052" Type="http://schemas.openxmlformats.org/officeDocument/2006/relationships/hyperlink" Target="https://drive.google.com/file/d/1ON20zGRat5yqwzG4AI-nULsvylJX_jkf/view?usp=sharing" TargetMode="External"/><Relationship Id="rId567" Type="http://schemas.openxmlformats.org/officeDocument/2006/relationships/hyperlink" Target="https://drive.google.com/file/d/1lLqzwqHONcHPedx0W_8HyT3D5Z2oEEvm/view?usp=sharing" TargetMode="External"/><Relationship Id="rId1197" Type="http://schemas.openxmlformats.org/officeDocument/2006/relationships/hyperlink" Target="https://drive.google.com/file/d/1Z26H3SBLwlbT6z7S2p74VI1oJq42AMSc/view?usp=sharing" TargetMode="External"/><Relationship Id="rId2248" Type="http://schemas.openxmlformats.org/officeDocument/2006/relationships/hyperlink" Target="https://drive.google.com/file/d/1QOnOtquWrUQVAyk5HQVcC1Zi-489sJw6/view?usp=sharing" TargetMode="External"/><Relationship Id="rId3646" Type="http://schemas.openxmlformats.org/officeDocument/2006/relationships/hyperlink" Target="https://drive.google.com/file/d/1VQZLgtdYAtoef8-vAc35UH7VHQ6EWJT8/view?usp=sharing" TargetMode="External"/><Relationship Id="rId3853" Type="http://schemas.openxmlformats.org/officeDocument/2006/relationships/hyperlink" Target="https://drive.google.com/file/d/1ZHRomduuHCAgILr_Mf2etFe8yMMZ_VoF/view?usp=sharing" TargetMode="External"/><Relationship Id="rId4904" Type="http://schemas.openxmlformats.org/officeDocument/2006/relationships/hyperlink" Target="https://drive.google.com/file/d/1sJ4psNRD49XoWcaOaaMy0K99_7MaJHAO/view?usp=sharing" TargetMode="External"/><Relationship Id="rId774" Type="http://schemas.openxmlformats.org/officeDocument/2006/relationships/hyperlink" Target="https://drive.google.com/file/d/1z-YAOnKUkmNxgmpavQkZNybf3eDqYLgb/view?usp=sharing" TargetMode="External"/><Relationship Id="rId981" Type="http://schemas.openxmlformats.org/officeDocument/2006/relationships/hyperlink" Target="https://drive.google.com/file/d/1UNm2Cq9L54FEPu2KcghUXGbnKI3RPHdi/view?usp=sharing" TargetMode="External"/><Relationship Id="rId1057" Type="http://schemas.openxmlformats.org/officeDocument/2006/relationships/hyperlink" Target="https://drive.google.com/file/d/168vRbFaH4b3t7ruFLK4Yu4MPv_-x0Mw9/view?usp=sharing" TargetMode="External"/><Relationship Id="rId2455" Type="http://schemas.openxmlformats.org/officeDocument/2006/relationships/hyperlink" Target="https://drive.google.com/file/d/1F_QklLTEGBLmf4SP7cx-aemk1vD8Pyu9/view?usp=sharing" TargetMode="External"/><Relationship Id="rId2662" Type="http://schemas.openxmlformats.org/officeDocument/2006/relationships/hyperlink" Target="https://drive.google.com/file/d/1ux42oHXCjJolHf9rupTWx2-6NvZ-EauQ/view?usp=sharing" TargetMode="External"/><Relationship Id="rId3506" Type="http://schemas.openxmlformats.org/officeDocument/2006/relationships/hyperlink" Target="https://drive.google.com/file/d/1xoS81xiurFiMmGs_0qQh57xH8t177rd0/view?usp=sharing" TargetMode="External"/><Relationship Id="rId3713" Type="http://schemas.openxmlformats.org/officeDocument/2006/relationships/hyperlink" Target="https://drive.google.com/file/d/1B20h_jZuoY0TQKN4T9LZNe3-eyrHbeau/view?usp=sharing" TargetMode="External"/><Relationship Id="rId3920" Type="http://schemas.openxmlformats.org/officeDocument/2006/relationships/hyperlink" Target="https://drive.google.com/file/d/1LvNnC5iKb-FfLratRdQ4roCovpLWwF9v/view?usp=sharing" TargetMode="External"/><Relationship Id="rId427" Type="http://schemas.openxmlformats.org/officeDocument/2006/relationships/hyperlink" Target="https://drive.google.com/file/d/1vKzLxPHJrg1sMD8VoD4OforbCAo7Xn_m/view?usp=sharing" TargetMode="External"/><Relationship Id="rId634" Type="http://schemas.openxmlformats.org/officeDocument/2006/relationships/hyperlink" Target="https://drive.google.com/file/d/1MG3TMSOTAg-HbG7sCIY1t5ZkcM5pqPNE/view?usp=sharing" TargetMode="External"/><Relationship Id="rId841" Type="http://schemas.openxmlformats.org/officeDocument/2006/relationships/hyperlink" Target="https://drive.google.com/file/d/1zNci7Md4ySzkSluJkZv0tgZM8rzSD9Wl/view?usp=sharing" TargetMode="External"/><Relationship Id="rId1264" Type="http://schemas.openxmlformats.org/officeDocument/2006/relationships/hyperlink" Target="https://drive.google.com/file/d/1pgqYlJt3HlCRFfLsP3yVP1XbHFHDvGsr/view?usp=sharing" TargetMode="External"/><Relationship Id="rId1471" Type="http://schemas.openxmlformats.org/officeDocument/2006/relationships/hyperlink" Target="https://drive.google.com/file/d/1zQmyO01hPDuq9OGaG42MUAIMuvdgVb5Z/view?usp=sharing" TargetMode="External"/><Relationship Id="rId2108" Type="http://schemas.openxmlformats.org/officeDocument/2006/relationships/hyperlink" Target="https://drive.google.com/file/d/1Ao6El4n-i9CB5YL9vk1ZNZ3XnQvljQux/view?usp=sharing" TargetMode="External"/><Relationship Id="rId2315" Type="http://schemas.openxmlformats.org/officeDocument/2006/relationships/hyperlink" Target="https://drive.google.com/file/d/145DTsDDmkpIwckKzNs9HU5CPNy8-hwoD/view?usp=sharing" TargetMode="External"/><Relationship Id="rId2522" Type="http://schemas.openxmlformats.org/officeDocument/2006/relationships/hyperlink" Target="https://drive.google.com/file/d/1_Y-SRH1Y5_qvc1awz2kKjOyaOz4CHzOo/view?usp=sharing" TargetMode="External"/><Relationship Id="rId5678" Type="http://schemas.openxmlformats.org/officeDocument/2006/relationships/hyperlink" Target="https://drive.google.com/file/d/1oRm2uZ_2TXFGU7ENENJKcUbG0Trko7NS/view?usp=sharing" TargetMode="External"/><Relationship Id="rId5885" Type="http://schemas.openxmlformats.org/officeDocument/2006/relationships/hyperlink" Target="https://drive.google.com/file/d/1hWS2RcHmzUU3mjUWt0dz4oxbzb0kO0oU/view?usp=sharing" TargetMode="External"/><Relationship Id="rId6729" Type="http://schemas.openxmlformats.org/officeDocument/2006/relationships/hyperlink" Target="https://drive.google.com/file/d/1DtUw1qXyzkSzhxRPD07jjz8Pzd7iR_mi/view?usp=sharing" TargetMode="External"/><Relationship Id="rId701" Type="http://schemas.openxmlformats.org/officeDocument/2006/relationships/hyperlink" Target="https://drive.google.com/file/d/1JMTJwd_piwPa6cRZXU679detQ7U2868n/view?usp=sharing" TargetMode="External"/><Relationship Id="rId1124" Type="http://schemas.openxmlformats.org/officeDocument/2006/relationships/hyperlink" Target="https://drive.google.com/file/d/1fY9aa9_YkD9O8z5J-HrKpWMfWtmCoCOh/view?usp=sharing" TargetMode="External"/><Relationship Id="rId1331" Type="http://schemas.openxmlformats.org/officeDocument/2006/relationships/hyperlink" Target="https://drive.google.com/file/d/1hbqH0i9xdDdodbDPXT22D65kjFi7ZVpr/view?usp=sharing" TargetMode="External"/><Relationship Id="rId4487" Type="http://schemas.openxmlformats.org/officeDocument/2006/relationships/hyperlink" Target="https://drive.google.com/file/d/1JruLohE65n32L_lAI3U8wmCRQBg62mPw/view?usp=sharing" TargetMode="External"/><Relationship Id="rId4694" Type="http://schemas.openxmlformats.org/officeDocument/2006/relationships/hyperlink" Target="https://drive.google.com/file/d/1Tews8E-TRv-xt-cC4nRwMx_61JQ-9hBy/view?usp=sharing" TargetMode="External"/><Relationship Id="rId5538" Type="http://schemas.openxmlformats.org/officeDocument/2006/relationships/hyperlink" Target="https://drive.google.com/file/d/1Q2o0I9VltSrvY89BgUu1nKy1klsj7iJD/view?usp=sharing" TargetMode="External"/><Relationship Id="rId5745" Type="http://schemas.openxmlformats.org/officeDocument/2006/relationships/hyperlink" Target="https://drive.google.com/file/d/1YkfQa3a0nf3cLAurjp0lDrv0-jE33ze9/view?usp=sharing" TargetMode="External"/><Relationship Id="rId5952" Type="http://schemas.openxmlformats.org/officeDocument/2006/relationships/hyperlink" Target="https://drive.google.com/file/d/1ish7brD5GzEE5iHn1_oBTGDMA6VCA9Ty/view?usp=sharing" TargetMode="External"/><Relationship Id="rId3089" Type="http://schemas.openxmlformats.org/officeDocument/2006/relationships/hyperlink" Target="https://drive.google.com/file/d/11hSYLPfXkSw5XW9clut_cK_6_hEFOwXR/view?usp=sharing" TargetMode="External"/><Relationship Id="rId3296" Type="http://schemas.openxmlformats.org/officeDocument/2006/relationships/hyperlink" Target="https://drive.google.com/file/d/1T2DSuZ6fPjyUizY5A1bQrKDd54Sh1iVB/view?usp=sharing" TargetMode="External"/><Relationship Id="rId4347" Type="http://schemas.openxmlformats.org/officeDocument/2006/relationships/hyperlink" Target="https://drive.google.com/file/d/1wYC0_aEOv36ZC0gSd9BWR5FrCbEYzrc8/view?usp=sharing" TargetMode="External"/><Relationship Id="rId4554" Type="http://schemas.openxmlformats.org/officeDocument/2006/relationships/hyperlink" Target="https://drive.google.com/file/d/16nd25V_sybBGbFV0YvPXqLKgzYSWG_7g/view?usp=sharing" TargetMode="External"/><Relationship Id="rId4761" Type="http://schemas.openxmlformats.org/officeDocument/2006/relationships/hyperlink" Target="https://drive.google.com/file/d/1cRX5ylIXFYuLGC7zngR0Ci432ZwZpHMI/view?usp=sharing" TargetMode="External"/><Relationship Id="rId5605" Type="http://schemas.openxmlformats.org/officeDocument/2006/relationships/hyperlink" Target="https://drive.google.com/file/d/1lV_0uTmz5-RnFnNcXfov-8TvQWYHQ5fI/view?usp=sharing" TargetMode="External"/><Relationship Id="rId3156" Type="http://schemas.openxmlformats.org/officeDocument/2006/relationships/hyperlink" Target="https://drive.google.com/file/d/1SuvSVG1EbFtFkN1pzfnMnQHP9rhhMvam/view?usp=sharing" TargetMode="External"/><Relationship Id="rId3363" Type="http://schemas.openxmlformats.org/officeDocument/2006/relationships/hyperlink" Target="https://drive.google.com/file/d/1KSE30xjHJ5FTlSS4oO-fXKXBgEduA-9T/view?usp=sharing" TargetMode="External"/><Relationship Id="rId4207" Type="http://schemas.openxmlformats.org/officeDocument/2006/relationships/hyperlink" Target="https://drive.google.com/file/d/1aETg9JCCuYEYGmhd2Ve0bAlM0eV-UyZO/view?usp=sharing" TargetMode="External"/><Relationship Id="rId4414" Type="http://schemas.openxmlformats.org/officeDocument/2006/relationships/hyperlink" Target="https://drive.google.com/file/d/1lZa3rstTkNItnonh8Bk7RGWCV3BbWLHD/view?usp=sharing" TargetMode="External"/><Relationship Id="rId5812" Type="http://schemas.openxmlformats.org/officeDocument/2006/relationships/hyperlink" Target="https://drive.google.com/file/d/1STMXKzA4iueQYWcPprQJbT0VfIZAf44i/view?usp=sharing" TargetMode="External"/><Relationship Id="rId284" Type="http://schemas.openxmlformats.org/officeDocument/2006/relationships/hyperlink" Target="https://drive.google.com/file/d/1W6gl2T3vvqfJpvir5Z1u_0MPMrCtSepi/view?usp=sharing" TargetMode="External"/><Relationship Id="rId491" Type="http://schemas.openxmlformats.org/officeDocument/2006/relationships/hyperlink" Target="https://drive.google.com/file/d/1Dt2Mw_zd1je-umOP93vH0q3eJlJ6_LVQ/view?usp=sharing" TargetMode="External"/><Relationship Id="rId2172" Type="http://schemas.openxmlformats.org/officeDocument/2006/relationships/hyperlink" Target="https://drive.google.com/file/d/1YeAz0QZhHKWql2AT4ZmPm8YGeZfsug6q/view?usp=sharing" TargetMode="External"/><Relationship Id="rId3016" Type="http://schemas.openxmlformats.org/officeDocument/2006/relationships/hyperlink" Target="https://drive.google.com/file/d/1qDCslMv2LwR--Vu5nquqtQpnRtKSH_YO/view?usp=sharing" TargetMode="External"/><Relationship Id="rId3223" Type="http://schemas.openxmlformats.org/officeDocument/2006/relationships/hyperlink" Target="https://drive.google.com/file/d/1sWkhrjYQxBeno40nK5VwV-Aq_BAnvPSy/view?usp=sharing" TargetMode="External"/><Relationship Id="rId3570" Type="http://schemas.openxmlformats.org/officeDocument/2006/relationships/hyperlink" Target="https://drive.google.com/file/d/1VC4ejigY-bi9mJV3LHemCGHBsIRNnn9L/view?usp=sharing" TargetMode="External"/><Relationship Id="rId4621" Type="http://schemas.openxmlformats.org/officeDocument/2006/relationships/hyperlink" Target="https://drive.google.com/file/d/1ag_vGgSTJ7r6duAYxvmswdSb5KjJV_DQ/view?usp=sharing" TargetMode="External"/><Relationship Id="rId6379" Type="http://schemas.openxmlformats.org/officeDocument/2006/relationships/hyperlink" Target="https://drive.google.com/file/d/1gExx4QtCXLPdygSRMloa6HZZs7ZeHiMl/view?usp=sharing" TargetMode="External"/><Relationship Id="rId144" Type="http://schemas.openxmlformats.org/officeDocument/2006/relationships/hyperlink" Target="https://drive.google.com/file/d/1jKkZ5JIvpIjh_2FrLtvAdQX6c1oBUdyP/view?usp=sharing" TargetMode="External"/><Relationship Id="rId3430" Type="http://schemas.openxmlformats.org/officeDocument/2006/relationships/hyperlink" Target="https://drive.google.com/file/d/1USmJ3TtswoAInqE2E3SZ_7VeHAMKcRmi/view?usp=sharing" TargetMode="External"/><Relationship Id="rId5188" Type="http://schemas.openxmlformats.org/officeDocument/2006/relationships/hyperlink" Target="https://drive.google.com/file/d/1YFSKsBn0PWoF27s480fpfmnsTQf208z7/view?usp=sharing" TargetMode="External"/><Relationship Id="rId6586" Type="http://schemas.openxmlformats.org/officeDocument/2006/relationships/hyperlink" Target="https://drive.google.com/file/d/1rs-VlKM2S-ueIf6W5oMybyRfoT_eqVpr/view?usp=sharing" TargetMode="External"/><Relationship Id="rId351" Type="http://schemas.openxmlformats.org/officeDocument/2006/relationships/hyperlink" Target="https://drive.google.com/file/d/1cYd7qbLvsIPDtEeMaIV6NlSR6gD34x-1/view?usp=sharing" TargetMode="External"/><Relationship Id="rId2032" Type="http://schemas.openxmlformats.org/officeDocument/2006/relationships/hyperlink" Target="https://drive.google.com/file/d/1mzewS1MqZczr-cMyAYS-fWoVznKRX5LW/view?usp=sharing" TargetMode="External"/><Relationship Id="rId2989" Type="http://schemas.openxmlformats.org/officeDocument/2006/relationships/hyperlink" Target="https://drive.google.com/file/d/1tg6Q5RfrQGFOyhEjEXYlmzr9nwJV2ids/view?usp=sharing" TargetMode="External"/><Relationship Id="rId5395" Type="http://schemas.openxmlformats.org/officeDocument/2006/relationships/hyperlink" Target="https://drive.google.com/file/d/1jz31dLIfzR8e8d4X_6BfUVLQe1unPHQr/view?usp=sharing" TargetMode="External"/><Relationship Id="rId6239" Type="http://schemas.openxmlformats.org/officeDocument/2006/relationships/hyperlink" Target="https://drive.google.com/file/d/1_SoUpWPcPpw647DpZcCf74gOXQ9aVDKb/view?usp=sharing" TargetMode="External"/><Relationship Id="rId6446" Type="http://schemas.openxmlformats.org/officeDocument/2006/relationships/hyperlink" Target="https://drive.google.com/file/d/19nIEuZEdoGsbkYwSIHKRy-zJXwx6u7pM/view?usp=sharing" TargetMode="External"/><Relationship Id="rId6653" Type="http://schemas.openxmlformats.org/officeDocument/2006/relationships/hyperlink" Target="https://drive.google.com/file/d/1dQvC5CyqZqC9czNWhIBwsITE381xRnD2/view?usp=sharing" TargetMode="External"/><Relationship Id="rId211" Type="http://schemas.openxmlformats.org/officeDocument/2006/relationships/hyperlink" Target="https://drive.google.com/file/d/1McS8858a3dhMCHxpCbQOWpdm2kNjY3o2/view?usp=sharing" TargetMode="External"/><Relationship Id="rId1798" Type="http://schemas.openxmlformats.org/officeDocument/2006/relationships/hyperlink" Target="https://drive.google.com/file/d/1Gdv-oCUFtkWnOXez4F0888M-IqHyr5Ey/view?usp=sharing" TargetMode="External"/><Relationship Id="rId2849" Type="http://schemas.openxmlformats.org/officeDocument/2006/relationships/hyperlink" Target="https://drive.google.com/file/d/1zfVYRYw3AEH-7fMJcHa0fesOa7ONChMs/view?usp=sharing" TargetMode="External"/><Relationship Id="rId5048" Type="http://schemas.openxmlformats.org/officeDocument/2006/relationships/hyperlink" Target="https://drive.google.com/file/d/1oGHmgyQ4bDBx9sb4LuiRnSZRNvQWFRk8/view?usp=sharing" TargetMode="External"/><Relationship Id="rId5255" Type="http://schemas.openxmlformats.org/officeDocument/2006/relationships/hyperlink" Target="https://drive.google.com/file/d/1s5_rOYlmkdZQOMErOb7FhanD-74kZ1O5/view?usp=sharing" TargetMode="External"/><Relationship Id="rId5462" Type="http://schemas.openxmlformats.org/officeDocument/2006/relationships/hyperlink" Target="https://drive.google.com/file/d/1PhD9DCLZtJErctdCk_sdoCgPM3YWqZ-i/view?usp=sharing" TargetMode="External"/><Relationship Id="rId6306" Type="http://schemas.openxmlformats.org/officeDocument/2006/relationships/hyperlink" Target="https://drive.google.com/file/d/1ukD0PIuB8xtGKP0AsFLcg_BGqeTWA8Lu/view?usp=sharing" TargetMode="External"/><Relationship Id="rId6513" Type="http://schemas.openxmlformats.org/officeDocument/2006/relationships/hyperlink" Target="https://drive.google.com/file/d/1y67NppqDh7vIyoSfj6b3P5jsf3Oc0j2e/view?usp=sharing" TargetMode="External"/><Relationship Id="rId6720" Type="http://schemas.openxmlformats.org/officeDocument/2006/relationships/hyperlink" Target="https://drive.google.com/file/d/13cxiF4lTs6z1qPjb99l5iGO2l0O98EB0/view?usp=sharing" TargetMode="External"/><Relationship Id="rId1658" Type="http://schemas.openxmlformats.org/officeDocument/2006/relationships/hyperlink" Target="https://drive.google.com/file/d/1beUH3179XVTECWer9-40tzT49P2iRDo1/view?usp=sharing" TargetMode="External"/><Relationship Id="rId1865" Type="http://schemas.openxmlformats.org/officeDocument/2006/relationships/hyperlink" Target="https://drive.google.com/file/d/1TyH44MREfhlbDb7wFeHfrsqdkSdGcazJ/view?usp=sharing" TargetMode="External"/><Relationship Id="rId2709" Type="http://schemas.openxmlformats.org/officeDocument/2006/relationships/hyperlink" Target="https://drive.google.com/file/d/11Xqu13zSyxojyqfnAIGjf8VK1_xg4eKc/view?usp=sharing" TargetMode="External"/><Relationship Id="rId4064" Type="http://schemas.openxmlformats.org/officeDocument/2006/relationships/hyperlink" Target="https://drive.google.com/file/d/11UIzoixJEmbhNIvRcUrS-RRZ9_YumtcV/view?usp=sharing" TargetMode="External"/><Relationship Id="rId4271" Type="http://schemas.openxmlformats.org/officeDocument/2006/relationships/hyperlink" Target="https://drive.google.com/file/d/14PLVFyiFPhEmX0qxuNWKYJjZ1grubboX/view?usp=sharing" TargetMode="External"/><Relationship Id="rId5115" Type="http://schemas.openxmlformats.org/officeDocument/2006/relationships/hyperlink" Target="https://drive.google.com/file/d/1WAA-h73gnSQlUIikkIUXHcolZ_9ii0gz/view?usp=sharing" TargetMode="External"/><Relationship Id="rId5322" Type="http://schemas.openxmlformats.org/officeDocument/2006/relationships/hyperlink" Target="https://drive.google.com/file/d/1hi0Jg4hEQ_UPer8_TBkhUPvhLftXV9qT/view?usp=sharing" TargetMode="External"/><Relationship Id="rId1518" Type="http://schemas.openxmlformats.org/officeDocument/2006/relationships/hyperlink" Target="https://drive.google.com/file/d/1Y1PV3Kug2--wichm9s1vcgFxkH1_PCqp/view?usp=sharing" TargetMode="External"/><Relationship Id="rId2916" Type="http://schemas.openxmlformats.org/officeDocument/2006/relationships/hyperlink" Target="https://drive.google.com/file/d/1xZPnjcffAM1s5Vz3fjcst5ynUttvtzhW/view?usp=sharing" TargetMode="External"/><Relationship Id="rId3080" Type="http://schemas.openxmlformats.org/officeDocument/2006/relationships/hyperlink" Target="https://drive.google.com/file/d/1B5Dr7EOYGILxRH0qgiFumNfawNLU5AQq/view?usp=sharing" TargetMode="External"/><Relationship Id="rId4131" Type="http://schemas.openxmlformats.org/officeDocument/2006/relationships/hyperlink" Target="https://drive.google.com/file/d/1nfqIG2QgpjywiARL6WNQcvRrB0YXBjan/view?usp=sharing" TargetMode="External"/><Relationship Id="rId1725" Type="http://schemas.openxmlformats.org/officeDocument/2006/relationships/hyperlink" Target="https://drive.google.com/file/d/1_Q5_iw7MonnT3u5RJ8JxzV-t8w2aoaaP/view?usp=sharing" TargetMode="External"/><Relationship Id="rId1932" Type="http://schemas.openxmlformats.org/officeDocument/2006/relationships/hyperlink" Target="https://drive.google.com/file/d/1c5NohvuOQrW23nQdk41PRaTK6H8gwb77/view?usp=sharing" TargetMode="External"/><Relationship Id="rId6096" Type="http://schemas.openxmlformats.org/officeDocument/2006/relationships/hyperlink" Target="https://drive.google.com/file/d/1I2R4RFb0WIjja6F_3Ly4MvO0YllTgpNv/view?usp=sharing" TargetMode="External"/><Relationship Id="rId17" Type="http://schemas.openxmlformats.org/officeDocument/2006/relationships/hyperlink" Target="https://drive.google.com/file/d/16sv0iKDIrebp9Ty427hKnkcrSCagoLnj/view?usp=sharing" TargetMode="External"/><Relationship Id="rId3897" Type="http://schemas.openxmlformats.org/officeDocument/2006/relationships/hyperlink" Target="https://drive.google.com/file/d/1r5GCenpn5krtXr7lntoDWniqdlUIhL1s/view?usp=sharing" TargetMode="External"/><Relationship Id="rId4948" Type="http://schemas.openxmlformats.org/officeDocument/2006/relationships/hyperlink" Target="https://drive.google.com/file/d/1eOnmNpsjAeAbCFYEPB3Ht5j3hzxaiSnH/view?usp=sharing" TargetMode="External"/><Relationship Id="rId6163" Type="http://schemas.openxmlformats.org/officeDocument/2006/relationships/hyperlink" Target="https://drive.google.com/file/d/1l5KkZkTr7UcG3tPdGgD3xSf0_nlgBASj/view?usp=sharing" TargetMode="External"/><Relationship Id="rId2499" Type="http://schemas.openxmlformats.org/officeDocument/2006/relationships/hyperlink" Target="https://drive.google.com/file/d/1cil9x-pLObgk3NxNN7MAxD198vPnGTew/view?usp=sharing" TargetMode="External"/><Relationship Id="rId3757" Type="http://schemas.openxmlformats.org/officeDocument/2006/relationships/hyperlink" Target="https://drive.google.com/file/d/1m44x4IeGnFhY5naRz-aRdwZk-E4nFDE8/view?usp=sharing" TargetMode="External"/><Relationship Id="rId3964" Type="http://schemas.openxmlformats.org/officeDocument/2006/relationships/hyperlink" Target="https://drive.google.com/file/d/1bCXUZ8AHeXGqAHrA5dV8OpTuErFGErF6/view?usp=sharing" TargetMode="External"/><Relationship Id="rId4808" Type="http://schemas.openxmlformats.org/officeDocument/2006/relationships/hyperlink" Target="https://drive.google.com/file/d/17DM3nP5OJoFmn08UCXY3na-F_yF7i7t_/view?usp=sharing" TargetMode="External"/><Relationship Id="rId6370" Type="http://schemas.openxmlformats.org/officeDocument/2006/relationships/hyperlink" Target="https://drive.google.com/file/d/1G0N4RWslUQmH6wqPsH3eAfk3tn2kjD0p/view?usp=sharing" TargetMode="External"/><Relationship Id="rId1" Type="http://schemas.openxmlformats.org/officeDocument/2006/relationships/hyperlink" Target="https://drive.google.com/file/d/1UlPIXCl97DB_JW2WOuIfgLf7W_C3Tqar/view?usp=sharing" TargetMode="External"/><Relationship Id="rId678" Type="http://schemas.openxmlformats.org/officeDocument/2006/relationships/hyperlink" Target="https://drive.google.com/file/d/1_3c3FrSQv5a_oQ_0u-WfT4zh39xrbO1T/view?usp=sharing" TargetMode="External"/><Relationship Id="rId885" Type="http://schemas.openxmlformats.org/officeDocument/2006/relationships/hyperlink" Target="https://drive.google.com/file/d/18-dX1GAH0QrE5CBoztfqH-tuJSPTIv4C/view?usp=sharing" TargetMode="External"/><Relationship Id="rId2359" Type="http://schemas.openxmlformats.org/officeDocument/2006/relationships/hyperlink" Target="https://drive.google.com/file/d/1NtYTtlsAaryXOttKXvF4UnFUJHEgHTsT/view?usp=sharing" TargetMode="External"/><Relationship Id="rId2566" Type="http://schemas.openxmlformats.org/officeDocument/2006/relationships/hyperlink" Target="https://drive.google.com/file/d/1A2xe6uhZBLHcqj7FLbRq3ZaZnsGzmOrm/view?usp=sharing" TargetMode="External"/><Relationship Id="rId2773" Type="http://schemas.openxmlformats.org/officeDocument/2006/relationships/hyperlink" Target="https://drive.google.com/file/d/1yHrMkbTaZqRYgHVOBZk5TCjpwKjvo5x7/view?usp=sharing" TargetMode="External"/><Relationship Id="rId2980" Type="http://schemas.openxmlformats.org/officeDocument/2006/relationships/hyperlink" Target="https://drive.google.com/file/d/1tg6Q5RfrQGFOyhEjEXYlmzr9nwJV2ids/view?usp=sharing" TargetMode="External"/><Relationship Id="rId3617" Type="http://schemas.openxmlformats.org/officeDocument/2006/relationships/hyperlink" Target="https://drive.google.com/file/d/1LU0DAZemEC0UelGwDikyBeS-zXqR3kLO/view?usp=sharing" TargetMode="External"/><Relationship Id="rId3824" Type="http://schemas.openxmlformats.org/officeDocument/2006/relationships/hyperlink" Target="https://drive.google.com/file/d/1oOZBZxewkdsUO1eaLMDx5NtYmXenGNsh/view?usp=sharing" TargetMode="External"/><Relationship Id="rId6023" Type="http://schemas.openxmlformats.org/officeDocument/2006/relationships/hyperlink" Target="https://drive.google.com/file/d/1pXwps8MIcTgH58qoWjjNsVSquRPdZZSg/view?usp=sharing" TargetMode="External"/><Relationship Id="rId6230" Type="http://schemas.openxmlformats.org/officeDocument/2006/relationships/hyperlink" Target="https://drive.google.com/file/d/1nELFIsIwLxyM0Vbq5Me5A_ImwFAoBCyD/view?usp=sharing" TargetMode="External"/><Relationship Id="rId538" Type="http://schemas.openxmlformats.org/officeDocument/2006/relationships/hyperlink" Target="https://drive.google.com/file/d/1epWSOLMHJgnQYndAOdiD4fSQQNG9zMrA/view?usp=sharing" TargetMode="External"/><Relationship Id="rId745" Type="http://schemas.openxmlformats.org/officeDocument/2006/relationships/hyperlink" Target="https://drive.google.com/file/d/10qn2ju_UzicNcrDwZE66CUFeAM1Gm9PJ/view?usp=sharing" TargetMode="External"/><Relationship Id="rId952" Type="http://schemas.openxmlformats.org/officeDocument/2006/relationships/hyperlink" Target="https://drive.google.com/file/d/19tmXtTYGxcMvuFv_7dSPTemMIQiJRaQg/view?usp=sharing" TargetMode="External"/><Relationship Id="rId1168" Type="http://schemas.openxmlformats.org/officeDocument/2006/relationships/hyperlink" Target="https://drive.google.com/file/d/14I1mpwOJJHBS5NZXCC23-dfFhb6Y_vkr/view?usp=sharing" TargetMode="External"/><Relationship Id="rId1375" Type="http://schemas.openxmlformats.org/officeDocument/2006/relationships/hyperlink" Target="https://drive.google.com/file/d/1a5oNTvxy_XIqNcntUfrmcp5TWaxmy6X5/view?usp=sharing" TargetMode="External"/><Relationship Id="rId1582" Type="http://schemas.openxmlformats.org/officeDocument/2006/relationships/hyperlink" Target="https://drive.google.com/file/d/1__9uHgyDBpYzFn1pUh05yYfXAKyJpEP5/view?usp=sharing" TargetMode="External"/><Relationship Id="rId2219" Type="http://schemas.openxmlformats.org/officeDocument/2006/relationships/hyperlink" Target="https://drive.google.com/file/d/14WmgHJh2ZKh4xftz0Kf7E8ZbjMkAj5f_/view?usp=sharing" TargetMode="External"/><Relationship Id="rId2426" Type="http://schemas.openxmlformats.org/officeDocument/2006/relationships/hyperlink" Target="https://drive.google.com/file/d/1NAu7-aGWCbAW53MTaIKTD5K9cgh-73qt/view?usp=sharing" TargetMode="External"/><Relationship Id="rId2633" Type="http://schemas.openxmlformats.org/officeDocument/2006/relationships/hyperlink" Target="https://drive.google.com/file/d/1y-HRAIqoYrPKh9wZeIhQsYxejJDTMYGE/view?usp=sharing" TargetMode="External"/><Relationship Id="rId5789" Type="http://schemas.openxmlformats.org/officeDocument/2006/relationships/hyperlink" Target="https://drive.google.com/file/d/1tv7LJ_P2cpaWlWn021bA87U84ZIcCH17/view?usp=sharing" TargetMode="External"/><Relationship Id="rId5996" Type="http://schemas.openxmlformats.org/officeDocument/2006/relationships/hyperlink" Target="https://drive.google.com/file/d/1fCmOUOCr6JSyWxiQm6Z_WQdVs9nPYfid/view?usp=sharing" TargetMode="External"/><Relationship Id="rId81" Type="http://schemas.openxmlformats.org/officeDocument/2006/relationships/hyperlink" Target="https://drive.google.com/file/d/1LmtuZrQDW9isGvBeq3z2tKLJ6fMPD1Ea/view?usp=sharing" TargetMode="External"/><Relationship Id="rId605" Type="http://schemas.openxmlformats.org/officeDocument/2006/relationships/hyperlink" Target="https://drive.google.com/file/d/13gmh38B0jjTgzHFDEwhW-GD-T-vJu8b2/view?usp=sharing" TargetMode="External"/><Relationship Id="rId812" Type="http://schemas.openxmlformats.org/officeDocument/2006/relationships/hyperlink" Target="https://drive.google.com/file/d/1HsrXuamEuUg0qqEI4z8OyETrSZplpTzO/view?usp=sharing" TargetMode="External"/><Relationship Id="rId1028" Type="http://schemas.openxmlformats.org/officeDocument/2006/relationships/hyperlink" Target="https://drive.google.com/file/d/1jZN8ydGsE21vg7J86ijcvbsKIX-UbGPV/view?usp=sharing" TargetMode="External"/><Relationship Id="rId1235" Type="http://schemas.openxmlformats.org/officeDocument/2006/relationships/hyperlink" Target="https://drive.google.com/file/d/1CAk7iUBqcdvV5v3YtuIBARdD3OKHYALO/view?usp=sharing" TargetMode="External"/><Relationship Id="rId1442" Type="http://schemas.openxmlformats.org/officeDocument/2006/relationships/hyperlink" Target="https://drive.google.com/file/d/1BDvSTdd1yYwrxKH5o3vea6QyLvBdy2v-/view?usp=sharing" TargetMode="External"/><Relationship Id="rId2840" Type="http://schemas.openxmlformats.org/officeDocument/2006/relationships/hyperlink" Target="https://drive.google.com/file/d/15mVkBEBbx5z8GB17inP0G53d4Aqj37fw/view?usp=sharing" TargetMode="External"/><Relationship Id="rId4598" Type="http://schemas.openxmlformats.org/officeDocument/2006/relationships/hyperlink" Target="https://drive.google.com/file/d/1gnXUOk_Y5AyO3ER_lzEFgJOVT5nfOpBn/view?usp=sharing" TargetMode="External"/><Relationship Id="rId5649" Type="http://schemas.openxmlformats.org/officeDocument/2006/relationships/hyperlink" Target="https://drive.google.com/file/d/1BcEo-F5HlnbdJ8SI1u7Eka-Oj8EgNmaM/view?usp=sharing" TargetMode="External"/><Relationship Id="rId1302" Type="http://schemas.openxmlformats.org/officeDocument/2006/relationships/hyperlink" Target="https://drive.google.com/file/d/1FmNQI7J_qul8OHoXmdF-v1cOOSbQxfwk/view?usp=sharing" TargetMode="External"/><Relationship Id="rId2700" Type="http://schemas.openxmlformats.org/officeDocument/2006/relationships/hyperlink" Target="https://drive.google.com/file/d/1qkbFchWcJRiLAzw72xbTPOWU6Dl_HoIi/view?usp=sharing" TargetMode="External"/><Relationship Id="rId4458" Type="http://schemas.openxmlformats.org/officeDocument/2006/relationships/hyperlink" Target="https://drive.google.com/file/d/1AI0Cf2q8AO0cvmlB4aZqngIFsBfjPXA3/view?usp=sharing" TargetMode="External"/><Relationship Id="rId5856" Type="http://schemas.openxmlformats.org/officeDocument/2006/relationships/hyperlink" Target="https://drive.google.com/file/d/16xtpOp2zxsRr3xDZ-0yA5rFX_y56joJE/view?usp=sharing" TargetMode="External"/><Relationship Id="rId3267" Type="http://schemas.openxmlformats.org/officeDocument/2006/relationships/hyperlink" Target="https://drive.google.com/file/d/1ZtussUGJBDjIhMI7YJceotNiwDd1UOqW/view?usp=sharing" TargetMode="External"/><Relationship Id="rId4665" Type="http://schemas.openxmlformats.org/officeDocument/2006/relationships/hyperlink" Target="https://drive.google.com/file/d/1yyNiwejYCAGRDMjjesaox4C5zIF-kHIv/view?usp=sharing" TargetMode="External"/><Relationship Id="rId4872" Type="http://schemas.openxmlformats.org/officeDocument/2006/relationships/hyperlink" Target="https://drive.google.com/file/d/1vyaiwhmI5vP3-1_aLrpYixPUa3Gv9aL-/view?usp=sharing" TargetMode="External"/><Relationship Id="rId5509" Type="http://schemas.openxmlformats.org/officeDocument/2006/relationships/hyperlink" Target="https://drive.google.com/file/d/1DdBfxikZW1MT2jlvDJBC2jUxWFxiEYuy/view?usp=sharing" TargetMode="External"/><Relationship Id="rId5716" Type="http://schemas.openxmlformats.org/officeDocument/2006/relationships/hyperlink" Target="https://drive.google.com/file/d/19HOr4GFeVNEDZVswmLYvFGpjpgC1KPNA/view?usp=sharing" TargetMode="External"/><Relationship Id="rId5923" Type="http://schemas.openxmlformats.org/officeDocument/2006/relationships/hyperlink" Target="https://drive.google.com/file/d/1aQxgn2rDt2xlj28HKXE2kUxfpDr3ZeLK/view?usp=sharing" TargetMode="External"/><Relationship Id="rId188" Type="http://schemas.openxmlformats.org/officeDocument/2006/relationships/hyperlink" Target="https://drive.google.com/file/d/1qHZyt_vOGW5Az7p-UY8adsW3sgWK9JUF/view?usp=sharing" TargetMode="External"/><Relationship Id="rId395" Type="http://schemas.openxmlformats.org/officeDocument/2006/relationships/hyperlink" Target="https://drive.google.com/file/d/1VBK3tHW-mLFdDS5MUjan5N-_pvhgVgBD/view?usp=sharing" TargetMode="External"/><Relationship Id="rId2076" Type="http://schemas.openxmlformats.org/officeDocument/2006/relationships/hyperlink" Target="https://drive.google.com/file/d/12QnxgiTgtiwc_fL8vsxkvcg5oFUxjp53/view?usp=sharing" TargetMode="External"/><Relationship Id="rId3474" Type="http://schemas.openxmlformats.org/officeDocument/2006/relationships/hyperlink" Target="https://drive.google.com/file/d/1KqjM91T8vYkeazjZPZyYWYleII4cDkLK/view?usp=sharing" TargetMode="External"/><Relationship Id="rId3681" Type="http://schemas.openxmlformats.org/officeDocument/2006/relationships/hyperlink" Target="https://drive.google.com/file/d/1VGYPHzLQXNrGjaJEWKph6sgJrL15wtqP/view?usp=sharing" TargetMode="External"/><Relationship Id="rId4318" Type="http://schemas.openxmlformats.org/officeDocument/2006/relationships/hyperlink" Target="https://drive.google.com/file/d/1e4r-eN4KQQdf9P5eO9yZDj3cxqMqWM-u/view?usp=sharing" TargetMode="External"/><Relationship Id="rId4525" Type="http://schemas.openxmlformats.org/officeDocument/2006/relationships/hyperlink" Target="https://drive.google.com/file/d/1zu9f4lPVUVXzbKa4ujrNYIGWQ8wPBLu7/view?usp=sharing" TargetMode="External"/><Relationship Id="rId4732" Type="http://schemas.openxmlformats.org/officeDocument/2006/relationships/hyperlink" Target="https://drive.google.com/file/d/1uMX9oQx_PNliPADqSgfvbPrZqtXvcM_F/view?usp=sharing" TargetMode="External"/><Relationship Id="rId2283" Type="http://schemas.openxmlformats.org/officeDocument/2006/relationships/hyperlink" Target="https://drive.google.com/file/d/1MQyfJA9780KkFiHgsKb6fs50DWvu-bc3/view?usp=sharing" TargetMode="External"/><Relationship Id="rId2490" Type="http://schemas.openxmlformats.org/officeDocument/2006/relationships/hyperlink" Target="https://drive.google.com/file/d/1KuOA3Iw-so9hEtngKLSLO6AckQoEUo0O/view?usp=sharing" TargetMode="External"/><Relationship Id="rId3127" Type="http://schemas.openxmlformats.org/officeDocument/2006/relationships/hyperlink" Target="https://drive.google.com/file/d/1nPpfjs1EBPcqPiYZ_RXIZFNgmZ6QVj33/view?usp=sharing" TargetMode="External"/><Relationship Id="rId3334" Type="http://schemas.openxmlformats.org/officeDocument/2006/relationships/hyperlink" Target="https://drive.google.com/file/d/1UzR4519Sb6KPXaxSTnasAz94E8VikLLs/view?usp=sharing" TargetMode="External"/><Relationship Id="rId3541" Type="http://schemas.openxmlformats.org/officeDocument/2006/relationships/hyperlink" Target="https://drive.google.com/file/d/1IaLOLjBlOHnhuJPV7eXHnnf9Gdfxxvte/view?usp=sharing" TargetMode="External"/><Relationship Id="rId6697" Type="http://schemas.openxmlformats.org/officeDocument/2006/relationships/hyperlink" Target="https://drive.google.com/file/d/1cKuJX_aUHTYuiAtJmlVs-U5-ZG4Ubv_H/view?usp=sharing" TargetMode="External"/><Relationship Id="rId255" Type="http://schemas.openxmlformats.org/officeDocument/2006/relationships/hyperlink" Target="https://drive.google.com/file/d/1z8Tz4kXZhAWoaEJC18EP3v4e90sEMCm1/view?usp=sharing" TargetMode="External"/><Relationship Id="rId462" Type="http://schemas.openxmlformats.org/officeDocument/2006/relationships/hyperlink" Target="https://drive.google.com/file/d/1CcJcUHm_ijXG-v7w_RO3irS_2R-brKNi/view?usp=sharing" TargetMode="External"/><Relationship Id="rId1092" Type="http://schemas.openxmlformats.org/officeDocument/2006/relationships/hyperlink" Target="https://drive.google.com/file/d/1qrVzcBL24lIz-MI1CHv9WLP6AwusCCim/view?usp=sharing" TargetMode="External"/><Relationship Id="rId2143" Type="http://schemas.openxmlformats.org/officeDocument/2006/relationships/hyperlink" Target="https://drive.google.com/file/d/1TwcLI0bTUrlZBFbcqojnuT-DrHBio_tU/view?usp=sharing" TargetMode="External"/><Relationship Id="rId2350" Type="http://schemas.openxmlformats.org/officeDocument/2006/relationships/hyperlink" Target="https://drive.google.com/file/d/1NtYTtlsAaryXOttKXvF4UnFUJHEgHTsT/view?usp=sharing" TargetMode="External"/><Relationship Id="rId3401" Type="http://schemas.openxmlformats.org/officeDocument/2006/relationships/hyperlink" Target="https://drive.google.com/file/d/132fEAm3gWq7umrQ3ehGzwW2EzKaLwPOx/view?usp=sharing" TargetMode="External"/><Relationship Id="rId5299" Type="http://schemas.openxmlformats.org/officeDocument/2006/relationships/hyperlink" Target="https://drive.google.com/file/d/1avmoPYujbvNnzRWgcCjvDsGgdhlAJTkC/view?usp=sharing" TargetMode="External"/><Relationship Id="rId6557" Type="http://schemas.openxmlformats.org/officeDocument/2006/relationships/hyperlink" Target="https://drive.google.com/file/d/177KFV2EOXqd2V2vEj3KVkciw4kJJBlT_/view?usp=sharing" TargetMode="External"/><Relationship Id="rId6764" Type="http://schemas.openxmlformats.org/officeDocument/2006/relationships/hyperlink" Target="https://drive.google.com/file/d/17rE_NvWAPMCuHCw0i8mXblAWBfGUPFNZ/view?usp=sharing" TargetMode="External"/><Relationship Id="rId115" Type="http://schemas.openxmlformats.org/officeDocument/2006/relationships/hyperlink" Target="https://drive.google.com/file/d/1RBk9IA4gykrKKn9e7-3SuqwcTFMJfqlG/view?usp=sharing" TargetMode="External"/><Relationship Id="rId322" Type="http://schemas.openxmlformats.org/officeDocument/2006/relationships/hyperlink" Target="https://drive.google.com/file/d/1Y-CRo7gn63822nzaYws3uPtZEhvcL17H/view?usp=sharing" TargetMode="External"/><Relationship Id="rId2003" Type="http://schemas.openxmlformats.org/officeDocument/2006/relationships/hyperlink" Target="https://drive.google.com/file/d/1gwUwP7aXXne2FEOZYz9h145KdA9dYdaw/view?usp=sharing" TargetMode="External"/><Relationship Id="rId2210" Type="http://schemas.openxmlformats.org/officeDocument/2006/relationships/hyperlink" Target="https://drive.google.com/file/d/1i7OPAOlQkTSi54-bz9XPgRUKoPBXKrQf/view?usp=sharing" TargetMode="External"/><Relationship Id="rId5159" Type="http://schemas.openxmlformats.org/officeDocument/2006/relationships/hyperlink" Target="https://drive.google.com/file/d/1lcQ-pwlyM5vkzw_gI-mnQe2oXjp3yuuu/view?usp=sharing" TargetMode="External"/><Relationship Id="rId5366" Type="http://schemas.openxmlformats.org/officeDocument/2006/relationships/hyperlink" Target="https://drive.google.com/file/d/1cFEmKPm3Yb1Sy74Gzov52UJptFwOz4rU/view?usp=sharing" TargetMode="External"/><Relationship Id="rId5573" Type="http://schemas.openxmlformats.org/officeDocument/2006/relationships/hyperlink" Target="https://drive.google.com/file/d/1ekubHV7ZL7UbCEPGxbZ0BYNJauwd6Sfb/view?usp=sharing" TargetMode="External"/><Relationship Id="rId6417" Type="http://schemas.openxmlformats.org/officeDocument/2006/relationships/hyperlink" Target="https://drive.google.com/file/d/1Bdlg5oHMm0Kccz3PdXLdSm4Pq9Rr0Aqq/view?usp=sharing" TargetMode="External"/><Relationship Id="rId6624" Type="http://schemas.openxmlformats.org/officeDocument/2006/relationships/hyperlink" Target="https://drive.google.com/file/d/1llDgXYLDT-aT3DQlrZImPIgRaTvxYled/view?usp=sharing" TargetMode="External"/><Relationship Id="rId4175" Type="http://schemas.openxmlformats.org/officeDocument/2006/relationships/hyperlink" Target="https://drive.google.com/file/d/1akte2YNVxIZv-sT04WBhRVYubkOZVWxg/view?usp=sharing" TargetMode="External"/><Relationship Id="rId4382" Type="http://schemas.openxmlformats.org/officeDocument/2006/relationships/hyperlink" Target="https://drive.google.com/file/d/1iT85-8kFI0qNw_WQrCDo-TB_p7EZIeHd/view?usp=sharing" TargetMode="External"/><Relationship Id="rId5019" Type="http://schemas.openxmlformats.org/officeDocument/2006/relationships/hyperlink" Target="https://drive.google.com/file/d/1qaJsoknKz2WckrB8JuoLsxN2fShm2t-_/view?usp=sharing" TargetMode="External"/><Relationship Id="rId5226" Type="http://schemas.openxmlformats.org/officeDocument/2006/relationships/hyperlink" Target="https://drive.google.com/file/d/1OqnylxB-BMFIfT5X7qDdZ8qbn4Z99Jcv/view?usp=sharing" TargetMode="External"/><Relationship Id="rId5433" Type="http://schemas.openxmlformats.org/officeDocument/2006/relationships/hyperlink" Target="https://drive.google.com/file/d/1l5jRoNlfVhIEjNtTYHfh_f83_3kpd8bh/view?usp=sharing" TargetMode="External"/><Relationship Id="rId5780" Type="http://schemas.openxmlformats.org/officeDocument/2006/relationships/hyperlink" Target="https://drive.google.com/file/d/1_aBx0XxIK20vQkkv1Cxmb-o7ob2cFa4V/view?usp=sharing" TargetMode="External"/><Relationship Id="rId1769" Type="http://schemas.openxmlformats.org/officeDocument/2006/relationships/hyperlink" Target="https://drive.google.com/file/d/1ehZKLJd2wwTT-ReHslA84f8NDpIO3Upm/view?usp=sharing" TargetMode="External"/><Relationship Id="rId1976" Type="http://schemas.openxmlformats.org/officeDocument/2006/relationships/hyperlink" Target="https://drive.google.com/file/d/1L6mNf01vwC17nDwWJe1NT6k0qMRjSd_8/view?usp=sharing" TargetMode="External"/><Relationship Id="rId3191" Type="http://schemas.openxmlformats.org/officeDocument/2006/relationships/hyperlink" Target="https://drive.google.com/file/d/1qrJr8DUh7qyaBsMLfM0E6OQBc0a9TDZu/view?usp=sharing" TargetMode="External"/><Relationship Id="rId4035" Type="http://schemas.openxmlformats.org/officeDocument/2006/relationships/hyperlink" Target="https://drive.google.com/file/d/12RR01EB1USeKcTbCtS9hWew1Xse1kJCc/view?usp=sharing" TargetMode="External"/><Relationship Id="rId4242" Type="http://schemas.openxmlformats.org/officeDocument/2006/relationships/hyperlink" Target="https://drive.google.com/file/d/1RgN49H7z2kA-pc8SATMk6I2RWQh5PVdX/view?usp=sharing" TargetMode="External"/><Relationship Id="rId5640" Type="http://schemas.openxmlformats.org/officeDocument/2006/relationships/hyperlink" Target="https://drive.google.com/file/d/1r1OtVmvnLSaU98cgS1-0lATIXjvSATGV/view?usp=sharing" TargetMode="External"/><Relationship Id="rId1629" Type="http://schemas.openxmlformats.org/officeDocument/2006/relationships/hyperlink" Target="https://drive.google.com/file/d/1l7zibfNvnM_ZPlKdmXEbayiBLt-pkB4Y/view?usp=sharing" TargetMode="External"/><Relationship Id="rId1836" Type="http://schemas.openxmlformats.org/officeDocument/2006/relationships/hyperlink" Target="https://drive.google.com/file/d/1_nSmhxZn28TxZoWBPeq6GYB9pWcIJlEe/view?usp=sharing" TargetMode="External"/><Relationship Id="rId5500" Type="http://schemas.openxmlformats.org/officeDocument/2006/relationships/hyperlink" Target="https://drive.google.com/file/d/1TjBfjtFv6EDTYxkTJYkNYec-ekMXChMT/view?usp=sharing" TargetMode="External"/><Relationship Id="rId1903" Type="http://schemas.openxmlformats.org/officeDocument/2006/relationships/hyperlink" Target="https://drive.google.com/file/d/1JAoMNdaC0h26dwtHQpb9oh1oMM1OEIiZ/view?usp=sharing" TargetMode="External"/><Relationship Id="rId3051" Type="http://schemas.openxmlformats.org/officeDocument/2006/relationships/hyperlink" Target="https://drive.google.com/file/d/1CcQvfTsyGd_JaqYj-wLAk2waKPrEO6Zw/view?usp=sharing" TargetMode="External"/><Relationship Id="rId4102" Type="http://schemas.openxmlformats.org/officeDocument/2006/relationships/hyperlink" Target="https://drive.google.com/file/d/1ym794bf8Qq4TLX7tNknLfONXcqZYTca-/view?usp=sharing" TargetMode="External"/><Relationship Id="rId3868" Type="http://schemas.openxmlformats.org/officeDocument/2006/relationships/hyperlink" Target="https://drive.google.com/file/d/13WKSUtfVDhIffu0XEtL1oEkrRL4qOa37/view?usp=sharing" TargetMode="External"/><Relationship Id="rId4919" Type="http://schemas.openxmlformats.org/officeDocument/2006/relationships/hyperlink" Target="https://drive.google.com/file/d/1g-ttgLG63gejlphdyT3KXWB7fzmXS8WW/view?usp=sharing" TargetMode="External"/><Relationship Id="rId6067" Type="http://schemas.openxmlformats.org/officeDocument/2006/relationships/hyperlink" Target="https://drive.google.com/file/d/1X_RpbmtedIlYV8Ul3e06NfgIYG1fl4lu/view?usp=sharing" TargetMode="External"/><Relationship Id="rId6274" Type="http://schemas.openxmlformats.org/officeDocument/2006/relationships/hyperlink" Target="https://drive.google.com/file/d/1ru0wurKP2XA230m-pN0KYcQdMAGNi4tZ/view?usp=sharing" TargetMode="External"/><Relationship Id="rId6481" Type="http://schemas.openxmlformats.org/officeDocument/2006/relationships/hyperlink" Target="https://drive.google.com/file/d/1r_ZnMqgW2rHesojDnSeWPeZ3lzmKmOtS/view?usp=sharing" TargetMode="External"/><Relationship Id="rId789" Type="http://schemas.openxmlformats.org/officeDocument/2006/relationships/hyperlink" Target="https://drive.google.com/file/d/1xLIvqsoMCw9rWNmCubrabZ1lM7IPUzx7/view?usp=sharing" TargetMode="External"/><Relationship Id="rId996" Type="http://schemas.openxmlformats.org/officeDocument/2006/relationships/hyperlink" Target="https://drive.google.com/file/d/1R9DDHvd8mSNeAb0A3UcNAzZ8k-BfzDlj/view?usp=sharing" TargetMode="External"/><Relationship Id="rId2677" Type="http://schemas.openxmlformats.org/officeDocument/2006/relationships/hyperlink" Target="https://drive.google.com/file/d/1EL1iakdROi1PrwbG4yTrUbRq3TvrAw3n/view?usp=sharing" TargetMode="External"/><Relationship Id="rId2884" Type="http://schemas.openxmlformats.org/officeDocument/2006/relationships/hyperlink" Target="https://drive.google.com/file/d/11Zr3dwnS1GGH0AOlKawtT4DHpSFpsD0W/view?usp=sharing" TargetMode="External"/><Relationship Id="rId3728" Type="http://schemas.openxmlformats.org/officeDocument/2006/relationships/hyperlink" Target="https://drive.google.com/file/d/1V6HfEjpGf4UjlKcCu9jjnIfYfMlsD0Ab/view?usp=sharing" TargetMode="External"/><Relationship Id="rId5083" Type="http://schemas.openxmlformats.org/officeDocument/2006/relationships/hyperlink" Target="https://drive.google.com/file/d/1fXyhamQ8C97YcjIJGl9bb_VDsh7JTzL7/view?usp=sharing" TargetMode="External"/><Relationship Id="rId5290" Type="http://schemas.openxmlformats.org/officeDocument/2006/relationships/hyperlink" Target="https://drive.google.com/file/d/1F1ZcIsD808AboGBWRQQ9J9cTOmc2nJvY/view?usp=sharing" TargetMode="External"/><Relationship Id="rId6134" Type="http://schemas.openxmlformats.org/officeDocument/2006/relationships/hyperlink" Target="https://drive.google.com/file/d/1_mYO0_QImipGXnzZ4zuXejmHmqNcuJxq/view?usp=sharing" TargetMode="External"/><Relationship Id="rId6341" Type="http://schemas.openxmlformats.org/officeDocument/2006/relationships/hyperlink" Target="https://drive.google.com/file/d/1JUrlCsgIlJlmPUUGy1mR_848W9pW92ME/view?usp=sharing" TargetMode="External"/><Relationship Id="rId649" Type="http://schemas.openxmlformats.org/officeDocument/2006/relationships/hyperlink" Target="https://drive.google.com/file/d/1Ztxnzu-qP0cULxYCZF6TmOs0tFZNoKEP/view?usp=sharing" TargetMode="External"/><Relationship Id="rId856" Type="http://schemas.openxmlformats.org/officeDocument/2006/relationships/hyperlink" Target="https://drive.google.com/file/d/1tOiET2aKd8OIGThkT1HqEppcbH97iYbd/view?usp=sharing" TargetMode="External"/><Relationship Id="rId1279" Type="http://schemas.openxmlformats.org/officeDocument/2006/relationships/hyperlink" Target="https://drive.google.com/file/d/1ZaBRmF2VSbqC-hQ3x2bkIIfyNuZZuNtI/view?usp=sharing" TargetMode="External"/><Relationship Id="rId1486" Type="http://schemas.openxmlformats.org/officeDocument/2006/relationships/hyperlink" Target="https://drive.google.com/file/d/1EBbvETOEK4YbtDOhjnIRwJW6ikB0aHYd/view?usp=sharing" TargetMode="External"/><Relationship Id="rId2537" Type="http://schemas.openxmlformats.org/officeDocument/2006/relationships/hyperlink" Target="https://drive.google.com/file/d/1tqEDqXJ8xAXwoIeNccQ5eveBvlgquzAC/view?usp=sharing" TargetMode="External"/><Relationship Id="rId3935" Type="http://schemas.openxmlformats.org/officeDocument/2006/relationships/hyperlink" Target="https://drive.google.com/file/d/1YIb3lc_DvZk-UbsQYRVDOVCeuUZzQEOB/view?usp=sharing" TargetMode="External"/><Relationship Id="rId5150" Type="http://schemas.openxmlformats.org/officeDocument/2006/relationships/hyperlink" Target="https://drive.google.com/file/d/1na2DwXy0gC3emV3Dj4EOo2aphTk-Qbox/view?usp=sharing" TargetMode="External"/><Relationship Id="rId6201" Type="http://schemas.openxmlformats.org/officeDocument/2006/relationships/hyperlink" Target="https://drive.google.com/file/d/11-LDBdmfkiCcqzZqq1vezxbhabKpSlUL/view?usp=sharing" TargetMode="External"/><Relationship Id="rId509" Type="http://schemas.openxmlformats.org/officeDocument/2006/relationships/hyperlink" Target="https://drive.google.com/file/d/1oCPXBmU1gIgfBtMV2xgMwZzy4yhN6nOe/view?usp=sharing" TargetMode="External"/><Relationship Id="rId1139" Type="http://schemas.openxmlformats.org/officeDocument/2006/relationships/hyperlink" Target="https://drive.google.com/file/d/1t-K-9NbCiKJ1JOFufPuMmz89_nQHKFBe/view?usp=sharing" TargetMode="External"/><Relationship Id="rId1346" Type="http://schemas.openxmlformats.org/officeDocument/2006/relationships/hyperlink" Target="https://drive.google.com/file/d/1EqDerQaVW2HOm7CFd1DX-8a8lJka-N1C/view?usp=sharing" TargetMode="External"/><Relationship Id="rId1693" Type="http://schemas.openxmlformats.org/officeDocument/2006/relationships/hyperlink" Target="https://drive.google.com/file/d/1QIzFSy6g3X0kixjDTWjuz6HZpgeMgrig/view?usp=sharing" TargetMode="External"/><Relationship Id="rId2744" Type="http://schemas.openxmlformats.org/officeDocument/2006/relationships/hyperlink" Target="https://drive.google.com/file/d/1E45HqYePn20e96_n4ZbMFzhTCRjcS2zd/view?usp=sharing" TargetMode="External"/><Relationship Id="rId2951" Type="http://schemas.openxmlformats.org/officeDocument/2006/relationships/hyperlink" Target="https://drive.google.com/file/d/1zFyRDqcu3wqH7qnrYVUIb5UiavjKBu9o/view?usp=sharing" TargetMode="External"/><Relationship Id="rId5010" Type="http://schemas.openxmlformats.org/officeDocument/2006/relationships/hyperlink" Target="https://drive.google.com/file/d/1LFWqzRdooZqCJ2vTmMOI2rj8kwDJF2jM/view?usp=sharing" TargetMode="External"/><Relationship Id="rId716" Type="http://schemas.openxmlformats.org/officeDocument/2006/relationships/hyperlink" Target="https://drive.google.com/file/d/1RTWlQUeqRpP_yiL8fnPiNu8b_DxkBDUE/view?usp=sharing" TargetMode="External"/><Relationship Id="rId923" Type="http://schemas.openxmlformats.org/officeDocument/2006/relationships/hyperlink" Target="https://drive.google.com/file/d/1O6SL1JMkelBTxQYRp7qmlI4l4wlkQhKT/view?usp=sharing" TargetMode="External"/><Relationship Id="rId1553" Type="http://schemas.openxmlformats.org/officeDocument/2006/relationships/hyperlink" Target="https://drive.google.com/file/d/1RTAjBcm_qtVlEYvr0o45cR_CO8wjGxWQ/view?usp=sharing" TargetMode="External"/><Relationship Id="rId1760" Type="http://schemas.openxmlformats.org/officeDocument/2006/relationships/hyperlink" Target="https://drive.google.com/file/d/1gSgt9LSPvobhRWM22wtsRZq7vtgpZXAP/view?usp=sharing" TargetMode="External"/><Relationship Id="rId2604" Type="http://schemas.openxmlformats.org/officeDocument/2006/relationships/hyperlink" Target="https://drive.google.com/file/d/1-0SRelHLMECmhWakSy89AWKLKiWjozyH/view?usp=sharing" TargetMode="External"/><Relationship Id="rId2811" Type="http://schemas.openxmlformats.org/officeDocument/2006/relationships/hyperlink" Target="https://drive.google.com/file/d/1v8fvT3tiziSObT8PDR8Busrk5dGYksgG/view?usp=sharing" TargetMode="External"/><Relationship Id="rId5967" Type="http://schemas.openxmlformats.org/officeDocument/2006/relationships/hyperlink" Target="https://drive.google.com/file/d/1yMCw8XWfHICH8ccOyBuvk-X9QDONFght/view?usp=sharing" TargetMode="External"/><Relationship Id="rId52" Type="http://schemas.openxmlformats.org/officeDocument/2006/relationships/hyperlink" Target="https://drive.google.com/file/d/111aApbFgbIInO0P8hvG_RPqUov2Taqrj/view?usp=sharing" TargetMode="External"/><Relationship Id="rId1206" Type="http://schemas.openxmlformats.org/officeDocument/2006/relationships/hyperlink" Target="https://drive.google.com/file/d/1KaMUavhqrEMzdCr4YnuDmNgJ1SOJhaWy/view?usp=sharing" TargetMode="External"/><Relationship Id="rId1413" Type="http://schemas.openxmlformats.org/officeDocument/2006/relationships/hyperlink" Target="https://drive.google.com/file/d/18elu1qhntgd1BbFnF52Y6y7MKdvUCziC/view?usp=sharing" TargetMode="External"/><Relationship Id="rId1620" Type="http://schemas.openxmlformats.org/officeDocument/2006/relationships/hyperlink" Target="https://drive.google.com/file/d/1JyOIAcnnfAf91559xdqde8J4NzXoWuKq/view?usp=sharing" TargetMode="External"/><Relationship Id="rId4569" Type="http://schemas.openxmlformats.org/officeDocument/2006/relationships/hyperlink" Target="https://drive.google.com/file/d/19SNVgh4IWpM1HP2fdT20AQimA8eQbrcc/view?usp=sharing" TargetMode="External"/><Relationship Id="rId4776" Type="http://schemas.openxmlformats.org/officeDocument/2006/relationships/hyperlink" Target="https://drive.google.com/file/d/111FRDMaQoO6cTdDDiBYVad8812IO_QRf/view?usp=sharing" TargetMode="External"/><Relationship Id="rId4983" Type="http://schemas.openxmlformats.org/officeDocument/2006/relationships/hyperlink" Target="https://drive.google.com/file/d/1ZU0k1YLTNdZhBLepAcFOlJIWnS7tPqQJ/view?usp=sharing" TargetMode="External"/><Relationship Id="rId5827" Type="http://schemas.openxmlformats.org/officeDocument/2006/relationships/hyperlink" Target="https://drive.google.com/file/d/1qtqPoJydU9vV8yqJG6NdtAAwobOgVEz-/view?usp=sharing" TargetMode="External"/><Relationship Id="rId3378" Type="http://schemas.openxmlformats.org/officeDocument/2006/relationships/hyperlink" Target="https://drive.google.com/file/d/1XZchybTr1yh5NlYNajPayb5-ujfCQy-1/view?usp=sharing" TargetMode="External"/><Relationship Id="rId3585" Type="http://schemas.openxmlformats.org/officeDocument/2006/relationships/hyperlink" Target="https://drive.google.com/file/d/1RVixC8zMHsF2zIwY_zjizzCzRwAMlGsz/view?usp=sharing" TargetMode="External"/><Relationship Id="rId3792" Type="http://schemas.openxmlformats.org/officeDocument/2006/relationships/hyperlink" Target="https://drive.google.com/file/d/1vqPzG-u5teOqSbNWKx-KVnLN041aolqn/view?usp=sharing" TargetMode="External"/><Relationship Id="rId4429" Type="http://schemas.openxmlformats.org/officeDocument/2006/relationships/hyperlink" Target="https://drive.google.com/file/d/1agZhmZ0fBsBwtQcAM1Nj-1qCxK5a8105/view?usp=sharing" TargetMode="External"/><Relationship Id="rId4636" Type="http://schemas.openxmlformats.org/officeDocument/2006/relationships/hyperlink" Target="https://drive.google.com/file/d/1V_jHXTGC1I4nlPcTGEpCIdtCLfFUEynv/view?usp=sharing" TargetMode="External"/><Relationship Id="rId4843" Type="http://schemas.openxmlformats.org/officeDocument/2006/relationships/hyperlink" Target="https://drive.google.com/file/d/1gzszbX5wFQ5Xw3a1a9ZoIUlfDvadSwEd/view?usp=sharing" TargetMode="External"/><Relationship Id="rId299" Type="http://schemas.openxmlformats.org/officeDocument/2006/relationships/hyperlink" Target="https://drive.google.com/file/d/19JmeDWr02TjbpiIk_5rn4oO2zwFR3wVX/view?usp=sharing" TargetMode="External"/><Relationship Id="rId2187" Type="http://schemas.openxmlformats.org/officeDocument/2006/relationships/hyperlink" Target="https://drive.google.com/file/d/1owR8qBgc17tq3kUiJhQ03j3fffts8Nq9/view?usp=sharing" TargetMode="External"/><Relationship Id="rId2394" Type="http://schemas.openxmlformats.org/officeDocument/2006/relationships/hyperlink" Target="https://drive.google.com/file/d/1_RTUQpLraJWZquZ_ngP565kPiU6TMX3B/view?usp=sharing" TargetMode="External"/><Relationship Id="rId3238" Type="http://schemas.openxmlformats.org/officeDocument/2006/relationships/hyperlink" Target="https://drive.google.com/file/d/1bKaf0OT2c-Gg4hOJiePDezT0oUrxPqt2/view?usp=sharing" TargetMode="External"/><Relationship Id="rId3445" Type="http://schemas.openxmlformats.org/officeDocument/2006/relationships/hyperlink" Target="https://drive.google.com/file/d/1jt1bdK7SG63KAv6oNPHtSsPChKFuzCXs/view?usp=sharing" TargetMode="External"/><Relationship Id="rId3652" Type="http://schemas.openxmlformats.org/officeDocument/2006/relationships/hyperlink" Target="https://drive.google.com/file/d/1yDpHRnUecQ1BiW6QLg960KctooCoU3Sg/view?usp=sharing" TargetMode="External"/><Relationship Id="rId4703" Type="http://schemas.openxmlformats.org/officeDocument/2006/relationships/hyperlink" Target="https://drive.google.com/file/d/1Tews8E-TRv-xt-cC4nRwMx_61JQ-9hBy/view?usp=sharing" TargetMode="External"/><Relationship Id="rId159" Type="http://schemas.openxmlformats.org/officeDocument/2006/relationships/hyperlink" Target="https://drive.google.com/file/d/1pvitXW48-TLOiX43w7cGN9t9IHmdcf3K/view?usp=sharing" TargetMode="External"/><Relationship Id="rId366" Type="http://schemas.openxmlformats.org/officeDocument/2006/relationships/hyperlink" Target="https://drive.google.com/file/d/1nTneqb3SwUiAdjvTf7JTSkNxDxVYAqEc/view?usp=sharing" TargetMode="External"/><Relationship Id="rId573" Type="http://schemas.openxmlformats.org/officeDocument/2006/relationships/hyperlink" Target="https://drive.google.com/file/d/1OhlCAZCMo0Ym1zW7eavHidwW0BPGkuc5/view?usp=sharing" TargetMode="External"/><Relationship Id="rId780" Type="http://schemas.openxmlformats.org/officeDocument/2006/relationships/hyperlink" Target="https://drive.google.com/file/d/1x_g4SPBHiysTNKZX3gKUp_2JcpLuJaPA/view?usp=sharing" TargetMode="External"/><Relationship Id="rId2047" Type="http://schemas.openxmlformats.org/officeDocument/2006/relationships/hyperlink" Target="https://drive.google.com/file/d/1ixcs2qED9Ai_y5eiDERVZt_33dtFnUPo/view?usp=sharing" TargetMode="External"/><Relationship Id="rId2254" Type="http://schemas.openxmlformats.org/officeDocument/2006/relationships/hyperlink" Target="https://drive.google.com/file/d/1luGs0CE7ZHiRftzUOHBxw8uNNrqyKsw2/view?usp=sharing" TargetMode="External"/><Relationship Id="rId2461" Type="http://schemas.openxmlformats.org/officeDocument/2006/relationships/hyperlink" Target="https://drive.google.com/file/d/1U-woth2uBftSIob8-MnDqwOOfu75wb6o/view?usp=sharing" TargetMode="External"/><Relationship Id="rId3305" Type="http://schemas.openxmlformats.org/officeDocument/2006/relationships/hyperlink" Target="https://drive.google.com/file/d/11ME56KMmLeLhunIFH3k426Q45rM3ylI6/view?usp=sharing" TargetMode="External"/><Relationship Id="rId3512" Type="http://schemas.openxmlformats.org/officeDocument/2006/relationships/hyperlink" Target="https://drive.google.com/file/d/1Ml158aKnUJEDEk0ZWI4-2dq0x2JwGhTq/view?usp=sharing" TargetMode="External"/><Relationship Id="rId4910" Type="http://schemas.openxmlformats.org/officeDocument/2006/relationships/hyperlink" Target="https://drive.google.com/file/d/1sJ4psNRD49XoWcaOaaMy0K99_7MaJHAO/view?usp=sharing" TargetMode="External"/><Relationship Id="rId6668" Type="http://schemas.openxmlformats.org/officeDocument/2006/relationships/hyperlink" Target="https://drive.google.com/file/d/1ZxwEIHPBboalD_KPLZYBrEx1obyz5ERU/view?usp=sharing" TargetMode="External"/><Relationship Id="rId226" Type="http://schemas.openxmlformats.org/officeDocument/2006/relationships/hyperlink" Target="https://drive.google.com/file/d/1ZEV_OAe3Wlo9wCg8yL3bXaI752dHrVv9/view?usp=sharing" TargetMode="External"/><Relationship Id="rId433" Type="http://schemas.openxmlformats.org/officeDocument/2006/relationships/hyperlink" Target="https://drive.google.com/file/d/1vKzLxPHJrg1sMD8VoD4OforbCAo7Xn_m/view?usp=sharing" TargetMode="External"/><Relationship Id="rId1063" Type="http://schemas.openxmlformats.org/officeDocument/2006/relationships/hyperlink" Target="https://drive.google.com/file/d/11CsUDK8ffR5CSgE9dsd-JfUjO1wTQj5S/view?usp=sharing" TargetMode="External"/><Relationship Id="rId1270" Type="http://schemas.openxmlformats.org/officeDocument/2006/relationships/hyperlink" Target="https://drive.google.com/file/d/1pgqYlJt3HlCRFfLsP3yVP1XbHFHDvGsr/view?usp=sharing" TargetMode="External"/><Relationship Id="rId2114" Type="http://schemas.openxmlformats.org/officeDocument/2006/relationships/hyperlink" Target="https://drive.google.com/file/d/1rozibABtO9EU4CJtgvWhFK7H3kekEXVF/view?usp=sharing" TargetMode="External"/><Relationship Id="rId5477" Type="http://schemas.openxmlformats.org/officeDocument/2006/relationships/hyperlink" Target="https://drive.google.com/file/d/1GiCVNCUYWDuk8DIWAUVOea8QV-4vyckI/view?usp=sharing" TargetMode="External"/><Relationship Id="rId640" Type="http://schemas.openxmlformats.org/officeDocument/2006/relationships/hyperlink" Target="https://drive.google.com/file/d/19QKgM-X7tyYfiasyx2MjWqU37UMXxs7M/view?usp=sharing" TargetMode="External"/><Relationship Id="rId2321" Type="http://schemas.openxmlformats.org/officeDocument/2006/relationships/hyperlink" Target="https://drive.google.com/file/d/145DTsDDmkpIwckKzNs9HU5CPNy8-hwoD/view?usp=sharing" TargetMode="External"/><Relationship Id="rId4079" Type="http://schemas.openxmlformats.org/officeDocument/2006/relationships/hyperlink" Target="https://drive.google.com/file/d/1KFFuAILWseckxEwPWeDK4oIablRhg9eC/view?usp=sharing" TargetMode="External"/><Relationship Id="rId4286" Type="http://schemas.openxmlformats.org/officeDocument/2006/relationships/hyperlink" Target="https://drive.google.com/file/d/1NaSj_h7ubma11rCaSp4vzmLB2teTIc_Z/view?usp=sharing" TargetMode="External"/><Relationship Id="rId5684" Type="http://schemas.openxmlformats.org/officeDocument/2006/relationships/hyperlink" Target="https://drive.google.com/file/d/1oRm2uZ_2TXFGU7ENENJKcUbG0Trko7NS/view?usp=sharing" TargetMode="External"/><Relationship Id="rId5891" Type="http://schemas.openxmlformats.org/officeDocument/2006/relationships/hyperlink" Target="https://drive.google.com/file/d/1hWS2RcHmzUU3mjUWt0dz4oxbzb0kO0oU/view?usp=sharing" TargetMode="External"/><Relationship Id="rId6528" Type="http://schemas.openxmlformats.org/officeDocument/2006/relationships/hyperlink" Target="https://drive.google.com/file/d/1ny05pckXCw-V_3NsgELpyrk4xf1zwvJJ/view?usp=sharing" TargetMode="External"/><Relationship Id="rId6735" Type="http://schemas.openxmlformats.org/officeDocument/2006/relationships/hyperlink" Target="https://drive.google.com/file/d/1oSp2VtkGLENiMVPFMgSfx74tHxsKVaps/view?usp=sharing" TargetMode="External"/><Relationship Id="rId500" Type="http://schemas.openxmlformats.org/officeDocument/2006/relationships/hyperlink" Target="https://drive.google.com/file/d/1saZgL9BPpD413SccfYMkGHIysB1CAxYj/view?usp=sharing" TargetMode="External"/><Relationship Id="rId1130" Type="http://schemas.openxmlformats.org/officeDocument/2006/relationships/hyperlink" Target="https://drive.google.com/file/d/1VQpgmkpCYq_EbyabwRaLDISbFK557mwK/view?usp=sharing" TargetMode="External"/><Relationship Id="rId4493" Type="http://schemas.openxmlformats.org/officeDocument/2006/relationships/hyperlink" Target="https://drive.google.com/file/d/1ap9qfYsuke1tbxOozL8eRrxBc7q_oXUB/view?usp=sharing" TargetMode="External"/><Relationship Id="rId5337" Type="http://schemas.openxmlformats.org/officeDocument/2006/relationships/hyperlink" Target="https://drive.google.com/file/d/1OEiGdY-3muGXfpieygvK16cXsHLTnAvd/view?usp=sharing" TargetMode="External"/><Relationship Id="rId5544" Type="http://schemas.openxmlformats.org/officeDocument/2006/relationships/hyperlink" Target="https://drive.google.com/file/d/1Q2o0I9VltSrvY89BgUu1nKy1klsj7iJD/view?usp=sharing" TargetMode="External"/><Relationship Id="rId5751" Type="http://schemas.openxmlformats.org/officeDocument/2006/relationships/hyperlink" Target="https://drive.google.com/file/d/1EU8_mcRQbsBcK9uYP9ZZDUzdPR93D09y/view?usp=sharing" TargetMode="External"/><Relationship Id="rId1947" Type="http://schemas.openxmlformats.org/officeDocument/2006/relationships/hyperlink" Target="https://drive.google.com/file/d/17SkHpLgOn5eC3QO6ZbJuQBZGLxcYg4Us/view?usp=sharing" TargetMode="External"/><Relationship Id="rId3095" Type="http://schemas.openxmlformats.org/officeDocument/2006/relationships/hyperlink" Target="https://drive.google.com/file/d/1h3Nw2ZImPo-sUTMr-yDBtNfVLwqDTWL2/view?usp=sharing" TargetMode="External"/><Relationship Id="rId4146" Type="http://schemas.openxmlformats.org/officeDocument/2006/relationships/hyperlink" Target="https://drive.google.com/file/d/19kGnUSMi4o488yqnEQYAeK947pVyMrCZ/view?usp=sharing" TargetMode="External"/><Relationship Id="rId4353" Type="http://schemas.openxmlformats.org/officeDocument/2006/relationships/hyperlink" Target="https://drive.google.com/file/d/1qF0W0HQZGu1r4luh2KshVNBqsurS14Uc/view?usp=sharing" TargetMode="External"/><Relationship Id="rId4560" Type="http://schemas.openxmlformats.org/officeDocument/2006/relationships/hyperlink" Target="https://drive.google.com/file/d/1m4iKWzeyzJqDpPU-3wJl-VtfHoE11NdJ/view?usp=sharing" TargetMode="External"/><Relationship Id="rId5404" Type="http://schemas.openxmlformats.org/officeDocument/2006/relationships/hyperlink" Target="https://drive.google.com/file/d/1lPCJhKp2cHutRPvUQkz1PLNniotCSngO/view?usp=sharing" TargetMode="External"/><Relationship Id="rId5611" Type="http://schemas.openxmlformats.org/officeDocument/2006/relationships/hyperlink" Target="https://drive.google.com/file/d/188LMRshbTqpf7xiqbZN0NI5OMsTSUJIZ/view?usp=sharing" TargetMode="External"/><Relationship Id="rId1807" Type="http://schemas.openxmlformats.org/officeDocument/2006/relationships/hyperlink" Target="https://drive.google.com/file/d/1GlSUlMcCLdhbRIGCiuqiN8CLH2QKQKs_/view?usp=sharing" TargetMode="External"/><Relationship Id="rId3162" Type="http://schemas.openxmlformats.org/officeDocument/2006/relationships/hyperlink" Target="https://drive.google.com/file/d/1UxboSUHFjjuw8G9KU2-K3HESyixWu7d6/view?usp=sharing" TargetMode="External"/><Relationship Id="rId4006" Type="http://schemas.openxmlformats.org/officeDocument/2006/relationships/hyperlink" Target="https://drive.google.com/file/d/1bLf6VCpPZRkuIxsiCNtpzXfJZQpP_yRh/view?usp=sharing" TargetMode="External"/><Relationship Id="rId4213" Type="http://schemas.openxmlformats.org/officeDocument/2006/relationships/hyperlink" Target="https://drive.google.com/file/d/1TF1BNTVjUOAif-QjRJs_-PY5aal395TE/view?usp=sharing" TargetMode="External"/><Relationship Id="rId4420" Type="http://schemas.openxmlformats.org/officeDocument/2006/relationships/hyperlink" Target="https://drive.google.com/file/d/1FbL8qND0xGZ7e-W1zK-sIrJCROGE3ANt/view?usp=sharing" TargetMode="External"/><Relationship Id="rId290" Type="http://schemas.openxmlformats.org/officeDocument/2006/relationships/hyperlink" Target="https://drive.google.com/file/d/19JmeDWr02TjbpiIk_5rn4oO2zwFR3wVX/view?usp=sharing" TargetMode="External"/><Relationship Id="rId3022" Type="http://schemas.openxmlformats.org/officeDocument/2006/relationships/hyperlink" Target="https://drive.google.com/file/d/1qDCslMv2LwR--Vu5nquqtQpnRtKSH_YO/view?usp=sharing" TargetMode="External"/><Relationship Id="rId6178" Type="http://schemas.openxmlformats.org/officeDocument/2006/relationships/hyperlink" Target="https://drive.google.com/file/d/1umd9FaSVMO8H4KpLj8drebkEZfRYt32K/view?usp=sharing" TargetMode="External"/><Relationship Id="rId6385" Type="http://schemas.openxmlformats.org/officeDocument/2006/relationships/hyperlink" Target="https://drive.google.com/file/d/1gExx4QtCXLPdygSRMloa6HZZs7ZeHiMl/view?usp=sharing" TargetMode="External"/><Relationship Id="rId6592" Type="http://schemas.openxmlformats.org/officeDocument/2006/relationships/hyperlink" Target="https://drive.google.com/file/d/16QnDmTk0xsDN97G9JbDBloI9ny22jEeA/view?usp=sharing" TargetMode="External"/><Relationship Id="rId150" Type="http://schemas.openxmlformats.org/officeDocument/2006/relationships/hyperlink" Target="https://drive.google.com/file/d/1jKkZ5JIvpIjh_2FrLtvAdQX6c1oBUdyP/view?usp=sharing" TargetMode="External"/><Relationship Id="rId3979" Type="http://schemas.openxmlformats.org/officeDocument/2006/relationships/hyperlink" Target="https://drive.google.com/file/d/1_1OfPfKa2OBbm_2RX0wV17fAw0CKTHgX/view?usp=sharing" TargetMode="External"/><Relationship Id="rId5194" Type="http://schemas.openxmlformats.org/officeDocument/2006/relationships/hyperlink" Target="https://drive.google.com/file/d/16TSvDqruTB01p4UNoFcj9EmXYuNidd5N/view?usp=sharing" TargetMode="External"/><Relationship Id="rId6038" Type="http://schemas.openxmlformats.org/officeDocument/2006/relationships/hyperlink" Target="https://drive.google.com/file/d/15QEvlyynXgEXTrMk6YUc2gOkpSoW4Sqs/view?usp=sharing" TargetMode="External"/><Relationship Id="rId6245" Type="http://schemas.openxmlformats.org/officeDocument/2006/relationships/hyperlink" Target="https://drive.google.com/file/d/11Vnk2ijWz1gaNUtgXIc9uAo4uH_4jSCJ/view?usp=sharing" TargetMode="External"/><Relationship Id="rId6452" Type="http://schemas.openxmlformats.org/officeDocument/2006/relationships/hyperlink" Target="https://drive.google.com/file/d/12dp_VsQSCbhAJB41f524aNpCzKSjSHS-/view?usp=sharing" TargetMode="External"/><Relationship Id="rId2788" Type="http://schemas.openxmlformats.org/officeDocument/2006/relationships/hyperlink" Target="https://drive.google.com/file/d/1XJEwfLqq1hSocvsTp-d4_Hh2JI-v6eba/view?usp=sharing" TargetMode="External"/><Relationship Id="rId2995" Type="http://schemas.openxmlformats.org/officeDocument/2006/relationships/hyperlink" Target="https://drive.google.com/file/d/1tg6Q5RfrQGFOyhEjEXYlmzr9nwJV2ids/view?usp=sharing" TargetMode="External"/><Relationship Id="rId3839" Type="http://schemas.openxmlformats.org/officeDocument/2006/relationships/hyperlink" Target="https://drive.google.com/file/d/1nC7Mpa5av_rOt0u4gXSHfUfbHzUBLKtz/view?usp=sharing" TargetMode="External"/><Relationship Id="rId5054" Type="http://schemas.openxmlformats.org/officeDocument/2006/relationships/hyperlink" Target="https://drive.google.com/file/d/1oGHmgyQ4bDBx9sb4LuiRnSZRNvQWFRk8/view?usp=sharing" TargetMode="External"/><Relationship Id="rId6105" Type="http://schemas.openxmlformats.org/officeDocument/2006/relationships/hyperlink" Target="https://drive.google.com/file/d/1JLgNZeOBs5INvcTEdnTbgUPppIGHKy1P/view?usp=sharing" TargetMode="External"/><Relationship Id="rId967" Type="http://schemas.openxmlformats.org/officeDocument/2006/relationships/hyperlink" Target="https://drive.google.com/file/d/1iMzQVji-RzjZr3BJ6cXp3a36ew_Dqn1h/view?usp=sharing" TargetMode="External"/><Relationship Id="rId1597" Type="http://schemas.openxmlformats.org/officeDocument/2006/relationships/hyperlink" Target="https://drive.google.com/file/d/1rPrLMREKCNcg9ut6yrtrm_mmbeFlF6Aa/view?usp=sharing" TargetMode="External"/><Relationship Id="rId2648" Type="http://schemas.openxmlformats.org/officeDocument/2006/relationships/hyperlink" Target="https://drive.google.com/file/d/1PLqIg7Husziutqdp-f6tytCkNJ-u_vgU/view?usp=sharing" TargetMode="External"/><Relationship Id="rId2855" Type="http://schemas.openxmlformats.org/officeDocument/2006/relationships/hyperlink" Target="https://drive.google.com/file/d/1ZLSAoAtHfXc5fzWMU8sdGaTbT5VNxaf4/view?usp=sharing" TargetMode="External"/><Relationship Id="rId3906" Type="http://schemas.openxmlformats.org/officeDocument/2006/relationships/hyperlink" Target="https://drive.google.com/file/d/1Qd0QAcKTpNHBbONjGg7GFd1IOl6LMCsW/view?usp=sharing" TargetMode="External"/><Relationship Id="rId5261" Type="http://schemas.openxmlformats.org/officeDocument/2006/relationships/hyperlink" Target="https://drive.google.com/file/d/1Fe6_UqkctR3jfacwyLKUzPT4oWiJcxsO/view?usp=sharing" TargetMode="External"/><Relationship Id="rId6312" Type="http://schemas.openxmlformats.org/officeDocument/2006/relationships/hyperlink" Target="https://drive.google.com/file/d/1ukD0PIuB8xtGKP0AsFLcg_BGqeTWA8Lu/view?usp=sharing" TargetMode="External"/><Relationship Id="rId96" Type="http://schemas.openxmlformats.org/officeDocument/2006/relationships/hyperlink" Target="https://drive.google.com/file/d/1zM-CF1PgRz0WihpBaetDFpf5zJcynzav/view?usp=sharing" TargetMode="External"/><Relationship Id="rId827" Type="http://schemas.openxmlformats.org/officeDocument/2006/relationships/hyperlink" Target="https://drive.google.com/file/d/1gwGfadJ2fuyDLuzqZbV7YMvXUPyvnd4f/view?usp=sharing" TargetMode="External"/><Relationship Id="rId1457" Type="http://schemas.openxmlformats.org/officeDocument/2006/relationships/hyperlink" Target="https://drive.google.com/file/d/1Ja44Cy-slDBNz5co-uOJYd1oCWMI742A/view?usp=sharing" TargetMode="External"/><Relationship Id="rId1664" Type="http://schemas.openxmlformats.org/officeDocument/2006/relationships/hyperlink" Target="https://drive.google.com/file/d/1BvADxy1PF-u-MCaI24ybcwqyUYEdhkij/view?usp=sharing" TargetMode="External"/><Relationship Id="rId1871" Type="http://schemas.openxmlformats.org/officeDocument/2006/relationships/hyperlink" Target="https://drive.google.com/file/d/1efJ_TsYMSSFueogfWDR6xU6QBbmdMP8W/view?usp=sharing" TargetMode="External"/><Relationship Id="rId2508" Type="http://schemas.openxmlformats.org/officeDocument/2006/relationships/hyperlink" Target="https://drive.google.com/file/d/1UzMMmDMLxnXkkcwWfKoiZ7w_lWLfAnRB/view?usp=sharing" TargetMode="External"/><Relationship Id="rId2715" Type="http://schemas.openxmlformats.org/officeDocument/2006/relationships/hyperlink" Target="https://drive.google.com/file/d/16MHhwk1Yz70bl4jzJK6fnZ2GTAJmxH96/view?usp=sharing" TargetMode="External"/><Relationship Id="rId2922" Type="http://schemas.openxmlformats.org/officeDocument/2006/relationships/hyperlink" Target="https://drive.google.com/file/d/1hQVMnaOtZBE4bnP_zlPaMit8xg4a-1k-/view?usp=sharing" TargetMode="External"/><Relationship Id="rId4070" Type="http://schemas.openxmlformats.org/officeDocument/2006/relationships/hyperlink" Target="https://drive.google.com/file/d/1d_VdwqS-7ywYv_6li6qS7pnoJP_yZueS/view?usp=sharing" TargetMode="External"/><Relationship Id="rId5121" Type="http://schemas.openxmlformats.org/officeDocument/2006/relationships/hyperlink" Target="https://drive.google.com/file/d/1iY5bCCQuyc6ZjRJv7G_3phxMEXnwWoVg/view?usp=sharing" TargetMode="External"/><Relationship Id="rId1317" Type="http://schemas.openxmlformats.org/officeDocument/2006/relationships/hyperlink" Target="https://drive.google.com/file/d/17WcS3OoTOuugo2koWupEz-n6mSldFMZz/view?usp=sharing" TargetMode="External"/><Relationship Id="rId1524" Type="http://schemas.openxmlformats.org/officeDocument/2006/relationships/hyperlink" Target="https://drive.google.com/file/d/1TNMGEOkQq1IBFHHB0sGYdq8gYFRLkXOU/view?usp=sharing" TargetMode="External"/><Relationship Id="rId1731" Type="http://schemas.openxmlformats.org/officeDocument/2006/relationships/hyperlink" Target="https://drive.google.com/file/d/1LnSJmqsfLk1ZJZLYBcdWkdR0p2Rfc0hd/view?usp=sharing" TargetMode="External"/><Relationship Id="rId4887" Type="http://schemas.openxmlformats.org/officeDocument/2006/relationships/hyperlink" Target="https://drive.google.com/file/d/1cDrYgjOcy9aSO1146yc83ssoHNpzjPX8/view?usp=sharing" TargetMode="External"/><Relationship Id="rId5938" Type="http://schemas.openxmlformats.org/officeDocument/2006/relationships/hyperlink" Target="https://drive.google.com/file/d/1L1G8g7ZK3_yVtT6tY9cdsdDYKLpIVegp/view?usp=sharing" TargetMode="External"/><Relationship Id="rId23" Type="http://schemas.openxmlformats.org/officeDocument/2006/relationships/hyperlink" Target="https://drive.google.com/file/d/1jr8fttLe6o-1SSEddSFEyVHmMhvoiezS/view?usp=sharing" TargetMode="External"/><Relationship Id="rId3489" Type="http://schemas.openxmlformats.org/officeDocument/2006/relationships/hyperlink" Target="https://drive.google.com/file/d/1mYZ6zZqKWOuL59RbcVviCKJgGaNGGMPs/view?usp=sharing" TargetMode="External"/><Relationship Id="rId3696" Type="http://schemas.openxmlformats.org/officeDocument/2006/relationships/hyperlink" Target="https://drive.google.com/file/d/1vmdyW8TqWmwxgdeePPzX_jqLYUJKS7b3/view?usp=sharing" TargetMode="External"/><Relationship Id="rId4747" Type="http://schemas.openxmlformats.org/officeDocument/2006/relationships/hyperlink" Target="https://drive.google.com/file/d/1TAPLg-I1t5Hlp8TJ7M1zKWvHOp-IDZ3L/view?usp=sharing" TargetMode="External"/><Relationship Id="rId2298" Type="http://schemas.openxmlformats.org/officeDocument/2006/relationships/hyperlink" Target="https://drive.google.com/file/d/1DoHCVNAksunc47-Y-mbb2k_9dJTko-TW/view?usp=sharing" TargetMode="External"/><Relationship Id="rId3349" Type="http://schemas.openxmlformats.org/officeDocument/2006/relationships/hyperlink" Target="https://drive.google.com/file/d/1noCZm63USHxuMU1w9FrCTyGKi6MtkXSi/view?usp=sharing" TargetMode="External"/><Relationship Id="rId3556" Type="http://schemas.openxmlformats.org/officeDocument/2006/relationships/hyperlink" Target="https://drive.google.com/file/d/1dFkzbZtAeWfxWAfFLCK3B3e0Aolf5A1W/view?usp=sharing" TargetMode="External"/><Relationship Id="rId4954" Type="http://schemas.openxmlformats.org/officeDocument/2006/relationships/hyperlink" Target="https://drive.google.com/file/d/1Sav17-k-xbpwJm3JKBlCCwLVEZv1NyXe/view?usp=sharing" TargetMode="External"/><Relationship Id="rId477" Type="http://schemas.openxmlformats.org/officeDocument/2006/relationships/hyperlink" Target="https://drive.google.com/file/d/1MPc4n4keNXQ6Iz_2YXNvlbpEzv35aNxe/view?usp=sharing" TargetMode="External"/><Relationship Id="rId684" Type="http://schemas.openxmlformats.org/officeDocument/2006/relationships/hyperlink" Target="https://drive.google.com/file/d/1rmkHTxjZv9w8pX3wTVfdq2poDfzLun7X/view?usp=sharing" TargetMode="External"/><Relationship Id="rId2158" Type="http://schemas.openxmlformats.org/officeDocument/2006/relationships/hyperlink" Target="https://drive.google.com/file/d/1ecUiPp7pbD4ouTLMWFHSl__1P8kqXuIl/view?usp=sharing" TargetMode="External"/><Relationship Id="rId2365" Type="http://schemas.openxmlformats.org/officeDocument/2006/relationships/hyperlink" Target="https://drive.google.com/file/d/1NtYTtlsAaryXOttKXvF4UnFUJHEgHTsT/view?usp=sharing" TargetMode="External"/><Relationship Id="rId3209" Type="http://schemas.openxmlformats.org/officeDocument/2006/relationships/hyperlink" Target="https://drive.google.com/file/d/12SzJY43xK7sor_yGXGgqq7LDtKcKbMv0/view?usp=sharing" TargetMode="External"/><Relationship Id="rId3763" Type="http://schemas.openxmlformats.org/officeDocument/2006/relationships/hyperlink" Target="https://drive.google.com/file/d/1pByYzODMUppY0tm2kYX3GUZDomxut-Lu/view?usp=sharing" TargetMode="External"/><Relationship Id="rId3970" Type="http://schemas.openxmlformats.org/officeDocument/2006/relationships/hyperlink" Target="https://drive.google.com/file/d/1qVb9zU3hQT_2x2-yRnCDtRyNv5sqESP6/view?usp=sharing" TargetMode="External"/><Relationship Id="rId4607" Type="http://schemas.openxmlformats.org/officeDocument/2006/relationships/hyperlink" Target="https://drive.google.com/file/d/1Op_jeaLtrbnGZO9oF9vysxYc-vtEMCyI/view?usp=sharing" TargetMode="External"/><Relationship Id="rId4814" Type="http://schemas.openxmlformats.org/officeDocument/2006/relationships/hyperlink" Target="https://drive.google.com/file/d/1MubUDJPYBj7E1vTFEE8KNnwFbKymx-c4/view?usp=sharing" TargetMode="External"/><Relationship Id="rId337" Type="http://schemas.openxmlformats.org/officeDocument/2006/relationships/hyperlink" Target="https://drive.google.com/file/d/1LCVtkwTJkukqUwPIVFQLi5xeGFgkHARD/view?usp=sharing" TargetMode="External"/><Relationship Id="rId891" Type="http://schemas.openxmlformats.org/officeDocument/2006/relationships/hyperlink" Target="https://drive.google.com/file/d/18-dX1GAH0QrE5CBoztfqH-tuJSPTIv4C/view?usp=sharing" TargetMode="External"/><Relationship Id="rId2018" Type="http://schemas.openxmlformats.org/officeDocument/2006/relationships/hyperlink" Target="https://drive.google.com/file/d/1_iZbAFuTzoigMxea0KJvgAaAfxE_4bjf/view?usp=sharing" TargetMode="External"/><Relationship Id="rId2572" Type="http://schemas.openxmlformats.org/officeDocument/2006/relationships/hyperlink" Target="https://drive.google.com/file/d/14ZgEGFf0bYFbCL2FDKcPTJgJ5WAdkpIr/view?usp=sharing" TargetMode="External"/><Relationship Id="rId3416" Type="http://schemas.openxmlformats.org/officeDocument/2006/relationships/hyperlink" Target="https://drive.google.com/file/d/19AbbHsvK0O9W4BB6phH7Y_2q8jPHWJTz/view?usp=sharing" TargetMode="External"/><Relationship Id="rId3623" Type="http://schemas.openxmlformats.org/officeDocument/2006/relationships/hyperlink" Target="https://drive.google.com/file/d/1E1wZsqVfQ_Zhhr2mbghBZk9Osc1Y9k8a/view?usp=sharing" TargetMode="External"/><Relationship Id="rId3830" Type="http://schemas.openxmlformats.org/officeDocument/2006/relationships/hyperlink" Target="https://drive.google.com/file/d/1oOZBZxewkdsUO1eaLMDx5NtYmXenGNsh/view?usp=sharing" TargetMode="External"/><Relationship Id="rId6779" Type="http://schemas.openxmlformats.org/officeDocument/2006/relationships/hyperlink" Target="https://drive.google.com/file/d/1nq6-uf4yMP0MBKO7zAz9c2K1fCMsgMxT/view?usp=sharing" TargetMode="External"/><Relationship Id="rId544" Type="http://schemas.openxmlformats.org/officeDocument/2006/relationships/hyperlink" Target="https://drive.google.com/file/d/1tD1L9MraVUuicg8a0Py4fk_o1vHkbEGL/view?usp=sharing" TargetMode="External"/><Relationship Id="rId751" Type="http://schemas.openxmlformats.org/officeDocument/2006/relationships/hyperlink" Target="https://drive.google.com/file/d/1OcwYPKva10jd30OOtS5AJOrVDYC8AbNp/view?usp=sharing" TargetMode="External"/><Relationship Id="rId1174" Type="http://schemas.openxmlformats.org/officeDocument/2006/relationships/hyperlink" Target="https://drive.google.com/file/d/1Vvr4YiseJCDyANVj7rLYgEy00QNsmroj/view?usp=sharing" TargetMode="External"/><Relationship Id="rId1381" Type="http://schemas.openxmlformats.org/officeDocument/2006/relationships/hyperlink" Target="https://drive.google.com/file/d/13LaKWF-isv4-b2zepAfwJlahfVTFIHdw/view?usp=sharing" TargetMode="External"/><Relationship Id="rId2225" Type="http://schemas.openxmlformats.org/officeDocument/2006/relationships/hyperlink" Target="https://drive.google.com/file/d/14WmgHJh2ZKh4xftz0Kf7E8ZbjMkAj5f_/view?usp=sharing" TargetMode="External"/><Relationship Id="rId2432" Type="http://schemas.openxmlformats.org/officeDocument/2006/relationships/hyperlink" Target="https://drive.google.com/file/d/1plXHdnJSvNnQz1VAz10bEIGjo_2INV5Z/view?usp=sharing" TargetMode="External"/><Relationship Id="rId5588" Type="http://schemas.openxmlformats.org/officeDocument/2006/relationships/hyperlink" Target="https://drive.google.com/file/d/1uajmrbEPQJxEwICFjp3KFPd-pL_rQAVp/view?usp=sharing" TargetMode="External"/><Relationship Id="rId5795" Type="http://schemas.openxmlformats.org/officeDocument/2006/relationships/hyperlink" Target="https://drive.google.com/file/d/1xpJ02e9lhTqa65HzdGbREOte4aCtpP6w/view?usp=sharing" TargetMode="External"/><Relationship Id="rId6639" Type="http://schemas.openxmlformats.org/officeDocument/2006/relationships/hyperlink" Target="https://drive.google.com/file/d/1ayDFRKlSwp8g7DAhKGejZOC74coo5WWb/view?usp=sharing" TargetMode="External"/><Relationship Id="rId404" Type="http://schemas.openxmlformats.org/officeDocument/2006/relationships/hyperlink" Target="https://drive.google.com/file/d/1Cf1g2xgFJx8JUakF_IzCVSisdCWuh_pN/view?usp=sharing" TargetMode="External"/><Relationship Id="rId611" Type="http://schemas.openxmlformats.org/officeDocument/2006/relationships/hyperlink" Target="https://drive.google.com/file/d/1G1_6CA5LTU945mTPxr-X0UTkRqwcoH2g/view?usp=sharing" TargetMode="External"/><Relationship Id="rId1034" Type="http://schemas.openxmlformats.org/officeDocument/2006/relationships/hyperlink" Target="https://drive.google.com/file/d/1RhrwjUUbyc3xwnXHE1zLAF7TfHabqT20/view?usp=sharing" TargetMode="External"/><Relationship Id="rId1241" Type="http://schemas.openxmlformats.org/officeDocument/2006/relationships/hyperlink" Target="https://drive.google.com/file/d/1CAk7iUBqcdvV5v3YtuIBARdD3OKHYALO/view?usp=sharing" TargetMode="External"/><Relationship Id="rId4397" Type="http://schemas.openxmlformats.org/officeDocument/2006/relationships/hyperlink" Target="https://drive.google.com/file/d/1FKrv3137b99NBofIoLYmV0WJ662gLVHw/view?usp=sharing" TargetMode="External"/><Relationship Id="rId5448" Type="http://schemas.openxmlformats.org/officeDocument/2006/relationships/hyperlink" Target="https://drive.google.com/file/d/1Sg_ZSFXXQ6AZ-5SIW6JdymzX7Uzvw0bp/view?usp=sharing" TargetMode="External"/><Relationship Id="rId5655" Type="http://schemas.openxmlformats.org/officeDocument/2006/relationships/hyperlink" Target="https://drive.google.com/file/d/1BcEo-F5HlnbdJ8SI1u7Eka-Oj8EgNmaM/view?usp=sharing" TargetMode="External"/><Relationship Id="rId5862" Type="http://schemas.openxmlformats.org/officeDocument/2006/relationships/hyperlink" Target="https://drive.google.com/file/d/16xtpOp2zxsRr3xDZ-0yA5rFX_y56joJE/view?usp=sharing" TargetMode="External"/><Relationship Id="rId6706" Type="http://schemas.openxmlformats.org/officeDocument/2006/relationships/hyperlink" Target="https://drive.google.com/file/d/1cKuJX_aUHTYuiAtJmlVs-U5-ZG4Ubv_H/view?usp=sharing" TargetMode="External"/><Relationship Id="rId1101" Type="http://schemas.openxmlformats.org/officeDocument/2006/relationships/hyperlink" Target="https://drive.google.com/file/d/1sH6suusnPGtYk4nhsrBoLLm-Up_GO6jR/view?usp=sharing" TargetMode="External"/><Relationship Id="rId4257" Type="http://schemas.openxmlformats.org/officeDocument/2006/relationships/hyperlink" Target="https://drive.google.com/file/d/1AQLOpcHhUvTuILm6f2oGMFPbDJhlKFXZ/view?usp=sharing" TargetMode="External"/><Relationship Id="rId4464" Type="http://schemas.openxmlformats.org/officeDocument/2006/relationships/hyperlink" Target="https://drive.google.com/file/d/1AI0Cf2q8AO0cvmlB4aZqngIFsBfjPXA3/view?usp=sharing" TargetMode="External"/><Relationship Id="rId4671" Type="http://schemas.openxmlformats.org/officeDocument/2006/relationships/hyperlink" Target="https://drive.google.com/file/d/1cSfj4CnL6Zwibq2H5h6E_evrqBBonKMx/view?usp=sharing" TargetMode="External"/><Relationship Id="rId5308" Type="http://schemas.openxmlformats.org/officeDocument/2006/relationships/hyperlink" Target="https://drive.google.com/file/d/1Z_i1G-bOA9Ncrv9poklBfeNYYQrvju6u/view?usp=sharing" TargetMode="External"/><Relationship Id="rId5515" Type="http://schemas.openxmlformats.org/officeDocument/2006/relationships/hyperlink" Target="https://drive.google.com/file/d/1eUIoBXmsfPw-8az9kLyT0W479nYQD_YQ/view?usp=sharing" TargetMode="External"/><Relationship Id="rId5722" Type="http://schemas.openxmlformats.org/officeDocument/2006/relationships/hyperlink" Target="https://drive.google.com/file/d/1YM_We-8JtRrLQDbnGihY8l_muDSdg30v/view?usp=sharing" TargetMode="External"/><Relationship Id="rId3066" Type="http://schemas.openxmlformats.org/officeDocument/2006/relationships/hyperlink" Target="https://drive.google.com/file/d/1mKyz8aIido27AksA7cjSRVlNVmzJz2SC/view?usp=sharing" TargetMode="External"/><Relationship Id="rId3273" Type="http://schemas.openxmlformats.org/officeDocument/2006/relationships/hyperlink" Target="https://drive.google.com/file/d/1xBuLzZrl52GlRMbZIAD6CMAzJWXKZ0p0/view?usp=sharing" TargetMode="External"/><Relationship Id="rId3480" Type="http://schemas.openxmlformats.org/officeDocument/2006/relationships/hyperlink" Target="https://drive.google.com/file/d/1h8V9OUtGiB6WWdtDHKpxDfrvFxVbKHrW/view?usp=sharing" TargetMode="External"/><Relationship Id="rId4117" Type="http://schemas.openxmlformats.org/officeDocument/2006/relationships/hyperlink" Target="https://drive.google.com/file/d/185So9ZymufeiUq31993YtRJZr4Ki_l2k/view?usp=sharing" TargetMode="External"/><Relationship Id="rId4324" Type="http://schemas.openxmlformats.org/officeDocument/2006/relationships/hyperlink" Target="https://drive.google.com/file/d/1rrKaYN3jMHbkn08nA527MW8PqdCAtMOs/view?usp=sharing" TargetMode="External"/><Relationship Id="rId4531" Type="http://schemas.openxmlformats.org/officeDocument/2006/relationships/hyperlink" Target="https://drive.google.com/file/d/1zu9f4lPVUVXzbKa4ujrNYIGWQ8wPBLu7/view?usp=sharing" TargetMode="External"/><Relationship Id="rId194" Type="http://schemas.openxmlformats.org/officeDocument/2006/relationships/hyperlink" Target="https://drive.google.com/file/d/1c9DfQU-sJhCfJvWxtEvVSF3Txl6mC6VN/view?usp=sharing" TargetMode="External"/><Relationship Id="rId1918" Type="http://schemas.openxmlformats.org/officeDocument/2006/relationships/hyperlink" Target="https://drive.google.com/file/d/1nDEo4zqTijv1dTkE_V7ZHilx_d6ZHNRK/view?usp=sharing" TargetMode="External"/><Relationship Id="rId2082" Type="http://schemas.openxmlformats.org/officeDocument/2006/relationships/hyperlink" Target="https://drive.google.com/file/d/1CAfcqtgsWdW-491XmcNeJ_wbLK0P87Mg/view?usp=sharing" TargetMode="External"/><Relationship Id="rId3133" Type="http://schemas.openxmlformats.org/officeDocument/2006/relationships/hyperlink" Target="https://drive.google.com/file/d/1YZM5h0GPq4pciFYxUoehr8iQoSO_8Yfk/view?usp=sharing" TargetMode="External"/><Relationship Id="rId6289" Type="http://schemas.openxmlformats.org/officeDocument/2006/relationships/hyperlink" Target="https://drive.google.com/file/d/1ffoMpFxvP4XNg6KxPXIxQm1R5PrYf60F/view?usp=sharing" TargetMode="External"/><Relationship Id="rId6496" Type="http://schemas.openxmlformats.org/officeDocument/2006/relationships/hyperlink" Target="https://drive.google.com/file/d/1mmU9ShuA0CeJgvYiUortU9Y5t79wMsO1/view?usp=sharing" TargetMode="External"/><Relationship Id="rId261" Type="http://schemas.openxmlformats.org/officeDocument/2006/relationships/hyperlink" Target="https://drive.google.com/file/d/1z8Tz4kXZhAWoaEJC18EP3v4e90sEMCm1/view?usp=sharing" TargetMode="External"/><Relationship Id="rId3340" Type="http://schemas.openxmlformats.org/officeDocument/2006/relationships/hyperlink" Target="https://drive.google.com/file/d/1X090gXqDW2wwj9IMFUV_pDZhkdfSDfWX/view?usp=sharing" TargetMode="External"/><Relationship Id="rId5098" Type="http://schemas.openxmlformats.org/officeDocument/2006/relationships/hyperlink" Target="https://drive.google.com/file/d/1ip5c82YoEnHFZNhmUPiZXdJh5LbvJfTY/view?usp=sharing" TargetMode="External"/><Relationship Id="rId6149" Type="http://schemas.openxmlformats.org/officeDocument/2006/relationships/hyperlink" Target="https://drive.google.com/file/d/1ihJ8kOZujciDNACFeCK6lFCm0Ckoc85l/view?usp=sharing" TargetMode="External"/><Relationship Id="rId2899" Type="http://schemas.openxmlformats.org/officeDocument/2006/relationships/hyperlink" Target="https://drive.google.com/file/d/1l04gKc64ti7x-IZ9Gv9_Ej9i1I6JYw2I/view?usp=sharing" TargetMode="External"/><Relationship Id="rId3200" Type="http://schemas.openxmlformats.org/officeDocument/2006/relationships/hyperlink" Target="https://drive.google.com/file/d/12SzJY43xK7sor_yGXGgqq7LDtKcKbMv0/view?usp=sharing" TargetMode="External"/><Relationship Id="rId6356" Type="http://schemas.openxmlformats.org/officeDocument/2006/relationships/hyperlink" Target="https://drive.google.com/file/d/1jWAivDFW2vdzurRAzIZaB4fSataBA0-f/view?usp=sharing" TargetMode="External"/><Relationship Id="rId6563" Type="http://schemas.openxmlformats.org/officeDocument/2006/relationships/hyperlink" Target="https://drive.google.com/file/d/177KFV2EOXqd2V2vEj3KVkciw4kJJBlT_/view?usp=sharing" TargetMode="External"/><Relationship Id="rId6770" Type="http://schemas.openxmlformats.org/officeDocument/2006/relationships/hyperlink" Target="https://drive.google.com/file/d/1C0WBrfU2SA6APEyqaJ3NixbwiS13Gg3G/view?usp=sharing" TargetMode="External"/><Relationship Id="rId121" Type="http://schemas.openxmlformats.org/officeDocument/2006/relationships/hyperlink" Target="https://drive.google.com/file/d/1j2I-DwmGsBmBfG871largBVVYFeK3fj2/view?usp=sharing" TargetMode="External"/><Relationship Id="rId2759" Type="http://schemas.openxmlformats.org/officeDocument/2006/relationships/hyperlink" Target="https://drive.google.com/file/d/1HbCQKIdFF7Mhukl8_lC2l5mMmBBGWXur/view?usp=sharing" TargetMode="External"/><Relationship Id="rId2966" Type="http://schemas.openxmlformats.org/officeDocument/2006/relationships/hyperlink" Target="https://drive.google.com/file/d/1SD-XAGWLxJg1qk3urZpIoWdAXkeuxANy/view?usp=sharing" TargetMode="External"/><Relationship Id="rId5165" Type="http://schemas.openxmlformats.org/officeDocument/2006/relationships/hyperlink" Target="https://drive.google.com/file/d/1HVGBV-SEq_1e-81LfcxJD5GkWq8GUgDw/view?usp=sharing" TargetMode="External"/><Relationship Id="rId5372" Type="http://schemas.openxmlformats.org/officeDocument/2006/relationships/hyperlink" Target="https://drive.google.com/file/d/1-lTdWEDD-8QeyXLN-M7yMWDliv_XeegU/view?usp=sharing" TargetMode="External"/><Relationship Id="rId6009" Type="http://schemas.openxmlformats.org/officeDocument/2006/relationships/hyperlink" Target="https://drive.google.com/file/d/1xClfgt2mEWIVP0SIqJeSQ4VMGLDTMmcD/view?usp=sharing" TargetMode="External"/><Relationship Id="rId6216" Type="http://schemas.openxmlformats.org/officeDocument/2006/relationships/hyperlink" Target="https://drive.google.com/file/d/1gbctmndDpiWz9xxWA7zSIkrcNbFGDlcU/view?usp=sharing" TargetMode="External"/><Relationship Id="rId6423" Type="http://schemas.openxmlformats.org/officeDocument/2006/relationships/hyperlink" Target="https://drive.google.com/file/d/1Bdlg5oHMm0Kccz3PdXLdSm4Pq9Rr0Aqq/view?usp=sharing" TargetMode="External"/><Relationship Id="rId6630" Type="http://schemas.openxmlformats.org/officeDocument/2006/relationships/hyperlink" Target="https://drive.google.com/file/d/1llDgXYLDT-aT3DQlrZImPIgRaTvxYled/view?usp=sharing" TargetMode="External"/><Relationship Id="rId938" Type="http://schemas.openxmlformats.org/officeDocument/2006/relationships/hyperlink" Target="https://drive.google.com/file/d/1-BqO1hD02x4OPH5xI2uJgTzXxz-nKFxb/view?usp=sharing" TargetMode="External"/><Relationship Id="rId1568" Type="http://schemas.openxmlformats.org/officeDocument/2006/relationships/hyperlink" Target="https://drive.google.com/file/d/1NbwZeWoieTVn7zdbOmznQvV2RsLLgmBo/view?usp=sharing" TargetMode="External"/><Relationship Id="rId1775" Type="http://schemas.openxmlformats.org/officeDocument/2006/relationships/hyperlink" Target="https://drive.google.com/file/d/1ehZKLJd2wwTT-ReHslA84f8NDpIO3Upm/view?usp=sharing" TargetMode="External"/><Relationship Id="rId2619" Type="http://schemas.openxmlformats.org/officeDocument/2006/relationships/hyperlink" Target="https://drive.google.com/file/d/1J1Kei3frOjvU84FMLoF0_Qj3rw7LWg9Q/view?usp=sharing" TargetMode="External"/><Relationship Id="rId2826" Type="http://schemas.openxmlformats.org/officeDocument/2006/relationships/hyperlink" Target="https://drive.google.com/file/d/1RkbcqO9qjOOiMuAY26NqeNfp-9mrzxEu/view?usp=sharing" TargetMode="External"/><Relationship Id="rId4181" Type="http://schemas.openxmlformats.org/officeDocument/2006/relationships/hyperlink" Target="https://drive.google.com/file/d/1uI-P9yl2WeSPMFrIl3TCwduEWycCgl5S/view?usp=sharing" TargetMode="External"/><Relationship Id="rId5025" Type="http://schemas.openxmlformats.org/officeDocument/2006/relationships/hyperlink" Target="https://drive.google.com/file/d/1qaJsoknKz2WckrB8JuoLsxN2fShm2t-_/view?usp=sharing" TargetMode="External"/><Relationship Id="rId5232" Type="http://schemas.openxmlformats.org/officeDocument/2006/relationships/hyperlink" Target="https://drive.google.com/file/d/1wXS2ovbk3bdC6GvoUREAXLHnguTMVRqZ/view?usp=sharing" TargetMode="External"/><Relationship Id="rId67" Type="http://schemas.openxmlformats.org/officeDocument/2006/relationships/hyperlink" Target="https://drive.google.com/file/d/1URN1lZDyubY4WRPXZbD9zj7zlQzcdBV4/view?usp=sharing" TargetMode="External"/><Relationship Id="rId1428" Type="http://schemas.openxmlformats.org/officeDocument/2006/relationships/hyperlink" Target="https://drive.google.com/file/d/1OyKUoyVa38z-4I4vaE82SB3jw1Abr-RO/view?usp=sharing" TargetMode="External"/><Relationship Id="rId1635" Type="http://schemas.openxmlformats.org/officeDocument/2006/relationships/hyperlink" Target="https://drive.google.com/file/d/19OqDYGUoS2aTDRRZx0ImREhqCuQ1vIBA/view?usp=sharing" TargetMode="External"/><Relationship Id="rId1982" Type="http://schemas.openxmlformats.org/officeDocument/2006/relationships/hyperlink" Target="https://drive.google.com/file/d/104k63ul2E6eU7D06Siz3buqFYKT352p4/view?usp=sharing" TargetMode="External"/><Relationship Id="rId4041" Type="http://schemas.openxmlformats.org/officeDocument/2006/relationships/hyperlink" Target="https://drive.google.com/file/d/1V4gX6uJkFm6unnj-oHKQHT2tFNiIckhw/view?usp=sharing" TargetMode="External"/><Relationship Id="rId1842" Type="http://schemas.openxmlformats.org/officeDocument/2006/relationships/hyperlink" Target="https://drive.google.com/file/d/1HGnRhgBhrlWM23FIC5VoZ3bA3OSIX3BT/view?usp=sharing" TargetMode="External"/><Relationship Id="rId4998" Type="http://schemas.openxmlformats.org/officeDocument/2006/relationships/hyperlink" Target="https://drive.google.com/file/d/1ROfHX1ZlW3SomEm0pXQvz64odaGjND14/view?usp=sharing" TargetMode="External"/><Relationship Id="rId1702" Type="http://schemas.openxmlformats.org/officeDocument/2006/relationships/hyperlink" Target="https://drive.google.com/file/d/1aGsoohWvKtPXbk6p4mE60XTgD51EXYXy/view?usp=sharing" TargetMode="External"/><Relationship Id="rId4858" Type="http://schemas.openxmlformats.org/officeDocument/2006/relationships/hyperlink" Target="https://drive.google.com/file/d/1BlToRp-npZWPC58rfN9r8ESHPA2jP3cD/view?usp=sharing" TargetMode="External"/><Relationship Id="rId5909" Type="http://schemas.openxmlformats.org/officeDocument/2006/relationships/hyperlink" Target="https://drive.google.com/file/d/1aQxgn2rDt2xlj28HKXE2kUxfpDr3ZeLK/view?usp=sharing" TargetMode="External"/><Relationship Id="rId6073" Type="http://schemas.openxmlformats.org/officeDocument/2006/relationships/hyperlink" Target="https://drive.google.com/file/d/1X_RpbmtedIlYV8Ul3e06NfgIYG1fl4lu/view?usp=sharing" TargetMode="External"/><Relationship Id="rId3667" Type="http://schemas.openxmlformats.org/officeDocument/2006/relationships/hyperlink" Target="https://drive.google.com/file/d/1zOwkiJUEKG6v_iIdKcxuMz4mGMOtrI2j/view?usp=sharing" TargetMode="External"/><Relationship Id="rId3874" Type="http://schemas.openxmlformats.org/officeDocument/2006/relationships/hyperlink" Target="https://drive.google.com/file/d/1xJJZtQX6NOYnN7Yys6dUAdLU2SJed7l2/view?usp=sharing" TargetMode="External"/><Relationship Id="rId4718" Type="http://schemas.openxmlformats.org/officeDocument/2006/relationships/hyperlink" Target="https://drive.google.com/file/d/1RKVyeghVbhIzb-uGgpYGNMh0A0pzGN4e/view?usp=sharing" TargetMode="External"/><Relationship Id="rId4925" Type="http://schemas.openxmlformats.org/officeDocument/2006/relationships/hyperlink" Target="https://drive.google.com/file/d/1TLXmgO7RQ1oK4oyPHvEJrvFygxpoi6n_/view?usp=sharing" TargetMode="External"/><Relationship Id="rId6280" Type="http://schemas.openxmlformats.org/officeDocument/2006/relationships/hyperlink" Target="https://drive.google.com/file/d/1AuwI8x65C99qG1tJvuzd-i4ggTCtyPcI/view?usp=sharing" TargetMode="External"/><Relationship Id="rId588" Type="http://schemas.openxmlformats.org/officeDocument/2006/relationships/hyperlink" Target="https://drive.google.com/file/d/1Ojt4_NSHjVDYEWuBLMBuLYzaNl_ReDLS/view?usp=sharing" TargetMode="External"/><Relationship Id="rId795" Type="http://schemas.openxmlformats.org/officeDocument/2006/relationships/hyperlink" Target="https://drive.google.com/file/d/1xLIvqsoMCw9rWNmCubrabZ1lM7IPUzx7/view?usp=sharing" TargetMode="External"/><Relationship Id="rId2269" Type="http://schemas.openxmlformats.org/officeDocument/2006/relationships/hyperlink" Target="https://drive.google.com/file/d/13cg6GmbkEVk1O7_5R1jr_Ihyo9QMzJYL/view?usp=sharing" TargetMode="External"/><Relationship Id="rId2476" Type="http://schemas.openxmlformats.org/officeDocument/2006/relationships/hyperlink" Target="https://drive.google.com/file/d/1OT0pwPxm0xZf5N5_aHX1Bk3QEPCSS2Tk/view?usp=sharing" TargetMode="External"/><Relationship Id="rId2683" Type="http://schemas.openxmlformats.org/officeDocument/2006/relationships/hyperlink" Target="https://drive.google.com/file/d/1EL1iakdROi1PrwbG4yTrUbRq3TvrAw3n/view?usp=sharing" TargetMode="External"/><Relationship Id="rId2890" Type="http://schemas.openxmlformats.org/officeDocument/2006/relationships/hyperlink" Target="https://drive.google.com/file/d/17ziacOfxJaMgn4rOxrrEuzUU_gqeRrA9/view?usp=sharing" TargetMode="External"/><Relationship Id="rId3527" Type="http://schemas.openxmlformats.org/officeDocument/2006/relationships/hyperlink" Target="https://drive.google.com/file/d/1GDXiSPsqt2get3SY7RmreJieIzoNks-A/view?usp=sharing" TargetMode="External"/><Relationship Id="rId3734" Type="http://schemas.openxmlformats.org/officeDocument/2006/relationships/hyperlink" Target="https://drive.google.com/file/d/1V6HfEjpGf4UjlKcCu9jjnIfYfMlsD0Ab/view?usp=sharing" TargetMode="External"/><Relationship Id="rId3941" Type="http://schemas.openxmlformats.org/officeDocument/2006/relationships/hyperlink" Target="https://drive.google.com/file/d/19oR_R2G3c1YtCFnlZeCr6I0rz0Pep8hY/view?usp=sharing" TargetMode="External"/><Relationship Id="rId6140" Type="http://schemas.openxmlformats.org/officeDocument/2006/relationships/hyperlink" Target="https://drive.google.com/file/d/1_mYO0_QImipGXnzZ4zuXejmHmqNcuJxq/view?usp=sharing" TargetMode="External"/><Relationship Id="rId448" Type="http://schemas.openxmlformats.org/officeDocument/2006/relationships/hyperlink" Target="https://drive.google.com/file/d/1W63WI8KeHr2Rmne9g_szMZxyJVGgJS2a/view?usp=sharing" TargetMode="External"/><Relationship Id="rId655" Type="http://schemas.openxmlformats.org/officeDocument/2006/relationships/hyperlink" Target="https://drive.google.com/file/d/1u-5RL1m-2obn6ouzTKtRt2cjjQ8wFRya/view?usp=sharing" TargetMode="External"/><Relationship Id="rId862" Type="http://schemas.openxmlformats.org/officeDocument/2006/relationships/hyperlink" Target="https://drive.google.com/file/d/1X3cMdIF2RcmsSKogOv0JokZK04VpjtCy/view?usp=sharing" TargetMode="External"/><Relationship Id="rId1078" Type="http://schemas.openxmlformats.org/officeDocument/2006/relationships/hyperlink" Target="https://drive.google.com/file/d/1lIQh2SStVOis7mtHncB3z3uQBjenL8QG/view?usp=sharing" TargetMode="External"/><Relationship Id="rId1285" Type="http://schemas.openxmlformats.org/officeDocument/2006/relationships/hyperlink" Target="https://drive.google.com/file/d/1_XQxGrDBQ7g7ThYBiy5o78klMXozw42C/view?usp=sharing" TargetMode="External"/><Relationship Id="rId1492" Type="http://schemas.openxmlformats.org/officeDocument/2006/relationships/hyperlink" Target="https://drive.google.com/file/d/1EBbvETOEK4YbtDOhjnIRwJW6ikB0aHYd/view?usp=sharing" TargetMode="External"/><Relationship Id="rId2129" Type="http://schemas.openxmlformats.org/officeDocument/2006/relationships/hyperlink" Target="https://drive.google.com/file/d/1OS4YQVGq8bEKuNod3NGaUUSB_c8xeWcD/view?usp=sharing" TargetMode="External"/><Relationship Id="rId2336" Type="http://schemas.openxmlformats.org/officeDocument/2006/relationships/hyperlink" Target="https://drive.google.com/file/d/1qRULeQh04RgVWbYLHLm9IR992I-tuoOU/view?usp=sharing" TargetMode="External"/><Relationship Id="rId2543" Type="http://schemas.openxmlformats.org/officeDocument/2006/relationships/hyperlink" Target="https://drive.google.com/file/d/1tqEDqXJ8xAXwoIeNccQ5eveBvlgquzAC/view?usp=sharing" TargetMode="External"/><Relationship Id="rId2750" Type="http://schemas.openxmlformats.org/officeDocument/2006/relationships/hyperlink" Target="https://drive.google.com/file/d/1tvDtnypK6yxVwVTXw3TzSimHj-QttICV/view?usp=sharing" TargetMode="External"/><Relationship Id="rId3801" Type="http://schemas.openxmlformats.org/officeDocument/2006/relationships/hyperlink" Target="https://drive.google.com/file/d/1vqPzG-u5teOqSbNWKx-KVnLN041aolqn/view?usp=sharing" TargetMode="External"/><Relationship Id="rId5699" Type="http://schemas.openxmlformats.org/officeDocument/2006/relationships/hyperlink" Target="https://drive.google.com/file/d/18aqNUe5eWlQeBwXkAViN_Va8xpOwA8H5/view?usp=sharing" TargetMode="External"/><Relationship Id="rId6000" Type="http://schemas.openxmlformats.org/officeDocument/2006/relationships/hyperlink" Target="https://drive.google.com/file/d/1fCmOUOCr6JSyWxiQm6Z_WQdVs9nPYfid/view?usp=sharing" TargetMode="External"/><Relationship Id="rId308" Type="http://schemas.openxmlformats.org/officeDocument/2006/relationships/hyperlink" Target="https://drive.google.com/file/d/1KKcOAjffTNqww4S6wPqw_k6kvm6YPwuN/view?usp=sharing" TargetMode="External"/><Relationship Id="rId515" Type="http://schemas.openxmlformats.org/officeDocument/2006/relationships/hyperlink" Target="https://drive.google.com/file/d/1X6v8ZjCBw4QJtOOrxrGtvT3oytgNZzUX/view?usp=sharing" TargetMode="External"/><Relationship Id="rId722" Type="http://schemas.openxmlformats.org/officeDocument/2006/relationships/hyperlink" Target="https://drive.google.com/file/d/1RTWlQUeqRpP_yiL8fnPiNu8b_DxkBDUE/view?usp=sharing" TargetMode="External"/><Relationship Id="rId1145" Type="http://schemas.openxmlformats.org/officeDocument/2006/relationships/hyperlink" Target="https://drive.google.com/file/d/1XfInBtI2JUqo7h8HI2BzYn2WSeNrfbhO/view?usp=sharing" TargetMode="External"/><Relationship Id="rId1352" Type="http://schemas.openxmlformats.org/officeDocument/2006/relationships/hyperlink" Target="https://drive.google.com/file/d/1jSxUn9Xw4LqQjEE9KourWoT2LDxDKnIb/view?usp=sharing" TargetMode="External"/><Relationship Id="rId2403" Type="http://schemas.openxmlformats.org/officeDocument/2006/relationships/hyperlink" Target="https://drive.google.com/file/d/1P35_5SJ8MX-6qUoea6J85xzz7j0ty_uL/view?usp=sharing" TargetMode="External"/><Relationship Id="rId5559" Type="http://schemas.openxmlformats.org/officeDocument/2006/relationships/hyperlink" Target="https://drive.google.com/file/d/10utmejuuRYbLj_N-ZYvw74tWOWsRu19f/view?usp=sharing" TargetMode="External"/><Relationship Id="rId5766" Type="http://schemas.openxmlformats.org/officeDocument/2006/relationships/hyperlink" Target="https://drive.google.com/file/d/1FhOl-Zr9pWwK6faLe1Iy-V-nd0_CfE5V/view?usp=sharing" TargetMode="External"/><Relationship Id="rId1005" Type="http://schemas.openxmlformats.org/officeDocument/2006/relationships/hyperlink" Target="https://drive.google.com/file/d/1W74ldWtnKpHvxOL_Mren4DcsBA9i1F3O/view?usp=sharing" TargetMode="External"/><Relationship Id="rId1212" Type="http://schemas.openxmlformats.org/officeDocument/2006/relationships/hyperlink" Target="https://drive.google.com/file/d/1KQ-3I0CJ8SC4FIXz26_S-TFcNx_Bf8ni/view?usp=sharing" TargetMode="External"/><Relationship Id="rId2610" Type="http://schemas.openxmlformats.org/officeDocument/2006/relationships/hyperlink" Target="https://drive.google.com/file/d/1J1Kei3frOjvU84FMLoF0_Qj3rw7LWg9Q/view?usp=sharing" TargetMode="External"/><Relationship Id="rId4368" Type="http://schemas.openxmlformats.org/officeDocument/2006/relationships/hyperlink" Target="https://drive.google.com/file/d/1SkIADnv4ZJbFRZyZNLGzPIvNIXxsJJQ5/view?usp=sharing" TargetMode="External"/><Relationship Id="rId4575" Type="http://schemas.openxmlformats.org/officeDocument/2006/relationships/hyperlink" Target="https://drive.google.com/file/d/1nf8Qig_6CAYm8QT5HuS0KkD6AfPyWZSi/view?usp=sharing" TargetMode="External"/><Relationship Id="rId5419" Type="http://schemas.openxmlformats.org/officeDocument/2006/relationships/hyperlink" Target="https://drive.google.com/file/d/1ZaxPyRd6J53GyPKxAxgQ7su_esbMpgNb/view?usp=sharing" TargetMode="External"/><Relationship Id="rId5973" Type="http://schemas.openxmlformats.org/officeDocument/2006/relationships/hyperlink" Target="https://drive.google.com/file/d/1o4woqkT-fCSKcALgPIHoayAQCWwEnF5r/view?usp=sharing" TargetMode="External"/><Relationship Id="rId3177" Type="http://schemas.openxmlformats.org/officeDocument/2006/relationships/hyperlink" Target="https://drive.google.com/file/d/1tP6qIj9IFjzMKNpp1zw8b7tuy8GusTgv/view?usp=sharing" TargetMode="External"/><Relationship Id="rId4228" Type="http://schemas.openxmlformats.org/officeDocument/2006/relationships/hyperlink" Target="https://drive.google.com/file/d/1WRmC-mmePwf3E3PKVNz1rpmmG7T15D1O/view?usp=sharing" TargetMode="External"/><Relationship Id="rId4782" Type="http://schemas.openxmlformats.org/officeDocument/2006/relationships/hyperlink" Target="https://drive.google.com/file/d/1z8nhI77uuhIvAdSqc0FV4wZnWx9KiCrD/view?usp=sharing" TargetMode="External"/><Relationship Id="rId5626" Type="http://schemas.openxmlformats.org/officeDocument/2006/relationships/hyperlink" Target="https://drive.google.com/file/d/1KZqQb9874IER4MLtDnkllA01tvbH2V7o/view?usp=sharing" TargetMode="External"/><Relationship Id="rId5833" Type="http://schemas.openxmlformats.org/officeDocument/2006/relationships/hyperlink" Target="https://drive.google.com/file/d/1oDdrtFQDjkEDl0zX8KY_5Qb6nz9datHj/view?usp=sharing" TargetMode="External"/><Relationship Id="rId3037" Type="http://schemas.openxmlformats.org/officeDocument/2006/relationships/hyperlink" Target="https://drive.google.com/file/d/1qDCslMv2LwR--Vu5nquqtQpnRtKSH_YO/view?usp=sharing" TargetMode="External"/><Relationship Id="rId3384" Type="http://schemas.openxmlformats.org/officeDocument/2006/relationships/hyperlink" Target="https://drive.google.com/file/d/1XZchybTr1yh5NlYNajPayb5-ujfCQy-1/view?usp=sharing" TargetMode="External"/><Relationship Id="rId3591" Type="http://schemas.openxmlformats.org/officeDocument/2006/relationships/hyperlink" Target="https://drive.google.com/file/d/1qQVY3zhH0yeC5zPWxOhRmOm0JVk0nJ0d/view?usp=sharing" TargetMode="External"/><Relationship Id="rId4435" Type="http://schemas.openxmlformats.org/officeDocument/2006/relationships/hyperlink" Target="https://drive.google.com/file/d/1agZhmZ0fBsBwtQcAM1Nj-1qCxK5a8105/view?usp=sharing" TargetMode="External"/><Relationship Id="rId4642" Type="http://schemas.openxmlformats.org/officeDocument/2006/relationships/hyperlink" Target="https://drive.google.com/file/d/1V_jHXTGC1I4nlPcTGEpCIdtCLfFUEynv/view?usp=sharing" TargetMode="External"/><Relationship Id="rId5900" Type="http://schemas.openxmlformats.org/officeDocument/2006/relationships/hyperlink" Target="https://drive.google.com/file/d/1ZXWr11Ud9C9soJyFRiD8FXjeTE-JwErV/view?usp=sharing" TargetMode="External"/><Relationship Id="rId2193" Type="http://schemas.openxmlformats.org/officeDocument/2006/relationships/hyperlink" Target="https://drive.google.com/file/d/1mh6-r2Qpg_wtowby0jhspoaS16ZlCjEM/view?usp=sharing" TargetMode="External"/><Relationship Id="rId3244" Type="http://schemas.openxmlformats.org/officeDocument/2006/relationships/hyperlink" Target="https://drive.google.com/file/d/1zmJzATWdPhTfm986OBwCaWRCCGTH7oLy/view?usp=sharing" TargetMode="External"/><Relationship Id="rId3451" Type="http://schemas.openxmlformats.org/officeDocument/2006/relationships/hyperlink" Target="https://drive.google.com/file/d/1ilpQylY7_W803ELh2CXGykzlIFDHeGI0/view?usp=sharing" TargetMode="External"/><Relationship Id="rId4502" Type="http://schemas.openxmlformats.org/officeDocument/2006/relationships/hyperlink" Target="https://drive.google.com/file/d/1-CnmJfV79Fd8zA8mX7Op-VkidUH0-9jV/view?usp=sharing" TargetMode="External"/><Relationship Id="rId165" Type="http://schemas.openxmlformats.org/officeDocument/2006/relationships/hyperlink" Target="https://drive.google.com/file/d/1Ge2vijA4FKrhIPmGIyK14b-xWQwU668Z/view?usp=sharing" TargetMode="External"/><Relationship Id="rId372" Type="http://schemas.openxmlformats.org/officeDocument/2006/relationships/hyperlink" Target="https://drive.google.com/file/d/1nTneqb3SwUiAdjvTf7JTSkNxDxVYAqEc/view?usp=sharing" TargetMode="External"/><Relationship Id="rId2053" Type="http://schemas.openxmlformats.org/officeDocument/2006/relationships/hyperlink" Target="https://drive.google.com/file/d/1jMZmpG69CXtn8sauOAZxLZL5LvLEaPYa/view?usp=sharing" TargetMode="External"/><Relationship Id="rId2260" Type="http://schemas.openxmlformats.org/officeDocument/2006/relationships/hyperlink" Target="https://drive.google.com/file/d/1luGs0CE7ZHiRftzUOHBxw8uNNrqyKsw2/view?usp=sharing" TargetMode="External"/><Relationship Id="rId3104" Type="http://schemas.openxmlformats.org/officeDocument/2006/relationships/hyperlink" Target="https://drive.google.com/file/d/1XcFEJTFo5od-W5y24MAs8NwHRhCezRZB/view?usp=sharing" TargetMode="External"/><Relationship Id="rId3311" Type="http://schemas.openxmlformats.org/officeDocument/2006/relationships/hyperlink" Target="https://drive.google.com/file/d/1NXY5CllPyQbmPzlTIzy_4mAwEyl153ER/view?usp=sharing" TargetMode="External"/><Relationship Id="rId6467" Type="http://schemas.openxmlformats.org/officeDocument/2006/relationships/hyperlink" Target="https://drive.google.com/file/d/13FNSbGzK8XCrS6wnDc_xk3NzkB8tlGVi/view?usp=sharing" TargetMode="External"/><Relationship Id="rId6674" Type="http://schemas.openxmlformats.org/officeDocument/2006/relationships/hyperlink" Target="https://drive.google.com/file/d/1ommtk2FeP_EXUJndvUB8zyBJiRG17ZuQ/view?usp=sharing" TargetMode="External"/><Relationship Id="rId232" Type="http://schemas.openxmlformats.org/officeDocument/2006/relationships/hyperlink" Target="https://drive.google.com/file/d/1aEuLCZBd0asHdbW7QQV3GpA3mOgaxjtv/view?usp=sharing" TargetMode="External"/><Relationship Id="rId2120" Type="http://schemas.openxmlformats.org/officeDocument/2006/relationships/hyperlink" Target="https://drive.google.com/file/d/17Crbie3LpIJjPvEsEgfrAvZCOYwEwdCL/view?usp=sharing" TargetMode="External"/><Relationship Id="rId5069" Type="http://schemas.openxmlformats.org/officeDocument/2006/relationships/hyperlink" Target="https://drive.google.com/file/d/1PvEZnLc5Cb-n4591uHXl0A3suxhT8Ula/view?usp=sharing" TargetMode="External"/><Relationship Id="rId5276" Type="http://schemas.openxmlformats.org/officeDocument/2006/relationships/hyperlink" Target="https://drive.google.com/file/d/1rzYXnu2Ek8P7NG_GJDiMOea5v_OuMCM_/view?usp=sharing" TargetMode="External"/><Relationship Id="rId5483" Type="http://schemas.openxmlformats.org/officeDocument/2006/relationships/hyperlink" Target="https://drive.google.com/file/d/1VRnWCqrVBaFIC6TceFt52tFcuD6EU0UF/view?usp=sharing" TargetMode="External"/><Relationship Id="rId5690" Type="http://schemas.openxmlformats.org/officeDocument/2006/relationships/hyperlink" Target="https://drive.google.com/file/d/1oRm2uZ_2TXFGU7ENENJKcUbG0Trko7NS/view?usp=sharing" TargetMode="External"/><Relationship Id="rId6327" Type="http://schemas.openxmlformats.org/officeDocument/2006/relationships/hyperlink" Target="https://drive.google.com/file/d/1mzl0vuM6XsGwjTXra9J0z_kF5wJsR_lM/view?usp=sharing" TargetMode="External"/><Relationship Id="rId6534" Type="http://schemas.openxmlformats.org/officeDocument/2006/relationships/hyperlink" Target="https://drive.google.com/file/d/1Fa7K4252G3fjXYVo9edm18c5v9nxSueS/view?usp=sharing" TargetMode="External"/><Relationship Id="rId6741" Type="http://schemas.openxmlformats.org/officeDocument/2006/relationships/hyperlink" Target="https://drive.google.com/file/d/1oSp2VtkGLENiMVPFMgSfx74tHxsKVaps/view?usp=sharing" TargetMode="External"/><Relationship Id="rId1679" Type="http://schemas.openxmlformats.org/officeDocument/2006/relationships/hyperlink" Target="https://drive.google.com/file/d/17uKwUebZ5hlMw1Px_q7vRUBgksXhPlCb/view?usp=sharing" TargetMode="External"/><Relationship Id="rId4085" Type="http://schemas.openxmlformats.org/officeDocument/2006/relationships/hyperlink" Target="https://drive.google.com/file/d/1_kOGaqSH4u8MlWbgt9kGcZ0xlKCNVaSN/view?usp=sharing" TargetMode="External"/><Relationship Id="rId4292" Type="http://schemas.openxmlformats.org/officeDocument/2006/relationships/hyperlink" Target="https://drive.google.com/file/d/152mK6DuS5KF80mwL8QMOSNIIGOpv8fpz/view?usp=sharing" TargetMode="External"/><Relationship Id="rId5136" Type="http://schemas.openxmlformats.org/officeDocument/2006/relationships/hyperlink" Target="https://drive.google.com/file/d/1OhQw6zjd_apRgqMFUirljOmAez8ewO8o/view?usp=sharing" TargetMode="External"/><Relationship Id="rId5343" Type="http://schemas.openxmlformats.org/officeDocument/2006/relationships/hyperlink" Target="https://drive.google.com/file/d/1K5R30Re6OqE9a3J0JBseWXBOl0OcS6Nv/view?usp=sharing" TargetMode="External"/><Relationship Id="rId1886" Type="http://schemas.openxmlformats.org/officeDocument/2006/relationships/hyperlink" Target="https://drive.google.com/file/d/1wlyCRpmCzHRBRfyhaIIauQnjbMjV2l8b/view?usp=sharing" TargetMode="External"/><Relationship Id="rId2937" Type="http://schemas.openxmlformats.org/officeDocument/2006/relationships/hyperlink" Target="https://drive.google.com/file/d/1zFyRDqcu3wqH7qnrYVUIb5UiavjKBu9o/view?usp=sharing" TargetMode="External"/><Relationship Id="rId4152" Type="http://schemas.openxmlformats.org/officeDocument/2006/relationships/hyperlink" Target="https://drive.google.com/file/d/19kGnUSMi4o488yqnEQYAeK947pVyMrCZ/view?usp=sharing" TargetMode="External"/><Relationship Id="rId5203" Type="http://schemas.openxmlformats.org/officeDocument/2006/relationships/hyperlink" Target="https://drive.google.com/file/d/16TSvDqruTB01p4UNoFcj9EmXYuNidd5N/view?usp=sharing" TargetMode="External"/><Relationship Id="rId5550" Type="http://schemas.openxmlformats.org/officeDocument/2006/relationships/hyperlink" Target="https://drive.google.com/file/d/1opdCCHDQDnZG22rc5xUhXI6tl0rBRwjg/view?usp=sharing" TargetMode="External"/><Relationship Id="rId6601" Type="http://schemas.openxmlformats.org/officeDocument/2006/relationships/hyperlink" Target="https://drive.google.com/file/d/1Wv5ODXMjgUl5QuNIrZaT146AsdrdAElD/view?usp=sharing" TargetMode="External"/><Relationship Id="rId909" Type="http://schemas.openxmlformats.org/officeDocument/2006/relationships/hyperlink" Target="https://drive.google.com/file/d/1fMSpA5G5MRPtuWZZSdkcg4TwkhHbSh4T/view?usp=sharing" TargetMode="External"/><Relationship Id="rId1539" Type="http://schemas.openxmlformats.org/officeDocument/2006/relationships/hyperlink" Target="https://drive.google.com/file/d/1KtlEd6qfeSPkloNIrzrhVEwHjWqgiZ8k/view?usp=sharing" TargetMode="External"/><Relationship Id="rId1746" Type="http://schemas.openxmlformats.org/officeDocument/2006/relationships/hyperlink" Target="https://drive.google.com/file/d/1esaNIhQ2RkJHvzol6xcRSDw6Vhz9SFo6/view?usp=sharing" TargetMode="External"/><Relationship Id="rId1953" Type="http://schemas.openxmlformats.org/officeDocument/2006/relationships/hyperlink" Target="https://drive.google.com/file/d/17SkHpLgOn5eC3QO6ZbJuQBZGLxcYg4Us/view?usp=sharing" TargetMode="External"/><Relationship Id="rId5410" Type="http://schemas.openxmlformats.org/officeDocument/2006/relationships/hyperlink" Target="https://drive.google.com/file/d/1wChl_zKgmwi2DtID-pZLwRdcPh24wx6y/view?usp=sharing" TargetMode="External"/><Relationship Id="rId38" Type="http://schemas.openxmlformats.org/officeDocument/2006/relationships/hyperlink" Target="https://drive.google.com/file/d/1py8b6gAbmkeKNJ_atr9tJH4u9pTTKiYy/view?usp=sharing" TargetMode="External"/><Relationship Id="rId1606" Type="http://schemas.openxmlformats.org/officeDocument/2006/relationships/hyperlink" Target="https://drive.google.com/file/d/1B7-35WOZ4obwmoXzBe-hcj5LKvOwO8SC/view?usp=sharing" TargetMode="External"/><Relationship Id="rId1813" Type="http://schemas.openxmlformats.org/officeDocument/2006/relationships/hyperlink" Target="https://drive.google.com/file/d/1_YVsld9cQWP1L7mU-dve_SfxTnxk1GiH/view?usp=sharing" TargetMode="External"/><Relationship Id="rId4012" Type="http://schemas.openxmlformats.org/officeDocument/2006/relationships/hyperlink" Target="https://drive.google.com/file/d/1bLf6VCpPZRkuIxsiCNtpzXfJZQpP_yRh/view?usp=sharing" TargetMode="External"/><Relationship Id="rId4969" Type="http://schemas.openxmlformats.org/officeDocument/2006/relationships/hyperlink" Target="https://drive.google.com/file/d/1T0Ebdi2ZtN3C8aCRciEkSQrKzSfsVcfe/view?usp=sharing" TargetMode="External"/><Relationship Id="rId3778" Type="http://schemas.openxmlformats.org/officeDocument/2006/relationships/hyperlink" Target="https://drive.google.com/file/d/113DOEZgT0-kYNLsK61pvGIfkH0NYt3ie/view?usp=sharing" TargetMode="External"/><Relationship Id="rId3985" Type="http://schemas.openxmlformats.org/officeDocument/2006/relationships/hyperlink" Target="https://drive.google.com/file/d/1_1OfPfKa2OBbm_2RX0wV17fAw0CKTHgX/view?usp=sharing" TargetMode="External"/><Relationship Id="rId4829" Type="http://schemas.openxmlformats.org/officeDocument/2006/relationships/hyperlink" Target="https://drive.google.com/file/d/1a-W-oLMVTLtKV6j8mOAZAVIh_5j-lB0d/view?usp=sharing" TargetMode="External"/><Relationship Id="rId6184" Type="http://schemas.openxmlformats.org/officeDocument/2006/relationships/hyperlink" Target="https://drive.google.com/file/d/1v_Nz8zWArJcvt4BjFFT0hOHfhR5O_YpR/view?usp=sharing" TargetMode="External"/><Relationship Id="rId6391" Type="http://schemas.openxmlformats.org/officeDocument/2006/relationships/hyperlink" Target="https://drive.google.com/file/d/1j3JK4r1KDcGKFgfZweYt06PFySJfQN08/view?usp=sharing" TargetMode="External"/><Relationship Id="rId699" Type="http://schemas.openxmlformats.org/officeDocument/2006/relationships/hyperlink" Target="https://drive.google.com/file/d/1EvN1L6I4unV2pxUp-va0ybrycMQpSmZ1/view?usp=sharing" TargetMode="External"/><Relationship Id="rId2587" Type="http://schemas.openxmlformats.org/officeDocument/2006/relationships/hyperlink" Target="https://drive.google.com/file/d/1Up0Lllz9Q8_UaaY2kvQUbcyXVOT5BCew/view?usp=sharing" TargetMode="External"/><Relationship Id="rId2794" Type="http://schemas.openxmlformats.org/officeDocument/2006/relationships/hyperlink" Target="https://drive.google.com/file/d/1XJEwfLqq1hSocvsTp-d4_Hh2JI-v6eba/view?usp=sharing" TargetMode="External"/><Relationship Id="rId3638" Type="http://schemas.openxmlformats.org/officeDocument/2006/relationships/hyperlink" Target="https://drive.google.com/file/d/1oiovpic_Rcb_gRJGW89gab-A7vN0kN16/view?usp=sharing" TargetMode="External"/><Relationship Id="rId3845" Type="http://schemas.openxmlformats.org/officeDocument/2006/relationships/hyperlink" Target="https://drive.google.com/file/d/1ac6ityp9-YhH3H5Nb_JWUeiq65iQKBJP/view?usp=sharing" TargetMode="External"/><Relationship Id="rId6044" Type="http://schemas.openxmlformats.org/officeDocument/2006/relationships/hyperlink" Target="https://drive.google.com/file/d/15QEvlyynXgEXTrMk6YUc2gOkpSoW4Sqs/view?usp=sharing" TargetMode="External"/><Relationship Id="rId6251" Type="http://schemas.openxmlformats.org/officeDocument/2006/relationships/hyperlink" Target="https://drive.google.com/file/d/12Y0PpLWH6uCG-MgfySZhCrDuCwzSvKku/view?usp=sharing" TargetMode="External"/><Relationship Id="rId559" Type="http://schemas.openxmlformats.org/officeDocument/2006/relationships/hyperlink" Target="https://drive.google.com/file/d/1REocVvgBaAJPdTUqpy0Ge1wbDqoGBl6Y/view?usp=sharing" TargetMode="External"/><Relationship Id="rId766" Type="http://schemas.openxmlformats.org/officeDocument/2006/relationships/hyperlink" Target="https://drive.google.com/file/d/1WOwRW0C5Y0OwXatEFB9An1Z3Km08Sald/view?usp=sharing" TargetMode="External"/><Relationship Id="rId1189" Type="http://schemas.openxmlformats.org/officeDocument/2006/relationships/hyperlink" Target="https://drive.google.com/file/d/16j1z0Ud_12AjRMRiajeSXqzpkZKfvaCy/view?usp=sharing" TargetMode="External"/><Relationship Id="rId1396" Type="http://schemas.openxmlformats.org/officeDocument/2006/relationships/hyperlink" Target="https://drive.google.com/file/d/1ytYVI7JpKX33tBQzQwZDv6-PTrBfMrv9/view?usp=sharing" TargetMode="External"/><Relationship Id="rId2447" Type="http://schemas.openxmlformats.org/officeDocument/2006/relationships/hyperlink" Target="https://drive.google.com/file/d/1hYimUKIlG-NUdAl7Y20W9-XI_LkYDkwL/view?usp=sharing" TargetMode="External"/><Relationship Id="rId5060" Type="http://schemas.openxmlformats.org/officeDocument/2006/relationships/hyperlink" Target="https://drive.google.com/file/d/1kaVgcZoHvtR5ToCxYzjzHt3_IlVMxaXF/view?usp=sharing" TargetMode="External"/><Relationship Id="rId6111" Type="http://schemas.openxmlformats.org/officeDocument/2006/relationships/hyperlink" Target="https://drive.google.com/file/d/1OaIoRYxbjQ64GmmWkONgyyopqVRJv7SV/view?usp=sharing" TargetMode="External"/><Relationship Id="rId419" Type="http://schemas.openxmlformats.org/officeDocument/2006/relationships/hyperlink" Target="https://drive.google.com/file/d/1D75aTAdKb4G9a_wiFAae4ZQiZ7xx4rOj/view?usp=sharing" TargetMode="External"/><Relationship Id="rId626" Type="http://schemas.openxmlformats.org/officeDocument/2006/relationships/hyperlink" Target="https://drive.google.com/file/d/1ZIwOUY7YBpzh-qIJsRC-O4PpaNXaQT3_/view?usp=sharing" TargetMode="External"/><Relationship Id="rId973" Type="http://schemas.openxmlformats.org/officeDocument/2006/relationships/hyperlink" Target="https://drive.google.com/file/d/1iMzQVji-RzjZr3BJ6cXp3a36ew_Dqn1h/view?usp=sharing" TargetMode="External"/><Relationship Id="rId1049" Type="http://schemas.openxmlformats.org/officeDocument/2006/relationships/hyperlink" Target="https://drive.google.com/file/d/1NigOs4X6mRQj_VRvykDeQfNPU-24d7SI/view?usp=sharing" TargetMode="External"/><Relationship Id="rId1256" Type="http://schemas.openxmlformats.org/officeDocument/2006/relationships/hyperlink" Target="https://drive.google.com/file/d/1gUT1Tihsari6STSiydU6s7neN0YPgq1I/view?usp=sharing" TargetMode="External"/><Relationship Id="rId2307" Type="http://schemas.openxmlformats.org/officeDocument/2006/relationships/hyperlink" Target="https://drive.google.com/file/d/1tDSQ4PYNszlG_LEJ7usYmVqngm0c-hiF/view?usp=sharing" TargetMode="External"/><Relationship Id="rId2654" Type="http://schemas.openxmlformats.org/officeDocument/2006/relationships/hyperlink" Target="https://drive.google.com/file/d/1cMK2YpDakwSHHlK9sX7URP8Ychvap1P0/view?usp=sharing" TargetMode="External"/><Relationship Id="rId2861" Type="http://schemas.openxmlformats.org/officeDocument/2006/relationships/hyperlink" Target="https://drive.google.com/file/d/1zASVyGodgIY6k-PSvegrwZbV5D3WCCiZ/view?usp=sharing" TargetMode="External"/><Relationship Id="rId3705" Type="http://schemas.openxmlformats.org/officeDocument/2006/relationships/hyperlink" Target="https://drive.google.com/file/d/1vmdyW8TqWmwxgdeePPzX_jqLYUJKS7b3/view?usp=sharing" TargetMode="External"/><Relationship Id="rId3912" Type="http://schemas.openxmlformats.org/officeDocument/2006/relationships/hyperlink" Target="https://drive.google.com/file/d/1kqCroVx7XyyCATRxqNsIx1bnh47U4aZS/view?usp=sharing" TargetMode="External"/><Relationship Id="rId833" Type="http://schemas.openxmlformats.org/officeDocument/2006/relationships/hyperlink" Target="https://drive.google.com/file/d/1opYckthfZ7LRTJ-itI2B1m2tqeQ0ny1Q/view?usp=sharing" TargetMode="External"/><Relationship Id="rId1116" Type="http://schemas.openxmlformats.org/officeDocument/2006/relationships/hyperlink" Target="https://drive.google.com/file/d/11__WUOuDPQuYvMw8Z_OXkrkqoF291M7T/view?usp=sharing" TargetMode="External"/><Relationship Id="rId1463" Type="http://schemas.openxmlformats.org/officeDocument/2006/relationships/hyperlink" Target="https://drive.google.com/file/d/1GhqAPdRhtvsbC24If9LF5paxXcm9wsr6/view?usp=sharing" TargetMode="External"/><Relationship Id="rId1670" Type="http://schemas.openxmlformats.org/officeDocument/2006/relationships/hyperlink" Target="https://drive.google.com/file/d/1Mt_aALL0MMvRFXQ6e-e3DGROWDbrOSZm/view?usp=sharing" TargetMode="External"/><Relationship Id="rId2514" Type="http://schemas.openxmlformats.org/officeDocument/2006/relationships/hyperlink" Target="https://drive.google.com/file/d/1pY2jEtTnCdWdfanicAQUxJrEvbRQWs7w/view?usp=sharing" TargetMode="External"/><Relationship Id="rId2721" Type="http://schemas.openxmlformats.org/officeDocument/2006/relationships/hyperlink" Target="https://drive.google.com/file/d/16MHhwk1Yz70bl4jzJK6fnZ2GTAJmxH96/view?usp=sharing" TargetMode="External"/><Relationship Id="rId5877" Type="http://schemas.openxmlformats.org/officeDocument/2006/relationships/hyperlink" Target="https://drive.google.com/file/d/15qt14Ibk7QXPEjOQcWrUqorSWXJY9tYi/view?usp=sharing" TargetMode="External"/><Relationship Id="rId900" Type="http://schemas.openxmlformats.org/officeDocument/2006/relationships/hyperlink" Target="https://drive.google.com/file/d/1qF0mHx_jDlMOOhVIzRHCDZ7resEDjGZE/view?usp=sharing" TargetMode="External"/><Relationship Id="rId1323" Type="http://schemas.openxmlformats.org/officeDocument/2006/relationships/hyperlink" Target="https://drive.google.com/file/d/1i8xFyfDZCfQo6C28KH3Nio-DWPHoVbiX/view?usp=sharing" TargetMode="External"/><Relationship Id="rId1530" Type="http://schemas.openxmlformats.org/officeDocument/2006/relationships/hyperlink" Target="https://drive.google.com/file/d/1Wyz5APHSb_aW_xs1EDZ-he9qLxorZnOn/view?usp=sharing" TargetMode="External"/><Relationship Id="rId4479" Type="http://schemas.openxmlformats.org/officeDocument/2006/relationships/hyperlink" Target="https://drive.google.com/file/d/1JruLohE65n32L_lAI3U8wmCRQBg62mPw/view?usp=sharing" TargetMode="External"/><Relationship Id="rId4686" Type="http://schemas.openxmlformats.org/officeDocument/2006/relationships/hyperlink" Target="https://drive.google.com/file/d/1Bfou6_74F_3Y2t2Cv0olRlrbwCIfNlre/view?usp=sharing" TargetMode="External"/><Relationship Id="rId4893" Type="http://schemas.openxmlformats.org/officeDocument/2006/relationships/hyperlink" Target="https://drive.google.com/file/d/198PNllAMTrqimv0c8_61jOVc5y3y1Ejz/view?usp=sharing" TargetMode="External"/><Relationship Id="rId5737" Type="http://schemas.openxmlformats.org/officeDocument/2006/relationships/hyperlink" Target="https://drive.google.com/file/d/13uh6i3iSZdj0x_KIxqPRcvV8sLXXp1zs/view?usp=sharing" TargetMode="External"/><Relationship Id="rId5944" Type="http://schemas.openxmlformats.org/officeDocument/2006/relationships/hyperlink" Target="https://drive.google.com/file/d/17GsXPkVNup9sqq46fOnv4PFbYxCCzkej/view?usp=sharing" TargetMode="External"/><Relationship Id="rId3288" Type="http://schemas.openxmlformats.org/officeDocument/2006/relationships/hyperlink" Target="https://drive.google.com/file/d/1ipTQ2NRg2djrJ7d34Xw3wvNKbsSzHF9R/view?usp=sharing" TargetMode="External"/><Relationship Id="rId3495" Type="http://schemas.openxmlformats.org/officeDocument/2006/relationships/hyperlink" Target="https://drive.google.com/file/d/1mYZ6zZqKWOuL59RbcVviCKJgGaNGGMPs/view?usp=sharing" TargetMode="External"/><Relationship Id="rId4339" Type="http://schemas.openxmlformats.org/officeDocument/2006/relationships/hyperlink" Target="https://drive.google.com/file/d/1wYC0_aEOv36ZC0gSd9BWR5FrCbEYzrc8/view?usp=sharing" TargetMode="External"/><Relationship Id="rId4546" Type="http://schemas.openxmlformats.org/officeDocument/2006/relationships/hyperlink" Target="https://drive.google.com/file/d/1pC8C4VcMvZCcnZOF_cUYAPCVrHU0pA9p/view?usp=sharing" TargetMode="External"/><Relationship Id="rId4753" Type="http://schemas.openxmlformats.org/officeDocument/2006/relationships/hyperlink" Target="https://drive.google.com/file/d/1eHSLVLgKOU62PJM0hJHzZ9J7kjtc085p/view?usp=sharing" TargetMode="External"/><Relationship Id="rId4960" Type="http://schemas.openxmlformats.org/officeDocument/2006/relationships/hyperlink" Target="https://drive.google.com/file/d/163GmjO0IXhsS0-Pdxq9DqKV-Jt5ATVZV/view?usp=sharing" TargetMode="External"/><Relationship Id="rId5804" Type="http://schemas.openxmlformats.org/officeDocument/2006/relationships/hyperlink" Target="https://drive.google.com/file/d/1xlJuFpPzq-6Yu1fU136USu-c8oNSfzIn/view?usp=sharing" TargetMode="External"/><Relationship Id="rId2097" Type="http://schemas.openxmlformats.org/officeDocument/2006/relationships/hyperlink" Target="https://drive.google.com/file/d/1fwrXQLsNmxdlROLGVgIzT1A58ZZMJOnE/view?usp=sharing" TargetMode="External"/><Relationship Id="rId3148" Type="http://schemas.openxmlformats.org/officeDocument/2006/relationships/hyperlink" Target="https://drive.google.com/file/d/1cKzzpZt1GvB_SW-8X64kY5oax7l-leqO/view?usp=sharing" TargetMode="External"/><Relationship Id="rId3355" Type="http://schemas.openxmlformats.org/officeDocument/2006/relationships/hyperlink" Target="https://drive.google.com/file/d/1HYPgGdU7FE_lUXz1xvofe1fPVlrG11CH/view?usp=sharing" TargetMode="External"/><Relationship Id="rId3562" Type="http://schemas.openxmlformats.org/officeDocument/2006/relationships/hyperlink" Target="https://drive.google.com/file/d/1PC4WLjHDXu-3j8bnQSsKWL2vSfmhVpMc/view?usp=sharing" TargetMode="External"/><Relationship Id="rId4406" Type="http://schemas.openxmlformats.org/officeDocument/2006/relationships/hyperlink" Target="https://drive.google.com/file/d/1lZa3rstTkNItnonh8Bk7RGWCV3BbWLHD/view?usp=sharing" TargetMode="External"/><Relationship Id="rId4613" Type="http://schemas.openxmlformats.org/officeDocument/2006/relationships/hyperlink" Target="https://drive.google.com/file/d/1aDwB8hNMrhS2OOiFi8eZgVeNl8dct5c2/view?usp=sharing" TargetMode="External"/><Relationship Id="rId276" Type="http://schemas.openxmlformats.org/officeDocument/2006/relationships/hyperlink" Target="https://drive.google.com/file/d/1uNpz4zx4VZrVKwRxXeY8deor0SHLh-IT/view?usp=sharing" TargetMode="External"/><Relationship Id="rId483" Type="http://schemas.openxmlformats.org/officeDocument/2006/relationships/hyperlink" Target="https://drive.google.com/file/d/1joSG10WsfMXbLxVwR9LLZ4E8ZselT9-O/view?usp=sharing" TargetMode="External"/><Relationship Id="rId690" Type="http://schemas.openxmlformats.org/officeDocument/2006/relationships/hyperlink" Target="https://drive.google.com/file/d/19p-ANuGuN67ryPZAT76sqBv5sb61FATF/view?usp=sharing" TargetMode="External"/><Relationship Id="rId2164" Type="http://schemas.openxmlformats.org/officeDocument/2006/relationships/hyperlink" Target="https://drive.google.com/file/d/122nLnXHZ3L6fLeUNHCU-vZnwOMt9ZM81/view?usp=sharing" TargetMode="External"/><Relationship Id="rId2371" Type="http://schemas.openxmlformats.org/officeDocument/2006/relationships/hyperlink" Target="https://drive.google.com/file/d/13_r2m3mNx_CCKky27ab7KoRrCQ430w0X/view?usp=sharing" TargetMode="External"/><Relationship Id="rId3008" Type="http://schemas.openxmlformats.org/officeDocument/2006/relationships/hyperlink" Target="https://drive.google.com/file/d/1qDCslMv2LwR--Vu5nquqtQpnRtKSH_YO/view?usp=sharing" TargetMode="External"/><Relationship Id="rId3215" Type="http://schemas.openxmlformats.org/officeDocument/2006/relationships/hyperlink" Target="https://drive.google.com/file/d/1HREs2Nf2h5MAhPJ9WzdSfI0LPzlMP2Zg/view?usp=sharing" TargetMode="External"/><Relationship Id="rId3422" Type="http://schemas.openxmlformats.org/officeDocument/2006/relationships/hyperlink" Target="https://drive.google.com/file/d/1J4qYdpgXvgT7kDllDmPYZhiEJFUQQ4uy/view?usp=sharing" TargetMode="External"/><Relationship Id="rId4820" Type="http://schemas.openxmlformats.org/officeDocument/2006/relationships/hyperlink" Target="https://drive.google.com/file/d/1MubUDJPYBj7E1vTFEE8KNnwFbKymx-c4/view?usp=sharing" TargetMode="External"/><Relationship Id="rId6578" Type="http://schemas.openxmlformats.org/officeDocument/2006/relationships/hyperlink" Target="https://drive.google.com/file/d/1QhfMbFP_Ifr8QEluCxosFzaHQelyUJ9y/view?usp=sharing" TargetMode="External"/><Relationship Id="rId6785" Type="http://schemas.openxmlformats.org/officeDocument/2006/relationships/printerSettings" Target="../printerSettings/printerSettings1.bin"/><Relationship Id="rId136" Type="http://schemas.openxmlformats.org/officeDocument/2006/relationships/hyperlink" Target="https://drive.google.com/file/d/1-ZL3UZlmh4D8bEtE9KR3y9VqE6Yn2qto/view?usp=sharing" TargetMode="External"/><Relationship Id="rId343" Type="http://schemas.openxmlformats.org/officeDocument/2006/relationships/hyperlink" Target="https://drive.google.com/file/d/1d8QGtqwlOU6b5csG-rODW1Oq8kweVxU9/view?usp=sharing" TargetMode="External"/><Relationship Id="rId550" Type="http://schemas.openxmlformats.org/officeDocument/2006/relationships/hyperlink" Target="https://drive.google.com/file/d/1tD1L9MraVUuicg8a0Py4fk_o1vHkbEGL/view?usp=sharing" TargetMode="External"/><Relationship Id="rId1180" Type="http://schemas.openxmlformats.org/officeDocument/2006/relationships/hyperlink" Target="https://drive.google.com/file/d/1BTic_eYAjzlk4lGmSfAhxI7kKUu4IhGT/view?usp=sharing" TargetMode="External"/><Relationship Id="rId2024" Type="http://schemas.openxmlformats.org/officeDocument/2006/relationships/hyperlink" Target="https://drive.google.com/file/d/1u5uedqWNPjq0BfabIlK_5cbeCAvWUt2Q/view?usp=sharing" TargetMode="External"/><Relationship Id="rId2231" Type="http://schemas.openxmlformats.org/officeDocument/2006/relationships/hyperlink" Target="https://drive.google.com/file/d/1uKCav2pa7Ci_WNeKAmDOus852-D67mr9/view?usp=sharing" TargetMode="External"/><Relationship Id="rId5387" Type="http://schemas.openxmlformats.org/officeDocument/2006/relationships/hyperlink" Target="https://drive.google.com/file/d/1hnN2x6iwUKZLpL2zfh030NgiT2M_7IE_/view?usp=sharing" TargetMode="External"/><Relationship Id="rId6438" Type="http://schemas.openxmlformats.org/officeDocument/2006/relationships/hyperlink" Target="https://drive.google.com/file/d/1a-M1xy3hFHvETvtaOaIFq2XnBQ7XnaKc/view?usp=sharing" TargetMode="External"/><Relationship Id="rId203" Type="http://schemas.openxmlformats.org/officeDocument/2006/relationships/hyperlink" Target="https://drive.google.com/file/d/1McS8858a3dhMCHxpCbQOWpdm2kNjY3o2/view?usp=sharing" TargetMode="External"/><Relationship Id="rId1040" Type="http://schemas.openxmlformats.org/officeDocument/2006/relationships/hyperlink" Target="https://drive.google.com/file/d/1GVrh5iXkOl8sAqMmcxyJTuF3bYCa8jPI/view?usp=sharing" TargetMode="External"/><Relationship Id="rId4196" Type="http://schemas.openxmlformats.org/officeDocument/2006/relationships/hyperlink" Target="https://drive.google.com/file/d/1V9S-mlRkPM8bK1YuM0gHNvC666vEBWCE/view?usp=sharing" TargetMode="External"/><Relationship Id="rId5247" Type="http://schemas.openxmlformats.org/officeDocument/2006/relationships/hyperlink" Target="https://drive.google.com/file/d/1s5_rOYlmkdZQOMErOb7FhanD-74kZ1O5/view?usp=sharing" TargetMode="External"/><Relationship Id="rId5594" Type="http://schemas.openxmlformats.org/officeDocument/2006/relationships/hyperlink" Target="https://drive.google.com/file/d/1uajmrbEPQJxEwICFjp3KFPd-pL_rQAVp/view?usp=sharing" TargetMode="External"/><Relationship Id="rId6645" Type="http://schemas.openxmlformats.org/officeDocument/2006/relationships/hyperlink" Target="https://drive.google.com/file/d/1PtLZo3jYVH2uy5cr1RgxRC8IjoTLp2qE/view?usp=sharing" TargetMode="External"/><Relationship Id="rId410" Type="http://schemas.openxmlformats.org/officeDocument/2006/relationships/hyperlink" Target="https://drive.google.com/file/d/1Cf1g2xgFJx8JUakF_IzCVSisdCWuh_pN/view?usp=sharing" TargetMode="External"/><Relationship Id="rId1997" Type="http://schemas.openxmlformats.org/officeDocument/2006/relationships/hyperlink" Target="https://drive.google.com/file/d/1LtYKwhf1OeARD3USAAneQe6rGoorOqmK/view?usp=sharing" TargetMode="External"/><Relationship Id="rId4056" Type="http://schemas.openxmlformats.org/officeDocument/2006/relationships/hyperlink" Target="https://drive.google.com/file/d/1RlxfKuR0zNBiNp85zCPWSObO5ykaZ3NI/view?usp=sharing" TargetMode="External"/><Relationship Id="rId5454" Type="http://schemas.openxmlformats.org/officeDocument/2006/relationships/hyperlink" Target="https://drive.google.com/file/d/1Sg_ZSFXXQ6AZ-5SIW6JdymzX7Uzvw0bp/view?usp=sharing" TargetMode="External"/><Relationship Id="rId5661" Type="http://schemas.openxmlformats.org/officeDocument/2006/relationships/hyperlink" Target="https://drive.google.com/file/d/19eGsF6A-U_M9nM7qTPpc1CEDU3JjankR/view?usp=sharing" TargetMode="External"/><Relationship Id="rId6505" Type="http://schemas.openxmlformats.org/officeDocument/2006/relationships/hyperlink" Target="https://drive.google.com/file/d/1y67NppqDh7vIyoSfj6b3P5jsf3Oc0j2e/view?usp=sharing" TargetMode="External"/><Relationship Id="rId6712" Type="http://schemas.openxmlformats.org/officeDocument/2006/relationships/hyperlink" Target="https://drive.google.com/file/d/1NN4JStSzVdpETNwjXVmIYNwgn7hKcntR/view?usp=sharing" TargetMode="External"/><Relationship Id="rId1857" Type="http://schemas.openxmlformats.org/officeDocument/2006/relationships/hyperlink" Target="https://drive.google.com/file/d/1ylzqcQ5anlL1CgLuVkHMUOG-_I7KmF42/view?usp=sharing" TargetMode="External"/><Relationship Id="rId2908" Type="http://schemas.openxmlformats.org/officeDocument/2006/relationships/hyperlink" Target="https://drive.google.com/file/d/1xZPnjcffAM1s5Vz3fjcst5ynUttvtzhW/view?usp=sharing" TargetMode="External"/><Relationship Id="rId4263" Type="http://schemas.openxmlformats.org/officeDocument/2006/relationships/hyperlink" Target="https://drive.google.com/file/d/1axbn3AuEEGljH2c7bNikx9xKpzrW2Wvg/view?usp=sharing" TargetMode="External"/><Relationship Id="rId4470" Type="http://schemas.openxmlformats.org/officeDocument/2006/relationships/hyperlink" Target="https://drive.google.com/file/d/1s0VK9qUSw2ptCdGGVpR8Szgv2lF5BC3k/view?usp=sharing" TargetMode="External"/><Relationship Id="rId5107" Type="http://schemas.openxmlformats.org/officeDocument/2006/relationships/hyperlink" Target="https://drive.google.com/file/d/1ip5c82YoEnHFZNhmUPiZXdJh5LbvJfTY/view?usp=sharing" TargetMode="External"/><Relationship Id="rId5314" Type="http://schemas.openxmlformats.org/officeDocument/2006/relationships/hyperlink" Target="https://drive.google.com/file/d/1KtwzH81qgJr6xInlOfr0Ah9QBxLy3MBd/view?usp=sharing" TargetMode="External"/><Relationship Id="rId5521" Type="http://schemas.openxmlformats.org/officeDocument/2006/relationships/hyperlink" Target="https://drive.google.com/file/d/1eUIoBXmsfPw-8az9kLyT0W479nYQD_YQ/view?usp=sharing" TargetMode="External"/><Relationship Id="rId1717" Type="http://schemas.openxmlformats.org/officeDocument/2006/relationships/hyperlink" Target="https://drive.google.com/file/d/1r3se5uYjvrOBaKa0zwiT5f1abaReOW-K/view?usp=sharing" TargetMode="External"/><Relationship Id="rId1924" Type="http://schemas.openxmlformats.org/officeDocument/2006/relationships/hyperlink" Target="https://drive.google.com/file/d/16UWtkeyF65mBTkrQvUH0WNDWEqpKSm64/view?usp=sharing" TargetMode="External"/><Relationship Id="rId3072" Type="http://schemas.openxmlformats.org/officeDocument/2006/relationships/hyperlink" Target="https://drive.google.com/file/d/1mKyz8aIido27AksA7cjSRVlNVmzJz2SC/view?usp=sharing" TargetMode="External"/><Relationship Id="rId4123" Type="http://schemas.openxmlformats.org/officeDocument/2006/relationships/hyperlink" Target="https://drive.google.com/file/d/185So9ZymufeiUq31993YtRJZr4Ki_l2k/view?usp=sharing" TargetMode="External"/><Relationship Id="rId4330" Type="http://schemas.openxmlformats.org/officeDocument/2006/relationships/hyperlink" Target="https://drive.google.com/file/d/1eLR1nd3hitmFX3NHRLaXTCzohn4tGgg2/view?usp=sharing" TargetMode="External"/><Relationship Id="rId3889" Type="http://schemas.openxmlformats.org/officeDocument/2006/relationships/hyperlink" Target="https://drive.google.com/file/d/1l2qlUR4Mb9jZ_YPhylH4D6o56P1JMfBe/view?usp=sharing" TargetMode="External"/><Relationship Id="rId6088" Type="http://schemas.openxmlformats.org/officeDocument/2006/relationships/hyperlink" Target="https://drive.google.com/file/d/1YfA3tBMGZt-TOZr4f-bkwbXfRawf855K/view?usp=sharing" TargetMode="External"/><Relationship Id="rId6295" Type="http://schemas.openxmlformats.org/officeDocument/2006/relationships/hyperlink" Target="https://drive.google.com/file/d/1_ffp4xUMuGhouFX2n1sYg2Oku3QMzpJE/view?usp=sharing" TargetMode="External"/><Relationship Id="rId2698" Type="http://schemas.openxmlformats.org/officeDocument/2006/relationships/hyperlink" Target="https://drive.google.com/file/d/1qkbFchWcJRiLAzw72xbTPOWU6Dl_HoIi/view?usp=sharing" TargetMode="External"/><Relationship Id="rId6155" Type="http://schemas.openxmlformats.org/officeDocument/2006/relationships/hyperlink" Target="https://drive.google.com/file/d/1ZHI39rQwP4f_qhBKMjtjYjdwHqhWT0kC/view?usp=sharing" TargetMode="External"/><Relationship Id="rId6362" Type="http://schemas.openxmlformats.org/officeDocument/2006/relationships/hyperlink" Target="https://drive.google.com/file/d/1F-ddGFUQV0ICzcUlyghgMu3w4Sp0Z8Gk/view?usp=sharing" TargetMode="External"/><Relationship Id="rId3749" Type="http://schemas.openxmlformats.org/officeDocument/2006/relationships/hyperlink" Target="https://drive.google.com/file/d/1m44x4IeGnFhY5naRz-aRdwZk-E4nFDE8/view?usp=sharing" TargetMode="External"/><Relationship Id="rId3956" Type="http://schemas.openxmlformats.org/officeDocument/2006/relationships/hyperlink" Target="https://drive.google.com/file/d/1bCXUZ8AHeXGqAHrA5dV8OpTuErFGErF6/view?usp=sharing" TargetMode="External"/><Relationship Id="rId5171" Type="http://schemas.openxmlformats.org/officeDocument/2006/relationships/hyperlink" Target="https://drive.google.com/file/d/1zQRDPhxDjG-IENjwgSbuAJ4tyUzV58L9/view?usp=sharing" TargetMode="External"/><Relationship Id="rId6015" Type="http://schemas.openxmlformats.org/officeDocument/2006/relationships/hyperlink" Target="https://drive.google.com/file/d/1l26FH8AqG_P3CbqaG2gIX7Mv79daRNr6/view?usp=sharing" TargetMode="External"/><Relationship Id="rId6222" Type="http://schemas.openxmlformats.org/officeDocument/2006/relationships/hyperlink" Target="https://drive.google.com/file/d/1nELFIsIwLxyM0Vbq5Me5A_ImwFAoBCyD/view?usp=sharing" TargetMode="External"/><Relationship Id="rId877" Type="http://schemas.openxmlformats.org/officeDocument/2006/relationships/hyperlink" Target="https://drive.google.com/file/d/1ttZrjvTOFEjJS27zQFItsQQrdsGgSUSC/view?usp=sharing" TargetMode="External"/><Relationship Id="rId2558" Type="http://schemas.openxmlformats.org/officeDocument/2006/relationships/hyperlink" Target="https://drive.google.com/file/d/1yK177qGklDGtO4V2-2hr8Ie7tfe_b706/view?usp=sharing" TargetMode="External"/><Relationship Id="rId2765" Type="http://schemas.openxmlformats.org/officeDocument/2006/relationships/hyperlink" Target="https://drive.google.com/file/d/1KxmRblLqiz_M1tiA9iU1_xrdGggRr35-/view?usp=sharing" TargetMode="External"/><Relationship Id="rId2972" Type="http://schemas.openxmlformats.org/officeDocument/2006/relationships/hyperlink" Target="https://drive.google.com/file/d/1SD-XAGWLxJg1qk3urZpIoWdAXkeuxANy/view?usp=sharing" TargetMode="External"/><Relationship Id="rId3609" Type="http://schemas.openxmlformats.org/officeDocument/2006/relationships/hyperlink" Target="https://drive.google.com/file/d/1sLcaIkn8dWgQ3Rh1GJkA_lcE9Wx1U_m7/view?usp=sharing" TargetMode="External"/><Relationship Id="rId3816" Type="http://schemas.openxmlformats.org/officeDocument/2006/relationships/hyperlink" Target="https://drive.google.com/file/d/1koan1peottd3nEQiSzIOLdXxbvVLnwS4/view?usp=sharing" TargetMode="External"/><Relationship Id="rId737" Type="http://schemas.openxmlformats.org/officeDocument/2006/relationships/hyperlink" Target="https://drive.google.com/file/d/1myOU5nJ1n7EyuOicp2nm307Bwr8MHowx/view?usp=sharing" TargetMode="External"/><Relationship Id="rId944" Type="http://schemas.openxmlformats.org/officeDocument/2006/relationships/hyperlink" Target="https://drive.google.com/file/d/1-BqO1hD02x4OPH5xI2uJgTzXxz-nKFxb/view?usp=sharing" TargetMode="External"/><Relationship Id="rId1367" Type="http://schemas.openxmlformats.org/officeDocument/2006/relationships/hyperlink" Target="https://drive.google.com/file/d/1a5oNTvxy_XIqNcntUfrmcp5TWaxmy6X5/view?usp=sharing" TargetMode="External"/><Relationship Id="rId1574" Type="http://schemas.openxmlformats.org/officeDocument/2006/relationships/hyperlink" Target="https://drive.google.com/file/d/1p6OCDc6mSsnUTpd55NaLcOHjCEHXSE4t/view?usp=sharing" TargetMode="External"/><Relationship Id="rId1781" Type="http://schemas.openxmlformats.org/officeDocument/2006/relationships/hyperlink" Target="https://drive.google.com/file/d/1e2tNud6pFAUc67a3xSbA4HJVrKOMABUK/view?usp=sharing" TargetMode="External"/><Relationship Id="rId2418" Type="http://schemas.openxmlformats.org/officeDocument/2006/relationships/hyperlink" Target="https://drive.google.com/file/d/1hu_ZDvvCmfc81G3FXqGXDP9FMc2Cfer0/view?usp=sharing" TargetMode="External"/><Relationship Id="rId2625" Type="http://schemas.openxmlformats.org/officeDocument/2006/relationships/hyperlink" Target="https://drive.google.com/file/d/1y-HRAIqoYrPKh9wZeIhQsYxejJDTMYGE/view?usp=sharing" TargetMode="External"/><Relationship Id="rId2832" Type="http://schemas.openxmlformats.org/officeDocument/2006/relationships/hyperlink" Target="https://drive.google.com/file/d/1-PUW4VG4NgmLT0EcopheWE17iBTTyIUg/view?usp=sharing" TargetMode="External"/><Relationship Id="rId5031" Type="http://schemas.openxmlformats.org/officeDocument/2006/relationships/hyperlink" Target="https://drive.google.com/file/d/1ywMANmLzsFVdUt11PFCEv4EGOZF_CQ_1/view?usp=sharing" TargetMode="External"/><Relationship Id="rId5988" Type="http://schemas.openxmlformats.org/officeDocument/2006/relationships/hyperlink" Target="https://drive.google.com/file/d/1zlgUBB7XN2Y4HGsbuVmzGbyKs2BZ5M3c/view?usp=sharing" TargetMode="External"/><Relationship Id="rId73" Type="http://schemas.openxmlformats.org/officeDocument/2006/relationships/hyperlink" Target="https://drive.google.com/file/d/14Kyj-gotrH2MkcC0GboDhgZU1Hf4Qdub/view?usp=sharing" TargetMode="External"/><Relationship Id="rId804" Type="http://schemas.openxmlformats.org/officeDocument/2006/relationships/hyperlink" Target="https://drive.google.com/file/d/1HsrXuamEuUg0qqEI4z8OyETrSZplpTzO/view?usp=sharing" TargetMode="External"/><Relationship Id="rId1227" Type="http://schemas.openxmlformats.org/officeDocument/2006/relationships/hyperlink" Target="https://drive.google.com/file/d/1A__46eWdQIwGKSrb8fAY2u0Keuf4bM-n/view?usp=sharing" TargetMode="External"/><Relationship Id="rId1434" Type="http://schemas.openxmlformats.org/officeDocument/2006/relationships/hyperlink" Target="https://drive.google.com/file/d/1BDvSTdd1yYwrxKH5o3vea6QyLvBdy2v-/view?usp=sharing" TargetMode="External"/><Relationship Id="rId1641" Type="http://schemas.openxmlformats.org/officeDocument/2006/relationships/hyperlink" Target="https://drive.google.com/file/d/19OqDYGUoS2aTDRRZx0ImREhqCuQ1vIBA/view?usp=sharing" TargetMode="External"/><Relationship Id="rId4797" Type="http://schemas.openxmlformats.org/officeDocument/2006/relationships/hyperlink" Target="https://drive.google.com/file/d/11J7A3_y9wAifPxR4mHY9Ix5WROxtpplR/view?usp=sharing" TargetMode="External"/><Relationship Id="rId5848" Type="http://schemas.openxmlformats.org/officeDocument/2006/relationships/hyperlink" Target="https://drive.google.com/file/d/1bKEubwk0vbu7_i_1ICqdBesImY37PYRb/view?usp=sharing" TargetMode="External"/><Relationship Id="rId1501" Type="http://schemas.openxmlformats.org/officeDocument/2006/relationships/hyperlink" Target="https://drive.google.com/file/d/1GqPbuwWGuaJjajVH6KjW_fqUhlQlWCTi/view?usp=sharing" TargetMode="External"/><Relationship Id="rId3399" Type="http://schemas.openxmlformats.org/officeDocument/2006/relationships/hyperlink" Target="https://drive.google.com/file/d/1zn0iDuYRljoFIFf3WiCjqyEeRA97ljgk/view?usp=sharing" TargetMode="External"/><Relationship Id="rId4657" Type="http://schemas.openxmlformats.org/officeDocument/2006/relationships/hyperlink" Target="https://drive.google.com/file/d/1nk1NzsnhOu8D2PnCThlCepvZ55HNJnaC/view?usp=sharing" TargetMode="External"/><Relationship Id="rId4864" Type="http://schemas.openxmlformats.org/officeDocument/2006/relationships/hyperlink" Target="https://drive.google.com/file/d/1EAl98nu7_Z7m1i2r9e4GHLF2utWRHaG3/view?usp=sharing" TargetMode="External"/><Relationship Id="rId5708" Type="http://schemas.openxmlformats.org/officeDocument/2006/relationships/hyperlink" Target="https://drive.google.com/file/d/18aqNUe5eWlQeBwXkAViN_Va8xpOwA8H5/view?usp=sharing" TargetMode="External"/><Relationship Id="rId3259" Type="http://schemas.openxmlformats.org/officeDocument/2006/relationships/hyperlink" Target="https://drive.google.com/file/d/19zZS2CdsVQKcm5WOh8B28wXlt6rwgiF5/view?usp=sharing" TargetMode="External"/><Relationship Id="rId3466" Type="http://schemas.openxmlformats.org/officeDocument/2006/relationships/hyperlink" Target="https://drive.google.com/file/d/1hd_NeonmUVI_lvkUdqjB1C4cky1yluAT/view?usp=sharing" TargetMode="External"/><Relationship Id="rId4517" Type="http://schemas.openxmlformats.org/officeDocument/2006/relationships/hyperlink" Target="https://drive.google.com/file/d/1nERFAnKCYeSqLI5zy7gsNGdCnObN8sC_/view?usp=sharing" TargetMode="External"/><Relationship Id="rId5915" Type="http://schemas.openxmlformats.org/officeDocument/2006/relationships/hyperlink" Target="https://drive.google.com/file/d/1aQxgn2rDt2xlj28HKXE2kUxfpDr3ZeLK/view?usp=sharing" TargetMode="External"/><Relationship Id="rId387" Type="http://schemas.openxmlformats.org/officeDocument/2006/relationships/hyperlink" Target="https://drive.google.com/file/d/15IAtEU2mPuDRC5jg18C5xeJEaVaFbRJS/view?usp=sharing" TargetMode="External"/><Relationship Id="rId594" Type="http://schemas.openxmlformats.org/officeDocument/2006/relationships/hyperlink" Target="https://drive.google.com/file/d/13gmh38B0jjTgzHFDEwhW-GD-T-vJu8b2/view?usp=sharing" TargetMode="External"/><Relationship Id="rId2068" Type="http://schemas.openxmlformats.org/officeDocument/2006/relationships/hyperlink" Target="https://drive.google.com/file/d/1f7b9vzaMjrY8AS1hvJGTwflCffbEBieh/view?usp=sharing" TargetMode="External"/><Relationship Id="rId2275" Type="http://schemas.openxmlformats.org/officeDocument/2006/relationships/hyperlink" Target="https://drive.google.com/file/d/10wNivm0kIz3aRCuGzPD2Ue1XYjenu9FC/view?usp=sharing" TargetMode="External"/><Relationship Id="rId3119" Type="http://schemas.openxmlformats.org/officeDocument/2006/relationships/hyperlink" Target="https://drive.google.com/file/d/1nPpfjs1EBPcqPiYZ_RXIZFNgmZ6QVj33/view?usp=sharing" TargetMode="External"/><Relationship Id="rId3326" Type="http://schemas.openxmlformats.org/officeDocument/2006/relationships/hyperlink" Target="https://drive.google.com/file/d/1b-vhU4IEfZrrJCEaEgWcom83ZQEOdSH8/view?usp=sharing" TargetMode="External"/><Relationship Id="rId3673" Type="http://schemas.openxmlformats.org/officeDocument/2006/relationships/hyperlink" Target="https://drive.google.com/file/d/1VGYPHzLQXNrGjaJEWKph6sgJrL15wtqP/view?usp=sharing" TargetMode="External"/><Relationship Id="rId3880" Type="http://schemas.openxmlformats.org/officeDocument/2006/relationships/hyperlink" Target="https://drive.google.com/file/d/1LKnW6u-etCqGgpoXxXUly5CeeCYlguTf/view?usp=sharing" TargetMode="External"/><Relationship Id="rId4724" Type="http://schemas.openxmlformats.org/officeDocument/2006/relationships/hyperlink" Target="https://drive.google.com/file/d/1RKVyeghVbhIzb-uGgpYGNMh0A0pzGN4e/view?usp=sharing" TargetMode="External"/><Relationship Id="rId4931" Type="http://schemas.openxmlformats.org/officeDocument/2006/relationships/hyperlink" Target="https://drive.google.com/file/d/1gGrf2Q8N6_7wMBkcVw1Sy4zDW9eAO1X1/view?usp=sharing" TargetMode="External"/><Relationship Id="rId247" Type="http://schemas.openxmlformats.org/officeDocument/2006/relationships/hyperlink" Target="https://drive.google.com/file/d/1tgJrOJ4u1kuHxQreNrVQYEkuPAddlR6_/view?usp=sharing" TargetMode="External"/><Relationship Id="rId1084" Type="http://schemas.openxmlformats.org/officeDocument/2006/relationships/hyperlink" Target="https://drive.google.com/file/d/1eLUSJ5Il1a8OmH0ItCVJU_b9NjsXqGsm/view?usp=sharing" TargetMode="External"/><Relationship Id="rId2482" Type="http://schemas.openxmlformats.org/officeDocument/2006/relationships/hyperlink" Target="https://drive.google.com/file/d/1nSyDhjjI8uoBNhK1LvROb-JLf25Yh5J5/view?usp=sharing" TargetMode="External"/><Relationship Id="rId3533" Type="http://schemas.openxmlformats.org/officeDocument/2006/relationships/hyperlink" Target="https://drive.google.com/file/d/1JIPcVkiEMWA4zrBtPNbi9bf-RsTGw-ca/view?usp=sharing" TargetMode="External"/><Relationship Id="rId3740" Type="http://schemas.openxmlformats.org/officeDocument/2006/relationships/hyperlink" Target="https://drive.google.com/file/d/1V6HfEjpGf4UjlKcCu9jjnIfYfMlsD0Ab/view?usp=sharing" TargetMode="External"/><Relationship Id="rId6689" Type="http://schemas.openxmlformats.org/officeDocument/2006/relationships/hyperlink" Target="https://drive.google.com/file/d/1MySxUcf54vjwDEvq-eDOtIxQ4w_CrFZz/view?usp=sharing" TargetMode="External"/><Relationship Id="rId107" Type="http://schemas.openxmlformats.org/officeDocument/2006/relationships/hyperlink" Target="https://drive.google.com/file/d/1qnE-hdcm5n-V2AdH2Xi5RzwPVd99-Erq/view?usp=sharing" TargetMode="External"/><Relationship Id="rId454" Type="http://schemas.openxmlformats.org/officeDocument/2006/relationships/hyperlink" Target="https://drive.google.com/file/d/1CcJcUHm_ijXG-v7w_RO3irS_2R-brKNi/view?usp=sharing" TargetMode="External"/><Relationship Id="rId661" Type="http://schemas.openxmlformats.org/officeDocument/2006/relationships/hyperlink" Target="https://drive.google.com/file/d/1TaTLWcVQX1zi9CISDAg-UFksnUst6U5g/view?usp=sharing" TargetMode="External"/><Relationship Id="rId1291" Type="http://schemas.openxmlformats.org/officeDocument/2006/relationships/hyperlink" Target="https://drive.google.com/file/d/1OQWgjEl7citvPPXcsQs5nzPdcGxeEU66/view?usp=sharing" TargetMode="External"/><Relationship Id="rId2135" Type="http://schemas.openxmlformats.org/officeDocument/2006/relationships/hyperlink" Target="https://drive.google.com/file/d/1R_EiZYnSXcHqyyeyqcNLxTl0rpWm_5eD/view?usp=sharing" TargetMode="External"/><Relationship Id="rId2342" Type="http://schemas.openxmlformats.org/officeDocument/2006/relationships/hyperlink" Target="https://drive.google.com/file/d/1qRULeQh04RgVWbYLHLm9IR992I-tuoOU/view?usp=sharing" TargetMode="External"/><Relationship Id="rId3600" Type="http://schemas.openxmlformats.org/officeDocument/2006/relationships/hyperlink" Target="https://drive.google.com/file/d/1hUJBYAZo2AojlAEq0HsbjCy0scYrmsnh/view?usp=sharing" TargetMode="External"/><Relationship Id="rId5498" Type="http://schemas.openxmlformats.org/officeDocument/2006/relationships/hyperlink" Target="https://drive.google.com/file/d/1TjBfjtFv6EDTYxkTJYkNYec-ekMXChMT/view?usp=sharing" TargetMode="External"/><Relationship Id="rId6549" Type="http://schemas.openxmlformats.org/officeDocument/2006/relationships/hyperlink" Target="https://drive.google.com/file/d/1bWOQx1lijoitQo8_fH69c_jEye-4R0PM/view?usp=sharing" TargetMode="External"/><Relationship Id="rId6756" Type="http://schemas.openxmlformats.org/officeDocument/2006/relationships/hyperlink" Target="https://drive.google.com/file/d/1KxCqWye_IK2ZH1lJSZD6YRPiktT0r-hM/view?usp=sharing" TargetMode="External"/><Relationship Id="rId314" Type="http://schemas.openxmlformats.org/officeDocument/2006/relationships/hyperlink" Target="https://drive.google.com/file/d/1KKcOAjffTNqww4S6wPqw_k6kvm6YPwuN/view?usp=sharing" TargetMode="External"/><Relationship Id="rId521" Type="http://schemas.openxmlformats.org/officeDocument/2006/relationships/hyperlink" Target="https://drive.google.com/file/d/10SXVxerlBIZqQ9TeZuPKynTWQww0x9TN/view?usp=sharing" TargetMode="External"/><Relationship Id="rId1151" Type="http://schemas.openxmlformats.org/officeDocument/2006/relationships/hyperlink" Target="https://drive.google.com/file/d/1XfInBtI2JUqo7h8HI2BzYn2WSeNrfbhO/view?usp=sharing" TargetMode="External"/><Relationship Id="rId2202" Type="http://schemas.openxmlformats.org/officeDocument/2006/relationships/hyperlink" Target="https://drive.google.com/file/d/16DNUo2x6xyVHpLktv1AiQYFUtbvY_eG1/view?usp=sharing" TargetMode="External"/><Relationship Id="rId5358" Type="http://schemas.openxmlformats.org/officeDocument/2006/relationships/hyperlink" Target="https://drive.google.com/file/d/1xEaurjt-LV7oyNU8UwJBCDeg7qkLga8w/view?usp=sharing" TargetMode="External"/><Relationship Id="rId5565" Type="http://schemas.openxmlformats.org/officeDocument/2006/relationships/hyperlink" Target="https://drive.google.com/file/d/16NJRPmK4m-Kt4WACiQYpPD6bJ8NaQ9Hu/view?usp=sharing" TargetMode="External"/><Relationship Id="rId5772" Type="http://schemas.openxmlformats.org/officeDocument/2006/relationships/hyperlink" Target="https://drive.google.com/file/d/1_aBx0XxIK20vQkkv1Cxmb-o7ob2cFa4V/view?usp=sharing" TargetMode="External"/><Relationship Id="rId6409" Type="http://schemas.openxmlformats.org/officeDocument/2006/relationships/hyperlink" Target="https://drive.google.com/file/d/1qx7wQiLbkso2DtRVMKY4uSbdrpAewTcJ/view?usp=sharing" TargetMode="External"/><Relationship Id="rId6616" Type="http://schemas.openxmlformats.org/officeDocument/2006/relationships/hyperlink" Target="https://drive.google.com/file/d/13Lbo82qYcJlJmgNyvlitBwZoc2zNw5kb/view?usp=sharing" TargetMode="External"/><Relationship Id="rId1011" Type="http://schemas.openxmlformats.org/officeDocument/2006/relationships/hyperlink" Target="https://drive.google.com/file/d/1VH-JCzcPYMedvWXkFI_pW3GbXbDJhppz/view?usp=sharing" TargetMode="External"/><Relationship Id="rId1968" Type="http://schemas.openxmlformats.org/officeDocument/2006/relationships/hyperlink" Target="https://drive.google.com/file/d/1NM7uk8X6SJN6xKDMTwTPIo4Bv9yOtMUL/view?usp=sharing" TargetMode="External"/><Relationship Id="rId4167" Type="http://schemas.openxmlformats.org/officeDocument/2006/relationships/hyperlink" Target="https://drive.google.com/file/d/1voVqnqXdQT9_HpHCmUB05rtH3TNMqHi2/view?usp=sharing" TargetMode="External"/><Relationship Id="rId4374" Type="http://schemas.openxmlformats.org/officeDocument/2006/relationships/hyperlink" Target="https://drive.google.com/file/d/1iT85-8kFI0qNw_WQrCDo-TB_p7EZIeHd/view?usp=sharing" TargetMode="External"/><Relationship Id="rId4581" Type="http://schemas.openxmlformats.org/officeDocument/2006/relationships/hyperlink" Target="https://drive.google.com/file/d/1dijhXexN5qFWG7JiXDw41RXHIpVEs2z3/view?usp=sharing" TargetMode="External"/><Relationship Id="rId5218" Type="http://schemas.openxmlformats.org/officeDocument/2006/relationships/hyperlink" Target="https://drive.google.com/file/d/1MhFeatfNQomMQHZXWys6CrHfGeSf02vd/view?usp=sharing" TargetMode="External"/><Relationship Id="rId5425" Type="http://schemas.openxmlformats.org/officeDocument/2006/relationships/hyperlink" Target="https://drive.google.com/file/d/1ZaxPyRd6J53GyPKxAxgQ7su_esbMpgNb/view?usp=sharing" TargetMode="External"/><Relationship Id="rId5632" Type="http://schemas.openxmlformats.org/officeDocument/2006/relationships/hyperlink" Target="https://drive.google.com/file/d/1Xc-REseIYY_fnSconXQB_7UDpqCsGhsx/view?usp=sharing" TargetMode="External"/><Relationship Id="rId3183" Type="http://schemas.openxmlformats.org/officeDocument/2006/relationships/hyperlink" Target="https://drive.google.com/file/d/1qrJr8DUh7qyaBsMLfM0E6OQBc0a9TDZu/view?usp=sharing" TargetMode="External"/><Relationship Id="rId3390" Type="http://schemas.openxmlformats.org/officeDocument/2006/relationships/hyperlink" Target="https://drive.google.com/file/d/1udJCl69ukJ1Uk_cINcJQcA0g6NKq9RXy/view?usp=sharing" TargetMode="External"/><Relationship Id="rId4027" Type="http://schemas.openxmlformats.org/officeDocument/2006/relationships/hyperlink" Target="https://drive.google.com/file/d/1c2e9sryduHhynNT_2lyORZwRmH8lU696/view?usp=sharing" TargetMode="External"/><Relationship Id="rId4234" Type="http://schemas.openxmlformats.org/officeDocument/2006/relationships/hyperlink" Target="https://drive.google.com/file/d/19p2QK-xfytXzv1RrwAsEZCj9LJpEAcq3/view?usp=sharing" TargetMode="External"/><Relationship Id="rId4441" Type="http://schemas.openxmlformats.org/officeDocument/2006/relationships/hyperlink" Target="https://drive.google.com/file/d/1agZhmZ0fBsBwtQcAM1Nj-1qCxK5a8105/view?usp=sharing" TargetMode="External"/><Relationship Id="rId1828" Type="http://schemas.openxmlformats.org/officeDocument/2006/relationships/hyperlink" Target="https://drive.google.com/file/d/1_nSmhxZn28TxZoWBPeq6GYB9pWcIJlEe/view?usp=sharing" TargetMode="External"/><Relationship Id="rId3043" Type="http://schemas.openxmlformats.org/officeDocument/2006/relationships/hyperlink" Target="https://drive.google.com/file/d/1waTGflEvbP6OxCsoqBlBKSbQAO_XxKw6/view?usp=sharing" TargetMode="External"/><Relationship Id="rId3250" Type="http://schemas.openxmlformats.org/officeDocument/2006/relationships/hyperlink" Target="https://drive.google.com/file/d/1zmJzATWdPhTfm986OBwCaWRCCGTH7oLy/view?usp=sharing" TargetMode="External"/><Relationship Id="rId6199" Type="http://schemas.openxmlformats.org/officeDocument/2006/relationships/hyperlink" Target="https://drive.google.com/file/d/11-LDBdmfkiCcqzZqq1vezxbhabKpSlUL/view?usp=sharing" TargetMode="External"/><Relationship Id="rId171" Type="http://schemas.openxmlformats.org/officeDocument/2006/relationships/hyperlink" Target="https://drive.google.com/file/d/1Ge2vijA4FKrhIPmGIyK14b-xWQwU668Z/view?usp=sharing" TargetMode="External"/><Relationship Id="rId4301" Type="http://schemas.openxmlformats.org/officeDocument/2006/relationships/hyperlink" Target="https://drive.google.com/file/d/1OsWdI9ElDWzBiMv6hDBbqx2apBITN29F/view?usp=sharing" TargetMode="External"/><Relationship Id="rId6059" Type="http://schemas.openxmlformats.org/officeDocument/2006/relationships/hyperlink" Target="https://drive.google.com/file/d/1Gb9x77DS7IAv4RhnZvBsDvlKYR2FNeyp/view?usp=sharing" TargetMode="External"/><Relationship Id="rId6266" Type="http://schemas.openxmlformats.org/officeDocument/2006/relationships/hyperlink" Target="https://drive.google.com/file/d/1zr6rsYIaHaK063sZ9KAGp8yEFQfLIYuT/view?usp=sharing" TargetMode="External"/><Relationship Id="rId3110" Type="http://schemas.openxmlformats.org/officeDocument/2006/relationships/hyperlink" Target="https://drive.google.com/file/d/1JXHyhWkBBnQPlCxzum0klZTfVe5bjN_t/view?usp=sharing" TargetMode="External"/><Relationship Id="rId6473" Type="http://schemas.openxmlformats.org/officeDocument/2006/relationships/hyperlink" Target="https://drive.google.com/file/d/1AtDgirjjy-q0gs-BinQBZUaAdot0MpeP/view?usp=sharing" TargetMode="External"/><Relationship Id="rId6680" Type="http://schemas.openxmlformats.org/officeDocument/2006/relationships/hyperlink" Target="https://drive.google.com/file/d/1ommtk2FeP_EXUJndvUB8zyBJiRG17ZuQ/view?usp=sharing" TargetMode="External"/><Relationship Id="rId988" Type="http://schemas.openxmlformats.org/officeDocument/2006/relationships/hyperlink" Target="https://drive.google.com/file/d/1R9DDHvd8mSNeAb0A3UcNAzZ8k-BfzDlj/view?usp=sharing" TargetMode="External"/><Relationship Id="rId2669" Type="http://schemas.openxmlformats.org/officeDocument/2006/relationships/hyperlink" Target="https://drive.google.com/file/d/1ux42oHXCjJolHf9rupTWx2-6NvZ-EauQ/view?usp=sharing" TargetMode="External"/><Relationship Id="rId2876" Type="http://schemas.openxmlformats.org/officeDocument/2006/relationships/hyperlink" Target="https://drive.google.com/file/d/1X9WQCrdEOnaiNeM8EezcXCDL8hyc4TN9/view?usp=sharing" TargetMode="External"/><Relationship Id="rId3927" Type="http://schemas.openxmlformats.org/officeDocument/2006/relationships/hyperlink" Target="https://drive.google.com/file/d/1YIb3lc_DvZk-UbsQYRVDOVCeuUZzQEOB/view?usp=sharing" TargetMode="External"/><Relationship Id="rId5075" Type="http://schemas.openxmlformats.org/officeDocument/2006/relationships/hyperlink" Target="https://drive.google.com/file/d/1fXyhamQ8C97YcjIJGl9bb_VDsh7JTzL7/view?usp=sharing" TargetMode="External"/><Relationship Id="rId5282" Type="http://schemas.openxmlformats.org/officeDocument/2006/relationships/hyperlink" Target="https://drive.google.com/file/d/1rzYXnu2Ek8P7NG_GJDiMOea5v_OuMCM_/view?usp=sharing" TargetMode="External"/><Relationship Id="rId6126" Type="http://schemas.openxmlformats.org/officeDocument/2006/relationships/hyperlink" Target="https://drive.google.com/file/d/1rKrxFEKUVQpjOsNYhJAAJaOd3c5dBdMh/view?usp=sharing" TargetMode="External"/><Relationship Id="rId6333" Type="http://schemas.openxmlformats.org/officeDocument/2006/relationships/hyperlink" Target="https://drive.google.com/file/d/1Nh22PHl3-NfsKwcXn-G69wMTXnjTGjTc/view?usp=sharing" TargetMode="External"/><Relationship Id="rId6540" Type="http://schemas.openxmlformats.org/officeDocument/2006/relationships/hyperlink" Target="https://drive.google.com/file/d/1RQZnq9-TO0PA6lbBfDAu9UCZmpiqu8Oi/view?usp=sharing" TargetMode="External"/><Relationship Id="rId848" Type="http://schemas.openxmlformats.org/officeDocument/2006/relationships/hyperlink" Target="https://drive.google.com/file/d/10qTQueZMv0WtJq03u7rmSSxQA3ov9bJv/view?usp=sharing" TargetMode="External"/><Relationship Id="rId1478" Type="http://schemas.openxmlformats.org/officeDocument/2006/relationships/hyperlink" Target="https://drive.google.com/file/d/16cBhGThe7uHKHP72hU3a119R9_zZFqxB/view?usp=sharing" TargetMode="External"/><Relationship Id="rId1685" Type="http://schemas.openxmlformats.org/officeDocument/2006/relationships/hyperlink" Target="https://drive.google.com/file/d/1tCLLAtTwruyGU0iuUPk3_mtn-nDK-aZM/view?usp=sharing" TargetMode="External"/><Relationship Id="rId1892" Type="http://schemas.openxmlformats.org/officeDocument/2006/relationships/hyperlink" Target="https://drive.google.com/file/d/1wlyCRpmCzHRBRfyhaIIauQnjbMjV2l8b/view?usp=sharing" TargetMode="External"/><Relationship Id="rId2529" Type="http://schemas.openxmlformats.org/officeDocument/2006/relationships/hyperlink" Target="https://drive.google.com/file/d/1B0f0Ly0TvgDSRG-QKTZPumLrNuy6F7bx/view?usp=sharing" TargetMode="External"/><Relationship Id="rId2736" Type="http://schemas.openxmlformats.org/officeDocument/2006/relationships/hyperlink" Target="https://drive.google.com/file/d/1ka2mCnJyFc5ulEghPzjqcWlmiYLJU_V-/view?usp=sharing" TargetMode="External"/><Relationship Id="rId4091" Type="http://schemas.openxmlformats.org/officeDocument/2006/relationships/hyperlink" Target="https://drive.google.com/file/d/1IIWaxMHMDSaNlzjrRvRtvWEaidSHmcaM/view?usp=sharing" TargetMode="External"/><Relationship Id="rId5142" Type="http://schemas.openxmlformats.org/officeDocument/2006/relationships/hyperlink" Target="https://drive.google.com/file/d/1na2DwXy0gC3emV3Dj4EOo2aphTk-Qbox/view?usp=sharing" TargetMode="External"/><Relationship Id="rId6400" Type="http://schemas.openxmlformats.org/officeDocument/2006/relationships/hyperlink" Target="https://drive.google.com/file/d/1j3JK4r1KDcGKFgfZweYt06PFySJfQN08/view?usp=sharing" TargetMode="External"/><Relationship Id="rId708" Type="http://schemas.openxmlformats.org/officeDocument/2006/relationships/hyperlink" Target="https://drive.google.com/file/d/1JMTJwd_piwPa6cRZXU679detQ7U2868n/view?usp=sharing" TargetMode="External"/><Relationship Id="rId915" Type="http://schemas.openxmlformats.org/officeDocument/2006/relationships/hyperlink" Target="https://drive.google.com/file/d/1O6SL1JMkelBTxQYRp7qmlI4l4wlkQhKT/view?usp=sharing" TargetMode="External"/><Relationship Id="rId1338" Type="http://schemas.openxmlformats.org/officeDocument/2006/relationships/hyperlink" Target="https://drive.google.com/file/d/1EqDerQaVW2HOm7CFd1DX-8a8lJka-N1C/view?usp=sharing" TargetMode="External"/><Relationship Id="rId1545" Type="http://schemas.openxmlformats.org/officeDocument/2006/relationships/hyperlink" Target="https://drive.google.com/file/d/1ebH_2eUFgI60nil7I4vnr0kOwPvnfepY/view?usp=sharing" TargetMode="External"/><Relationship Id="rId2943" Type="http://schemas.openxmlformats.org/officeDocument/2006/relationships/hyperlink" Target="https://drive.google.com/file/d/1zFyRDqcu3wqH7qnrYVUIb5UiavjKBu9o/view?usp=sharing" TargetMode="External"/><Relationship Id="rId5002" Type="http://schemas.openxmlformats.org/officeDocument/2006/relationships/hyperlink" Target="https://drive.google.com/file/d/1ROfHX1ZlW3SomEm0pXQvz64odaGjND14/view?usp=sharing" TargetMode="External"/><Relationship Id="rId1405" Type="http://schemas.openxmlformats.org/officeDocument/2006/relationships/hyperlink" Target="https://drive.google.com/file/d/1_a6OOvakBwxhQWw4iuZiPiK_SlXR36Hj/view?usp=sharing" TargetMode="External"/><Relationship Id="rId1752" Type="http://schemas.openxmlformats.org/officeDocument/2006/relationships/hyperlink" Target="https://drive.google.com/file/d/1esaNIhQ2RkJHvzol6xcRSDw6Vhz9SFo6/view?usp=sharing" TargetMode="External"/><Relationship Id="rId2803" Type="http://schemas.openxmlformats.org/officeDocument/2006/relationships/hyperlink" Target="https://drive.google.com/file/d/1Ii_AMmyN9dM1MNx2Teq8ddPoaxDQL39D/view?usp=sharing" TargetMode="External"/><Relationship Id="rId5959" Type="http://schemas.openxmlformats.org/officeDocument/2006/relationships/hyperlink" Target="https://drive.google.com/file/d/1fRSftZNdrOh44ps9lM8oqANhwMwehg7d/view?usp=sharing" TargetMode="External"/><Relationship Id="rId44" Type="http://schemas.openxmlformats.org/officeDocument/2006/relationships/hyperlink" Target="https://drive.google.com/file/d/1py8b6gAbmkeKNJ_atr9tJH4u9pTTKiYy/view?usp=sharing" TargetMode="External"/><Relationship Id="rId1612" Type="http://schemas.openxmlformats.org/officeDocument/2006/relationships/hyperlink" Target="https://drive.google.com/file/d/1B7-35WOZ4obwmoXzBe-hcj5LKvOwO8SC/view?usp=sharing" TargetMode="External"/><Relationship Id="rId4768" Type="http://schemas.openxmlformats.org/officeDocument/2006/relationships/hyperlink" Target="https://drive.google.com/file/d/1tyamnDHtQ_U4CB6lAjBiqEF3JwTKal1e/view?usp=sharing" TargetMode="External"/><Relationship Id="rId4975" Type="http://schemas.openxmlformats.org/officeDocument/2006/relationships/hyperlink" Target="https://drive.google.com/file/d/1zJKT4dfFONrgNLpm-Hy6atLxTxrAUHsi/view?usp=sharing" TargetMode="External"/><Relationship Id="rId5819" Type="http://schemas.openxmlformats.org/officeDocument/2006/relationships/hyperlink" Target="https://drive.google.com/file/d/1Zp3QsXgCMQj0QlfZk6eWoc0vbSUzEknt/view?usp=sharing" TargetMode="External"/><Relationship Id="rId6190" Type="http://schemas.openxmlformats.org/officeDocument/2006/relationships/hyperlink" Target="https://drive.google.com/file/d/1eaJ_drvm6G7wLAxJEWFK2HbuYTaHh9ux/view?usp=sharing" TargetMode="External"/><Relationship Id="rId498" Type="http://schemas.openxmlformats.org/officeDocument/2006/relationships/hyperlink" Target="https://drive.google.com/file/d/1saZgL9BPpD413SccfYMkGHIysB1CAxYj/view?usp=sharing" TargetMode="External"/><Relationship Id="rId2179" Type="http://schemas.openxmlformats.org/officeDocument/2006/relationships/hyperlink" Target="https://drive.google.com/file/d/1AWSrxJgaFGs9GjhnkTLYKm-WccUVSqmH/view?usp=sharing" TargetMode="External"/><Relationship Id="rId3577" Type="http://schemas.openxmlformats.org/officeDocument/2006/relationships/hyperlink" Target="https://drive.google.com/file/d/1C2SwCShPJ8w1Hnx3PFZcgERQFWBHlYcq/view?usp=sharing" TargetMode="External"/><Relationship Id="rId3784" Type="http://schemas.openxmlformats.org/officeDocument/2006/relationships/hyperlink" Target="https://drive.google.com/file/d/1FPTvbilo_H4MLYX8oCT-zaiOJGTl_Sni/view?usp=sharing" TargetMode="External"/><Relationship Id="rId3991" Type="http://schemas.openxmlformats.org/officeDocument/2006/relationships/hyperlink" Target="https://drive.google.com/file/d/1_1OfPfKa2OBbm_2RX0wV17fAw0CKTHgX/view?usp=sharing" TargetMode="External"/><Relationship Id="rId4628" Type="http://schemas.openxmlformats.org/officeDocument/2006/relationships/hyperlink" Target="https://drive.google.com/file/d/1suEOg4uXMIy28UUg-VcC-JgYSD07Ny97/view?usp=sharing" TargetMode="External"/><Relationship Id="rId4835" Type="http://schemas.openxmlformats.org/officeDocument/2006/relationships/hyperlink" Target="https://drive.google.com/file/d/11Rv7Xruc8_QA-ydRXXLOGaEvRLPTk8ui/view?usp=sharing" TargetMode="External"/><Relationship Id="rId2386" Type="http://schemas.openxmlformats.org/officeDocument/2006/relationships/hyperlink" Target="https://drive.google.com/file/d/1X74_GC-k766q6t22TGfNuZJP3zftsGbO/view?usp=sharing" TargetMode="External"/><Relationship Id="rId2593" Type="http://schemas.openxmlformats.org/officeDocument/2006/relationships/hyperlink" Target="https://drive.google.com/file/d/180abbQRedEZ2XBZr4vkgOv5yjSILdd3M/view?usp=sharing" TargetMode="External"/><Relationship Id="rId3437" Type="http://schemas.openxmlformats.org/officeDocument/2006/relationships/hyperlink" Target="https://drive.google.com/file/d/171DXvtWeFJLI6q9UNhTCaU71y5a_m6hp/view?usp=sharing" TargetMode="External"/><Relationship Id="rId3644" Type="http://schemas.openxmlformats.org/officeDocument/2006/relationships/hyperlink" Target="https://drive.google.com/file/d/1VQZLgtdYAtoef8-vAc35UH7VHQ6EWJT8/view?usp=sharing" TargetMode="External"/><Relationship Id="rId3851" Type="http://schemas.openxmlformats.org/officeDocument/2006/relationships/hyperlink" Target="https://drive.google.com/file/d/1WPTJ8rN9ek_zUZdT7E2ofMv5oWkQ2253/view?usp=sharing" TargetMode="External"/><Relationship Id="rId4902" Type="http://schemas.openxmlformats.org/officeDocument/2006/relationships/hyperlink" Target="https://drive.google.com/file/d/1sJ4psNRD49XoWcaOaaMy0K99_7MaJHAO/view?usp=sharing" TargetMode="External"/><Relationship Id="rId6050" Type="http://schemas.openxmlformats.org/officeDocument/2006/relationships/hyperlink" Target="https://drive.google.com/file/d/11vJavSc1St_PZhPZfqWwsNQ27BE_Fdat/view?usp=sharing" TargetMode="External"/><Relationship Id="rId358" Type="http://schemas.openxmlformats.org/officeDocument/2006/relationships/hyperlink" Target="https://drive.google.com/file/d/1xGbp56Mh0nvVnPD-iQEIhPAj0J-2QWyP/view?usp=sharing" TargetMode="External"/><Relationship Id="rId565" Type="http://schemas.openxmlformats.org/officeDocument/2006/relationships/hyperlink" Target="https://drive.google.com/file/d/1lLqzwqHONcHPedx0W_8HyT3D5Z2oEEvm/view?usp=sharing" TargetMode="External"/><Relationship Id="rId772" Type="http://schemas.openxmlformats.org/officeDocument/2006/relationships/hyperlink" Target="https://drive.google.com/file/d/1WOwRW0C5Y0OwXatEFB9An1Z3Km08Sald/view?usp=sharing" TargetMode="External"/><Relationship Id="rId1195" Type="http://schemas.openxmlformats.org/officeDocument/2006/relationships/hyperlink" Target="https://drive.google.com/file/d/1Z26H3SBLwlbT6z7S2p74VI1oJq42AMSc/view?usp=sharing" TargetMode="External"/><Relationship Id="rId2039" Type="http://schemas.openxmlformats.org/officeDocument/2006/relationships/hyperlink" Target="https://drive.google.com/file/d/1TtGy23So_uEt8SaviU5MUFkBt2UMQz2a/view?usp=sharing" TargetMode="External"/><Relationship Id="rId2246" Type="http://schemas.openxmlformats.org/officeDocument/2006/relationships/hyperlink" Target="https://drive.google.com/file/d/1QOnOtquWrUQVAyk5HQVcC1Zi-489sJw6/view?usp=sharing" TargetMode="External"/><Relationship Id="rId2453" Type="http://schemas.openxmlformats.org/officeDocument/2006/relationships/hyperlink" Target="https://drive.google.com/file/d/1F_QklLTEGBLmf4SP7cx-aemk1vD8Pyu9/view?usp=sharing" TargetMode="External"/><Relationship Id="rId2660" Type="http://schemas.openxmlformats.org/officeDocument/2006/relationships/hyperlink" Target="https://drive.google.com/file/d/1ux42oHXCjJolHf9rupTWx2-6NvZ-EauQ/view?usp=sharing" TargetMode="External"/><Relationship Id="rId3504" Type="http://schemas.openxmlformats.org/officeDocument/2006/relationships/hyperlink" Target="https://drive.google.com/file/d/1xoS81xiurFiMmGs_0qQh57xH8t177rd0/view?usp=sharing" TargetMode="External"/><Relationship Id="rId3711" Type="http://schemas.openxmlformats.org/officeDocument/2006/relationships/hyperlink" Target="https://drive.google.com/file/d/1B20h_jZuoY0TQKN4T9LZNe3-eyrHbeau/view?usp=sharing" TargetMode="External"/><Relationship Id="rId218" Type="http://schemas.openxmlformats.org/officeDocument/2006/relationships/hyperlink" Target="https://drive.google.com/file/d/1Ehu-vNz4yR0xPjBCnlWPJu72RNMvwizL/view?usp=sharing" TargetMode="External"/><Relationship Id="rId425" Type="http://schemas.openxmlformats.org/officeDocument/2006/relationships/hyperlink" Target="https://drive.google.com/file/d/1Sd_chruvgXe92SFjKIrZo8I543X967Jy/view?usp=sharing" TargetMode="External"/><Relationship Id="rId632" Type="http://schemas.openxmlformats.org/officeDocument/2006/relationships/hyperlink" Target="https://drive.google.com/file/d/18js0aBy7av6UshtedEienK4nRqqixzKk/view?usp=sharing" TargetMode="External"/><Relationship Id="rId1055" Type="http://schemas.openxmlformats.org/officeDocument/2006/relationships/hyperlink" Target="https://drive.google.com/file/d/168vRbFaH4b3t7ruFLK4Yu4MPv_-x0Mw9/view?usp=sharing" TargetMode="External"/><Relationship Id="rId1262" Type="http://schemas.openxmlformats.org/officeDocument/2006/relationships/hyperlink" Target="https://drive.google.com/file/d/1o4UlPHGT1_9WEyDVZ6gI_X1lNpwev0P4/view?usp=sharing" TargetMode="External"/><Relationship Id="rId2106" Type="http://schemas.openxmlformats.org/officeDocument/2006/relationships/hyperlink" Target="https://drive.google.com/file/d/1Ao6El4n-i9CB5YL9vk1ZNZ3XnQvljQux/view?usp=sharing" TargetMode="External"/><Relationship Id="rId2313" Type="http://schemas.openxmlformats.org/officeDocument/2006/relationships/hyperlink" Target="https://drive.google.com/file/d/145DTsDDmkpIwckKzNs9HU5CPNy8-hwoD/view?usp=sharing" TargetMode="External"/><Relationship Id="rId2520" Type="http://schemas.openxmlformats.org/officeDocument/2006/relationships/hyperlink" Target="https://drive.google.com/file/d/1pY2jEtTnCdWdfanicAQUxJrEvbRQWs7w/view?usp=sharing" TargetMode="External"/><Relationship Id="rId5469" Type="http://schemas.openxmlformats.org/officeDocument/2006/relationships/hyperlink" Target="https://drive.google.com/file/d/11YNbZ6aYTH96K0qhfXz_7VHSzFo51h4e/view?usp=sharing" TargetMode="External"/><Relationship Id="rId5676" Type="http://schemas.openxmlformats.org/officeDocument/2006/relationships/hyperlink" Target="https://drive.google.com/file/d/1oRm2uZ_2TXFGU7ENENJKcUbG0Trko7NS/view?usp=sharing" TargetMode="External"/><Relationship Id="rId6727" Type="http://schemas.openxmlformats.org/officeDocument/2006/relationships/hyperlink" Target="https://drive.google.com/file/d/13cxiF4lTs6z1qPjb99l5iGO2l0O98EB0/view?usp=sharing" TargetMode="External"/><Relationship Id="rId1122" Type="http://schemas.openxmlformats.org/officeDocument/2006/relationships/hyperlink" Target="https://drive.google.com/file/d/1fY9aa9_YkD9O8z5J-HrKpWMfWtmCoCOh/view?usp=sharing" TargetMode="External"/><Relationship Id="rId4278" Type="http://schemas.openxmlformats.org/officeDocument/2006/relationships/hyperlink" Target="https://drive.google.com/file/d/1nycC_ZosVjfTSOsHq8cWENrwTAVr22Ma/view?usp=sharing" TargetMode="External"/><Relationship Id="rId4485" Type="http://schemas.openxmlformats.org/officeDocument/2006/relationships/hyperlink" Target="https://drive.google.com/file/d/1JruLohE65n32L_lAI3U8wmCRQBg62mPw/view?usp=sharing" TargetMode="External"/><Relationship Id="rId5329" Type="http://schemas.openxmlformats.org/officeDocument/2006/relationships/hyperlink" Target="https://drive.google.com/file/d/1OEiGdY-3muGXfpieygvK16cXsHLTnAvd/view?usp=sharing" TargetMode="External"/><Relationship Id="rId5536" Type="http://schemas.openxmlformats.org/officeDocument/2006/relationships/hyperlink" Target="https://drive.google.com/file/d/1Q2o0I9VltSrvY89BgUu1nKy1klsj7iJD/view?usp=sharing" TargetMode="External"/><Relationship Id="rId5883" Type="http://schemas.openxmlformats.org/officeDocument/2006/relationships/hyperlink" Target="https://drive.google.com/file/d/15qt14Ibk7QXPEjOQcWrUqorSWXJY9tYi/view?usp=sharing" TargetMode="External"/><Relationship Id="rId3087" Type="http://schemas.openxmlformats.org/officeDocument/2006/relationships/hyperlink" Target="https://drive.google.com/file/d/11hSYLPfXkSw5XW9clut_cK_6_hEFOwXR/view?usp=sharing" TargetMode="External"/><Relationship Id="rId3294" Type="http://schemas.openxmlformats.org/officeDocument/2006/relationships/hyperlink" Target="https://drive.google.com/file/d/1T2DSuZ6fPjyUizY5A1bQrKDd54Sh1iVB/view?usp=sharing" TargetMode="External"/><Relationship Id="rId4138" Type="http://schemas.openxmlformats.org/officeDocument/2006/relationships/hyperlink" Target="https://drive.google.com/file/d/1nfqIG2QgpjywiARL6WNQcvRrB0YXBjan/view?usp=sharing" TargetMode="External"/><Relationship Id="rId4345" Type="http://schemas.openxmlformats.org/officeDocument/2006/relationships/hyperlink" Target="https://drive.google.com/file/d/1wYC0_aEOv36ZC0gSd9BWR5FrCbEYzrc8/view?usp=sharing" TargetMode="External"/><Relationship Id="rId4692" Type="http://schemas.openxmlformats.org/officeDocument/2006/relationships/hyperlink" Target="https://drive.google.com/file/d/1U0-dM22MBERxxu2Kh5r9aSvARyaUi74T/view?usp=sharing" TargetMode="External"/><Relationship Id="rId5743" Type="http://schemas.openxmlformats.org/officeDocument/2006/relationships/hyperlink" Target="https://drive.google.com/file/d/135Nr7MuNQoGBW7Cq-ZYRpwo9oM2lvLEL/view?usp=sharing" TargetMode="External"/><Relationship Id="rId5950" Type="http://schemas.openxmlformats.org/officeDocument/2006/relationships/hyperlink" Target="https://drive.google.com/file/d/1ish7brD5GzEE5iHn1_oBTGDMA6VCA9Ty/view?usp=sharing" TargetMode="External"/><Relationship Id="rId1939" Type="http://schemas.openxmlformats.org/officeDocument/2006/relationships/hyperlink" Target="https://drive.google.com/file/d/1oTDk-K6_hP7GyvwBZ0mVAYXg0G4jrwLs/view?usp=sharing" TargetMode="External"/><Relationship Id="rId4552" Type="http://schemas.openxmlformats.org/officeDocument/2006/relationships/hyperlink" Target="https://drive.google.com/file/d/16nd25V_sybBGbFV0YvPXqLKgzYSWG_7g/view?usp=sharing" TargetMode="External"/><Relationship Id="rId5603" Type="http://schemas.openxmlformats.org/officeDocument/2006/relationships/hyperlink" Target="https://drive.google.com/file/d/1lV_0uTmz5-RnFnNcXfov-8TvQWYHQ5fI/view?usp=sharing" TargetMode="External"/><Relationship Id="rId5810" Type="http://schemas.openxmlformats.org/officeDocument/2006/relationships/hyperlink" Target="https://drive.google.com/file/d/1xlJuFpPzq-6Yu1fU136USu-c8oNSfzIn/view?usp=sharing" TargetMode="External"/><Relationship Id="rId3154" Type="http://schemas.openxmlformats.org/officeDocument/2006/relationships/hyperlink" Target="https://drive.google.com/file/d/1SuvSVG1EbFtFkN1pzfnMnQHP9rhhMvam/view?usp=sharing" TargetMode="External"/><Relationship Id="rId3361" Type="http://schemas.openxmlformats.org/officeDocument/2006/relationships/hyperlink" Target="https://drive.google.com/file/d/1KSE30xjHJ5FTlSS4oO-fXKXBgEduA-9T/view?usp=sharing" TargetMode="External"/><Relationship Id="rId4205" Type="http://schemas.openxmlformats.org/officeDocument/2006/relationships/hyperlink" Target="https://drive.google.com/file/d/1aETg9JCCuYEYGmhd2Ve0bAlM0eV-UyZO/view?usp=sharing" TargetMode="External"/><Relationship Id="rId4412" Type="http://schemas.openxmlformats.org/officeDocument/2006/relationships/hyperlink" Target="https://drive.google.com/file/d/1lZa3rstTkNItnonh8Bk7RGWCV3BbWLHD/view?usp=sharing" TargetMode="External"/><Relationship Id="rId282" Type="http://schemas.openxmlformats.org/officeDocument/2006/relationships/hyperlink" Target="https://drive.google.com/file/d/1W6gl2T3vvqfJpvir5Z1u_0MPMrCtSepi/view?usp=sharing" TargetMode="External"/><Relationship Id="rId2170" Type="http://schemas.openxmlformats.org/officeDocument/2006/relationships/hyperlink" Target="https://drive.google.com/file/d/1YeAz0QZhHKWql2AT4ZmPm8YGeZfsug6q/view?usp=sharing" TargetMode="External"/><Relationship Id="rId3014" Type="http://schemas.openxmlformats.org/officeDocument/2006/relationships/hyperlink" Target="https://drive.google.com/file/d/1qDCslMv2LwR--Vu5nquqtQpnRtKSH_YO/view?usp=sharing" TargetMode="External"/><Relationship Id="rId3221" Type="http://schemas.openxmlformats.org/officeDocument/2006/relationships/hyperlink" Target="https://drive.google.com/file/d/1yD3y_7yVDeEnkdF8VWXtAEV1frxuSQeU/view?usp=sharing" TargetMode="External"/><Relationship Id="rId6377" Type="http://schemas.openxmlformats.org/officeDocument/2006/relationships/hyperlink" Target="https://drive.google.com/file/d/1SFSZLkKPyp-iLVt0xZJaObH0oyWoD8Kw/view?usp=sharing" TargetMode="External"/><Relationship Id="rId6584" Type="http://schemas.openxmlformats.org/officeDocument/2006/relationships/hyperlink" Target="https://drive.google.com/file/d/1QhfMbFP_Ifr8QEluCxosFzaHQelyUJ9y/view?usp=sharing" TargetMode="External"/><Relationship Id="rId8" Type="http://schemas.openxmlformats.org/officeDocument/2006/relationships/hyperlink" Target="https://drive.google.com/file/d/1bqWYCI5rn3mG5L1KxwVPopYI_06q4QUp/view?usp=sharing" TargetMode="External"/><Relationship Id="rId142" Type="http://schemas.openxmlformats.org/officeDocument/2006/relationships/hyperlink" Target="https://drive.google.com/file/d/1aHmN_7DrrXDWanf4Xs8kSBxa01MO4ydX/view?usp=sharing" TargetMode="External"/><Relationship Id="rId2030" Type="http://schemas.openxmlformats.org/officeDocument/2006/relationships/hyperlink" Target="https://drive.google.com/file/d/1mzewS1MqZczr-cMyAYS-fWoVznKRX5LW/view?usp=sharing" TargetMode="External"/><Relationship Id="rId2987" Type="http://schemas.openxmlformats.org/officeDocument/2006/relationships/hyperlink" Target="https://drive.google.com/file/d/1tg6Q5RfrQGFOyhEjEXYlmzr9nwJV2ids/view?usp=sharing" TargetMode="External"/><Relationship Id="rId5186" Type="http://schemas.openxmlformats.org/officeDocument/2006/relationships/hyperlink" Target="https://drive.google.com/file/d/1KNhvF9lQ6KgNvOapLsJSy_c6cmkjH1rx/view?usp=sharing" TargetMode="External"/><Relationship Id="rId5393" Type="http://schemas.openxmlformats.org/officeDocument/2006/relationships/hyperlink" Target="https://drive.google.com/file/d/1OZxa5e_ed6H5fB9Lp-66UsSfWz1OBTi3/view?usp=sharing" TargetMode="External"/><Relationship Id="rId6237" Type="http://schemas.openxmlformats.org/officeDocument/2006/relationships/hyperlink" Target="https://drive.google.com/file/d/1_SoUpWPcPpw647DpZcCf74gOXQ9aVDKb/view?usp=sharing" TargetMode="External"/><Relationship Id="rId6444" Type="http://schemas.openxmlformats.org/officeDocument/2006/relationships/hyperlink" Target="https://drive.google.com/file/d/1a-M1xy3hFHvETvtaOaIFq2XnBQ7XnaKc/view?usp=sharing" TargetMode="External"/><Relationship Id="rId6651" Type="http://schemas.openxmlformats.org/officeDocument/2006/relationships/hyperlink" Target="https://drive.google.com/file/d/1GJfiol6cZQnPxjkPgV_EpFjGvILXUWuy/view?usp=sharing" TargetMode="External"/><Relationship Id="rId959" Type="http://schemas.openxmlformats.org/officeDocument/2006/relationships/hyperlink" Target="https://drive.google.com/file/d/19tmXtTYGxcMvuFv_7dSPTemMIQiJRaQg/view?usp=sharing" TargetMode="External"/><Relationship Id="rId1589" Type="http://schemas.openxmlformats.org/officeDocument/2006/relationships/hyperlink" Target="https://drive.google.com/file/d/1__9uHgyDBpYzFn1pUh05yYfXAKyJpEP5/view?usp=sharing" TargetMode="External"/><Relationship Id="rId5046" Type="http://schemas.openxmlformats.org/officeDocument/2006/relationships/hyperlink" Target="https://drive.google.com/file/d/1oGHmgyQ4bDBx9sb4LuiRnSZRNvQWFRk8/view?usp=sharing" TargetMode="External"/><Relationship Id="rId5253" Type="http://schemas.openxmlformats.org/officeDocument/2006/relationships/hyperlink" Target="https://drive.google.com/file/d/1s5_rOYlmkdZQOMErOb7FhanD-74kZ1O5/view?usp=sharing" TargetMode="External"/><Relationship Id="rId5460" Type="http://schemas.openxmlformats.org/officeDocument/2006/relationships/hyperlink" Target="https://drive.google.com/file/d/1B8OEGpLvBKhkIT_BXBkB3OxzkzjLQMli/view?usp=sharing" TargetMode="External"/><Relationship Id="rId6304" Type="http://schemas.openxmlformats.org/officeDocument/2006/relationships/hyperlink" Target="https://drive.google.com/file/d/1ukD0PIuB8xtGKP0AsFLcg_BGqeTWA8Lu/view?usp=sharing" TargetMode="External"/><Relationship Id="rId6511" Type="http://schemas.openxmlformats.org/officeDocument/2006/relationships/hyperlink" Target="https://drive.google.com/file/d/1y67NppqDh7vIyoSfj6b3P5jsf3Oc0j2e/view?usp=sharing" TargetMode="External"/><Relationship Id="rId1449" Type="http://schemas.openxmlformats.org/officeDocument/2006/relationships/hyperlink" Target="https://drive.google.com/file/d/1Ja44Cy-slDBNz5co-uOJYd1oCWMI742A/view?usp=sharing" TargetMode="External"/><Relationship Id="rId1796" Type="http://schemas.openxmlformats.org/officeDocument/2006/relationships/hyperlink" Target="https://drive.google.com/file/d/1Gdv-oCUFtkWnOXez4F0888M-IqHyr5Ey/view?usp=sharing" TargetMode="External"/><Relationship Id="rId2847" Type="http://schemas.openxmlformats.org/officeDocument/2006/relationships/hyperlink" Target="https://drive.google.com/file/d/1WVAQ2OUy96FXURPAwYPFl9117p2EpdNV/view?usp=sharing" TargetMode="External"/><Relationship Id="rId4062" Type="http://schemas.openxmlformats.org/officeDocument/2006/relationships/hyperlink" Target="https://drive.google.com/file/d/11UIzoixJEmbhNIvRcUrS-RRZ9_YumtcV/view?usp=sharing" TargetMode="External"/><Relationship Id="rId5113" Type="http://schemas.openxmlformats.org/officeDocument/2006/relationships/hyperlink" Target="https://drive.google.com/file/d/1WAA-h73gnSQlUIikkIUXHcolZ_9ii0gz/view?usp=sharing" TargetMode="External"/><Relationship Id="rId88" Type="http://schemas.openxmlformats.org/officeDocument/2006/relationships/hyperlink" Target="https://drive.google.com/file/d/17MHj4zACQNilPnSR8XWA60ehZlRhNe0k/view?usp=sharing" TargetMode="External"/><Relationship Id="rId819" Type="http://schemas.openxmlformats.org/officeDocument/2006/relationships/hyperlink" Target="https://drive.google.com/file/d/18PcHwfP5DVdV4NTxoCdM6GAK_zY5mH-w/view?usp=sharing" TargetMode="External"/><Relationship Id="rId1656" Type="http://schemas.openxmlformats.org/officeDocument/2006/relationships/hyperlink" Target="https://drive.google.com/file/d/1beUH3179XVTECWer9-40tzT49P2iRDo1/view?usp=sharing" TargetMode="External"/><Relationship Id="rId1863" Type="http://schemas.openxmlformats.org/officeDocument/2006/relationships/hyperlink" Target="https://drive.google.com/file/d/1ylzqcQ5anlL1CgLuVkHMUOG-_I7KmF42/view?usp=sharing" TargetMode="External"/><Relationship Id="rId2707" Type="http://schemas.openxmlformats.org/officeDocument/2006/relationships/hyperlink" Target="https://drive.google.com/file/d/11Xqu13zSyxojyqfnAIGjf8VK1_xg4eKc/view?usp=sharing" TargetMode="External"/><Relationship Id="rId2914" Type="http://schemas.openxmlformats.org/officeDocument/2006/relationships/hyperlink" Target="https://drive.google.com/file/d/1xZPnjcffAM1s5Vz3fjcst5ynUttvtzhW/view?usp=sharing" TargetMode="External"/><Relationship Id="rId5320" Type="http://schemas.openxmlformats.org/officeDocument/2006/relationships/hyperlink" Target="https://drive.google.com/file/d/1hi0Jg4hEQ_UPer8_TBkhUPvhLftXV9qT/view?usp=sharing" TargetMode="External"/><Relationship Id="rId1309" Type="http://schemas.openxmlformats.org/officeDocument/2006/relationships/hyperlink" Target="https://drive.google.com/file/d/17WcS3OoTOuugo2koWupEz-n6mSldFMZz/view?usp=sharing" TargetMode="External"/><Relationship Id="rId1516" Type="http://schemas.openxmlformats.org/officeDocument/2006/relationships/hyperlink" Target="https://drive.google.com/file/d/1Y1PV3Kug2--wichm9s1vcgFxkH1_PCqp/view?usp=sharing" TargetMode="External"/><Relationship Id="rId1723" Type="http://schemas.openxmlformats.org/officeDocument/2006/relationships/hyperlink" Target="https://drive.google.com/file/d/1_Q5_iw7MonnT3u5RJ8JxzV-t8w2aoaaP/view?usp=sharing" TargetMode="External"/><Relationship Id="rId1930" Type="http://schemas.openxmlformats.org/officeDocument/2006/relationships/hyperlink" Target="https://drive.google.com/file/d/1c5NohvuOQrW23nQdk41PRaTK6H8gwb77/view?usp=sharing" TargetMode="External"/><Relationship Id="rId4879" Type="http://schemas.openxmlformats.org/officeDocument/2006/relationships/hyperlink" Target="https://drive.google.com/file/d/1ThEyGfRjg1I1THZSUkTtmMI2CDYf57wI/view?usp=sharing" TargetMode="External"/><Relationship Id="rId15" Type="http://schemas.openxmlformats.org/officeDocument/2006/relationships/hyperlink" Target="https://drive.google.com/file/d/16sv0iKDIrebp9Ty427hKnkcrSCagoLnj/view?usp=sharing" TargetMode="External"/><Relationship Id="rId3688" Type="http://schemas.openxmlformats.org/officeDocument/2006/relationships/hyperlink" Target="https://drive.google.com/file/d/1IC1SLv1H_u8pq2gj7FSAPo0dkWDWh8zO/view?usp=sharing" TargetMode="External"/><Relationship Id="rId3895" Type="http://schemas.openxmlformats.org/officeDocument/2006/relationships/hyperlink" Target="https://drive.google.com/file/d/1r5GCenpn5krtXr7lntoDWniqdlUIhL1s/view?usp=sharing" TargetMode="External"/><Relationship Id="rId4739" Type="http://schemas.openxmlformats.org/officeDocument/2006/relationships/hyperlink" Target="https://drive.google.com/file/d/1uMX9oQx_PNliPADqSgfvbPrZqtXvcM_F/view?usp=sharing" TargetMode="External"/><Relationship Id="rId4946" Type="http://schemas.openxmlformats.org/officeDocument/2006/relationships/hyperlink" Target="https://drive.google.com/file/d/1DdQL6mw8cP156rDzWbyAO18-8HQ40Kat/view?usp=sharing" TargetMode="External"/><Relationship Id="rId6094" Type="http://schemas.openxmlformats.org/officeDocument/2006/relationships/hyperlink" Target="https://drive.google.com/file/d/1I2R4RFb0WIjja6F_3Ly4MvO0YllTgpNv/view?usp=sharing" TargetMode="External"/><Relationship Id="rId2497" Type="http://schemas.openxmlformats.org/officeDocument/2006/relationships/hyperlink" Target="https://drive.google.com/file/d/1cil9x-pLObgk3NxNN7MAxD198vPnGTew/view?usp=sharing" TargetMode="External"/><Relationship Id="rId3548" Type="http://schemas.openxmlformats.org/officeDocument/2006/relationships/hyperlink" Target="https://drive.google.com/file/d/15LPbOBVwRlGm5u2wPjcd_HmOtyzkDmDY/view?usp=sharing" TargetMode="External"/><Relationship Id="rId3755" Type="http://schemas.openxmlformats.org/officeDocument/2006/relationships/hyperlink" Target="https://drive.google.com/file/d/1m44x4IeGnFhY5naRz-aRdwZk-E4nFDE8/view?usp=sharing" TargetMode="External"/><Relationship Id="rId4806" Type="http://schemas.openxmlformats.org/officeDocument/2006/relationships/hyperlink" Target="https://drive.google.com/file/d/17DM3nP5OJoFmn08UCXY3na-F_yF7i7t_/view?usp=sharing" TargetMode="External"/><Relationship Id="rId6161" Type="http://schemas.openxmlformats.org/officeDocument/2006/relationships/hyperlink" Target="https://drive.google.com/file/d/1ZHI39rQwP4f_qhBKMjtjYjdwHqhWT0kC/view?usp=sharing" TargetMode="External"/><Relationship Id="rId469" Type="http://schemas.openxmlformats.org/officeDocument/2006/relationships/hyperlink" Target="https://drive.google.com/file/d/1TkuXk8dPhVfDianivDoM_Ihx57HYMoc2/view?usp=sharing" TargetMode="External"/><Relationship Id="rId676" Type="http://schemas.openxmlformats.org/officeDocument/2006/relationships/hyperlink" Target="https://drive.google.com/file/d/1_3c3FrSQv5a_oQ_0u-WfT4zh39xrbO1T/view?usp=sharing" TargetMode="External"/><Relationship Id="rId883" Type="http://schemas.openxmlformats.org/officeDocument/2006/relationships/hyperlink" Target="https://drive.google.com/file/d/1ttZrjvTOFEjJS27zQFItsQQrdsGgSUSC/view?usp=sharing" TargetMode="External"/><Relationship Id="rId1099" Type="http://schemas.openxmlformats.org/officeDocument/2006/relationships/hyperlink" Target="https://drive.google.com/file/d/1sH6suusnPGtYk4nhsrBoLLm-Up_GO6jR/view?usp=sharing" TargetMode="External"/><Relationship Id="rId2357" Type="http://schemas.openxmlformats.org/officeDocument/2006/relationships/hyperlink" Target="https://drive.google.com/file/d/1NtYTtlsAaryXOttKXvF4UnFUJHEgHTsT/view?usp=sharing" TargetMode="External"/><Relationship Id="rId2564" Type="http://schemas.openxmlformats.org/officeDocument/2006/relationships/hyperlink" Target="https://drive.google.com/file/d/1A2xe6uhZBLHcqj7FLbRq3ZaZnsGzmOrm/view?usp=sharing" TargetMode="External"/><Relationship Id="rId3408" Type="http://schemas.openxmlformats.org/officeDocument/2006/relationships/hyperlink" Target="https://drive.google.com/file/d/132fEAm3gWq7umrQ3ehGzwW2EzKaLwPOx/view?usp=sharing" TargetMode="External"/><Relationship Id="rId3615" Type="http://schemas.openxmlformats.org/officeDocument/2006/relationships/hyperlink" Target="https://drive.google.com/file/d/1LU0DAZemEC0UelGwDikyBeS-zXqR3kLO/view?usp=sharing" TargetMode="External"/><Relationship Id="rId3962" Type="http://schemas.openxmlformats.org/officeDocument/2006/relationships/hyperlink" Target="https://drive.google.com/file/d/1bCXUZ8AHeXGqAHrA5dV8OpTuErFGErF6/view?usp=sharing" TargetMode="External"/><Relationship Id="rId6021" Type="http://schemas.openxmlformats.org/officeDocument/2006/relationships/hyperlink" Target="https://drive.google.com/file/d/1TNe5qt0ubqfIIAEp_iNxWOGeV0HiDhSQ/view?usp=sharing" TargetMode="External"/><Relationship Id="rId329" Type="http://schemas.openxmlformats.org/officeDocument/2006/relationships/hyperlink" Target="https://drive.google.com/file/d/1Y-CRo7gn63822nzaYws3uPtZEhvcL17H/view?usp=sharing" TargetMode="External"/><Relationship Id="rId536" Type="http://schemas.openxmlformats.org/officeDocument/2006/relationships/hyperlink" Target="https://drive.google.com/file/d/15Ff5i0zzrI9AQ_eTR8CsFCD2kaEHIQK5/view?usp=sharing" TargetMode="External"/><Relationship Id="rId1166" Type="http://schemas.openxmlformats.org/officeDocument/2006/relationships/hyperlink" Target="https://drive.google.com/file/d/14I1mpwOJJHBS5NZXCC23-dfFhb6Y_vkr/view?usp=sharing" TargetMode="External"/><Relationship Id="rId1373" Type="http://schemas.openxmlformats.org/officeDocument/2006/relationships/hyperlink" Target="https://drive.google.com/file/d/1a5oNTvxy_XIqNcntUfrmcp5TWaxmy6X5/view?usp=sharing" TargetMode="External"/><Relationship Id="rId2217" Type="http://schemas.openxmlformats.org/officeDocument/2006/relationships/hyperlink" Target="https://drive.google.com/file/d/1i7OPAOlQkTSi54-bz9XPgRUKoPBXKrQf/view?usp=sharing" TargetMode="External"/><Relationship Id="rId2771" Type="http://schemas.openxmlformats.org/officeDocument/2006/relationships/hyperlink" Target="https://drive.google.com/file/d/1KxmRblLqiz_M1tiA9iU1_xrdGggRr35-/view?usp=sharing" TargetMode="External"/><Relationship Id="rId3822" Type="http://schemas.openxmlformats.org/officeDocument/2006/relationships/hyperlink" Target="https://drive.google.com/file/d/14U1BWUq0RCe2n4omrKfLb0xOe2MRQEDL/view?usp=sharing" TargetMode="External"/><Relationship Id="rId743" Type="http://schemas.openxmlformats.org/officeDocument/2006/relationships/hyperlink" Target="https://drive.google.com/file/d/10qn2ju_UzicNcrDwZE66CUFeAM1Gm9PJ/view?usp=sharing" TargetMode="External"/><Relationship Id="rId950" Type="http://schemas.openxmlformats.org/officeDocument/2006/relationships/hyperlink" Target="https://drive.google.com/file/d/19tmXtTYGxcMvuFv_7dSPTemMIQiJRaQg/view?usp=sharing" TargetMode="External"/><Relationship Id="rId1026" Type="http://schemas.openxmlformats.org/officeDocument/2006/relationships/hyperlink" Target="https://drive.google.com/file/d/1jZN8ydGsE21vg7J86ijcvbsKIX-UbGPV/view?usp=sharing" TargetMode="External"/><Relationship Id="rId1580" Type="http://schemas.openxmlformats.org/officeDocument/2006/relationships/hyperlink" Target="https://drive.google.com/file/d/1__9uHgyDBpYzFn1pUh05yYfXAKyJpEP5/view?usp=sharing" TargetMode="External"/><Relationship Id="rId2424" Type="http://schemas.openxmlformats.org/officeDocument/2006/relationships/hyperlink" Target="https://drive.google.com/file/d/1NAu7-aGWCbAW53MTaIKTD5K9cgh-73qt/view?usp=sharing" TargetMode="External"/><Relationship Id="rId2631" Type="http://schemas.openxmlformats.org/officeDocument/2006/relationships/hyperlink" Target="https://drive.google.com/file/d/1y-HRAIqoYrPKh9wZeIhQsYxejJDTMYGE/view?usp=sharing" TargetMode="External"/><Relationship Id="rId4389" Type="http://schemas.openxmlformats.org/officeDocument/2006/relationships/hyperlink" Target="https://drive.google.com/file/d/1YdfRmrK3VwxEkTAt_6YH5VQviQoap2Uv/view?usp=sharing" TargetMode="External"/><Relationship Id="rId5787" Type="http://schemas.openxmlformats.org/officeDocument/2006/relationships/hyperlink" Target="https://drive.google.com/file/d/1Fcj7ZFXoQipQCfY8_7XQHrUXbJqaTT0-/view?usp=sharing" TargetMode="External"/><Relationship Id="rId5994" Type="http://schemas.openxmlformats.org/officeDocument/2006/relationships/hyperlink" Target="https://drive.google.com/file/d/1zlgUBB7XN2Y4HGsbuVmzGbyKs2BZ5M3c/view?usp=sharing" TargetMode="External"/><Relationship Id="rId603" Type="http://schemas.openxmlformats.org/officeDocument/2006/relationships/hyperlink" Target="https://drive.google.com/file/d/13gmh38B0jjTgzHFDEwhW-GD-T-vJu8b2/view?usp=sharing" TargetMode="External"/><Relationship Id="rId810" Type="http://schemas.openxmlformats.org/officeDocument/2006/relationships/hyperlink" Target="https://drive.google.com/file/d/1HsrXuamEuUg0qqEI4z8OyETrSZplpTzO/view?usp=sharing" TargetMode="External"/><Relationship Id="rId1233" Type="http://schemas.openxmlformats.org/officeDocument/2006/relationships/hyperlink" Target="https://drive.google.com/file/d/1CAk7iUBqcdvV5v3YtuIBARdD3OKHYALO/view?usp=sharing" TargetMode="External"/><Relationship Id="rId1440" Type="http://schemas.openxmlformats.org/officeDocument/2006/relationships/hyperlink" Target="https://drive.google.com/file/d/1BDvSTdd1yYwrxKH5o3vea6QyLvBdy2v-/view?usp=sharing" TargetMode="External"/><Relationship Id="rId4596" Type="http://schemas.openxmlformats.org/officeDocument/2006/relationships/hyperlink" Target="https://drive.google.com/file/d/1gnXUOk_Y5AyO3ER_lzEFgJOVT5nfOpBn/view?usp=sharing" TargetMode="External"/><Relationship Id="rId5647" Type="http://schemas.openxmlformats.org/officeDocument/2006/relationships/hyperlink" Target="https://drive.google.com/file/d/1r1OtVmvnLSaU98cgS1-0lATIXjvSATGV/view?usp=sharing" TargetMode="External"/><Relationship Id="rId5854" Type="http://schemas.openxmlformats.org/officeDocument/2006/relationships/hyperlink" Target="https://drive.google.com/file/d/1bKEubwk0vbu7_i_1ICqdBesImY37PYRb/view?usp=sharing" TargetMode="External"/><Relationship Id="rId1300" Type="http://schemas.openxmlformats.org/officeDocument/2006/relationships/hyperlink" Target="https://drive.google.com/file/d/1FmNQI7J_qul8OHoXmdF-v1cOOSbQxfwk/view?usp=sharing" TargetMode="External"/><Relationship Id="rId3198" Type="http://schemas.openxmlformats.org/officeDocument/2006/relationships/hyperlink" Target="https://drive.google.com/file/d/1DuCz80p7JE0CdJeNxKf-HbP9n6HLgdQk/view?usp=sharing" TargetMode="External"/><Relationship Id="rId4249" Type="http://schemas.openxmlformats.org/officeDocument/2006/relationships/hyperlink" Target="https://drive.google.com/file/d/1AQLOpcHhUvTuILm6f2oGMFPbDJhlKFXZ/view?usp=sharing" TargetMode="External"/><Relationship Id="rId4456" Type="http://schemas.openxmlformats.org/officeDocument/2006/relationships/hyperlink" Target="https://drive.google.com/file/d/1x30O-QNcwu4VFyyjWYe3VDAOxAaWMiY2/view?usp=sharing" TargetMode="External"/><Relationship Id="rId4663" Type="http://schemas.openxmlformats.org/officeDocument/2006/relationships/hyperlink" Target="https://drive.google.com/file/d/1yyNiwejYCAGRDMjjesaox4C5zIF-kHIv/view?usp=sharing" TargetMode="External"/><Relationship Id="rId4870" Type="http://schemas.openxmlformats.org/officeDocument/2006/relationships/hyperlink" Target="https://drive.google.com/file/d/1vyaiwhmI5vP3-1_aLrpYixPUa3Gv9aL-/view?usp=sharing" TargetMode="External"/><Relationship Id="rId5507" Type="http://schemas.openxmlformats.org/officeDocument/2006/relationships/hyperlink" Target="https://drive.google.com/file/d/16gvO34iGtBCOETczBbMy88ciXp2bAUJD/view?usp=sharing" TargetMode="External"/><Relationship Id="rId5714" Type="http://schemas.openxmlformats.org/officeDocument/2006/relationships/hyperlink" Target="https://drive.google.com/file/d/19HOr4GFeVNEDZVswmLYvFGpjpgC1KPNA/view?usp=sharing" TargetMode="External"/><Relationship Id="rId5921" Type="http://schemas.openxmlformats.org/officeDocument/2006/relationships/hyperlink" Target="https://drive.google.com/file/d/1aQxgn2rDt2xlj28HKXE2kUxfpDr3ZeLK/view?usp=sharing" TargetMode="External"/><Relationship Id="rId3058" Type="http://schemas.openxmlformats.org/officeDocument/2006/relationships/hyperlink" Target="https://drive.google.com/file/d/1CMBG4WDM7842VaZ_stNYF-i2hwzaBE_W/view?usp=sharing" TargetMode="External"/><Relationship Id="rId3265" Type="http://schemas.openxmlformats.org/officeDocument/2006/relationships/hyperlink" Target="https://drive.google.com/file/d/1ZtussUGJBDjIhMI7YJceotNiwDd1UOqW/view?usp=sharing" TargetMode="External"/><Relationship Id="rId3472" Type="http://schemas.openxmlformats.org/officeDocument/2006/relationships/hyperlink" Target="https://drive.google.com/file/d/1KqjM91T8vYkeazjZPZyYWYleII4cDkLK/view?usp=sharing" TargetMode="External"/><Relationship Id="rId4109" Type="http://schemas.openxmlformats.org/officeDocument/2006/relationships/hyperlink" Target="https://drive.google.com/file/d/1ym794bf8Qq4TLX7tNknLfONXcqZYTca-/view?usp=sharing" TargetMode="External"/><Relationship Id="rId4316" Type="http://schemas.openxmlformats.org/officeDocument/2006/relationships/hyperlink" Target="https://drive.google.com/file/d/1e4r-eN4KQQdf9P5eO9yZDj3cxqMqWM-u/view?usp=sharing" TargetMode="External"/><Relationship Id="rId4523" Type="http://schemas.openxmlformats.org/officeDocument/2006/relationships/hyperlink" Target="https://drive.google.com/file/d/1No-LnW6f8vBSfLRjwo2bxHp8lsCu6W_d/view?usp=sharing" TargetMode="External"/><Relationship Id="rId4730" Type="http://schemas.openxmlformats.org/officeDocument/2006/relationships/hyperlink" Target="https://drive.google.com/file/d/1uMX9oQx_PNliPADqSgfvbPrZqtXvcM_F/view?usp=sharing" TargetMode="External"/><Relationship Id="rId186" Type="http://schemas.openxmlformats.org/officeDocument/2006/relationships/hyperlink" Target="https://drive.google.com/file/d/1qHZyt_vOGW5Az7p-UY8adsW3sgWK9JUF/view?usp=sharing" TargetMode="External"/><Relationship Id="rId393" Type="http://schemas.openxmlformats.org/officeDocument/2006/relationships/hyperlink" Target="https://drive.google.com/file/d/1iu2hhnXz1dPdZeyHPTbf50qATJb8l-z4/view?usp=sharing" TargetMode="External"/><Relationship Id="rId2074" Type="http://schemas.openxmlformats.org/officeDocument/2006/relationships/hyperlink" Target="https://drive.google.com/file/d/12QnxgiTgtiwc_fL8vsxkvcg5oFUxjp53/view?usp=sharing" TargetMode="External"/><Relationship Id="rId2281" Type="http://schemas.openxmlformats.org/officeDocument/2006/relationships/hyperlink" Target="https://drive.google.com/file/d/10wNivm0kIz3aRCuGzPD2Ue1XYjenu9FC/view?usp=sharing" TargetMode="External"/><Relationship Id="rId3125" Type="http://schemas.openxmlformats.org/officeDocument/2006/relationships/hyperlink" Target="https://drive.google.com/file/d/1nPpfjs1EBPcqPiYZ_RXIZFNgmZ6QVj33/view?usp=sharing" TargetMode="External"/><Relationship Id="rId3332" Type="http://schemas.openxmlformats.org/officeDocument/2006/relationships/hyperlink" Target="https://drive.google.com/file/d/1UzR4519Sb6KPXaxSTnasAz94E8VikLLs/view?usp=sharing" TargetMode="External"/><Relationship Id="rId6488" Type="http://schemas.openxmlformats.org/officeDocument/2006/relationships/hyperlink" Target="https://drive.google.com/file/d/1viBtwCiVkuAMDAXY5QWzMPXaNJnJ2P-s/view?usp=sharing" TargetMode="External"/><Relationship Id="rId6695" Type="http://schemas.openxmlformats.org/officeDocument/2006/relationships/hyperlink" Target="https://drive.google.com/file/d/1g_HkL7RaztRghae59uKGdi3h30IWaO5V/view?usp=sharing" TargetMode="External"/><Relationship Id="rId253" Type="http://schemas.openxmlformats.org/officeDocument/2006/relationships/hyperlink" Target="https://drive.google.com/file/d/1ZDLGdHI-ljOkjYi_2BBki3sG5zwimXxL/view?usp=sharing" TargetMode="External"/><Relationship Id="rId460" Type="http://schemas.openxmlformats.org/officeDocument/2006/relationships/hyperlink" Target="https://drive.google.com/file/d/1CcJcUHm_ijXG-v7w_RO3irS_2R-brKNi/view?usp=sharing" TargetMode="External"/><Relationship Id="rId1090" Type="http://schemas.openxmlformats.org/officeDocument/2006/relationships/hyperlink" Target="https://drive.google.com/file/d/1qrVzcBL24lIz-MI1CHv9WLP6AwusCCim/view?usp=sharing" TargetMode="External"/><Relationship Id="rId2141" Type="http://schemas.openxmlformats.org/officeDocument/2006/relationships/hyperlink" Target="https://drive.google.com/file/d/1TwcLI0bTUrlZBFbcqojnuT-DrHBio_tU/view?usp=sharing" TargetMode="External"/><Relationship Id="rId5297" Type="http://schemas.openxmlformats.org/officeDocument/2006/relationships/hyperlink" Target="https://drive.google.com/file/d/1avmoPYujbvNnzRWgcCjvDsGgdhlAJTkC/view?usp=sharing" TargetMode="External"/><Relationship Id="rId6348" Type="http://schemas.openxmlformats.org/officeDocument/2006/relationships/hyperlink" Target="https://drive.google.com/file/d/1jWAivDFW2vdzurRAzIZaB4fSataBA0-f/view?usp=sharing" TargetMode="External"/><Relationship Id="rId6555" Type="http://schemas.openxmlformats.org/officeDocument/2006/relationships/hyperlink" Target="https://drive.google.com/file/d/177KFV2EOXqd2V2vEj3KVkciw4kJJBlT_/view?usp=sharing" TargetMode="External"/><Relationship Id="rId113" Type="http://schemas.openxmlformats.org/officeDocument/2006/relationships/hyperlink" Target="https://drive.google.com/file/d/1RBk9IA4gykrKKn9e7-3SuqwcTFMJfqlG/view?usp=sharing" TargetMode="External"/><Relationship Id="rId320" Type="http://schemas.openxmlformats.org/officeDocument/2006/relationships/hyperlink" Target="https://drive.google.com/file/d/1Y-CRo7gn63822nzaYws3uPtZEhvcL17H/view?usp=sharing" TargetMode="External"/><Relationship Id="rId2001" Type="http://schemas.openxmlformats.org/officeDocument/2006/relationships/hyperlink" Target="https://drive.google.com/file/d/1397on44wVrvdDpfAd3jwkMma-etahqwB/view?usp=sharing" TargetMode="External"/><Relationship Id="rId5157" Type="http://schemas.openxmlformats.org/officeDocument/2006/relationships/hyperlink" Target="https://drive.google.com/file/d/1lcQ-pwlyM5vkzw_gI-mnQe2oXjp3yuuu/view?usp=sharing" TargetMode="External"/><Relationship Id="rId6208" Type="http://schemas.openxmlformats.org/officeDocument/2006/relationships/hyperlink" Target="https://drive.google.com/file/d/1nI4SQz9mhr-mVHJK4WO_eR36ZW0nRAmH/view?usp=sharing" TargetMode="External"/><Relationship Id="rId6762" Type="http://schemas.openxmlformats.org/officeDocument/2006/relationships/hyperlink" Target="https://drive.google.com/file/d/1KxCqWye_IK2ZH1lJSZD6YRPiktT0r-hM/view?usp=sharing" TargetMode="External"/><Relationship Id="rId2958" Type="http://schemas.openxmlformats.org/officeDocument/2006/relationships/hyperlink" Target="https://drive.google.com/file/d/1U0IehJGnjwo79wE8qwwNmiZGWRt9LK3n/view?usp=sharing" TargetMode="External"/><Relationship Id="rId5017" Type="http://schemas.openxmlformats.org/officeDocument/2006/relationships/hyperlink" Target="https://drive.google.com/file/d/1qaJsoknKz2WckrB8JuoLsxN2fShm2t-_/view?usp=sharing" TargetMode="External"/><Relationship Id="rId5364" Type="http://schemas.openxmlformats.org/officeDocument/2006/relationships/hyperlink" Target="https://drive.google.com/file/d/1cFEmKPm3Yb1Sy74Gzov52UJptFwOz4rU/view?usp=sharing" TargetMode="External"/><Relationship Id="rId5571" Type="http://schemas.openxmlformats.org/officeDocument/2006/relationships/hyperlink" Target="https://drive.google.com/file/d/1DyzjCse-Tb_DMz4OLirp5wEs8G-iMfFm/view?usp=sharing" TargetMode="External"/><Relationship Id="rId6415" Type="http://schemas.openxmlformats.org/officeDocument/2006/relationships/hyperlink" Target="https://drive.google.com/file/d/1Bdlg5oHMm0Kccz3PdXLdSm4Pq9Rr0Aqq/view?usp=sharing" TargetMode="External"/><Relationship Id="rId6622" Type="http://schemas.openxmlformats.org/officeDocument/2006/relationships/hyperlink" Target="https://drive.google.com/file/d/1llDgXYLDT-aT3DQlrZImPIgRaTvxYled/view?usp=sharing" TargetMode="External"/><Relationship Id="rId1767" Type="http://schemas.openxmlformats.org/officeDocument/2006/relationships/hyperlink" Target="https://drive.google.com/file/d/1ehZKLJd2wwTT-ReHslA84f8NDpIO3Upm/view?usp=sharing" TargetMode="External"/><Relationship Id="rId1974" Type="http://schemas.openxmlformats.org/officeDocument/2006/relationships/hyperlink" Target="https://drive.google.com/file/d/1L6mNf01vwC17nDwWJe1NT6k0qMRjSd_8/view?usp=sharing" TargetMode="External"/><Relationship Id="rId2818" Type="http://schemas.openxmlformats.org/officeDocument/2006/relationships/hyperlink" Target="https://drive.google.com/file/d/1YCts_D6HUftFB3h_asFI1eHBQu4Dr9Xi/view?usp=sharing" TargetMode="External"/><Relationship Id="rId4173" Type="http://schemas.openxmlformats.org/officeDocument/2006/relationships/hyperlink" Target="https://drive.google.com/file/d/1akte2YNVxIZv-sT04WBhRVYubkOZVWxg/view?usp=sharing" TargetMode="External"/><Relationship Id="rId4380" Type="http://schemas.openxmlformats.org/officeDocument/2006/relationships/hyperlink" Target="https://drive.google.com/file/d/1iT85-8kFI0qNw_WQrCDo-TB_p7EZIeHd/view?usp=sharing" TargetMode="External"/><Relationship Id="rId5224" Type="http://schemas.openxmlformats.org/officeDocument/2006/relationships/hyperlink" Target="https://drive.google.com/file/d/1OqnylxB-BMFIfT5X7qDdZ8qbn4Z99Jcv/view?usp=sharing" TargetMode="External"/><Relationship Id="rId5431" Type="http://schemas.openxmlformats.org/officeDocument/2006/relationships/hyperlink" Target="https://drive.google.com/file/d/1l5jRoNlfVhIEjNtTYHfh_f83_3kpd8bh/view?usp=sharing" TargetMode="External"/><Relationship Id="rId59" Type="http://schemas.openxmlformats.org/officeDocument/2006/relationships/hyperlink" Target="https://drive.google.com/file/d/1M-fMQ6mjNfkeR12749fZOyiZKA4dmELb/view?usp=sharing" TargetMode="External"/><Relationship Id="rId1627" Type="http://schemas.openxmlformats.org/officeDocument/2006/relationships/hyperlink" Target="https://drive.google.com/file/d/1l7zibfNvnM_ZPlKdmXEbayiBLt-pkB4Y/view?usp=sharing" TargetMode="External"/><Relationship Id="rId1834" Type="http://schemas.openxmlformats.org/officeDocument/2006/relationships/hyperlink" Target="https://drive.google.com/file/d/1_nSmhxZn28TxZoWBPeq6GYB9pWcIJlEe/view?usp=sharing" TargetMode="External"/><Relationship Id="rId4033" Type="http://schemas.openxmlformats.org/officeDocument/2006/relationships/hyperlink" Target="https://drive.google.com/file/d/12RR01EB1USeKcTbCtS9hWew1Xse1kJCc/view?usp=sharing" TargetMode="External"/><Relationship Id="rId4240" Type="http://schemas.openxmlformats.org/officeDocument/2006/relationships/hyperlink" Target="https://drive.google.com/file/d/1RgN49H7z2kA-pc8SATMk6I2RWQh5PVdX/view?usp=sharing" TargetMode="External"/><Relationship Id="rId3799" Type="http://schemas.openxmlformats.org/officeDocument/2006/relationships/hyperlink" Target="https://drive.google.com/file/d/1vqPzG-u5teOqSbNWKx-KVnLN041aolqn/view?usp=sharing" TargetMode="External"/><Relationship Id="rId4100" Type="http://schemas.openxmlformats.org/officeDocument/2006/relationships/hyperlink" Target="https://drive.google.com/file/d/15aV7PmQh_I5thDlyRJ2-SGIbQ0Ls-JYD/view?usp=sharing" TargetMode="External"/><Relationship Id="rId1901" Type="http://schemas.openxmlformats.org/officeDocument/2006/relationships/hyperlink" Target="https://drive.google.com/file/d/1JAoMNdaC0h26dwtHQpb9oh1oMM1OEIiZ/view?usp=sharing" TargetMode="External"/><Relationship Id="rId3659" Type="http://schemas.openxmlformats.org/officeDocument/2006/relationships/hyperlink" Target="https://drive.google.com/file/d/1JbR7yu3ZlneQj0_Da06NaNzd4d_ikJhV/view?usp=sharing" TargetMode="External"/><Relationship Id="rId6065" Type="http://schemas.openxmlformats.org/officeDocument/2006/relationships/hyperlink" Target="https://drive.google.com/file/d/1X_RpbmtedIlYV8Ul3e06NfgIYG1fl4lu/view?usp=sharing" TargetMode="External"/><Relationship Id="rId6272" Type="http://schemas.openxmlformats.org/officeDocument/2006/relationships/hyperlink" Target="https://drive.google.com/file/d/1ru0wurKP2XA230m-pN0KYcQdMAGNi4tZ/view?usp=sharing" TargetMode="External"/><Relationship Id="rId3866" Type="http://schemas.openxmlformats.org/officeDocument/2006/relationships/hyperlink" Target="https://drive.google.com/file/d/1xP3cqIG2TOESe_wxScRB7bxtiYBGpWeo/view?usp=sharing" TargetMode="External"/><Relationship Id="rId4917" Type="http://schemas.openxmlformats.org/officeDocument/2006/relationships/hyperlink" Target="https://drive.google.com/file/d/1g-ttgLG63gejlphdyT3KXWB7fzmXS8WW/view?usp=sharing" TargetMode="External"/><Relationship Id="rId5081" Type="http://schemas.openxmlformats.org/officeDocument/2006/relationships/hyperlink" Target="https://drive.google.com/file/d/1fXyhamQ8C97YcjIJGl9bb_VDsh7JTzL7/view?usp=sharing" TargetMode="External"/><Relationship Id="rId6132" Type="http://schemas.openxmlformats.org/officeDocument/2006/relationships/hyperlink" Target="https://drive.google.com/file/d/1rKrxFEKUVQpjOsNYhJAAJaOd3c5dBdMh/view?usp=sharing" TargetMode="External"/><Relationship Id="rId787" Type="http://schemas.openxmlformats.org/officeDocument/2006/relationships/hyperlink" Target="https://drive.google.com/file/d/1xLIvqsoMCw9rWNmCubrabZ1lM7IPUzx7/view?usp=sharing" TargetMode="External"/><Relationship Id="rId994" Type="http://schemas.openxmlformats.org/officeDocument/2006/relationships/hyperlink" Target="https://drive.google.com/file/d/1R9DDHvd8mSNeAb0A3UcNAzZ8k-BfzDlj/view?usp=sharing" TargetMode="External"/><Relationship Id="rId2468" Type="http://schemas.openxmlformats.org/officeDocument/2006/relationships/hyperlink" Target="https://drive.google.com/file/d/1DgxX78IJmGfXi_js7qi6cNR-nSaDDTvc/view?usp=sharing" TargetMode="External"/><Relationship Id="rId2675" Type="http://schemas.openxmlformats.org/officeDocument/2006/relationships/hyperlink" Target="https://drive.google.com/file/d/1EL1iakdROi1PrwbG4yTrUbRq3TvrAw3n/view?usp=sharing" TargetMode="External"/><Relationship Id="rId2882" Type="http://schemas.openxmlformats.org/officeDocument/2006/relationships/hyperlink" Target="https://drive.google.com/file/d/11Zr3dwnS1GGH0AOlKawtT4DHpSFpsD0W/view?usp=sharing" TargetMode="External"/><Relationship Id="rId3519" Type="http://schemas.openxmlformats.org/officeDocument/2006/relationships/hyperlink" Target="https://drive.google.com/file/d/1RuC-Xs3tcbdbtDUKpfO1Ch1Cl0Grp_kw/view?usp=sharing" TargetMode="External"/><Relationship Id="rId3726" Type="http://schemas.openxmlformats.org/officeDocument/2006/relationships/hyperlink" Target="https://drive.google.com/file/d/1V6HfEjpGf4UjlKcCu9jjnIfYfMlsD0Ab/view?usp=sharing" TargetMode="External"/><Relationship Id="rId3933" Type="http://schemas.openxmlformats.org/officeDocument/2006/relationships/hyperlink" Target="https://drive.google.com/file/d/1YIb3lc_DvZk-UbsQYRVDOVCeuUZzQEOB/view?usp=sharing" TargetMode="External"/><Relationship Id="rId647" Type="http://schemas.openxmlformats.org/officeDocument/2006/relationships/hyperlink" Target="https://drive.google.com/file/d/1Ztxnzu-qP0cULxYCZF6TmOs0tFZNoKEP/view?usp=sharing" TargetMode="External"/><Relationship Id="rId854" Type="http://schemas.openxmlformats.org/officeDocument/2006/relationships/hyperlink" Target="https://drive.google.com/file/d/10qTQueZMv0WtJq03u7rmSSxQA3ov9bJv/view?usp=sharing" TargetMode="External"/><Relationship Id="rId1277" Type="http://schemas.openxmlformats.org/officeDocument/2006/relationships/hyperlink" Target="https://drive.google.com/file/d/1ZaBRmF2VSbqC-hQ3x2bkIIfyNuZZuNtI/view?usp=sharing" TargetMode="External"/><Relationship Id="rId1484" Type="http://schemas.openxmlformats.org/officeDocument/2006/relationships/hyperlink" Target="https://drive.google.com/file/d/14fQqZREb1051oETGPmnjrdqW6QBZY2ky/view?usp=sharing" TargetMode="External"/><Relationship Id="rId1691" Type="http://schemas.openxmlformats.org/officeDocument/2006/relationships/hyperlink" Target="https://drive.google.com/file/d/1K1zbRenkIbPxSeSABIOhl3RnmAZXV-AP/view?usp=sharing" TargetMode="External"/><Relationship Id="rId2328" Type="http://schemas.openxmlformats.org/officeDocument/2006/relationships/hyperlink" Target="https://drive.google.com/file/d/1BE3fDMFBDrD43-fX-Kd2BZozuGO_UloE/view?usp=sharing" TargetMode="External"/><Relationship Id="rId2535" Type="http://schemas.openxmlformats.org/officeDocument/2006/relationships/hyperlink" Target="https://drive.google.com/file/d/1tqEDqXJ8xAXwoIeNccQ5eveBvlgquzAC/view?usp=sharing" TargetMode="External"/><Relationship Id="rId2742" Type="http://schemas.openxmlformats.org/officeDocument/2006/relationships/hyperlink" Target="https://drive.google.com/file/d/1E45HqYePn20e96_n4ZbMFzhTCRjcS2zd/view?usp=sharing" TargetMode="External"/><Relationship Id="rId5898" Type="http://schemas.openxmlformats.org/officeDocument/2006/relationships/hyperlink" Target="https://drive.google.com/file/d/1BbxFeSMXOzrhS1XGULOsjz8X_MBbVNDI/view?usp=sharing" TargetMode="External"/><Relationship Id="rId507" Type="http://schemas.openxmlformats.org/officeDocument/2006/relationships/hyperlink" Target="https://drive.google.com/file/d/1oCPXBmU1gIgfBtMV2xgMwZzy4yhN6nOe/view?usp=sharing" TargetMode="External"/><Relationship Id="rId714" Type="http://schemas.openxmlformats.org/officeDocument/2006/relationships/hyperlink" Target="https://drive.google.com/file/d/1RTWlQUeqRpP_yiL8fnPiNu8b_DxkBDUE/view?usp=sharing" TargetMode="External"/><Relationship Id="rId921" Type="http://schemas.openxmlformats.org/officeDocument/2006/relationships/hyperlink" Target="https://drive.google.com/file/d/1O6SL1JMkelBTxQYRp7qmlI4l4wlkQhKT/view?usp=sharing" TargetMode="External"/><Relationship Id="rId1137" Type="http://schemas.openxmlformats.org/officeDocument/2006/relationships/hyperlink" Target="https://drive.google.com/file/d/1t-K-9NbCiKJ1JOFufPuMmz89_nQHKFBe/view?usp=sharing" TargetMode="External"/><Relationship Id="rId1344" Type="http://schemas.openxmlformats.org/officeDocument/2006/relationships/hyperlink" Target="https://drive.google.com/file/d/1EqDerQaVW2HOm7CFd1DX-8a8lJka-N1C/view?usp=sharing" TargetMode="External"/><Relationship Id="rId1551" Type="http://schemas.openxmlformats.org/officeDocument/2006/relationships/hyperlink" Target="https://drive.google.com/file/d/1RTAjBcm_qtVlEYvr0o45cR_CO8wjGxWQ/view?usp=sharing" TargetMode="External"/><Relationship Id="rId2602" Type="http://schemas.openxmlformats.org/officeDocument/2006/relationships/hyperlink" Target="https://drive.google.com/file/d/1xmqL1f9qlnrD8OMz_Yi8-or_z1Q83rn7/view?usp=sharing" TargetMode="External"/><Relationship Id="rId5758" Type="http://schemas.openxmlformats.org/officeDocument/2006/relationships/hyperlink" Target="https://drive.google.com/file/d/1glr6-8fQhyBHVZ_HmkmiYoKcCMrdW_0n/view?usp=sharing" TargetMode="External"/><Relationship Id="rId5965" Type="http://schemas.openxmlformats.org/officeDocument/2006/relationships/hyperlink" Target="https://drive.google.com/file/d/1yMCw8XWfHICH8ccOyBuvk-X9QDONFght/view?usp=sharing" TargetMode="External"/><Relationship Id="rId50" Type="http://schemas.openxmlformats.org/officeDocument/2006/relationships/hyperlink" Target="https://drive.google.com/file/d/111aApbFgbIInO0P8hvG_RPqUov2Taqrj/view?usp=sharing" TargetMode="External"/><Relationship Id="rId1204" Type="http://schemas.openxmlformats.org/officeDocument/2006/relationships/hyperlink" Target="https://drive.google.com/file/d/1KaMUavhqrEMzdCr4YnuDmNgJ1SOJhaWy/view?usp=sharing" TargetMode="External"/><Relationship Id="rId1411" Type="http://schemas.openxmlformats.org/officeDocument/2006/relationships/hyperlink" Target="https://drive.google.com/file/d/18elu1qhntgd1BbFnF52Y6y7MKdvUCziC/view?usp=sharing" TargetMode="External"/><Relationship Id="rId4567" Type="http://schemas.openxmlformats.org/officeDocument/2006/relationships/hyperlink" Target="https://drive.google.com/file/d/19SNVgh4IWpM1HP2fdT20AQimA8eQbrcc/view?usp=sharing" TargetMode="External"/><Relationship Id="rId4774" Type="http://schemas.openxmlformats.org/officeDocument/2006/relationships/hyperlink" Target="https://drive.google.com/file/d/111FRDMaQoO6cTdDDiBYVad8812IO_QRf/view?usp=sharing" TargetMode="External"/><Relationship Id="rId5618" Type="http://schemas.openxmlformats.org/officeDocument/2006/relationships/hyperlink" Target="https://drive.google.com/file/d/188LMRshbTqpf7xiqbZN0NI5OMsTSUJIZ/view?usp=sharing" TargetMode="External"/><Relationship Id="rId5825" Type="http://schemas.openxmlformats.org/officeDocument/2006/relationships/hyperlink" Target="https://drive.google.com/file/d/1qtqPoJydU9vV8yqJG6NdtAAwobOgVEz-/view?usp=sharing" TargetMode="External"/><Relationship Id="rId3169" Type="http://schemas.openxmlformats.org/officeDocument/2006/relationships/hyperlink" Target="https://drive.google.com/file/d/1UxboSUHFjjuw8G9KU2-K3HESyixWu7d6/view?usp=sharing" TargetMode="External"/><Relationship Id="rId3376" Type="http://schemas.openxmlformats.org/officeDocument/2006/relationships/hyperlink" Target="https://drive.google.com/file/d/1lydvGJVSAyYzyVfJA0LzaRkfmmp3uqn3/view?usp=sharing" TargetMode="External"/><Relationship Id="rId3583" Type="http://schemas.openxmlformats.org/officeDocument/2006/relationships/hyperlink" Target="https://drive.google.com/file/d/1vllLnIBBE4FzCQ508ztdWtzB34eilEQU/view?usp=sharing" TargetMode="External"/><Relationship Id="rId4427" Type="http://schemas.openxmlformats.org/officeDocument/2006/relationships/hyperlink" Target="https://drive.google.com/file/d/1agZhmZ0fBsBwtQcAM1Nj-1qCxK5a8105/view?usp=sharing" TargetMode="External"/><Relationship Id="rId4981" Type="http://schemas.openxmlformats.org/officeDocument/2006/relationships/hyperlink" Target="https://drive.google.com/file/d/1zJKT4dfFONrgNLpm-Hy6atLxTxrAUHsi/view?usp=sharing" TargetMode="External"/><Relationship Id="rId297" Type="http://schemas.openxmlformats.org/officeDocument/2006/relationships/hyperlink" Target="https://drive.google.com/file/d/19JmeDWr02TjbpiIk_5rn4oO2zwFR3wVX/view?usp=sharing" TargetMode="External"/><Relationship Id="rId2185" Type="http://schemas.openxmlformats.org/officeDocument/2006/relationships/hyperlink" Target="https://drive.google.com/file/d/1owR8qBgc17tq3kUiJhQ03j3fffts8Nq9/view?usp=sharing" TargetMode="External"/><Relationship Id="rId2392" Type="http://schemas.openxmlformats.org/officeDocument/2006/relationships/hyperlink" Target="https://drive.google.com/file/d/1_RTUQpLraJWZquZ_ngP565kPiU6TMX3B/view?usp=sharing" TargetMode="External"/><Relationship Id="rId3029" Type="http://schemas.openxmlformats.org/officeDocument/2006/relationships/hyperlink" Target="https://drive.google.com/file/d/1qDCslMv2LwR--Vu5nquqtQpnRtKSH_YO/view?usp=sharing" TargetMode="External"/><Relationship Id="rId3236" Type="http://schemas.openxmlformats.org/officeDocument/2006/relationships/hyperlink" Target="https://drive.google.com/file/d/1bKaf0OT2c-Gg4hOJiePDezT0oUrxPqt2/view?usp=sharing" TargetMode="External"/><Relationship Id="rId3790" Type="http://schemas.openxmlformats.org/officeDocument/2006/relationships/hyperlink" Target="https://drive.google.com/file/d/1vqPzG-u5teOqSbNWKx-KVnLN041aolqn/view?usp=sharing" TargetMode="External"/><Relationship Id="rId4634" Type="http://schemas.openxmlformats.org/officeDocument/2006/relationships/hyperlink" Target="https://drive.google.com/file/d/1VIWJdz-tYEosQs4Wn00o98h_NeTrD9Pq/view?usp=sharing" TargetMode="External"/><Relationship Id="rId4841" Type="http://schemas.openxmlformats.org/officeDocument/2006/relationships/hyperlink" Target="https://drive.google.com/file/d/11Rv7Xruc8_QA-ydRXXLOGaEvRLPTk8ui/view?usp=sharing" TargetMode="External"/><Relationship Id="rId6599" Type="http://schemas.openxmlformats.org/officeDocument/2006/relationships/hyperlink" Target="https://drive.google.com/file/d/1Wv5ODXMjgUl5QuNIrZaT146AsdrdAElD/view?usp=sharing" TargetMode="External"/><Relationship Id="rId157" Type="http://schemas.openxmlformats.org/officeDocument/2006/relationships/hyperlink" Target="https://drive.google.com/file/d/1jKkZ5JIvpIjh_2FrLtvAdQX6c1oBUdyP/view?usp=sharing" TargetMode="External"/><Relationship Id="rId364" Type="http://schemas.openxmlformats.org/officeDocument/2006/relationships/hyperlink" Target="https://drive.google.com/file/d/1ticUdfh6SWV_TkpasQ7TBLLjVJqRla4t/view?usp=sharing" TargetMode="External"/><Relationship Id="rId2045" Type="http://schemas.openxmlformats.org/officeDocument/2006/relationships/hyperlink" Target="https://drive.google.com/file/d/1ixcs2qED9Ai_y5eiDERVZt_33dtFnUPo/view?usp=sharing" TargetMode="External"/><Relationship Id="rId3443" Type="http://schemas.openxmlformats.org/officeDocument/2006/relationships/hyperlink" Target="https://drive.google.com/file/d/1jt1bdK7SG63KAv6oNPHtSsPChKFuzCXs/view?usp=sharing" TargetMode="External"/><Relationship Id="rId3650" Type="http://schemas.openxmlformats.org/officeDocument/2006/relationships/hyperlink" Target="https://drive.google.com/file/d/1yDpHRnUecQ1BiW6QLg960KctooCoU3Sg/view?usp=sharing" TargetMode="External"/><Relationship Id="rId4701" Type="http://schemas.openxmlformats.org/officeDocument/2006/relationships/hyperlink" Target="https://drive.google.com/file/d/1Tews8E-TRv-xt-cC4nRwMx_61JQ-9hBy/view?usp=sharing" TargetMode="External"/><Relationship Id="rId571" Type="http://schemas.openxmlformats.org/officeDocument/2006/relationships/hyperlink" Target="https://drive.google.com/file/d/1lLqzwqHONcHPedx0W_8HyT3D5Z2oEEvm/view?usp=sharing" TargetMode="External"/><Relationship Id="rId2252" Type="http://schemas.openxmlformats.org/officeDocument/2006/relationships/hyperlink" Target="https://drive.google.com/file/d/1QOnOtquWrUQVAyk5HQVcC1Zi-489sJw6/view?usp=sharing" TargetMode="External"/><Relationship Id="rId3303" Type="http://schemas.openxmlformats.org/officeDocument/2006/relationships/hyperlink" Target="https://drive.google.com/file/d/11ME56KMmLeLhunIFH3k426Q45rM3ylI6/view?usp=sharing" TargetMode="External"/><Relationship Id="rId3510" Type="http://schemas.openxmlformats.org/officeDocument/2006/relationships/hyperlink" Target="https://drive.google.com/file/d/1Ml158aKnUJEDEk0ZWI4-2dq0x2JwGhTq/view?usp=sharing" TargetMode="External"/><Relationship Id="rId6459" Type="http://schemas.openxmlformats.org/officeDocument/2006/relationships/hyperlink" Target="https://drive.google.com/file/d/1WyRgWcCemwmVCkSL9HUCZnIrRKVpYPy4/view?usp=sharing" TargetMode="External"/><Relationship Id="rId6666" Type="http://schemas.openxmlformats.org/officeDocument/2006/relationships/hyperlink" Target="https://drive.google.com/file/d/1ZxwEIHPBboalD_KPLZYBrEx1obyz5ERU/view?usp=sharing" TargetMode="External"/><Relationship Id="rId224" Type="http://schemas.openxmlformats.org/officeDocument/2006/relationships/hyperlink" Target="https://drive.google.com/file/d/1ZEV_OAe3Wlo9wCg8yL3bXaI752dHrVv9/view?usp=sharing" TargetMode="External"/><Relationship Id="rId431" Type="http://schemas.openxmlformats.org/officeDocument/2006/relationships/hyperlink" Target="https://drive.google.com/file/d/1vKzLxPHJrg1sMD8VoD4OforbCAo7Xn_m/view?usp=sharing" TargetMode="External"/><Relationship Id="rId1061" Type="http://schemas.openxmlformats.org/officeDocument/2006/relationships/hyperlink" Target="https://drive.google.com/file/d/11CsUDK8ffR5CSgE9dsd-JfUjO1wTQj5S/view?usp=sharing" TargetMode="External"/><Relationship Id="rId2112" Type="http://schemas.openxmlformats.org/officeDocument/2006/relationships/hyperlink" Target="https://drive.google.com/file/d/1rozibABtO9EU4CJtgvWhFK7H3kekEXVF/view?usp=sharing" TargetMode="External"/><Relationship Id="rId5268" Type="http://schemas.openxmlformats.org/officeDocument/2006/relationships/hyperlink" Target="https://drive.google.com/file/d/1Tkh_Bghv2pPGvIIBvueACx5K1bviph-l/view?usp=sharing" TargetMode="External"/><Relationship Id="rId5475" Type="http://schemas.openxmlformats.org/officeDocument/2006/relationships/hyperlink" Target="https://drive.google.com/file/d/11YNbZ6aYTH96K0qhfXz_7VHSzFo51h4e/view?usp=sharing" TargetMode="External"/><Relationship Id="rId5682" Type="http://schemas.openxmlformats.org/officeDocument/2006/relationships/hyperlink" Target="https://drive.google.com/file/d/1oRm2uZ_2TXFGU7ENENJKcUbG0Trko7NS/view?usp=sharing" TargetMode="External"/><Relationship Id="rId6319" Type="http://schemas.openxmlformats.org/officeDocument/2006/relationships/hyperlink" Target="https://drive.google.com/file/d/1d6g4ZNsakWApptxv3xSbqYRhfweulKLK/view?usp=sharing" TargetMode="External"/><Relationship Id="rId6526" Type="http://schemas.openxmlformats.org/officeDocument/2006/relationships/hyperlink" Target="https://drive.google.com/file/d/1ny05pckXCw-V_3NsgELpyrk4xf1zwvJJ/view?usp=sharing" TargetMode="External"/><Relationship Id="rId6733" Type="http://schemas.openxmlformats.org/officeDocument/2006/relationships/hyperlink" Target="https://drive.google.com/file/d/1DtUw1qXyzkSzhxRPD07jjz8Pzd7iR_mi/view?usp=sharing" TargetMode="External"/><Relationship Id="rId1878" Type="http://schemas.openxmlformats.org/officeDocument/2006/relationships/hyperlink" Target="https://drive.google.com/file/d/1M5UrsuNKGMKeADEf5glJq8B-wV0xkp-Y/view?usp=sharing" TargetMode="External"/><Relationship Id="rId2929" Type="http://schemas.openxmlformats.org/officeDocument/2006/relationships/hyperlink" Target="https://drive.google.com/file/d/1fq8Q_uYAk9y6Lb-GxPZUuBDZHnh70le9/view?usp=sharing" TargetMode="External"/><Relationship Id="rId4077" Type="http://schemas.openxmlformats.org/officeDocument/2006/relationships/hyperlink" Target="https://drive.google.com/file/d/12svqakoniJQYcNatjn_31Gm0WuGHUinf/view?usp=sharing" TargetMode="External"/><Relationship Id="rId4284" Type="http://schemas.openxmlformats.org/officeDocument/2006/relationships/hyperlink" Target="https://drive.google.com/file/d/1NaSj_h7ubma11rCaSp4vzmLB2teTIc_Z/view?usp=sharing" TargetMode="External"/><Relationship Id="rId4491" Type="http://schemas.openxmlformats.org/officeDocument/2006/relationships/hyperlink" Target="https://drive.google.com/file/d/1JruLohE65n32L_lAI3U8wmCRQBg62mPw/view?usp=sharing" TargetMode="External"/><Relationship Id="rId5128" Type="http://schemas.openxmlformats.org/officeDocument/2006/relationships/hyperlink" Target="https://drive.google.com/file/d/1R_JeYN0ooJ_-370C6seiDlNCHjBIvBHM/view?usp=sharing" TargetMode="External"/><Relationship Id="rId5335" Type="http://schemas.openxmlformats.org/officeDocument/2006/relationships/hyperlink" Target="https://drive.google.com/file/d/1OEiGdY-3muGXfpieygvK16cXsHLTnAvd/view?usp=sharing" TargetMode="External"/><Relationship Id="rId5542" Type="http://schemas.openxmlformats.org/officeDocument/2006/relationships/hyperlink" Target="https://drive.google.com/file/d/1Q2o0I9VltSrvY89BgUu1nKy1klsj7iJD/view?usp=sharing" TargetMode="External"/><Relationship Id="rId1738" Type="http://schemas.openxmlformats.org/officeDocument/2006/relationships/hyperlink" Target="https://drive.google.com/file/d/12rCQiN3NCQqerMDtXeh9w6wcflehQca8/view?usp=sharing" TargetMode="External"/><Relationship Id="rId3093" Type="http://schemas.openxmlformats.org/officeDocument/2006/relationships/hyperlink" Target="https://drive.google.com/file/d/1h3Nw2ZImPo-sUTMr-yDBtNfVLwqDTWL2/view?usp=sharing" TargetMode="External"/><Relationship Id="rId4144" Type="http://schemas.openxmlformats.org/officeDocument/2006/relationships/hyperlink" Target="https://drive.google.com/file/d/19kGnUSMi4o488yqnEQYAeK947pVyMrCZ/view?usp=sharing" TargetMode="External"/><Relationship Id="rId4351" Type="http://schemas.openxmlformats.org/officeDocument/2006/relationships/hyperlink" Target="https://drive.google.com/file/d/1qF0W0HQZGu1r4luh2KshVNBqsurS14Uc/view?usp=sharing" TargetMode="External"/><Relationship Id="rId5402" Type="http://schemas.openxmlformats.org/officeDocument/2006/relationships/hyperlink" Target="https://drive.google.com/file/d/1lPCJhKp2cHutRPvUQkz1PLNniotCSngO/view?usp=sharing" TargetMode="External"/><Relationship Id="rId1945" Type="http://schemas.openxmlformats.org/officeDocument/2006/relationships/hyperlink" Target="https://drive.google.com/file/d/17SkHpLgOn5eC3QO6ZbJuQBZGLxcYg4Us/view?usp=sharing" TargetMode="External"/><Relationship Id="rId3160" Type="http://schemas.openxmlformats.org/officeDocument/2006/relationships/hyperlink" Target="https://drive.google.com/file/d/1UxboSUHFjjuw8G9KU2-K3HESyixWu7d6/view?usp=sharing" TargetMode="External"/><Relationship Id="rId4004" Type="http://schemas.openxmlformats.org/officeDocument/2006/relationships/hyperlink" Target="https://drive.google.com/file/d/1bLf6VCpPZRkuIxsiCNtpzXfJZQpP_yRh/view?usp=sharing" TargetMode="External"/><Relationship Id="rId4211" Type="http://schemas.openxmlformats.org/officeDocument/2006/relationships/hyperlink" Target="https://drive.google.com/file/d/1TF1BNTVjUOAif-QjRJs_-PY5aal395TE/view?usp=sharing" TargetMode="External"/><Relationship Id="rId1805" Type="http://schemas.openxmlformats.org/officeDocument/2006/relationships/hyperlink" Target="https://drive.google.com/file/d/1GlSUlMcCLdhbRIGCiuqiN8CLH2QKQKs_/view?usp=sharing" TargetMode="External"/><Relationship Id="rId3020" Type="http://schemas.openxmlformats.org/officeDocument/2006/relationships/hyperlink" Target="https://drive.google.com/file/d/1qDCslMv2LwR--Vu5nquqtQpnRtKSH_YO/view?usp=sharing" TargetMode="External"/><Relationship Id="rId6176" Type="http://schemas.openxmlformats.org/officeDocument/2006/relationships/hyperlink" Target="https://drive.google.com/file/d/1umd9FaSVMO8H4KpLj8drebkEZfRYt32K/view?usp=sharing" TargetMode="External"/><Relationship Id="rId3977" Type="http://schemas.openxmlformats.org/officeDocument/2006/relationships/hyperlink" Target="https://drive.google.com/file/d/1_1OfPfKa2OBbm_2RX0wV17fAw0CKTHgX/view?usp=sharing" TargetMode="External"/><Relationship Id="rId6036" Type="http://schemas.openxmlformats.org/officeDocument/2006/relationships/hyperlink" Target="https://drive.google.com/file/d/1fh2Ket_EXipF_KZiVNLOczntPLhAXBah/view?usp=sharing" TargetMode="External"/><Relationship Id="rId6383" Type="http://schemas.openxmlformats.org/officeDocument/2006/relationships/hyperlink" Target="https://drive.google.com/file/d/1gExx4QtCXLPdygSRMloa6HZZs7ZeHiMl/view?usp=sharing" TargetMode="External"/><Relationship Id="rId6590" Type="http://schemas.openxmlformats.org/officeDocument/2006/relationships/hyperlink" Target="https://drive.google.com/file/d/16QnDmTk0xsDN97G9JbDBloI9ny22jEeA/view?usp=sharing" TargetMode="External"/><Relationship Id="rId898" Type="http://schemas.openxmlformats.org/officeDocument/2006/relationships/hyperlink" Target="https://drive.google.com/file/d/1qF0mHx_jDlMOOhVIzRHCDZ7resEDjGZE/view?usp=sharing" TargetMode="External"/><Relationship Id="rId2579" Type="http://schemas.openxmlformats.org/officeDocument/2006/relationships/hyperlink" Target="https://drive.google.com/file/d/1uU7MsKD1pE80ykeBzVFrOAy0xYHVmc_T/view?usp=sharing" TargetMode="External"/><Relationship Id="rId2786" Type="http://schemas.openxmlformats.org/officeDocument/2006/relationships/hyperlink" Target="https://drive.google.com/file/d/1XJEwfLqq1hSocvsTp-d4_Hh2JI-v6eba/view?usp=sharing" TargetMode="External"/><Relationship Id="rId2993" Type="http://schemas.openxmlformats.org/officeDocument/2006/relationships/hyperlink" Target="https://drive.google.com/file/d/1tg6Q5RfrQGFOyhEjEXYlmzr9nwJV2ids/view?usp=sharing" TargetMode="External"/><Relationship Id="rId3837" Type="http://schemas.openxmlformats.org/officeDocument/2006/relationships/hyperlink" Target="https://drive.google.com/file/d/1nC7Mpa5av_rOt0u4gXSHfUfbHzUBLKtz/view?usp=sharing" TargetMode="External"/><Relationship Id="rId5192" Type="http://schemas.openxmlformats.org/officeDocument/2006/relationships/hyperlink" Target="https://drive.google.com/file/d/1YFSKsBn0PWoF27s480fpfmnsTQf208z7/view?usp=sharing" TargetMode="External"/><Relationship Id="rId6243" Type="http://schemas.openxmlformats.org/officeDocument/2006/relationships/hyperlink" Target="https://drive.google.com/file/d/1Uh-WLA7io_L6GOC3oFeDtnpXO4iNehD3/view?usp=sharing" TargetMode="External"/><Relationship Id="rId6450" Type="http://schemas.openxmlformats.org/officeDocument/2006/relationships/hyperlink" Target="https://drive.google.com/file/d/19nIEuZEdoGsbkYwSIHKRy-zJXwx6u7pM/view?usp=sharing" TargetMode="External"/><Relationship Id="rId758" Type="http://schemas.openxmlformats.org/officeDocument/2006/relationships/hyperlink" Target="https://drive.google.com/file/d/1L5e6L-xb2bcu02GFTfOXmCHy3aqUkVpM/view?usp=sharing" TargetMode="External"/><Relationship Id="rId965" Type="http://schemas.openxmlformats.org/officeDocument/2006/relationships/hyperlink" Target="https://drive.google.com/file/d/1iMzQVji-RzjZr3BJ6cXp3a36ew_Dqn1h/view?usp=sharing" TargetMode="External"/><Relationship Id="rId1388" Type="http://schemas.openxmlformats.org/officeDocument/2006/relationships/hyperlink" Target="https://drive.google.com/file/d/1tLxnoqVk6u2TpHOGQvLMrlPPjnP-a5dz/view?usp=sharing" TargetMode="External"/><Relationship Id="rId1595" Type="http://schemas.openxmlformats.org/officeDocument/2006/relationships/hyperlink" Target="https://drive.google.com/file/d/1rPrLMREKCNcg9ut6yrtrm_mmbeFlF6Aa/view?usp=sharing" TargetMode="External"/><Relationship Id="rId2439" Type="http://schemas.openxmlformats.org/officeDocument/2006/relationships/hyperlink" Target="https://drive.google.com/file/d/1hYimUKIlG-NUdAl7Y20W9-XI_LkYDkwL/view?usp=sharing" TargetMode="External"/><Relationship Id="rId2646" Type="http://schemas.openxmlformats.org/officeDocument/2006/relationships/hyperlink" Target="https://drive.google.com/file/d/1YOnPL0ykNiFoWkzA89diSm617KQGwOSF/view?usp=sharing" TargetMode="External"/><Relationship Id="rId2853" Type="http://schemas.openxmlformats.org/officeDocument/2006/relationships/hyperlink" Target="https://drive.google.com/file/d/1zfVYRYw3AEH-7fMJcHa0fesOa7ONChMs/view?usp=sharing" TargetMode="External"/><Relationship Id="rId3904" Type="http://schemas.openxmlformats.org/officeDocument/2006/relationships/hyperlink" Target="https://drive.google.com/file/d/1Qd0QAcKTpNHBbONjGg7GFd1IOl6LMCsW/view?usp=sharing" TargetMode="External"/><Relationship Id="rId5052" Type="http://schemas.openxmlformats.org/officeDocument/2006/relationships/hyperlink" Target="https://drive.google.com/file/d/1oGHmgyQ4bDBx9sb4LuiRnSZRNvQWFRk8/view?usp=sharing" TargetMode="External"/><Relationship Id="rId6103" Type="http://schemas.openxmlformats.org/officeDocument/2006/relationships/hyperlink" Target="https://drive.google.com/file/d/1JLgNZeOBs5INvcTEdnTbgUPppIGHKy1P/view?usp=sharing" TargetMode="External"/><Relationship Id="rId6310" Type="http://schemas.openxmlformats.org/officeDocument/2006/relationships/hyperlink" Target="https://drive.google.com/file/d/1ukD0PIuB8xtGKP0AsFLcg_BGqeTWA8Lu/view?usp=sharing" TargetMode="External"/><Relationship Id="rId94" Type="http://schemas.openxmlformats.org/officeDocument/2006/relationships/hyperlink" Target="https://drive.google.com/file/d/1T4Y93Ov7tm689xoQNKfXWLCUBYVR8SyD/view?usp=sharing" TargetMode="External"/><Relationship Id="rId618" Type="http://schemas.openxmlformats.org/officeDocument/2006/relationships/hyperlink" Target="https://drive.google.com/file/d/1G1_6CA5LTU945mTPxr-X0UTkRqwcoH2g/view?usp=sharing" TargetMode="External"/><Relationship Id="rId825" Type="http://schemas.openxmlformats.org/officeDocument/2006/relationships/hyperlink" Target="https://drive.google.com/file/d/1H2qLJz7BLf89dIme5WerfjJM7P9MANDY/view?usp=sharing" TargetMode="External"/><Relationship Id="rId1248" Type="http://schemas.openxmlformats.org/officeDocument/2006/relationships/hyperlink" Target="https://drive.google.com/file/d/1uc1zScEnib-a_UQOoiMOxd27Lxh7W5PF/view?usp=sharing" TargetMode="External"/><Relationship Id="rId1455" Type="http://schemas.openxmlformats.org/officeDocument/2006/relationships/hyperlink" Target="https://drive.google.com/file/d/1Ja44Cy-slDBNz5co-uOJYd1oCWMI742A/view?usp=sharing" TargetMode="External"/><Relationship Id="rId1662" Type="http://schemas.openxmlformats.org/officeDocument/2006/relationships/hyperlink" Target="https://drive.google.com/file/d/1BvADxy1PF-u-MCaI24ybcwqyUYEdhkij/view?usp=sharing" TargetMode="External"/><Relationship Id="rId2506" Type="http://schemas.openxmlformats.org/officeDocument/2006/relationships/hyperlink" Target="https://drive.google.com/file/d/1UzMMmDMLxnXkkcwWfKoiZ7w_lWLfAnRB/view?usp=sharing" TargetMode="External"/><Relationship Id="rId5869" Type="http://schemas.openxmlformats.org/officeDocument/2006/relationships/hyperlink" Target="https://drive.google.com/file/d/15qt14Ibk7QXPEjOQcWrUqorSWXJY9tYi/view?usp=sharing" TargetMode="External"/><Relationship Id="rId1108" Type="http://schemas.openxmlformats.org/officeDocument/2006/relationships/hyperlink" Target="https://drive.google.com/file/d/15CL2oNFes68SkO_ri-y91JZMev0nRWBp/view?usp=sharing" TargetMode="External"/><Relationship Id="rId1315" Type="http://schemas.openxmlformats.org/officeDocument/2006/relationships/hyperlink" Target="https://drive.google.com/file/d/17WcS3OoTOuugo2koWupEz-n6mSldFMZz/view?usp=sharing" TargetMode="External"/><Relationship Id="rId2713" Type="http://schemas.openxmlformats.org/officeDocument/2006/relationships/hyperlink" Target="https://drive.google.com/file/d/11Xqu13zSyxojyqfnAIGjf8VK1_xg4eKc/view?usp=sharing" TargetMode="External"/><Relationship Id="rId2920" Type="http://schemas.openxmlformats.org/officeDocument/2006/relationships/hyperlink" Target="https://drive.google.com/file/d/1hQVMnaOtZBE4bnP_zlPaMit8xg4a-1k-/view?usp=sharing" TargetMode="External"/><Relationship Id="rId4678" Type="http://schemas.openxmlformats.org/officeDocument/2006/relationships/hyperlink" Target="https://drive.google.com/file/d/1kNqLvdUByKfYsO3LTjR6XXt3HLMez4-A/view?usp=sharing" TargetMode="External"/><Relationship Id="rId1522" Type="http://schemas.openxmlformats.org/officeDocument/2006/relationships/hyperlink" Target="https://drive.google.com/file/d/1TNMGEOkQq1IBFHHB0sGYdq8gYFRLkXOU/view?usp=sharing" TargetMode="External"/><Relationship Id="rId4885" Type="http://schemas.openxmlformats.org/officeDocument/2006/relationships/hyperlink" Target="https://drive.google.com/file/d/1V2mX07kaOR2O9swPZ3ewlYImU0Jg5LU-/view?usp=sharing" TargetMode="External"/><Relationship Id="rId5729" Type="http://schemas.openxmlformats.org/officeDocument/2006/relationships/hyperlink" Target="https://drive.google.com/file/d/1uNgtBNwTbTpQMJUVDPSRtb_2Ts3P1c90/view?usp=sharing" TargetMode="External"/><Relationship Id="rId5936" Type="http://schemas.openxmlformats.org/officeDocument/2006/relationships/hyperlink" Target="https://drive.google.com/file/d/1L1G8g7ZK3_yVtT6tY9cdsdDYKLpIVegp/view?usp=sharing" TargetMode="External"/><Relationship Id="rId21" Type="http://schemas.openxmlformats.org/officeDocument/2006/relationships/hyperlink" Target="https://drive.google.com/file/d/1jr8fttLe6o-1SSEddSFEyVHmMhvoiezS/view?usp=sharing" TargetMode="External"/><Relationship Id="rId2089" Type="http://schemas.openxmlformats.org/officeDocument/2006/relationships/hyperlink" Target="https://drive.google.com/file/d/1Iq9EoDXElxJttr1IEBB5kFEDS6oNoMm8/view?usp=sharing" TargetMode="External"/><Relationship Id="rId3487" Type="http://schemas.openxmlformats.org/officeDocument/2006/relationships/hyperlink" Target="https://drive.google.com/file/d/1WzGz0LG7DL0BTUpJPhcZreD0KtFkmu32/view?usp=sharing" TargetMode="External"/><Relationship Id="rId3694" Type="http://schemas.openxmlformats.org/officeDocument/2006/relationships/hyperlink" Target="https://drive.google.com/file/d/1zwuiuI66L5lyCQ7Pn7O0nK5w2w7yeboI/view?usp=sharing" TargetMode="External"/><Relationship Id="rId4538" Type="http://schemas.openxmlformats.org/officeDocument/2006/relationships/hyperlink" Target="https://drive.google.com/file/d/1zu9f4lPVUVXzbKa4ujrNYIGWQ8wPBLu7/view?usp=sharing" TargetMode="External"/><Relationship Id="rId4745" Type="http://schemas.openxmlformats.org/officeDocument/2006/relationships/hyperlink" Target="https://drive.google.com/file/d/1dad64hDn2HTJl1edgHFxwnT9PPnw06c-/view?usp=sharing" TargetMode="External"/><Relationship Id="rId4952" Type="http://schemas.openxmlformats.org/officeDocument/2006/relationships/hyperlink" Target="https://drive.google.com/file/d/1eOnmNpsjAeAbCFYEPB3Ht5j3hzxaiSnH/view?usp=sharing" TargetMode="External"/><Relationship Id="rId2296" Type="http://schemas.openxmlformats.org/officeDocument/2006/relationships/hyperlink" Target="https://drive.google.com/file/d/1DoHCVNAksunc47-Y-mbb2k_9dJTko-TW/view?usp=sharing" TargetMode="External"/><Relationship Id="rId3347" Type="http://schemas.openxmlformats.org/officeDocument/2006/relationships/hyperlink" Target="https://drive.google.com/file/d/1noCZm63USHxuMU1w9FrCTyGKi6MtkXSi/view?usp=sharing" TargetMode="External"/><Relationship Id="rId3554" Type="http://schemas.openxmlformats.org/officeDocument/2006/relationships/hyperlink" Target="https://drive.google.com/file/d/1F-aZNqWqHZyjK1E0GtQSGQ3XfDRlLgXu/view?usp=sharing" TargetMode="External"/><Relationship Id="rId3761" Type="http://schemas.openxmlformats.org/officeDocument/2006/relationships/hyperlink" Target="https://drive.google.com/file/d/1m44x4IeGnFhY5naRz-aRdwZk-E4nFDE8/view?usp=sharing" TargetMode="External"/><Relationship Id="rId4605" Type="http://schemas.openxmlformats.org/officeDocument/2006/relationships/hyperlink" Target="https://drive.google.com/file/d/1Op_jeaLtrbnGZO9oF9vysxYc-vtEMCyI/view?usp=sharing" TargetMode="External"/><Relationship Id="rId4812" Type="http://schemas.openxmlformats.org/officeDocument/2006/relationships/hyperlink" Target="https://drive.google.com/file/d/120TO6wefZ4JNd7X8s3-WFz6p9wYk5dR5/view?usp=sharing" TargetMode="External"/><Relationship Id="rId268" Type="http://schemas.openxmlformats.org/officeDocument/2006/relationships/hyperlink" Target="https://drive.google.com/file/d/1n24qzCGw8gM8uIKONH71sr-4fK_ANnk7/view?usp=sharing" TargetMode="External"/><Relationship Id="rId475" Type="http://schemas.openxmlformats.org/officeDocument/2006/relationships/hyperlink" Target="https://drive.google.com/file/d/1MPc4n4keNXQ6Iz_2YXNvlbpEzv35aNxe/view?usp=sharing" TargetMode="External"/><Relationship Id="rId682" Type="http://schemas.openxmlformats.org/officeDocument/2006/relationships/hyperlink" Target="https://drive.google.com/file/d/1rmkHTxjZv9w8pX3wTVfdq2poDfzLun7X/view?usp=sharing" TargetMode="External"/><Relationship Id="rId2156" Type="http://schemas.openxmlformats.org/officeDocument/2006/relationships/hyperlink" Target="https://drive.google.com/file/d/1ecUiPp7pbD4ouTLMWFHSl__1P8kqXuIl/view?usp=sharing" TargetMode="External"/><Relationship Id="rId2363" Type="http://schemas.openxmlformats.org/officeDocument/2006/relationships/hyperlink" Target="https://drive.google.com/file/d/1NtYTtlsAaryXOttKXvF4UnFUJHEgHTsT/view?usp=sharing" TargetMode="External"/><Relationship Id="rId2570" Type="http://schemas.openxmlformats.org/officeDocument/2006/relationships/hyperlink" Target="https://drive.google.com/file/d/14ZgEGFf0bYFbCL2FDKcPTJgJ5WAdkpIr/view?usp=sharing" TargetMode="External"/><Relationship Id="rId3207" Type="http://schemas.openxmlformats.org/officeDocument/2006/relationships/hyperlink" Target="https://drive.google.com/file/d/12SzJY43xK7sor_yGXGgqq7LDtKcKbMv0/view?usp=sharing" TargetMode="External"/><Relationship Id="rId3414" Type="http://schemas.openxmlformats.org/officeDocument/2006/relationships/hyperlink" Target="https://drive.google.com/file/d/1rT0L2unOVK3Wr8QyM0qlRjTAhtDsdaI-/view?usp=sharing" TargetMode="External"/><Relationship Id="rId3621" Type="http://schemas.openxmlformats.org/officeDocument/2006/relationships/hyperlink" Target="https://drive.google.com/file/d/1E1wZsqVfQ_Zhhr2mbghBZk9Osc1Y9k8a/view?usp=sharing" TargetMode="External"/><Relationship Id="rId6777" Type="http://schemas.openxmlformats.org/officeDocument/2006/relationships/hyperlink" Target="https://drive.google.com/file/d/1nq6-uf4yMP0MBKO7zAz9c2K1fCMsgMxT/view?usp=sharing" TargetMode="External"/><Relationship Id="rId128" Type="http://schemas.openxmlformats.org/officeDocument/2006/relationships/hyperlink" Target="https://drive.google.com/file/d/11GY2C7ydFEjUZiV1NJ4tpvEx3dOPpR8M/view?usp=sharing" TargetMode="External"/><Relationship Id="rId335" Type="http://schemas.openxmlformats.org/officeDocument/2006/relationships/hyperlink" Target="https://drive.google.com/file/d/1LCVtkwTJkukqUwPIVFQLi5xeGFgkHARD/view?usp=sharing" TargetMode="External"/><Relationship Id="rId542" Type="http://schemas.openxmlformats.org/officeDocument/2006/relationships/hyperlink" Target="https://drive.google.com/file/d/1jop7WPK6UAFviAwJdPT-msG8MVV0O6MB/view?usp=sharing" TargetMode="External"/><Relationship Id="rId1172" Type="http://schemas.openxmlformats.org/officeDocument/2006/relationships/hyperlink" Target="https://drive.google.com/file/d/1Vvr4YiseJCDyANVj7rLYgEy00QNsmroj/view?usp=sharing" TargetMode="External"/><Relationship Id="rId2016" Type="http://schemas.openxmlformats.org/officeDocument/2006/relationships/hyperlink" Target="https://drive.google.com/file/d/1_iZbAFuTzoigMxea0KJvgAaAfxE_4bjf/view?usp=sharing" TargetMode="External"/><Relationship Id="rId2223" Type="http://schemas.openxmlformats.org/officeDocument/2006/relationships/hyperlink" Target="https://drive.google.com/file/d/14WmgHJh2ZKh4xftz0Kf7E8ZbjMkAj5f_/view?usp=sharing" TargetMode="External"/><Relationship Id="rId2430" Type="http://schemas.openxmlformats.org/officeDocument/2006/relationships/hyperlink" Target="https://drive.google.com/file/d/1Ab16WCC92Z2oPrOonMn0uaqxVwv_o9N4/view?usp=sharing" TargetMode="External"/><Relationship Id="rId5379" Type="http://schemas.openxmlformats.org/officeDocument/2006/relationships/hyperlink" Target="https://drive.google.com/file/d/1hnN2x6iwUKZLpL2zfh030NgiT2M_7IE_/view?usp=sharing" TargetMode="External"/><Relationship Id="rId5586" Type="http://schemas.openxmlformats.org/officeDocument/2006/relationships/hyperlink" Target="https://drive.google.com/file/d/1uajmrbEPQJxEwICFjp3KFPd-pL_rQAVp/view?usp=sharing" TargetMode="External"/><Relationship Id="rId5793" Type="http://schemas.openxmlformats.org/officeDocument/2006/relationships/hyperlink" Target="https://drive.google.com/file/d/1xpJ02e9lhTqa65HzdGbREOte4aCtpP6w/view?usp=sharing" TargetMode="External"/><Relationship Id="rId6637" Type="http://schemas.openxmlformats.org/officeDocument/2006/relationships/hyperlink" Target="https://drive.google.com/file/d/1ayDFRKlSwp8g7DAhKGejZOC74coo5WWb/view?usp=sharing" TargetMode="External"/><Relationship Id="rId402" Type="http://schemas.openxmlformats.org/officeDocument/2006/relationships/hyperlink" Target="https://drive.google.com/file/d/1tjAP9O5J7zF6A4ZuPoWVeYgan66YLkw4/view?usp=sharing" TargetMode="External"/><Relationship Id="rId1032" Type="http://schemas.openxmlformats.org/officeDocument/2006/relationships/hyperlink" Target="https://drive.google.com/file/d/1RhrwjUUbyc3xwnXHE1zLAF7TfHabqT20/view?usp=sharing" TargetMode="External"/><Relationship Id="rId4188" Type="http://schemas.openxmlformats.org/officeDocument/2006/relationships/hyperlink" Target="https://drive.google.com/file/d/1V9S-mlRkPM8bK1YuM0gHNvC666vEBWCE/view?usp=sharing" TargetMode="External"/><Relationship Id="rId4395" Type="http://schemas.openxmlformats.org/officeDocument/2006/relationships/hyperlink" Target="https://drive.google.com/file/d/1ni6O0ozWKSaEYgBhm_swaLMIqamiF5Tw/view?usp=sharing" TargetMode="External"/><Relationship Id="rId5239" Type="http://schemas.openxmlformats.org/officeDocument/2006/relationships/hyperlink" Target="https://drive.google.com/file/d/1YfrvkkwwqVM42YntCfYd3ERosGhvsle-/view?usp=sharing" TargetMode="External"/><Relationship Id="rId5446" Type="http://schemas.openxmlformats.org/officeDocument/2006/relationships/hyperlink" Target="https://drive.google.com/file/d/1Sg_ZSFXXQ6AZ-5SIW6JdymzX7Uzvw0bp/view?usp=sharing" TargetMode="External"/><Relationship Id="rId1989" Type="http://schemas.openxmlformats.org/officeDocument/2006/relationships/hyperlink" Target="https://drive.google.com/file/d/1LtYKwhf1OeARD3USAAneQe6rGoorOqmK/view?usp=sharing" TargetMode="External"/><Relationship Id="rId4048" Type="http://schemas.openxmlformats.org/officeDocument/2006/relationships/hyperlink" Target="https://drive.google.com/file/d/1ze5nIkxB-vVr3LD-HvFum5YiAjaIJVIJ/view?usp=sharing" TargetMode="External"/><Relationship Id="rId4255" Type="http://schemas.openxmlformats.org/officeDocument/2006/relationships/hyperlink" Target="https://drive.google.com/file/d/1AQLOpcHhUvTuILm6f2oGMFPbDJhlKFXZ/view?usp=sharing" TargetMode="External"/><Relationship Id="rId5306" Type="http://schemas.openxmlformats.org/officeDocument/2006/relationships/hyperlink" Target="https://drive.google.com/file/d/1Z_i1G-bOA9Ncrv9poklBfeNYYQrvju6u/view?usp=sharing" TargetMode="External"/><Relationship Id="rId5653" Type="http://schemas.openxmlformats.org/officeDocument/2006/relationships/hyperlink" Target="https://drive.google.com/file/d/1BcEo-F5HlnbdJ8SI1u7Eka-Oj8EgNmaM/view?usp=sharing" TargetMode="External"/><Relationship Id="rId5860" Type="http://schemas.openxmlformats.org/officeDocument/2006/relationships/hyperlink" Target="https://drive.google.com/file/d/16xtpOp2zxsRr3xDZ-0yA5rFX_y56joJE/view?usp=sharing" TargetMode="External"/><Relationship Id="rId6704" Type="http://schemas.openxmlformats.org/officeDocument/2006/relationships/hyperlink" Target="https://drive.google.com/file/d/1cKuJX_aUHTYuiAtJmlVs-U5-ZG4Ubv_H/view?usp=sharing" TargetMode="External"/><Relationship Id="rId1849" Type="http://schemas.openxmlformats.org/officeDocument/2006/relationships/hyperlink" Target="https://drive.google.com/file/d/1eixKI6Nr8oq-datdq6oUPxOQZBDsIktL/view?usp=sharing" TargetMode="External"/><Relationship Id="rId3064" Type="http://schemas.openxmlformats.org/officeDocument/2006/relationships/hyperlink" Target="https://drive.google.com/file/d/1mKyz8aIido27AksA7cjSRVlNVmzJz2SC/view?usp=sharing" TargetMode="External"/><Relationship Id="rId4462" Type="http://schemas.openxmlformats.org/officeDocument/2006/relationships/hyperlink" Target="https://drive.google.com/file/d/1AI0Cf2q8AO0cvmlB4aZqngIFsBfjPXA3/view?usp=sharing" TargetMode="External"/><Relationship Id="rId5513" Type="http://schemas.openxmlformats.org/officeDocument/2006/relationships/hyperlink" Target="https://drive.google.com/file/d/1ePTzQdWeTMew6Ba21vthKjPIcb1Ms-9Q/view?usp=sharing" TargetMode="External"/><Relationship Id="rId5720" Type="http://schemas.openxmlformats.org/officeDocument/2006/relationships/hyperlink" Target="https://drive.google.com/file/d/1YM_We-8JtRrLQDbnGihY8l_muDSdg30v/view?usp=sharing" TargetMode="External"/><Relationship Id="rId192" Type="http://schemas.openxmlformats.org/officeDocument/2006/relationships/hyperlink" Target="https://drive.google.com/file/d/1c9DfQU-sJhCfJvWxtEvVSF3Txl6mC6VN/view?usp=sharing" TargetMode="External"/><Relationship Id="rId1709" Type="http://schemas.openxmlformats.org/officeDocument/2006/relationships/hyperlink" Target="https://drive.google.com/file/d/1WQlNkk7lDD6AnF4yzenSGyfIIwmHAxdG/view?usp=sharing" TargetMode="External"/><Relationship Id="rId1916" Type="http://schemas.openxmlformats.org/officeDocument/2006/relationships/hyperlink" Target="https://drive.google.com/file/d/1nDEo4zqTijv1dTkE_V7ZHilx_d6ZHNRK/view?usp=sharing" TargetMode="External"/><Relationship Id="rId3271" Type="http://schemas.openxmlformats.org/officeDocument/2006/relationships/hyperlink" Target="https://drive.google.com/file/d/1xBuLzZrl52GlRMbZIAD6CMAzJWXKZ0p0/view?usp=sharing" TargetMode="External"/><Relationship Id="rId4115" Type="http://schemas.openxmlformats.org/officeDocument/2006/relationships/hyperlink" Target="https://drive.google.com/file/d/1ym794bf8Qq4TLX7tNknLfONXcqZYTca-/view?usp=sharing" TargetMode="External"/><Relationship Id="rId4322" Type="http://schemas.openxmlformats.org/officeDocument/2006/relationships/hyperlink" Target="https://drive.google.com/file/d/1bPI4gRKH-TwYQFDfWFKnNiRc1Hn8RMFR/view?usp=sharing" TargetMode="External"/><Relationship Id="rId2080" Type="http://schemas.openxmlformats.org/officeDocument/2006/relationships/hyperlink" Target="https://drive.google.com/file/d/1CAfcqtgsWdW-491XmcNeJ_wbLK0P87Mg/view?usp=sharing" TargetMode="External"/><Relationship Id="rId3131" Type="http://schemas.openxmlformats.org/officeDocument/2006/relationships/hyperlink" Target="https://drive.google.com/file/d/1YZM5h0GPq4pciFYxUoehr8iQoSO_8Yfk/view?usp=sharing" TargetMode="External"/><Relationship Id="rId6287" Type="http://schemas.openxmlformats.org/officeDocument/2006/relationships/hyperlink" Target="https://drive.google.com/file/d/1ffoMpFxvP4XNg6KxPXIxQm1R5PrYf60F/view?usp=sharing" TargetMode="External"/><Relationship Id="rId6494" Type="http://schemas.openxmlformats.org/officeDocument/2006/relationships/hyperlink" Target="https://drive.google.com/file/d/1mmU9ShuA0CeJgvYiUortU9Y5t79wMsO1/view?usp=sharing" TargetMode="External"/><Relationship Id="rId2897" Type="http://schemas.openxmlformats.org/officeDocument/2006/relationships/hyperlink" Target="https://drive.google.com/file/d/17ziacOfxJaMgn4rOxrrEuzUU_gqeRrA9/view?usp=sharing" TargetMode="External"/><Relationship Id="rId3948" Type="http://schemas.openxmlformats.org/officeDocument/2006/relationships/hyperlink" Target="https://drive.google.com/file/d/1f8hUB_z7O84JOP2cvc4M7_4rP8kxwnFa/view?usp=sharing" TargetMode="External"/><Relationship Id="rId5096" Type="http://schemas.openxmlformats.org/officeDocument/2006/relationships/hyperlink" Target="https://drive.google.com/file/d/1bBOmkByDPKs7_eIKwawRJYRIDxakZtvz/view?usp=sharing" TargetMode="External"/><Relationship Id="rId6147" Type="http://schemas.openxmlformats.org/officeDocument/2006/relationships/hyperlink" Target="https://drive.google.com/file/d/1ihJ8kOZujciDNACFeCK6lFCm0Ckoc85l/view?usp=sharing" TargetMode="External"/><Relationship Id="rId6354" Type="http://schemas.openxmlformats.org/officeDocument/2006/relationships/hyperlink" Target="https://drive.google.com/file/d/1jWAivDFW2vdzurRAzIZaB4fSataBA0-f/view?usp=sharing" TargetMode="External"/><Relationship Id="rId6561" Type="http://schemas.openxmlformats.org/officeDocument/2006/relationships/hyperlink" Target="https://drive.google.com/file/d/177KFV2EOXqd2V2vEj3KVkciw4kJJBlT_/view?usp=sharing" TargetMode="External"/><Relationship Id="rId869" Type="http://schemas.openxmlformats.org/officeDocument/2006/relationships/hyperlink" Target="https://drive.google.com/file/d/1nCX3MEASSawS880ukgunsq38dn9gcyUi/view?usp=sharing" TargetMode="External"/><Relationship Id="rId1499" Type="http://schemas.openxmlformats.org/officeDocument/2006/relationships/hyperlink" Target="https://drive.google.com/file/d/1GqPbuwWGuaJjajVH6KjW_fqUhlQlWCTi/view?usp=sharing" TargetMode="External"/><Relationship Id="rId5163" Type="http://schemas.openxmlformats.org/officeDocument/2006/relationships/hyperlink" Target="https://drive.google.com/file/d/1HVGBV-SEq_1e-81LfcxJD5GkWq8GUgDw/view?usp=sharing" TargetMode="External"/><Relationship Id="rId5370" Type="http://schemas.openxmlformats.org/officeDocument/2006/relationships/hyperlink" Target="https://drive.google.com/file/d/1-lTdWEDD-8QeyXLN-M7yMWDliv_XeegU/view?usp=sharing" TargetMode="External"/><Relationship Id="rId6007" Type="http://schemas.openxmlformats.org/officeDocument/2006/relationships/hyperlink" Target="https://drive.google.com/file/d/1xClfgt2mEWIVP0SIqJeSQ4VMGLDTMmcD/view?usp=sharing" TargetMode="External"/><Relationship Id="rId6214" Type="http://schemas.openxmlformats.org/officeDocument/2006/relationships/hyperlink" Target="https://drive.google.com/file/d/1gbctmndDpiWz9xxWA7zSIkrcNbFGDlcU/view?usp=sharing" TargetMode="External"/><Relationship Id="rId6421" Type="http://schemas.openxmlformats.org/officeDocument/2006/relationships/hyperlink" Target="https://drive.google.com/file/d/1Bdlg5oHMm0Kccz3PdXLdSm4Pq9Rr0Aqq/view?usp=sharing" TargetMode="External"/><Relationship Id="rId729" Type="http://schemas.openxmlformats.org/officeDocument/2006/relationships/hyperlink" Target="https://drive.google.com/file/d/1EiW5Guq7J6rIgIO88qpvj_WBZ1gYKwMz/view?usp=sharing" TargetMode="External"/><Relationship Id="rId1359" Type="http://schemas.openxmlformats.org/officeDocument/2006/relationships/hyperlink" Target="https://drive.google.com/file/d/1zWWOsC_SxaZUt36ad3L0vPNuF3SuXYTm/view?usp=sharing" TargetMode="External"/><Relationship Id="rId2757" Type="http://schemas.openxmlformats.org/officeDocument/2006/relationships/hyperlink" Target="https://drive.google.com/file/d/1HbCQKIdFF7Mhukl8_lC2l5mMmBBGWXur/view?usp=sharing" TargetMode="External"/><Relationship Id="rId2964" Type="http://schemas.openxmlformats.org/officeDocument/2006/relationships/hyperlink" Target="https://drive.google.com/file/d/1SD-XAGWLxJg1qk3urZpIoWdAXkeuxANy/view?usp=sharing" TargetMode="External"/><Relationship Id="rId3808" Type="http://schemas.openxmlformats.org/officeDocument/2006/relationships/hyperlink" Target="https://drive.google.com/file/d/1foCaakYa9eUpyVvFLAofamRc9xOsHL-a/view?usp=sharing" TargetMode="External"/><Relationship Id="rId5023" Type="http://schemas.openxmlformats.org/officeDocument/2006/relationships/hyperlink" Target="https://drive.google.com/file/d/1qaJsoknKz2WckrB8JuoLsxN2fShm2t-_/view?usp=sharing" TargetMode="External"/><Relationship Id="rId5230" Type="http://schemas.openxmlformats.org/officeDocument/2006/relationships/hyperlink" Target="https://drive.google.com/file/d/1wXS2ovbk3bdC6GvoUREAXLHnguTMVRqZ/view?usp=sharing" TargetMode="External"/><Relationship Id="rId936" Type="http://schemas.openxmlformats.org/officeDocument/2006/relationships/hyperlink" Target="https://drive.google.com/file/d/1w1AaSSVkynvAbSUkv98NFl4vdFZiOSfu/view?usp=sharing" TargetMode="External"/><Relationship Id="rId1219" Type="http://schemas.openxmlformats.org/officeDocument/2006/relationships/hyperlink" Target="https://drive.google.com/file/d/1KQ-3I0CJ8SC4FIXz26_S-TFcNx_Bf8ni/view?usp=sharing" TargetMode="External"/><Relationship Id="rId1566" Type="http://schemas.openxmlformats.org/officeDocument/2006/relationships/hyperlink" Target="https://drive.google.com/file/d/1NbwZeWoieTVn7zdbOmznQvV2RsLLgmBo/view?usp=sharing" TargetMode="External"/><Relationship Id="rId1773" Type="http://schemas.openxmlformats.org/officeDocument/2006/relationships/hyperlink" Target="https://drive.google.com/file/d/1ehZKLJd2wwTT-ReHslA84f8NDpIO3Upm/view?usp=sharing" TargetMode="External"/><Relationship Id="rId1980" Type="http://schemas.openxmlformats.org/officeDocument/2006/relationships/hyperlink" Target="https://drive.google.com/file/d/1L6mNf01vwC17nDwWJe1NT6k0qMRjSd_8/view?usp=sharing" TargetMode="External"/><Relationship Id="rId2617" Type="http://schemas.openxmlformats.org/officeDocument/2006/relationships/hyperlink" Target="https://drive.google.com/file/d/1J1Kei3frOjvU84FMLoF0_Qj3rw7LWg9Q/view?usp=sharing" TargetMode="External"/><Relationship Id="rId2824" Type="http://schemas.openxmlformats.org/officeDocument/2006/relationships/hyperlink" Target="https://drive.google.com/file/d/1RkbcqO9qjOOiMuAY26NqeNfp-9mrzxEu/view?usp=sharing" TargetMode="External"/><Relationship Id="rId65" Type="http://schemas.openxmlformats.org/officeDocument/2006/relationships/hyperlink" Target="https://drive.google.com/file/d/1URN1lZDyubY4WRPXZbD9zj7zlQzcdBV4/view?usp=sharing" TargetMode="External"/><Relationship Id="rId1426" Type="http://schemas.openxmlformats.org/officeDocument/2006/relationships/hyperlink" Target="https://drive.google.com/file/d/1OyKUoyVa38z-4I4vaE82SB3jw1Abr-RO/view?usp=sharing" TargetMode="External"/><Relationship Id="rId1633" Type="http://schemas.openxmlformats.org/officeDocument/2006/relationships/hyperlink" Target="https://drive.google.com/file/d/19OqDYGUoS2aTDRRZx0ImREhqCuQ1vIBA/view?usp=sharing" TargetMode="External"/><Relationship Id="rId1840" Type="http://schemas.openxmlformats.org/officeDocument/2006/relationships/hyperlink" Target="https://drive.google.com/file/d/1HGnRhgBhrlWM23FIC5VoZ3bA3OSIX3BT/view?usp=sharing" TargetMode="External"/><Relationship Id="rId4789" Type="http://schemas.openxmlformats.org/officeDocument/2006/relationships/hyperlink" Target="https://drive.google.com/file/d/1FBuEKVzezNXjGbk33Sce6FCXM0ArBK9A/view?usp=sharing" TargetMode="External"/><Relationship Id="rId4996" Type="http://schemas.openxmlformats.org/officeDocument/2006/relationships/hyperlink" Target="https://drive.google.com/file/d/1LaH9xHrPxUB2g7sakv8YfmwEI6ysI9Wu/view?usp=sharing" TargetMode="External"/><Relationship Id="rId1700" Type="http://schemas.openxmlformats.org/officeDocument/2006/relationships/hyperlink" Target="https://drive.google.com/file/d/1aGsoohWvKtPXbk6p4mE60XTgD51EXYXy/view?usp=sharing" TargetMode="External"/><Relationship Id="rId3598" Type="http://schemas.openxmlformats.org/officeDocument/2006/relationships/hyperlink" Target="https://drive.google.com/file/d/1qQVY3zhH0yeC5zPWxOhRmOm0JVk0nJ0d/view?usp=sharing" TargetMode="External"/><Relationship Id="rId4649" Type="http://schemas.openxmlformats.org/officeDocument/2006/relationships/hyperlink" Target="https://drive.google.com/file/d/1V_jHXTGC1I4nlPcTGEpCIdtCLfFUEynv/view?usp=sharing" TargetMode="External"/><Relationship Id="rId4856" Type="http://schemas.openxmlformats.org/officeDocument/2006/relationships/hyperlink" Target="https://drive.google.com/file/d/136d6IPJZxc5_deAV3U8n6ONyjSmAyuIq/view?usp=sharing" TargetMode="External"/><Relationship Id="rId5907" Type="http://schemas.openxmlformats.org/officeDocument/2006/relationships/hyperlink" Target="https://drive.google.com/file/d/1ZXWr11Ud9C9soJyFRiD8FXjeTE-JwErV/view?usp=sharing" TargetMode="External"/><Relationship Id="rId3458" Type="http://schemas.openxmlformats.org/officeDocument/2006/relationships/hyperlink" Target="https://drive.google.com/file/d/1kN_H1qpjXNErSGaCGnMp-yoL4-CB9roo/view?usp=sharing" TargetMode="External"/><Relationship Id="rId3665" Type="http://schemas.openxmlformats.org/officeDocument/2006/relationships/hyperlink" Target="https://drive.google.com/file/d/1zOwkiJUEKG6v_iIdKcxuMz4mGMOtrI2j/view?usp=sharing" TargetMode="External"/><Relationship Id="rId3872" Type="http://schemas.openxmlformats.org/officeDocument/2006/relationships/hyperlink" Target="https://drive.google.com/file/d/1xJJZtQX6NOYnN7Yys6dUAdLU2SJed7l2/view?usp=sharing" TargetMode="External"/><Relationship Id="rId4509" Type="http://schemas.openxmlformats.org/officeDocument/2006/relationships/hyperlink" Target="https://drive.google.com/file/d/1nERFAnKCYeSqLI5zy7gsNGdCnObN8sC_/view?usp=sharing" TargetMode="External"/><Relationship Id="rId4716" Type="http://schemas.openxmlformats.org/officeDocument/2006/relationships/hyperlink" Target="https://drive.google.com/file/d/1RKVyeghVbhIzb-uGgpYGNMh0A0pzGN4e/view?usp=sharing" TargetMode="External"/><Relationship Id="rId6071" Type="http://schemas.openxmlformats.org/officeDocument/2006/relationships/hyperlink" Target="https://drive.google.com/file/d/1X_RpbmtedIlYV8Ul3e06NfgIYG1fl4lu/view?usp=sharing" TargetMode="External"/><Relationship Id="rId379" Type="http://schemas.openxmlformats.org/officeDocument/2006/relationships/hyperlink" Target="https://drive.google.com/file/d/1nTneqb3SwUiAdjvTf7JTSkNxDxVYAqEc/view?usp=sharing" TargetMode="External"/><Relationship Id="rId586" Type="http://schemas.openxmlformats.org/officeDocument/2006/relationships/hyperlink" Target="https://drive.google.com/file/d/19xQLXDyCoUrZuliKxilIRhOUA8NLs7Nc/view?usp=sharing" TargetMode="External"/><Relationship Id="rId793" Type="http://schemas.openxmlformats.org/officeDocument/2006/relationships/hyperlink" Target="https://drive.google.com/file/d/1xLIvqsoMCw9rWNmCubrabZ1lM7IPUzx7/view?usp=sharing" TargetMode="External"/><Relationship Id="rId2267" Type="http://schemas.openxmlformats.org/officeDocument/2006/relationships/hyperlink" Target="https://drive.google.com/file/d/13cg6GmbkEVk1O7_5R1jr_Ihyo9QMzJYL/view?usp=sharing" TargetMode="External"/><Relationship Id="rId2474" Type="http://schemas.openxmlformats.org/officeDocument/2006/relationships/hyperlink" Target="https://drive.google.com/file/d/1OT0pwPxm0xZf5N5_aHX1Bk3QEPCSS2Tk/view?usp=sharing" TargetMode="External"/><Relationship Id="rId2681" Type="http://schemas.openxmlformats.org/officeDocument/2006/relationships/hyperlink" Target="https://drive.google.com/file/d/1EL1iakdROi1PrwbG4yTrUbRq3TvrAw3n/view?usp=sharing" TargetMode="External"/><Relationship Id="rId3318" Type="http://schemas.openxmlformats.org/officeDocument/2006/relationships/hyperlink" Target="https://drive.google.com/file/d/1NXY5CllPyQbmPzlTIzy_4mAwEyl153ER/view?usp=sharing" TargetMode="External"/><Relationship Id="rId3525" Type="http://schemas.openxmlformats.org/officeDocument/2006/relationships/hyperlink" Target="https://drive.google.com/file/d/1jL-tn_sEBw_ezAiZHKRli-7ot8f53jtz/view?usp=sharing" TargetMode="External"/><Relationship Id="rId4923" Type="http://schemas.openxmlformats.org/officeDocument/2006/relationships/hyperlink" Target="https://drive.google.com/file/d/1TLXmgO7RQ1oK4oyPHvEJrvFygxpoi6n_/view?usp=sharing" TargetMode="External"/><Relationship Id="rId239" Type="http://schemas.openxmlformats.org/officeDocument/2006/relationships/hyperlink" Target="https://drive.google.com/file/d/1yGZwnSrhww7Z1fPhlrj2lVyjjVaYpvAE/view?usp=sharing" TargetMode="External"/><Relationship Id="rId446" Type="http://schemas.openxmlformats.org/officeDocument/2006/relationships/hyperlink" Target="https://drive.google.com/file/d/1DjSilix-C3KDsTSnZi8AJMLFYVM5yI6e/view?usp=sharing" TargetMode="External"/><Relationship Id="rId653" Type="http://schemas.openxmlformats.org/officeDocument/2006/relationships/hyperlink" Target="https://drive.google.com/file/d/1u-5RL1m-2obn6ouzTKtRt2cjjQ8wFRya/view?usp=sharing" TargetMode="External"/><Relationship Id="rId1076" Type="http://schemas.openxmlformats.org/officeDocument/2006/relationships/hyperlink" Target="https://drive.google.com/file/d/1lIQh2SStVOis7mtHncB3z3uQBjenL8QG/view?usp=sharing" TargetMode="External"/><Relationship Id="rId1283" Type="http://schemas.openxmlformats.org/officeDocument/2006/relationships/hyperlink" Target="https://drive.google.com/file/d/1_XQxGrDBQ7g7ThYBiy5o78klMXozw42C/view?usp=sharing" TargetMode="External"/><Relationship Id="rId1490" Type="http://schemas.openxmlformats.org/officeDocument/2006/relationships/hyperlink" Target="https://drive.google.com/file/d/1EBbvETOEK4YbtDOhjnIRwJW6ikB0aHYd/view?usp=sharing" TargetMode="External"/><Relationship Id="rId2127" Type="http://schemas.openxmlformats.org/officeDocument/2006/relationships/hyperlink" Target="https://drive.google.com/file/d/1OS4YQVGq8bEKuNod3NGaUUSB_c8xeWcD/view?usp=sharing" TargetMode="External"/><Relationship Id="rId2334" Type="http://schemas.openxmlformats.org/officeDocument/2006/relationships/hyperlink" Target="https://drive.google.com/file/d/1E1bTL-Aido4e9QjwZ779HXznQVJIY64N/view?usp=sharing" TargetMode="External"/><Relationship Id="rId3732" Type="http://schemas.openxmlformats.org/officeDocument/2006/relationships/hyperlink" Target="https://drive.google.com/file/d/1V6HfEjpGf4UjlKcCu9jjnIfYfMlsD0Ab/view?usp=sharing" TargetMode="External"/><Relationship Id="rId306" Type="http://schemas.openxmlformats.org/officeDocument/2006/relationships/hyperlink" Target="https://drive.google.com/file/d/18NSc-iuQhvidN0UkBaW-7IlFyRYxw6ZY/view?usp=sharing" TargetMode="External"/><Relationship Id="rId860" Type="http://schemas.openxmlformats.org/officeDocument/2006/relationships/hyperlink" Target="https://drive.google.com/file/d/1X3cMdIF2RcmsSKogOv0JokZK04VpjtCy/view?usp=sharing" TargetMode="External"/><Relationship Id="rId1143" Type="http://schemas.openxmlformats.org/officeDocument/2006/relationships/hyperlink" Target="https://drive.google.com/file/d/1t-K-9NbCiKJ1JOFufPuMmz89_nQHKFBe/view?usp=sharing" TargetMode="External"/><Relationship Id="rId2541" Type="http://schemas.openxmlformats.org/officeDocument/2006/relationships/hyperlink" Target="https://drive.google.com/file/d/1tqEDqXJ8xAXwoIeNccQ5eveBvlgquzAC/view?usp=sharing" TargetMode="External"/><Relationship Id="rId4299" Type="http://schemas.openxmlformats.org/officeDocument/2006/relationships/hyperlink" Target="https://drive.google.com/file/d/1OsWdI9ElDWzBiMv6hDBbqx2apBITN29F/view?usp=sharing" TargetMode="External"/><Relationship Id="rId5697" Type="http://schemas.openxmlformats.org/officeDocument/2006/relationships/hyperlink" Target="https://drive.google.com/file/d/18aqNUe5eWlQeBwXkAViN_Va8xpOwA8H5/view?usp=sharing" TargetMode="External"/><Relationship Id="rId6748" Type="http://schemas.openxmlformats.org/officeDocument/2006/relationships/hyperlink" Target="https://drive.google.com/file/d/1Vr8KQStpSRtEBIRREwk2T4_tFAIcmWW-/view?usp=sharing" TargetMode="External"/><Relationship Id="rId513" Type="http://schemas.openxmlformats.org/officeDocument/2006/relationships/hyperlink" Target="https://drive.google.com/file/d/1oCPXBmU1gIgfBtMV2xgMwZzy4yhN6nOe/view?usp=sharing" TargetMode="External"/><Relationship Id="rId720" Type="http://schemas.openxmlformats.org/officeDocument/2006/relationships/hyperlink" Target="https://drive.google.com/file/d/1RTWlQUeqRpP_yiL8fnPiNu8b_DxkBDUE/view?usp=sharing" TargetMode="External"/><Relationship Id="rId1350" Type="http://schemas.openxmlformats.org/officeDocument/2006/relationships/hyperlink" Target="https://drive.google.com/file/d/1jSxUn9Xw4LqQjEE9KourWoT2LDxDKnIb/view?usp=sharing" TargetMode="External"/><Relationship Id="rId2401" Type="http://schemas.openxmlformats.org/officeDocument/2006/relationships/hyperlink" Target="https://drive.google.com/file/d/1_RTUQpLraJWZquZ_ngP565kPiU6TMX3B/view?usp=sharing" TargetMode="External"/><Relationship Id="rId4159" Type="http://schemas.openxmlformats.org/officeDocument/2006/relationships/hyperlink" Target="https://drive.google.com/file/d/1m2TAzTVBp-6yQGOXxYiE1b2mnuHR80TL/view?usp=sharing" TargetMode="External"/><Relationship Id="rId5557" Type="http://schemas.openxmlformats.org/officeDocument/2006/relationships/hyperlink" Target="https://drive.google.com/file/d/10utmejuuRYbLj_N-ZYvw74tWOWsRu19f/view?usp=sharing" TargetMode="External"/><Relationship Id="rId5764" Type="http://schemas.openxmlformats.org/officeDocument/2006/relationships/hyperlink" Target="https://drive.google.com/file/d/1glr6-8fQhyBHVZ_HmkmiYoKcCMrdW_0n/view?usp=sharing" TargetMode="External"/><Relationship Id="rId5971" Type="http://schemas.openxmlformats.org/officeDocument/2006/relationships/hyperlink" Target="https://drive.google.com/file/d/1BGELSBWu-MjbqYemNTOrWTu7NEsC3Tb4/view?usp=sharing" TargetMode="External"/><Relationship Id="rId6608" Type="http://schemas.openxmlformats.org/officeDocument/2006/relationships/hyperlink" Target="https://drive.google.com/file/d/18woQHmdxWbD1vBPCcf2bboU-gLOwwK_k/view?usp=sharing" TargetMode="External"/><Relationship Id="rId1003" Type="http://schemas.openxmlformats.org/officeDocument/2006/relationships/hyperlink" Target="https://drive.google.com/file/d/1W74ldWtnKpHvxOL_Mren4DcsBA9i1F3O/view?usp=sharing" TargetMode="External"/><Relationship Id="rId1210" Type="http://schemas.openxmlformats.org/officeDocument/2006/relationships/hyperlink" Target="https://drive.google.com/file/d/1KQ-3I0CJ8SC4FIXz26_S-TFcNx_Bf8ni/view?usp=sharing" TargetMode="External"/><Relationship Id="rId4366" Type="http://schemas.openxmlformats.org/officeDocument/2006/relationships/hyperlink" Target="https://drive.google.com/file/d/1SkIADnv4ZJbFRZyZNLGzPIvNIXxsJJQ5/view?usp=sharing" TargetMode="External"/><Relationship Id="rId4573" Type="http://schemas.openxmlformats.org/officeDocument/2006/relationships/hyperlink" Target="https://drive.google.com/file/d/1nf8Qig_6CAYm8QT5HuS0KkD6AfPyWZSi/view?usp=sharing" TargetMode="External"/><Relationship Id="rId4780" Type="http://schemas.openxmlformats.org/officeDocument/2006/relationships/hyperlink" Target="https://drive.google.com/file/d/1z8nhI77uuhIvAdSqc0FV4wZnWx9KiCrD/view?usp=sharing" TargetMode="External"/><Relationship Id="rId5417" Type="http://schemas.openxmlformats.org/officeDocument/2006/relationships/hyperlink" Target="https://drive.google.com/file/d/1oQjmnOfaMJEWruMjNTrn9sXoqYjPDCux/view?usp=sharing" TargetMode="External"/><Relationship Id="rId5624" Type="http://schemas.openxmlformats.org/officeDocument/2006/relationships/hyperlink" Target="https://drive.google.com/file/d/1KZqQb9874IER4MLtDnkllA01tvbH2V7o/view?usp=sharing" TargetMode="External"/><Relationship Id="rId5831" Type="http://schemas.openxmlformats.org/officeDocument/2006/relationships/hyperlink" Target="https://drive.google.com/file/d/1oDdrtFQDjkEDl0zX8KY_5Qb6nz9datHj/view?usp=sharing" TargetMode="External"/><Relationship Id="rId3175" Type="http://schemas.openxmlformats.org/officeDocument/2006/relationships/hyperlink" Target="https://drive.google.com/file/d/1tP6qIj9IFjzMKNpp1zw8b7tuy8GusTgv/view?usp=sharing" TargetMode="External"/><Relationship Id="rId3382" Type="http://schemas.openxmlformats.org/officeDocument/2006/relationships/hyperlink" Target="https://drive.google.com/file/d/1XZchybTr1yh5NlYNajPayb5-ujfCQy-1/view?usp=sharing" TargetMode="External"/><Relationship Id="rId4019" Type="http://schemas.openxmlformats.org/officeDocument/2006/relationships/hyperlink" Target="https://drive.google.com/file/d/1uZgB0GvEdO8uMImuQ5NISi90MkNcgQzE/view?usp=sharing" TargetMode="External"/><Relationship Id="rId4226" Type="http://schemas.openxmlformats.org/officeDocument/2006/relationships/hyperlink" Target="https://drive.google.com/file/d/1WRmC-mmePwf3E3PKVNz1rpmmG7T15D1O/view?usp=sharing" TargetMode="External"/><Relationship Id="rId4433" Type="http://schemas.openxmlformats.org/officeDocument/2006/relationships/hyperlink" Target="https://drive.google.com/file/d/1agZhmZ0fBsBwtQcAM1Nj-1qCxK5a8105/view?usp=sharing" TargetMode="External"/><Relationship Id="rId4640" Type="http://schemas.openxmlformats.org/officeDocument/2006/relationships/hyperlink" Target="https://drive.google.com/file/d/1V_jHXTGC1I4nlPcTGEpCIdtCLfFUEynv/view?usp=sharing" TargetMode="External"/><Relationship Id="rId2191" Type="http://schemas.openxmlformats.org/officeDocument/2006/relationships/hyperlink" Target="https://drive.google.com/file/d/1owR8qBgc17tq3kUiJhQ03j3fffts8Nq9/view?usp=sharing" TargetMode="External"/><Relationship Id="rId3035" Type="http://schemas.openxmlformats.org/officeDocument/2006/relationships/hyperlink" Target="https://drive.google.com/file/d/1qDCslMv2LwR--Vu5nquqtQpnRtKSH_YO/view?usp=sharing" TargetMode="External"/><Relationship Id="rId3242" Type="http://schemas.openxmlformats.org/officeDocument/2006/relationships/hyperlink" Target="https://drive.google.com/file/d/1bKaf0OT2c-Gg4hOJiePDezT0oUrxPqt2/view?usp=sharing" TargetMode="External"/><Relationship Id="rId4500" Type="http://schemas.openxmlformats.org/officeDocument/2006/relationships/hyperlink" Target="https://drive.google.com/file/d/1-CnmJfV79Fd8zA8mX7Op-VkidUH0-9jV/view?usp=sharing" TargetMode="External"/><Relationship Id="rId6398" Type="http://schemas.openxmlformats.org/officeDocument/2006/relationships/hyperlink" Target="https://drive.google.com/file/d/1j3JK4r1KDcGKFgfZweYt06PFySJfQN08/view?usp=sharing" TargetMode="External"/><Relationship Id="rId163" Type="http://schemas.openxmlformats.org/officeDocument/2006/relationships/hyperlink" Target="https://drive.google.com/file/d/1pvitXW48-TLOiX43w7cGN9t9IHmdcf3K/view?usp=sharing" TargetMode="External"/><Relationship Id="rId370" Type="http://schemas.openxmlformats.org/officeDocument/2006/relationships/hyperlink" Target="https://drive.google.com/file/d/1nTneqb3SwUiAdjvTf7JTSkNxDxVYAqEc/view?usp=sharing" TargetMode="External"/><Relationship Id="rId2051" Type="http://schemas.openxmlformats.org/officeDocument/2006/relationships/hyperlink" Target="https://drive.google.com/file/d/1jMZmpG69CXtn8sauOAZxLZL5LvLEaPYa/view?usp=sharing" TargetMode="External"/><Relationship Id="rId3102" Type="http://schemas.openxmlformats.org/officeDocument/2006/relationships/hyperlink" Target="https://drive.google.com/file/d/1XcFEJTFo5od-W5y24MAs8NwHRhCezRZB/view?usp=sharing" TargetMode="External"/><Relationship Id="rId6258" Type="http://schemas.openxmlformats.org/officeDocument/2006/relationships/hyperlink" Target="https://drive.google.com/file/d/12Y0PpLWH6uCG-MgfySZhCrDuCwzSvKku/view?usp=sharing" TargetMode="External"/><Relationship Id="rId6465" Type="http://schemas.openxmlformats.org/officeDocument/2006/relationships/hyperlink" Target="https://drive.google.com/file/d/13FNSbGzK8XCrS6wnDc_xk3NzkB8tlGVi/view?usp=sharing" TargetMode="External"/><Relationship Id="rId230" Type="http://schemas.openxmlformats.org/officeDocument/2006/relationships/hyperlink" Target="https://drive.google.com/file/d/1ZEV_OAe3Wlo9wCg8yL3bXaI752dHrVv9/view?usp=sharing" TargetMode="External"/><Relationship Id="rId5067" Type="http://schemas.openxmlformats.org/officeDocument/2006/relationships/hyperlink" Target="https://drive.google.com/file/d/1PvEZnLc5Cb-n4591uHXl0A3suxhT8Ula/view?usp=sharing" TargetMode="External"/><Relationship Id="rId5274" Type="http://schemas.openxmlformats.org/officeDocument/2006/relationships/hyperlink" Target="https://drive.google.com/file/d/1Tkh_Bghv2pPGvIIBvueACx5K1bviph-l/view?usp=sharing" TargetMode="External"/><Relationship Id="rId6118" Type="http://schemas.openxmlformats.org/officeDocument/2006/relationships/hyperlink" Target="https://drive.google.com/file/d/1OaIoRYxbjQ64GmmWkONgyyopqVRJv7SV/view?usp=sharing" TargetMode="External"/><Relationship Id="rId6325" Type="http://schemas.openxmlformats.org/officeDocument/2006/relationships/hyperlink" Target="https://drive.google.com/file/d/1mzl0vuM6XsGwjTXra9J0z_kF5wJsR_lM/view?usp=sharing" TargetMode="External"/><Relationship Id="rId6672" Type="http://schemas.openxmlformats.org/officeDocument/2006/relationships/hyperlink" Target="https://drive.google.com/file/d/1ommtk2FeP_EXUJndvUB8zyBJiRG17ZuQ/view?usp=sharing" TargetMode="External"/><Relationship Id="rId2868" Type="http://schemas.openxmlformats.org/officeDocument/2006/relationships/hyperlink" Target="https://drive.google.com/file/d/1cyJYfX3CQxIn4W_SfpQFrTkQzIWkowOe/view?usp=sharing" TargetMode="External"/><Relationship Id="rId3919" Type="http://schemas.openxmlformats.org/officeDocument/2006/relationships/hyperlink" Target="https://drive.google.com/file/d/1LvNnC5iKb-FfLratRdQ4roCovpLWwF9v/view?usp=sharing" TargetMode="External"/><Relationship Id="rId4083" Type="http://schemas.openxmlformats.org/officeDocument/2006/relationships/hyperlink" Target="https://drive.google.com/file/d/1KFFuAILWseckxEwPWeDK4oIablRhg9eC/view?usp=sharing" TargetMode="External"/><Relationship Id="rId5481" Type="http://schemas.openxmlformats.org/officeDocument/2006/relationships/hyperlink" Target="https://drive.google.com/file/d/1GiCVNCUYWDuk8DIWAUVOea8QV-4vyckI/view?usp=sharing" TargetMode="External"/><Relationship Id="rId6532" Type="http://schemas.openxmlformats.org/officeDocument/2006/relationships/hyperlink" Target="https://drive.google.com/file/d/1ny05pckXCw-V_3NsgELpyrk4xf1zwvJJ/view?usp=sharing" TargetMode="External"/><Relationship Id="rId1677" Type="http://schemas.openxmlformats.org/officeDocument/2006/relationships/hyperlink" Target="https://drive.google.com/file/d/17uKwUebZ5hlMw1Px_q7vRUBgksXhPlCb/view?usp=sharing" TargetMode="External"/><Relationship Id="rId1884" Type="http://schemas.openxmlformats.org/officeDocument/2006/relationships/hyperlink" Target="https://drive.google.com/file/d/1wlyCRpmCzHRBRfyhaIIauQnjbMjV2l8b/view?usp=sharing" TargetMode="External"/><Relationship Id="rId2728" Type="http://schemas.openxmlformats.org/officeDocument/2006/relationships/hyperlink" Target="https://drive.google.com/file/d/1l9-jdJE9no9Wrm7o0A-7VbweR3oUbHwM/view?usp=sharing" TargetMode="External"/><Relationship Id="rId2935" Type="http://schemas.openxmlformats.org/officeDocument/2006/relationships/hyperlink" Target="https://drive.google.com/file/d/1zFyRDqcu3wqH7qnrYVUIb5UiavjKBu9o/view?usp=sharing" TargetMode="External"/><Relationship Id="rId4290" Type="http://schemas.openxmlformats.org/officeDocument/2006/relationships/hyperlink" Target="https://drive.google.com/file/d/1NaSj_h7ubma11rCaSp4vzmLB2teTIc_Z/view?usp=sharing" TargetMode="External"/><Relationship Id="rId5134" Type="http://schemas.openxmlformats.org/officeDocument/2006/relationships/hyperlink" Target="https://drive.google.com/file/d/1OhQw6zjd_apRgqMFUirljOmAez8ewO8o/view?usp=sharing" TargetMode="External"/><Relationship Id="rId5341" Type="http://schemas.openxmlformats.org/officeDocument/2006/relationships/hyperlink" Target="https://drive.google.com/file/d/1K5R30Re6OqE9a3J0JBseWXBOl0OcS6Nv/view?usp=sharing" TargetMode="External"/><Relationship Id="rId907" Type="http://schemas.openxmlformats.org/officeDocument/2006/relationships/hyperlink" Target="https://drive.google.com/file/d/1fMSpA5G5MRPtuWZZSdkcg4TwkhHbSh4T/view?usp=sharing" TargetMode="External"/><Relationship Id="rId1537" Type="http://schemas.openxmlformats.org/officeDocument/2006/relationships/hyperlink" Target="https://drive.google.com/file/d/1KtlEd6qfeSPkloNIrzrhVEwHjWqgiZ8k/view?usp=sharing" TargetMode="External"/><Relationship Id="rId1744" Type="http://schemas.openxmlformats.org/officeDocument/2006/relationships/hyperlink" Target="https://drive.google.com/file/d/1esaNIhQ2RkJHvzol6xcRSDw6Vhz9SFo6/view?usp=sharing" TargetMode="External"/><Relationship Id="rId1951" Type="http://schemas.openxmlformats.org/officeDocument/2006/relationships/hyperlink" Target="https://drive.google.com/file/d/17SkHpLgOn5eC3QO6ZbJuQBZGLxcYg4Us/view?usp=sharing" TargetMode="External"/><Relationship Id="rId4150" Type="http://schemas.openxmlformats.org/officeDocument/2006/relationships/hyperlink" Target="https://drive.google.com/file/d/19kGnUSMi4o488yqnEQYAeK947pVyMrCZ/view?usp=sharing" TargetMode="External"/><Relationship Id="rId5201" Type="http://schemas.openxmlformats.org/officeDocument/2006/relationships/hyperlink" Target="https://drive.google.com/file/d/16TSvDqruTB01p4UNoFcj9EmXYuNidd5N/view?usp=sharing" TargetMode="External"/><Relationship Id="rId36" Type="http://schemas.openxmlformats.org/officeDocument/2006/relationships/hyperlink" Target="https://drive.google.com/file/d/1CQyS8wTku-s517jORK6MO3sa26HI2Nay/view?usp=sharing" TargetMode="External"/><Relationship Id="rId1604" Type="http://schemas.openxmlformats.org/officeDocument/2006/relationships/hyperlink" Target="https://drive.google.com/file/d/1qme_VqODT0YqHJBTRrL_p1-TZDJ2iNa0/view?usp=sharing" TargetMode="External"/><Relationship Id="rId4010" Type="http://schemas.openxmlformats.org/officeDocument/2006/relationships/hyperlink" Target="https://drive.google.com/file/d/1bLf6VCpPZRkuIxsiCNtpzXfJZQpP_yRh/view?usp=sharing" TargetMode="External"/><Relationship Id="rId4967" Type="http://schemas.openxmlformats.org/officeDocument/2006/relationships/hyperlink" Target="https://drive.google.com/file/d/18ZQ-9fK56LAGidDZcxFSfkotju7qCQNR/view?usp=sharing" TargetMode="External"/><Relationship Id="rId1811" Type="http://schemas.openxmlformats.org/officeDocument/2006/relationships/hyperlink" Target="https://drive.google.com/file/d/1_YVsld9cQWP1L7mU-dve_SfxTnxk1GiH/view?usp=sharing" TargetMode="External"/><Relationship Id="rId3569" Type="http://schemas.openxmlformats.org/officeDocument/2006/relationships/hyperlink" Target="https://drive.google.com/file/d/1VC4ejigY-bi9mJV3LHemCGHBsIRNnn9L/view?usp=sharing" TargetMode="External"/><Relationship Id="rId6182" Type="http://schemas.openxmlformats.org/officeDocument/2006/relationships/hyperlink" Target="https://drive.google.com/file/d/1v_Nz8zWArJcvt4BjFFT0hOHfhR5O_YpR/view?usp=sharing" TargetMode="External"/><Relationship Id="rId697" Type="http://schemas.openxmlformats.org/officeDocument/2006/relationships/hyperlink" Target="https://drive.google.com/file/d/1EvN1L6I4unV2pxUp-va0ybrycMQpSmZ1/view?usp=sharing" TargetMode="External"/><Relationship Id="rId2378" Type="http://schemas.openxmlformats.org/officeDocument/2006/relationships/hyperlink" Target="https://drive.google.com/file/d/1_-h-n5dyLti2r11dZdgc8p4-C3cvUQHz/view?usp=sharing" TargetMode="External"/><Relationship Id="rId3429" Type="http://schemas.openxmlformats.org/officeDocument/2006/relationships/hyperlink" Target="https://drive.google.com/file/d/1USmJ3TtswoAInqE2E3SZ_7VeHAMKcRmi/view?usp=sharing" TargetMode="External"/><Relationship Id="rId3776" Type="http://schemas.openxmlformats.org/officeDocument/2006/relationships/hyperlink" Target="https://drive.google.com/file/d/113DOEZgT0-kYNLsK61pvGIfkH0NYt3ie/view?usp=sharing" TargetMode="External"/><Relationship Id="rId3983" Type="http://schemas.openxmlformats.org/officeDocument/2006/relationships/hyperlink" Target="https://drive.google.com/file/d/1_1OfPfKa2OBbm_2RX0wV17fAw0CKTHgX/view?usp=sharing" TargetMode="External"/><Relationship Id="rId4827" Type="http://schemas.openxmlformats.org/officeDocument/2006/relationships/hyperlink" Target="https://drive.google.com/file/d/1MubUDJPYBj7E1vTFEE8KNnwFbKymx-c4/view?usp=sharing" TargetMode="External"/><Relationship Id="rId6042" Type="http://schemas.openxmlformats.org/officeDocument/2006/relationships/hyperlink" Target="https://drive.google.com/file/d/15QEvlyynXgEXTrMk6YUc2gOkpSoW4Sqs/view?usp=sharing" TargetMode="External"/><Relationship Id="rId1187" Type="http://schemas.openxmlformats.org/officeDocument/2006/relationships/hyperlink" Target="https://drive.google.com/file/d/16j1z0Ud_12AjRMRiajeSXqzpkZKfvaCy/view?usp=sharing" TargetMode="External"/><Relationship Id="rId2585" Type="http://schemas.openxmlformats.org/officeDocument/2006/relationships/hyperlink" Target="https://drive.google.com/file/d/1Up0Lllz9Q8_UaaY2kvQUbcyXVOT5BCew/view?usp=sharing" TargetMode="External"/><Relationship Id="rId2792" Type="http://schemas.openxmlformats.org/officeDocument/2006/relationships/hyperlink" Target="https://drive.google.com/file/d/1XJEwfLqq1hSocvsTp-d4_Hh2JI-v6eba/view?usp=sharing" TargetMode="External"/><Relationship Id="rId3636" Type="http://schemas.openxmlformats.org/officeDocument/2006/relationships/hyperlink" Target="https://drive.google.com/file/d/1cOXmNXdl00bLMYQdUxzOraYewkd6Ogzv/view?usp=sharing" TargetMode="External"/><Relationship Id="rId3843" Type="http://schemas.openxmlformats.org/officeDocument/2006/relationships/hyperlink" Target="https://drive.google.com/file/d/1ac6ityp9-YhH3H5Nb_JWUeiq65iQKBJP/view?usp=sharing" TargetMode="External"/><Relationship Id="rId557" Type="http://schemas.openxmlformats.org/officeDocument/2006/relationships/hyperlink" Target="https://drive.google.com/file/d/1HfA4TBxSsVdeqtq5EwxLzWRtT4ypbNyc/view?usp=sharing" TargetMode="External"/><Relationship Id="rId764" Type="http://schemas.openxmlformats.org/officeDocument/2006/relationships/hyperlink" Target="https://drive.google.com/file/d/1WOwRW0C5Y0OwXatEFB9An1Z3Km08Sald/view?usp=sharing" TargetMode="External"/><Relationship Id="rId971" Type="http://schemas.openxmlformats.org/officeDocument/2006/relationships/hyperlink" Target="https://drive.google.com/file/d/1iMzQVji-RzjZr3BJ6cXp3a36ew_Dqn1h/view?usp=sharing" TargetMode="External"/><Relationship Id="rId1394" Type="http://schemas.openxmlformats.org/officeDocument/2006/relationships/hyperlink" Target="https://drive.google.com/file/d/1ytYVI7JpKX33tBQzQwZDv6-PTrBfMrv9/view?usp=sharing" TargetMode="External"/><Relationship Id="rId2238" Type="http://schemas.openxmlformats.org/officeDocument/2006/relationships/hyperlink" Target="https://drive.google.com/file/d/1uKCav2pa7Ci_WNeKAmDOus852-D67mr9/view?usp=sharing" TargetMode="External"/><Relationship Id="rId2445" Type="http://schemas.openxmlformats.org/officeDocument/2006/relationships/hyperlink" Target="https://drive.google.com/file/d/1hYimUKIlG-NUdAl7Y20W9-XI_LkYDkwL/view?usp=sharing" TargetMode="External"/><Relationship Id="rId2652" Type="http://schemas.openxmlformats.org/officeDocument/2006/relationships/hyperlink" Target="https://drive.google.com/file/d/1cMK2YpDakwSHHlK9sX7URP8Ychvap1P0/view?usp=sharing" TargetMode="External"/><Relationship Id="rId3703" Type="http://schemas.openxmlformats.org/officeDocument/2006/relationships/hyperlink" Target="https://drive.google.com/file/d/1vmdyW8TqWmwxgdeePPzX_jqLYUJKS7b3/view?usp=sharing" TargetMode="External"/><Relationship Id="rId3910" Type="http://schemas.openxmlformats.org/officeDocument/2006/relationships/hyperlink" Target="https://drive.google.com/file/d/1Qd0QAcKTpNHBbONjGg7GFd1IOl6LMCsW/view?usp=sharing" TargetMode="External"/><Relationship Id="rId417" Type="http://schemas.openxmlformats.org/officeDocument/2006/relationships/hyperlink" Target="https://drive.google.com/file/d/1D75aTAdKb4G9a_wiFAae4ZQiZ7xx4rOj/view?usp=sharing" TargetMode="External"/><Relationship Id="rId624" Type="http://schemas.openxmlformats.org/officeDocument/2006/relationships/hyperlink" Target="https://drive.google.com/file/d/1ZIwOUY7YBpzh-qIJsRC-O4PpaNXaQT3_/view?usp=sharing" TargetMode="External"/><Relationship Id="rId831" Type="http://schemas.openxmlformats.org/officeDocument/2006/relationships/hyperlink" Target="https://drive.google.com/file/d/1opYckthfZ7LRTJ-itI2B1m2tqeQ0ny1Q/view?usp=sharing" TargetMode="External"/><Relationship Id="rId1047" Type="http://schemas.openxmlformats.org/officeDocument/2006/relationships/hyperlink" Target="https://drive.google.com/file/d/1NigOs4X6mRQj_VRvykDeQfNPU-24d7SI/view?usp=sharing" TargetMode="External"/><Relationship Id="rId1254" Type="http://schemas.openxmlformats.org/officeDocument/2006/relationships/hyperlink" Target="https://drive.google.com/file/d/1gUT1Tihsari6STSiydU6s7neN0YPgq1I/view?usp=sharing" TargetMode="External"/><Relationship Id="rId1461" Type="http://schemas.openxmlformats.org/officeDocument/2006/relationships/hyperlink" Target="https://drive.google.com/file/d/1Zf-mQFfsKaZlYv1HddjfOHB_PEkJJytI/view?usp=sharing" TargetMode="External"/><Relationship Id="rId2305" Type="http://schemas.openxmlformats.org/officeDocument/2006/relationships/hyperlink" Target="https://drive.google.com/file/d/1tDSQ4PYNszlG_LEJ7usYmVqngm0c-hiF/view?usp=sharing" TargetMode="External"/><Relationship Id="rId2512" Type="http://schemas.openxmlformats.org/officeDocument/2006/relationships/hyperlink" Target="https://drive.google.com/file/d/1pY2jEtTnCdWdfanicAQUxJrEvbRQWs7w/view?usp=sharing" TargetMode="External"/><Relationship Id="rId5668" Type="http://schemas.openxmlformats.org/officeDocument/2006/relationships/hyperlink" Target="https://drive.google.com/file/d/1oRm2uZ_2TXFGU7ENENJKcUbG0Trko7NS/view?usp=sharing" TargetMode="External"/><Relationship Id="rId5875" Type="http://schemas.openxmlformats.org/officeDocument/2006/relationships/hyperlink" Target="https://drive.google.com/file/d/15qt14Ibk7QXPEjOQcWrUqorSWXJY9tYi/view?usp=sharing" TargetMode="External"/><Relationship Id="rId6719" Type="http://schemas.openxmlformats.org/officeDocument/2006/relationships/hyperlink" Target="https://drive.google.com/file/d/13cxiF4lTs6z1qPjb99l5iGO2l0O98EB0/view?usp=sharing" TargetMode="External"/><Relationship Id="rId1114" Type="http://schemas.openxmlformats.org/officeDocument/2006/relationships/hyperlink" Target="https://drive.google.com/file/d/11__WUOuDPQuYvMw8Z_OXkrkqoF291M7T/view?usp=sharing" TargetMode="External"/><Relationship Id="rId1321" Type="http://schemas.openxmlformats.org/officeDocument/2006/relationships/hyperlink" Target="https://drive.google.com/file/d/1i8xFyfDZCfQo6C28KH3Nio-DWPHoVbiX/view?usp=sharing" TargetMode="External"/><Relationship Id="rId4477" Type="http://schemas.openxmlformats.org/officeDocument/2006/relationships/hyperlink" Target="https://drive.google.com/file/d/1s0VK9qUSw2ptCdGGVpR8Szgv2lF5BC3k/view?usp=sharing" TargetMode="External"/><Relationship Id="rId4684" Type="http://schemas.openxmlformats.org/officeDocument/2006/relationships/hyperlink" Target="https://drive.google.com/file/d/1Bfou6_74F_3Y2t2Cv0olRlrbwCIfNlre/view?usp=sharing" TargetMode="External"/><Relationship Id="rId4891" Type="http://schemas.openxmlformats.org/officeDocument/2006/relationships/hyperlink" Target="https://drive.google.com/file/d/198PNllAMTrqimv0c8_61jOVc5y3y1Ejz/view?usp=sharing" TargetMode="External"/><Relationship Id="rId5528" Type="http://schemas.openxmlformats.org/officeDocument/2006/relationships/hyperlink" Target="https://drive.google.com/file/d/1-ajESkkXQbk0VMMYw6pzHJ5NR0kRpFdi/view?usp=sharing" TargetMode="External"/><Relationship Id="rId5735" Type="http://schemas.openxmlformats.org/officeDocument/2006/relationships/hyperlink" Target="https://drive.google.com/file/d/13uh6i3iSZdj0x_KIxqPRcvV8sLXXp1zs/view?usp=sharing" TargetMode="External"/><Relationship Id="rId3079" Type="http://schemas.openxmlformats.org/officeDocument/2006/relationships/hyperlink" Target="https://drive.google.com/file/d/1B5Dr7EOYGILxRH0qgiFumNfawNLU5AQq/view?usp=sharing" TargetMode="External"/><Relationship Id="rId3286" Type="http://schemas.openxmlformats.org/officeDocument/2006/relationships/hyperlink" Target="https://drive.google.com/file/d/1ipTQ2NRg2djrJ7d34Xw3wvNKbsSzHF9R/view?usp=sharing" TargetMode="External"/><Relationship Id="rId3493" Type="http://schemas.openxmlformats.org/officeDocument/2006/relationships/hyperlink" Target="https://drive.google.com/file/d/1mYZ6zZqKWOuL59RbcVviCKJgGaNGGMPs/view?usp=sharing" TargetMode="External"/><Relationship Id="rId4337" Type="http://schemas.openxmlformats.org/officeDocument/2006/relationships/hyperlink" Target="https://drive.google.com/file/d/1wYC0_aEOv36ZC0gSd9BWR5FrCbEYzrc8/view?usp=sharing" TargetMode="External"/><Relationship Id="rId4544" Type="http://schemas.openxmlformats.org/officeDocument/2006/relationships/hyperlink" Target="https://drive.google.com/file/d/1pC8C4VcMvZCcnZOF_cUYAPCVrHU0pA9p/view?usp=sharing" TargetMode="External"/><Relationship Id="rId5942" Type="http://schemas.openxmlformats.org/officeDocument/2006/relationships/hyperlink" Target="https://drive.google.com/file/d/18bj6VEESw1N8Ny_R15hm8qye2Ozb9LO7/view?usp=sharing" TargetMode="External"/><Relationship Id="rId2095" Type="http://schemas.openxmlformats.org/officeDocument/2006/relationships/hyperlink" Target="https://drive.google.com/file/d/1fwrXQLsNmxdlROLGVgIzT1A58ZZMJOnE/view?usp=sharing" TargetMode="External"/><Relationship Id="rId3146" Type="http://schemas.openxmlformats.org/officeDocument/2006/relationships/hyperlink" Target="https://drive.google.com/file/d/1cKzzpZt1GvB_SW-8X64kY5oax7l-leqO/view?usp=sharing" TargetMode="External"/><Relationship Id="rId3353" Type="http://schemas.openxmlformats.org/officeDocument/2006/relationships/hyperlink" Target="https://drive.google.com/file/d/1noCZm63USHxuMU1w9FrCTyGKi6MtkXSi/view?usp=sharing" TargetMode="External"/><Relationship Id="rId4751" Type="http://schemas.openxmlformats.org/officeDocument/2006/relationships/hyperlink" Target="https://drive.google.com/file/d/1eHSLVLgKOU62PJM0hJHzZ9J7kjtc085p/view?usp=sharing" TargetMode="External"/><Relationship Id="rId5802" Type="http://schemas.openxmlformats.org/officeDocument/2006/relationships/hyperlink" Target="https://drive.google.com/file/d/1D-9v5eUweDqGqi7j-5kdvM_ANtf2WBa9/view?usp=sharing" TargetMode="External"/><Relationship Id="rId274" Type="http://schemas.openxmlformats.org/officeDocument/2006/relationships/hyperlink" Target="https://drive.google.com/file/d/1uNpz4zx4VZrVKwRxXeY8deor0SHLh-IT/view?usp=sharing" TargetMode="External"/><Relationship Id="rId481" Type="http://schemas.openxmlformats.org/officeDocument/2006/relationships/hyperlink" Target="https://drive.google.com/file/d/1MPc4n4keNXQ6Iz_2YXNvlbpEzv35aNxe/view?usp=sharing" TargetMode="External"/><Relationship Id="rId2162" Type="http://schemas.openxmlformats.org/officeDocument/2006/relationships/hyperlink" Target="https://drive.google.com/file/d/122nLnXHZ3L6fLeUNHCU-vZnwOMt9ZM81/view?usp=sharing" TargetMode="External"/><Relationship Id="rId3006" Type="http://schemas.openxmlformats.org/officeDocument/2006/relationships/hyperlink" Target="https://drive.google.com/file/d/1qDCslMv2LwR--Vu5nquqtQpnRtKSH_YO/view?usp=sharing" TargetMode="External"/><Relationship Id="rId3560" Type="http://schemas.openxmlformats.org/officeDocument/2006/relationships/hyperlink" Target="https://drive.google.com/file/d/1dFkzbZtAeWfxWAfFLCK3B3e0Aolf5A1W/view?usp=sharing" TargetMode="External"/><Relationship Id="rId4404" Type="http://schemas.openxmlformats.org/officeDocument/2006/relationships/hyperlink" Target="https://drive.google.com/file/d/1FKrv3137b99NBofIoLYmV0WJ662gLVHw/view?usp=sharing" TargetMode="External"/><Relationship Id="rId4611" Type="http://schemas.openxmlformats.org/officeDocument/2006/relationships/hyperlink" Target="https://drive.google.com/file/d/1aDwB8hNMrhS2OOiFi8eZgVeNl8dct5c2/view?usp=sharing" TargetMode="External"/><Relationship Id="rId6369" Type="http://schemas.openxmlformats.org/officeDocument/2006/relationships/hyperlink" Target="https://drive.google.com/file/d/1G0N4RWslUQmH6wqPsH3eAfk3tn2kjD0p/view?usp=sharing" TargetMode="External"/><Relationship Id="rId134" Type="http://schemas.openxmlformats.org/officeDocument/2006/relationships/hyperlink" Target="https://drive.google.com/file/d/1-ZL3UZlmh4D8bEtE9KR3y9VqE6Yn2qto/view?usp=sharing" TargetMode="External"/><Relationship Id="rId3213" Type="http://schemas.openxmlformats.org/officeDocument/2006/relationships/hyperlink" Target="https://drive.google.com/file/d/1HREs2Nf2h5MAhPJ9WzdSfI0LPzlMP2Zg/view?usp=sharing" TargetMode="External"/><Relationship Id="rId3420" Type="http://schemas.openxmlformats.org/officeDocument/2006/relationships/hyperlink" Target="https://drive.google.com/file/d/19AbbHsvK0O9W4BB6phH7Y_2q8jPHWJTz/view?usp=sharing" TargetMode="External"/><Relationship Id="rId6576" Type="http://schemas.openxmlformats.org/officeDocument/2006/relationships/hyperlink" Target="https://drive.google.com/file/d/1QhfMbFP_Ifr8QEluCxosFzaHQelyUJ9y/view?usp=sharing" TargetMode="External"/><Relationship Id="rId6783" Type="http://schemas.openxmlformats.org/officeDocument/2006/relationships/hyperlink" Target="https://drive.google.com/file/d/1B-_o0XCC3hTt3YKMsk7RG4Qg_5NDmdTC/view?usp=sharing" TargetMode="External"/><Relationship Id="rId341" Type="http://schemas.openxmlformats.org/officeDocument/2006/relationships/hyperlink" Target="https://drive.google.com/file/d/1VU1ryWaI6b9q-5-O030R3vrYYyf2Ol2M/view?usp=sharing" TargetMode="External"/><Relationship Id="rId2022" Type="http://schemas.openxmlformats.org/officeDocument/2006/relationships/hyperlink" Target="https://drive.google.com/file/d/1u5uedqWNPjq0BfabIlK_5cbeCAvWUt2Q/view?usp=sharing" TargetMode="External"/><Relationship Id="rId2979" Type="http://schemas.openxmlformats.org/officeDocument/2006/relationships/hyperlink" Target="https://drive.google.com/file/d/1tg6Q5RfrQGFOyhEjEXYlmzr9nwJV2ids/view?usp=sharing" TargetMode="External"/><Relationship Id="rId5178" Type="http://schemas.openxmlformats.org/officeDocument/2006/relationships/hyperlink" Target="https://drive.google.com/file/d/1RTbN3mRnsUwHRjrTSXf7hIu189U3ZLW0/view?usp=sharing" TargetMode="External"/><Relationship Id="rId5385" Type="http://schemas.openxmlformats.org/officeDocument/2006/relationships/hyperlink" Target="https://drive.google.com/file/d/1hnN2x6iwUKZLpL2zfh030NgiT2M_7IE_/view?usp=sharing" TargetMode="External"/><Relationship Id="rId5592" Type="http://schemas.openxmlformats.org/officeDocument/2006/relationships/hyperlink" Target="https://drive.google.com/file/d/1uajmrbEPQJxEwICFjp3KFPd-pL_rQAVp/view?usp=sharing" TargetMode="External"/><Relationship Id="rId6229" Type="http://schemas.openxmlformats.org/officeDocument/2006/relationships/hyperlink" Target="https://drive.google.com/file/d/1nELFIsIwLxyM0Vbq5Me5A_ImwFAoBCyD/view?usp=sharing" TargetMode="External"/><Relationship Id="rId6436" Type="http://schemas.openxmlformats.org/officeDocument/2006/relationships/hyperlink" Target="https://drive.google.com/file/d/1a-M1xy3hFHvETvtaOaIFq2XnBQ7XnaKc/view?usp=sharing" TargetMode="External"/><Relationship Id="rId6643" Type="http://schemas.openxmlformats.org/officeDocument/2006/relationships/hyperlink" Target="https://drive.google.com/file/d/1ayDFRKlSwp8g7DAhKGejZOC74coo5WWb/view?usp=sharing" TargetMode="External"/><Relationship Id="rId201" Type="http://schemas.openxmlformats.org/officeDocument/2006/relationships/hyperlink" Target="https://drive.google.com/file/d/1SxUUjHpne08nBO0-kSbDYkEM0xZ-721x/view?usp=sharing" TargetMode="External"/><Relationship Id="rId1788" Type="http://schemas.openxmlformats.org/officeDocument/2006/relationships/hyperlink" Target="https://drive.google.com/file/d/1y17sth8ws3aYq3MacBLJ6jgJd16I113Z/view?usp=sharing" TargetMode="External"/><Relationship Id="rId1995" Type="http://schemas.openxmlformats.org/officeDocument/2006/relationships/hyperlink" Target="https://drive.google.com/file/d/1LtYKwhf1OeARD3USAAneQe6rGoorOqmK/view?usp=sharing" TargetMode="External"/><Relationship Id="rId2839" Type="http://schemas.openxmlformats.org/officeDocument/2006/relationships/hyperlink" Target="https://drive.google.com/file/d/15mVkBEBbx5z8GB17inP0G53d4Aqj37fw/view?usp=sharing" TargetMode="External"/><Relationship Id="rId4194" Type="http://schemas.openxmlformats.org/officeDocument/2006/relationships/hyperlink" Target="https://drive.google.com/file/d/1V9S-mlRkPM8bK1YuM0gHNvC666vEBWCE/view?usp=sharing" TargetMode="External"/><Relationship Id="rId5038" Type="http://schemas.openxmlformats.org/officeDocument/2006/relationships/hyperlink" Target="https://drive.google.com/file/d/1ekys1bVLpH8aBujpfcFsHf2orirRBljx/view?usp=sharing" TargetMode="External"/><Relationship Id="rId5245" Type="http://schemas.openxmlformats.org/officeDocument/2006/relationships/hyperlink" Target="https://drive.google.com/file/d/1YfrvkkwwqVM42YntCfYd3ERosGhvsle-/view?usp=sharing" TargetMode="External"/><Relationship Id="rId5452" Type="http://schemas.openxmlformats.org/officeDocument/2006/relationships/hyperlink" Target="https://drive.google.com/file/d/1Sg_ZSFXXQ6AZ-5SIW6JdymzX7Uzvw0bp/view?usp=sharing" TargetMode="External"/><Relationship Id="rId6503" Type="http://schemas.openxmlformats.org/officeDocument/2006/relationships/hyperlink" Target="https://drive.google.com/file/d/1y67NppqDh7vIyoSfj6b3P5jsf3Oc0j2e/view?usp=sharing" TargetMode="External"/><Relationship Id="rId6710" Type="http://schemas.openxmlformats.org/officeDocument/2006/relationships/hyperlink" Target="https://drive.google.com/file/d/1NN4JStSzVdpETNwjXVmIYNwgn7hKcntR/view?usp=sharing" TargetMode="External"/><Relationship Id="rId1648" Type="http://schemas.openxmlformats.org/officeDocument/2006/relationships/hyperlink" Target="https://drive.google.com/file/d/1s2s5N8QTM9IQLCZ0HOZYM09mGoGEy9di/view?usp=sharing" TargetMode="External"/><Relationship Id="rId4054" Type="http://schemas.openxmlformats.org/officeDocument/2006/relationships/hyperlink" Target="https://drive.google.com/file/d/1RlxfKuR0zNBiNp85zCPWSObO5ykaZ3NI/view?usp=sharing" TargetMode="External"/><Relationship Id="rId4261" Type="http://schemas.openxmlformats.org/officeDocument/2006/relationships/hyperlink" Target="https://drive.google.com/file/d/1axbn3AuEEGljH2c7bNikx9xKpzrW2Wvg/view?usp=sharing" TargetMode="External"/><Relationship Id="rId5105" Type="http://schemas.openxmlformats.org/officeDocument/2006/relationships/hyperlink" Target="https://drive.google.com/file/d/1ip5c82YoEnHFZNhmUPiZXdJh5LbvJfTY/view?usp=sharing" TargetMode="External"/><Relationship Id="rId5312" Type="http://schemas.openxmlformats.org/officeDocument/2006/relationships/hyperlink" Target="https://drive.google.com/file/d/1KtwzH81qgJr6xInlOfr0Ah9QBxLy3MBd/view?usp=sharing" TargetMode="External"/><Relationship Id="rId1508" Type="http://schemas.openxmlformats.org/officeDocument/2006/relationships/hyperlink" Target="https://drive.google.com/file/d/15CBHBkiYoVwvPCqxpboU-xwmLtlN2vT_/view?usp=sharing" TargetMode="External"/><Relationship Id="rId1855" Type="http://schemas.openxmlformats.org/officeDocument/2006/relationships/hyperlink" Target="https://drive.google.com/file/d/1ylzqcQ5anlL1CgLuVkHMUOG-_I7KmF42/view?usp=sharing" TargetMode="External"/><Relationship Id="rId2906" Type="http://schemas.openxmlformats.org/officeDocument/2006/relationships/hyperlink" Target="https://drive.google.com/file/d/11YJO0rUSPvNneH-MPcJbzisZUjt9kkfz/view?usp=sharing" TargetMode="External"/><Relationship Id="rId3070" Type="http://schemas.openxmlformats.org/officeDocument/2006/relationships/hyperlink" Target="https://drive.google.com/file/d/1mKyz8aIido27AksA7cjSRVlNVmzJz2SC/view?usp=sharing" TargetMode="External"/><Relationship Id="rId4121" Type="http://schemas.openxmlformats.org/officeDocument/2006/relationships/hyperlink" Target="https://drive.google.com/file/d/185So9ZymufeiUq31993YtRJZr4Ki_l2k/view?usp=sharing" TargetMode="External"/><Relationship Id="rId1715" Type="http://schemas.openxmlformats.org/officeDocument/2006/relationships/hyperlink" Target="https://drive.google.com/file/d/1r3se5uYjvrOBaKa0zwiT5f1abaReOW-K/view?usp=sharing" TargetMode="External"/><Relationship Id="rId1922" Type="http://schemas.openxmlformats.org/officeDocument/2006/relationships/hyperlink" Target="https://drive.google.com/file/d/1nDEo4zqTijv1dTkE_V7ZHilx_d6ZHNRK/view?usp=sharing" TargetMode="External"/><Relationship Id="rId6086" Type="http://schemas.openxmlformats.org/officeDocument/2006/relationships/hyperlink" Target="https://drive.google.com/file/d/1YfA3tBMGZt-TOZr4f-bkwbXfRawf855K/view?usp=sharing" TargetMode="External"/><Relationship Id="rId6293" Type="http://schemas.openxmlformats.org/officeDocument/2006/relationships/hyperlink" Target="https://drive.google.com/file/d/1dYJAEVNSdzC082WLs30DrLQuGfoKNPp5/view?usp=sharing" TargetMode="External"/><Relationship Id="rId3887" Type="http://schemas.openxmlformats.org/officeDocument/2006/relationships/hyperlink" Target="https://drive.google.com/file/d/1l2qlUR4Mb9jZ_YPhylH4D6o56P1JMfBe/view?usp=sharing" TargetMode="External"/><Relationship Id="rId4938" Type="http://schemas.openxmlformats.org/officeDocument/2006/relationships/hyperlink" Target="https://drive.google.com/file/d/1gGrf2Q8N6_7wMBkcVw1Sy4zDW9eAO1X1/view?usp=sharing" TargetMode="External"/><Relationship Id="rId2489" Type="http://schemas.openxmlformats.org/officeDocument/2006/relationships/hyperlink" Target="https://drive.google.com/file/d/1KuOA3Iw-so9hEtngKLSLO6AckQoEUo0O/view?usp=sharing" TargetMode="External"/><Relationship Id="rId2696" Type="http://schemas.openxmlformats.org/officeDocument/2006/relationships/hyperlink" Target="https://drive.google.com/file/d/1BkRRNBY_SB-oNij4KnLHtfacSw-NR06x/view?usp=sharing" TargetMode="External"/><Relationship Id="rId3747" Type="http://schemas.openxmlformats.org/officeDocument/2006/relationships/hyperlink" Target="https://drive.google.com/file/d/1ZniD5Rvt4sP41nfOtLObowcIvT1rn_dh/view?usp=sharing" TargetMode="External"/><Relationship Id="rId3954" Type="http://schemas.openxmlformats.org/officeDocument/2006/relationships/hyperlink" Target="https://drive.google.com/file/d/1bCXUZ8AHeXGqAHrA5dV8OpTuErFGErF6/view?usp=sharing" TargetMode="External"/><Relationship Id="rId6153" Type="http://schemas.openxmlformats.org/officeDocument/2006/relationships/hyperlink" Target="https://drive.google.com/file/d/16imBpqwPOr-XQT7v2kszPfhBGpfZOlPF/view?usp=sharing" TargetMode="External"/><Relationship Id="rId6360" Type="http://schemas.openxmlformats.org/officeDocument/2006/relationships/hyperlink" Target="https://drive.google.com/file/d/1F-ddGFUQV0ICzcUlyghgMu3w4Sp0Z8Gk/view?usp=sharing" TargetMode="External"/><Relationship Id="rId668" Type="http://schemas.openxmlformats.org/officeDocument/2006/relationships/hyperlink" Target="https://drive.google.com/file/d/1TaTLWcVQX1zi9CISDAg-UFksnUst6U5g/view?usp=sharing" TargetMode="External"/><Relationship Id="rId875" Type="http://schemas.openxmlformats.org/officeDocument/2006/relationships/hyperlink" Target="https://drive.google.com/file/d/1ttZrjvTOFEjJS27zQFItsQQrdsGgSUSC/view?usp=sharing" TargetMode="External"/><Relationship Id="rId1298" Type="http://schemas.openxmlformats.org/officeDocument/2006/relationships/hyperlink" Target="https://drive.google.com/file/d/1FmNQI7J_qul8OHoXmdF-v1cOOSbQxfwk/view?usp=sharing" TargetMode="External"/><Relationship Id="rId2349" Type="http://schemas.openxmlformats.org/officeDocument/2006/relationships/hyperlink" Target="https://drive.google.com/file/d/1wzntP_SJ4wZoxZzZ5S6_5A0Xbmc8cW4V/view?usp=sharing" TargetMode="External"/><Relationship Id="rId2556" Type="http://schemas.openxmlformats.org/officeDocument/2006/relationships/hyperlink" Target="https://drive.google.com/file/d/1yK177qGklDGtO4V2-2hr8Ie7tfe_b706/view?usp=sharing" TargetMode="External"/><Relationship Id="rId2763" Type="http://schemas.openxmlformats.org/officeDocument/2006/relationships/hyperlink" Target="https://drive.google.com/file/d/1HbCQKIdFF7Mhukl8_lC2l5mMmBBGWXur/view?usp=sharing" TargetMode="External"/><Relationship Id="rId2970" Type="http://schemas.openxmlformats.org/officeDocument/2006/relationships/hyperlink" Target="https://drive.google.com/file/d/1SD-XAGWLxJg1qk3urZpIoWdAXkeuxANy/view?usp=sharing" TargetMode="External"/><Relationship Id="rId3607" Type="http://schemas.openxmlformats.org/officeDocument/2006/relationships/hyperlink" Target="https://drive.google.com/file/d/1hUJBYAZo2AojlAEq0HsbjCy0scYrmsnh/view?usp=sharing" TargetMode="External"/><Relationship Id="rId3814" Type="http://schemas.openxmlformats.org/officeDocument/2006/relationships/hyperlink" Target="https://drive.google.com/file/d/1koan1peottd3nEQiSzIOLdXxbvVLnwS4/view?usp=sharing" TargetMode="External"/><Relationship Id="rId6013" Type="http://schemas.openxmlformats.org/officeDocument/2006/relationships/hyperlink" Target="https://drive.google.com/file/d/1l26FH8AqG_P3CbqaG2gIX7Mv79daRNr6/view?usp=sharing" TargetMode="External"/><Relationship Id="rId6220" Type="http://schemas.openxmlformats.org/officeDocument/2006/relationships/hyperlink" Target="https://drive.google.com/file/d/1nELFIsIwLxyM0Vbq5Me5A_ImwFAoBCyD/view?usp=sharing" TargetMode="External"/><Relationship Id="rId528" Type="http://schemas.openxmlformats.org/officeDocument/2006/relationships/hyperlink" Target="https://drive.google.com/file/d/13D6byAHNvPXMeATVHqjobFoqgNn2zUXP/view?usp=sharing" TargetMode="External"/><Relationship Id="rId735" Type="http://schemas.openxmlformats.org/officeDocument/2006/relationships/hyperlink" Target="https://drive.google.com/file/d/1EiW5Guq7J6rIgIO88qpvj_WBZ1gYKwMz/view?usp=sharing" TargetMode="External"/><Relationship Id="rId942" Type="http://schemas.openxmlformats.org/officeDocument/2006/relationships/hyperlink" Target="https://drive.google.com/file/d/1-BqO1hD02x4OPH5xI2uJgTzXxz-nKFxb/view?usp=sharing" TargetMode="External"/><Relationship Id="rId1158" Type="http://schemas.openxmlformats.org/officeDocument/2006/relationships/hyperlink" Target="https://drive.google.com/file/d/14I1mpwOJJHBS5NZXCC23-dfFhb6Y_vkr/view?usp=sharing" TargetMode="External"/><Relationship Id="rId1365" Type="http://schemas.openxmlformats.org/officeDocument/2006/relationships/hyperlink" Target="https://drive.google.com/file/d/1a5oNTvxy_XIqNcntUfrmcp5TWaxmy6X5/view?usp=sharing" TargetMode="External"/><Relationship Id="rId1572" Type="http://schemas.openxmlformats.org/officeDocument/2006/relationships/hyperlink" Target="https://drive.google.com/file/d/1o31VA1XvZ-84j92U92cwIjqTEmyty7EV/view?usp=sharing" TargetMode="External"/><Relationship Id="rId2209" Type="http://schemas.openxmlformats.org/officeDocument/2006/relationships/hyperlink" Target="https://drive.google.com/file/d/16DNUo2x6xyVHpLktv1AiQYFUtbvY_eG1/view?usp=sharing" TargetMode="External"/><Relationship Id="rId2416" Type="http://schemas.openxmlformats.org/officeDocument/2006/relationships/hyperlink" Target="https://drive.google.com/file/d/1hu_ZDvvCmfc81G3FXqGXDP9FMc2Cfer0/view?usp=sharing" TargetMode="External"/><Relationship Id="rId2623" Type="http://schemas.openxmlformats.org/officeDocument/2006/relationships/hyperlink" Target="https://drive.google.com/file/d/1y-HRAIqoYrPKh9wZeIhQsYxejJDTMYGE/view?usp=sharing" TargetMode="External"/><Relationship Id="rId5779" Type="http://schemas.openxmlformats.org/officeDocument/2006/relationships/hyperlink" Target="https://drive.google.com/file/d/1_aBx0XxIK20vQkkv1Cxmb-o7ob2cFa4V/view?usp=sharing" TargetMode="External"/><Relationship Id="rId1018" Type="http://schemas.openxmlformats.org/officeDocument/2006/relationships/hyperlink" Target="https://drive.google.com/file/d/114vP8Q_tKFFz_BCmKc-ZodQAjO1YybrY/view?usp=sharing" TargetMode="External"/><Relationship Id="rId1225" Type="http://schemas.openxmlformats.org/officeDocument/2006/relationships/hyperlink" Target="https://drive.google.com/file/d/1A__46eWdQIwGKSrb8fAY2u0Keuf4bM-n/view?usp=sharing" TargetMode="External"/><Relationship Id="rId1432" Type="http://schemas.openxmlformats.org/officeDocument/2006/relationships/hyperlink" Target="https://drive.google.com/file/d/1X1mBXEkK0AkO4AAKk46-XMMt42QmR-F0/view?usp=sharing" TargetMode="External"/><Relationship Id="rId2830" Type="http://schemas.openxmlformats.org/officeDocument/2006/relationships/hyperlink" Target="https://drive.google.com/file/d/1-PUW4VG4NgmLT0EcopheWE17iBTTyIUg/view?usp=sharing" TargetMode="External"/><Relationship Id="rId4588" Type="http://schemas.openxmlformats.org/officeDocument/2006/relationships/hyperlink" Target="https://drive.google.com/file/d/1gnXUOk_Y5AyO3ER_lzEFgJOVT5nfOpBn/view?usp=sharing" TargetMode="External"/><Relationship Id="rId5639" Type="http://schemas.openxmlformats.org/officeDocument/2006/relationships/hyperlink" Target="https://drive.google.com/file/d/1r1OtVmvnLSaU98cgS1-0lATIXjvSATGV/view?usp=sharing" TargetMode="External"/><Relationship Id="rId5986" Type="http://schemas.openxmlformats.org/officeDocument/2006/relationships/hyperlink" Target="https://drive.google.com/file/d/1d990Ofq7BAzqL4DA8jaoGtLnvft-SrOC/view?usp=sharing" TargetMode="External"/><Relationship Id="rId71" Type="http://schemas.openxmlformats.org/officeDocument/2006/relationships/hyperlink" Target="https://drive.google.com/file/d/14Kyj-gotrH2MkcC0GboDhgZU1Hf4Qdub/view?usp=sharing" TargetMode="External"/><Relationship Id="rId802" Type="http://schemas.openxmlformats.org/officeDocument/2006/relationships/hyperlink" Target="https://drive.google.com/file/d/1XMAdVZMkwH_FsPOyEpUA25KKbmJJuf1t/view?usp=sharing" TargetMode="External"/><Relationship Id="rId3397" Type="http://schemas.openxmlformats.org/officeDocument/2006/relationships/hyperlink" Target="https://drive.google.com/file/d/1zn0iDuYRljoFIFf3WiCjqyEeRA97ljgk/view?usp=sharing" TargetMode="External"/><Relationship Id="rId4795" Type="http://schemas.openxmlformats.org/officeDocument/2006/relationships/hyperlink" Target="https://drive.google.com/file/d/11J7A3_y9wAifPxR4mHY9Ix5WROxtpplR/view?usp=sharing" TargetMode="External"/><Relationship Id="rId5846" Type="http://schemas.openxmlformats.org/officeDocument/2006/relationships/hyperlink" Target="https://drive.google.com/file/d/1-zgzuWlfc0cVl7LW6mzpykA67Xa8-f7v/view?usp=sharing" TargetMode="External"/><Relationship Id="rId4448" Type="http://schemas.openxmlformats.org/officeDocument/2006/relationships/hyperlink" Target="https://drive.google.com/file/d/1agZhmZ0fBsBwtQcAM1Nj-1qCxK5a8105/view?usp=sharing" TargetMode="External"/><Relationship Id="rId4655" Type="http://schemas.openxmlformats.org/officeDocument/2006/relationships/hyperlink" Target="https://drive.google.com/file/d/1BWMfDiwobkKUO-ItNl0evXfW9xbkuIDK/view?usp=sharing" TargetMode="External"/><Relationship Id="rId4862" Type="http://schemas.openxmlformats.org/officeDocument/2006/relationships/hyperlink" Target="https://drive.google.com/file/d/1EAl98nu7_Z7m1i2r9e4GHLF2utWRHaG3/view?usp=sharing" TargetMode="External"/><Relationship Id="rId5706" Type="http://schemas.openxmlformats.org/officeDocument/2006/relationships/hyperlink" Target="https://drive.google.com/file/d/18aqNUe5eWlQeBwXkAViN_Va8xpOwA8H5/view?usp=sharing" TargetMode="External"/><Relationship Id="rId5913" Type="http://schemas.openxmlformats.org/officeDocument/2006/relationships/hyperlink" Target="https://drive.google.com/file/d/1aQxgn2rDt2xlj28HKXE2kUxfpDr3ZeLK/view?usp=sharing" TargetMode="External"/><Relationship Id="rId178" Type="http://schemas.openxmlformats.org/officeDocument/2006/relationships/hyperlink" Target="https://drive.google.com/file/d/14ukpA9ucnyKrF_eKZkyrAxy9G0Uwqf9v/view?usp=sharing" TargetMode="External"/><Relationship Id="rId3257" Type="http://schemas.openxmlformats.org/officeDocument/2006/relationships/hyperlink" Target="https://drive.google.com/file/d/19zZS2CdsVQKcm5WOh8B28wXlt6rwgiF5/view?usp=sharing" TargetMode="External"/><Relationship Id="rId3464" Type="http://schemas.openxmlformats.org/officeDocument/2006/relationships/hyperlink" Target="https://drive.google.com/file/d/1kN_H1qpjXNErSGaCGnMp-yoL4-CB9roo/view?usp=sharing" TargetMode="External"/><Relationship Id="rId3671" Type="http://schemas.openxmlformats.org/officeDocument/2006/relationships/hyperlink" Target="https://drive.google.com/file/d/1zOwkiJUEKG6v_iIdKcxuMz4mGMOtrI2j/view?usp=sharing" TargetMode="External"/><Relationship Id="rId4308" Type="http://schemas.openxmlformats.org/officeDocument/2006/relationships/hyperlink" Target="https://drive.google.com/file/d/18BUr_mpvA9DUh764ysp6XDidO8EeOhTt/view?usp=sharing" TargetMode="External"/><Relationship Id="rId4515" Type="http://schemas.openxmlformats.org/officeDocument/2006/relationships/hyperlink" Target="https://drive.google.com/file/d/1nERFAnKCYeSqLI5zy7gsNGdCnObN8sC_/view?usp=sharing" TargetMode="External"/><Relationship Id="rId4722" Type="http://schemas.openxmlformats.org/officeDocument/2006/relationships/hyperlink" Target="https://drive.google.com/file/d/1RKVyeghVbhIzb-uGgpYGNMh0A0pzGN4e/view?usp=sharing" TargetMode="External"/><Relationship Id="rId385" Type="http://schemas.openxmlformats.org/officeDocument/2006/relationships/hyperlink" Target="https://drive.google.com/file/d/1K7zjEurYtgasm9F_55KX82qWANXt8qGr/view?usp=sharing" TargetMode="External"/><Relationship Id="rId592" Type="http://schemas.openxmlformats.org/officeDocument/2006/relationships/hyperlink" Target="https://drive.google.com/file/d/1Ojt4_NSHjVDYEWuBLMBuLYzaNl_ReDLS/view?usp=sharing" TargetMode="External"/><Relationship Id="rId2066" Type="http://schemas.openxmlformats.org/officeDocument/2006/relationships/hyperlink" Target="https://drive.google.com/file/d/1f7b9vzaMjrY8AS1hvJGTwflCffbEBieh/view?usp=sharing" TargetMode="External"/><Relationship Id="rId2273" Type="http://schemas.openxmlformats.org/officeDocument/2006/relationships/hyperlink" Target="https://drive.google.com/file/d/13cg6GmbkEVk1O7_5R1jr_Ihyo9QMzJYL/view?usp=sharing" TargetMode="External"/><Relationship Id="rId2480" Type="http://schemas.openxmlformats.org/officeDocument/2006/relationships/hyperlink" Target="https://drive.google.com/file/d/1OT0pwPxm0xZf5N5_aHX1Bk3QEPCSS2Tk/view?usp=sharing" TargetMode="External"/><Relationship Id="rId3117" Type="http://schemas.openxmlformats.org/officeDocument/2006/relationships/hyperlink" Target="https://drive.google.com/file/d/1JXHyhWkBBnQPlCxzum0klZTfVe5bjN_t/view?usp=sharing" TargetMode="External"/><Relationship Id="rId3324" Type="http://schemas.openxmlformats.org/officeDocument/2006/relationships/hyperlink" Target="https://drive.google.com/file/d/1b-vhU4IEfZrrJCEaEgWcom83ZQEOdSH8/view?usp=sharing" TargetMode="External"/><Relationship Id="rId3531" Type="http://schemas.openxmlformats.org/officeDocument/2006/relationships/hyperlink" Target="https://drive.google.com/file/d/1JIPcVkiEMWA4zrBtPNbi9bf-RsTGw-ca/view?usp=sharing" TargetMode="External"/><Relationship Id="rId6687" Type="http://schemas.openxmlformats.org/officeDocument/2006/relationships/hyperlink" Target="https://drive.google.com/file/d/1MySxUcf54vjwDEvq-eDOtIxQ4w_CrFZz/view?usp=sharing" TargetMode="External"/><Relationship Id="rId245" Type="http://schemas.openxmlformats.org/officeDocument/2006/relationships/hyperlink" Target="https://drive.google.com/file/d/1tgJrOJ4u1kuHxQreNrVQYEkuPAddlR6_/view?usp=sharing" TargetMode="External"/><Relationship Id="rId452" Type="http://schemas.openxmlformats.org/officeDocument/2006/relationships/hyperlink" Target="https://drive.google.com/file/d/1W63WI8KeHr2Rmne9g_szMZxyJVGgJS2a/view?usp=sharing" TargetMode="External"/><Relationship Id="rId1082" Type="http://schemas.openxmlformats.org/officeDocument/2006/relationships/hyperlink" Target="https://drive.google.com/file/d/1eLUSJ5Il1a8OmH0ItCVJU_b9NjsXqGsm/view?usp=sharing" TargetMode="External"/><Relationship Id="rId2133" Type="http://schemas.openxmlformats.org/officeDocument/2006/relationships/hyperlink" Target="https://drive.google.com/file/d/1RrdnFSJ4GHe1spdTnk78PDCpfn5mSjnQ/view?usp=sharing" TargetMode="External"/><Relationship Id="rId2340" Type="http://schemas.openxmlformats.org/officeDocument/2006/relationships/hyperlink" Target="https://drive.google.com/file/d/1qRULeQh04RgVWbYLHLm9IR992I-tuoOU/view?usp=sharing" TargetMode="External"/><Relationship Id="rId5289" Type="http://schemas.openxmlformats.org/officeDocument/2006/relationships/hyperlink" Target="https://drive.google.com/file/d/1F1ZcIsD808AboGBWRQQ9J9cTOmc2nJvY/view?usp=sharing" TargetMode="External"/><Relationship Id="rId5496" Type="http://schemas.openxmlformats.org/officeDocument/2006/relationships/hyperlink" Target="https://drive.google.com/file/d/1TjBfjtFv6EDTYxkTJYkNYec-ekMXChMT/view?usp=sharing" TargetMode="External"/><Relationship Id="rId6547" Type="http://schemas.openxmlformats.org/officeDocument/2006/relationships/hyperlink" Target="https://drive.google.com/file/d/1zCn1AQ9oBExVnMqp3zQ1_NLRtQlYWJF0/view?usp=sharing" TargetMode="External"/><Relationship Id="rId6754" Type="http://schemas.openxmlformats.org/officeDocument/2006/relationships/hyperlink" Target="https://drive.google.com/file/d/1KxCqWye_IK2ZH1lJSZD6YRPiktT0r-hM/view?usp=sharing" TargetMode="External"/><Relationship Id="rId105" Type="http://schemas.openxmlformats.org/officeDocument/2006/relationships/hyperlink" Target="https://drive.google.com/file/d/1qnE-hdcm5n-V2AdH2Xi5RzwPVd99-Erq/view?usp=sharing" TargetMode="External"/><Relationship Id="rId312" Type="http://schemas.openxmlformats.org/officeDocument/2006/relationships/hyperlink" Target="https://drive.google.com/file/d/1KKcOAjffTNqww4S6wPqw_k6kvm6YPwuN/view?usp=sharing" TargetMode="External"/><Relationship Id="rId2200" Type="http://schemas.openxmlformats.org/officeDocument/2006/relationships/hyperlink" Target="https://drive.google.com/file/d/16DNUo2x6xyVHpLktv1AiQYFUtbvY_eG1/view?usp=sharing" TargetMode="External"/><Relationship Id="rId4098" Type="http://schemas.openxmlformats.org/officeDocument/2006/relationships/hyperlink" Target="https://drive.google.com/file/d/15aV7PmQh_I5thDlyRJ2-SGIbQ0Ls-JYD/view?usp=sharing" TargetMode="External"/><Relationship Id="rId5149" Type="http://schemas.openxmlformats.org/officeDocument/2006/relationships/hyperlink" Target="https://drive.google.com/file/d/1na2DwXy0gC3emV3Dj4EOo2aphTk-Qbox/view?usp=sharing" TargetMode="External"/><Relationship Id="rId5356" Type="http://schemas.openxmlformats.org/officeDocument/2006/relationships/hyperlink" Target="https://drive.google.com/file/d/1xEaurjt-LV7oyNU8UwJBCDeg7qkLga8w/view?usp=sharing" TargetMode="External"/><Relationship Id="rId5563" Type="http://schemas.openxmlformats.org/officeDocument/2006/relationships/hyperlink" Target="https://drive.google.com/file/d/16NJRPmK4m-Kt4WACiQYpPD6bJ8NaQ9Hu/view?usp=sharing" TargetMode="External"/><Relationship Id="rId6407" Type="http://schemas.openxmlformats.org/officeDocument/2006/relationships/hyperlink" Target="https://drive.google.com/file/d/1qx7wQiLbkso2DtRVMKY4uSbdrpAewTcJ/view?usp=sharing" TargetMode="External"/><Relationship Id="rId1899" Type="http://schemas.openxmlformats.org/officeDocument/2006/relationships/hyperlink" Target="https://drive.google.com/file/d/1gCMdh2C0Y2zTlFvfQEgAV_VhBnvBDtDB/view?usp=sharing" TargetMode="External"/><Relationship Id="rId4165" Type="http://schemas.openxmlformats.org/officeDocument/2006/relationships/hyperlink" Target="https://drive.google.com/file/d/1voVqnqXdQT9_HpHCmUB05rtH3TNMqHi2/view?usp=sharing" TargetMode="External"/><Relationship Id="rId4372" Type="http://schemas.openxmlformats.org/officeDocument/2006/relationships/hyperlink" Target="https://drive.google.com/file/d/1iT85-8kFI0qNw_WQrCDo-TB_p7EZIeHd/view?usp=sharing" TargetMode="External"/><Relationship Id="rId5009" Type="http://schemas.openxmlformats.org/officeDocument/2006/relationships/hyperlink" Target="https://drive.google.com/file/d/1LFWqzRdooZqCJ2vTmMOI2rj8kwDJF2jM/view?usp=sharing" TargetMode="External"/><Relationship Id="rId5216" Type="http://schemas.openxmlformats.org/officeDocument/2006/relationships/hyperlink" Target="https://drive.google.com/file/d/1MhFeatfNQomMQHZXWys6CrHfGeSf02vd/view?usp=sharing" TargetMode="External"/><Relationship Id="rId5770" Type="http://schemas.openxmlformats.org/officeDocument/2006/relationships/hyperlink" Target="https://drive.google.com/file/d/1FhOl-Zr9pWwK6faLe1Iy-V-nd0_CfE5V/view?usp=sharing" TargetMode="External"/><Relationship Id="rId6614" Type="http://schemas.openxmlformats.org/officeDocument/2006/relationships/hyperlink" Target="https://drive.google.com/file/d/13Lbo82qYcJlJmgNyvlitBwZoc2zNw5kb/view?usp=sharing" TargetMode="External"/><Relationship Id="rId1759" Type="http://schemas.openxmlformats.org/officeDocument/2006/relationships/hyperlink" Target="https://drive.google.com/file/d/1gSgt9LSPvobhRWM22wtsRZq7vtgpZXAP/view?usp=sharing" TargetMode="External"/><Relationship Id="rId1966" Type="http://schemas.openxmlformats.org/officeDocument/2006/relationships/hyperlink" Target="https://drive.google.com/file/d/1NM7uk8X6SJN6xKDMTwTPIo4Bv9yOtMUL/view?usp=sharing" TargetMode="External"/><Relationship Id="rId3181" Type="http://schemas.openxmlformats.org/officeDocument/2006/relationships/hyperlink" Target="https://drive.google.com/file/d/1X0qxI3dFa2sesUGbnDDl_g5-PVHmHjJu/view?usp=sharing" TargetMode="External"/><Relationship Id="rId4025" Type="http://schemas.openxmlformats.org/officeDocument/2006/relationships/hyperlink" Target="https://drive.google.com/file/d/1c2e9sryduHhynNT_2lyORZwRmH8lU696/view?usp=sharing" TargetMode="External"/><Relationship Id="rId5423" Type="http://schemas.openxmlformats.org/officeDocument/2006/relationships/hyperlink" Target="https://drive.google.com/file/d/1ZaxPyRd6J53GyPKxAxgQ7su_esbMpgNb/view?usp=sharing" TargetMode="External"/><Relationship Id="rId5630" Type="http://schemas.openxmlformats.org/officeDocument/2006/relationships/hyperlink" Target="https://drive.google.com/file/d/1LMwFzHpYXKghLMLzKuVqh-2ofcOAb-T2/view?usp=sharing" TargetMode="External"/><Relationship Id="rId1619" Type="http://schemas.openxmlformats.org/officeDocument/2006/relationships/hyperlink" Target="https://drive.google.com/file/d/1JyOIAcnnfAf91559xdqde8J4NzXoWuKq/view?usp=sharing" TargetMode="External"/><Relationship Id="rId1826" Type="http://schemas.openxmlformats.org/officeDocument/2006/relationships/hyperlink" Target="https://drive.google.com/file/d/1j5CN7WSnYWbg2SMnT-V20NvOGiPh_hgm/view?usp=sharing" TargetMode="External"/><Relationship Id="rId4232" Type="http://schemas.openxmlformats.org/officeDocument/2006/relationships/hyperlink" Target="https://drive.google.com/file/d/1WRmC-mmePwf3E3PKVNz1rpmmG7T15D1O/view?usp=sharing" TargetMode="External"/><Relationship Id="rId3041" Type="http://schemas.openxmlformats.org/officeDocument/2006/relationships/hyperlink" Target="https://drive.google.com/file/d/1waTGflEvbP6OxCsoqBlBKSbQAO_XxKw6/view?usp=sharing" TargetMode="External"/><Relationship Id="rId3998" Type="http://schemas.openxmlformats.org/officeDocument/2006/relationships/hyperlink" Target="https://drive.google.com/file/d/1B8xNxZ1f1C4dbkjGQPlsPQQBKsx3hhdf/view?usp=sharing" TargetMode="External"/><Relationship Id="rId6197" Type="http://schemas.openxmlformats.org/officeDocument/2006/relationships/hyperlink" Target="https://drive.google.com/file/d/11-LDBdmfkiCcqzZqq1vezxbhabKpSlUL/view?usp=sharing" TargetMode="External"/><Relationship Id="rId3858" Type="http://schemas.openxmlformats.org/officeDocument/2006/relationships/hyperlink" Target="https://drive.google.com/file/d/1ZHRomduuHCAgILr_Mf2etFe8yMMZ_VoF/view?usp=sharing" TargetMode="External"/><Relationship Id="rId4909" Type="http://schemas.openxmlformats.org/officeDocument/2006/relationships/hyperlink" Target="https://drive.google.com/file/d/1sJ4psNRD49XoWcaOaaMy0K99_7MaJHAO/view?usp=sharing" TargetMode="External"/><Relationship Id="rId6057" Type="http://schemas.openxmlformats.org/officeDocument/2006/relationships/hyperlink" Target="https://drive.google.com/file/d/1iMet3hKJJskkaHm50x2Ll3B1tuA9-5uw/view?usp=sharing" TargetMode="External"/><Relationship Id="rId6264" Type="http://schemas.openxmlformats.org/officeDocument/2006/relationships/hyperlink" Target="https://drive.google.com/file/d/1QZn5UgI6Etrd_s3tKz7ez83HUs1sb0zp/view?usp=sharing" TargetMode="External"/><Relationship Id="rId6471" Type="http://schemas.openxmlformats.org/officeDocument/2006/relationships/hyperlink" Target="https://drive.google.com/file/d/1EBNWldox85XcsXh1GZLvVo0qep74EHUM/view?usp=sharing" TargetMode="External"/><Relationship Id="rId779" Type="http://schemas.openxmlformats.org/officeDocument/2006/relationships/hyperlink" Target="https://drive.google.com/file/d/1x_g4SPBHiysTNKZX3gKUp_2JcpLuJaPA/view?usp=sharing" TargetMode="External"/><Relationship Id="rId986" Type="http://schemas.openxmlformats.org/officeDocument/2006/relationships/hyperlink" Target="https://drive.google.com/file/d/1R9DDHvd8mSNeAb0A3UcNAzZ8k-BfzDlj/view?usp=sharing" TargetMode="External"/><Relationship Id="rId2667" Type="http://schemas.openxmlformats.org/officeDocument/2006/relationships/hyperlink" Target="https://drive.google.com/file/d/1ux42oHXCjJolHf9rupTWx2-6NvZ-EauQ/view?usp=sharing" TargetMode="External"/><Relationship Id="rId3718" Type="http://schemas.openxmlformats.org/officeDocument/2006/relationships/hyperlink" Target="https://drive.google.com/file/d/1rjUUanV20afM8tbNAwihNfbQ-ePwfkUt/view?usp=sharing" TargetMode="External"/><Relationship Id="rId5073" Type="http://schemas.openxmlformats.org/officeDocument/2006/relationships/hyperlink" Target="https://drive.google.com/file/d/1ZELaho0wkwYrFRagloKWz1V2L3tGf1s3/view?usp=sharing" TargetMode="External"/><Relationship Id="rId5280" Type="http://schemas.openxmlformats.org/officeDocument/2006/relationships/hyperlink" Target="https://drive.google.com/file/d/1rzYXnu2Ek8P7NG_GJDiMOea5v_OuMCM_/view?usp=sharing" TargetMode="External"/><Relationship Id="rId6124" Type="http://schemas.openxmlformats.org/officeDocument/2006/relationships/hyperlink" Target="https://drive.google.com/file/d/1UNF1fdObG7HyY3XMcp7Afr-EO-K3ZKoO/view?usp=sharing" TargetMode="External"/><Relationship Id="rId6331" Type="http://schemas.openxmlformats.org/officeDocument/2006/relationships/hyperlink" Target="https://drive.google.com/file/d/1Nh22PHl3-NfsKwcXn-G69wMTXnjTGjTc/view?usp=sharing" TargetMode="External"/><Relationship Id="rId639" Type="http://schemas.openxmlformats.org/officeDocument/2006/relationships/hyperlink" Target="https://drive.google.com/file/d/1ADEcycM6JxLir-EvGjQ3ljlP347qw4WU/view?usp=sharing" TargetMode="External"/><Relationship Id="rId1269" Type="http://schemas.openxmlformats.org/officeDocument/2006/relationships/hyperlink" Target="https://drive.google.com/file/d/1pgqYlJt3HlCRFfLsP3yVP1XbHFHDvGsr/view?usp=sharing" TargetMode="External"/><Relationship Id="rId1476" Type="http://schemas.openxmlformats.org/officeDocument/2006/relationships/hyperlink" Target="https://drive.google.com/file/d/16cBhGThe7uHKHP72hU3a119R9_zZFqxB/view?usp=sharing" TargetMode="External"/><Relationship Id="rId2874" Type="http://schemas.openxmlformats.org/officeDocument/2006/relationships/hyperlink" Target="https://drive.google.com/file/d/1g1yFYWMUeaBIgzcTgzBn7zUWGwDTa4xd/view?usp=sharing" TargetMode="External"/><Relationship Id="rId3925" Type="http://schemas.openxmlformats.org/officeDocument/2006/relationships/hyperlink" Target="https://drive.google.com/file/d/1LvNnC5iKb-FfLratRdQ4roCovpLWwF9v/view?usp=sharing" TargetMode="External"/><Relationship Id="rId5140" Type="http://schemas.openxmlformats.org/officeDocument/2006/relationships/hyperlink" Target="https://drive.google.com/file/d/1OhQw6zjd_apRgqMFUirljOmAez8ewO8o/view?usp=sharing" TargetMode="External"/><Relationship Id="rId846" Type="http://schemas.openxmlformats.org/officeDocument/2006/relationships/hyperlink" Target="https://drive.google.com/file/d/10qTQueZMv0WtJq03u7rmSSxQA3ov9bJv/view?usp=sharing" TargetMode="External"/><Relationship Id="rId1129" Type="http://schemas.openxmlformats.org/officeDocument/2006/relationships/hyperlink" Target="https://drive.google.com/file/d/10byqf6UqN9_FgVMorfayZBQOt68R9gSP/view?usp=sharing" TargetMode="External"/><Relationship Id="rId1683" Type="http://schemas.openxmlformats.org/officeDocument/2006/relationships/hyperlink" Target="https://drive.google.com/file/d/17uKwUebZ5hlMw1Px_q7vRUBgksXhPlCb/view?usp=sharing" TargetMode="External"/><Relationship Id="rId1890" Type="http://schemas.openxmlformats.org/officeDocument/2006/relationships/hyperlink" Target="https://drive.google.com/file/d/1wlyCRpmCzHRBRfyhaIIauQnjbMjV2l8b/view?usp=sharing" TargetMode="External"/><Relationship Id="rId2527" Type="http://schemas.openxmlformats.org/officeDocument/2006/relationships/hyperlink" Target="https://drive.google.com/file/d/1B0f0Ly0TvgDSRG-QKTZPumLrNuy6F7bx/view?usp=sharing" TargetMode="External"/><Relationship Id="rId2734" Type="http://schemas.openxmlformats.org/officeDocument/2006/relationships/hyperlink" Target="https://drive.google.com/file/d/1ka2mCnJyFc5ulEghPzjqcWlmiYLJU_V-/view?usp=sharing" TargetMode="External"/><Relationship Id="rId2941" Type="http://schemas.openxmlformats.org/officeDocument/2006/relationships/hyperlink" Target="https://drive.google.com/file/d/1zFyRDqcu3wqH7qnrYVUIb5UiavjKBu9o/view?usp=sharing" TargetMode="External"/><Relationship Id="rId5000" Type="http://schemas.openxmlformats.org/officeDocument/2006/relationships/hyperlink" Target="https://drive.google.com/file/d/1ROfHX1ZlW3SomEm0pXQvz64odaGjND14/view?usp=sharing" TargetMode="External"/><Relationship Id="rId706" Type="http://schemas.openxmlformats.org/officeDocument/2006/relationships/hyperlink" Target="https://drive.google.com/file/d/1JMTJwd_piwPa6cRZXU679detQ7U2868n/view?usp=sharing" TargetMode="External"/><Relationship Id="rId913" Type="http://schemas.openxmlformats.org/officeDocument/2006/relationships/hyperlink" Target="https://drive.google.com/file/d/1O6SL1JMkelBTxQYRp7qmlI4l4wlkQhKT/view?usp=sharing" TargetMode="External"/><Relationship Id="rId1336" Type="http://schemas.openxmlformats.org/officeDocument/2006/relationships/hyperlink" Target="https://drive.google.com/file/d/1hbqH0i9xdDdodbDPXT22D65kjFi7ZVpr/view?usp=sharing" TargetMode="External"/><Relationship Id="rId1543" Type="http://schemas.openxmlformats.org/officeDocument/2006/relationships/hyperlink" Target="https://drive.google.com/file/d/1ebH_2eUFgI60nil7I4vnr0kOwPvnfepY/view?usp=sharing" TargetMode="External"/><Relationship Id="rId1750" Type="http://schemas.openxmlformats.org/officeDocument/2006/relationships/hyperlink" Target="https://drive.google.com/file/d/1esaNIhQ2RkJHvzol6xcRSDw6Vhz9SFo6/view?usp=sharing" TargetMode="External"/><Relationship Id="rId2801" Type="http://schemas.openxmlformats.org/officeDocument/2006/relationships/hyperlink" Target="https://drive.google.com/file/d/1Ii_AMmyN9dM1MNx2Teq8ddPoaxDQL39D/view?usp=sharing" TargetMode="External"/><Relationship Id="rId4699" Type="http://schemas.openxmlformats.org/officeDocument/2006/relationships/hyperlink" Target="https://drive.google.com/file/d/1Tews8E-TRv-xt-cC4nRwMx_61JQ-9hBy/view?usp=sharing" TargetMode="External"/><Relationship Id="rId5957" Type="http://schemas.openxmlformats.org/officeDocument/2006/relationships/hyperlink" Target="https://drive.google.com/file/d/1ish7brD5GzEE5iHn1_oBTGDMA6VCA9Ty/view?usp=sharing" TargetMode="External"/><Relationship Id="rId42" Type="http://schemas.openxmlformats.org/officeDocument/2006/relationships/hyperlink" Target="https://drive.google.com/file/d/1py8b6gAbmkeKNJ_atr9tJH4u9pTTKiYy/view?usp=sharing" TargetMode="External"/><Relationship Id="rId1403" Type="http://schemas.openxmlformats.org/officeDocument/2006/relationships/hyperlink" Target="https://drive.google.com/file/d/1_a6OOvakBwxhQWw4iuZiPiK_SlXR36Hj/view?usp=sharing" TargetMode="External"/><Relationship Id="rId1610" Type="http://schemas.openxmlformats.org/officeDocument/2006/relationships/hyperlink" Target="https://drive.google.com/file/d/1B7-35WOZ4obwmoXzBe-hcj5LKvOwO8SC/view?usp=sharing" TargetMode="External"/><Relationship Id="rId4559" Type="http://schemas.openxmlformats.org/officeDocument/2006/relationships/hyperlink" Target="https://drive.google.com/file/d/1m4iKWzeyzJqDpPU-3wJl-VtfHoE11NdJ/view?usp=sharing" TargetMode="External"/><Relationship Id="rId4766" Type="http://schemas.openxmlformats.org/officeDocument/2006/relationships/hyperlink" Target="https://drive.google.com/file/d/1tyamnDHtQ_U4CB6lAjBiqEF3JwTKal1e/view?usp=sharing" TargetMode="External"/><Relationship Id="rId4973" Type="http://schemas.openxmlformats.org/officeDocument/2006/relationships/hyperlink" Target="https://drive.google.com/file/d/1zJKT4dfFONrgNLpm-Hy6atLxTxrAUHsi/view?usp=sharing" TargetMode="External"/><Relationship Id="rId5817" Type="http://schemas.openxmlformats.org/officeDocument/2006/relationships/hyperlink" Target="https://drive.google.com/file/d/1Zp3QsXgCMQj0QlfZk6eWoc0vbSUzEknt/view?usp=sharing" TargetMode="External"/><Relationship Id="rId3368" Type="http://schemas.openxmlformats.org/officeDocument/2006/relationships/hyperlink" Target="https://drive.google.com/file/d/1C5PW5t2mCnxJRr6h5bHtn4ArQb8iYfrm/view?usp=sharing" TargetMode="External"/><Relationship Id="rId3575" Type="http://schemas.openxmlformats.org/officeDocument/2006/relationships/hyperlink" Target="https://drive.google.com/file/d/1C2SwCShPJ8w1Hnx3PFZcgERQFWBHlYcq/view?usp=sharing" TargetMode="External"/><Relationship Id="rId3782" Type="http://schemas.openxmlformats.org/officeDocument/2006/relationships/hyperlink" Target="https://drive.google.com/file/d/113DOEZgT0-kYNLsK61pvGIfkH0NYt3ie/view?usp=sharing" TargetMode="External"/><Relationship Id="rId4419" Type="http://schemas.openxmlformats.org/officeDocument/2006/relationships/hyperlink" Target="https://drive.google.com/file/d/1FbL8qND0xGZ7e-W1zK-sIrJCROGE3ANt/view?usp=sharing" TargetMode="External"/><Relationship Id="rId4626" Type="http://schemas.openxmlformats.org/officeDocument/2006/relationships/hyperlink" Target="https://drive.google.com/file/d/1suEOg4uXMIy28UUg-VcC-JgYSD07Ny97/view?usp=sharing" TargetMode="External"/><Relationship Id="rId4833" Type="http://schemas.openxmlformats.org/officeDocument/2006/relationships/hyperlink" Target="https://drive.google.com/file/d/1a-W-oLMVTLtKV6j8mOAZAVIh_5j-lB0d/view?usp=sharing" TargetMode="External"/><Relationship Id="rId289" Type="http://schemas.openxmlformats.org/officeDocument/2006/relationships/hyperlink" Target="https://drive.google.com/file/d/13BSo_uK-GIging-Sa1Lv-Lrj-K0scKMo/view?usp=sharing" TargetMode="External"/><Relationship Id="rId496" Type="http://schemas.openxmlformats.org/officeDocument/2006/relationships/hyperlink" Target="https://drive.google.com/file/d/1saZgL9BPpD413SccfYMkGHIysB1CAxYj/view?usp=sharing" TargetMode="External"/><Relationship Id="rId2177" Type="http://schemas.openxmlformats.org/officeDocument/2006/relationships/hyperlink" Target="https://drive.google.com/file/d/1YeAz0QZhHKWql2AT4ZmPm8YGeZfsug6q/view?usp=sharing" TargetMode="External"/><Relationship Id="rId2384" Type="http://schemas.openxmlformats.org/officeDocument/2006/relationships/hyperlink" Target="https://drive.google.com/file/d/1X74_GC-k766q6t22TGfNuZJP3zftsGbO/view?usp=sharing" TargetMode="External"/><Relationship Id="rId2591" Type="http://schemas.openxmlformats.org/officeDocument/2006/relationships/hyperlink" Target="https://drive.google.com/file/d/1Up0Lllz9Q8_UaaY2kvQUbcyXVOT5BCew/view?usp=sharing" TargetMode="External"/><Relationship Id="rId3228" Type="http://schemas.openxmlformats.org/officeDocument/2006/relationships/hyperlink" Target="https://drive.google.com/file/d/1sWkhrjYQxBeno40nK5VwV-Aq_BAnvPSy/view?usp=sharing" TargetMode="External"/><Relationship Id="rId3435" Type="http://schemas.openxmlformats.org/officeDocument/2006/relationships/hyperlink" Target="https://drive.google.com/file/d/171DXvtWeFJLI6q9UNhTCaU71y5a_m6hp/view?usp=sharing" TargetMode="External"/><Relationship Id="rId3642" Type="http://schemas.openxmlformats.org/officeDocument/2006/relationships/hyperlink" Target="https://drive.google.com/file/d/1cO2WA8MNPF1TUN2v1rQOnQQijHDaXHQ6/view?usp=sharing" TargetMode="External"/><Relationship Id="rId149" Type="http://schemas.openxmlformats.org/officeDocument/2006/relationships/hyperlink" Target="https://drive.google.com/file/d/1jKkZ5JIvpIjh_2FrLtvAdQX6c1oBUdyP/view?usp=sharing" TargetMode="External"/><Relationship Id="rId356" Type="http://schemas.openxmlformats.org/officeDocument/2006/relationships/hyperlink" Target="https://drive.google.com/file/d/1xGbp56Mh0nvVnPD-iQEIhPAj0J-2QWyP/view?usp=sharing" TargetMode="External"/><Relationship Id="rId563" Type="http://schemas.openxmlformats.org/officeDocument/2006/relationships/hyperlink" Target="https://drive.google.com/file/d/1lLqzwqHONcHPedx0W_8HyT3D5Z2oEEvm/view?usp=sharing" TargetMode="External"/><Relationship Id="rId770" Type="http://schemas.openxmlformats.org/officeDocument/2006/relationships/hyperlink" Target="https://drive.google.com/file/d/1WOwRW0C5Y0OwXatEFB9An1Z3Km08Sald/view?usp=sharing" TargetMode="External"/><Relationship Id="rId1193" Type="http://schemas.openxmlformats.org/officeDocument/2006/relationships/hyperlink" Target="https://drive.google.com/file/d/1Z26H3SBLwlbT6z7S2p74VI1oJq42AMSc/view?usp=sharing" TargetMode="External"/><Relationship Id="rId2037" Type="http://schemas.openxmlformats.org/officeDocument/2006/relationships/hyperlink" Target="https://drive.google.com/file/d/1TtGy23So_uEt8SaviU5MUFkBt2UMQz2a/view?usp=sharing" TargetMode="External"/><Relationship Id="rId2244" Type="http://schemas.openxmlformats.org/officeDocument/2006/relationships/hyperlink" Target="https://drive.google.com/file/d/1FR3w1OPqu3Y5cMM2fNcKG3nUJ39Q42vw/view?usp=sharing" TargetMode="External"/><Relationship Id="rId2451" Type="http://schemas.openxmlformats.org/officeDocument/2006/relationships/hyperlink" Target="https://drive.google.com/file/d/1F_QklLTEGBLmf4SP7cx-aemk1vD8Pyu9/view?usp=sharing" TargetMode="External"/><Relationship Id="rId4900" Type="http://schemas.openxmlformats.org/officeDocument/2006/relationships/hyperlink" Target="https://drive.google.com/file/d/1CyhISrqlnnONEFXA14TGRRE4d8WJZVKz/view?usp=sharing" TargetMode="External"/><Relationship Id="rId6658" Type="http://schemas.openxmlformats.org/officeDocument/2006/relationships/hyperlink" Target="https://drive.google.com/file/d/1kW8oPSnA3C_4ImMFs_WOHb55hPwn65dw/view?usp=sharing" TargetMode="External"/><Relationship Id="rId216" Type="http://schemas.openxmlformats.org/officeDocument/2006/relationships/hyperlink" Target="https://drive.google.com/file/d/1Ehu-vNz4yR0xPjBCnlWPJu72RNMvwizL/view?usp=sharing" TargetMode="External"/><Relationship Id="rId423" Type="http://schemas.openxmlformats.org/officeDocument/2006/relationships/hyperlink" Target="https://drive.google.com/file/d/1D75aTAdKb4G9a_wiFAae4ZQiZ7xx4rOj/view?usp=sharing" TargetMode="External"/><Relationship Id="rId1053" Type="http://schemas.openxmlformats.org/officeDocument/2006/relationships/hyperlink" Target="https://drive.google.com/file/d/168vRbFaH4b3t7ruFLK4Yu4MPv_-x0Mw9/view?usp=sharing" TargetMode="External"/><Relationship Id="rId1260" Type="http://schemas.openxmlformats.org/officeDocument/2006/relationships/hyperlink" Target="https://drive.google.com/file/d/1o4UlPHGT1_9WEyDVZ6gI_X1lNpwev0P4/view?usp=sharing" TargetMode="External"/><Relationship Id="rId2104" Type="http://schemas.openxmlformats.org/officeDocument/2006/relationships/hyperlink" Target="https://drive.google.com/file/d/1Ao6El4n-i9CB5YL9vk1ZNZ3XnQvljQux/view?usp=sharing" TargetMode="External"/><Relationship Id="rId3502" Type="http://schemas.openxmlformats.org/officeDocument/2006/relationships/hyperlink" Target="https://drive.google.com/file/d/1xoS81xiurFiMmGs_0qQh57xH8t177rd0/view?usp=sharing" TargetMode="External"/><Relationship Id="rId630" Type="http://schemas.openxmlformats.org/officeDocument/2006/relationships/hyperlink" Target="https://drive.google.com/file/d/168YHxDEk4Aa8Ig2vbEMAkEFVsgj7Decf/view?usp=sharing" TargetMode="External"/><Relationship Id="rId2311" Type="http://schemas.openxmlformats.org/officeDocument/2006/relationships/hyperlink" Target="https://drive.google.com/file/d/18ntM3YLa-7pMYYqAoCd4px8_ebB-254M/view?usp=sharing" TargetMode="External"/><Relationship Id="rId4069" Type="http://schemas.openxmlformats.org/officeDocument/2006/relationships/hyperlink" Target="https://drive.google.com/file/d/1d_VdwqS-7ywYv_6li6qS7pnoJP_yZueS/view?usp=sharing" TargetMode="External"/><Relationship Id="rId5467" Type="http://schemas.openxmlformats.org/officeDocument/2006/relationships/hyperlink" Target="https://drive.google.com/file/d/11YNbZ6aYTH96K0qhfXz_7VHSzFo51h4e/view?usp=sharing" TargetMode="External"/><Relationship Id="rId5674" Type="http://schemas.openxmlformats.org/officeDocument/2006/relationships/hyperlink" Target="https://drive.google.com/file/d/1oRm2uZ_2TXFGU7ENENJKcUbG0Trko7NS/view?usp=sharing" TargetMode="External"/><Relationship Id="rId5881" Type="http://schemas.openxmlformats.org/officeDocument/2006/relationships/hyperlink" Target="https://drive.google.com/file/d/15qt14Ibk7QXPEjOQcWrUqorSWXJY9tYi/view?usp=sharing" TargetMode="External"/><Relationship Id="rId6518" Type="http://schemas.openxmlformats.org/officeDocument/2006/relationships/hyperlink" Target="https://drive.google.com/file/d/1ny05pckXCw-V_3NsgELpyrk4xf1zwvJJ/view?usp=sharing" TargetMode="External"/><Relationship Id="rId6725" Type="http://schemas.openxmlformats.org/officeDocument/2006/relationships/hyperlink" Target="https://drive.google.com/file/d/13cxiF4lTs6z1qPjb99l5iGO2l0O98EB0/view?usp=sharing" TargetMode="External"/><Relationship Id="rId1120" Type="http://schemas.openxmlformats.org/officeDocument/2006/relationships/hyperlink" Target="https://drive.google.com/file/d/1ZxYrwhzMzOHi_fU-VuUhCsc-qm0NbcvB/view?usp=sharing" TargetMode="External"/><Relationship Id="rId4276" Type="http://schemas.openxmlformats.org/officeDocument/2006/relationships/hyperlink" Target="https://drive.google.com/file/d/1nycC_ZosVjfTSOsHq8cWENrwTAVr22Ma/view?usp=sharing" TargetMode="External"/><Relationship Id="rId4483" Type="http://schemas.openxmlformats.org/officeDocument/2006/relationships/hyperlink" Target="https://drive.google.com/file/d/1JruLohE65n32L_lAI3U8wmCRQBg62mPw/view?usp=sharing" TargetMode="External"/><Relationship Id="rId4690" Type="http://schemas.openxmlformats.org/officeDocument/2006/relationships/hyperlink" Target="https://drive.google.com/file/d/1U0-dM22MBERxxu2Kh5r9aSvARyaUi74T/view?usp=sharing" TargetMode="External"/><Relationship Id="rId5327" Type="http://schemas.openxmlformats.org/officeDocument/2006/relationships/hyperlink" Target="https://drive.google.com/file/d/1hi0Jg4hEQ_UPer8_TBkhUPvhLftXV9qT/view?usp=sharing" TargetMode="External"/><Relationship Id="rId5534" Type="http://schemas.openxmlformats.org/officeDocument/2006/relationships/hyperlink" Target="https://drive.google.com/file/d/1-ajESkkXQbk0VMMYw6pzHJ5NR0kRpFdi/view?usp=sharing" TargetMode="External"/><Relationship Id="rId5741" Type="http://schemas.openxmlformats.org/officeDocument/2006/relationships/hyperlink" Target="https://drive.google.com/file/d/135Nr7MuNQoGBW7Cq-ZYRpwo9oM2lvLEL/view?usp=sharing" TargetMode="External"/><Relationship Id="rId1937" Type="http://schemas.openxmlformats.org/officeDocument/2006/relationships/hyperlink" Target="https://drive.google.com/file/d/1oTDk-K6_hP7GyvwBZ0mVAYXg0G4jrwLs/view?usp=sharing" TargetMode="External"/><Relationship Id="rId3085" Type="http://schemas.openxmlformats.org/officeDocument/2006/relationships/hyperlink" Target="https://drive.google.com/file/d/1B5Dr7EOYGILxRH0qgiFumNfawNLU5AQq/view?usp=sharing" TargetMode="External"/><Relationship Id="rId3292" Type="http://schemas.openxmlformats.org/officeDocument/2006/relationships/hyperlink" Target="https://drive.google.com/file/d/1T2DSuZ6fPjyUizY5A1bQrKDd54Sh1iVB/view?usp=sharing" TargetMode="External"/><Relationship Id="rId4136" Type="http://schemas.openxmlformats.org/officeDocument/2006/relationships/hyperlink" Target="https://drive.google.com/file/d/1nfqIG2QgpjywiARL6WNQcvRrB0YXBjan/view?usp=sharing" TargetMode="External"/><Relationship Id="rId4343" Type="http://schemas.openxmlformats.org/officeDocument/2006/relationships/hyperlink" Target="https://drive.google.com/file/d/1wYC0_aEOv36ZC0gSd9BWR5FrCbEYzrc8/view?usp=sharing" TargetMode="External"/><Relationship Id="rId4550" Type="http://schemas.openxmlformats.org/officeDocument/2006/relationships/hyperlink" Target="https://drive.google.com/file/d/1pC8C4VcMvZCcnZOF_cUYAPCVrHU0pA9p/view?usp=sharing" TargetMode="External"/><Relationship Id="rId5601" Type="http://schemas.openxmlformats.org/officeDocument/2006/relationships/hyperlink" Target="https://drive.google.com/file/d/1lV_0uTmz5-RnFnNcXfov-8TvQWYHQ5fI/view?usp=sharing" TargetMode="External"/><Relationship Id="rId3152" Type="http://schemas.openxmlformats.org/officeDocument/2006/relationships/hyperlink" Target="https://drive.google.com/file/d/1SuvSVG1EbFtFkN1pzfnMnQHP9rhhMvam/view?usp=sharing" TargetMode="External"/><Relationship Id="rId4203" Type="http://schemas.openxmlformats.org/officeDocument/2006/relationships/hyperlink" Target="https://drive.google.com/file/d/1aETg9JCCuYEYGmhd2Ve0bAlM0eV-UyZO/view?usp=sharing" TargetMode="External"/><Relationship Id="rId4410" Type="http://schemas.openxmlformats.org/officeDocument/2006/relationships/hyperlink" Target="https://drive.google.com/file/d/1lZa3rstTkNItnonh8Bk7RGWCV3BbWLHD/view?usp=sharing" TargetMode="External"/><Relationship Id="rId280" Type="http://schemas.openxmlformats.org/officeDocument/2006/relationships/hyperlink" Target="https://drive.google.com/file/d/1W6gl2T3vvqfJpvir5Z1u_0MPMrCtSepi/view?usp=sharing" TargetMode="External"/><Relationship Id="rId3012" Type="http://schemas.openxmlformats.org/officeDocument/2006/relationships/hyperlink" Target="https://drive.google.com/file/d/1qDCslMv2LwR--Vu5nquqtQpnRtKSH_YO/view?usp=sharing" TargetMode="External"/><Relationship Id="rId6168" Type="http://schemas.openxmlformats.org/officeDocument/2006/relationships/hyperlink" Target="https://drive.google.com/file/d/1l5KkZkTr7UcG3tPdGgD3xSf0_nlgBASj/view?usp=sharing" TargetMode="External"/><Relationship Id="rId6375" Type="http://schemas.openxmlformats.org/officeDocument/2006/relationships/hyperlink" Target="https://drive.google.com/file/d/1SFSZLkKPyp-iLVt0xZJaObH0oyWoD8Kw/view?usp=sharing" TargetMode="External"/><Relationship Id="rId6582" Type="http://schemas.openxmlformats.org/officeDocument/2006/relationships/hyperlink" Target="https://drive.google.com/file/d/1QhfMbFP_Ifr8QEluCxosFzaHQelyUJ9y/view?usp=sharing" TargetMode="External"/><Relationship Id="rId140" Type="http://schemas.openxmlformats.org/officeDocument/2006/relationships/hyperlink" Target="https://drive.google.com/file/d/1aHmN_7DrrXDWanf4Xs8kSBxa01MO4ydX/view?usp=sharing" TargetMode="External"/><Relationship Id="rId3969" Type="http://schemas.openxmlformats.org/officeDocument/2006/relationships/hyperlink" Target="https://drive.google.com/file/d/1qVb9zU3hQT_2x2-yRnCDtRyNv5sqESP6/view?usp=sharing" TargetMode="External"/><Relationship Id="rId5184" Type="http://schemas.openxmlformats.org/officeDocument/2006/relationships/hyperlink" Target="https://drive.google.com/file/d/1KNhvF9lQ6KgNvOapLsJSy_c6cmkjH1rx/view?usp=sharing" TargetMode="External"/><Relationship Id="rId5391" Type="http://schemas.openxmlformats.org/officeDocument/2006/relationships/hyperlink" Target="https://drive.google.com/file/d/1OZxa5e_ed6H5fB9Lp-66UsSfWz1OBTi3/view?usp=sharing" TargetMode="External"/><Relationship Id="rId6028" Type="http://schemas.openxmlformats.org/officeDocument/2006/relationships/hyperlink" Target="https://drive.google.com/file/d/1aI2c55vsQ6U4X1AIkR5SMUOMZBWBMfog/view?usp=sharing" TargetMode="External"/><Relationship Id="rId6235" Type="http://schemas.openxmlformats.org/officeDocument/2006/relationships/hyperlink" Target="https://drive.google.com/file/d/1_SoUpWPcPpw647DpZcCf74gOXQ9aVDKb/view?usp=sharing" TargetMode="External"/><Relationship Id="rId6" Type="http://schemas.openxmlformats.org/officeDocument/2006/relationships/hyperlink" Target="https://drive.google.com/file/d/1UlPIXCl97DB_JW2WOuIfgLf7W_C3Tqar/view?usp=sharing" TargetMode="External"/><Relationship Id="rId2778" Type="http://schemas.openxmlformats.org/officeDocument/2006/relationships/hyperlink" Target="https://drive.google.com/file/d/1NGhQfYJJgWYZ3HG3fbirhZbD6vB79fVY/view?usp=sharing" TargetMode="External"/><Relationship Id="rId2985" Type="http://schemas.openxmlformats.org/officeDocument/2006/relationships/hyperlink" Target="https://drive.google.com/file/d/1tg6Q5RfrQGFOyhEjEXYlmzr9nwJV2ids/view?usp=sharing" TargetMode="External"/><Relationship Id="rId3829" Type="http://schemas.openxmlformats.org/officeDocument/2006/relationships/hyperlink" Target="https://drive.google.com/file/d/1oOZBZxewkdsUO1eaLMDx5NtYmXenGNsh/view?usp=sharing" TargetMode="External"/><Relationship Id="rId5044" Type="http://schemas.openxmlformats.org/officeDocument/2006/relationships/hyperlink" Target="https://drive.google.com/file/d/1ekys1bVLpH8aBujpfcFsHf2orirRBljx/view?usp=sharing" TargetMode="External"/><Relationship Id="rId6442" Type="http://schemas.openxmlformats.org/officeDocument/2006/relationships/hyperlink" Target="https://drive.google.com/file/d/1a-M1xy3hFHvETvtaOaIFq2XnBQ7XnaKc/view?usp=sharing" TargetMode="External"/><Relationship Id="rId957" Type="http://schemas.openxmlformats.org/officeDocument/2006/relationships/hyperlink" Target="https://drive.google.com/file/d/19tmXtTYGxcMvuFv_7dSPTemMIQiJRaQg/view?usp=sharing" TargetMode="External"/><Relationship Id="rId1587" Type="http://schemas.openxmlformats.org/officeDocument/2006/relationships/hyperlink" Target="https://drive.google.com/file/d/1__9uHgyDBpYzFn1pUh05yYfXAKyJpEP5/view?usp=sharing" TargetMode="External"/><Relationship Id="rId1794" Type="http://schemas.openxmlformats.org/officeDocument/2006/relationships/hyperlink" Target="https://drive.google.com/file/d/1Gdv-oCUFtkWnOXez4F0888M-IqHyr5Ey/view?usp=sharing" TargetMode="External"/><Relationship Id="rId2638" Type="http://schemas.openxmlformats.org/officeDocument/2006/relationships/hyperlink" Target="https://drive.google.com/file/d/1CnATY34Ude42neGHypkiaKMJMBCvJEm1/view?usp=sharing" TargetMode="External"/><Relationship Id="rId2845" Type="http://schemas.openxmlformats.org/officeDocument/2006/relationships/hyperlink" Target="https://drive.google.com/file/d/1WVAQ2OUy96FXURPAwYPFl9117p2EpdNV/view?usp=sharing" TargetMode="External"/><Relationship Id="rId5251" Type="http://schemas.openxmlformats.org/officeDocument/2006/relationships/hyperlink" Target="https://drive.google.com/file/d/1s5_rOYlmkdZQOMErOb7FhanD-74kZ1O5/view?usp=sharing" TargetMode="External"/><Relationship Id="rId6302" Type="http://schemas.openxmlformats.org/officeDocument/2006/relationships/hyperlink" Target="https://drive.google.com/file/d/1_ffp4xUMuGhouFX2n1sYg2Oku3QMzpJE/view?usp=sharing" TargetMode="External"/><Relationship Id="rId86" Type="http://schemas.openxmlformats.org/officeDocument/2006/relationships/hyperlink" Target="https://drive.google.com/file/d/1LmtuZrQDW9isGvBeq3z2tKLJ6fMPD1Ea/view?usp=sharing" TargetMode="External"/><Relationship Id="rId817" Type="http://schemas.openxmlformats.org/officeDocument/2006/relationships/hyperlink" Target="https://drive.google.com/file/d/1HsrXuamEuUg0qqEI4z8OyETrSZplpTzO/view?usp=sharing" TargetMode="External"/><Relationship Id="rId1447" Type="http://schemas.openxmlformats.org/officeDocument/2006/relationships/hyperlink" Target="https://drive.google.com/file/d/1Ja44Cy-slDBNz5co-uOJYd1oCWMI742A/view?usp=sharing" TargetMode="External"/><Relationship Id="rId1654" Type="http://schemas.openxmlformats.org/officeDocument/2006/relationships/hyperlink" Target="https://drive.google.com/file/d/1s2s5N8QTM9IQLCZ0HOZYM09mGoGEy9di/view?usp=sharing" TargetMode="External"/><Relationship Id="rId1861" Type="http://schemas.openxmlformats.org/officeDocument/2006/relationships/hyperlink" Target="https://drive.google.com/file/d/1ylzqcQ5anlL1CgLuVkHMUOG-_I7KmF42/view?usp=sharing" TargetMode="External"/><Relationship Id="rId2705" Type="http://schemas.openxmlformats.org/officeDocument/2006/relationships/hyperlink" Target="https://drive.google.com/file/d/11Xqu13zSyxojyqfnAIGjf8VK1_xg4eKc/view?usp=sharing" TargetMode="External"/><Relationship Id="rId2912" Type="http://schemas.openxmlformats.org/officeDocument/2006/relationships/hyperlink" Target="https://drive.google.com/file/d/1xZPnjcffAM1s5Vz3fjcst5ynUttvtzhW/view?usp=sharing" TargetMode="External"/><Relationship Id="rId4060" Type="http://schemas.openxmlformats.org/officeDocument/2006/relationships/hyperlink" Target="https://drive.google.com/file/d/11UIzoixJEmbhNIvRcUrS-RRZ9_YumtcV/view?usp=sharing" TargetMode="External"/><Relationship Id="rId5111" Type="http://schemas.openxmlformats.org/officeDocument/2006/relationships/hyperlink" Target="https://drive.google.com/file/d/1WAA-h73gnSQlUIikkIUXHcolZ_9ii0gz/view?usp=sharing" TargetMode="External"/><Relationship Id="rId1307" Type="http://schemas.openxmlformats.org/officeDocument/2006/relationships/hyperlink" Target="https://drive.google.com/file/d/17WcS3OoTOuugo2koWupEz-n6mSldFMZz/view?usp=sharing" TargetMode="External"/><Relationship Id="rId1514" Type="http://schemas.openxmlformats.org/officeDocument/2006/relationships/hyperlink" Target="https://drive.google.com/file/d/15CBHBkiYoVwvPCqxpboU-xwmLtlN2vT_/view?usp=sharing" TargetMode="External"/><Relationship Id="rId1721" Type="http://schemas.openxmlformats.org/officeDocument/2006/relationships/hyperlink" Target="https://drive.google.com/file/d/1_Q5_iw7MonnT3u5RJ8JxzV-t8w2aoaaP/view?usp=sharing" TargetMode="External"/><Relationship Id="rId4877" Type="http://schemas.openxmlformats.org/officeDocument/2006/relationships/hyperlink" Target="https://drive.google.com/file/d/1ThEyGfRjg1I1THZSUkTtmMI2CDYf57wI/view?usp=sharing" TargetMode="External"/><Relationship Id="rId5928" Type="http://schemas.openxmlformats.org/officeDocument/2006/relationships/hyperlink" Target="https://drive.google.com/file/d/1aQxgn2rDt2xlj28HKXE2kUxfpDr3ZeLK/view?usp=sharing" TargetMode="External"/><Relationship Id="rId13" Type="http://schemas.openxmlformats.org/officeDocument/2006/relationships/hyperlink" Target="https://drive.google.com/file/d/1bqWYCI5rn3mG5L1KxwVPopYI_06q4QUp/view?usp=sharing" TargetMode="External"/><Relationship Id="rId3479" Type="http://schemas.openxmlformats.org/officeDocument/2006/relationships/hyperlink" Target="https://drive.google.com/file/d/1h8V9OUtGiB6WWdtDHKpxDfrvFxVbKHrW/view?usp=sharing" TargetMode="External"/><Relationship Id="rId3686" Type="http://schemas.openxmlformats.org/officeDocument/2006/relationships/hyperlink" Target="https://drive.google.com/file/d/1tlsCEVHWUAZYyjK-kgT23yKhNS9OsFPl/view?usp=sharing" TargetMode="External"/><Relationship Id="rId6092" Type="http://schemas.openxmlformats.org/officeDocument/2006/relationships/hyperlink" Target="https://drive.google.com/file/d/1I2R4RFb0WIjja6F_3Ly4MvO0YllTgpNv/view?usp=sharing" TargetMode="External"/><Relationship Id="rId2288" Type="http://schemas.openxmlformats.org/officeDocument/2006/relationships/hyperlink" Target="https://drive.google.com/file/d/1MQyfJA9780KkFiHgsKb6fs50DWvu-bc3/view?usp=sharing" TargetMode="External"/><Relationship Id="rId2495" Type="http://schemas.openxmlformats.org/officeDocument/2006/relationships/hyperlink" Target="https://drive.google.com/file/d/1cil9x-pLObgk3NxNN7MAxD198vPnGTew/view?usp=sharing" TargetMode="External"/><Relationship Id="rId3339" Type="http://schemas.openxmlformats.org/officeDocument/2006/relationships/hyperlink" Target="https://drive.google.com/file/d/1X090gXqDW2wwj9IMFUV_pDZhkdfSDfWX/view?usp=sharing" TargetMode="External"/><Relationship Id="rId3893" Type="http://schemas.openxmlformats.org/officeDocument/2006/relationships/hyperlink" Target="https://drive.google.com/file/d/1r5GCenpn5krtXr7lntoDWniqdlUIhL1s/view?usp=sharing" TargetMode="External"/><Relationship Id="rId4737" Type="http://schemas.openxmlformats.org/officeDocument/2006/relationships/hyperlink" Target="https://drive.google.com/file/d/1uMX9oQx_PNliPADqSgfvbPrZqtXvcM_F/view?usp=sharing" TargetMode="External"/><Relationship Id="rId4944" Type="http://schemas.openxmlformats.org/officeDocument/2006/relationships/hyperlink" Target="https://drive.google.com/file/d/18aaUy2OxqB-cg2NgmpAd2fVJahEdtgyo/view?usp=sharing" TargetMode="External"/><Relationship Id="rId467" Type="http://schemas.openxmlformats.org/officeDocument/2006/relationships/hyperlink" Target="https://drive.google.com/file/d/16zRa_Ec5MaXsCZAdHCTy9pc26odFVfYF/view?usp=sharing" TargetMode="External"/><Relationship Id="rId1097" Type="http://schemas.openxmlformats.org/officeDocument/2006/relationships/hyperlink" Target="https://drive.google.com/file/d/1kqVP0dgth-SFreqHzb6oxtSQKQezt6yE/view?usp=sharing" TargetMode="External"/><Relationship Id="rId2148" Type="http://schemas.openxmlformats.org/officeDocument/2006/relationships/hyperlink" Target="https://drive.google.com/file/d/1ecUiPp7pbD4ouTLMWFHSl__1P8kqXuIl/view?usp=sharing" TargetMode="External"/><Relationship Id="rId3546" Type="http://schemas.openxmlformats.org/officeDocument/2006/relationships/hyperlink" Target="https://drive.google.com/file/d/1CfyRfschvuX3QyjNOmnXK3lqioKXma9v/view?usp=sharing" TargetMode="External"/><Relationship Id="rId3753" Type="http://schemas.openxmlformats.org/officeDocument/2006/relationships/hyperlink" Target="https://drive.google.com/file/d/1m44x4IeGnFhY5naRz-aRdwZk-E4nFDE8/view?usp=sharing" TargetMode="External"/><Relationship Id="rId3960" Type="http://schemas.openxmlformats.org/officeDocument/2006/relationships/hyperlink" Target="https://drive.google.com/file/d/1bCXUZ8AHeXGqAHrA5dV8OpTuErFGErF6/view?usp=sharing" TargetMode="External"/><Relationship Id="rId4804" Type="http://schemas.openxmlformats.org/officeDocument/2006/relationships/hyperlink" Target="https://drive.google.com/file/d/17DM3nP5OJoFmn08UCXY3na-F_yF7i7t_/view?usp=sharing" TargetMode="External"/><Relationship Id="rId674" Type="http://schemas.openxmlformats.org/officeDocument/2006/relationships/hyperlink" Target="https://drive.google.com/file/d/1_3c3FrSQv5a_oQ_0u-WfT4zh39xrbO1T/view?usp=sharing" TargetMode="External"/><Relationship Id="rId881" Type="http://schemas.openxmlformats.org/officeDocument/2006/relationships/hyperlink" Target="https://drive.google.com/file/d/1ttZrjvTOFEjJS27zQFItsQQrdsGgSUSC/view?usp=sharing" TargetMode="External"/><Relationship Id="rId2355" Type="http://schemas.openxmlformats.org/officeDocument/2006/relationships/hyperlink" Target="https://drive.google.com/file/d/1NtYTtlsAaryXOttKXvF4UnFUJHEgHTsT/view?usp=sharing" TargetMode="External"/><Relationship Id="rId2562" Type="http://schemas.openxmlformats.org/officeDocument/2006/relationships/hyperlink" Target="https://drive.google.com/file/d/1A2xe6uhZBLHcqj7FLbRq3ZaZnsGzmOrm/view?usp=sharing" TargetMode="External"/><Relationship Id="rId3406" Type="http://schemas.openxmlformats.org/officeDocument/2006/relationships/hyperlink" Target="https://drive.google.com/file/d/132fEAm3gWq7umrQ3ehGzwW2EzKaLwPOx/view?usp=sharing" TargetMode="External"/><Relationship Id="rId3613" Type="http://schemas.openxmlformats.org/officeDocument/2006/relationships/hyperlink" Target="https://drive.google.com/file/d/1Uq7F8gmgztGOtyIcKXdlOvimv5D6Imn6/view?usp=sharing" TargetMode="External"/><Relationship Id="rId3820" Type="http://schemas.openxmlformats.org/officeDocument/2006/relationships/hyperlink" Target="https://drive.google.com/file/d/14U1BWUq0RCe2n4omrKfLb0xOe2MRQEDL/view?usp=sharing" TargetMode="External"/><Relationship Id="rId6769" Type="http://schemas.openxmlformats.org/officeDocument/2006/relationships/hyperlink" Target="https://drive.google.com/file/d/17rE_NvWAPMCuHCw0i8mXblAWBfGUPFNZ/view?usp=sharing" TargetMode="External"/><Relationship Id="rId327" Type="http://schemas.openxmlformats.org/officeDocument/2006/relationships/hyperlink" Target="https://drive.google.com/file/d/1Y-CRo7gn63822nzaYws3uPtZEhvcL17H/view?usp=sharing" TargetMode="External"/><Relationship Id="rId534" Type="http://schemas.openxmlformats.org/officeDocument/2006/relationships/hyperlink" Target="https://drive.google.com/file/d/15Ff5i0zzrI9AQ_eTR8CsFCD2kaEHIQK5/view?usp=sharing" TargetMode="External"/><Relationship Id="rId741" Type="http://schemas.openxmlformats.org/officeDocument/2006/relationships/hyperlink" Target="https://drive.google.com/file/d/1myOU5nJ1n7EyuOicp2nm307Bwr8MHowx/view?usp=sharing" TargetMode="External"/><Relationship Id="rId1164" Type="http://schemas.openxmlformats.org/officeDocument/2006/relationships/hyperlink" Target="https://drive.google.com/file/d/14I1mpwOJJHBS5NZXCC23-dfFhb6Y_vkr/view?usp=sharing" TargetMode="External"/><Relationship Id="rId1371" Type="http://schemas.openxmlformats.org/officeDocument/2006/relationships/hyperlink" Target="https://drive.google.com/file/d/1a5oNTvxy_XIqNcntUfrmcp5TWaxmy6X5/view?usp=sharing" TargetMode="External"/><Relationship Id="rId2008" Type="http://schemas.openxmlformats.org/officeDocument/2006/relationships/hyperlink" Target="https://drive.google.com/file/d/1gwUwP7aXXne2FEOZYz9h145KdA9dYdaw/view?usp=sharing" TargetMode="External"/><Relationship Id="rId2215" Type="http://schemas.openxmlformats.org/officeDocument/2006/relationships/hyperlink" Target="https://drive.google.com/file/d/1i7OPAOlQkTSi54-bz9XPgRUKoPBXKrQf/view?usp=sharing" TargetMode="External"/><Relationship Id="rId2422" Type="http://schemas.openxmlformats.org/officeDocument/2006/relationships/hyperlink" Target="https://drive.google.com/file/d/1NAu7-aGWCbAW53MTaIKTD5K9cgh-73qt/view?usp=sharing" TargetMode="External"/><Relationship Id="rId5578" Type="http://schemas.openxmlformats.org/officeDocument/2006/relationships/hyperlink" Target="https://drive.google.com/file/d/1ekubHV7ZL7UbCEPGxbZ0BYNJauwd6Sfb/view?usp=sharing" TargetMode="External"/><Relationship Id="rId5785" Type="http://schemas.openxmlformats.org/officeDocument/2006/relationships/hyperlink" Target="https://drive.google.com/file/d/1Fcj7ZFXoQipQCfY8_7XQHrUXbJqaTT0-/view?usp=sharing" TargetMode="External"/><Relationship Id="rId5992" Type="http://schemas.openxmlformats.org/officeDocument/2006/relationships/hyperlink" Target="https://drive.google.com/file/d/1zlgUBB7XN2Y4HGsbuVmzGbyKs2BZ5M3c/view?usp=sharing" TargetMode="External"/><Relationship Id="rId6629" Type="http://schemas.openxmlformats.org/officeDocument/2006/relationships/hyperlink" Target="https://drive.google.com/file/d/1llDgXYLDT-aT3DQlrZImPIgRaTvxYled/view?usp=sharing" TargetMode="External"/><Relationship Id="rId601" Type="http://schemas.openxmlformats.org/officeDocument/2006/relationships/hyperlink" Target="https://drive.google.com/file/d/13gmh38B0jjTgzHFDEwhW-GD-T-vJu8b2/view?usp=sharing" TargetMode="External"/><Relationship Id="rId1024" Type="http://schemas.openxmlformats.org/officeDocument/2006/relationships/hyperlink" Target="https://drive.google.com/file/d/1jZN8ydGsE21vg7J86ijcvbsKIX-UbGPV/view?usp=sharing" TargetMode="External"/><Relationship Id="rId1231" Type="http://schemas.openxmlformats.org/officeDocument/2006/relationships/hyperlink" Target="https://drive.google.com/file/d/1A__46eWdQIwGKSrb8fAY2u0Keuf4bM-n/view?usp=sharing" TargetMode="External"/><Relationship Id="rId4387" Type="http://schemas.openxmlformats.org/officeDocument/2006/relationships/hyperlink" Target="https://drive.google.com/file/d/1YdfRmrK3VwxEkTAt_6YH5VQviQoap2Uv/view?usp=sharing" TargetMode="External"/><Relationship Id="rId4594" Type="http://schemas.openxmlformats.org/officeDocument/2006/relationships/hyperlink" Target="https://drive.google.com/file/d/1gnXUOk_Y5AyO3ER_lzEFgJOVT5nfOpBn/view?usp=sharing" TargetMode="External"/><Relationship Id="rId5438" Type="http://schemas.openxmlformats.org/officeDocument/2006/relationships/hyperlink" Target="https://drive.google.com/file/d/1l5jRoNlfVhIEjNtTYHfh_f83_3kpd8bh/view?usp=sharing" TargetMode="External"/><Relationship Id="rId5645" Type="http://schemas.openxmlformats.org/officeDocument/2006/relationships/hyperlink" Target="https://drive.google.com/file/d/1r1OtVmvnLSaU98cgS1-0lATIXjvSATGV/view?usp=sharing" TargetMode="External"/><Relationship Id="rId5852" Type="http://schemas.openxmlformats.org/officeDocument/2006/relationships/hyperlink" Target="https://drive.google.com/file/d/1bKEubwk0vbu7_i_1ICqdBesImY37PYRb/view?usp=sharing" TargetMode="External"/><Relationship Id="rId3196" Type="http://schemas.openxmlformats.org/officeDocument/2006/relationships/hyperlink" Target="https://drive.google.com/file/d/1DuCz80p7JE0CdJeNxKf-HbP9n6HLgdQk/view?usp=sharing" TargetMode="External"/><Relationship Id="rId4247" Type="http://schemas.openxmlformats.org/officeDocument/2006/relationships/hyperlink" Target="https://drive.google.com/file/d/13PcqsHvTyyZVMLiKxkFjVayJ2rWpKsKX/view?usp=sharing" TargetMode="External"/><Relationship Id="rId4454" Type="http://schemas.openxmlformats.org/officeDocument/2006/relationships/hyperlink" Target="https://drive.google.com/file/d/1x30O-QNcwu4VFyyjWYe3VDAOxAaWMiY2/view?usp=sharing" TargetMode="External"/><Relationship Id="rId4661" Type="http://schemas.openxmlformats.org/officeDocument/2006/relationships/hyperlink" Target="https://drive.google.com/file/d/1nk1NzsnhOu8D2PnCThlCepvZ55HNJnaC/view?usp=sharing" TargetMode="External"/><Relationship Id="rId5505" Type="http://schemas.openxmlformats.org/officeDocument/2006/relationships/hyperlink" Target="https://drive.google.com/file/d/1n1b1B8z8XGIbRVVWK9EN772pl-uFZzAq/view?usp=sharing" TargetMode="External"/><Relationship Id="rId3056" Type="http://schemas.openxmlformats.org/officeDocument/2006/relationships/hyperlink" Target="https://drive.google.com/file/d/1CMBG4WDM7842VaZ_stNYF-i2hwzaBE_W/view?usp=sharing" TargetMode="External"/><Relationship Id="rId3263" Type="http://schemas.openxmlformats.org/officeDocument/2006/relationships/hyperlink" Target="https://drive.google.com/file/d/1m81hICeyVXMoqXDWf3nMAfY-iV0gi0gZ/view?usp=sharing" TargetMode="External"/><Relationship Id="rId3470" Type="http://schemas.openxmlformats.org/officeDocument/2006/relationships/hyperlink" Target="https://drive.google.com/file/d/1KqjM91T8vYkeazjZPZyYWYleII4cDkLK/view?usp=sharing" TargetMode="External"/><Relationship Id="rId4107" Type="http://schemas.openxmlformats.org/officeDocument/2006/relationships/hyperlink" Target="https://drive.google.com/file/d/1ym794bf8Qq4TLX7tNknLfONXcqZYTca-/view?usp=sharing" TargetMode="External"/><Relationship Id="rId4314" Type="http://schemas.openxmlformats.org/officeDocument/2006/relationships/hyperlink" Target="https://drive.google.com/file/d/1e4r-eN4KQQdf9P5eO9yZDj3cxqMqWM-u/view?usp=sharing" TargetMode="External"/><Relationship Id="rId5712" Type="http://schemas.openxmlformats.org/officeDocument/2006/relationships/hyperlink" Target="https://drive.google.com/file/d/19HOr4GFeVNEDZVswmLYvFGpjpgC1KPNA/view?usp=sharing" TargetMode="External"/><Relationship Id="rId184" Type="http://schemas.openxmlformats.org/officeDocument/2006/relationships/hyperlink" Target="https://drive.google.com/file/d/1qHZyt_vOGW5Az7p-UY8adsW3sgWK9JUF/view?usp=sharing" TargetMode="External"/><Relationship Id="rId391" Type="http://schemas.openxmlformats.org/officeDocument/2006/relationships/hyperlink" Target="https://drive.google.com/file/d/1iu2hhnXz1dPdZeyHPTbf50qATJb8l-z4/view?usp=sharing" TargetMode="External"/><Relationship Id="rId1908" Type="http://schemas.openxmlformats.org/officeDocument/2006/relationships/hyperlink" Target="https://drive.google.com/file/d/1JAoMNdaC0h26dwtHQpb9oh1oMM1OEIiZ/view?usp=sharing" TargetMode="External"/><Relationship Id="rId2072" Type="http://schemas.openxmlformats.org/officeDocument/2006/relationships/hyperlink" Target="https://drive.google.com/file/d/1f7b9vzaMjrY8AS1hvJGTwflCffbEBieh/view?usp=sharing" TargetMode="External"/><Relationship Id="rId3123" Type="http://schemas.openxmlformats.org/officeDocument/2006/relationships/hyperlink" Target="https://drive.google.com/file/d/1nPpfjs1EBPcqPiYZ_RXIZFNgmZ6QVj33/view?usp=sharing" TargetMode="External"/><Relationship Id="rId4521" Type="http://schemas.openxmlformats.org/officeDocument/2006/relationships/hyperlink" Target="https://drive.google.com/file/d/1No-LnW6f8vBSfLRjwo2bxHp8lsCu6W_d/view?usp=sharing" TargetMode="External"/><Relationship Id="rId6279" Type="http://schemas.openxmlformats.org/officeDocument/2006/relationships/hyperlink" Target="https://drive.google.com/file/d/1AuwI8x65C99qG1tJvuzd-i4ggTCtyPcI/view?usp=sharing" TargetMode="External"/><Relationship Id="rId251" Type="http://schemas.openxmlformats.org/officeDocument/2006/relationships/hyperlink" Target="https://drive.google.com/file/d/1ZDLGdHI-ljOkjYi_2BBki3sG5zwimXxL/view?usp=sharing" TargetMode="External"/><Relationship Id="rId3330" Type="http://schemas.openxmlformats.org/officeDocument/2006/relationships/hyperlink" Target="https://drive.google.com/file/d/1UzR4519Sb6KPXaxSTnasAz94E8VikLLs/view?usp=sharing" TargetMode="External"/><Relationship Id="rId5088" Type="http://schemas.openxmlformats.org/officeDocument/2006/relationships/hyperlink" Target="https://drive.google.com/file/d/1Ek4IgFTY2eHAyq53PhylOopep5BIUlTH/view?usp=sharing" TargetMode="External"/><Relationship Id="rId6139" Type="http://schemas.openxmlformats.org/officeDocument/2006/relationships/hyperlink" Target="https://drive.google.com/file/d/1_mYO0_QImipGXnzZ4zuXejmHmqNcuJxq/view?usp=sharing" TargetMode="External"/><Relationship Id="rId6486" Type="http://schemas.openxmlformats.org/officeDocument/2006/relationships/hyperlink" Target="https://drive.google.com/file/d/1r_ZnMqgW2rHesojDnSeWPeZ3lzmKmOtS/view?usp=sharing" TargetMode="External"/><Relationship Id="rId6693" Type="http://schemas.openxmlformats.org/officeDocument/2006/relationships/hyperlink" Target="https://drive.google.com/file/d/1MySxUcf54vjwDEvq-eDOtIxQ4w_CrFZz/view?usp=sharing" TargetMode="External"/><Relationship Id="rId2889" Type="http://schemas.openxmlformats.org/officeDocument/2006/relationships/hyperlink" Target="https://drive.google.com/file/d/17ziacOfxJaMgn4rOxrrEuzUU_gqeRrA9/view?usp=sharing" TargetMode="External"/><Relationship Id="rId5295" Type="http://schemas.openxmlformats.org/officeDocument/2006/relationships/hyperlink" Target="https://drive.google.com/file/d/1avmoPYujbvNnzRWgcCjvDsGgdhlAJTkC/view?usp=sharing" TargetMode="External"/><Relationship Id="rId6346" Type="http://schemas.openxmlformats.org/officeDocument/2006/relationships/hyperlink" Target="https://drive.google.com/file/d/1jWAivDFW2vdzurRAzIZaB4fSataBA0-f/view?usp=sharing" TargetMode="External"/><Relationship Id="rId6553" Type="http://schemas.openxmlformats.org/officeDocument/2006/relationships/hyperlink" Target="https://drive.google.com/file/d/1P_1__mInQyTjKEUzIwg9jvgriWth-avm/view?usp=sharing" TargetMode="External"/><Relationship Id="rId6760" Type="http://schemas.openxmlformats.org/officeDocument/2006/relationships/hyperlink" Target="https://drive.google.com/file/d/1KxCqWye_IK2ZH1lJSZD6YRPiktT0r-hM/view?usp=sharing" TargetMode="External"/><Relationship Id="rId111" Type="http://schemas.openxmlformats.org/officeDocument/2006/relationships/hyperlink" Target="https://drive.google.com/file/d/1RBk9IA4gykrKKn9e7-3SuqwcTFMJfqlG/view?usp=sharing" TargetMode="External"/><Relationship Id="rId1698" Type="http://schemas.openxmlformats.org/officeDocument/2006/relationships/hyperlink" Target="https://drive.google.com/file/d/1aGsoohWvKtPXbk6p4mE60XTgD51EXYXy/view?usp=sharing" TargetMode="External"/><Relationship Id="rId2749" Type="http://schemas.openxmlformats.org/officeDocument/2006/relationships/hyperlink" Target="https://drive.google.com/file/d/1tvDtnypK6yxVwVTXw3TzSimHj-QttICV/view?usp=sharing" TargetMode="External"/><Relationship Id="rId2956" Type="http://schemas.openxmlformats.org/officeDocument/2006/relationships/hyperlink" Target="https://drive.google.com/file/d/1U0IehJGnjwo79wE8qwwNmiZGWRt9LK3n/view?usp=sharing" TargetMode="External"/><Relationship Id="rId5155" Type="http://schemas.openxmlformats.org/officeDocument/2006/relationships/hyperlink" Target="https://drive.google.com/file/d/1lcQ-pwlyM5vkzw_gI-mnQe2oXjp3yuuu/view?usp=sharing" TargetMode="External"/><Relationship Id="rId5362" Type="http://schemas.openxmlformats.org/officeDocument/2006/relationships/hyperlink" Target="https://drive.google.com/file/d/1cFEmKPm3Yb1Sy74Gzov52UJptFwOz4rU/view?usp=sharing" TargetMode="External"/><Relationship Id="rId6206" Type="http://schemas.openxmlformats.org/officeDocument/2006/relationships/hyperlink" Target="https://drive.google.com/file/d/1nI4SQz9mhr-mVHJK4WO_eR36ZW0nRAmH/view?usp=sharing" TargetMode="External"/><Relationship Id="rId6413" Type="http://schemas.openxmlformats.org/officeDocument/2006/relationships/hyperlink" Target="https://drive.google.com/file/d/1qx7wQiLbkso2DtRVMKY4uSbdrpAewTcJ/view?usp=sharing" TargetMode="External"/><Relationship Id="rId6620" Type="http://schemas.openxmlformats.org/officeDocument/2006/relationships/hyperlink" Target="https://drive.google.com/file/d/1llDgXYLDT-aT3DQlrZImPIgRaTvxYled/view?usp=sharing" TargetMode="External"/><Relationship Id="rId928" Type="http://schemas.openxmlformats.org/officeDocument/2006/relationships/hyperlink" Target="https://drive.google.com/file/d/1BtBaepRHFB5PefBSHV125hO_MIr7LRWt/view?usp=sharing" TargetMode="External"/><Relationship Id="rId1558" Type="http://schemas.openxmlformats.org/officeDocument/2006/relationships/hyperlink" Target="https://drive.google.com/file/d/1GgiXta7okjAVXRQuTyvsqrOkXjbp8m-r/view?usp=sharing" TargetMode="External"/><Relationship Id="rId1765" Type="http://schemas.openxmlformats.org/officeDocument/2006/relationships/hyperlink" Target="https://drive.google.com/file/d/1ehZKLJd2wwTT-ReHslA84f8NDpIO3Upm/view?usp=sharing" TargetMode="External"/><Relationship Id="rId2609" Type="http://schemas.openxmlformats.org/officeDocument/2006/relationships/hyperlink" Target="https://drive.google.com/file/d/1-0SRelHLMECmhWakSy89AWKLKiWjozyH/view?usp=sharing" TargetMode="External"/><Relationship Id="rId4171" Type="http://schemas.openxmlformats.org/officeDocument/2006/relationships/hyperlink" Target="https://drive.google.com/file/d/1akte2YNVxIZv-sT04WBhRVYubkOZVWxg/view?usp=sharing" TargetMode="External"/><Relationship Id="rId5015" Type="http://schemas.openxmlformats.org/officeDocument/2006/relationships/hyperlink" Target="https://drive.google.com/file/d/1qaJsoknKz2WckrB8JuoLsxN2fShm2t-_/view?usp=sharing" TargetMode="External"/><Relationship Id="rId5222" Type="http://schemas.openxmlformats.org/officeDocument/2006/relationships/hyperlink" Target="https://drive.google.com/file/d/1OqnylxB-BMFIfT5X7qDdZ8qbn4Z99Jcv/view?usp=sharing" TargetMode="External"/><Relationship Id="rId57" Type="http://schemas.openxmlformats.org/officeDocument/2006/relationships/hyperlink" Target="https://drive.google.com/file/d/1M-fMQ6mjNfkeR12749fZOyiZKA4dmELb/view?usp=sharing" TargetMode="External"/><Relationship Id="rId1418" Type="http://schemas.openxmlformats.org/officeDocument/2006/relationships/hyperlink" Target="https://drive.google.com/file/d/1Jp_gIyVpCm9e_yVrvEOUJuWTXecVoaQu/view?usp=sharing" TargetMode="External"/><Relationship Id="rId1972" Type="http://schemas.openxmlformats.org/officeDocument/2006/relationships/hyperlink" Target="https://drive.google.com/file/d/1NM7uk8X6SJN6xKDMTwTPIo4Bv9yOtMUL/view?usp=sharing" TargetMode="External"/><Relationship Id="rId2816" Type="http://schemas.openxmlformats.org/officeDocument/2006/relationships/hyperlink" Target="https://drive.google.com/file/d/1v8fvT3tiziSObT8PDR8Busrk5dGYksgG/view?usp=sharing" TargetMode="External"/><Relationship Id="rId4031" Type="http://schemas.openxmlformats.org/officeDocument/2006/relationships/hyperlink" Target="https://drive.google.com/file/d/12RR01EB1USeKcTbCtS9hWew1Xse1kJCc/view?usp=sharing" TargetMode="External"/><Relationship Id="rId1625" Type="http://schemas.openxmlformats.org/officeDocument/2006/relationships/hyperlink" Target="https://drive.google.com/file/d/1EKze3xfirUD-2IUEXD4LX9ZkBmZgGy8U/view?usp=sharing" TargetMode="External"/><Relationship Id="rId1832" Type="http://schemas.openxmlformats.org/officeDocument/2006/relationships/hyperlink" Target="https://drive.google.com/file/d/1_nSmhxZn28TxZoWBPeq6GYB9pWcIJlEe/view?usp=sharing" TargetMode="External"/><Relationship Id="rId4988" Type="http://schemas.openxmlformats.org/officeDocument/2006/relationships/hyperlink" Target="https://drive.google.com/file/d/1ZU0k1YLTNdZhBLepAcFOlJIWnS7tPqQJ/view?usp=sharing" TargetMode="External"/><Relationship Id="rId3797" Type="http://schemas.openxmlformats.org/officeDocument/2006/relationships/hyperlink" Target="https://drive.google.com/file/d/1vqPzG-u5teOqSbNWKx-KVnLN041aolqn/view?usp=sharing" TargetMode="External"/><Relationship Id="rId4848" Type="http://schemas.openxmlformats.org/officeDocument/2006/relationships/hyperlink" Target="https://drive.google.com/file/d/16lqqaCQ_i4GvnUSkfNkvGj8s9R3SdWZJ/view?usp=sharing" TargetMode="External"/><Relationship Id="rId6063" Type="http://schemas.openxmlformats.org/officeDocument/2006/relationships/hyperlink" Target="https://drive.google.com/file/d/1llpexZoIWCWjeMYk3CRX-9iBtHo-NmAf/view?usp=sharing" TargetMode="External"/><Relationship Id="rId2399" Type="http://schemas.openxmlformats.org/officeDocument/2006/relationships/hyperlink" Target="https://drive.google.com/file/d/1_RTUQpLraJWZquZ_ngP565kPiU6TMX3B/view?usp=sharing" TargetMode="External"/><Relationship Id="rId3657" Type="http://schemas.openxmlformats.org/officeDocument/2006/relationships/hyperlink" Target="https://drive.google.com/file/d/10gIcLi1pmpx_h1EsGn281oh83hKnpybh/view?usp=sharing" TargetMode="External"/><Relationship Id="rId3864" Type="http://schemas.openxmlformats.org/officeDocument/2006/relationships/hyperlink" Target="https://drive.google.com/file/d/1xP3cqIG2TOESe_wxScRB7bxtiYBGpWeo/view?usp=sharing" TargetMode="External"/><Relationship Id="rId4708" Type="http://schemas.openxmlformats.org/officeDocument/2006/relationships/hyperlink" Target="https://drive.google.com/file/d/1Tews8E-TRv-xt-cC4nRwMx_61JQ-9hBy/view?usp=sharing" TargetMode="External"/><Relationship Id="rId4915" Type="http://schemas.openxmlformats.org/officeDocument/2006/relationships/hyperlink" Target="https://drive.google.com/file/d/1g-ttgLG63gejlphdyT3KXWB7fzmXS8WW/view?usp=sharing" TargetMode="External"/><Relationship Id="rId6270" Type="http://schemas.openxmlformats.org/officeDocument/2006/relationships/hyperlink" Target="https://drive.google.com/file/d/1zr6rsYIaHaK063sZ9KAGp8yEFQfLIYuT/view?usp=sharing" TargetMode="External"/><Relationship Id="rId578" Type="http://schemas.openxmlformats.org/officeDocument/2006/relationships/hyperlink" Target="https://drive.google.com/file/d/1OhlCAZCMo0Ym1zW7eavHidwW0BPGkuc5/view?usp=sharing" TargetMode="External"/><Relationship Id="rId785" Type="http://schemas.openxmlformats.org/officeDocument/2006/relationships/hyperlink" Target="https://drive.google.com/file/d/1x_g4SPBHiysTNKZX3gKUp_2JcpLuJaPA/view?usp=sharing" TargetMode="External"/><Relationship Id="rId992" Type="http://schemas.openxmlformats.org/officeDocument/2006/relationships/hyperlink" Target="https://drive.google.com/file/d/1R9DDHvd8mSNeAb0A3UcNAzZ8k-BfzDlj/view?usp=sharing" TargetMode="External"/><Relationship Id="rId2259" Type="http://schemas.openxmlformats.org/officeDocument/2006/relationships/hyperlink" Target="https://drive.google.com/file/d/1luGs0CE7ZHiRftzUOHBxw8uNNrqyKsw2/view?usp=sharing" TargetMode="External"/><Relationship Id="rId2466" Type="http://schemas.openxmlformats.org/officeDocument/2006/relationships/hyperlink" Target="https://drive.google.com/file/d/1DgxX78IJmGfXi_js7qi6cNR-nSaDDTvc/view?usp=sharing" TargetMode="External"/><Relationship Id="rId2673" Type="http://schemas.openxmlformats.org/officeDocument/2006/relationships/hyperlink" Target="https://drive.google.com/file/d/1ux42oHXCjJolHf9rupTWx2-6NvZ-EauQ/view?usp=sharing" TargetMode="External"/><Relationship Id="rId2880" Type="http://schemas.openxmlformats.org/officeDocument/2006/relationships/hyperlink" Target="https://drive.google.com/file/d/1X9WQCrdEOnaiNeM8EezcXCDL8hyc4TN9/view?usp=sharing" TargetMode="External"/><Relationship Id="rId3517" Type="http://schemas.openxmlformats.org/officeDocument/2006/relationships/hyperlink" Target="https://drive.google.com/file/d/1RuC-Xs3tcbdbtDUKpfO1Ch1Cl0Grp_kw/view?usp=sharing" TargetMode="External"/><Relationship Id="rId3724" Type="http://schemas.openxmlformats.org/officeDocument/2006/relationships/hyperlink" Target="https://drive.google.com/file/d/1uafCkrIVw-1aJN4YgNZRVgFOQEkdTVl8/view?usp=sharing" TargetMode="External"/><Relationship Id="rId3931" Type="http://schemas.openxmlformats.org/officeDocument/2006/relationships/hyperlink" Target="https://drive.google.com/file/d/1YIb3lc_DvZk-UbsQYRVDOVCeuUZzQEOB/view?usp=sharing" TargetMode="External"/><Relationship Id="rId6130" Type="http://schemas.openxmlformats.org/officeDocument/2006/relationships/hyperlink" Target="https://drive.google.com/file/d/1rKrxFEKUVQpjOsNYhJAAJaOd3c5dBdMh/view?usp=sharing" TargetMode="External"/><Relationship Id="rId438" Type="http://schemas.openxmlformats.org/officeDocument/2006/relationships/hyperlink" Target="https://drive.google.com/file/d/1DjSilix-C3KDsTSnZi8AJMLFYVM5yI6e/view?usp=sharing" TargetMode="External"/><Relationship Id="rId645" Type="http://schemas.openxmlformats.org/officeDocument/2006/relationships/hyperlink" Target="https://drive.google.com/file/d/1rnfwaJMKY3IRU0nthTyBEY_s1yD5kcL_/view?usp=sharing" TargetMode="External"/><Relationship Id="rId852" Type="http://schemas.openxmlformats.org/officeDocument/2006/relationships/hyperlink" Target="https://drive.google.com/file/d/10qTQueZMv0WtJq03u7rmSSxQA3ov9bJv/view?usp=sharing" TargetMode="External"/><Relationship Id="rId1068" Type="http://schemas.openxmlformats.org/officeDocument/2006/relationships/hyperlink" Target="https://drive.google.com/file/d/1DIunLF3LTYUWzWdcfXFFm3EDEsU7MneR/view?usp=sharing" TargetMode="External"/><Relationship Id="rId1275" Type="http://schemas.openxmlformats.org/officeDocument/2006/relationships/hyperlink" Target="https://drive.google.com/file/d/1pgqYlJt3HlCRFfLsP3yVP1XbHFHDvGsr/view?usp=sharing" TargetMode="External"/><Relationship Id="rId1482" Type="http://schemas.openxmlformats.org/officeDocument/2006/relationships/hyperlink" Target="https://drive.google.com/file/d/16cBhGThe7uHKHP72hU3a119R9_zZFqxB/view?usp=sharing" TargetMode="External"/><Relationship Id="rId2119" Type="http://schemas.openxmlformats.org/officeDocument/2006/relationships/hyperlink" Target="https://drive.google.com/file/d/17Crbie3LpIJjPvEsEgfrAvZCOYwEwdCL/view?usp=sharing" TargetMode="External"/><Relationship Id="rId2326" Type="http://schemas.openxmlformats.org/officeDocument/2006/relationships/hyperlink" Target="https://drive.google.com/file/d/1BE3fDMFBDrD43-fX-Kd2BZozuGO_UloE/view?usp=sharing" TargetMode="External"/><Relationship Id="rId2533" Type="http://schemas.openxmlformats.org/officeDocument/2006/relationships/hyperlink" Target="https://drive.google.com/file/d/1tqEDqXJ8xAXwoIeNccQ5eveBvlgquzAC/view?usp=sharing" TargetMode="External"/><Relationship Id="rId2740" Type="http://schemas.openxmlformats.org/officeDocument/2006/relationships/hyperlink" Target="https://drive.google.com/file/d/1E45HqYePn20e96_n4ZbMFzhTCRjcS2zd/view?usp=sharing" TargetMode="External"/><Relationship Id="rId5689" Type="http://schemas.openxmlformats.org/officeDocument/2006/relationships/hyperlink" Target="https://drive.google.com/file/d/1oRm2uZ_2TXFGU7ENENJKcUbG0Trko7NS/view?usp=sharing" TargetMode="External"/><Relationship Id="rId5896" Type="http://schemas.openxmlformats.org/officeDocument/2006/relationships/hyperlink" Target="https://drive.google.com/file/d/1BbxFeSMXOzrhS1XGULOsjz8X_MBbVNDI/view?usp=sharing" TargetMode="External"/><Relationship Id="rId505" Type="http://schemas.openxmlformats.org/officeDocument/2006/relationships/hyperlink" Target="https://drive.google.com/file/d/1oCPXBmU1gIgfBtMV2xgMwZzy4yhN6nOe/view?usp=sharing" TargetMode="External"/><Relationship Id="rId712" Type="http://schemas.openxmlformats.org/officeDocument/2006/relationships/hyperlink" Target="https://drive.google.com/file/d/1RTWlQUeqRpP_yiL8fnPiNu8b_DxkBDUE/view?usp=sharing" TargetMode="External"/><Relationship Id="rId1135" Type="http://schemas.openxmlformats.org/officeDocument/2006/relationships/hyperlink" Target="https://drive.google.com/file/d/1t-K-9NbCiKJ1JOFufPuMmz89_nQHKFBe/view?usp=sharing" TargetMode="External"/><Relationship Id="rId1342" Type="http://schemas.openxmlformats.org/officeDocument/2006/relationships/hyperlink" Target="https://drive.google.com/file/d/1EqDerQaVW2HOm7CFd1DX-8a8lJka-N1C/view?usp=sharing" TargetMode="External"/><Relationship Id="rId4498" Type="http://schemas.openxmlformats.org/officeDocument/2006/relationships/hyperlink" Target="https://drive.google.com/file/d/1-d8Tn61nQ93gpl_EKheMDq2aLsDJU4E1/view?usp=sharing" TargetMode="External"/><Relationship Id="rId5549" Type="http://schemas.openxmlformats.org/officeDocument/2006/relationships/hyperlink" Target="https://drive.google.com/file/d/1opdCCHDQDnZG22rc5xUhXI6tl0rBRwjg/view?usp=sharing" TargetMode="External"/><Relationship Id="rId1202" Type="http://schemas.openxmlformats.org/officeDocument/2006/relationships/hyperlink" Target="https://drive.google.com/file/d/1KaMUavhqrEMzdCr4YnuDmNgJ1SOJhaWy/view?usp=sharing" TargetMode="External"/><Relationship Id="rId2600" Type="http://schemas.openxmlformats.org/officeDocument/2006/relationships/hyperlink" Target="https://drive.google.com/file/d/1xmqL1f9qlnrD8OMz_Yi8-or_z1Q83rn7/view?usp=sharing" TargetMode="External"/><Relationship Id="rId4358" Type="http://schemas.openxmlformats.org/officeDocument/2006/relationships/hyperlink" Target="https://drive.google.com/file/d/1qF0W0HQZGu1r4luh2KshVNBqsurS14Uc/view?usp=sharing" TargetMode="External"/><Relationship Id="rId5409" Type="http://schemas.openxmlformats.org/officeDocument/2006/relationships/hyperlink" Target="https://drive.google.com/file/d/1wChl_zKgmwi2DtID-pZLwRdcPh24wx6y/view?usp=sharing" TargetMode="External"/><Relationship Id="rId5756" Type="http://schemas.openxmlformats.org/officeDocument/2006/relationships/hyperlink" Target="https://drive.google.com/file/d/1glr6-8fQhyBHVZ_HmkmiYoKcCMrdW_0n/view?usp=sharing" TargetMode="External"/><Relationship Id="rId5963" Type="http://schemas.openxmlformats.org/officeDocument/2006/relationships/hyperlink" Target="https://drive.google.com/file/d/1lgxloZ4EupHgDXlsW35VqReT3mj3JvbO/view?usp=sharing" TargetMode="External"/><Relationship Id="rId3167" Type="http://schemas.openxmlformats.org/officeDocument/2006/relationships/hyperlink" Target="https://drive.google.com/file/d/1UxboSUHFjjuw8G9KU2-K3HESyixWu7d6/view?usp=sharing" TargetMode="External"/><Relationship Id="rId4565" Type="http://schemas.openxmlformats.org/officeDocument/2006/relationships/hyperlink" Target="https://drive.google.com/file/d/19SNVgh4IWpM1HP2fdT20AQimA8eQbrcc/view?usp=sharing" TargetMode="External"/><Relationship Id="rId4772" Type="http://schemas.openxmlformats.org/officeDocument/2006/relationships/hyperlink" Target="https://drive.google.com/file/d/111FRDMaQoO6cTdDDiBYVad8812IO_QRf/view?usp=sharing" TargetMode="External"/><Relationship Id="rId5616" Type="http://schemas.openxmlformats.org/officeDocument/2006/relationships/hyperlink" Target="https://drive.google.com/file/d/188LMRshbTqpf7xiqbZN0NI5OMsTSUJIZ/view?usp=sharing" TargetMode="External"/><Relationship Id="rId5823" Type="http://schemas.openxmlformats.org/officeDocument/2006/relationships/hyperlink" Target="https://drive.google.com/file/d/1qtqPoJydU9vV8yqJG6NdtAAwobOgVEz-/view?usp=sharing" TargetMode="External"/><Relationship Id="rId295" Type="http://schemas.openxmlformats.org/officeDocument/2006/relationships/hyperlink" Target="https://drive.google.com/file/d/19JmeDWr02TjbpiIk_5rn4oO2zwFR3wVX/view?usp=sharing" TargetMode="External"/><Relationship Id="rId3374" Type="http://schemas.openxmlformats.org/officeDocument/2006/relationships/hyperlink" Target="https://drive.google.com/file/d/1lydvGJVSAyYzyVfJA0LzaRkfmmp3uqn3/view?usp=sharing" TargetMode="External"/><Relationship Id="rId3581" Type="http://schemas.openxmlformats.org/officeDocument/2006/relationships/hyperlink" Target="https://drive.google.com/file/d/1vllLnIBBE4FzCQ508ztdWtzB34eilEQU/view?usp=sharing" TargetMode="External"/><Relationship Id="rId4218" Type="http://schemas.openxmlformats.org/officeDocument/2006/relationships/hyperlink" Target="https://drive.google.com/file/d/1QdtTqqHOeSNKM03ca-padantnBZj7iel/view?usp=sharing" TargetMode="External"/><Relationship Id="rId4425" Type="http://schemas.openxmlformats.org/officeDocument/2006/relationships/hyperlink" Target="https://drive.google.com/file/d/1FbL8qND0xGZ7e-W1zK-sIrJCROGE3ANt/view?usp=sharing" TargetMode="External"/><Relationship Id="rId4632" Type="http://schemas.openxmlformats.org/officeDocument/2006/relationships/hyperlink" Target="https://drive.google.com/file/d/1VIWJdz-tYEosQs4Wn00o98h_NeTrD9Pq/view?usp=sharing" TargetMode="External"/><Relationship Id="rId2183" Type="http://schemas.openxmlformats.org/officeDocument/2006/relationships/hyperlink" Target="https://drive.google.com/file/d/1owR8qBgc17tq3kUiJhQ03j3fffts8Nq9/view?usp=sharing" TargetMode="External"/><Relationship Id="rId2390" Type="http://schemas.openxmlformats.org/officeDocument/2006/relationships/hyperlink" Target="https://drive.google.com/file/d/1_RTUQpLraJWZquZ_ngP565kPiU6TMX3B/view?usp=sharing" TargetMode="External"/><Relationship Id="rId3027" Type="http://schemas.openxmlformats.org/officeDocument/2006/relationships/hyperlink" Target="https://drive.google.com/file/d/1qDCslMv2LwR--Vu5nquqtQpnRtKSH_YO/view?usp=sharing" TargetMode="External"/><Relationship Id="rId3234" Type="http://schemas.openxmlformats.org/officeDocument/2006/relationships/hyperlink" Target="https://drive.google.com/file/d/1__IpIY8BvBRm_wRtsEheZ05kxJD_eb6Q/view?usp=sharing" TargetMode="External"/><Relationship Id="rId3441" Type="http://schemas.openxmlformats.org/officeDocument/2006/relationships/hyperlink" Target="https://drive.google.com/file/d/1jt1bdK7SG63KAv6oNPHtSsPChKFuzCXs/view?usp=sharing" TargetMode="External"/><Relationship Id="rId6597" Type="http://schemas.openxmlformats.org/officeDocument/2006/relationships/hyperlink" Target="https://drive.google.com/file/d/1Wv5ODXMjgUl5QuNIrZaT146AsdrdAElD/view?usp=sharing" TargetMode="External"/><Relationship Id="rId155" Type="http://schemas.openxmlformats.org/officeDocument/2006/relationships/hyperlink" Target="https://drive.google.com/file/d/1jKkZ5JIvpIjh_2FrLtvAdQX6c1oBUdyP/view?usp=sharing" TargetMode="External"/><Relationship Id="rId362" Type="http://schemas.openxmlformats.org/officeDocument/2006/relationships/hyperlink" Target="https://drive.google.com/file/d/1ticUdfh6SWV_TkpasQ7TBLLjVJqRla4t/view?usp=sharing" TargetMode="External"/><Relationship Id="rId2043" Type="http://schemas.openxmlformats.org/officeDocument/2006/relationships/hyperlink" Target="https://drive.google.com/file/d/1TtGy23So_uEt8SaviU5MUFkBt2UMQz2a/view?usp=sharing" TargetMode="External"/><Relationship Id="rId2250" Type="http://schemas.openxmlformats.org/officeDocument/2006/relationships/hyperlink" Target="https://drive.google.com/file/d/1QOnOtquWrUQVAyk5HQVcC1Zi-489sJw6/view?usp=sharing" TargetMode="External"/><Relationship Id="rId3301" Type="http://schemas.openxmlformats.org/officeDocument/2006/relationships/hyperlink" Target="https://drive.google.com/file/d/11ME56KMmLeLhunIFH3k426Q45rM3ylI6/view?usp=sharing" TargetMode="External"/><Relationship Id="rId5199" Type="http://schemas.openxmlformats.org/officeDocument/2006/relationships/hyperlink" Target="https://drive.google.com/file/d/16TSvDqruTB01p4UNoFcj9EmXYuNidd5N/view?usp=sharing" TargetMode="External"/><Relationship Id="rId6457" Type="http://schemas.openxmlformats.org/officeDocument/2006/relationships/hyperlink" Target="https://drive.google.com/file/d/1WyRgWcCemwmVCkSL9HUCZnIrRKVpYPy4/view?usp=sharing" TargetMode="External"/><Relationship Id="rId6664" Type="http://schemas.openxmlformats.org/officeDocument/2006/relationships/hyperlink" Target="https://drive.google.com/file/d/1ZxwEIHPBboalD_KPLZYBrEx1obyz5ERU/view?usp=sharing" TargetMode="External"/><Relationship Id="rId222" Type="http://schemas.openxmlformats.org/officeDocument/2006/relationships/hyperlink" Target="https://drive.google.com/file/d/1ZEV_OAe3Wlo9wCg8yL3bXaI752dHrVv9/view?usp=sharing" TargetMode="External"/><Relationship Id="rId2110" Type="http://schemas.openxmlformats.org/officeDocument/2006/relationships/hyperlink" Target="https://drive.google.com/file/d/1rozibABtO9EU4CJtgvWhFK7H3kekEXVF/view?usp=sharing" TargetMode="External"/><Relationship Id="rId5059" Type="http://schemas.openxmlformats.org/officeDocument/2006/relationships/hyperlink" Target="https://drive.google.com/file/d/1kaVgcZoHvtR5ToCxYzjzHt3_IlVMxaXF/view?usp=sharing" TargetMode="External"/><Relationship Id="rId5266" Type="http://schemas.openxmlformats.org/officeDocument/2006/relationships/hyperlink" Target="https://drive.google.com/file/d/1Tkh_Bghv2pPGvIIBvueACx5K1bviph-l/view?usp=sharing" TargetMode="External"/><Relationship Id="rId5473" Type="http://schemas.openxmlformats.org/officeDocument/2006/relationships/hyperlink" Target="https://drive.google.com/file/d/11YNbZ6aYTH96K0qhfXz_7VHSzFo51h4e/view?usp=sharing" TargetMode="External"/><Relationship Id="rId5680" Type="http://schemas.openxmlformats.org/officeDocument/2006/relationships/hyperlink" Target="https://drive.google.com/file/d/1oRm2uZ_2TXFGU7ENENJKcUbG0Trko7NS/view?usp=sharing" TargetMode="External"/><Relationship Id="rId6317" Type="http://schemas.openxmlformats.org/officeDocument/2006/relationships/hyperlink" Target="https://drive.google.com/file/d/1d6g4ZNsakWApptxv3xSbqYRhfweulKLK/view?usp=sharing" TargetMode="External"/><Relationship Id="rId6524" Type="http://schemas.openxmlformats.org/officeDocument/2006/relationships/hyperlink" Target="https://drive.google.com/file/d/1ny05pckXCw-V_3NsgELpyrk4xf1zwvJJ/view?usp=sharing" TargetMode="External"/><Relationship Id="rId4075" Type="http://schemas.openxmlformats.org/officeDocument/2006/relationships/hyperlink" Target="https://drive.google.com/file/d/12svqakoniJQYcNatjn_31Gm0WuGHUinf/view?usp=sharing" TargetMode="External"/><Relationship Id="rId4282" Type="http://schemas.openxmlformats.org/officeDocument/2006/relationships/hyperlink" Target="https://drive.google.com/file/d/1NaSj_h7ubma11rCaSp4vzmLB2teTIc_Z/view?usp=sharing" TargetMode="External"/><Relationship Id="rId5126" Type="http://schemas.openxmlformats.org/officeDocument/2006/relationships/hyperlink" Target="https://drive.google.com/file/d/1WNkSTto3eAa0Sei_bFdUfZtTXTKK_5em/view?usp=sharing" TargetMode="External"/><Relationship Id="rId5333" Type="http://schemas.openxmlformats.org/officeDocument/2006/relationships/hyperlink" Target="https://drive.google.com/file/d/1OEiGdY-3muGXfpieygvK16cXsHLTnAvd/view?usp=sharing" TargetMode="External"/><Relationship Id="rId6731" Type="http://schemas.openxmlformats.org/officeDocument/2006/relationships/hyperlink" Target="https://drive.google.com/file/d/1DtUw1qXyzkSzhxRPD07jjz8Pzd7iR_mi/view?usp=sharing" TargetMode="External"/><Relationship Id="rId1669" Type="http://schemas.openxmlformats.org/officeDocument/2006/relationships/hyperlink" Target="https://drive.google.com/file/d/1Mt_aALL0MMvRFXQ6e-e3DGROWDbrOSZm/view?usp=sharing" TargetMode="External"/><Relationship Id="rId1876" Type="http://schemas.openxmlformats.org/officeDocument/2006/relationships/hyperlink" Target="https://drive.google.com/file/d/1efJ_TsYMSSFueogfWDR6xU6QBbmdMP8W/view?usp=sharing" TargetMode="External"/><Relationship Id="rId2927" Type="http://schemas.openxmlformats.org/officeDocument/2006/relationships/hyperlink" Target="https://drive.google.com/file/d/1fq8Q_uYAk9y6Lb-GxPZUuBDZHnh70le9/view?usp=sharing" TargetMode="External"/><Relationship Id="rId3091" Type="http://schemas.openxmlformats.org/officeDocument/2006/relationships/hyperlink" Target="https://drive.google.com/file/d/11hSYLPfXkSw5XW9clut_cK_6_hEFOwXR/view?usp=sharing" TargetMode="External"/><Relationship Id="rId4142" Type="http://schemas.openxmlformats.org/officeDocument/2006/relationships/hyperlink" Target="https://drive.google.com/file/d/19kGnUSMi4o488yqnEQYAeK947pVyMrCZ/view?usp=sharing" TargetMode="External"/><Relationship Id="rId5540" Type="http://schemas.openxmlformats.org/officeDocument/2006/relationships/hyperlink" Target="https://drive.google.com/file/d/1Q2o0I9VltSrvY89BgUu1nKy1klsj7iJD/view?usp=sharing" TargetMode="External"/><Relationship Id="rId1529" Type="http://schemas.openxmlformats.org/officeDocument/2006/relationships/hyperlink" Target="https://drive.google.com/file/d/1Wyz5APHSb_aW_xs1EDZ-he9qLxorZnOn/view?usp=sharing" TargetMode="External"/><Relationship Id="rId1736" Type="http://schemas.openxmlformats.org/officeDocument/2006/relationships/hyperlink" Target="https://drive.google.com/file/d/12rCQiN3NCQqerMDtXeh9w6wcflehQca8/view?usp=sharing" TargetMode="External"/><Relationship Id="rId1943" Type="http://schemas.openxmlformats.org/officeDocument/2006/relationships/hyperlink" Target="https://drive.google.com/file/d/1oTDk-K6_hP7GyvwBZ0mVAYXg0G4jrwLs/view?usp=sharing" TargetMode="External"/><Relationship Id="rId5400" Type="http://schemas.openxmlformats.org/officeDocument/2006/relationships/hyperlink" Target="https://drive.google.com/file/d/1jz31dLIfzR8e8d4X_6BfUVLQe1unPHQr/view?usp=sharing" TargetMode="External"/><Relationship Id="rId28" Type="http://schemas.openxmlformats.org/officeDocument/2006/relationships/hyperlink" Target="https://drive.google.com/file/d/1Z3N9m8Nfe90noGraoquRFu0LdL2m_qBK/view?usp=sharing" TargetMode="External"/><Relationship Id="rId1803" Type="http://schemas.openxmlformats.org/officeDocument/2006/relationships/hyperlink" Target="https://drive.google.com/file/d/1GlSUlMcCLdhbRIGCiuqiN8CLH2QKQKs_/view?usp=sharing" TargetMode="External"/><Relationship Id="rId4002" Type="http://schemas.openxmlformats.org/officeDocument/2006/relationships/hyperlink" Target="https://drive.google.com/file/d/1bLf6VCpPZRkuIxsiCNtpzXfJZQpP_yRh/view?usp=sharing" TargetMode="External"/><Relationship Id="rId4959" Type="http://schemas.openxmlformats.org/officeDocument/2006/relationships/hyperlink" Target="https://drive.google.com/file/d/1Sav17-k-xbpwJm3JKBlCCwLVEZv1NyXe/view?usp=sharing" TargetMode="External"/><Relationship Id="rId3768" Type="http://schemas.openxmlformats.org/officeDocument/2006/relationships/hyperlink" Target="https://drive.google.com/file/d/1RWpohYFajFpz41WYSqbFLiXD2GJGCAIA/view?usp=sharing" TargetMode="External"/><Relationship Id="rId3975" Type="http://schemas.openxmlformats.org/officeDocument/2006/relationships/hyperlink" Target="https://drive.google.com/file/d/1_1OfPfKa2OBbm_2RX0wV17fAw0CKTHgX/view?usp=sharing" TargetMode="External"/><Relationship Id="rId4819" Type="http://schemas.openxmlformats.org/officeDocument/2006/relationships/hyperlink" Target="https://drive.google.com/file/d/1MubUDJPYBj7E1vTFEE8KNnwFbKymx-c4/view?usp=sharing" TargetMode="External"/><Relationship Id="rId6174" Type="http://schemas.openxmlformats.org/officeDocument/2006/relationships/hyperlink" Target="https://drive.google.com/file/d/10avw8f6kXRhqjxqfAPIA2sRtXnUAJTlx/view?usp=sharing" TargetMode="External"/><Relationship Id="rId6381" Type="http://schemas.openxmlformats.org/officeDocument/2006/relationships/hyperlink" Target="https://drive.google.com/file/d/1gExx4QtCXLPdygSRMloa6HZZs7ZeHiMl/view?usp=sharing" TargetMode="External"/><Relationship Id="rId689" Type="http://schemas.openxmlformats.org/officeDocument/2006/relationships/hyperlink" Target="https://drive.google.com/file/d/19p-ANuGuN67ryPZAT76sqBv5sb61FATF/view?usp=sharing" TargetMode="External"/><Relationship Id="rId896" Type="http://schemas.openxmlformats.org/officeDocument/2006/relationships/hyperlink" Target="https://drive.google.com/file/d/1qF0mHx_jDlMOOhVIzRHCDZ7resEDjGZE/view?usp=sharing" TargetMode="External"/><Relationship Id="rId2577" Type="http://schemas.openxmlformats.org/officeDocument/2006/relationships/hyperlink" Target="https://drive.google.com/file/d/14ZgEGFf0bYFbCL2FDKcPTJgJ5WAdkpIr/view?usp=sharing" TargetMode="External"/><Relationship Id="rId2784" Type="http://schemas.openxmlformats.org/officeDocument/2006/relationships/hyperlink" Target="https://drive.google.com/file/d/1z66jAF8VXxysqiMk-dj-pcKhGMQ3UxV0/view?usp=sharing" TargetMode="External"/><Relationship Id="rId3628" Type="http://schemas.openxmlformats.org/officeDocument/2006/relationships/hyperlink" Target="https://drive.google.com/file/d/1E1wZsqVfQ_Zhhr2mbghBZk9Osc1Y9k8a/view?usp=sharing" TargetMode="External"/><Relationship Id="rId5190" Type="http://schemas.openxmlformats.org/officeDocument/2006/relationships/hyperlink" Target="https://drive.google.com/file/d/1YFSKsBn0PWoF27s480fpfmnsTQf208z7/view?usp=sharing" TargetMode="External"/><Relationship Id="rId6034" Type="http://schemas.openxmlformats.org/officeDocument/2006/relationships/hyperlink" Target="https://drive.google.com/file/d/1fh2Ket_EXipF_KZiVNLOczntPLhAXBah/view?usp=sharing" TargetMode="External"/><Relationship Id="rId6241" Type="http://schemas.openxmlformats.org/officeDocument/2006/relationships/hyperlink" Target="https://drive.google.com/file/d/1Uh-WLA7io_L6GOC3oFeDtnpXO4iNehD3/view?usp=sharing" TargetMode="External"/><Relationship Id="rId549" Type="http://schemas.openxmlformats.org/officeDocument/2006/relationships/hyperlink" Target="https://drive.google.com/file/d/1tD1L9MraVUuicg8a0Py4fk_o1vHkbEGL/view?usp=sharing" TargetMode="External"/><Relationship Id="rId756" Type="http://schemas.openxmlformats.org/officeDocument/2006/relationships/hyperlink" Target="https://drive.google.com/file/d/1L5e6L-xb2bcu02GFTfOXmCHy3aqUkVpM/view?usp=sharing" TargetMode="External"/><Relationship Id="rId1179" Type="http://schemas.openxmlformats.org/officeDocument/2006/relationships/hyperlink" Target="https://drive.google.com/file/d/1Vvr4YiseJCDyANVj7rLYgEy00QNsmroj/view?usp=sharing" TargetMode="External"/><Relationship Id="rId1386" Type="http://schemas.openxmlformats.org/officeDocument/2006/relationships/hyperlink" Target="https://drive.google.com/file/d/13LaKWF-isv4-b2zepAfwJlahfVTFIHdw/view?usp=sharing" TargetMode="External"/><Relationship Id="rId1593" Type="http://schemas.openxmlformats.org/officeDocument/2006/relationships/hyperlink" Target="https://drive.google.com/file/d/1__9uHgyDBpYzFn1pUh05yYfXAKyJpEP5/view?usp=sharing" TargetMode="External"/><Relationship Id="rId2437" Type="http://schemas.openxmlformats.org/officeDocument/2006/relationships/hyperlink" Target="https://drive.google.com/file/d/1ZDlG8xhcn0193_8FgBYum-FPMbd1t2P3/view?usp=sharing" TargetMode="External"/><Relationship Id="rId2991" Type="http://schemas.openxmlformats.org/officeDocument/2006/relationships/hyperlink" Target="https://drive.google.com/file/d/1tg6Q5RfrQGFOyhEjEXYlmzr9nwJV2ids/view?usp=sharing" TargetMode="External"/><Relationship Id="rId3835" Type="http://schemas.openxmlformats.org/officeDocument/2006/relationships/hyperlink" Target="https://drive.google.com/file/d/1IGa9cmbSfvGhdM2oV0N1ZcnUGh-v7Wi-/view?usp=sharing" TargetMode="External"/><Relationship Id="rId5050" Type="http://schemas.openxmlformats.org/officeDocument/2006/relationships/hyperlink" Target="https://drive.google.com/file/d/1oGHmgyQ4bDBx9sb4LuiRnSZRNvQWFRk8/view?usp=sharing" TargetMode="External"/><Relationship Id="rId6101" Type="http://schemas.openxmlformats.org/officeDocument/2006/relationships/hyperlink" Target="https://drive.google.com/file/d/1JLgNZeOBs5INvcTEdnTbgUPppIGHKy1P/view?usp=sharing" TargetMode="External"/><Relationship Id="rId409" Type="http://schemas.openxmlformats.org/officeDocument/2006/relationships/hyperlink" Target="https://drive.google.com/file/d/1Cf1g2xgFJx8JUakF_IzCVSisdCWuh_pN/view?usp=sharing" TargetMode="External"/><Relationship Id="rId963" Type="http://schemas.openxmlformats.org/officeDocument/2006/relationships/hyperlink" Target="https://drive.google.com/file/d/1zKID_yGaFGDsZkao28uEVyTb_crW9ItR/view?usp=sharing" TargetMode="External"/><Relationship Id="rId1039" Type="http://schemas.openxmlformats.org/officeDocument/2006/relationships/hyperlink" Target="https://drive.google.com/file/d/1GVrh5iXkOl8sAqMmcxyJTuF3bYCa8jPI/view?usp=sharing" TargetMode="External"/><Relationship Id="rId1246" Type="http://schemas.openxmlformats.org/officeDocument/2006/relationships/hyperlink" Target="https://drive.google.com/file/d/1uc1zScEnib-a_UQOoiMOxd27Lxh7W5PF/view?usp=sharing" TargetMode="External"/><Relationship Id="rId2644" Type="http://schemas.openxmlformats.org/officeDocument/2006/relationships/hyperlink" Target="https://drive.google.com/file/d/1YOnPL0ykNiFoWkzA89diSm617KQGwOSF/view?usp=sharing" TargetMode="External"/><Relationship Id="rId2851" Type="http://schemas.openxmlformats.org/officeDocument/2006/relationships/hyperlink" Target="https://drive.google.com/file/d/1zfVYRYw3AEH-7fMJcHa0fesOa7ONChMs/view?usp=sharing" TargetMode="External"/><Relationship Id="rId3902" Type="http://schemas.openxmlformats.org/officeDocument/2006/relationships/hyperlink" Target="https://drive.google.com/file/d/1r5GCenpn5krtXr7lntoDWniqdlUIhL1s/view?usp=sharing" TargetMode="External"/><Relationship Id="rId92" Type="http://schemas.openxmlformats.org/officeDocument/2006/relationships/hyperlink" Target="https://drive.google.com/file/d/1T4Y93Ov7tm689xoQNKfXWLCUBYVR8SyD/view?usp=sharing" TargetMode="External"/><Relationship Id="rId616" Type="http://schemas.openxmlformats.org/officeDocument/2006/relationships/hyperlink" Target="https://drive.google.com/file/d/1G1_6CA5LTU945mTPxr-X0UTkRqwcoH2g/view?usp=sharing" TargetMode="External"/><Relationship Id="rId823" Type="http://schemas.openxmlformats.org/officeDocument/2006/relationships/hyperlink" Target="https://drive.google.com/file/d/18PcHwfP5DVdV4NTxoCdM6GAK_zY5mH-w/view?usp=sharing" TargetMode="External"/><Relationship Id="rId1453" Type="http://schemas.openxmlformats.org/officeDocument/2006/relationships/hyperlink" Target="https://drive.google.com/file/d/1Ja44Cy-slDBNz5co-uOJYd1oCWMI742A/view?usp=sharing" TargetMode="External"/><Relationship Id="rId1660" Type="http://schemas.openxmlformats.org/officeDocument/2006/relationships/hyperlink" Target="https://drive.google.com/file/d/1beUH3179XVTECWer9-40tzT49P2iRDo1/view?usp=sharing" TargetMode="External"/><Relationship Id="rId2504" Type="http://schemas.openxmlformats.org/officeDocument/2006/relationships/hyperlink" Target="https://drive.google.com/file/d/1UzMMmDMLxnXkkcwWfKoiZ7w_lWLfAnRB/view?usp=sharing" TargetMode="External"/><Relationship Id="rId2711" Type="http://schemas.openxmlformats.org/officeDocument/2006/relationships/hyperlink" Target="https://drive.google.com/file/d/11Xqu13zSyxojyqfnAIGjf8VK1_xg4eKc/view?usp=sharing" TargetMode="External"/><Relationship Id="rId5867" Type="http://schemas.openxmlformats.org/officeDocument/2006/relationships/hyperlink" Target="https://drive.google.com/file/d/1usvN_K2ZfFyG2oAKm--dQz7-BG27hXuY/view?usp=sharing" TargetMode="External"/><Relationship Id="rId1106" Type="http://schemas.openxmlformats.org/officeDocument/2006/relationships/hyperlink" Target="https://drive.google.com/file/d/15CL2oNFes68SkO_ri-y91JZMev0nRWBp/view?usp=sharing" TargetMode="External"/><Relationship Id="rId1313" Type="http://schemas.openxmlformats.org/officeDocument/2006/relationships/hyperlink" Target="https://drive.google.com/file/d/17WcS3OoTOuugo2koWupEz-n6mSldFMZz/view?usp=sharing" TargetMode="External"/><Relationship Id="rId1520" Type="http://schemas.openxmlformats.org/officeDocument/2006/relationships/hyperlink" Target="https://drive.google.com/file/d/1TNMGEOkQq1IBFHHB0sGYdq8gYFRLkXOU/view?usp=sharing" TargetMode="External"/><Relationship Id="rId4469" Type="http://schemas.openxmlformats.org/officeDocument/2006/relationships/hyperlink" Target="https://drive.google.com/file/d/1s0VK9qUSw2ptCdGGVpR8Szgv2lF5BC3k/view?usp=sharing" TargetMode="External"/><Relationship Id="rId4676" Type="http://schemas.openxmlformats.org/officeDocument/2006/relationships/hyperlink" Target="https://drive.google.com/file/d/1kNqLvdUByKfYsO3LTjR6XXt3HLMez4-A/view?usp=sharing" TargetMode="External"/><Relationship Id="rId4883" Type="http://schemas.openxmlformats.org/officeDocument/2006/relationships/hyperlink" Target="https://drive.google.com/file/d/1V2mX07kaOR2O9swPZ3ewlYImU0Jg5LU-/view?usp=sharing" TargetMode="External"/><Relationship Id="rId5727" Type="http://schemas.openxmlformats.org/officeDocument/2006/relationships/hyperlink" Target="https://drive.google.com/file/d/1uNgtBNwTbTpQMJUVDPSRtb_2Ts3P1c90/view?usp=sharing" TargetMode="External"/><Relationship Id="rId5934" Type="http://schemas.openxmlformats.org/officeDocument/2006/relationships/hyperlink" Target="https://drive.google.com/file/d/1L1G8g7ZK3_yVtT6tY9cdsdDYKLpIVegp/view?usp=sharing" TargetMode="External"/><Relationship Id="rId3278" Type="http://schemas.openxmlformats.org/officeDocument/2006/relationships/hyperlink" Target="https://drive.google.com/file/d/1mDeHAQje5DWcV19g0-SXtlzcuc6oV7je/view?usp=sharing" TargetMode="External"/><Relationship Id="rId3485" Type="http://schemas.openxmlformats.org/officeDocument/2006/relationships/hyperlink" Target="https://drive.google.com/file/d/1WzGz0LG7DL0BTUpJPhcZreD0KtFkmu32/view?usp=sharing" TargetMode="External"/><Relationship Id="rId3692" Type="http://schemas.openxmlformats.org/officeDocument/2006/relationships/hyperlink" Target="https://drive.google.com/file/d/1zwuiuI66L5lyCQ7Pn7O0nK5w2w7yeboI/view?usp=sharing" TargetMode="External"/><Relationship Id="rId4329" Type="http://schemas.openxmlformats.org/officeDocument/2006/relationships/hyperlink" Target="https://drive.google.com/file/d/1eLR1nd3hitmFX3NHRLaXTCzohn4tGgg2/view?usp=sharing" TargetMode="External"/><Relationship Id="rId4536" Type="http://schemas.openxmlformats.org/officeDocument/2006/relationships/hyperlink" Target="https://drive.google.com/file/d/1zu9f4lPVUVXzbKa4ujrNYIGWQ8wPBLu7/view?usp=sharing" TargetMode="External"/><Relationship Id="rId4743" Type="http://schemas.openxmlformats.org/officeDocument/2006/relationships/hyperlink" Target="https://drive.google.com/file/d/1dad64hDn2HTJl1edgHFxwnT9PPnw06c-/view?usp=sharing" TargetMode="External"/><Relationship Id="rId4950" Type="http://schemas.openxmlformats.org/officeDocument/2006/relationships/hyperlink" Target="https://drive.google.com/file/d/1eOnmNpsjAeAbCFYEPB3Ht5j3hzxaiSnH/view?usp=sharing" TargetMode="External"/><Relationship Id="rId199" Type="http://schemas.openxmlformats.org/officeDocument/2006/relationships/hyperlink" Target="https://drive.google.com/file/d/1SxUUjHpne08nBO0-kSbDYkEM0xZ-721x/view?usp=sharing" TargetMode="External"/><Relationship Id="rId2087" Type="http://schemas.openxmlformats.org/officeDocument/2006/relationships/hyperlink" Target="https://drive.google.com/file/d/1Iq9EoDXElxJttr1IEBB5kFEDS6oNoMm8/view?usp=sharing" TargetMode="External"/><Relationship Id="rId2294" Type="http://schemas.openxmlformats.org/officeDocument/2006/relationships/hyperlink" Target="https://drive.google.com/file/d/1DoHCVNAksunc47-Y-mbb2k_9dJTko-TW/view?usp=sharing" TargetMode="External"/><Relationship Id="rId3138" Type="http://schemas.openxmlformats.org/officeDocument/2006/relationships/hyperlink" Target="https://drive.google.com/file/d/1GC7_pUeHkY60ou2QAmKbkGoC3mhHashO/view?usp=sharing" TargetMode="External"/><Relationship Id="rId3345" Type="http://schemas.openxmlformats.org/officeDocument/2006/relationships/hyperlink" Target="https://drive.google.com/file/d/1noCZm63USHxuMU1w9FrCTyGKi6MtkXSi/view?usp=sharing" TargetMode="External"/><Relationship Id="rId3552" Type="http://schemas.openxmlformats.org/officeDocument/2006/relationships/hyperlink" Target="https://drive.google.com/file/d/15LPbOBVwRlGm5u2wPjcd_HmOtyzkDmDY/view?usp=sharing" TargetMode="External"/><Relationship Id="rId4603" Type="http://schemas.openxmlformats.org/officeDocument/2006/relationships/hyperlink" Target="https://drive.google.com/file/d/1Op_jeaLtrbnGZO9oF9vysxYc-vtEMCyI/view?usp=sharing" TargetMode="External"/><Relationship Id="rId266" Type="http://schemas.openxmlformats.org/officeDocument/2006/relationships/hyperlink" Target="https://drive.google.com/file/d/1n24qzCGw8gM8uIKONH71sr-4fK_ANnk7/view?usp=sharing" TargetMode="External"/><Relationship Id="rId473" Type="http://schemas.openxmlformats.org/officeDocument/2006/relationships/hyperlink" Target="https://drive.google.com/file/d/1MPc4n4keNXQ6Iz_2YXNvlbpEzv35aNxe/view?usp=sharing" TargetMode="External"/><Relationship Id="rId680" Type="http://schemas.openxmlformats.org/officeDocument/2006/relationships/hyperlink" Target="https://drive.google.com/file/d/1_3c3FrSQv5a_oQ_0u-WfT4zh39xrbO1T/view?usp=sharing" TargetMode="External"/><Relationship Id="rId2154" Type="http://schemas.openxmlformats.org/officeDocument/2006/relationships/hyperlink" Target="https://drive.google.com/file/d/1ecUiPp7pbD4ouTLMWFHSl__1P8kqXuIl/view?usp=sharing" TargetMode="External"/><Relationship Id="rId2361" Type="http://schemas.openxmlformats.org/officeDocument/2006/relationships/hyperlink" Target="https://drive.google.com/file/d/1NtYTtlsAaryXOttKXvF4UnFUJHEgHTsT/view?usp=sharing" TargetMode="External"/><Relationship Id="rId3205" Type="http://schemas.openxmlformats.org/officeDocument/2006/relationships/hyperlink" Target="https://drive.google.com/file/d/12SzJY43xK7sor_yGXGgqq7LDtKcKbMv0/view?usp=sharing" TargetMode="External"/><Relationship Id="rId3412" Type="http://schemas.openxmlformats.org/officeDocument/2006/relationships/hyperlink" Target="https://drive.google.com/file/d/1rT0L2unOVK3Wr8QyM0qlRjTAhtDsdaI-/view?usp=sharing" TargetMode="External"/><Relationship Id="rId4810" Type="http://schemas.openxmlformats.org/officeDocument/2006/relationships/hyperlink" Target="https://drive.google.com/file/d/120TO6wefZ4JNd7X8s3-WFz6p9wYk5dR5/view?usp=sharing" TargetMode="External"/><Relationship Id="rId6568" Type="http://schemas.openxmlformats.org/officeDocument/2006/relationships/hyperlink" Target="https://drive.google.com/file/d/1TfwaI5X0pCm5pQRclhUHQdNMbpx9X0pY/view?usp=sharing" TargetMode="External"/><Relationship Id="rId126" Type="http://schemas.openxmlformats.org/officeDocument/2006/relationships/hyperlink" Target="https://drive.google.com/file/d/1j2I-DwmGsBmBfG871largBVVYFeK3fj2/view?usp=sharing" TargetMode="External"/><Relationship Id="rId333" Type="http://schemas.openxmlformats.org/officeDocument/2006/relationships/hyperlink" Target="https://drive.google.com/file/d/1LCVtkwTJkukqUwPIVFQLi5xeGFgkHARD/view?usp=sharing" TargetMode="External"/><Relationship Id="rId540" Type="http://schemas.openxmlformats.org/officeDocument/2006/relationships/hyperlink" Target="https://drive.google.com/file/d/1jop7WPK6UAFviAwJdPT-msG8MVV0O6MB/view?usp=sharing" TargetMode="External"/><Relationship Id="rId1170" Type="http://schemas.openxmlformats.org/officeDocument/2006/relationships/hyperlink" Target="https://drive.google.com/file/d/1Vvr4YiseJCDyANVj7rLYgEy00QNsmroj/view?usp=sharing" TargetMode="External"/><Relationship Id="rId2014" Type="http://schemas.openxmlformats.org/officeDocument/2006/relationships/hyperlink" Target="https://drive.google.com/file/d/1_iZbAFuTzoigMxea0KJvgAaAfxE_4bjf/view?usp=sharing" TargetMode="External"/><Relationship Id="rId2221" Type="http://schemas.openxmlformats.org/officeDocument/2006/relationships/hyperlink" Target="https://drive.google.com/file/d/14WmgHJh2ZKh4xftz0Kf7E8ZbjMkAj5f_/view?usp=sharing" TargetMode="External"/><Relationship Id="rId5377" Type="http://schemas.openxmlformats.org/officeDocument/2006/relationships/hyperlink" Target="https://drive.google.com/file/d/1w1j8eSbsKq_52w_TnvfOeHV2yIcxIaO9/view?usp=sharing" TargetMode="External"/><Relationship Id="rId6428" Type="http://schemas.openxmlformats.org/officeDocument/2006/relationships/hyperlink" Target="https://drive.google.com/file/d/1Bdlg5oHMm0Kccz3PdXLdSm4Pq9Rr0Aqq/view?usp=sharing" TargetMode="External"/><Relationship Id="rId6775" Type="http://schemas.openxmlformats.org/officeDocument/2006/relationships/hyperlink" Target="https://drive.google.com/file/d/1nq6-uf4yMP0MBKO7zAz9c2K1fCMsgMxT/view?usp=sharing" TargetMode="External"/><Relationship Id="rId1030" Type="http://schemas.openxmlformats.org/officeDocument/2006/relationships/hyperlink" Target="https://drive.google.com/file/d/1RhrwjUUbyc3xwnXHE1zLAF7TfHabqT20/view?usp=sharing" TargetMode="External"/><Relationship Id="rId4186" Type="http://schemas.openxmlformats.org/officeDocument/2006/relationships/hyperlink" Target="https://drive.google.com/file/d/1uI-P9yl2WeSPMFrIl3TCwduEWycCgl5S/view?usp=sharing" TargetMode="External"/><Relationship Id="rId5584" Type="http://schemas.openxmlformats.org/officeDocument/2006/relationships/hyperlink" Target="https://drive.google.com/file/d/1wSawDhiq3mdYDra1zqkoZx6Ac3RNT8Ru/view?usp=sharing" TargetMode="External"/><Relationship Id="rId5791" Type="http://schemas.openxmlformats.org/officeDocument/2006/relationships/hyperlink" Target="https://drive.google.com/file/d/1tv7LJ_P2cpaWlWn021bA87U84ZIcCH17/view?usp=sharing" TargetMode="External"/><Relationship Id="rId6635" Type="http://schemas.openxmlformats.org/officeDocument/2006/relationships/hyperlink" Target="https://drive.google.com/file/d/1W5NQq852NfTvSWp5UoOVK0TYjqYeOGI0/view?usp=sharing" TargetMode="External"/><Relationship Id="rId400" Type="http://schemas.openxmlformats.org/officeDocument/2006/relationships/hyperlink" Target="https://drive.google.com/file/d/1tjAP9O5J7zF6A4ZuPoWVeYgan66YLkw4/view?usp=sharing" TargetMode="External"/><Relationship Id="rId1987" Type="http://schemas.openxmlformats.org/officeDocument/2006/relationships/hyperlink" Target="https://drive.google.com/file/d/104k63ul2E6eU7D06Siz3buqFYKT352p4/view?usp=sharing" TargetMode="External"/><Relationship Id="rId4393" Type="http://schemas.openxmlformats.org/officeDocument/2006/relationships/hyperlink" Target="https://drive.google.com/file/d/1AgIRsLnb9JxBc1BPRdkZ9J0wjNAI8ar9/view?usp=sharing" TargetMode="External"/><Relationship Id="rId5237" Type="http://schemas.openxmlformats.org/officeDocument/2006/relationships/hyperlink" Target="https://drive.google.com/file/d/1wXS2ovbk3bdC6GvoUREAXLHnguTMVRqZ/view?usp=sharing" TargetMode="External"/><Relationship Id="rId5444" Type="http://schemas.openxmlformats.org/officeDocument/2006/relationships/hyperlink" Target="https://drive.google.com/file/d/1Sg_ZSFXXQ6AZ-5SIW6JdymzX7Uzvw0bp/view?usp=sharing" TargetMode="External"/><Relationship Id="rId5651" Type="http://schemas.openxmlformats.org/officeDocument/2006/relationships/hyperlink" Target="https://drive.google.com/file/d/1BcEo-F5HlnbdJ8SI1u7Eka-Oj8EgNmaM/view?usp=sharing" TargetMode="External"/><Relationship Id="rId6702" Type="http://schemas.openxmlformats.org/officeDocument/2006/relationships/hyperlink" Target="https://drive.google.com/file/d/1cKuJX_aUHTYuiAtJmlVs-U5-ZG4Ubv_H/view?usp=sharing" TargetMode="External"/><Relationship Id="rId1847" Type="http://schemas.openxmlformats.org/officeDocument/2006/relationships/hyperlink" Target="https://drive.google.com/file/d/1gniElflsBFu0jicw0qKI9GjtL2Wx8O6c/view?usp=sharing" TargetMode="External"/><Relationship Id="rId4046" Type="http://schemas.openxmlformats.org/officeDocument/2006/relationships/hyperlink" Target="https://drive.google.com/file/d/1ze5nIkxB-vVr3LD-HvFum5YiAjaIJVIJ/view?usp=sharing" TargetMode="External"/><Relationship Id="rId4253" Type="http://schemas.openxmlformats.org/officeDocument/2006/relationships/hyperlink" Target="https://drive.google.com/file/d/1AQLOpcHhUvTuILm6f2oGMFPbDJhlKFXZ/view?usp=sharing" TargetMode="External"/><Relationship Id="rId4460" Type="http://schemas.openxmlformats.org/officeDocument/2006/relationships/hyperlink" Target="https://drive.google.com/file/d/1AI0Cf2q8AO0cvmlB4aZqngIFsBfjPXA3/view?usp=sharing" TargetMode="External"/><Relationship Id="rId5304" Type="http://schemas.openxmlformats.org/officeDocument/2006/relationships/hyperlink" Target="https://drive.google.com/file/d/1Z_i1G-bOA9Ncrv9poklBfeNYYQrvju6u/view?usp=sharing" TargetMode="External"/><Relationship Id="rId5511" Type="http://schemas.openxmlformats.org/officeDocument/2006/relationships/hyperlink" Target="https://drive.google.com/file/d/1ePTzQdWeTMew6Ba21vthKjPIcb1Ms-9Q/view?usp=sharing" TargetMode="External"/><Relationship Id="rId1707" Type="http://schemas.openxmlformats.org/officeDocument/2006/relationships/hyperlink" Target="https://drive.google.com/file/d/1WQlNkk7lDD6AnF4yzenSGyfIIwmHAxdG/view?usp=sharing" TargetMode="External"/><Relationship Id="rId3062" Type="http://schemas.openxmlformats.org/officeDocument/2006/relationships/hyperlink" Target="https://drive.google.com/file/d/1CMBG4WDM7842VaZ_stNYF-i2hwzaBE_W/view?usp=sharing" TargetMode="External"/><Relationship Id="rId4113" Type="http://schemas.openxmlformats.org/officeDocument/2006/relationships/hyperlink" Target="https://drive.google.com/file/d/1ym794bf8Qq4TLX7tNknLfONXcqZYTca-/view?usp=sharing" TargetMode="External"/><Relationship Id="rId4320" Type="http://schemas.openxmlformats.org/officeDocument/2006/relationships/hyperlink" Target="https://drive.google.com/file/d/1e4r-eN4KQQdf9P5eO9yZDj3cxqMqWM-u/view?usp=sharing" TargetMode="External"/><Relationship Id="rId190" Type="http://schemas.openxmlformats.org/officeDocument/2006/relationships/hyperlink" Target="https://drive.google.com/file/d/1qHZyt_vOGW5Az7p-UY8adsW3sgWK9JUF/view?usp=sharing" TargetMode="External"/><Relationship Id="rId1914" Type="http://schemas.openxmlformats.org/officeDocument/2006/relationships/hyperlink" Target="https://drive.google.com/file/d/1nDEo4zqTijv1dTkE_V7ZHilx_d6ZHNRK/view?usp=sharing" TargetMode="External"/><Relationship Id="rId6078" Type="http://schemas.openxmlformats.org/officeDocument/2006/relationships/hyperlink" Target="https://drive.google.com/file/d/1YfA3tBMGZt-TOZr4f-bkwbXfRawf855K/view?usp=sharing" TargetMode="External"/><Relationship Id="rId6285" Type="http://schemas.openxmlformats.org/officeDocument/2006/relationships/hyperlink" Target="https://drive.google.com/file/d/1MiClXL4SvySeO-YW26xKF1eorXuk43_Q/view?usp=sharing" TargetMode="External"/><Relationship Id="rId6492" Type="http://schemas.openxmlformats.org/officeDocument/2006/relationships/hyperlink" Target="https://drive.google.com/file/d/1mmU9ShuA0CeJgvYiUortU9Y5t79wMsO1/view?usp=sharing" TargetMode="External"/><Relationship Id="rId3879" Type="http://schemas.openxmlformats.org/officeDocument/2006/relationships/hyperlink" Target="https://drive.google.com/file/d/1LKnW6u-etCqGgpoXxXUly5CeeCYlguTf/view?usp=sharing" TargetMode="External"/><Relationship Id="rId5094" Type="http://schemas.openxmlformats.org/officeDocument/2006/relationships/hyperlink" Target="https://drive.google.com/file/d/1bBOmkByDPKs7_eIKwawRJYRIDxakZtvz/view?usp=sharing" TargetMode="External"/><Relationship Id="rId6145" Type="http://schemas.openxmlformats.org/officeDocument/2006/relationships/hyperlink" Target="https://drive.google.com/file/d/1ihJ8kOZujciDNACFeCK6lFCm0Ckoc85l/view?usp=sharing" TargetMode="External"/><Relationship Id="rId6352" Type="http://schemas.openxmlformats.org/officeDocument/2006/relationships/hyperlink" Target="https://drive.google.com/file/d/1jWAivDFW2vdzurRAzIZaB4fSataBA0-f/view?usp=sharing" TargetMode="External"/><Relationship Id="rId2688" Type="http://schemas.openxmlformats.org/officeDocument/2006/relationships/hyperlink" Target="https://drive.google.com/file/d/123-0hh3Ua6Hn3jSfQfv4z41tOJ3wlDm_/view?usp=sharing" TargetMode="External"/><Relationship Id="rId2895" Type="http://schemas.openxmlformats.org/officeDocument/2006/relationships/hyperlink" Target="https://drive.google.com/file/d/17ziacOfxJaMgn4rOxrrEuzUU_gqeRrA9/view?usp=sharing" TargetMode="External"/><Relationship Id="rId3739" Type="http://schemas.openxmlformats.org/officeDocument/2006/relationships/hyperlink" Target="https://drive.google.com/file/d/1V6HfEjpGf4UjlKcCu9jjnIfYfMlsD0Ab/view?usp=sharing" TargetMode="External"/><Relationship Id="rId3946" Type="http://schemas.openxmlformats.org/officeDocument/2006/relationships/hyperlink" Target="https://drive.google.com/file/d/1f8hUB_z7O84JOP2cvc4M7_4rP8kxwnFa/view?usp=sharing" TargetMode="External"/><Relationship Id="rId5161" Type="http://schemas.openxmlformats.org/officeDocument/2006/relationships/hyperlink" Target="https://drive.google.com/file/d/1lcQ-pwlyM5vkzw_gI-mnQe2oXjp3yuuu/view?usp=sharing" TargetMode="External"/><Relationship Id="rId6005" Type="http://schemas.openxmlformats.org/officeDocument/2006/relationships/hyperlink" Target="https://drive.google.com/file/d/1xClfgt2mEWIVP0SIqJeSQ4VMGLDTMmcD/view?usp=sharing" TargetMode="External"/><Relationship Id="rId867" Type="http://schemas.openxmlformats.org/officeDocument/2006/relationships/hyperlink" Target="https://drive.google.com/file/d/1nCX3MEASSawS880ukgunsq38dn9gcyUi/view?usp=sharing" TargetMode="External"/><Relationship Id="rId1497" Type="http://schemas.openxmlformats.org/officeDocument/2006/relationships/hyperlink" Target="https://drive.google.com/file/d/1qpErywfiQQBpbILMwqeo2b9cXM-CppAW/view?usp=sharing" TargetMode="External"/><Relationship Id="rId2548" Type="http://schemas.openxmlformats.org/officeDocument/2006/relationships/hyperlink" Target="https://drive.google.com/file/d/1yK177qGklDGtO4V2-2hr8Ie7tfe_b706/view?usp=sharing" TargetMode="External"/><Relationship Id="rId2755" Type="http://schemas.openxmlformats.org/officeDocument/2006/relationships/hyperlink" Target="https://drive.google.com/file/d/1tvDtnypK6yxVwVTXw3TzSimHj-QttICV/view?usp=sharing" TargetMode="External"/><Relationship Id="rId2962" Type="http://schemas.openxmlformats.org/officeDocument/2006/relationships/hyperlink" Target="https://drive.google.com/file/d/1U0IehJGnjwo79wE8qwwNmiZGWRt9LK3n/view?usp=sharing" TargetMode="External"/><Relationship Id="rId3806" Type="http://schemas.openxmlformats.org/officeDocument/2006/relationships/hyperlink" Target="https://drive.google.com/file/d/1foCaakYa9eUpyVvFLAofamRc9xOsHL-a/view?usp=sharing" TargetMode="External"/><Relationship Id="rId6212" Type="http://schemas.openxmlformats.org/officeDocument/2006/relationships/hyperlink" Target="https://drive.google.com/file/d/1nI4SQz9mhr-mVHJK4WO_eR36ZW0nRAmH/view?usp=sharing" TargetMode="External"/><Relationship Id="rId727" Type="http://schemas.openxmlformats.org/officeDocument/2006/relationships/hyperlink" Target="https://drive.google.com/file/d/1EiW5Guq7J6rIgIO88qpvj_WBZ1gYKwMz/view?usp=sharing" TargetMode="External"/><Relationship Id="rId934" Type="http://schemas.openxmlformats.org/officeDocument/2006/relationships/hyperlink" Target="https://drive.google.com/file/d/1w1AaSSVkynvAbSUkv98NFl4vdFZiOSfu/view?usp=sharing" TargetMode="External"/><Relationship Id="rId1357" Type="http://schemas.openxmlformats.org/officeDocument/2006/relationships/hyperlink" Target="https://drive.google.com/file/d/1zWWOsC_SxaZUt36ad3L0vPNuF3SuXYTm/view?usp=sharing" TargetMode="External"/><Relationship Id="rId1564" Type="http://schemas.openxmlformats.org/officeDocument/2006/relationships/hyperlink" Target="https://drive.google.com/file/d/14vbUnpbN8kUFzZZL73c7GvJP-or60UTB/view?usp=sharing" TargetMode="External"/><Relationship Id="rId1771" Type="http://schemas.openxmlformats.org/officeDocument/2006/relationships/hyperlink" Target="https://drive.google.com/file/d/1ehZKLJd2wwTT-ReHslA84f8NDpIO3Upm/view?usp=sharing" TargetMode="External"/><Relationship Id="rId2408" Type="http://schemas.openxmlformats.org/officeDocument/2006/relationships/hyperlink" Target="https://drive.google.com/file/d/1EtffOFpeukEP6qLQpDdSczNSPJeCr-1W/view?usp=sharing" TargetMode="External"/><Relationship Id="rId2615" Type="http://schemas.openxmlformats.org/officeDocument/2006/relationships/hyperlink" Target="https://drive.google.com/file/d/1J1Kei3frOjvU84FMLoF0_Qj3rw7LWg9Q/view?usp=sharing" TargetMode="External"/><Relationship Id="rId2822" Type="http://schemas.openxmlformats.org/officeDocument/2006/relationships/hyperlink" Target="https://drive.google.com/file/d/1YCts_D6HUftFB3h_asFI1eHBQu4Dr9Xi/view?usp=sharing" TargetMode="External"/><Relationship Id="rId5021" Type="http://schemas.openxmlformats.org/officeDocument/2006/relationships/hyperlink" Target="https://drive.google.com/file/d/1qaJsoknKz2WckrB8JuoLsxN2fShm2t-_/view?usp=sharing" TargetMode="External"/><Relationship Id="rId5978" Type="http://schemas.openxmlformats.org/officeDocument/2006/relationships/hyperlink" Target="https://drive.google.com/file/d/1o4woqkT-fCSKcALgPIHoayAQCWwEnF5r/view?usp=sharing" TargetMode="External"/><Relationship Id="rId63" Type="http://schemas.openxmlformats.org/officeDocument/2006/relationships/hyperlink" Target="https://drive.google.com/file/d/1M-fMQ6mjNfkeR12749fZOyiZKA4dmELb/view?usp=sharing" TargetMode="External"/><Relationship Id="rId1217" Type="http://schemas.openxmlformats.org/officeDocument/2006/relationships/hyperlink" Target="https://drive.google.com/file/d/1KQ-3I0CJ8SC4FIXz26_S-TFcNx_Bf8ni/view?usp=sharing" TargetMode="External"/><Relationship Id="rId1424" Type="http://schemas.openxmlformats.org/officeDocument/2006/relationships/hyperlink" Target="https://drive.google.com/file/d/1OyKUoyVa38z-4I4vaE82SB3jw1Abr-RO/view?usp=sharing" TargetMode="External"/><Relationship Id="rId1631" Type="http://schemas.openxmlformats.org/officeDocument/2006/relationships/hyperlink" Target="https://drive.google.com/file/d/19OqDYGUoS2aTDRRZx0ImREhqCuQ1vIBA/view?usp=sharing" TargetMode="External"/><Relationship Id="rId4787" Type="http://schemas.openxmlformats.org/officeDocument/2006/relationships/hyperlink" Target="https://drive.google.com/file/d/1z8nhI77uuhIvAdSqc0FV4wZnWx9KiCrD/view?usp=sharing" TargetMode="External"/><Relationship Id="rId4994" Type="http://schemas.openxmlformats.org/officeDocument/2006/relationships/hyperlink" Target="https://drive.google.com/file/d/1LaH9xHrPxUB2g7sakv8YfmwEI6ysI9Wu/view?usp=sharing" TargetMode="External"/><Relationship Id="rId5838" Type="http://schemas.openxmlformats.org/officeDocument/2006/relationships/hyperlink" Target="https://drive.google.com/file/d/1CeGZEEWiEzq0bRA9Z3CUKl9yTq3An7pc/view?usp=sharing" TargetMode="External"/><Relationship Id="rId3389" Type="http://schemas.openxmlformats.org/officeDocument/2006/relationships/hyperlink" Target="https://drive.google.com/file/d/1bAjoosS9_yc6LiIzy5SdUM4hUnhEtrcF/view?usp=sharing" TargetMode="External"/><Relationship Id="rId3596" Type="http://schemas.openxmlformats.org/officeDocument/2006/relationships/hyperlink" Target="https://drive.google.com/file/d/1qQVY3zhH0yeC5zPWxOhRmOm0JVk0nJ0d/view?usp=sharing" TargetMode="External"/><Relationship Id="rId4647" Type="http://schemas.openxmlformats.org/officeDocument/2006/relationships/hyperlink" Target="https://drive.google.com/file/d/1V_jHXTGC1I4nlPcTGEpCIdtCLfFUEynv/view?usp=sharing" TargetMode="External"/><Relationship Id="rId2198" Type="http://schemas.openxmlformats.org/officeDocument/2006/relationships/hyperlink" Target="https://drive.google.com/file/d/1mh6-r2Qpg_wtowby0jhspoaS16ZlCjEM/view?usp=sharing" TargetMode="External"/><Relationship Id="rId3249" Type="http://schemas.openxmlformats.org/officeDocument/2006/relationships/hyperlink" Target="https://drive.google.com/file/d/1zmJzATWdPhTfm986OBwCaWRCCGTH7oLy/view?usp=sharing" TargetMode="External"/><Relationship Id="rId3456" Type="http://schemas.openxmlformats.org/officeDocument/2006/relationships/hyperlink" Target="https://drive.google.com/file/d/1kN_H1qpjXNErSGaCGnMp-yoL4-CB9roo/view?usp=sharing" TargetMode="External"/><Relationship Id="rId4854" Type="http://schemas.openxmlformats.org/officeDocument/2006/relationships/hyperlink" Target="https://drive.google.com/file/d/136d6IPJZxc5_deAV3U8n6ONyjSmAyuIq/view?usp=sharing" TargetMode="External"/><Relationship Id="rId5905" Type="http://schemas.openxmlformats.org/officeDocument/2006/relationships/hyperlink" Target="https://drive.google.com/file/d/1ZXWr11Ud9C9soJyFRiD8FXjeTE-JwErV/view?usp=sharing" TargetMode="External"/><Relationship Id="rId377" Type="http://schemas.openxmlformats.org/officeDocument/2006/relationships/hyperlink" Target="https://drive.google.com/file/d/1nTneqb3SwUiAdjvTf7JTSkNxDxVYAqEc/view?usp=sharing" TargetMode="External"/><Relationship Id="rId584" Type="http://schemas.openxmlformats.org/officeDocument/2006/relationships/hyperlink" Target="https://drive.google.com/file/d/19xQLXDyCoUrZuliKxilIRhOUA8NLs7Nc/view?usp=sharing" TargetMode="External"/><Relationship Id="rId2058" Type="http://schemas.openxmlformats.org/officeDocument/2006/relationships/hyperlink" Target="https://drive.google.com/file/d/1N2WsZwYCoJoZlvlaHQouk25qNe52GSxs/view?usp=sharing" TargetMode="External"/><Relationship Id="rId2265" Type="http://schemas.openxmlformats.org/officeDocument/2006/relationships/hyperlink" Target="https://drive.google.com/file/d/1luGs0CE7ZHiRftzUOHBxw8uNNrqyKsw2/view?usp=sharing" TargetMode="External"/><Relationship Id="rId3109" Type="http://schemas.openxmlformats.org/officeDocument/2006/relationships/hyperlink" Target="https://drive.google.com/file/d/1JXHyhWkBBnQPlCxzum0klZTfVe5bjN_t/view?usp=sharing" TargetMode="External"/><Relationship Id="rId3663" Type="http://schemas.openxmlformats.org/officeDocument/2006/relationships/hyperlink" Target="https://drive.google.com/file/d/1zOwkiJUEKG6v_iIdKcxuMz4mGMOtrI2j/view?usp=sharing" TargetMode="External"/><Relationship Id="rId3870" Type="http://schemas.openxmlformats.org/officeDocument/2006/relationships/hyperlink" Target="https://drive.google.com/file/d/13WKSUtfVDhIffu0XEtL1oEkrRL4qOa37/view?usp=sharing" TargetMode="External"/><Relationship Id="rId4507" Type="http://schemas.openxmlformats.org/officeDocument/2006/relationships/hyperlink" Target="https://drive.google.com/file/d/1nERFAnKCYeSqLI5zy7gsNGdCnObN8sC_/view?usp=sharing" TargetMode="External"/><Relationship Id="rId4714" Type="http://schemas.openxmlformats.org/officeDocument/2006/relationships/hyperlink" Target="https://drive.google.com/file/d/1RKVyeghVbhIzb-uGgpYGNMh0A0pzGN4e/view?usp=sharing" TargetMode="External"/><Relationship Id="rId4921" Type="http://schemas.openxmlformats.org/officeDocument/2006/relationships/hyperlink" Target="https://drive.google.com/file/d/1TLXmgO7RQ1oK4oyPHvEJrvFygxpoi6n_/view?usp=sharing" TargetMode="External"/><Relationship Id="rId237" Type="http://schemas.openxmlformats.org/officeDocument/2006/relationships/hyperlink" Target="https://drive.google.com/file/d/1yGZwnSrhww7Z1fPhlrj2lVyjjVaYpvAE/view?usp=sharing" TargetMode="External"/><Relationship Id="rId791" Type="http://schemas.openxmlformats.org/officeDocument/2006/relationships/hyperlink" Target="https://drive.google.com/file/d/1xLIvqsoMCw9rWNmCubrabZ1lM7IPUzx7/view?usp=sharing" TargetMode="External"/><Relationship Id="rId1074" Type="http://schemas.openxmlformats.org/officeDocument/2006/relationships/hyperlink" Target="https://drive.google.com/file/d/1J8ZV_w8BuYvpcLZyKam_YDk5Q89PMiUq/view?usp=sharing" TargetMode="External"/><Relationship Id="rId2472" Type="http://schemas.openxmlformats.org/officeDocument/2006/relationships/hyperlink" Target="https://drive.google.com/file/d/1DgxX78IJmGfXi_js7qi6cNR-nSaDDTvc/view?usp=sharing" TargetMode="External"/><Relationship Id="rId3316" Type="http://schemas.openxmlformats.org/officeDocument/2006/relationships/hyperlink" Target="https://drive.google.com/file/d/1NXY5CllPyQbmPzlTIzy_4mAwEyl153ER/view?usp=sharing" TargetMode="External"/><Relationship Id="rId3523" Type="http://schemas.openxmlformats.org/officeDocument/2006/relationships/hyperlink" Target="https://drive.google.com/file/d/1RuC-Xs3tcbdbtDUKpfO1Ch1Cl0Grp_kw/view?usp=sharing" TargetMode="External"/><Relationship Id="rId3730" Type="http://schemas.openxmlformats.org/officeDocument/2006/relationships/hyperlink" Target="https://drive.google.com/file/d/1V6HfEjpGf4UjlKcCu9jjnIfYfMlsD0Ab/view?usp=sharing" TargetMode="External"/><Relationship Id="rId6679" Type="http://schemas.openxmlformats.org/officeDocument/2006/relationships/hyperlink" Target="https://drive.google.com/file/d/1ommtk2FeP_EXUJndvUB8zyBJiRG17ZuQ/view?usp=sharing" TargetMode="External"/><Relationship Id="rId444" Type="http://schemas.openxmlformats.org/officeDocument/2006/relationships/hyperlink" Target="https://drive.google.com/file/d/1DjSilix-C3KDsTSnZi8AJMLFYVM5yI6e/view?usp=sharing" TargetMode="External"/><Relationship Id="rId651" Type="http://schemas.openxmlformats.org/officeDocument/2006/relationships/hyperlink" Target="https://drive.google.com/file/d/1Ztxnzu-qP0cULxYCZF6TmOs0tFZNoKEP/view?usp=sharing" TargetMode="External"/><Relationship Id="rId1281" Type="http://schemas.openxmlformats.org/officeDocument/2006/relationships/hyperlink" Target="https://drive.google.com/file/d/1_XQxGrDBQ7g7ThYBiy5o78klMXozw42C/view?usp=sharing" TargetMode="External"/><Relationship Id="rId2125" Type="http://schemas.openxmlformats.org/officeDocument/2006/relationships/hyperlink" Target="https://drive.google.com/file/d/1OS4YQVGq8bEKuNod3NGaUUSB_c8xeWcD/view?usp=sharing" TargetMode="External"/><Relationship Id="rId2332" Type="http://schemas.openxmlformats.org/officeDocument/2006/relationships/hyperlink" Target="https://drive.google.com/file/d/1BE3fDMFBDrD43-fX-Kd2BZozuGO_UloE/view?usp=sharing" TargetMode="External"/><Relationship Id="rId5488" Type="http://schemas.openxmlformats.org/officeDocument/2006/relationships/hyperlink" Target="https://drive.google.com/file/d/1VRnWCqrVBaFIC6TceFt52tFcuD6EU0UF/view?usp=sharing" TargetMode="External"/><Relationship Id="rId5695" Type="http://schemas.openxmlformats.org/officeDocument/2006/relationships/hyperlink" Target="https://drive.google.com/file/d/18aqNUe5eWlQeBwXkAViN_Va8xpOwA8H5/view?usp=sharing" TargetMode="External"/><Relationship Id="rId6539" Type="http://schemas.openxmlformats.org/officeDocument/2006/relationships/hyperlink" Target="https://drive.google.com/file/d/1RQZnq9-TO0PA6lbBfDAu9UCZmpiqu8Oi/view?usp=sharing" TargetMode="External"/><Relationship Id="rId6746" Type="http://schemas.openxmlformats.org/officeDocument/2006/relationships/hyperlink" Target="https://drive.google.com/file/d/1Vr8KQStpSRtEBIRREwk2T4_tFAIcmWW-/view?usp=sharing" TargetMode="External"/><Relationship Id="rId304" Type="http://schemas.openxmlformats.org/officeDocument/2006/relationships/hyperlink" Target="https://drive.google.com/file/d/18NSc-iuQhvidN0UkBaW-7IlFyRYxw6ZY/view?usp=sharing" TargetMode="External"/><Relationship Id="rId511" Type="http://schemas.openxmlformats.org/officeDocument/2006/relationships/hyperlink" Target="https://drive.google.com/file/d/1oCPXBmU1gIgfBtMV2xgMwZzy4yhN6nOe/view?usp=sharing" TargetMode="External"/><Relationship Id="rId1141" Type="http://schemas.openxmlformats.org/officeDocument/2006/relationships/hyperlink" Target="https://drive.google.com/file/d/1t-K-9NbCiKJ1JOFufPuMmz89_nQHKFBe/view?usp=sharing" TargetMode="External"/><Relationship Id="rId4297" Type="http://schemas.openxmlformats.org/officeDocument/2006/relationships/hyperlink" Target="https://drive.google.com/file/d/152mK6DuS5KF80mwL8QMOSNIIGOpv8fpz/view?usp=sharing" TargetMode="External"/><Relationship Id="rId5348" Type="http://schemas.openxmlformats.org/officeDocument/2006/relationships/hyperlink" Target="https://drive.google.com/file/d/1K5R30Re6OqE9a3J0JBseWXBOl0OcS6Nv/view?usp=sharing" TargetMode="External"/><Relationship Id="rId5555" Type="http://schemas.openxmlformats.org/officeDocument/2006/relationships/hyperlink" Target="https://drive.google.com/file/d/10utmejuuRYbLj_N-ZYvw74tWOWsRu19f/view?usp=sharing" TargetMode="External"/><Relationship Id="rId5762" Type="http://schemas.openxmlformats.org/officeDocument/2006/relationships/hyperlink" Target="https://drive.google.com/file/d/1glr6-8fQhyBHVZ_HmkmiYoKcCMrdW_0n/view?usp=sharing" TargetMode="External"/><Relationship Id="rId6606" Type="http://schemas.openxmlformats.org/officeDocument/2006/relationships/hyperlink" Target="https://drive.google.com/file/d/1Wv5ODXMjgUl5QuNIrZaT146AsdrdAElD/view?usp=sharing" TargetMode="External"/><Relationship Id="rId1001" Type="http://schemas.openxmlformats.org/officeDocument/2006/relationships/hyperlink" Target="https://drive.google.com/file/d/1W74ldWtnKpHvxOL_Mren4DcsBA9i1F3O/view?usp=sharing" TargetMode="External"/><Relationship Id="rId4157" Type="http://schemas.openxmlformats.org/officeDocument/2006/relationships/hyperlink" Target="https://drive.google.com/file/d/1RF3CpD4OcOsv2-ph30DZMPcnfYKZs5xY/view?usp=sharing" TargetMode="External"/><Relationship Id="rId4364" Type="http://schemas.openxmlformats.org/officeDocument/2006/relationships/hyperlink" Target="https://drive.google.com/file/d/1SkIADnv4ZJbFRZyZNLGzPIvNIXxsJJQ5/view?usp=sharing" TargetMode="External"/><Relationship Id="rId4571" Type="http://schemas.openxmlformats.org/officeDocument/2006/relationships/hyperlink" Target="https://drive.google.com/file/d/1nf8Qig_6CAYm8QT5HuS0KkD6AfPyWZSi/view?usp=sharing" TargetMode="External"/><Relationship Id="rId5208" Type="http://schemas.openxmlformats.org/officeDocument/2006/relationships/hyperlink" Target="https://drive.google.com/file/d/1MhFeatfNQomMQHZXWys6CrHfGeSf02vd/view?usp=sharing" TargetMode="External"/><Relationship Id="rId5415" Type="http://schemas.openxmlformats.org/officeDocument/2006/relationships/hyperlink" Target="https://drive.google.com/file/d/1oQjmnOfaMJEWruMjNTrn9sXoqYjPDCux/view?usp=sharing" TargetMode="External"/><Relationship Id="rId5622" Type="http://schemas.openxmlformats.org/officeDocument/2006/relationships/hyperlink" Target="https://drive.google.com/file/d/1KZqQb9874IER4MLtDnkllA01tvbH2V7o/view?usp=sharing" TargetMode="External"/><Relationship Id="rId1958" Type="http://schemas.openxmlformats.org/officeDocument/2006/relationships/hyperlink" Target="https://drive.google.com/file/d/1e2npYTJcXoS4KocZRV8pDes3pEg7lTIF/view?usp=sharing" TargetMode="External"/><Relationship Id="rId3173" Type="http://schemas.openxmlformats.org/officeDocument/2006/relationships/hyperlink" Target="https://drive.google.com/file/d/1tP6qIj9IFjzMKNpp1zw8b7tuy8GusTgv/view?usp=sharing" TargetMode="External"/><Relationship Id="rId3380" Type="http://schemas.openxmlformats.org/officeDocument/2006/relationships/hyperlink" Target="https://drive.google.com/file/d/1XZchybTr1yh5NlYNajPayb5-ujfCQy-1/view?usp=sharing" TargetMode="External"/><Relationship Id="rId4017" Type="http://schemas.openxmlformats.org/officeDocument/2006/relationships/hyperlink" Target="https://drive.google.com/file/d/1uZgB0GvEdO8uMImuQ5NISi90MkNcgQzE/view?usp=sharing" TargetMode="External"/><Relationship Id="rId4224" Type="http://schemas.openxmlformats.org/officeDocument/2006/relationships/hyperlink" Target="https://drive.google.com/file/d/1WRmC-mmePwf3E3PKVNz1rpmmG7T15D1O/view?usp=sharing" TargetMode="External"/><Relationship Id="rId4431" Type="http://schemas.openxmlformats.org/officeDocument/2006/relationships/hyperlink" Target="https://drive.google.com/file/d/1agZhmZ0fBsBwtQcAM1Nj-1qCxK5a8105/view?usp=sharing" TargetMode="External"/><Relationship Id="rId1818" Type="http://schemas.openxmlformats.org/officeDocument/2006/relationships/hyperlink" Target="https://drive.google.com/file/d/1_YVsld9cQWP1L7mU-dve_SfxTnxk1GiH/view?usp=sharing" TargetMode="External"/><Relationship Id="rId3033" Type="http://schemas.openxmlformats.org/officeDocument/2006/relationships/hyperlink" Target="https://drive.google.com/file/d/1qDCslMv2LwR--Vu5nquqtQpnRtKSH_YO/view?usp=sharing" TargetMode="External"/><Relationship Id="rId3240" Type="http://schemas.openxmlformats.org/officeDocument/2006/relationships/hyperlink" Target="https://drive.google.com/file/d/1bKaf0OT2c-Gg4hOJiePDezT0oUrxPqt2/view?usp=sharing" TargetMode="External"/><Relationship Id="rId6189" Type="http://schemas.openxmlformats.org/officeDocument/2006/relationships/hyperlink" Target="https://drive.google.com/file/d/1eaJ_drvm6G7wLAxJEWFK2HbuYTaHh9ux/view?usp=sharing" TargetMode="External"/><Relationship Id="rId6396" Type="http://schemas.openxmlformats.org/officeDocument/2006/relationships/hyperlink" Target="https://drive.google.com/file/d/1j3JK4r1KDcGKFgfZweYt06PFySJfQN08/view?usp=sharing" TargetMode="External"/><Relationship Id="rId161" Type="http://schemas.openxmlformats.org/officeDocument/2006/relationships/hyperlink" Target="https://drive.google.com/file/d/1pvitXW48-TLOiX43w7cGN9t9IHmdcf3K/view?usp=sharing" TargetMode="External"/><Relationship Id="rId6049" Type="http://schemas.openxmlformats.org/officeDocument/2006/relationships/hyperlink" Target="https://drive.google.com/file/d/11vJavSc1St_PZhPZfqWwsNQ27BE_Fdat/view?usp=sharing" TargetMode="External"/><Relationship Id="rId2799" Type="http://schemas.openxmlformats.org/officeDocument/2006/relationships/hyperlink" Target="https://drive.google.com/file/d/12LKEDnWmViG2bpuSRi5KJyiHo4vw6-t4/view?usp=sharing" TargetMode="External"/><Relationship Id="rId3100" Type="http://schemas.openxmlformats.org/officeDocument/2006/relationships/hyperlink" Target="https://drive.google.com/file/d/1h3Nw2ZImPo-sUTMr-yDBtNfVLwqDTWL2/view?usp=sharing" TargetMode="External"/><Relationship Id="rId6256" Type="http://schemas.openxmlformats.org/officeDocument/2006/relationships/hyperlink" Target="https://drive.google.com/file/d/12Y0PpLWH6uCG-MgfySZhCrDuCwzSvKku/view?usp=sharing" TargetMode="External"/><Relationship Id="rId6463" Type="http://schemas.openxmlformats.org/officeDocument/2006/relationships/hyperlink" Target="https://drive.google.com/file/d/1WyRgWcCemwmVCkSL9HUCZnIrRKVpYPy4/view?usp=sharing" TargetMode="External"/><Relationship Id="rId6670" Type="http://schemas.openxmlformats.org/officeDocument/2006/relationships/hyperlink" Target="https://drive.google.com/file/d/107MjQXxHYus1jkuyDVNW3pohvvstxY95/view?usp=sharing" TargetMode="External"/><Relationship Id="rId978" Type="http://schemas.openxmlformats.org/officeDocument/2006/relationships/hyperlink" Target="https://drive.google.com/file/d/1UNm2Cq9L54FEPu2KcghUXGbnKI3RPHdi/view?usp=sharing" TargetMode="External"/><Relationship Id="rId2659" Type="http://schemas.openxmlformats.org/officeDocument/2006/relationships/hyperlink" Target="https://drive.google.com/file/d/1cMK2YpDakwSHHlK9sX7URP8Ychvap1P0/view?usp=sharing" TargetMode="External"/><Relationship Id="rId2866" Type="http://schemas.openxmlformats.org/officeDocument/2006/relationships/hyperlink" Target="https://drive.google.com/file/d/1cyJYfX3CQxIn4W_SfpQFrTkQzIWkowOe/view?usp=sharing" TargetMode="External"/><Relationship Id="rId3917" Type="http://schemas.openxmlformats.org/officeDocument/2006/relationships/hyperlink" Target="https://drive.google.com/file/d/1kqCroVx7XyyCATRxqNsIx1bnh47U4aZS/view?usp=sharing" TargetMode="External"/><Relationship Id="rId5065" Type="http://schemas.openxmlformats.org/officeDocument/2006/relationships/hyperlink" Target="https://drive.google.com/file/d/1PvEZnLc5Cb-n4591uHXl0A3suxhT8Ula/view?usp=sharing" TargetMode="External"/><Relationship Id="rId5272" Type="http://schemas.openxmlformats.org/officeDocument/2006/relationships/hyperlink" Target="https://drive.google.com/file/d/1Tkh_Bghv2pPGvIIBvueACx5K1bviph-l/view?usp=sharing" TargetMode="External"/><Relationship Id="rId6116" Type="http://schemas.openxmlformats.org/officeDocument/2006/relationships/hyperlink" Target="https://drive.google.com/file/d/1OaIoRYxbjQ64GmmWkONgyyopqVRJv7SV/view?usp=sharing" TargetMode="External"/><Relationship Id="rId6323" Type="http://schemas.openxmlformats.org/officeDocument/2006/relationships/hyperlink" Target="https://drive.google.com/file/d/1d6g4ZNsakWApptxv3xSbqYRhfweulKLK/view?usp=sharing" TargetMode="External"/><Relationship Id="rId6530" Type="http://schemas.openxmlformats.org/officeDocument/2006/relationships/hyperlink" Target="https://drive.google.com/file/d/1ny05pckXCw-V_3NsgELpyrk4xf1zwvJJ/view?usp=sharing" TargetMode="External"/><Relationship Id="rId838" Type="http://schemas.openxmlformats.org/officeDocument/2006/relationships/hyperlink" Target="https://drive.google.com/file/d/1m068QApYvrZ48mxmxhiIMhsWXE6I0wQ-/view?usp=sharing" TargetMode="External"/><Relationship Id="rId1468" Type="http://schemas.openxmlformats.org/officeDocument/2006/relationships/hyperlink" Target="https://drive.google.com/file/d/1zQmyO01hPDuq9OGaG42MUAIMuvdgVb5Z/view?usp=sharing" TargetMode="External"/><Relationship Id="rId1675" Type="http://schemas.openxmlformats.org/officeDocument/2006/relationships/hyperlink" Target="https://drive.google.com/file/d/17uKwUebZ5hlMw1Px_q7vRUBgksXhPlCb/view?usp=sharing" TargetMode="External"/><Relationship Id="rId1882" Type="http://schemas.openxmlformats.org/officeDocument/2006/relationships/hyperlink" Target="https://drive.google.com/file/d/1wlyCRpmCzHRBRfyhaIIauQnjbMjV2l8b/view?usp=sharing" TargetMode="External"/><Relationship Id="rId2519" Type="http://schemas.openxmlformats.org/officeDocument/2006/relationships/hyperlink" Target="https://drive.google.com/file/d/1pY2jEtTnCdWdfanicAQUxJrEvbRQWs7w/view?usp=sharing" TargetMode="External"/><Relationship Id="rId2726" Type="http://schemas.openxmlformats.org/officeDocument/2006/relationships/hyperlink" Target="https://drive.google.com/file/d/1l9-jdJE9no9Wrm7o0A-7VbweR3oUbHwM/view?usp=sharing" TargetMode="External"/><Relationship Id="rId4081" Type="http://schemas.openxmlformats.org/officeDocument/2006/relationships/hyperlink" Target="https://drive.google.com/file/d/1KFFuAILWseckxEwPWeDK4oIablRhg9eC/view?usp=sharing" TargetMode="External"/><Relationship Id="rId5132" Type="http://schemas.openxmlformats.org/officeDocument/2006/relationships/hyperlink" Target="https://drive.google.com/file/d/1R_JeYN0ooJ_-370C6seiDlNCHjBIvBHM/view?usp=sharing" TargetMode="External"/><Relationship Id="rId1328" Type="http://schemas.openxmlformats.org/officeDocument/2006/relationships/hyperlink" Target="https://drive.google.com/file/d/1i8xFyfDZCfQo6C28KH3Nio-DWPHoVbiX/view?usp=sharing" TargetMode="External"/><Relationship Id="rId1535" Type="http://schemas.openxmlformats.org/officeDocument/2006/relationships/hyperlink" Target="https://drive.google.com/file/d/1KtlEd6qfeSPkloNIrzrhVEwHjWqgiZ8k/view?usp=sharing" TargetMode="External"/><Relationship Id="rId2933" Type="http://schemas.openxmlformats.org/officeDocument/2006/relationships/hyperlink" Target="https://drive.google.com/file/d/1zFyRDqcu3wqH7qnrYVUIb5UiavjKBu9o/view?usp=sharing" TargetMode="External"/><Relationship Id="rId905" Type="http://schemas.openxmlformats.org/officeDocument/2006/relationships/hyperlink" Target="https://drive.google.com/file/d/1cTEE4wDC2072Kj1Mox8iYupJxKF5rMHH/view?usp=sharing" TargetMode="External"/><Relationship Id="rId1742" Type="http://schemas.openxmlformats.org/officeDocument/2006/relationships/hyperlink" Target="https://drive.google.com/file/d/1NH967KfTpSpIqKoVRI6at6283f-OyEES/view?usp=sharing" TargetMode="External"/><Relationship Id="rId4898" Type="http://schemas.openxmlformats.org/officeDocument/2006/relationships/hyperlink" Target="https://drive.google.com/file/d/12yuO8DF2SIT63gdME3bD5K9Zi9_xonlz/view?usp=sharing" TargetMode="External"/><Relationship Id="rId5949" Type="http://schemas.openxmlformats.org/officeDocument/2006/relationships/hyperlink" Target="https://drive.google.com/file/d/1xWK6NokaRi5M8h_KeU66YDY30i3QRx2T/view?usp=sharing" TargetMode="External"/><Relationship Id="rId34" Type="http://schemas.openxmlformats.org/officeDocument/2006/relationships/hyperlink" Target="https://drive.google.com/file/d/1CQyS8wTku-s517jORK6MO3sa26HI2Nay/view?usp=sharing" TargetMode="External"/><Relationship Id="rId1602" Type="http://schemas.openxmlformats.org/officeDocument/2006/relationships/hyperlink" Target="https://drive.google.com/file/d/1qme_VqODT0YqHJBTRrL_p1-TZDJ2iNa0/view?usp=sharing" TargetMode="External"/><Relationship Id="rId4758" Type="http://schemas.openxmlformats.org/officeDocument/2006/relationships/hyperlink" Target="https://drive.google.com/file/d/1b71hxAssjOK-SVlXKYOWL4VP7ZHGlNLG/view?usp=sharing" TargetMode="External"/><Relationship Id="rId4965" Type="http://schemas.openxmlformats.org/officeDocument/2006/relationships/hyperlink" Target="https://drive.google.com/file/d/19ZqHNNIaSA9r2AFDB8kFGjoPVUmpL0ko/view?usp=sharing" TargetMode="External"/><Relationship Id="rId5809" Type="http://schemas.openxmlformats.org/officeDocument/2006/relationships/hyperlink" Target="https://drive.google.com/file/d/1xlJuFpPzq-6Yu1fU136USu-c8oNSfzIn/view?usp=sharing" TargetMode="External"/><Relationship Id="rId6180" Type="http://schemas.openxmlformats.org/officeDocument/2006/relationships/hyperlink" Target="https://drive.google.com/file/d/1v_Nz8zWArJcvt4BjFFT0hOHfhR5O_YpR/view?usp=sharing" TargetMode="External"/><Relationship Id="rId3567" Type="http://schemas.openxmlformats.org/officeDocument/2006/relationships/hyperlink" Target="https://drive.google.com/file/d/1VC4ejigY-bi9mJV3LHemCGHBsIRNnn9L/view?usp=sharing" TargetMode="External"/><Relationship Id="rId3774" Type="http://schemas.openxmlformats.org/officeDocument/2006/relationships/hyperlink" Target="https://drive.google.com/file/d/1PUlTW5-zGSRxuP5hep7hl7RHeO2OV4vR/view?usp=sharing" TargetMode="External"/><Relationship Id="rId3981" Type="http://schemas.openxmlformats.org/officeDocument/2006/relationships/hyperlink" Target="https://drive.google.com/file/d/1_1OfPfKa2OBbm_2RX0wV17fAw0CKTHgX/view?usp=sharing" TargetMode="External"/><Relationship Id="rId4618" Type="http://schemas.openxmlformats.org/officeDocument/2006/relationships/hyperlink" Target="https://drive.google.com/file/d/1aDwB8hNMrhS2OOiFi8eZgVeNl8dct5c2/view?usp=sharing" TargetMode="External"/><Relationship Id="rId4825" Type="http://schemas.openxmlformats.org/officeDocument/2006/relationships/hyperlink" Target="https://drive.google.com/file/d/1MubUDJPYBj7E1vTFEE8KNnwFbKymx-c4/view?usp=sharing" TargetMode="External"/><Relationship Id="rId488" Type="http://schemas.openxmlformats.org/officeDocument/2006/relationships/hyperlink" Target="https://drive.google.com/file/d/1Dt2Mw_zd1je-umOP93vH0q3eJlJ6_LVQ/view?usp=sharing" TargetMode="External"/><Relationship Id="rId695" Type="http://schemas.openxmlformats.org/officeDocument/2006/relationships/hyperlink" Target="https://drive.google.com/file/d/1h2UMSktXyLJzxrDryJQdNsuUNSSN8L36/view?usp=sharing" TargetMode="External"/><Relationship Id="rId2169" Type="http://schemas.openxmlformats.org/officeDocument/2006/relationships/hyperlink" Target="https://drive.google.com/file/d/1YeAz0QZhHKWql2AT4ZmPm8YGeZfsug6q/view?usp=sharing" TargetMode="External"/><Relationship Id="rId2376" Type="http://schemas.openxmlformats.org/officeDocument/2006/relationships/hyperlink" Target="https://drive.google.com/file/d/1_-h-n5dyLti2r11dZdgc8p4-C3cvUQHz/view?usp=sharing" TargetMode="External"/><Relationship Id="rId2583" Type="http://schemas.openxmlformats.org/officeDocument/2006/relationships/hyperlink" Target="https://drive.google.com/file/d/1uU7MsKD1pE80ykeBzVFrOAy0xYHVmc_T/view?usp=sharing" TargetMode="External"/><Relationship Id="rId2790" Type="http://schemas.openxmlformats.org/officeDocument/2006/relationships/hyperlink" Target="https://drive.google.com/file/d/1XJEwfLqq1hSocvsTp-d4_Hh2JI-v6eba/view?usp=sharing" TargetMode="External"/><Relationship Id="rId3427" Type="http://schemas.openxmlformats.org/officeDocument/2006/relationships/hyperlink" Target="https://drive.google.com/file/d/1USmJ3TtswoAInqE2E3SZ_7VeHAMKcRmi/view?usp=sharing" TargetMode="External"/><Relationship Id="rId3634" Type="http://schemas.openxmlformats.org/officeDocument/2006/relationships/hyperlink" Target="https://drive.google.com/file/d/1cOXmNXdl00bLMYQdUxzOraYewkd6Ogzv/view?usp=sharing" TargetMode="External"/><Relationship Id="rId3841" Type="http://schemas.openxmlformats.org/officeDocument/2006/relationships/hyperlink" Target="https://drive.google.com/file/d/1nC7Mpa5av_rOt0u4gXSHfUfbHzUBLKtz/view?usp=sharing" TargetMode="External"/><Relationship Id="rId6040" Type="http://schemas.openxmlformats.org/officeDocument/2006/relationships/hyperlink" Target="https://drive.google.com/file/d/15QEvlyynXgEXTrMk6YUc2gOkpSoW4Sqs/view?usp=sharing" TargetMode="External"/><Relationship Id="rId348" Type="http://schemas.openxmlformats.org/officeDocument/2006/relationships/hyperlink" Target="https://drive.google.com/file/d/1cYd7qbLvsIPDtEeMaIV6NlSR6gD34x-1/view?usp=sharing" TargetMode="External"/><Relationship Id="rId555" Type="http://schemas.openxmlformats.org/officeDocument/2006/relationships/hyperlink" Target="https://drive.google.com/file/d/1HfA4TBxSsVdeqtq5EwxLzWRtT4ypbNyc/view?usp=sharing" TargetMode="External"/><Relationship Id="rId762" Type="http://schemas.openxmlformats.org/officeDocument/2006/relationships/hyperlink" Target="https://drive.google.com/file/d/1L5e6L-xb2bcu02GFTfOXmCHy3aqUkVpM/view?usp=sharing" TargetMode="External"/><Relationship Id="rId1185" Type="http://schemas.openxmlformats.org/officeDocument/2006/relationships/hyperlink" Target="https://drive.google.com/file/d/16j1z0Ud_12AjRMRiajeSXqzpkZKfvaCy/view?usp=sharing" TargetMode="External"/><Relationship Id="rId1392" Type="http://schemas.openxmlformats.org/officeDocument/2006/relationships/hyperlink" Target="https://drive.google.com/file/d/1tLxnoqVk6u2TpHOGQvLMrlPPjnP-a5dz/view?usp=sharing" TargetMode="External"/><Relationship Id="rId2029" Type="http://schemas.openxmlformats.org/officeDocument/2006/relationships/hyperlink" Target="https://drive.google.com/file/d/1mzewS1MqZczr-cMyAYS-fWoVznKRX5LW/view?usp=sharing" TargetMode="External"/><Relationship Id="rId2236" Type="http://schemas.openxmlformats.org/officeDocument/2006/relationships/hyperlink" Target="https://drive.google.com/file/d/1uKCav2pa7Ci_WNeKAmDOus852-D67mr9/view?usp=sharing" TargetMode="External"/><Relationship Id="rId2443" Type="http://schemas.openxmlformats.org/officeDocument/2006/relationships/hyperlink" Target="https://drive.google.com/file/d/1hYimUKIlG-NUdAl7Y20W9-XI_LkYDkwL/view?usp=sharing" TargetMode="External"/><Relationship Id="rId2650" Type="http://schemas.openxmlformats.org/officeDocument/2006/relationships/hyperlink" Target="https://drive.google.com/file/d/1cMK2YpDakwSHHlK9sX7URP8Ychvap1P0/view?usp=sharing" TargetMode="External"/><Relationship Id="rId3701" Type="http://schemas.openxmlformats.org/officeDocument/2006/relationships/hyperlink" Target="https://drive.google.com/file/d/1vmdyW8TqWmwxgdeePPzX_jqLYUJKS7b3/view?usp=sharing" TargetMode="External"/><Relationship Id="rId5599" Type="http://schemas.openxmlformats.org/officeDocument/2006/relationships/hyperlink" Target="https://drive.google.com/file/d/1anMkZDw9ksqcjfNNR1S7UlqUW3o4M_-z/view?usp=sharing" TargetMode="External"/><Relationship Id="rId208" Type="http://schemas.openxmlformats.org/officeDocument/2006/relationships/hyperlink" Target="https://drive.google.com/file/d/1McS8858a3dhMCHxpCbQOWpdm2kNjY3o2/view?usp=sharing" TargetMode="External"/><Relationship Id="rId415" Type="http://schemas.openxmlformats.org/officeDocument/2006/relationships/hyperlink" Target="https://drive.google.com/file/d/1D75aTAdKb4G9a_wiFAae4ZQiZ7xx4rOj/view?usp=sharing" TargetMode="External"/><Relationship Id="rId622" Type="http://schemas.openxmlformats.org/officeDocument/2006/relationships/hyperlink" Target="https://drive.google.com/file/d/1ZIwOUY7YBpzh-qIJsRC-O4PpaNXaQT3_/view?usp=sharing" TargetMode="External"/><Relationship Id="rId1045" Type="http://schemas.openxmlformats.org/officeDocument/2006/relationships/hyperlink" Target="https://drive.google.com/file/d/1NigOs4X6mRQj_VRvykDeQfNPU-24d7SI/view?usp=sharing" TargetMode="External"/><Relationship Id="rId1252" Type="http://schemas.openxmlformats.org/officeDocument/2006/relationships/hyperlink" Target="https://drive.google.com/file/d/1gUT1Tihsari6STSiydU6s7neN0YPgq1I/view?usp=sharing" TargetMode="External"/><Relationship Id="rId2303" Type="http://schemas.openxmlformats.org/officeDocument/2006/relationships/hyperlink" Target="https://drive.google.com/file/d/1tDSQ4PYNszlG_LEJ7usYmVqngm0c-hiF/view?usp=sharing" TargetMode="External"/><Relationship Id="rId2510" Type="http://schemas.openxmlformats.org/officeDocument/2006/relationships/hyperlink" Target="https://drive.google.com/file/d/1pY2jEtTnCdWdfanicAQUxJrEvbRQWs7w/view?usp=sharing" TargetMode="External"/><Relationship Id="rId5459" Type="http://schemas.openxmlformats.org/officeDocument/2006/relationships/hyperlink" Target="https://drive.google.com/file/d/1B8OEGpLvBKhkIT_BXBkB3OxzkzjLQMli/view?usp=sharing" TargetMode="External"/><Relationship Id="rId5666" Type="http://schemas.openxmlformats.org/officeDocument/2006/relationships/hyperlink" Target="https://drive.google.com/file/d/1oRm2uZ_2TXFGU7ENENJKcUbG0Trko7NS/view?usp=sharing" TargetMode="External"/><Relationship Id="rId1112" Type="http://schemas.openxmlformats.org/officeDocument/2006/relationships/hyperlink" Target="https://drive.google.com/file/d/11__WUOuDPQuYvMw8Z_OXkrkqoF291M7T/view?usp=sharing" TargetMode="External"/><Relationship Id="rId4268" Type="http://schemas.openxmlformats.org/officeDocument/2006/relationships/hyperlink" Target="https://drive.google.com/file/d/1axbn3AuEEGljH2c7bNikx9xKpzrW2Wvg/view?usp=sharing" TargetMode="External"/><Relationship Id="rId4475" Type="http://schemas.openxmlformats.org/officeDocument/2006/relationships/hyperlink" Target="https://drive.google.com/file/d/1s0VK9qUSw2ptCdGGVpR8Szgv2lF5BC3k/view?usp=sharing" TargetMode="External"/><Relationship Id="rId5319" Type="http://schemas.openxmlformats.org/officeDocument/2006/relationships/hyperlink" Target="https://drive.google.com/file/d/1dcPVOjGuBZR8amJssDiDw5343G3K8bBd/view?usp=sharing" TargetMode="External"/><Relationship Id="rId5873" Type="http://schemas.openxmlformats.org/officeDocument/2006/relationships/hyperlink" Target="https://drive.google.com/file/d/15qt14Ibk7QXPEjOQcWrUqorSWXJY9tYi/view?usp=sharing" TargetMode="External"/><Relationship Id="rId6717" Type="http://schemas.openxmlformats.org/officeDocument/2006/relationships/hyperlink" Target="https://drive.google.com/file/d/1NN4JStSzVdpETNwjXVmIYNwgn7hKcntR/view?usp=sharing" TargetMode="External"/><Relationship Id="rId3077" Type="http://schemas.openxmlformats.org/officeDocument/2006/relationships/hyperlink" Target="https://drive.google.com/file/d/1B5Dr7EOYGILxRH0qgiFumNfawNLU5AQq/view?usp=sharing" TargetMode="External"/><Relationship Id="rId3284" Type="http://schemas.openxmlformats.org/officeDocument/2006/relationships/hyperlink" Target="https://drive.google.com/file/d/1z2CEQhEiXS8V1ITPUS4da4PHpHmJdsoj/view?usp=sharing" TargetMode="External"/><Relationship Id="rId4128" Type="http://schemas.openxmlformats.org/officeDocument/2006/relationships/hyperlink" Target="https://drive.google.com/file/d/18FYctv3fFHyFjVJPk-MSmWOrqLHLAURn/view?usp=sharing" TargetMode="External"/><Relationship Id="rId4682" Type="http://schemas.openxmlformats.org/officeDocument/2006/relationships/hyperlink" Target="https://drive.google.com/file/d/1kNqLvdUByKfYsO3LTjR6XXt3HLMez4-A/view?usp=sharing" TargetMode="External"/><Relationship Id="rId5526" Type="http://schemas.openxmlformats.org/officeDocument/2006/relationships/hyperlink" Target="https://drive.google.com/file/d/1eUIoBXmsfPw-8az9kLyT0W479nYQD_YQ/view?usp=sharing" TargetMode="External"/><Relationship Id="rId5733" Type="http://schemas.openxmlformats.org/officeDocument/2006/relationships/hyperlink" Target="https://drive.google.com/file/d/13uh6i3iSZdj0x_KIxqPRcvV8sLXXp1zs/view?usp=sharing" TargetMode="External"/><Relationship Id="rId5940" Type="http://schemas.openxmlformats.org/officeDocument/2006/relationships/hyperlink" Target="https://drive.google.com/file/d/1CZv3WdkG687sW77FMdztBAb4yiJuxx5X/view?usp=sharing" TargetMode="External"/><Relationship Id="rId1929" Type="http://schemas.openxmlformats.org/officeDocument/2006/relationships/hyperlink" Target="https://drive.google.com/file/d/1c5NohvuOQrW23nQdk41PRaTK6H8gwb77/view?usp=sharing" TargetMode="External"/><Relationship Id="rId2093" Type="http://schemas.openxmlformats.org/officeDocument/2006/relationships/hyperlink" Target="https://drive.google.com/file/d/1fwrXQLsNmxdlROLGVgIzT1A58ZZMJOnE/view?usp=sharing" TargetMode="External"/><Relationship Id="rId3491" Type="http://schemas.openxmlformats.org/officeDocument/2006/relationships/hyperlink" Target="https://drive.google.com/file/d/1mYZ6zZqKWOuL59RbcVviCKJgGaNGGMPs/view?usp=sharing" TargetMode="External"/><Relationship Id="rId4335" Type="http://schemas.openxmlformats.org/officeDocument/2006/relationships/hyperlink" Target="https://drive.google.com/file/d/1wYC0_aEOv36ZC0gSd9BWR5FrCbEYzrc8/view?usp=sharing" TargetMode="External"/><Relationship Id="rId4542" Type="http://schemas.openxmlformats.org/officeDocument/2006/relationships/hyperlink" Target="https://drive.google.com/file/d/1pC8C4VcMvZCcnZOF_cUYAPCVrHU0pA9p/view?usp=sharing" TargetMode="External"/><Relationship Id="rId5800" Type="http://schemas.openxmlformats.org/officeDocument/2006/relationships/hyperlink" Target="https://drive.google.com/file/d/1D-9v5eUweDqGqi7j-5kdvM_ANtf2WBa9/view?usp=sharing" TargetMode="External"/><Relationship Id="rId3144" Type="http://schemas.openxmlformats.org/officeDocument/2006/relationships/hyperlink" Target="https://drive.google.com/file/d/1cKzzpZt1GvB_SW-8X64kY5oax7l-leqO/view?usp=sharing" TargetMode="External"/><Relationship Id="rId3351" Type="http://schemas.openxmlformats.org/officeDocument/2006/relationships/hyperlink" Target="https://drive.google.com/file/d/1noCZm63USHxuMU1w9FrCTyGKi6MtkXSi/view?usp=sharing" TargetMode="External"/><Relationship Id="rId4402" Type="http://schemas.openxmlformats.org/officeDocument/2006/relationships/hyperlink" Target="https://drive.google.com/file/d/1FKrv3137b99NBofIoLYmV0WJ662gLVHw/view?usp=sharing" TargetMode="External"/><Relationship Id="rId272" Type="http://schemas.openxmlformats.org/officeDocument/2006/relationships/hyperlink" Target="https://drive.google.com/file/d/1n24qzCGw8gM8uIKONH71sr-4fK_ANnk7/view?usp=sharing" TargetMode="External"/><Relationship Id="rId2160" Type="http://schemas.openxmlformats.org/officeDocument/2006/relationships/hyperlink" Target="https://drive.google.com/file/d/1jtUW4BeovX5qRNNcLpkdb5CbCA7H7-2E/view?usp=sharing" TargetMode="External"/><Relationship Id="rId3004" Type="http://schemas.openxmlformats.org/officeDocument/2006/relationships/hyperlink" Target="https://drive.google.com/file/d/1tg6Q5RfrQGFOyhEjEXYlmzr9nwJV2ids/view?usp=sharing" TargetMode="External"/><Relationship Id="rId3211" Type="http://schemas.openxmlformats.org/officeDocument/2006/relationships/hyperlink" Target="https://drive.google.com/file/d/12SzJY43xK7sor_yGXGgqq7LDtKcKbMv0/view?usp=sharing" TargetMode="External"/><Relationship Id="rId6367" Type="http://schemas.openxmlformats.org/officeDocument/2006/relationships/hyperlink" Target="https://drive.google.com/file/d/1G0N4RWslUQmH6wqPsH3eAfk3tn2kjD0p/view?usp=sharing" TargetMode="External"/><Relationship Id="rId6574" Type="http://schemas.openxmlformats.org/officeDocument/2006/relationships/hyperlink" Target="https://drive.google.com/file/d/1QhfMbFP_Ifr8QEluCxosFzaHQelyUJ9y/view?usp=sharing" TargetMode="External"/><Relationship Id="rId6781" Type="http://schemas.openxmlformats.org/officeDocument/2006/relationships/hyperlink" Target="https://drive.google.com/file/d/1_t2e2E3_Amgmomp1e7uSxQEUpB_oXnj3/view?usp=sharing" TargetMode="External"/><Relationship Id="rId132" Type="http://schemas.openxmlformats.org/officeDocument/2006/relationships/hyperlink" Target="https://drive.google.com/file/d/1-ZL3UZlmh4D8bEtE9KR3y9VqE6Yn2qto/view?usp=sharing" TargetMode="External"/><Relationship Id="rId2020" Type="http://schemas.openxmlformats.org/officeDocument/2006/relationships/hyperlink" Target="https://drive.google.com/file/d/1u5uedqWNPjq0BfabIlK_5cbeCAvWUt2Q/view?usp=sharing" TargetMode="External"/><Relationship Id="rId5176" Type="http://schemas.openxmlformats.org/officeDocument/2006/relationships/hyperlink" Target="https://drive.google.com/file/d/1RTbN3mRnsUwHRjrTSXf7hIu189U3ZLW0/view?usp=sharing" TargetMode="External"/><Relationship Id="rId5383" Type="http://schemas.openxmlformats.org/officeDocument/2006/relationships/hyperlink" Target="https://drive.google.com/file/d/1hnN2x6iwUKZLpL2zfh030NgiT2M_7IE_/view?usp=sharing" TargetMode="External"/><Relationship Id="rId5590" Type="http://schemas.openxmlformats.org/officeDocument/2006/relationships/hyperlink" Target="https://drive.google.com/file/d/1uajmrbEPQJxEwICFjp3KFPd-pL_rQAVp/view?usp=sharing" TargetMode="External"/><Relationship Id="rId6227" Type="http://schemas.openxmlformats.org/officeDocument/2006/relationships/hyperlink" Target="https://drive.google.com/file/d/1nELFIsIwLxyM0Vbq5Me5A_ImwFAoBCyD/view?usp=sharing" TargetMode="External"/><Relationship Id="rId6434" Type="http://schemas.openxmlformats.org/officeDocument/2006/relationships/hyperlink" Target="https://drive.google.com/file/d/1a-M1xy3hFHvETvtaOaIFq2XnBQ7XnaKc/view?usp=sharing" TargetMode="External"/><Relationship Id="rId6641" Type="http://schemas.openxmlformats.org/officeDocument/2006/relationships/hyperlink" Target="https://drive.google.com/file/d/1ayDFRKlSwp8g7DAhKGejZOC74coo5WWb/view?usp=sharing" TargetMode="External"/><Relationship Id="rId1579" Type="http://schemas.openxmlformats.org/officeDocument/2006/relationships/hyperlink" Target="https://drive.google.com/file/d/1__9uHgyDBpYzFn1pUh05yYfXAKyJpEP5/view?usp=sharing" TargetMode="External"/><Relationship Id="rId2977" Type="http://schemas.openxmlformats.org/officeDocument/2006/relationships/hyperlink" Target="https://drive.google.com/file/d/1tg6Q5RfrQGFOyhEjEXYlmzr9nwJV2ids/view?usp=sharing" TargetMode="External"/><Relationship Id="rId4192" Type="http://schemas.openxmlformats.org/officeDocument/2006/relationships/hyperlink" Target="https://drive.google.com/file/d/1V9S-mlRkPM8bK1YuM0gHNvC666vEBWCE/view?usp=sharing" TargetMode="External"/><Relationship Id="rId5036" Type="http://schemas.openxmlformats.org/officeDocument/2006/relationships/hyperlink" Target="https://drive.google.com/file/d/1ekys1bVLpH8aBujpfcFsHf2orirRBljx/view?usp=sharing" TargetMode="External"/><Relationship Id="rId5243" Type="http://schemas.openxmlformats.org/officeDocument/2006/relationships/hyperlink" Target="https://drive.google.com/file/d/1YfrvkkwwqVM42YntCfYd3ERosGhvsle-/view?usp=sharing" TargetMode="External"/><Relationship Id="rId5450" Type="http://schemas.openxmlformats.org/officeDocument/2006/relationships/hyperlink" Target="https://drive.google.com/file/d/1Sg_ZSFXXQ6AZ-5SIW6JdymzX7Uzvw0bp/view?usp=sharing" TargetMode="External"/><Relationship Id="rId949" Type="http://schemas.openxmlformats.org/officeDocument/2006/relationships/hyperlink" Target="https://drive.google.com/file/d/1-BqO1hD02x4OPH5xI2uJgTzXxz-nKFxb/view?usp=sharing" TargetMode="External"/><Relationship Id="rId1786" Type="http://schemas.openxmlformats.org/officeDocument/2006/relationships/hyperlink" Target="https://drive.google.com/file/d/1y17sth8ws3aYq3MacBLJ6jgJd16I113Z/view?usp=sharing" TargetMode="External"/><Relationship Id="rId1993" Type="http://schemas.openxmlformats.org/officeDocument/2006/relationships/hyperlink" Target="https://drive.google.com/file/d/1LtYKwhf1OeARD3USAAneQe6rGoorOqmK/view?usp=sharing" TargetMode="External"/><Relationship Id="rId2837" Type="http://schemas.openxmlformats.org/officeDocument/2006/relationships/hyperlink" Target="https://drive.google.com/file/d/15mVkBEBbx5z8GB17inP0G53d4Aqj37fw/view?usp=sharing" TargetMode="External"/><Relationship Id="rId4052" Type="http://schemas.openxmlformats.org/officeDocument/2006/relationships/hyperlink" Target="https://drive.google.com/file/d/1ze5nIkxB-vVr3LD-HvFum5YiAjaIJVIJ/view?usp=sharing" TargetMode="External"/><Relationship Id="rId5103" Type="http://schemas.openxmlformats.org/officeDocument/2006/relationships/hyperlink" Target="https://drive.google.com/file/d/1ip5c82YoEnHFZNhmUPiZXdJh5LbvJfTY/view?usp=sharing" TargetMode="External"/><Relationship Id="rId6501" Type="http://schemas.openxmlformats.org/officeDocument/2006/relationships/hyperlink" Target="https://drive.google.com/file/d/1y67NppqDh7vIyoSfj6b3P5jsf3Oc0j2e/view?usp=sharing" TargetMode="External"/><Relationship Id="rId78" Type="http://schemas.openxmlformats.org/officeDocument/2006/relationships/hyperlink" Target="https://drive.google.com/file/d/1LmtuZrQDW9isGvBeq3z2tKLJ6fMPD1Ea/view?usp=sharing" TargetMode="External"/><Relationship Id="rId809" Type="http://schemas.openxmlformats.org/officeDocument/2006/relationships/hyperlink" Target="https://drive.google.com/file/d/1HsrXuamEuUg0qqEI4z8OyETrSZplpTzO/view?usp=sharing" TargetMode="External"/><Relationship Id="rId1439" Type="http://schemas.openxmlformats.org/officeDocument/2006/relationships/hyperlink" Target="https://drive.google.com/file/d/1BDvSTdd1yYwrxKH5o3vea6QyLvBdy2v-/view?usp=sharing" TargetMode="External"/><Relationship Id="rId1646" Type="http://schemas.openxmlformats.org/officeDocument/2006/relationships/hyperlink" Target="https://drive.google.com/file/d/1de6SUS7yIJi5KBJ7aPelcOiDJIqo6VlC/view?usp=sharing" TargetMode="External"/><Relationship Id="rId1853" Type="http://schemas.openxmlformats.org/officeDocument/2006/relationships/hyperlink" Target="https://drive.google.com/file/d/1eixKI6Nr8oq-datdq6oUPxOQZBDsIktL/view?usp=sharing" TargetMode="External"/><Relationship Id="rId2904" Type="http://schemas.openxmlformats.org/officeDocument/2006/relationships/hyperlink" Target="https://drive.google.com/file/d/11YJO0rUSPvNneH-MPcJbzisZUjt9kkfz/view?usp=sharing" TargetMode="External"/><Relationship Id="rId5310" Type="http://schemas.openxmlformats.org/officeDocument/2006/relationships/hyperlink" Target="https://drive.google.com/file/d/1Z_i1G-bOA9Ncrv9poklBfeNYYQrvju6u/view?usp=sharing" TargetMode="External"/><Relationship Id="rId1506" Type="http://schemas.openxmlformats.org/officeDocument/2006/relationships/hyperlink" Target="https://drive.google.com/file/d/15CBHBkiYoVwvPCqxpboU-xwmLtlN2vT_/view?usp=sharing" TargetMode="External"/><Relationship Id="rId1713" Type="http://schemas.openxmlformats.org/officeDocument/2006/relationships/hyperlink" Target="https://drive.google.com/file/d/1WQlNkk7lDD6AnF4yzenSGyfIIwmHAxdG/view?usp=sharing" TargetMode="External"/><Relationship Id="rId1920" Type="http://schemas.openxmlformats.org/officeDocument/2006/relationships/hyperlink" Target="https://drive.google.com/file/d/1nDEo4zqTijv1dTkE_V7ZHilx_d6ZHNRK/view?usp=sharing" TargetMode="External"/><Relationship Id="rId4869" Type="http://schemas.openxmlformats.org/officeDocument/2006/relationships/hyperlink" Target="https://drive.google.com/file/d/1vyaiwhmI5vP3-1_aLrpYixPUa3Gv9aL-/view?usp=sharing" TargetMode="External"/><Relationship Id="rId3678" Type="http://schemas.openxmlformats.org/officeDocument/2006/relationships/hyperlink" Target="https://drive.google.com/file/d/1VGYPHzLQXNrGjaJEWKph6sgJrL15wtqP/view?usp=sharing" TargetMode="External"/><Relationship Id="rId3885" Type="http://schemas.openxmlformats.org/officeDocument/2006/relationships/hyperlink" Target="https://drive.google.com/file/d/1l2qlUR4Mb9jZ_YPhylH4D6o56P1JMfBe/view?usp=sharing" TargetMode="External"/><Relationship Id="rId4729" Type="http://schemas.openxmlformats.org/officeDocument/2006/relationships/hyperlink" Target="https://drive.google.com/file/d/1EJSfY-F4qA7hdcLgqChYelbwr4_qdesk/view?usp=sharing" TargetMode="External"/><Relationship Id="rId4936" Type="http://schemas.openxmlformats.org/officeDocument/2006/relationships/hyperlink" Target="https://drive.google.com/file/d/1gGrf2Q8N6_7wMBkcVw1Sy4zDW9eAO1X1/view?usp=sharing" TargetMode="External"/><Relationship Id="rId6084" Type="http://schemas.openxmlformats.org/officeDocument/2006/relationships/hyperlink" Target="https://drive.google.com/file/d/1YfA3tBMGZt-TOZr4f-bkwbXfRawf855K/view?usp=sharing" TargetMode="External"/><Relationship Id="rId6291" Type="http://schemas.openxmlformats.org/officeDocument/2006/relationships/hyperlink" Target="https://drive.google.com/file/d/1dYJAEVNSdzC082WLs30DrLQuGfoKNPp5/view?usp=sharing" TargetMode="External"/><Relationship Id="rId599" Type="http://schemas.openxmlformats.org/officeDocument/2006/relationships/hyperlink" Target="https://drive.google.com/file/d/13gmh38B0jjTgzHFDEwhW-GD-T-vJu8b2/view?usp=sharing" TargetMode="External"/><Relationship Id="rId2487" Type="http://schemas.openxmlformats.org/officeDocument/2006/relationships/hyperlink" Target="https://drive.google.com/file/d/1KuOA3Iw-so9hEtngKLSLO6AckQoEUo0O/view?usp=sharing" TargetMode="External"/><Relationship Id="rId2694" Type="http://schemas.openxmlformats.org/officeDocument/2006/relationships/hyperlink" Target="https://drive.google.com/file/d/1BkRRNBY_SB-oNij4KnLHtfacSw-NR06x/view?usp=sharing" TargetMode="External"/><Relationship Id="rId3538" Type="http://schemas.openxmlformats.org/officeDocument/2006/relationships/hyperlink" Target="https://drive.google.com/file/d/1CoL3r0gVPTy1JIJvs0GtvECj_gJQ3xSq/view?usp=sharing" TargetMode="External"/><Relationship Id="rId3745" Type="http://schemas.openxmlformats.org/officeDocument/2006/relationships/hyperlink" Target="https://drive.google.com/file/d/1ZniD5Rvt4sP41nfOtLObowcIvT1rn_dh/view?usp=sharing" TargetMode="External"/><Relationship Id="rId6151" Type="http://schemas.openxmlformats.org/officeDocument/2006/relationships/hyperlink" Target="https://drive.google.com/file/d/16imBpqwPOr-XQT7v2kszPfhBGpfZOlPF/view?usp=sharing" TargetMode="External"/><Relationship Id="rId459" Type="http://schemas.openxmlformats.org/officeDocument/2006/relationships/hyperlink" Target="https://drive.google.com/file/d/1CcJcUHm_ijXG-v7w_RO3irS_2R-brKNi/view?usp=sharing" TargetMode="External"/><Relationship Id="rId666" Type="http://schemas.openxmlformats.org/officeDocument/2006/relationships/hyperlink" Target="https://drive.google.com/file/d/1TaTLWcVQX1zi9CISDAg-UFksnUst6U5g/view?usp=sharing" TargetMode="External"/><Relationship Id="rId873" Type="http://schemas.openxmlformats.org/officeDocument/2006/relationships/hyperlink" Target="https://drive.google.com/file/d/1ZViXOooInlVvMSzvcqWZjSZ2C0OiW8PD/view?usp=sharing" TargetMode="External"/><Relationship Id="rId1089" Type="http://schemas.openxmlformats.org/officeDocument/2006/relationships/hyperlink" Target="https://drive.google.com/file/d/1qrVzcBL24lIz-MI1CHv9WLP6AwusCCim/view?usp=sharing" TargetMode="External"/><Relationship Id="rId1296" Type="http://schemas.openxmlformats.org/officeDocument/2006/relationships/hyperlink" Target="https://drive.google.com/file/d/1OQWgjEl7citvPPXcsQs5nzPdcGxeEU66/view?usp=sharing" TargetMode="External"/><Relationship Id="rId2347" Type="http://schemas.openxmlformats.org/officeDocument/2006/relationships/hyperlink" Target="https://drive.google.com/file/d/19l2hh1xL0FYAWZAFdHp4It3N5IDxXN9m/view?usp=sharing" TargetMode="External"/><Relationship Id="rId2554" Type="http://schemas.openxmlformats.org/officeDocument/2006/relationships/hyperlink" Target="https://drive.google.com/file/d/1yK177qGklDGtO4V2-2hr8Ie7tfe_b706/view?usp=sharing" TargetMode="External"/><Relationship Id="rId3952" Type="http://schemas.openxmlformats.org/officeDocument/2006/relationships/hyperlink" Target="https://drive.google.com/file/d/1cQRiWvKOC4RpNshgMJn8XukBPX3s60md/view?usp=sharing" TargetMode="External"/><Relationship Id="rId6011" Type="http://schemas.openxmlformats.org/officeDocument/2006/relationships/hyperlink" Target="https://drive.google.com/file/d/1xClfgt2mEWIVP0SIqJeSQ4VMGLDTMmcD/view?usp=sharing" TargetMode="External"/><Relationship Id="rId319" Type="http://schemas.openxmlformats.org/officeDocument/2006/relationships/hyperlink" Target="https://drive.google.com/file/d/1Y-CRo7gn63822nzaYws3uPtZEhvcL17H/view?usp=sharing" TargetMode="External"/><Relationship Id="rId526" Type="http://schemas.openxmlformats.org/officeDocument/2006/relationships/hyperlink" Target="https://drive.google.com/file/d/13D6byAHNvPXMeATVHqjobFoqgNn2zUXP/view?usp=sharing" TargetMode="External"/><Relationship Id="rId1156" Type="http://schemas.openxmlformats.org/officeDocument/2006/relationships/hyperlink" Target="https://drive.google.com/file/d/14I1mpwOJJHBS5NZXCC23-dfFhb6Y_vkr/view?usp=sharing" TargetMode="External"/><Relationship Id="rId1363" Type="http://schemas.openxmlformats.org/officeDocument/2006/relationships/hyperlink" Target="https://drive.google.com/file/d/1zWWOsC_SxaZUt36ad3L0vPNuF3SuXYTm/view?usp=sharing" TargetMode="External"/><Relationship Id="rId2207" Type="http://schemas.openxmlformats.org/officeDocument/2006/relationships/hyperlink" Target="https://drive.google.com/file/d/16DNUo2x6xyVHpLktv1AiQYFUtbvY_eG1/view?usp=sharing" TargetMode="External"/><Relationship Id="rId2761" Type="http://schemas.openxmlformats.org/officeDocument/2006/relationships/hyperlink" Target="https://drive.google.com/file/d/1HbCQKIdFF7Mhukl8_lC2l5mMmBBGWXur/view?usp=sharing" TargetMode="External"/><Relationship Id="rId3605" Type="http://schemas.openxmlformats.org/officeDocument/2006/relationships/hyperlink" Target="https://drive.google.com/file/d/1hUJBYAZo2AojlAEq0HsbjCy0scYrmsnh/view?usp=sharing" TargetMode="External"/><Relationship Id="rId3812" Type="http://schemas.openxmlformats.org/officeDocument/2006/relationships/hyperlink" Target="https://drive.google.com/file/d/1koan1peottd3nEQiSzIOLdXxbvVLnwS4/view?usp=sharing" TargetMode="External"/><Relationship Id="rId733" Type="http://schemas.openxmlformats.org/officeDocument/2006/relationships/hyperlink" Target="https://drive.google.com/file/d/1EiW5Guq7J6rIgIO88qpvj_WBZ1gYKwMz/view?usp=sharing" TargetMode="External"/><Relationship Id="rId940" Type="http://schemas.openxmlformats.org/officeDocument/2006/relationships/hyperlink" Target="https://drive.google.com/file/d/1-BqO1hD02x4OPH5xI2uJgTzXxz-nKFxb/view?usp=sharing" TargetMode="External"/><Relationship Id="rId1016" Type="http://schemas.openxmlformats.org/officeDocument/2006/relationships/hyperlink" Target="https://drive.google.com/file/d/114vP8Q_tKFFz_BCmKc-ZodQAjO1YybrY/view?usp=sharing" TargetMode="External"/><Relationship Id="rId1570" Type="http://schemas.openxmlformats.org/officeDocument/2006/relationships/hyperlink" Target="https://drive.google.com/file/d/1NbwZeWoieTVn7zdbOmznQvV2RsLLgmBo/view?usp=sharing" TargetMode="External"/><Relationship Id="rId2414" Type="http://schemas.openxmlformats.org/officeDocument/2006/relationships/hyperlink" Target="https://drive.google.com/file/d/1hu_ZDvvCmfc81G3FXqGXDP9FMc2Cfer0/view?usp=sharing" TargetMode="External"/><Relationship Id="rId2621" Type="http://schemas.openxmlformats.org/officeDocument/2006/relationships/hyperlink" Target="https://drive.google.com/file/d/1jQ4rXJKHOWZQueZ0LNhQLg6U16f4L1KN/view?usp=sharing" TargetMode="External"/><Relationship Id="rId5777" Type="http://schemas.openxmlformats.org/officeDocument/2006/relationships/hyperlink" Target="https://drive.google.com/file/d/1_aBx0XxIK20vQkkv1Cxmb-o7ob2cFa4V/view?usp=sharing" TargetMode="External"/><Relationship Id="rId5984" Type="http://schemas.openxmlformats.org/officeDocument/2006/relationships/hyperlink" Target="https://drive.google.com/file/d/1d990Ofq7BAzqL4DA8jaoGtLnvft-SrOC/view?usp=sharing" TargetMode="External"/><Relationship Id="rId800" Type="http://schemas.openxmlformats.org/officeDocument/2006/relationships/hyperlink" Target="https://drive.google.com/file/d/1XMAdVZMkwH_FsPOyEpUA25KKbmJJuf1t/view?usp=sharing" TargetMode="External"/><Relationship Id="rId1223" Type="http://schemas.openxmlformats.org/officeDocument/2006/relationships/hyperlink" Target="https://drive.google.com/file/d/1A__46eWdQIwGKSrb8fAY2u0Keuf4bM-n/view?usp=sharing" TargetMode="External"/><Relationship Id="rId1430" Type="http://schemas.openxmlformats.org/officeDocument/2006/relationships/hyperlink" Target="https://drive.google.com/file/d/1X1mBXEkK0AkO4AAKk46-XMMt42QmR-F0/view?usp=sharing" TargetMode="External"/><Relationship Id="rId4379" Type="http://schemas.openxmlformats.org/officeDocument/2006/relationships/hyperlink" Target="https://drive.google.com/file/d/1iT85-8kFI0qNw_WQrCDo-TB_p7EZIeHd/view?usp=sharing" TargetMode="External"/><Relationship Id="rId4586" Type="http://schemas.openxmlformats.org/officeDocument/2006/relationships/hyperlink" Target="https://drive.google.com/file/d/1gnXUOk_Y5AyO3ER_lzEFgJOVT5nfOpBn/view?usp=sharing" TargetMode="External"/><Relationship Id="rId4793" Type="http://schemas.openxmlformats.org/officeDocument/2006/relationships/hyperlink" Target="https://drive.google.com/file/d/11J7A3_y9wAifPxR4mHY9Ix5WROxtpplR/view?usp=sharing" TargetMode="External"/><Relationship Id="rId5637" Type="http://schemas.openxmlformats.org/officeDocument/2006/relationships/hyperlink" Target="https://drive.google.com/file/d/1r1OtVmvnLSaU98cgS1-0lATIXjvSATGV/view?usp=sharing" TargetMode="External"/><Relationship Id="rId5844" Type="http://schemas.openxmlformats.org/officeDocument/2006/relationships/hyperlink" Target="https://drive.google.com/file/d/1-zgzuWlfc0cVl7LW6mzpykA67Xa8-f7v/view?usp=sharing" TargetMode="External"/><Relationship Id="rId3188" Type="http://schemas.openxmlformats.org/officeDocument/2006/relationships/hyperlink" Target="https://drive.google.com/file/d/1qrJr8DUh7qyaBsMLfM0E6OQBc0a9TDZu/view?usp=sharing" TargetMode="External"/><Relationship Id="rId3395" Type="http://schemas.openxmlformats.org/officeDocument/2006/relationships/hyperlink" Target="https://drive.google.com/file/d/1zn0iDuYRljoFIFf3WiCjqyEeRA97ljgk/view?usp=sharing" TargetMode="External"/><Relationship Id="rId4239" Type="http://schemas.openxmlformats.org/officeDocument/2006/relationships/hyperlink" Target="https://drive.google.com/file/d/1RgN49H7z2kA-pc8SATMk6I2RWQh5PVdX/view?usp=sharing" TargetMode="External"/><Relationship Id="rId4446" Type="http://schemas.openxmlformats.org/officeDocument/2006/relationships/hyperlink" Target="https://drive.google.com/file/d/1agZhmZ0fBsBwtQcAM1Nj-1qCxK5a8105/view?usp=sharing" TargetMode="External"/><Relationship Id="rId4653" Type="http://schemas.openxmlformats.org/officeDocument/2006/relationships/hyperlink" Target="https://drive.google.com/file/d/1FuYWhRsCIF5YKWuBPwnEVx69BFMjZGnN/view?usp=sharing" TargetMode="External"/><Relationship Id="rId4860" Type="http://schemas.openxmlformats.org/officeDocument/2006/relationships/hyperlink" Target="https://drive.google.com/file/d/1EAl98nu7_Z7m1i2r9e4GHLF2utWRHaG3/view?usp=sharing" TargetMode="External"/><Relationship Id="rId5704" Type="http://schemas.openxmlformats.org/officeDocument/2006/relationships/hyperlink" Target="https://drive.google.com/file/d/18aqNUe5eWlQeBwXkAViN_Va8xpOwA8H5/view?usp=sharing" TargetMode="External"/><Relationship Id="rId5911" Type="http://schemas.openxmlformats.org/officeDocument/2006/relationships/hyperlink" Target="https://drive.google.com/file/d/1aQxgn2rDt2xlj28HKXE2kUxfpDr3ZeLK/view?usp=sharing" TargetMode="External"/><Relationship Id="rId3048" Type="http://schemas.openxmlformats.org/officeDocument/2006/relationships/hyperlink" Target="https://drive.google.com/file/d/1CcQvfTsyGd_JaqYj-wLAk2waKPrEO6Zw/view?usp=sharing" TargetMode="External"/><Relationship Id="rId3255" Type="http://schemas.openxmlformats.org/officeDocument/2006/relationships/hyperlink" Target="https://drive.google.com/file/d/19zZS2CdsVQKcm5WOh8B28wXlt6rwgiF5/view?usp=sharing" TargetMode="External"/><Relationship Id="rId3462" Type="http://schemas.openxmlformats.org/officeDocument/2006/relationships/hyperlink" Target="https://drive.google.com/file/d/1kN_H1qpjXNErSGaCGnMp-yoL4-CB9roo/view?usp=sharing" TargetMode="External"/><Relationship Id="rId4306" Type="http://schemas.openxmlformats.org/officeDocument/2006/relationships/hyperlink" Target="https://drive.google.com/file/d/1OsWdI9ElDWzBiMv6hDBbqx2apBITN29F/view?usp=sharing" TargetMode="External"/><Relationship Id="rId4513" Type="http://schemas.openxmlformats.org/officeDocument/2006/relationships/hyperlink" Target="https://drive.google.com/file/d/1nERFAnKCYeSqLI5zy7gsNGdCnObN8sC_/view?usp=sharing" TargetMode="External"/><Relationship Id="rId4720" Type="http://schemas.openxmlformats.org/officeDocument/2006/relationships/hyperlink" Target="https://drive.google.com/file/d/1RKVyeghVbhIzb-uGgpYGNMh0A0pzGN4e/view?usp=sharing" TargetMode="External"/><Relationship Id="rId176" Type="http://schemas.openxmlformats.org/officeDocument/2006/relationships/hyperlink" Target="https://drive.google.com/file/d/14ukpA9ucnyKrF_eKZkyrAxy9G0Uwqf9v/view?usp=sharing" TargetMode="External"/><Relationship Id="rId383" Type="http://schemas.openxmlformats.org/officeDocument/2006/relationships/hyperlink" Target="https://drive.google.com/file/d/1K7zjEurYtgasm9F_55KX82qWANXt8qGr/view?usp=sharing" TargetMode="External"/><Relationship Id="rId590" Type="http://schemas.openxmlformats.org/officeDocument/2006/relationships/hyperlink" Target="https://drive.google.com/file/d/1Ojt4_NSHjVDYEWuBLMBuLYzaNl_ReDLS/view?usp=sharing" TargetMode="External"/><Relationship Id="rId2064" Type="http://schemas.openxmlformats.org/officeDocument/2006/relationships/hyperlink" Target="https://drive.google.com/file/d/1N2WsZwYCoJoZlvlaHQouk25qNe52GSxs/view?usp=sharing" TargetMode="External"/><Relationship Id="rId2271" Type="http://schemas.openxmlformats.org/officeDocument/2006/relationships/hyperlink" Target="https://drive.google.com/file/d/13cg6GmbkEVk1O7_5R1jr_Ihyo9QMzJYL/view?usp=sharing" TargetMode="External"/><Relationship Id="rId3115" Type="http://schemas.openxmlformats.org/officeDocument/2006/relationships/hyperlink" Target="https://drive.google.com/file/d/1JXHyhWkBBnQPlCxzum0klZTfVe5bjN_t/view?usp=sharing" TargetMode="External"/><Relationship Id="rId3322" Type="http://schemas.openxmlformats.org/officeDocument/2006/relationships/hyperlink" Target="https://drive.google.com/file/d/1b-vhU4IEfZrrJCEaEgWcom83ZQEOdSH8/view?usp=sharing" TargetMode="External"/><Relationship Id="rId6478" Type="http://schemas.openxmlformats.org/officeDocument/2006/relationships/hyperlink" Target="https://drive.google.com/file/d/1r_ZnMqgW2rHesojDnSeWPeZ3lzmKmOtS/view?usp=sharing" TargetMode="External"/><Relationship Id="rId6685" Type="http://schemas.openxmlformats.org/officeDocument/2006/relationships/hyperlink" Target="https://drive.google.com/file/d/1ommtk2FeP_EXUJndvUB8zyBJiRG17ZuQ/view?usp=sharing" TargetMode="External"/><Relationship Id="rId243" Type="http://schemas.openxmlformats.org/officeDocument/2006/relationships/hyperlink" Target="https://drive.google.com/file/d/1tgJrOJ4u1kuHxQreNrVQYEkuPAddlR6_/view?usp=sharing" TargetMode="External"/><Relationship Id="rId450" Type="http://schemas.openxmlformats.org/officeDocument/2006/relationships/hyperlink" Target="https://drive.google.com/file/d/1W63WI8KeHr2Rmne9g_szMZxyJVGgJS2a/view?usp=sharing" TargetMode="External"/><Relationship Id="rId1080" Type="http://schemas.openxmlformats.org/officeDocument/2006/relationships/hyperlink" Target="https://drive.google.com/file/d/1swTx3u_Vz0hxZkVS0kUwn8jwi1MT1aIX/view?usp=sharing" TargetMode="External"/><Relationship Id="rId2131" Type="http://schemas.openxmlformats.org/officeDocument/2006/relationships/hyperlink" Target="https://drive.google.com/file/d/1OS4YQVGq8bEKuNod3NGaUUSB_c8xeWcD/view?usp=sharing" TargetMode="External"/><Relationship Id="rId5287" Type="http://schemas.openxmlformats.org/officeDocument/2006/relationships/hyperlink" Target="https://drive.google.com/file/d/1F1ZcIsD808AboGBWRQQ9J9cTOmc2nJvY/view?usp=sharing" TargetMode="External"/><Relationship Id="rId5494" Type="http://schemas.openxmlformats.org/officeDocument/2006/relationships/hyperlink" Target="https://drive.google.com/file/d/1TjBfjtFv6EDTYxkTJYkNYec-ekMXChMT/view?usp=sharing" TargetMode="External"/><Relationship Id="rId6338" Type="http://schemas.openxmlformats.org/officeDocument/2006/relationships/hyperlink" Target="https://drive.google.com/file/d/1JUrlCsgIlJlmPUUGy1mR_848W9pW92ME/view?usp=sharing" TargetMode="External"/><Relationship Id="rId103" Type="http://schemas.openxmlformats.org/officeDocument/2006/relationships/hyperlink" Target="https://drive.google.com/file/d/1zM-CF1PgRz0WihpBaetDFpf5zJcynzav/view?usp=sharing" TargetMode="External"/><Relationship Id="rId310" Type="http://schemas.openxmlformats.org/officeDocument/2006/relationships/hyperlink" Target="https://drive.google.com/file/d/1KKcOAjffTNqww4S6wPqw_k6kvm6YPwuN/view?usp=sharing" TargetMode="External"/><Relationship Id="rId4096" Type="http://schemas.openxmlformats.org/officeDocument/2006/relationships/hyperlink" Target="https://drive.google.com/file/d/15aV7PmQh_I5thDlyRJ2-SGIbQ0Ls-JYD/view?usp=sharing" TargetMode="External"/><Relationship Id="rId5147" Type="http://schemas.openxmlformats.org/officeDocument/2006/relationships/hyperlink" Target="https://drive.google.com/file/d/1na2DwXy0gC3emV3Dj4EOo2aphTk-Qbox/view?usp=sharing" TargetMode="External"/><Relationship Id="rId6545" Type="http://schemas.openxmlformats.org/officeDocument/2006/relationships/hyperlink" Target="https://drive.google.com/file/d/1zCn1AQ9oBExVnMqp3zQ1_NLRtQlYWJF0/view?usp=sharing" TargetMode="External"/><Relationship Id="rId6752" Type="http://schemas.openxmlformats.org/officeDocument/2006/relationships/hyperlink" Target="https://drive.google.com/file/d/1KxCqWye_IK2ZH1lJSZD6YRPiktT0r-hM/view?usp=sharing" TargetMode="External"/><Relationship Id="rId1897" Type="http://schemas.openxmlformats.org/officeDocument/2006/relationships/hyperlink" Target="https://drive.google.com/file/d/1gCMdh2C0Y2zTlFvfQEgAV_VhBnvBDtDB/view?usp=sharing" TargetMode="External"/><Relationship Id="rId2948" Type="http://schemas.openxmlformats.org/officeDocument/2006/relationships/hyperlink" Target="https://drive.google.com/file/d/1zFyRDqcu3wqH7qnrYVUIb5UiavjKBu9o/view?usp=sharing" TargetMode="External"/><Relationship Id="rId5354" Type="http://schemas.openxmlformats.org/officeDocument/2006/relationships/hyperlink" Target="https://drive.google.com/file/d/1xEaurjt-LV7oyNU8UwJBCDeg7qkLga8w/view?usp=sharing" TargetMode="External"/><Relationship Id="rId5561" Type="http://schemas.openxmlformats.org/officeDocument/2006/relationships/hyperlink" Target="https://drive.google.com/file/d/16NJRPmK4m-Kt4WACiQYpPD6bJ8NaQ9Hu/view?usp=sharing" TargetMode="External"/><Relationship Id="rId6405" Type="http://schemas.openxmlformats.org/officeDocument/2006/relationships/hyperlink" Target="https://drive.google.com/file/d/1j3JK4r1KDcGKFgfZweYt06PFySJfQN08/view?usp=sharing" TargetMode="External"/><Relationship Id="rId6612" Type="http://schemas.openxmlformats.org/officeDocument/2006/relationships/hyperlink" Target="https://drive.google.com/file/d/13Lbo82qYcJlJmgNyvlitBwZoc2zNw5kb/view?usp=sharing" TargetMode="External"/><Relationship Id="rId1757" Type="http://schemas.openxmlformats.org/officeDocument/2006/relationships/hyperlink" Target="https://drive.google.com/file/d/1esaNIhQ2RkJHvzol6xcRSDw6Vhz9SFo6/view?usp=sharing" TargetMode="External"/><Relationship Id="rId1964" Type="http://schemas.openxmlformats.org/officeDocument/2006/relationships/hyperlink" Target="https://drive.google.com/file/d/1NM7uk8X6SJN6xKDMTwTPIo4Bv9yOtMUL/view?usp=sharing" TargetMode="External"/><Relationship Id="rId2808" Type="http://schemas.openxmlformats.org/officeDocument/2006/relationships/hyperlink" Target="https://drive.google.com/file/d/14c5-gOWwBz9wzwRM6hIGHJMLqX86E4w8/view?usp=sharing" TargetMode="External"/><Relationship Id="rId4163" Type="http://schemas.openxmlformats.org/officeDocument/2006/relationships/hyperlink" Target="https://drive.google.com/file/d/1_dk-zNHt9_yaXiIiBunSLbEK0XHJlzrf/view?usp=sharing" TargetMode="External"/><Relationship Id="rId4370" Type="http://schemas.openxmlformats.org/officeDocument/2006/relationships/hyperlink" Target="https://drive.google.com/file/d/1cOaYn1gngPz-ZQcvQamoRSzklkI0MK1F/view?usp=sharing" TargetMode="External"/><Relationship Id="rId5007" Type="http://schemas.openxmlformats.org/officeDocument/2006/relationships/hyperlink" Target="https://drive.google.com/file/d/1LFWqzRdooZqCJ2vTmMOI2rj8kwDJF2jM/view?usp=sharing" TargetMode="External"/><Relationship Id="rId5214" Type="http://schemas.openxmlformats.org/officeDocument/2006/relationships/hyperlink" Target="https://drive.google.com/file/d/1MhFeatfNQomMQHZXWys6CrHfGeSf02vd/view?usp=sharing" TargetMode="External"/><Relationship Id="rId5421" Type="http://schemas.openxmlformats.org/officeDocument/2006/relationships/hyperlink" Target="https://drive.google.com/file/d/1ZaxPyRd6J53GyPKxAxgQ7su_esbMpgNb/view?usp=sharing" TargetMode="External"/><Relationship Id="rId49" Type="http://schemas.openxmlformats.org/officeDocument/2006/relationships/hyperlink" Target="https://drive.google.com/file/d/111aApbFgbIInO0P8hvG_RPqUov2Taqrj/view?usp=sharing" TargetMode="External"/><Relationship Id="rId1617" Type="http://schemas.openxmlformats.org/officeDocument/2006/relationships/hyperlink" Target="https://drive.google.com/file/d/1JyOIAcnnfAf91559xdqde8J4NzXoWuKq/view?usp=sharing" TargetMode="External"/><Relationship Id="rId1824" Type="http://schemas.openxmlformats.org/officeDocument/2006/relationships/hyperlink" Target="https://drive.google.com/file/d/1j5CN7WSnYWbg2SMnT-V20NvOGiPh_hgm/view?usp=sharing" TargetMode="External"/><Relationship Id="rId4023" Type="http://schemas.openxmlformats.org/officeDocument/2006/relationships/hyperlink" Target="https://drive.google.com/file/d/1c2e9sryduHhynNT_2lyORZwRmH8lU696/view?usp=sharing" TargetMode="External"/><Relationship Id="rId4230" Type="http://schemas.openxmlformats.org/officeDocument/2006/relationships/hyperlink" Target="https://drive.google.com/file/d/1WRmC-mmePwf3E3PKVNz1rpmmG7T15D1O/view?usp=sharing" TargetMode="External"/><Relationship Id="rId3789" Type="http://schemas.openxmlformats.org/officeDocument/2006/relationships/hyperlink" Target="https://drive.google.com/file/d/1FPTvbilo_H4MLYX8oCT-zaiOJGTl_Sni/view?usp=sharing" TargetMode="External"/><Relationship Id="rId6195" Type="http://schemas.openxmlformats.org/officeDocument/2006/relationships/hyperlink" Target="https://drive.google.com/file/d/11-LDBdmfkiCcqzZqq1vezxbhabKpSlUL/view?usp=sharing" TargetMode="External"/><Relationship Id="rId2598" Type="http://schemas.openxmlformats.org/officeDocument/2006/relationships/hyperlink" Target="https://drive.google.com/file/d/1xmqL1f9qlnrD8OMz_Yi8-or_z1Q83rn7/view?usp=sharing" TargetMode="External"/><Relationship Id="rId3996" Type="http://schemas.openxmlformats.org/officeDocument/2006/relationships/hyperlink" Target="https://drive.google.com/file/d/1B8xNxZ1f1C4dbkjGQPlsPQQBKsx3hhdf/view?usp=sharing" TargetMode="External"/><Relationship Id="rId6055" Type="http://schemas.openxmlformats.org/officeDocument/2006/relationships/hyperlink" Target="https://drive.google.com/file/d/1ON20zGRat5yqwzG4AI-nULsvylJX_jkf/view?usp=sharing" TargetMode="External"/><Relationship Id="rId6262" Type="http://schemas.openxmlformats.org/officeDocument/2006/relationships/hyperlink" Target="https://drive.google.com/file/d/1QZn5UgI6Etrd_s3tKz7ez83HUs1sb0zp/view?usp=sharing" TargetMode="External"/><Relationship Id="rId3649" Type="http://schemas.openxmlformats.org/officeDocument/2006/relationships/hyperlink" Target="https://drive.google.com/file/d/1yDpHRnUecQ1BiW6QLg960KctooCoU3Sg/view?usp=sharing" TargetMode="External"/><Relationship Id="rId3856" Type="http://schemas.openxmlformats.org/officeDocument/2006/relationships/hyperlink" Target="https://drive.google.com/file/d/1ZHRomduuHCAgILr_Mf2etFe8yMMZ_VoF/view?usp=sharing" TargetMode="External"/><Relationship Id="rId4907" Type="http://schemas.openxmlformats.org/officeDocument/2006/relationships/hyperlink" Target="https://drive.google.com/file/d/1sJ4psNRD49XoWcaOaaMy0K99_7MaJHAO/view?usp=sharing" TargetMode="External"/><Relationship Id="rId5071" Type="http://schemas.openxmlformats.org/officeDocument/2006/relationships/hyperlink" Target="https://drive.google.com/file/d/1PvEZnLc5Cb-n4591uHXl0A3suxhT8Ula/view?usp=sharing" TargetMode="External"/><Relationship Id="rId6122" Type="http://schemas.openxmlformats.org/officeDocument/2006/relationships/hyperlink" Target="https://drive.google.com/file/d/1Bqh63DQD2JWziHl8ujqcoSrCX7CIaOwD/view?usp=sharing" TargetMode="External"/><Relationship Id="rId777" Type="http://schemas.openxmlformats.org/officeDocument/2006/relationships/hyperlink" Target="https://drive.google.com/file/d/1x_g4SPBHiysTNKZX3gKUp_2JcpLuJaPA/view?usp=sharing" TargetMode="External"/><Relationship Id="rId984" Type="http://schemas.openxmlformats.org/officeDocument/2006/relationships/hyperlink" Target="https://drive.google.com/file/d/1iQgbliDZFTP5dUbQASta-Fl5kq5fLj1C/view?usp=sharing" TargetMode="External"/><Relationship Id="rId2458" Type="http://schemas.openxmlformats.org/officeDocument/2006/relationships/hyperlink" Target="https://drive.google.com/file/d/1U-woth2uBftSIob8-MnDqwOOfu75wb6o/view?usp=sharing" TargetMode="External"/><Relationship Id="rId2665" Type="http://schemas.openxmlformats.org/officeDocument/2006/relationships/hyperlink" Target="https://drive.google.com/file/d/1ux42oHXCjJolHf9rupTWx2-6NvZ-EauQ/view?usp=sharing" TargetMode="External"/><Relationship Id="rId2872" Type="http://schemas.openxmlformats.org/officeDocument/2006/relationships/hyperlink" Target="https://drive.google.com/file/d/1g1yFYWMUeaBIgzcTgzBn7zUWGwDTa4xd/view?usp=sharing" TargetMode="External"/><Relationship Id="rId3509" Type="http://schemas.openxmlformats.org/officeDocument/2006/relationships/hyperlink" Target="https://drive.google.com/file/d/1Ml158aKnUJEDEk0ZWI4-2dq0x2JwGhTq/view?usp=sharing" TargetMode="External"/><Relationship Id="rId3716" Type="http://schemas.openxmlformats.org/officeDocument/2006/relationships/hyperlink" Target="https://drive.google.com/file/d/11O7KECKa64IpBE97ge3yQy9Dy-sxVady/view?usp=sharing" TargetMode="External"/><Relationship Id="rId3923" Type="http://schemas.openxmlformats.org/officeDocument/2006/relationships/hyperlink" Target="https://drive.google.com/file/d/1LvNnC5iKb-FfLratRdQ4roCovpLWwF9v/view?usp=sharing" TargetMode="External"/><Relationship Id="rId637" Type="http://schemas.openxmlformats.org/officeDocument/2006/relationships/hyperlink" Target="https://drive.google.com/file/d/1ADEcycM6JxLir-EvGjQ3ljlP347qw4WU/view?usp=sharing" TargetMode="External"/><Relationship Id="rId844" Type="http://schemas.openxmlformats.org/officeDocument/2006/relationships/hyperlink" Target="https://drive.google.com/file/d/1zNci7Md4ySzkSluJkZv0tgZM8rzSD9Wl/view?usp=sharing" TargetMode="External"/><Relationship Id="rId1267" Type="http://schemas.openxmlformats.org/officeDocument/2006/relationships/hyperlink" Target="https://drive.google.com/file/d/1pgqYlJt3HlCRFfLsP3yVP1XbHFHDvGsr/view?usp=sharing" TargetMode="External"/><Relationship Id="rId1474" Type="http://schemas.openxmlformats.org/officeDocument/2006/relationships/hyperlink" Target="https://drive.google.com/file/d/1zQmyO01hPDuq9OGaG42MUAIMuvdgVb5Z/view?usp=sharing" TargetMode="External"/><Relationship Id="rId1681" Type="http://schemas.openxmlformats.org/officeDocument/2006/relationships/hyperlink" Target="https://drive.google.com/file/d/17uKwUebZ5hlMw1Px_q7vRUBgksXhPlCb/view?usp=sharing" TargetMode="External"/><Relationship Id="rId2318" Type="http://schemas.openxmlformats.org/officeDocument/2006/relationships/hyperlink" Target="https://drive.google.com/file/d/145DTsDDmkpIwckKzNs9HU5CPNy8-hwoD/view?usp=sharing" TargetMode="External"/><Relationship Id="rId2525" Type="http://schemas.openxmlformats.org/officeDocument/2006/relationships/hyperlink" Target="https://drive.google.com/file/d/1_Y-SRH1Y5_qvc1awz2kKjOyaOz4CHzOo/view?usp=sharing" TargetMode="External"/><Relationship Id="rId2732" Type="http://schemas.openxmlformats.org/officeDocument/2006/relationships/hyperlink" Target="https://drive.google.com/file/d/1ka2mCnJyFc5ulEghPzjqcWlmiYLJU_V-/view?usp=sharing" TargetMode="External"/><Relationship Id="rId5888" Type="http://schemas.openxmlformats.org/officeDocument/2006/relationships/hyperlink" Target="https://drive.google.com/file/d/1hWS2RcHmzUU3mjUWt0dz4oxbzb0kO0oU/view?usp=sharing" TargetMode="External"/><Relationship Id="rId704" Type="http://schemas.openxmlformats.org/officeDocument/2006/relationships/hyperlink" Target="https://drive.google.com/file/d/1JMTJwd_piwPa6cRZXU679detQ7U2868n/view?usp=sharing" TargetMode="External"/><Relationship Id="rId911" Type="http://schemas.openxmlformats.org/officeDocument/2006/relationships/hyperlink" Target="https://drive.google.com/file/d/1fMSpA5G5MRPtuWZZSdkcg4TwkhHbSh4T/view?usp=sharing" TargetMode="External"/><Relationship Id="rId1127" Type="http://schemas.openxmlformats.org/officeDocument/2006/relationships/hyperlink" Target="https://drive.google.com/file/d/10byqf6UqN9_FgVMorfayZBQOt68R9gSP/view?usp=sharing" TargetMode="External"/><Relationship Id="rId1334" Type="http://schemas.openxmlformats.org/officeDocument/2006/relationships/hyperlink" Target="https://drive.google.com/file/d/1hbqH0i9xdDdodbDPXT22D65kjFi7ZVpr/view?usp=sharing" TargetMode="External"/><Relationship Id="rId1541" Type="http://schemas.openxmlformats.org/officeDocument/2006/relationships/hyperlink" Target="https://drive.google.com/file/d/1KtlEd6qfeSPkloNIrzrhVEwHjWqgiZ8k/view?usp=sharing" TargetMode="External"/><Relationship Id="rId4697" Type="http://schemas.openxmlformats.org/officeDocument/2006/relationships/hyperlink" Target="https://drive.google.com/file/d/1Tews8E-TRv-xt-cC4nRwMx_61JQ-9hBy/view?usp=sharing" TargetMode="External"/><Relationship Id="rId5748" Type="http://schemas.openxmlformats.org/officeDocument/2006/relationships/hyperlink" Target="https://drive.google.com/file/d/1EU8_mcRQbsBcK9uYP9ZZDUzdPR93D09y/view?usp=sharing" TargetMode="External"/><Relationship Id="rId5955" Type="http://schemas.openxmlformats.org/officeDocument/2006/relationships/hyperlink" Target="https://drive.google.com/file/d/1ish7brD5GzEE5iHn1_oBTGDMA6VCA9Ty/view?usp=sharing" TargetMode="External"/><Relationship Id="rId40" Type="http://schemas.openxmlformats.org/officeDocument/2006/relationships/hyperlink" Target="https://drive.google.com/file/d/1py8b6gAbmkeKNJ_atr9tJH4u9pTTKiYy/view?usp=sharing" TargetMode="External"/><Relationship Id="rId1401" Type="http://schemas.openxmlformats.org/officeDocument/2006/relationships/hyperlink" Target="https://drive.google.com/file/d/1_a6OOvakBwxhQWw4iuZiPiK_SlXR36Hj/view?usp=sharing" TargetMode="External"/><Relationship Id="rId3299" Type="http://schemas.openxmlformats.org/officeDocument/2006/relationships/hyperlink" Target="https://drive.google.com/file/d/11ME56KMmLeLhunIFH3k426Q45rM3ylI6/view?usp=sharing" TargetMode="External"/><Relationship Id="rId4557" Type="http://schemas.openxmlformats.org/officeDocument/2006/relationships/hyperlink" Target="https://drive.google.com/file/d/1m4iKWzeyzJqDpPU-3wJl-VtfHoE11NdJ/view?usp=sharing" TargetMode="External"/><Relationship Id="rId4764" Type="http://schemas.openxmlformats.org/officeDocument/2006/relationships/hyperlink" Target="https://drive.google.com/file/d/1cRX5ylIXFYuLGC7zngR0Ci432ZwZpHMI/view?usp=sharing" TargetMode="External"/><Relationship Id="rId5608" Type="http://schemas.openxmlformats.org/officeDocument/2006/relationships/hyperlink" Target="https://drive.google.com/file/d/1AEqF-mqYX9Ehxm4mPQLPjdFAq88-fl_i/view?usp=sharing" TargetMode="External"/><Relationship Id="rId3159" Type="http://schemas.openxmlformats.org/officeDocument/2006/relationships/hyperlink" Target="https://drive.google.com/file/d/1UxboSUHFjjuw8G9KU2-K3HESyixWu7d6/view?usp=sharing" TargetMode="External"/><Relationship Id="rId3366" Type="http://schemas.openxmlformats.org/officeDocument/2006/relationships/hyperlink" Target="https://drive.google.com/file/d/1KSE30xjHJ5FTlSS4oO-fXKXBgEduA-9T/view?usp=sharing" TargetMode="External"/><Relationship Id="rId3573" Type="http://schemas.openxmlformats.org/officeDocument/2006/relationships/hyperlink" Target="https://drive.google.com/file/d/1C2SwCShPJ8w1Hnx3PFZcgERQFWBHlYcq/view?usp=sharing" TargetMode="External"/><Relationship Id="rId4417" Type="http://schemas.openxmlformats.org/officeDocument/2006/relationships/hyperlink" Target="https://drive.google.com/file/d/1FbL8qND0xGZ7e-W1zK-sIrJCROGE3ANt/view?usp=sharing" TargetMode="External"/><Relationship Id="rId4971" Type="http://schemas.openxmlformats.org/officeDocument/2006/relationships/hyperlink" Target="https://drive.google.com/file/d/1T0Ebdi2ZtN3C8aCRciEkSQrKzSfsVcfe/view?usp=sharing" TargetMode="External"/><Relationship Id="rId5815" Type="http://schemas.openxmlformats.org/officeDocument/2006/relationships/hyperlink" Target="https://drive.google.com/file/d/1STMXKzA4iueQYWcPprQJbT0VfIZAf44i/view?usp=sharing" TargetMode="External"/><Relationship Id="rId287" Type="http://schemas.openxmlformats.org/officeDocument/2006/relationships/hyperlink" Target="https://drive.google.com/file/d/13BSo_uK-GIging-Sa1Lv-Lrj-K0scKMo/view?usp=sharing" TargetMode="External"/><Relationship Id="rId494" Type="http://schemas.openxmlformats.org/officeDocument/2006/relationships/hyperlink" Target="https://drive.google.com/file/d/1saZgL9BPpD413SccfYMkGHIysB1CAxYj/view?usp=sharing" TargetMode="External"/><Relationship Id="rId2175" Type="http://schemas.openxmlformats.org/officeDocument/2006/relationships/hyperlink" Target="https://drive.google.com/file/d/1YeAz0QZhHKWql2AT4ZmPm8YGeZfsug6q/view?usp=sharing" TargetMode="External"/><Relationship Id="rId2382" Type="http://schemas.openxmlformats.org/officeDocument/2006/relationships/hyperlink" Target="https://drive.google.com/file/d/1bcZgAiUxn8Dg0B-wPKkRvknV9Q2ZUand/view?usp=sharing" TargetMode="External"/><Relationship Id="rId3019" Type="http://schemas.openxmlformats.org/officeDocument/2006/relationships/hyperlink" Target="https://drive.google.com/file/d/1qDCslMv2LwR--Vu5nquqtQpnRtKSH_YO/view?usp=sharing" TargetMode="External"/><Relationship Id="rId3226" Type="http://schemas.openxmlformats.org/officeDocument/2006/relationships/hyperlink" Target="https://drive.google.com/file/d/1sWkhrjYQxBeno40nK5VwV-Aq_BAnvPSy/view?usp=sharing" TargetMode="External"/><Relationship Id="rId3780" Type="http://schemas.openxmlformats.org/officeDocument/2006/relationships/hyperlink" Target="https://drive.google.com/file/d/113DOEZgT0-kYNLsK61pvGIfkH0NYt3ie/view?usp=sharing" TargetMode="External"/><Relationship Id="rId4624" Type="http://schemas.openxmlformats.org/officeDocument/2006/relationships/hyperlink" Target="https://drive.google.com/file/d/1suEOg4uXMIy28UUg-VcC-JgYSD07Ny97/view?usp=sharing" TargetMode="External"/><Relationship Id="rId4831" Type="http://schemas.openxmlformats.org/officeDocument/2006/relationships/hyperlink" Target="https://drive.google.com/file/d/1a-W-oLMVTLtKV6j8mOAZAVIh_5j-lB0d/view?usp=sharing" TargetMode="External"/><Relationship Id="rId147" Type="http://schemas.openxmlformats.org/officeDocument/2006/relationships/hyperlink" Target="https://drive.google.com/file/d/1jKkZ5JIvpIjh_2FrLtvAdQX6c1oBUdyP/view?usp=sharing" TargetMode="External"/><Relationship Id="rId354" Type="http://schemas.openxmlformats.org/officeDocument/2006/relationships/hyperlink" Target="https://drive.google.com/file/d/1xGbp56Mh0nvVnPD-iQEIhPAj0J-2QWyP/view?usp=sharing" TargetMode="External"/><Relationship Id="rId1191" Type="http://schemas.openxmlformats.org/officeDocument/2006/relationships/hyperlink" Target="https://drive.google.com/file/d/16j1z0Ud_12AjRMRiajeSXqzpkZKfvaCy/view?usp=sharing" TargetMode="External"/><Relationship Id="rId2035" Type="http://schemas.openxmlformats.org/officeDocument/2006/relationships/hyperlink" Target="https://drive.google.com/file/d/1TtGy23So_uEt8SaviU5MUFkBt2UMQz2a/view?usp=sharing" TargetMode="External"/><Relationship Id="rId3433" Type="http://schemas.openxmlformats.org/officeDocument/2006/relationships/hyperlink" Target="https://drive.google.com/file/d/171DXvtWeFJLI6q9UNhTCaU71y5a_m6hp/view?usp=sharing" TargetMode="External"/><Relationship Id="rId3640" Type="http://schemas.openxmlformats.org/officeDocument/2006/relationships/hyperlink" Target="https://drive.google.com/file/d/1cO2WA8MNPF1TUN2v1rQOnQQijHDaXHQ6/view?usp=sharing" TargetMode="External"/><Relationship Id="rId6589" Type="http://schemas.openxmlformats.org/officeDocument/2006/relationships/hyperlink" Target="https://drive.google.com/file/d/1rs-VlKM2S-ueIf6W5oMybyRfoT_eqVpr/view?usp=sharing" TargetMode="External"/><Relationship Id="rId561" Type="http://schemas.openxmlformats.org/officeDocument/2006/relationships/hyperlink" Target="https://drive.google.com/file/d/1REocVvgBaAJPdTUqpy0Ge1wbDqoGBl6Y/view?usp=sharing" TargetMode="External"/><Relationship Id="rId2242" Type="http://schemas.openxmlformats.org/officeDocument/2006/relationships/hyperlink" Target="https://drive.google.com/file/d/1FR3w1OPqu3Y5cMM2fNcKG3nUJ39Q42vw/view?usp=sharing" TargetMode="External"/><Relationship Id="rId3500" Type="http://schemas.openxmlformats.org/officeDocument/2006/relationships/hyperlink" Target="https://drive.google.com/file/d/1xoS81xiurFiMmGs_0qQh57xH8t177rd0/view?usp=sharing" TargetMode="External"/><Relationship Id="rId5398" Type="http://schemas.openxmlformats.org/officeDocument/2006/relationships/hyperlink" Target="https://drive.google.com/file/d/1jz31dLIfzR8e8d4X_6BfUVLQe1unPHQr/view?usp=sharing" TargetMode="External"/><Relationship Id="rId6449" Type="http://schemas.openxmlformats.org/officeDocument/2006/relationships/hyperlink" Target="https://drive.google.com/file/d/19nIEuZEdoGsbkYwSIHKRy-zJXwx6u7pM/view?usp=sharing" TargetMode="External"/><Relationship Id="rId6656" Type="http://schemas.openxmlformats.org/officeDocument/2006/relationships/hyperlink" Target="https://drive.google.com/file/d/1kW8oPSnA3C_4ImMFs_WOHb55hPwn65dw/view?usp=sharing" TargetMode="External"/><Relationship Id="rId214" Type="http://schemas.openxmlformats.org/officeDocument/2006/relationships/hyperlink" Target="https://drive.google.com/file/d/1McS8858a3dhMCHxpCbQOWpdm2kNjY3o2/view?usp=sharing" TargetMode="External"/><Relationship Id="rId421" Type="http://schemas.openxmlformats.org/officeDocument/2006/relationships/hyperlink" Target="https://drive.google.com/file/d/1D75aTAdKb4G9a_wiFAae4ZQiZ7xx4rOj/view?usp=sharing" TargetMode="External"/><Relationship Id="rId1051" Type="http://schemas.openxmlformats.org/officeDocument/2006/relationships/hyperlink" Target="https://drive.google.com/file/d/1NigOs4X6mRQj_VRvykDeQfNPU-24d7SI/view?usp=sharing" TargetMode="External"/><Relationship Id="rId2102" Type="http://schemas.openxmlformats.org/officeDocument/2006/relationships/hyperlink" Target="https://drive.google.com/file/d/1csK63r0apHskKgGyr28wBYXaFSNkdPxP/view?usp=sharing" TargetMode="External"/><Relationship Id="rId5258" Type="http://schemas.openxmlformats.org/officeDocument/2006/relationships/hyperlink" Target="https://drive.google.com/file/d/1s5_rOYlmkdZQOMErOb7FhanD-74kZ1O5/view?usp=sharing" TargetMode="External"/><Relationship Id="rId5465" Type="http://schemas.openxmlformats.org/officeDocument/2006/relationships/hyperlink" Target="https://drive.google.com/file/d/1PhD9DCLZtJErctdCk_sdoCgPM3YWqZ-i/view?usp=sharing" TargetMode="External"/><Relationship Id="rId5672" Type="http://schemas.openxmlformats.org/officeDocument/2006/relationships/hyperlink" Target="https://drive.google.com/file/d/1oRm2uZ_2TXFGU7ENENJKcUbG0Trko7NS/view?usp=sharing" TargetMode="External"/><Relationship Id="rId6309" Type="http://schemas.openxmlformats.org/officeDocument/2006/relationships/hyperlink" Target="https://drive.google.com/file/d/1ukD0PIuB8xtGKP0AsFLcg_BGqeTWA8Lu/view?usp=sharing" TargetMode="External"/><Relationship Id="rId6516" Type="http://schemas.openxmlformats.org/officeDocument/2006/relationships/hyperlink" Target="https://drive.google.com/file/d/1y67NppqDh7vIyoSfj6b3P5jsf3Oc0j2e/view?usp=sharing" TargetMode="External"/><Relationship Id="rId6723" Type="http://schemas.openxmlformats.org/officeDocument/2006/relationships/hyperlink" Target="https://drive.google.com/file/d/13cxiF4lTs6z1qPjb99l5iGO2l0O98EB0/view?usp=sharing" TargetMode="External"/><Relationship Id="rId1868" Type="http://schemas.openxmlformats.org/officeDocument/2006/relationships/hyperlink" Target="https://drive.google.com/file/d/1TyH44MREfhlbDb7wFeHfrsqdkSdGcazJ/view?usp=sharing" TargetMode="External"/><Relationship Id="rId4067" Type="http://schemas.openxmlformats.org/officeDocument/2006/relationships/hyperlink" Target="https://drive.google.com/file/d/1d_VdwqS-7ywYv_6li6qS7pnoJP_yZueS/view?usp=sharing" TargetMode="External"/><Relationship Id="rId4274" Type="http://schemas.openxmlformats.org/officeDocument/2006/relationships/hyperlink" Target="https://drive.google.com/file/d/1nycC_ZosVjfTSOsHq8cWENrwTAVr22Ma/view?usp=sharing" TargetMode="External"/><Relationship Id="rId4481" Type="http://schemas.openxmlformats.org/officeDocument/2006/relationships/hyperlink" Target="https://drive.google.com/file/d/1JruLohE65n32L_lAI3U8wmCRQBg62mPw/view?usp=sharing" TargetMode="External"/><Relationship Id="rId5118" Type="http://schemas.openxmlformats.org/officeDocument/2006/relationships/hyperlink" Target="https://drive.google.com/file/d/1iY5bCCQuyc6ZjRJv7G_3phxMEXnwWoVg/view?usp=sharing" TargetMode="External"/><Relationship Id="rId5325" Type="http://schemas.openxmlformats.org/officeDocument/2006/relationships/hyperlink" Target="https://drive.google.com/file/d/1hi0Jg4hEQ_UPer8_TBkhUPvhLftXV9qT/view?usp=sharing" TargetMode="External"/><Relationship Id="rId5532" Type="http://schemas.openxmlformats.org/officeDocument/2006/relationships/hyperlink" Target="https://drive.google.com/file/d/1-ajESkkXQbk0VMMYw6pzHJ5NR0kRpFdi/view?usp=sharing" TargetMode="External"/><Relationship Id="rId2919" Type="http://schemas.openxmlformats.org/officeDocument/2006/relationships/hyperlink" Target="https://drive.google.com/file/d/1hQVMnaOtZBE4bnP_zlPaMit8xg4a-1k-/view?usp=sharing" TargetMode="External"/><Relationship Id="rId3083" Type="http://schemas.openxmlformats.org/officeDocument/2006/relationships/hyperlink" Target="https://drive.google.com/file/d/1B5Dr7EOYGILxRH0qgiFumNfawNLU5AQq/view?usp=sharing" TargetMode="External"/><Relationship Id="rId3290" Type="http://schemas.openxmlformats.org/officeDocument/2006/relationships/hyperlink" Target="https://drive.google.com/file/d/1ipTQ2NRg2djrJ7d34Xw3wvNKbsSzHF9R/view?usp=sharing" TargetMode="External"/><Relationship Id="rId4134" Type="http://schemas.openxmlformats.org/officeDocument/2006/relationships/hyperlink" Target="https://drive.google.com/file/d/1nfqIG2QgpjywiARL6WNQcvRrB0YXBjan/view?usp=sharing" TargetMode="External"/><Relationship Id="rId4341" Type="http://schemas.openxmlformats.org/officeDocument/2006/relationships/hyperlink" Target="https://drive.google.com/file/d/1wYC0_aEOv36ZC0gSd9BWR5FrCbEYzrc8/view?usp=sharing" TargetMode="External"/><Relationship Id="rId1728" Type="http://schemas.openxmlformats.org/officeDocument/2006/relationships/hyperlink" Target="https://drive.google.com/file/d/1_Q5_iw7MonnT3u5RJ8JxzV-t8w2aoaaP/view?usp=sharing" TargetMode="External"/><Relationship Id="rId1935" Type="http://schemas.openxmlformats.org/officeDocument/2006/relationships/hyperlink" Target="https://drive.google.com/file/d/1oTDk-K6_hP7GyvwBZ0mVAYXg0G4jrwLs/view?usp=sharing" TargetMode="External"/><Relationship Id="rId3150" Type="http://schemas.openxmlformats.org/officeDocument/2006/relationships/hyperlink" Target="https://drive.google.com/file/d/1cKzzpZt1GvB_SW-8X64kY5oax7l-leqO/view?usp=sharing" TargetMode="External"/><Relationship Id="rId4201" Type="http://schemas.openxmlformats.org/officeDocument/2006/relationships/hyperlink" Target="https://drive.google.com/file/d/1aETg9JCCuYEYGmhd2Ve0bAlM0eV-UyZO/view?usp=sharing" TargetMode="External"/><Relationship Id="rId6099" Type="http://schemas.openxmlformats.org/officeDocument/2006/relationships/hyperlink" Target="https://drive.google.com/file/d/1JLgNZeOBs5INvcTEdnTbgUPppIGHKy1P/view?usp=sharing" TargetMode="External"/><Relationship Id="rId3010" Type="http://schemas.openxmlformats.org/officeDocument/2006/relationships/hyperlink" Target="https://drive.google.com/file/d/1qDCslMv2LwR--Vu5nquqtQpnRtKSH_YO/view?usp=sharing" TargetMode="External"/><Relationship Id="rId6166" Type="http://schemas.openxmlformats.org/officeDocument/2006/relationships/hyperlink" Target="https://drive.google.com/file/d/1l5KkZkTr7UcG3tPdGgD3xSf0_nlgBASj/view?usp=sharing" TargetMode="External"/><Relationship Id="rId3967" Type="http://schemas.openxmlformats.org/officeDocument/2006/relationships/hyperlink" Target="https://drive.google.com/file/d/1bCXUZ8AHeXGqAHrA5dV8OpTuErFGErF6/view?usp=sharing" TargetMode="External"/><Relationship Id="rId6373" Type="http://schemas.openxmlformats.org/officeDocument/2006/relationships/hyperlink" Target="https://drive.google.com/file/d/1SFSZLkKPyp-iLVt0xZJaObH0oyWoD8Kw/view?usp=sharing" TargetMode="External"/><Relationship Id="rId6580" Type="http://schemas.openxmlformats.org/officeDocument/2006/relationships/hyperlink" Target="https://drive.google.com/file/d/1QhfMbFP_Ifr8QEluCxosFzaHQelyUJ9y/view?usp=sharing" TargetMode="External"/><Relationship Id="rId4" Type="http://schemas.openxmlformats.org/officeDocument/2006/relationships/hyperlink" Target="https://drive.google.com/file/d/1UlPIXCl97DB_JW2WOuIfgLf7W_C3Tqar/view?usp=sharing" TargetMode="External"/><Relationship Id="rId888" Type="http://schemas.openxmlformats.org/officeDocument/2006/relationships/hyperlink" Target="https://drive.google.com/file/d/18-dX1GAH0QrE5CBoztfqH-tuJSPTIv4C/view?usp=sharing" TargetMode="External"/><Relationship Id="rId2569" Type="http://schemas.openxmlformats.org/officeDocument/2006/relationships/hyperlink" Target="https://drive.google.com/file/d/14ZgEGFf0bYFbCL2FDKcPTJgJ5WAdkpIr/view?usp=sharing" TargetMode="External"/><Relationship Id="rId2776" Type="http://schemas.openxmlformats.org/officeDocument/2006/relationships/hyperlink" Target="https://drive.google.com/file/d/1NGhQfYJJgWYZ3HG3fbirhZbD6vB79fVY/view?usp=sharing" TargetMode="External"/><Relationship Id="rId2983" Type="http://schemas.openxmlformats.org/officeDocument/2006/relationships/hyperlink" Target="https://drive.google.com/file/d/1tg6Q5RfrQGFOyhEjEXYlmzr9nwJV2ids/view?usp=sharing" TargetMode="External"/><Relationship Id="rId3827" Type="http://schemas.openxmlformats.org/officeDocument/2006/relationships/hyperlink" Target="https://drive.google.com/file/d/1oOZBZxewkdsUO1eaLMDx5NtYmXenGNsh/view?usp=sharing" TargetMode="External"/><Relationship Id="rId5182" Type="http://schemas.openxmlformats.org/officeDocument/2006/relationships/hyperlink" Target="https://drive.google.com/file/d/1KNhvF9lQ6KgNvOapLsJSy_c6cmkjH1rx/view?usp=sharing" TargetMode="External"/><Relationship Id="rId6026" Type="http://schemas.openxmlformats.org/officeDocument/2006/relationships/hyperlink" Target="https://drive.google.com/file/d/1pXwps8MIcTgH58qoWjjNsVSquRPdZZSg/view?usp=sharing" TargetMode="External"/><Relationship Id="rId6233" Type="http://schemas.openxmlformats.org/officeDocument/2006/relationships/hyperlink" Target="https://drive.google.com/file/d/1_SoUpWPcPpw647DpZcCf74gOXQ9aVDKb/view?usp=sharing" TargetMode="External"/><Relationship Id="rId6440" Type="http://schemas.openxmlformats.org/officeDocument/2006/relationships/hyperlink" Target="https://drive.google.com/file/d/1a-M1xy3hFHvETvtaOaIFq2XnBQ7XnaKc/view?usp=sharing" TargetMode="External"/><Relationship Id="rId748" Type="http://schemas.openxmlformats.org/officeDocument/2006/relationships/hyperlink" Target="https://drive.google.com/file/d/1DleHGnfqAJpAQT-eCWTvbVNyxWZEjfhu/view?usp=sharing" TargetMode="External"/><Relationship Id="rId955" Type="http://schemas.openxmlformats.org/officeDocument/2006/relationships/hyperlink" Target="https://drive.google.com/file/d/19tmXtTYGxcMvuFv_7dSPTemMIQiJRaQg/view?usp=sharing" TargetMode="External"/><Relationship Id="rId1378" Type="http://schemas.openxmlformats.org/officeDocument/2006/relationships/hyperlink" Target="https://drive.google.com/file/d/13LaKWF-isv4-b2zepAfwJlahfVTFIHdw/view?usp=sharing" TargetMode="External"/><Relationship Id="rId1585" Type="http://schemas.openxmlformats.org/officeDocument/2006/relationships/hyperlink" Target="https://drive.google.com/file/d/1__9uHgyDBpYzFn1pUh05yYfXAKyJpEP5/view?usp=sharing" TargetMode="External"/><Relationship Id="rId1792" Type="http://schemas.openxmlformats.org/officeDocument/2006/relationships/hyperlink" Target="https://drive.google.com/file/d/1y17sth8ws3aYq3MacBLJ6jgJd16I113Z/view?usp=sharing" TargetMode="External"/><Relationship Id="rId2429" Type="http://schemas.openxmlformats.org/officeDocument/2006/relationships/hyperlink" Target="https://drive.google.com/file/d/1Ab16WCC92Z2oPrOonMn0uaqxVwv_o9N4/view?usp=sharing" TargetMode="External"/><Relationship Id="rId2636" Type="http://schemas.openxmlformats.org/officeDocument/2006/relationships/hyperlink" Target="https://drive.google.com/file/d/1CnATY34Ude42neGHypkiaKMJMBCvJEm1/view?usp=sharing" TargetMode="External"/><Relationship Id="rId2843" Type="http://schemas.openxmlformats.org/officeDocument/2006/relationships/hyperlink" Target="https://drive.google.com/file/d/1WVAQ2OUy96FXURPAwYPFl9117p2EpdNV/view?usp=sharing" TargetMode="External"/><Relationship Id="rId5042" Type="http://schemas.openxmlformats.org/officeDocument/2006/relationships/hyperlink" Target="https://drive.google.com/file/d/1ekys1bVLpH8aBujpfcFsHf2orirRBljx/view?usp=sharing" TargetMode="External"/><Relationship Id="rId5999" Type="http://schemas.openxmlformats.org/officeDocument/2006/relationships/hyperlink" Target="https://drive.google.com/file/d/1fCmOUOCr6JSyWxiQm6Z_WQdVs9nPYfid/view?usp=sharing" TargetMode="External"/><Relationship Id="rId6300" Type="http://schemas.openxmlformats.org/officeDocument/2006/relationships/hyperlink" Target="https://drive.google.com/file/d/1_ffp4xUMuGhouFX2n1sYg2Oku3QMzpJE/view?usp=sharing" TargetMode="External"/><Relationship Id="rId84" Type="http://schemas.openxmlformats.org/officeDocument/2006/relationships/hyperlink" Target="https://drive.google.com/file/d/1LmtuZrQDW9isGvBeq3z2tKLJ6fMPD1Ea/view?usp=sharing" TargetMode="External"/><Relationship Id="rId608" Type="http://schemas.openxmlformats.org/officeDocument/2006/relationships/hyperlink" Target="https://drive.google.com/file/d/1RFQ8wV9NMYm5-VnFxFRrYj45LyIAJx9A/view?usp=sharing" TargetMode="External"/><Relationship Id="rId815" Type="http://schemas.openxmlformats.org/officeDocument/2006/relationships/hyperlink" Target="https://drive.google.com/file/d/1HsrXuamEuUg0qqEI4z8OyETrSZplpTzO/view?usp=sharing" TargetMode="External"/><Relationship Id="rId1238" Type="http://schemas.openxmlformats.org/officeDocument/2006/relationships/hyperlink" Target="https://drive.google.com/file/d/1CAk7iUBqcdvV5v3YtuIBARdD3OKHYALO/view?usp=sharing" TargetMode="External"/><Relationship Id="rId1445" Type="http://schemas.openxmlformats.org/officeDocument/2006/relationships/hyperlink" Target="https://drive.google.com/file/d/1Ja44Cy-slDBNz5co-uOJYd1oCWMI742A/view?usp=sharing" TargetMode="External"/><Relationship Id="rId1652" Type="http://schemas.openxmlformats.org/officeDocument/2006/relationships/hyperlink" Target="https://drive.google.com/file/d/1s2s5N8QTM9IQLCZ0HOZYM09mGoGEy9di/view?usp=sharing" TargetMode="External"/><Relationship Id="rId1305" Type="http://schemas.openxmlformats.org/officeDocument/2006/relationships/hyperlink" Target="https://drive.google.com/file/d/1FmNQI7J_qul8OHoXmdF-v1cOOSbQxfwk/view?usp=sharing" TargetMode="External"/><Relationship Id="rId2703" Type="http://schemas.openxmlformats.org/officeDocument/2006/relationships/hyperlink" Target="https://drive.google.com/file/d/11Xqu13zSyxojyqfnAIGjf8VK1_xg4eKc/view?usp=sharing" TargetMode="External"/><Relationship Id="rId2910" Type="http://schemas.openxmlformats.org/officeDocument/2006/relationships/hyperlink" Target="https://drive.google.com/file/d/1xZPnjcffAM1s5Vz3fjcst5ynUttvtzhW/view?usp=sharing" TargetMode="External"/><Relationship Id="rId5859" Type="http://schemas.openxmlformats.org/officeDocument/2006/relationships/hyperlink" Target="https://drive.google.com/file/d/16xtpOp2zxsRr3xDZ-0yA5rFX_y56joJE/view?usp=sharing" TargetMode="External"/><Relationship Id="rId1512" Type="http://schemas.openxmlformats.org/officeDocument/2006/relationships/hyperlink" Target="https://drive.google.com/file/d/15CBHBkiYoVwvPCqxpboU-xwmLtlN2vT_/view?usp=sharing" TargetMode="External"/><Relationship Id="rId4668" Type="http://schemas.openxmlformats.org/officeDocument/2006/relationships/hyperlink" Target="https://drive.google.com/file/d/1N2qkCX6uvBtlDaOsohQy0pc83chaIpzK/view?usp=sharing" TargetMode="External"/><Relationship Id="rId4875" Type="http://schemas.openxmlformats.org/officeDocument/2006/relationships/hyperlink" Target="https://drive.google.com/file/d/1xwjMWiXIDaXGpPgB1xFkkH5bx6aN-ANj/view?usp=sharing" TargetMode="External"/><Relationship Id="rId5719" Type="http://schemas.openxmlformats.org/officeDocument/2006/relationships/hyperlink" Target="https://drive.google.com/file/d/1YM_We-8JtRrLQDbnGihY8l_muDSdg30v/view?usp=sharing" TargetMode="External"/><Relationship Id="rId5926" Type="http://schemas.openxmlformats.org/officeDocument/2006/relationships/hyperlink" Target="https://drive.google.com/file/d/1aQxgn2rDt2xlj28HKXE2kUxfpDr3ZeLK/view?usp=sharing" TargetMode="External"/><Relationship Id="rId6090" Type="http://schemas.openxmlformats.org/officeDocument/2006/relationships/hyperlink" Target="https://drive.google.com/file/d/1I2R4RFb0WIjja6F_3Ly4MvO0YllTgpNv/view?usp=sharing" TargetMode="External"/><Relationship Id="rId11" Type="http://schemas.openxmlformats.org/officeDocument/2006/relationships/hyperlink" Target="https://drive.google.com/file/d/1bqWYCI5rn3mG5L1KxwVPopYI_06q4QUp/view?usp=sharing" TargetMode="External"/><Relationship Id="rId398" Type="http://schemas.openxmlformats.org/officeDocument/2006/relationships/hyperlink" Target="https://drive.google.com/file/d/1VBK3tHW-mLFdDS5MUjan5N-_pvhgVgBD/view?usp=sharing" TargetMode="External"/><Relationship Id="rId2079" Type="http://schemas.openxmlformats.org/officeDocument/2006/relationships/hyperlink" Target="https://drive.google.com/file/d/1CAfcqtgsWdW-491XmcNeJ_wbLK0P87Mg/view?usp=sharing" TargetMode="External"/><Relationship Id="rId3477" Type="http://schemas.openxmlformats.org/officeDocument/2006/relationships/hyperlink" Target="https://drive.google.com/file/d/1DmDpiqTIAsBkBk8S-ILIIaGfdjXigr2A/view?usp=sharing" TargetMode="External"/><Relationship Id="rId3684" Type="http://schemas.openxmlformats.org/officeDocument/2006/relationships/hyperlink" Target="https://drive.google.com/file/d/1tlsCEVHWUAZYyjK-kgT23yKhNS9OsFPl/view?usp=sharing" TargetMode="External"/><Relationship Id="rId3891" Type="http://schemas.openxmlformats.org/officeDocument/2006/relationships/hyperlink" Target="https://drive.google.com/file/d/1r5GCenpn5krtXr7lntoDWniqdlUIhL1s/view?usp=sharing" TargetMode="External"/><Relationship Id="rId4528" Type="http://schemas.openxmlformats.org/officeDocument/2006/relationships/hyperlink" Target="https://drive.google.com/file/d/1zu9f4lPVUVXzbKa4ujrNYIGWQ8wPBLu7/view?usp=sharing" TargetMode="External"/><Relationship Id="rId4735" Type="http://schemas.openxmlformats.org/officeDocument/2006/relationships/hyperlink" Target="https://drive.google.com/file/d/1uMX9oQx_PNliPADqSgfvbPrZqtXvcM_F/view?usp=sharing" TargetMode="External"/><Relationship Id="rId4942" Type="http://schemas.openxmlformats.org/officeDocument/2006/relationships/hyperlink" Target="https://drive.google.com/file/d/18aaUy2OxqB-cg2NgmpAd2fVJahEdtgyo/view?usp=sharing" TargetMode="External"/><Relationship Id="rId2286" Type="http://schemas.openxmlformats.org/officeDocument/2006/relationships/hyperlink" Target="https://drive.google.com/file/d/1MQyfJA9780KkFiHgsKb6fs50DWvu-bc3/view?usp=sharing" TargetMode="External"/><Relationship Id="rId2493" Type="http://schemas.openxmlformats.org/officeDocument/2006/relationships/hyperlink" Target="https://drive.google.com/file/d/1KuOA3Iw-so9hEtngKLSLO6AckQoEUo0O/view?usp=sharing" TargetMode="External"/><Relationship Id="rId3337" Type="http://schemas.openxmlformats.org/officeDocument/2006/relationships/hyperlink" Target="https://drive.google.com/file/d/1UzR4519Sb6KPXaxSTnasAz94E8VikLLs/view?usp=sharing" TargetMode="External"/><Relationship Id="rId3544" Type="http://schemas.openxmlformats.org/officeDocument/2006/relationships/hyperlink" Target="https://drive.google.com/file/d/1CfyRfschvuX3QyjNOmnXK3lqioKXma9v/view?usp=sharing" TargetMode="External"/><Relationship Id="rId3751" Type="http://schemas.openxmlformats.org/officeDocument/2006/relationships/hyperlink" Target="https://drive.google.com/file/d/1m44x4IeGnFhY5naRz-aRdwZk-E4nFDE8/view?usp=sharing" TargetMode="External"/><Relationship Id="rId4802" Type="http://schemas.openxmlformats.org/officeDocument/2006/relationships/hyperlink" Target="https://drive.google.com/file/d/1FBl4pxFvgtMUCpghXJLvZXs7NggZOf_h/view?usp=sharing" TargetMode="External"/><Relationship Id="rId258" Type="http://schemas.openxmlformats.org/officeDocument/2006/relationships/hyperlink" Target="https://drive.google.com/file/d/1z8Tz4kXZhAWoaEJC18EP3v4e90sEMCm1/view?usp=sharing" TargetMode="External"/><Relationship Id="rId465" Type="http://schemas.openxmlformats.org/officeDocument/2006/relationships/hyperlink" Target="https://drive.google.com/file/d/16zRa_Ec5MaXsCZAdHCTy9pc26odFVfYF/view?usp=sharing" TargetMode="External"/><Relationship Id="rId672" Type="http://schemas.openxmlformats.org/officeDocument/2006/relationships/hyperlink" Target="https://drive.google.com/file/d/1tLnGB5PIzYhdCJnFwzjXUGKJyNvT6tZI/view?usp=sharing" TargetMode="External"/><Relationship Id="rId1095" Type="http://schemas.openxmlformats.org/officeDocument/2006/relationships/hyperlink" Target="https://drive.google.com/file/d/1kqVP0dgth-SFreqHzb6oxtSQKQezt6yE/view?usp=sharing" TargetMode="External"/><Relationship Id="rId2146" Type="http://schemas.openxmlformats.org/officeDocument/2006/relationships/hyperlink" Target="https://drive.google.com/file/d/1TwcLI0bTUrlZBFbcqojnuT-DrHBio_tU/view?usp=sharing" TargetMode="External"/><Relationship Id="rId2353" Type="http://schemas.openxmlformats.org/officeDocument/2006/relationships/hyperlink" Target="https://drive.google.com/file/d/1NtYTtlsAaryXOttKXvF4UnFUJHEgHTsT/view?usp=sharing" TargetMode="External"/><Relationship Id="rId2560" Type="http://schemas.openxmlformats.org/officeDocument/2006/relationships/hyperlink" Target="https://drive.google.com/file/d/1yK177qGklDGtO4V2-2hr8Ie7tfe_b706/view?usp=sharing" TargetMode="External"/><Relationship Id="rId3404" Type="http://schemas.openxmlformats.org/officeDocument/2006/relationships/hyperlink" Target="https://drive.google.com/file/d/132fEAm3gWq7umrQ3ehGzwW2EzKaLwPOx/view?usp=sharing" TargetMode="External"/><Relationship Id="rId3611" Type="http://schemas.openxmlformats.org/officeDocument/2006/relationships/hyperlink" Target="https://drive.google.com/file/d/1Uq7F8gmgztGOtyIcKXdlOvimv5D6Imn6/view?usp=sharing" TargetMode="External"/><Relationship Id="rId6767" Type="http://schemas.openxmlformats.org/officeDocument/2006/relationships/hyperlink" Target="https://drive.google.com/file/d/17rE_NvWAPMCuHCw0i8mXblAWBfGUPFNZ/view?usp=sharing" TargetMode="External"/><Relationship Id="rId118" Type="http://schemas.openxmlformats.org/officeDocument/2006/relationships/hyperlink" Target="https://drive.google.com/file/d/1j2I-DwmGsBmBfG871largBVVYFeK3fj2/view?usp=sharing" TargetMode="External"/><Relationship Id="rId325" Type="http://schemas.openxmlformats.org/officeDocument/2006/relationships/hyperlink" Target="https://drive.google.com/file/d/1Y-CRo7gn63822nzaYws3uPtZEhvcL17H/view?usp=sharing" TargetMode="External"/><Relationship Id="rId532" Type="http://schemas.openxmlformats.org/officeDocument/2006/relationships/hyperlink" Target="https://drive.google.com/file/d/15Ff5i0zzrI9AQ_eTR8CsFCD2kaEHIQK5/view?usp=sharing" TargetMode="External"/><Relationship Id="rId1162" Type="http://schemas.openxmlformats.org/officeDocument/2006/relationships/hyperlink" Target="https://drive.google.com/file/d/14I1mpwOJJHBS5NZXCC23-dfFhb6Y_vkr/view?usp=sharing" TargetMode="External"/><Relationship Id="rId2006" Type="http://schemas.openxmlformats.org/officeDocument/2006/relationships/hyperlink" Target="https://drive.google.com/file/d/1gwUwP7aXXne2FEOZYz9h145KdA9dYdaw/view?usp=sharing" TargetMode="External"/><Relationship Id="rId2213" Type="http://schemas.openxmlformats.org/officeDocument/2006/relationships/hyperlink" Target="https://drive.google.com/file/d/1i7OPAOlQkTSi54-bz9XPgRUKoPBXKrQf/view?usp=sharing" TargetMode="External"/><Relationship Id="rId2420" Type="http://schemas.openxmlformats.org/officeDocument/2006/relationships/hyperlink" Target="https://drive.google.com/file/d/1hu_ZDvvCmfc81G3FXqGXDP9FMc2Cfer0/view?usp=sharing" TargetMode="External"/><Relationship Id="rId5369" Type="http://schemas.openxmlformats.org/officeDocument/2006/relationships/hyperlink" Target="https://drive.google.com/file/d/1-lTdWEDD-8QeyXLN-M7yMWDliv_XeegU/view?usp=sharing" TargetMode="External"/><Relationship Id="rId5576" Type="http://schemas.openxmlformats.org/officeDocument/2006/relationships/hyperlink" Target="https://drive.google.com/file/d/1ekubHV7ZL7UbCEPGxbZ0BYNJauwd6Sfb/view?usp=sharing" TargetMode="External"/><Relationship Id="rId5783" Type="http://schemas.openxmlformats.org/officeDocument/2006/relationships/hyperlink" Target="https://drive.google.com/file/d/1Fcj7ZFXoQipQCfY8_7XQHrUXbJqaTT0-/view?usp=sharing" TargetMode="External"/><Relationship Id="rId6627" Type="http://schemas.openxmlformats.org/officeDocument/2006/relationships/hyperlink" Target="https://drive.google.com/file/d/1llDgXYLDT-aT3DQlrZImPIgRaTvxYled/view?usp=sharing" TargetMode="External"/><Relationship Id="rId1022" Type="http://schemas.openxmlformats.org/officeDocument/2006/relationships/hyperlink" Target="https://drive.google.com/file/d/1JlLvdhK-arv77Z_qQ3C_qSlkJvyBYU-2/view?usp=sharing" TargetMode="External"/><Relationship Id="rId4178" Type="http://schemas.openxmlformats.org/officeDocument/2006/relationships/hyperlink" Target="https://drive.google.com/file/d/1akte2YNVxIZv-sT04WBhRVYubkOZVWxg/view?usp=sharing" TargetMode="External"/><Relationship Id="rId4385" Type="http://schemas.openxmlformats.org/officeDocument/2006/relationships/hyperlink" Target="https://drive.google.com/file/d/1YdfRmrK3VwxEkTAt_6YH5VQviQoap2Uv/view?usp=sharing" TargetMode="External"/><Relationship Id="rId4592" Type="http://schemas.openxmlformats.org/officeDocument/2006/relationships/hyperlink" Target="https://drive.google.com/file/d/1gnXUOk_Y5AyO3ER_lzEFgJOVT5nfOpBn/view?usp=sharing" TargetMode="External"/><Relationship Id="rId5229" Type="http://schemas.openxmlformats.org/officeDocument/2006/relationships/hyperlink" Target="https://drive.google.com/file/d/1wXS2ovbk3bdC6GvoUREAXLHnguTMVRqZ/view?usp=sharing" TargetMode="External"/><Relationship Id="rId5436" Type="http://schemas.openxmlformats.org/officeDocument/2006/relationships/hyperlink" Target="https://drive.google.com/file/d/1l5jRoNlfVhIEjNtTYHfh_f83_3kpd8bh/view?usp=sharing" TargetMode="External"/><Relationship Id="rId5990" Type="http://schemas.openxmlformats.org/officeDocument/2006/relationships/hyperlink" Target="https://drive.google.com/file/d/1zlgUBB7XN2Y4HGsbuVmzGbyKs2BZ5M3c/view?usp=sharing" TargetMode="External"/><Relationship Id="rId1979" Type="http://schemas.openxmlformats.org/officeDocument/2006/relationships/hyperlink" Target="https://drive.google.com/file/d/1L6mNf01vwC17nDwWJe1NT6k0qMRjSd_8/view?usp=sharing" TargetMode="External"/><Relationship Id="rId3194" Type="http://schemas.openxmlformats.org/officeDocument/2006/relationships/hyperlink" Target="https://drive.google.com/file/d/1qrJr8DUh7qyaBsMLfM0E6OQBc0a9TDZu/view?usp=sharing" TargetMode="External"/><Relationship Id="rId4038" Type="http://schemas.openxmlformats.org/officeDocument/2006/relationships/hyperlink" Target="https://drive.google.com/file/d/1V4gX6uJkFm6unnj-oHKQHT2tFNiIckhw/view?usp=sharing" TargetMode="External"/><Relationship Id="rId4245" Type="http://schemas.openxmlformats.org/officeDocument/2006/relationships/hyperlink" Target="https://drive.google.com/file/d/1BO1vGDW0KYAz8ZV2c6NdevvOhXu3rCtP/view?usp=sharing" TargetMode="External"/><Relationship Id="rId5643" Type="http://schemas.openxmlformats.org/officeDocument/2006/relationships/hyperlink" Target="https://drive.google.com/file/d/1r1OtVmvnLSaU98cgS1-0lATIXjvSATGV/view?usp=sharing" TargetMode="External"/><Relationship Id="rId5850" Type="http://schemas.openxmlformats.org/officeDocument/2006/relationships/hyperlink" Target="https://drive.google.com/file/d/1bKEubwk0vbu7_i_1ICqdBesImY37PYRb/view?usp=sharing" TargetMode="External"/><Relationship Id="rId1839" Type="http://schemas.openxmlformats.org/officeDocument/2006/relationships/hyperlink" Target="https://drive.google.com/file/d/1HGnRhgBhrlWM23FIC5VoZ3bA3OSIX3BT/view?usp=sharing" TargetMode="External"/><Relationship Id="rId3054" Type="http://schemas.openxmlformats.org/officeDocument/2006/relationships/hyperlink" Target="https://drive.google.com/file/d/1CcQvfTsyGd_JaqYj-wLAk2waKPrEO6Zw/view?usp=sharing" TargetMode="External"/><Relationship Id="rId4452" Type="http://schemas.openxmlformats.org/officeDocument/2006/relationships/hyperlink" Target="https://drive.google.com/file/d/1x30O-QNcwu4VFyyjWYe3VDAOxAaWMiY2/view?usp=sharing" TargetMode="External"/><Relationship Id="rId5503" Type="http://schemas.openxmlformats.org/officeDocument/2006/relationships/hyperlink" Target="https://drive.google.com/file/d/1n1b1B8z8XGIbRVVWK9EN772pl-uFZzAq/view?usp=sharing" TargetMode="External"/><Relationship Id="rId5710" Type="http://schemas.openxmlformats.org/officeDocument/2006/relationships/hyperlink" Target="https://drive.google.com/file/d/19HOr4GFeVNEDZVswmLYvFGpjpgC1KPNA/view?usp=sharing" TargetMode="External"/><Relationship Id="rId182" Type="http://schemas.openxmlformats.org/officeDocument/2006/relationships/hyperlink" Target="https://drive.google.com/file/d/1qHZyt_vOGW5Az7p-UY8adsW3sgWK9JUF/view?usp=sharing" TargetMode="External"/><Relationship Id="rId1906" Type="http://schemas.openxmlformats.org/officeDocument/2006/relationships/hyperlink" Target="https://drive.google.com/file/d/1JAoMNdaC0h26dwtHQpb9oh1oMM1OEIiZ/view?usp=sharing" TargetMode="External"/><Relationship Id="rId3261" Type="http://schemas.openxmlformats.org/officeDocument/2006/relationships/hyperlink" Target="https://drive.google.com/file/d/19zZS2CdsVQKcm5WOh8B28wXlt6rwgiF5/view?usp=sharing" TargetMode="External"/><Relationship Id="rId4105" Type="http://schemas.openxmlformats.org/officeDocument/2006/relationships/hyperlink" Target="https://drive.google.com/file/d/1ym794bf8Qq4TLX7tNknLfONXcqZYTca-/view?usp=sharing" TargetMode="External"/><Relationship Id="rId4312" Type="http://schemas.openxmlformats.org/officeDocument/2006/relationships/hyperlink" Target="https://drive.google.com/file/d/1e4r-eN4KQQdf9P5eO9yZDj3cxqMqWM-u/view?usp=sharing" TargetMode="External"/><Relationship Id="rId2070" Type="http://schemas.openxmlformats.org/officeDocument/2006/relationships/hyperlink" Target="https://drive.google.com/file/d/1f7b9vzaMjrY8AS1hvJGTwflCffbEBieh/view?usp=sharing" TargetMode="External"/><Relationship Id="rId3121" Type="http://schemas.openxmlformats.org/officeDocument/2006/relationships/hyperlink" Target="https://drive.google.com/file/d/1nPpfjs1EBPcqPiYZ_RXIZFNgmZ6QVj33/view?usp=sharing" TargetMode="External"/><Relationship Id="rId6277" Type="http://schemas.openxmlformats.org/officeDocument/2006/relationships/hyperlink" Target="https://drive.google.com/file/d/1AuwI8x65C99qG1tJvuzd-i4ggTCtyPcI/view?usp=sharing" TargetMode="External"/><Relationship Id="rId6484" Type="http://schemas.openxmlformats.org/officeDocument/2006/relationships/hyperlink" Target="https://drive.google.com/file/d/1r_ZnMqgW2rHesojDnSeWPeZ3lzmKmOtS/view?usp=sharing" TargetMode="External"/><Relationship Id="rId6691" Type="http://schemas.openxmlformats.org/officeDocument/2006/relationships/hyperlink" Target="https://drive.google.com/file/d/1MySxUcf54vjwDEvq-eDOtIxQ4w_CrFZz/view?usp=sharing" TargetMode="External"/><Relationship Id="rId999" Type="http://schemas.openxmlformats.org/officeDocument/2006/relationships/hyperlink" Target="https://drive.google.com/file/d/19l4BMQn1UQl4Z4nREK1X1s9uUDkSeESS/view?usp=sharing" TargetMode="External"/><Relationship Id="rId2887" Type="http://schemas.openxmlformats.org/officeDocument/2006/relationships/hyperlink" Target="https://drive.google.com/file/d/11Zr3dwnS1GGH0AOlKawtT4DHpSFpsD0W/view?usp=sharing" TargetMode="External"/><Relationship Id="rId5086" Type="http://schemas.openxmlformats.org/officeDocument/2006/relationships/hyperlink" Target="https://drive.google.com/file/d/1fXyhamQ8C97YcjIJGl9bb_VDsh7JTzL7/view?usp=sharing" TargetMode="External"/><Relationship Id="rId5293" Type="http://schemas.openxmlformats.org/officeDocument/2006/relationships/hyperlink" Target="https://drive.google.com/file/d/1F1ZcIsD808AboGBWRQQ9J9cTOmc2nJvY/view?usp=sharing" TargetMode="External"/><Relationship Id="rId6137" Type="http://schemas.openxmlformats.org/officeDocument/2006/relationships/hyperlink" Target="https://drive.google.com/file/d/1_mYO0_QImipGXnzZ4zuXejmHmqNcuJxq/view?usp=sharing" TargetMode="External"/><Relationship Id="rId6344" Type="http://schemas.openxmlformats.org/officeDocument/2006/relationships/hyperlink" Target="https://drive.google.com/file/d/1JUrlCsgIlJlmPUUGy1mR_848W9pW92ME/view?usp=sharing" TargetMode="External"/><Relationship Id="rId6551" Type="http://schemas.openxmlformats.org/officeDocument/2006/relationships/hyperlink" Target="https://drive.google.com/file/d/1bWOQx1lijoitQo8_fH69c_jEye-4R0PM/view?usp=sharing" TargetMode="External"/><Relationship Id="rId859" Type="http://schemas.openxmlformats.org/officeDocument/2006/relationships/hyperlink" Target="https://drive.google.com/file/d/1X3cMdIF2RcmsSKogOv0JokZK04VpjtCy/view?usp=sharing" TargetMode="External"/><Relationship Id="rId1489" Type="http://schemas.openxmlformats.org/officeDocument/2006/relationships/hyperlink" Target="https://drive.google.com/file/d/1EBbvETOEK4YbtDOhjnIRwJW6ikB0aHYd/view?usp=sharing" TargetMode="External"/><Relationship Id="rId1696" Type="http://schemas.openxmlformats.org/officeDocument/2006/relationships/hyperlink" Target="https://drive.google.com/file/d/1QIzFSy6g3X0kixjDTWjuz6HZpgeMgrig/view?usp=sharing" TargetMode="External"/><Relationship Id="rId3938" Type="http://schemas.openxmlformats.org/officeDocument/2006/relationships/hyperlink" Target="https://drive.google.com/file/d/1uRgZ2x-q9vzj-I7fcQCKCMaXuvxfhHR-/view?usp=sharing" TargetMode="External"/><Relationship Id="rId5153" Type="http://schemas.openxmlformats.org/officeDocument/2006/relationships/hyperlink" Target="https://drive.google.com/file/d/1lcQ-pwlyM5vkzw_gI-mnQe2oXjp3yuuu/view?usp=sharing" TargetMode="External"/><Relationship Id="rId5360" Type="http://schemas.openxmlformats.org/officeDocument/2006/relationships/hyperlink" Target="https://drive.google.com/file/d/1cFEmKPm3Yb1Sy74Gzov52UJptFwOz4rU/view?usp=sharing" TargetMode="External"/><Relationship Id="rId6204" Type="http://schemas.openxmlformats.org/officeDocument/2006/relationships/hyperlink" Target="https://drive.google.com/file/d/1nI4SQz9mhr-mVHJK4WO_eR36ZW0nRAmH/view?usp=sharing" TargetMode="External"/><Relationship Id="rId6411" Type="http://schemas.openxmlformats.org/officeDocument/2006/relationships/hyperlink" Target="https://drive.google.com/file/d/1qx7wQiLbkso2DtRVMKY4uSbdrpAewTcJ/view?usp=sharing" TargetMode="External"/><Relationship Id="rId1349" Type="http://schemas.openxmlformats.org/officeDocument/2006/relationships/hyperlink" Target="https://drive.google.com/file/d/1jSxUn9Xw4LqQjEE9KourWoT2LDxDKnIb/view?usp=sharing" TargetMode="External"/><Relationship Id="rId2747" Type="http://schemas.openxmlformats.org/officeDocument/2006/relationships/hyperlink" Target="https://drive.google.com/file/d/1tvDtnypK6yxVwVTXw3TzSimHj-QttICV/view?usp=sharing" TargetMode="External"/><Relationship Id="rId2954" Type="http://schemas.openxmlformats.org/officeDocument/2006/relationships/hyperlink" Target="https://drive.google.com/file/d/1U0IehJGnjwo79wE8qwwNmiZGWRt9LK3n/view?usp=sharing" TargetMode="External"/><Relationship Id="rId5013" Type="http://schemas.openxmlformats.org/officeDocument/2006/relationships/hyperlink" Target="https://drive.google.com/file/d/1WedH5L-qI3cGHAqtby725qalXL-rz8AO/view?usp=sharing" TargetMode="External"/><Relationship Id="rId5220" Type="http://schemas.openxmlformats.org/officeDocument/2006/relationships/hyperlink" Target="https://drive.google.com/file/d/1OqnylxB-BMFIfT5X7qDdZ8qbn4Z99Jcv/view?usp=sharing" TargetMode="External"/><Relationship Id="rId719" Type="http://schemas.openxmlformats.org/officeDocument/2006/relationships/hyperlink" Target="https://drive.google.com/file/d/1RTWlQUeqRpP_yiL8fnPiNu8b_DxkBDUE/view?usp=sharing" TargetMode="External"/><Relationship Id="rId926" Type="http://schemas.openxmlformats.org/officeDocument/2006/relationships/hyperlink" Target="https://drive.google.com/file/d/1BtBaepRHFB5PefBSHV125hO_MIr7LRWt/view?usp=sharing" TargetMode="External"/><Relationship Id="rId1556" Type="http://schemas.openxmlformats.org/officeDocument/2006/relationships/hyperlink" Target="https://drive.google.com/file/d/1RWLYqBxqVJ1QyRTVWUFPDcVTfcX-1zUq/view?usp=sharing" TargetMode="External"/><Relationship Id="rId1763" Type="http://schemas.openxmlformats.org/officeDocument/2006/relationships/hyperlink" Target="https://drive.google.com/file/d/1ehZKLJd2wwTT-ReHslA84f8NDpIO3Upm/view?usp=sharing" TargetMode="External"/><Relationship Id="rId1970" Type="http://schemas.openxmlformats.org/officeDocument/2006/relationships/hyperlink" Target="https://drive.google.com/file/d/1NM7uk8X6SJN6xKDMTwTPIo4Bv9yOtMUL/view?usp=sharing" TargetMode="External"/><Relationship Id="rId2607" Type="http://schemas.openxmlformats.org/officeDocument/2006/relationships/hyperlink" Target="https://drive.google.com/file/d/1-0SRelHLMECmhWakSy89AWKLKiWjozyH/view?usp=sharing" TargetMode="External"/><Relationship Id="rId2814" Type="http://schemas.openxmlformats.org/officeDocument/2006/relationships/hyperlink" Target="https://drive.google.com/file/d/1v8fvT3tiziSObT8PDR8Busrk5dGYksgG/view?usp=sharing" TargetMode="External"/><Relationship Id="rId55" Type="http://schemas.openxmlformats.org/officeDocument/2006/relationships/hyperlink" Target="https://drive.google.com/file/d/1a_WTE62K77_8T9o8IGfv10b4wx1gcDf9/view?usp=sharing" TargetMode="External"/><Relationship Id="rId1209" Type="http://schemas.openxmlformats.org/officeDocument/2006/relationships/hyperlink" Target="https://drive.google.com/file/d/1KQ-3I0CJ8SC4FIXz26_S-TFcNx_Bf8ni/view?usp=sharing" TargetMode="External"/><Relationship Id="rId1416" Type="http://schemas.openxmlformats.org/officeDocument/2006/relationships/hyperlink" Target="https://drive.google.com/file/d/1Jp_gIyVpCm9e_yVrvEOUJuWTXecVoaQu/view?usp=sharing" TargetMode="External"/><Relationship Id="rId1623" Type="http://schemas.openxmlformats.org/officeDocument/2006/relationships/hyperlink" Target="https://drive.google.com/file/d/1EKze3xfirUD-2IUEXD4LX9ZkBmZgGy8U/view?usp=sharing" TargetMode="External"/><Relationship Id="rId1830" Type="http://schemas.openxmlformats.org/officeDocument/2006/relationships/hyperlink" Target="https://drive.google.com/file/d/1_nSmhxZn28TxZoWBPeq6GYB9pWcIJlEe/view?usp=sharing" TargetMode="External"/><Relationship Id="rId4779" Type="http://schemas.openxmlformats.org/officeDocument/2006/relationships/hyperlink" Target="https://drive.google.com/file/d/1z8nhI77uuhIvAdSqc0FV4wZnWx9KiCrD/view?usp=sharing" TargetMode="External"/><Relationship Id="rId4986" Type="http://schemas.openxmlformats.org/officeDocument/2006/relationships/hyperlink" Target="https://drive.google.com/file/d/1ZU0k1YLTNdZhBLepAcFOlJIWnS7tPqQJ/view?usp=sharing" TargetMode="External"/><Relationship Id="rId3588" Type="http://schemas.openxmlformats.org/officeDocument/2006/relationships/hyperlink" Target="https://drive.google.com/file/d/1RVixC8zMHsF2zIwY_zjizzCzRwAMlGsz/view?usp=sharing" TargetMode="External"/><Relationship Id="rId3795" Type="http://schemas.openxmlformats.org/officeDocument/2006/relationships/hyperlink" Target="https://drive.google.com/file/d/1vqPzG-u5teOqSbNWKx-KVnLN041aolqn/view?usp=sharing" TargetMode="External"/><Relationship Id="rId4639" Type="http://schemas.openxmlformats.org/officeDocument/2006/relationships/hyperlink" Target="https://drive.google.com/file/d/1V_jHXTGC1I4nlPcTGEpCIdtCLfFUEynv/view?usp=sharing" TargetMode="External"/><Relationship Id="rId4846" Type="http://schemas.openxmlformats.org/officeDocument/2006/relationships/hyperlink" Target="https://drive.google.com/file/d/16lqqaCQ_i4GvnUSkfNkvGj8s9R3SdWZJ/view?usp=sharing" TargetMode="External"/><Relationship Id="rId2397" Type="http://schemas.openxmlformats.org/officeDocument/2006/relationships/hyperlink" Target="https://drive.google.com/file/d/1_RTUQpLraJWZquZ_ngP565kPiU6TMX3B/view?usp=sharing" TargetMode="External"/><Relationship Id="rId3448" Type="http://schemas.openxmlformats.org/officeDocument/2006/relationships/hyperlink" Target="https://drive.google.com/file/d/1ilpQylY7_W803ELh2CXGykzlIFDHeGI0/view?usp=sharing" TargetMode="External"/><Relationship Id="rId3655" Type="http://schemas.openxmlformats.org/officeDocument/2006/relationships/hyperlink" Target="https://drive.google.com/file/d/1yDpHRnUecQ1BiW6QLg960KctooCoU3Sg/view?usp=sharing" TargetMode="External"/><Relationship Id="rId3862" Type="http://schemas.openxmlformats.org/officeDocument/2006/relationships/hyperlink" Target="https://drive.google.com/file/d/1xP3cqIG2TOESe_wxScRB7bxtiYBGpWeo/view?usp=sharing" TargetMode="External"/><Relationship Id="rId4706" Type="http://schemas.openxmlformats.org/officeDocument/2006/relationships/hyperlink" Target="https://drive.google.com/file/d/1Tews8E-TRv-xt-cC4nRwMx_61JQ-9hBy/view?usp=sharing" TargetMode="External"/><Relationship Id="rId6061" Type="http://schemas.openxmlformats.org/officeDocument/2006/relationships/hyperlink" Target="https://drive.google.com/file/d/1llpexZoIWCWjeMYk3CRX-9iBtHo-NmAf/view?usp=sharing" TargetMode="External"/><Relationship Id="rId369" Type="http://schemas.openxmlformats.org/officeDocument/2006/relationships/hyperlink" Target="https://drive.google.com/file/d/1nTneqb3SwUiAdjvTf7JTSkNxDxVYAqEc/view?usp=sharing" TargetMode="External"/><Relationship Id="rId576" Type="http://schemas.openxmlformats.org/officeDocument/2006/relationships/hyperlink" Target="https://drive.google.com/file/d/1OhlCAZCMo0Ym1zW7eavHidwW0BPGkuc5/view?usp=sharing" TargetMode="External"/><Relationship Id="rId783" Type="http://schemas.openxmlformats.org/officeDocument/2006/relationships/hyperlink" Target="https://drive.google.com/file/d/1x_g4SPBHiysTNKZX3gKUp_2JcpLuJaPA/view?usp=sharing" TargetMode="External"/><Relationship Id="rId990" Type="http://schemas.openxmlformats.org/officeDocument/2006/relationships/hyperlink" Target="https://drive.google.com/file/d/1R9DDHvd8mSNeAb0A3UcNAzZ8k-BfzDlj/view?usp=sharing" TargetMode="External"/><Relationship Id="rId2257" Type="http://schemas.openxmlformats.org/officeDocument/2006/relationships/hyperlink" Target="https://drive.google.com/file/d/1luGs0CE7ZHiRftzUOHBxw8uNNrqyKsw2/view?usp=sharing" TargetMode="External"/><Relationship Id="rId2464" Type="http://schemas.openxmlformats.org/officeDocument/2006/relationships/hyperlink" Target="https://drive.google.com/file/d/1U-woth2uBftSIob8-MnDqwOOfu75wb6o/view?usp=sharing" TargetMode="External"/><Relationship Id="rId2671" Type="http://schemas.openxmlformats.org/officeDocument/2006/relationships/hyperlink" Target="https://drive.google.com/file/d/1ux42oHXCjJolHf9rupTWx2-6NvZ-EauQ/view?usp=sharing" TargetMode="External"/><Relationship Id="rId3308" Type="http://schemas.openxmlformats.org/officeDocument/2006/relationships/hyperlink" Target="https://drive.google.com/file/d/1NXY5CllPyQbmPzlTIzy_4mAwEyl153ER/view?usp=sharing" TargetMode="External"/><Relationship Id="rId3515" Type="http://schemas.openxmlformats.org/officeDocument/2006/relationships/hyperlink" Target="https://drive.google.com/file/d/1Ml158aKnUJEDEk0ZWI4-2dq0x2JwGhTq/view?usp=sharing" TargetMode="External"/><Relationship Id="rId4913" Type="http://schemas.openxmlformats.org/officeDocument/2006/relationships/hyperlink" Target="https://drive.google.com/file/d/1g-ttgLG63gejlphdyT3KXWB7fzmXS8WW/view?usp=sharing" TargetMode="External"/><Relationship Id="rId229" Type="http://schemas.openxmlformats.org/officeDocument/2006/relationships/hyperlink" Target="https://drive.google.com/file/d/1ZEV_OAe3Wlo9wCg8yL3bXaI752dHrVv9/view?usp=sharing" TargetMode="External"/><Relationship Id="rId436" Type="http://schemas.openxmlformats.org/officeDocument/2006/relationships/hyperlink" Target="https://drive.google.com/file/d/1DjSilix-C3KDsTSnZi8AJMLFYVM5yI6e/view?usp=sharing" TargetMode="External"/><Relationship Id="rId643" Type="http://schemas.openxmlformats.org/officeDocument/2006/relationships/hyperlink" Target="https://drive.google.com/file/d/1rnfwaJMKY3IRU0nthTyBEY_s1yD5kcL_/view?usp=sharing" TargetMode="External"/><Relationship Id="rId1066" Type="http://schemas.openxmlformats.org/officeDocument/2006/relationships/hyperlink" Target="https://drive.google.com/file/d/1W_uKeZPGBaeiXVNMo-s1BDXsZEUhUXlm/view?usp=sharing" TargetMode="External"/><Relationship Id="rId1273" Type="http://schemas.openxmlformats.org/officeDocument/2006/relationships/hyperlink" Target="https://drive.google.com/file/d/1pgqYlJt3HlCRFfLsP3yVP1XbHFHDvGsr/view?usp=sharing" TargetMode="External"/><Relationship Id="rId1480" Type="http://schemas.openxmlformats.org/officeDocument/2006/relationships/hyperlink" Target="https://drive.google.com/file/d/16cBhGThe7uHKHP72hU3a119R9_zZFqxB/view?usp=sharing" TargetMode="External"/><Relationship Id="rId2117" Type="http://schemas.openxmlformats.org/officeDocument/2006/relationships/hyperlink" Target="https://drive.google.com/file/d/1rozibABtO9EU4CJtgvWhFK7H3kekEXVF/view?usp=sharing" TargetMode="External"/><Relationship Id="rId2324" Type="http://schemas.openxmlformats.org/officeDocument/2006/relationships/hyperlink" Target="https://drive.google.com/file/d/145DTsDDmkpIwckKzNs9HU5CPNy8-hwoD/view?usp=sharing" TargetMode="External"/><Relationship Id="rId3722" Type="http://schemas.openxmlformats.org/officeDocument/2006/relationships/hyperlink" Target="https://drive.google.com/file/d/1uafCkrIVw-1aJN4YgNZRVgFOQEkdTVl8/view?usp=sharing" TargetMode="External"/><Relationship Id="rId850" Type="http://schemas.openxmlformats.org/officeDocument/2006/relationships/hyperlink" Target="https://drive.google.com/file/d/10qTQueZMv0WtJq03u7rmSSxQA3ov9bJv/view?usp=sharing" TargetMode="External"/><Relationship Id="rId1133" Type="http://schemas.openxmlformats.org/officeDocument/2006/relationships/hyperlink" Target="https://drive.google.com/file/d/1t-K-9NbCiKJ1JOFufPuMmz89_nQHKFBe/view?usp=sharing" TargetMode="External"/><Relationship Id="rId2531" Type="http://schemas.openxmlformats.org/officeDocument/2006/relationships/hyperlink" Target="https://drive.google.com/file/d/1tqEDqXJ8xAXwoIeNccQ5eveBvlgquzAC/view?usp=sharing" TargetMode="External"/><Relationship Id="rId4289" Type="http://schemas.openxmlformats.org/officeDocument/2006/relationships/hyperlink" Target="https://drive.google.com/file/d/1NaSj_h7ubma11rCaSp4vzmLB2teTIc_Z/view?usp=sharing" TargetMode="External"/><Relationship Id="rId5687" Type="http://schemas.openxmlformats.org/officeDocument/2006/relationships/hyperlink" Target="https://drive.google.com/file/d/1oRm2uZ_2TXFGU7ENENJKcUbG0Trko7NS/view?usp=sharing" TargetMode="External"/><Relationship Id="rId5894" Type="http://schemas.openxmlformats.org/officeDocument/2006/relationships/hyperlink" Target="https://drive.google.com/file/d/1hWS2RcHmzUU3mjUWt0dz4oxbzb0kO0oU/view?usp=sharing" TargetMode="External"/><Relationship Id="rId6738" Type="http://schemas.openxmlformats.org/officeDocument/2006/relationships/hyperlink" Target="https://drive.google.com/file/d/1oSp2VtkGLENiMVPFMgSfx74tHxsKVaps/view?usp=sharing" TargetMode="External"/><Relationship Id="rId503" Type="http://schemas.openxmlformats.org/officeDocument/2006/relationships/hyperlink" Target="https://drive.google.com/file/d/1saZgL9BPpD413SccfYMkGHIysB1CAxYj/view?usp=sharing" TargetMode="External"/><Relationship Id="rId710" Type="http://schemas.openxmlformats.org/officeDocument/2006/relationships/hyperlink" Target="https://drive.google.com/file/d/1RTWlQUeqRpP_yiL8fnPiNu8b_DxkBDUE/view?usp=sharing" TargetMode="External"/><Relationship Id="rId1340" Type="http://schemas.openxmlformats.org/officeDocument/2006/relationships/hyperlink" Target="https://drive.google.com/file/d/1EqDerQaVW2HOm7CFd1DX-8a8lJka-N1C/view?usp=sharing" TargetMode="External"/><Relationship Id="rId3098" Type="http://schemas.openxmlformats.org/officeDocument/2006/relationships/hyperlink" Target="https://drive.google.com/file/d/1h3Nw2ZImPo-sUTMr-yDBtNfVLwqDTWL2/view?usp=sharing" TargetMode="External"/><Relationship Id="rId4496" Type="http://schemas.openxmlformats.org/officeDocument/2006/relationships/hyperlink" Target="https://drive.google.com/file/d/1ap9qfYsuke1tbxOozL8eRrxBc7q_oXUB/view?usp=sharing" TargetMode="External"/><Relationship Id="rId5547" Type="http://schemas.openxmlformats.org/officeDocument/2006/relationships/hyperlink" Target="https://drive.google.com/file/d/1opdCCHDQDnZG22rc5xUhXI6tl0rBRwjg/view?usp=sharing" TargetMode="External"/><Relationship Id="rId5754" Type="http://schemas.openxmlformats.org/officeDocument/2006/relationships/hyperlink" Target="https://drive.google.com/file/d/18rkcrjx3VNpqNrNJlFKzQe0kny8UGgNK/view?usp=sharing" TargetMode="External"/><Relationship Id="rId5961" Type="http://schemas.openxmlformats.org/officeDocument/2006/relationships/hyperlink" Target="https://drive.google.com/file/d/1fRSftZNdrOh44ps9lM8oqANhwMwehg7d/view?usp=sharing" TargetMode="External"/><Relationship Id="rId1200" Type="http://schemas.openxmlformats.org/officeDocument/2006/relationships/hyperlink" Target="https://drive.google.com/file/d/1Z26H3SBLwlbT6z7S2p74VI1oJq42AMSc/view?usp=sharing" TargetMode="External"/><Relationship Id="rId4149" Type="http://schemas.openxmlformats.org/officeDocument/2006/relationships/hyperlink" Target="https://drive.google.com/file/d/19kGnUSMi4o488yqnEQYAeK947pVyMrCZ/view?usp=sharing" TargetMode="External"/><Relationship Id="rId4356" Type="http://schemas.openxmlformats.org/officeDocument/2006/relationships/hyperlink" Target="https://drive.google.com/file/d/1qF0W0HQZGu1r4luh2KshVNBqsurS14Uc/view?usp=sharing" TargetMode="External"/><Relationship Id="rId4563" Type="http://schemas.openxmlformats.org/officeDocument/2006/relationships/hyperlink" Target="https://drive.google.com/file/d/19SNVgh4IWpM1HP2fdT20AQimA8eQbrcc/view?usp=sharing" TargetMode="External"/><Relationship Id="rId4770" Type="http://schemas.openxmlformats.org/officeDocument/2006/relationships/hyperlink" Target="https://drive.google.com/file/d/1tyamnDHtQ_U4CB6lAjBiqEF3JwTKal1e/view?usp=sharing" TargetMode="External"/><Relationship Id="rId5407" Type="http://schemas.openxmlformats.org/officeDocument/2006/relationships/hyperlink" Target="https://drive.google.com/file/d/1wChl_zKgmwi2DtID-pZLwRdcPh24wx6y/view?usp=sharing" TargetMode="External"/><Relationship Id="rId5614" Type="http://schemas.openxmlformats.org/officeDocument/2006/relationships/hyperlink" Target="https://drive.google.com/file/d/188LMRshbTqpf7xiqbZN0NI5OMsTSUJIZ/view?usp=sharing" TargetMode="External"/><Relationship Id="rId5821" Type="http://schemas.openxmlformats.org/officeDocument/2006/relationships/hyperlink" Target="https://drive.google.com/file/d/1Ne_xqovqIdJdGewUcK0kGsivXRzCes6r/view?usp=sharing" TargetMode="External"/><Relationship Id="rId3165" Type="http://schemas.openxmlformats.org/officeDocument/2006/relationships/hyperlink" Target="https://drive.google.com/file/d/1UxboSUHFjjuw8G9KU2-K3HESyixWu7d6/view?usp=sharing" TargetMode="External"/><Relationship Id="rId3372" Type="http://schemas.openxmlformats.org/officeDocument/2006/relationships/hyperlink" Target="https://drive.google.com/file/d/1P39a2fPYRX2xGaGfqplZJuuGGmQdciVE/view?usp=sharing" TargetMode="External"/><Relationship Id="rId4009" Type="http://schemas.openxmlformats.org/officeDocument/2006/relationships/hyperlink" Target="https://drive.google.com/file/d/1bLf6VCpPZRkuIxsiCNtpzXfJZQpP_yRh/view?usp=sharing" TargetMode="External"/><Relationship Id="rId4216" Type="http://schemas.openxmlformats.org/officeDocument/2006/relationships/hyperlink" Target="https://drive.google.com/file/d/1QdtTqqHOeSNKM03ca-padantnBZj7iel/view?usp=sharing" TargetMode="External"/><Relationship Id="rId4423" Type="http://schemas.openxmlformats.org/officeDocument/2006/relationships/hyperlink" Target="https://drive.google.com/file/d/1FbL8qND0xGZ7e-W1zK-sIrJCROGE3ANt/view?usp=sharing" TargetMode="External"/><Relationship Id="rId4630" Type="http://schemas.openxmlformats.org/officeDocument/2006/relationships/hyperlink" Target="https://drive.google.com/file/d/1suEOg4uXMIy28UUg-VcC-JgYSD07Ny97/view?usp=sharing" TargetMode="External"/><Relationship Id="rId293" Type="http://schemas.openxmlformats.org/officeDocument/2006/relationships/hyperlink" Target="https://drive.google.com/file/d/19JmeDWr02TjbpiIk_5rn4oO2zwFR3wVX/view?usp=sharing" TargetMode="External"/><Relationship Id="rId2181" Type="http://schemas.openxmlformats.org/officeDocument/2006/relationships/hyperlink" Target="https://drive.google.com/file/d/1AWSrxJgaFGs9GjhnkTLYKm-WccUVSqmH/view?usp=sharing" TargetMode="External"/><Relationship Id="rId3025" Type="http://schemas.openxmlformats.org/officeDocument/2006/relationships/hyperlink" Target="https://drive.google.com/file/d/1qDCslMv2LwR--Vu5nquqtQpnRtKSH_YO/view?usp=sharing" TargetMode="External"/><Relationship Id="rId3232" Type="http://schemas.openxmlformats.org/officeDocument/2006/relationships/hyperlink" Target="https://drive.google.com/file/d/1__IpIY8BvBRm_wRtsEheZ05kxJD_eb6Q/view?usp=sharing" TargetMode="External"/><Relationship Id="rId6388" Type="http://schemas.openxmlformats.org/officeDocument/2006/relationships/hyperlink" Target="https://drive.google.com/file/d/1j3JK4r1KDcGKFgfZweYt06PFySJfQN08/view?usp=sharing" TargetMode="External"/><Relationship Id="rId6595" Type="http://schemas.openxmlformats.org/officeDocument/2006/relationships/hyperlink" Target="https://drive.google.com/file/d/1Wv5ODXMjgUl5QuNIrZaT146AsdrdAElD/view?usp=sharing" TargetMode="External"/><Relationship Id="rId153" Type="http://schemas.openxmlformats.org/officeDocument/2006/relationships/hyperlink" Target="https://drive.google.com/file/d/1jKkZ5JIvpIjh_2FrLtvAdQX6c1oBUdyP/view?usp=sharing" TargetMode="External"/><Relationship Id="rId360" Type="http://schemas.openxmlformats.org/officeDocument/2006/relationships/hyperlink" Target="https://drive.google.com/file/d/1ticUdfh6SWV_TkpasQ7TBLLjVJqRla4t/view?usp=sharing" TargetMode="External"/><Relationship Id="rId2041" Type="http://schemas.openxmlformats.org/officeDocument/2006/relationships/hyperlink" Target="https://drive.google.com/file/d/1TtGy23So_uEt8SaviU5MUFkBt2UMQz2a/view?usp=sharing" TargetMode="External"/><Relationship Id="rId5197" Type="http://schemas.openxmlformats.org/officeDocument/2006/relationships/hyperlink" Target="https://drive.google.com/file/d/16TSvDqruTB01p4UNoFcj9EmXYuNidd5N/view?usp=sharing" TargetMode="External"/><Relationship Id="rId6248" Type="http://schemas.openxmlformats.org/officeDocument/2006/relationships/hyperlink" Target="https://drive.google.com/file/d/11Vnk2ijWz1gaNUtgXIc9uAo4uH_4jSCJ/view?usp=sharing" TargetMode="External"/><Relationship Id="rId6455" Type="http://schemas.openxmlformats.org/officeDocument/2006/relationships/hyperlink" Target="https://drive.google.com/file/d/12dp_VsQSCbhAJB41f524aNpCzKSjSHS-/view?usp=sharing" TargetMode="External"/><Relationship Id="rId220" Type="http://schemas.openxmlformats.org/officeDocument/2006/relationships/hyperlink" Target="https://drive.google.com/file/d/1ZEV_OAe3Wlo9wCg8yL3bXaI752dHrVv9/view?usp=sharing" TargetMode="External"/><Relationship Id="rId2998" Type="http://schemas.openxmlformats.org/officeDocument/2006/relationships/hyperlink" Target="https://drive.google.com/file/d/1tg6Q5RfrQGFOyhEjEXYlmzr9nwJV2ids/view?usp=sharing" TargetMode="External"/><Relationship Id="rId5057" Type="http://schemas.openxmlformats.org/officeDocument/2006/relationships/hyperlink" Target="https://drive.google.com/file/d/1oGHmgyQ4bDBx9sb4LuiRnSZRNvQWFRk8/view?usp=sharing" TargetMode="External"/><Relationship Id="rId5264" Type="http://schemas.openxmlformats.org/officeDocument/2006/relationships/hyperlink" Target="https://drive.google.com/file/d/1Fe6_UqkctR3jfacwyLKUzPT4oWiJcxsO/view?usp=sharing" TargetMode="External"/><Relationship Id="rId6108" Type="http://schemas.openxmlformats.org/officeDocument/2006/relationships/hyperlink" Target="https://drive.google.com/file/d/1NLG9x2ntESP0oJzWoB6EEv72NF33XVa4/view?usp=sharing" TargetMode="External"/><Relationship Id="rId6662" Type="http://schemas.openxmlformats.org/officeDocument/2006/relationships/hyperlink" Target="https://drive.google.com/file/d/1ZxwEIHPBboalD_KPLZYBrEx1obyz5ERU/view?usp=sharing" TargetMode="External"/><Relationship Id="rId2858" Type="http://schemas.openxmlformats.org/officeDocument/2006/relationships/hyperlink" Target="https://drive.google.com/file/d/1zASVyGodgIY6k-PSvegrwZbV5D3WCCiZ/view?usp=sharing" TargetMode="External"/><Relationship Id="rId3909" Type="http://schemas.openxmlformats.org/officeDocument/2006/relationships/hyperlink" Target="https://drive.google.com/file/d/1Qd0QAcKTpNHBbONjGg7GFd1IOl6LMCsW/view?usp=sharing" TargetMode="External"/><Relationship Id="rId4073" Type="http://schemas.openxmlformats.org/officeDocument/2006/relationships/hyperlink" Target="https://drive.google.com/file/d/12svqakoniJQYcNatjn_31Gm0WuGHUinf/view?usp=sharing" TargetMode="External"/><Relationship Id="rId5471" Type="http://schemas.openxmlformats.org/officeDocument/2006/relationships/hyperlink" Target="https://drive.google.com/file/d/11YNbZ6aYTH96K0qhfXz_7VHSzFo51h4e/view?usp=sharing" TargetMode="External"/><Relationship Id="rId6315" Type="http://schemas.openxmlformats.org/officeDocument/2006/relationships/hyperlink" Target="https://drive.google.com/file/d/1d6g4ZNsakWApptxv3xSbqYRhfweulKLK/view?usp=sharing" TargetMode="External"/><Relationship Id="rId6522" Type="http://schemas.openxmlformats.org/officeDocument/2006/relationships/hyperlink" Target="https://drive.google.com/file/d/1ny05pckXCw-V_3NsgELpyrk4xf1zwvJJ/view?usp=sharing" TargetMode="External"/><Relationship Id="rId99" Type="http://schemas.openxmlformats.org/officeDocument/2006/relationships/hyperlink" Target="https://drive.google.com/file/d/1zM-CF1PgRz0WihpBaetDFpf5zJcynzav/view?usp=sharing" TargetMode="External"/><Relationship Id="rId1667" Type="http://schemas.openxmlformats.org/officeDocument/2006/relationships/hyperlink" Target="https://drive.google.com/file/d/1Mt_aALL0MMvRFXQ6e-e3DGROWDbrOSZm/view?usp=sharing" TargetMode="External"/><Relationship Id="rId1874" Type="http://schemas.openxmlformats.org/officeDocument/2006/relationships/hyperlink" Target="https://drive.google.com/file/d/1efJ_TsYMSSFueogfWDR6xU6QBbmdMP8W/view?usp=sharing" TargetMode="External"/><Relationship Id="rId2718" Type="http://schemas.openxmlformats.org/officeDocument/2006/relationships/hyperlink" Target="https://drive.google.com/file/d/16MHhwk1Yz70bl4jzJK6fnZ2GTAJmxH96/view?usp=sharing" TargetMode="External"/><Relationship Id="rId2925" Type="http://schemas.openxmlformats.org/officeDocument/2006/relationships/hyperlink" Target="https://drive.google.com/file/d/1hQVMnaOtZBE4bnP_zlPaMit8xg4a-1k-/view?usp=sharing" TargetMode="External"/><Relationship Id="rId4280" Type="http://schemas.openxmlformats.org/officeDocument/2006/relationships/hyperlink" Target="https://drive.google.com/file/d/1NaSj_h7ubma11rCaSp4vzmLB2teTIc_Z/view?usp=sharing" TargetMode="External"/><Relationship Id="rId5124" Type="http://schemas.openxmlformats.org/officeDocument/2006/relationships/hyperlink" Target="https://drive.google.com/file/d/1WNkSTto3eAa0Sei_bFdUfZtTXTKK_5em/view?usp=sharing" TargetMode="External"/><Relationship Id="rId5331" Type="http://schemas.openxmlformats.org/officeDocument/2006/relationships/hyperlink" Target="https://drive.google.com/file/d/1OEiGdY-3muGXfpieygvK16cXsHLTnAvd/view?usp=sharing" TargetMode="External"/><Relationship Id="rId1527" Type="http://schemas.openxmlformats.org/officeDocument/2006/relationships/hyperlink" Target="https://drive.google.com/file/d/1Wyz5APHSb_aW_xs1EDZ-he9qLxorZnOn/view?usp=sharing" TargetMode="External"/><Relationship Id="rId1734" Type="http://schemas.openxmlformats.org/officeDocument/2006/relationships/hyperlink" Target="https://drive.google.com/file/d/1LnSJmqsfLk1ZJZLYBcdWkdR0p2Rfc0hd/view?usp=sharing" TargetMode="External"/><Relationship Id="rId1941" Type="http://schemas.openxmlformats.org/officeDocument/2006/relationships/hyperlink" Target="https://drive.google.com/file/d/1oTDk-K6_hP7GyvwBZ0mVAYXg0G4jrwLs/view?usp=sharing" TargetMode="External"/><Relationship Id="rId4140" Type="http://schemas.openxmlformats.org/officeDocument/2006/relationships/hyperlink" Target="https://drive.google.com/file/d/19kGnUSMi4o488yqnEQYAeK947pVyMrCZ/view?usp=sharing" TargetMode="External"/><Relationship Id="rId26" Type="http://schemas.openxmlformats.org/officeDocument/2006/relationships/hyperlink" Target="https://drive.google.com/file/d/1VgNCgrXOrh7s8C-osyUGENNtI_yKBL8T/view?usp=sharing" TargetMode="External"/><Relationship Id="rId3699" Type="http://schemas.openxmlformats.org/officeDocument/2006/relationships/hyperlink" Target="https://drive.google.com/file/d/1vmdyW8TqWmwxgdeePPzX_jqLYUJKS7b3/view?usp=sharing" TargetMode="External"/><Relationship Id="rId4000" Type="http://schemas.openxmlformats.org/officeDocument/2006/relationships/hyperlink" Target="https://drive.google.com/file/d/1B8xNxZ1f1C4dbkjGQPlsPQQBKsx3hhdf/view?usp=sharing" TargetMode="External"/><Relationship Id="rId1801" Type="http://schemas.openxmlformats.org/officeDocument/2006/relationships/hyperlink" Target="https://drive.google.com/file/d/1GlSUlMcCLdhbRIGCiuqiN8CLH2QKQKs_/view?usp=sharing" TargetMode="External"/><Relationship Id="rId3559" Type="http://schemas.openxmlformats.org/officeDocument/2006/relationships/hyperlink" Target="https://drive.google.com/file/d/1dFkzbZtAeWfxWAfFLCK3B3e0Aolf5A1W/view?usp=sharing" TargetMode="External"/><Relationship Id="rId4957" Type="http://schemas.openxmlformats.org/officeDocument/2006/relationships/hyperlink" Target="https://drive.google.com/file/d/1Sav17-k-xbpwJm3JKBlCCwLVEZv1NyXe/view?usp=sharing" TargetMode="External"/><Relationship Id="rId6172" Type="http://schemas.openxmlformats.org/officeDocument/2006/relationships/hyperlink" Target="https://drive.google.com/file/d/10avw8f6kXRhqjxqfAPIA2sRtXnUAJTlx/view?usp=sharing" TargetMode="External"/><Relationship Id="rId687" Type="http://schemas.openxmlformats.org/officeDocument/2006/relationships/hyperlink" Target="https://drive.google.com/file/d/19p-ANuGuN67ryPZAT76sqBv5sb61FATF/view?usp=sharing" TargetMode="External"/><Relationship Id="rId2368" Type="http://schemas.openxmlformats.org/officeDocument/2006/relationships/hyperlink" Target="https://drive.google.com/file/d/13_r2m3mNx_CCKky27ab7KoRrCQ430w0X/view?usp=sharing" TargetMode="External"/><Relationship Id="rId3766" Type="http://schemas.openxmlformats.org/officeDocument/2006/relationships/hyperlink" Target="https://drive.google.com/file/d/1RWpohYFajFpz41WYSqbFLiXD2GJGCAIA/view?usp=sharing" TargetMode="External"/><Relationship Id="rId3973" Type="http://schemas.openxmlformats.org/officeDocument/2006/relationships/hyperlink" Target="https://drive.google.com/file/d/1qVb9zU3hQT_2x2-yRnCDtRyNv5sqESP6/view?usp=sharing" TargetMode="External"/><Relationship Id="rId4817" Type="http://schemas.openxmlformats.org/officeDocument/2006/relationships/hyperlink" Target="https://drive.google.com/file/d/1MubUDJPYBj7E1vTFEE8KNnwFbKymx-c4/view?usp=sharing" TargetMode="External"/><Relationship Id="rId6032" Type="http://schemas.openxmlformats.org/officeDocument/2006/relationships/hyperlink" Target="https://drive.google.com/file/d/1M-KqQa2UaRQAY9eK-FquVOebUvdCqVYj/view?usp=sharing" TargetMode="External"/><Relationship Id="rId894" Type="http://schemas.openxmlformats.org/officeDocument/2006/relationships/hyperlink" Target="https://drive.google.com/file/d/1qF0mHx_jDlMOOhVIzRHCDZ7resEDjGZE/view?usp=sharing" TargetMode="External"/><Relationship Id="rId1177" Type="http://schemas.openxmlformats.org/officeDocument/2006/relationships/hyperlink" Target="https://drive.google.com/file/d/1Vvr4YiseJCDyANVj7rLYgEy00QNsmroj/view?usp=sharing" TargetMode="External"/><Relationship Id="rId2575" Type="http://schemas.openxmlformats.org/officeDocument/2006/relationships/hyperlink" Target="https://drive.google.com/file/d/14ZgEGFf0bYFbCL2FDKcPTJgJ5WAdkpIr/view?usp=sharing" TargetMode="External"/><Relationship Id="rId2782" Type="http://schemas.openxmlformats.org/officeDocument/2006/relationships/hyperlink" Target="https://drive.google.com/file/d/17tHCwOQxJdzxfbFZ3i6Etq_S3x8DL5oY/view?usp=sharing" TargetMode="External"/><Relationship Id="rId3419" Type="http://schemas.openxmlformats.org/officeDocument/2006/relationships/hyperlink" Target="https://drive.google.com/file/d/19AbbHsvK0O9W4BB6phH7Y_2q8jPHWJTz/view?usp=sharing" TargetMode="External"/><Relationship Id="rId3626" Type="http://schemas.openxmlformats.org/officeDocument/2006/relationships/hyperlink" Target="https://drive.google.com/file/d/1E1wZsqVfQ_Zhhr2mbghBZk9Osc1Y9k8a/view?usp=sharing" TargetMode="External"/><Relationship Id="rId3833" Type="http://schemas.openxmlformats.org/officeDocument/2006/relationships/hyperlink" Target="https://drive.google.com/file/d/1IGa9cmbSfvGhdM2oV0N1ZcnUGh-v7Wi-/view?usp=sharing" TargetMode="External"/><Relationship Id="rId547" Type="http://schemas.openxmlformats.org/officeDocument/2006/relationships/hyperlink" Target="https://drive.google.com/file/d/1tD1L9MraVUuicg8a0Py4fk_o1vHkbEGL/view?usp=sharing" TargetMode="External"/><Relationship Id="rId754" Type="http://schemas.openxmlformats.org/officeDocument/2006/relationships/hyperlink" Target="https://drive.google.com/file/d/1L5e6L-xb2bcu02GFTfOXmCHy3aqUkVpM/view?usp=sharing" TargetMode="External"/><Relationship Id="rId961" Type="http://schemas.openxmlformats.org/officeDocument/2006/relationships/hyperlink" Target="https://drive.google.com/file/d/19tmXtTYGxcMvuFv_7dSPTemMIQiJRaQg/view?usp=sharing" TargetMode="External"/><Relationship Id="rId1384" Type="http://schemas.openxmlformats.org/officeDocument/2006/relationships/hyperlink" Target="https://drive.google.com/file/d/13LaKWF-isv4-b2zepAfwJlahfVTFIHdw/view?usp=sharing" TargetMode="External"/><Relationship Id="rId1591" Type="http://schemas.openxmlformats.org/officeDocument/2006/relationships/hyperlink" Target="https://drive.google.com/file/d/1__9uHgyDBpYzFn1pUh05yYfXAKyJpEP5/view?usp=sharing" TargetMode="External"/><Relationship Id="rId2228" Type="http://schemas.openxmlformats.org/officeDocument/2006/relationships/hyperlink" Target="https://drive.google.com/file/d/14WmgHJh2ZKh4xftz0Kf7E8ZbjMkAj5f_/view?usp=sharing" TargetMode="External"/><Relationship Id="rId2435" Type="http://schemas.openxmlformats.org/officeDocument/2006/relationships/hyperlink" Target="https://drive.google.com/file/d/1ZDlG8xhcn0193_8FgBYum-FPMbd1t2P3/view?usp=sharing" TargetMode="External"/><Relationship Id="rId2642" Type="http://schemas.openxmlformats.org/officeDocument/2006/relationships/hyperlink" Target="https://drive.google.com/file/d/1YOnPL0ykNiFoWkzA89diSm617KQGwOSF/view?usp=sharing" TargetMode="External"/><Relationship Id="rId3900" Type="http://schemas.openxmlformats.org/officeDocument/2006/relationships/hyperlink" Target="https://drive.google.com/file/d/1r5GCenpn5krtXr7lntoDWniqdlUIhL1s/view?usp=sharing" TargetMode="External"/><Relationship Id="rId5798" Type="http://schemas.openxmlformats.org/officeDocument/2006/relationships/hyperlink" Target="https://drive.google.com/file/d/1D-9v5eUweDqGqi7j-5kdvM_ANtf2WBa9/view?usp=sharing" TargetMode="External"/><Relationship Id="rId90" Type="http://schemas.openxmlformats.org/officeDocument/2006/relationships/hyperlink" Target="https://drive.google.com/file/d/17MHj4zACQNilPnSR8XWA60ehZlRhNe0k/view?usp=sharing" TargetMode="External"/><Relationship Id="rId407" Type="http://schemas.openxmlformats.org/officeDocument/2006/relationships/hyperlink" Target="https://drive.google.com/file/d/1Cf1g2xgFJx8JUakF_IzCVSisdCWuh_pN/view?usp=sharing" TargetMode="External"/><Relationship Id="rId614" Type="http://schemas.openxmlformats.org/officeDocument/2006/relationships/hyperlink" Target="https://drive.google.com/file/d/1G1_6CA5LTU945mTPxr-X0UTkRqwcoH2g/view?usp=sharing" TargetMode="External"/><Relationship Id="rId821" Type="http://schemas.openxmlformats.org/officeDocument/2006/relationships/hyperlink" Target="https://drive.google.com/file/d/18PcHwfP5DVdV4NTxoCdM6GAK_zY5mH-w/view?usp=sharing" TargetMode="External"/><Relationship Id="rId1037" Type="http://schemas.openxmlformats.org/officeDocument/2006/relationships/hyperlink" Target="https://drive.google.com/file/d/1GVrh5iXkOl8sAqMmcxyJTuF3bYCa8jPI/view?usp=sharing" TargetMode="External"/><Relationship Id="rId1244" Type="http://schemas.openxmlformats.org/officeDocument/2006/relationships/hyperlink" Target="https://drive.google.com/file/d/1JUxRZHlfNAVPsGdQLWH2wWI5d9J_q0WM/view?usp=sharing" TargetMode="External"/><Relationship Id="rId1451" Type="http://schemas.openxmlformats.org/officeDocument/2006/relationships/hyperlink" Target="https://drive.google.com/file/d/1Ja44Cy-slDBNz5co-uOJYd1oCWMI742A/view?usp=sharing" TargetMode="External"/><Relationship Id="rId2502" Type="http://schemas.openxmlformats.org/officeDocument/2006/relationships/hyperlink" Target="https://drive.google.com/file/d/1UzMMmDMLxnXkkcwWfKoiZ7w_lWLfAnRB/view?usp=sharing" TargetMode="External"/><Relationship Id="rId5658" Type="http://schemas.openxmlformats.org/officeDocument/2006/relationships/hyperlink" Target="https://drive.google.com/file/d/1BcEo-F5HlnbdJ8SI1u7Eka-Oj8EgNmaM/view?usp=sharing" TargetMode="External"/><Relationship Id="rId5865" Type="http://schemas.openxmlformats.org/officeDocument/2006/relationships/hyperlink" Target="https://drive.google.com/file/d/19iwsCwCdlK82HtUPaK-us_Y_IrgNWt5J/view?usp=sharing" TargetMode="External"/><Relationship Id="rId6709" Type="http://schemas.openxmlformats.org/officeDocument/2006/relationships/hyperlink" Target="https://drive.google.com/file/d/1NN4JStSzVdpETNwjXVmIYNwgn7hKcntR/view?usp=sharing" TargetMode="External"/><Relationship Id="rId1104" Type="http://schemas.openxmlformats.org/officeDocument/2006/relationships/hyperlink" Target="https://drive.google.com/file/d/15CL2oNFes68SkO_ri-y91JZMev0nRWBp/view?usp=sharing" TargetMode="External"/><Relationship Id="rId1311" Type="http://schemas.openxmlformats.org/officeDocument/2006/relationships/hyperlink" Target="https://drive.google.com/file/d/17WcS3OoTOuugo2koWupEz-n6mSldFMZz/view?usp=sharing" TargetMode="External"/><Relationship Id="rId4467" Type="http://schemas.openxmlformats.org/officeDocument/2006/relationships/hyperlink" Target="https://drive.google.com/file/d/1AI0Cf2q8AO0cvmlB4aZqngIFsBfjPXA3/view?usp=sharing" TargetMode="External"/><Relationship Id="rId4674" Type="http://schemas.openxmlformats.org/officeDocument/2006/relationships/hyperlink" Target="https://drive.google.com/file/d/1kNqLvdUByKfYsO3LTjR6XXt3HLMez4-A/view?usp=sharing" TargetMode="External"/><Relationship Id="rId4881" Type="http://schemas.openxmlformats.org/officeDocument/2006/relationships/hyperlink" Target="https://drive.google.com/file/d/1V2mX07kaOR2O9swPZ3ewlYImU0Jg5LU-/view?usp=sharing" TargetMode="External"/><Relationship Id="rId5518" Type="http://schemas.openxmlformats.org/officeDocument/2006/relationships/hyperlink" Target="https://drive.google.com/file/d/1eUIoBXmsfPw-8az9kLyT0W479nYQD_YQ/view?usp=sharing" TargetMode="External"/><Relationship Id="rId5725" Type="http://schemas.openxmlformats.org/officeDocument/2006/relationships/hyperlink" Target="https://drive.google.com/file/d/1YM_We-8JtRrLQDbnGihY8l_muDSdg30v/view?usp=sharing" TargetMode="External"/><Relationship Id="rId3069" Type="http://schemas.openxmlformats.org/officeDocument/2006/relationships/hyperlink" Target="https://drive.google.com/file/d/1mKyz8aIido27AksA7cjSRVlNVmzJz2SC/view?usp=sharing" TargetMode="External"/><Relationship Id="rId3276" Type="http://schemas.openxmlformats.org/officeDocument/2006/relationships/hyperlink" Target="https://drive.google.com/file/d/1xBuLzZrl52GlRMbZIAD6CMAzJWXKZ0p0/view?usp=sharing" TargetMode="External"/><Relationship Id="rId3483" Type="http://schemas.openxmlformats.org/officeDocument/2006/relationships/hyperlink" Target="https://drive.google.com/file/d/1WzGz0LG7DL0BTUpJPhcZreD0KtFkmu32/view?usp=sharing" TargetMode="External"/><Relationship Id="rId3690" Type="http://schemas.openxmlformats.org/officeDocument/2006/relationships/hyperlink" Target="https://drive.google.com/file/d/1kWbyoMt_q-ocog3cPoB3115GF0lUWoXE/view?usp=sharing" TargetMode="External"/><Relationship Id="rId4327" Type="http://schemas.openxmlformats.org/officeDocument/2006/relationships/hyperlink" Target="https://drive.google.com/file/d/1eLR1nd3hitmFX3NHRLaXTCzohn4tGgg2/view?usp=sharing" TargetMode="External"/><Relationship Id="rId4534" Type="http://schemas.openxmlformats.org/officeDocument/2006/relationships/hyperlink" Target="https://drive.google.com/file/d/1zu9f4lPVUVXzbKa4ujrNYIGWQ8wPBLu7/view?usp=sharing" TargetMode="External"/><Relationship Id="rId5932" Type="http://schemas.openxmlformats.org/officeDocument/2006/relationships/hyperlink" Target="https://drive.google.com/file/d/1L1G8g7ZK3_yVtT6tY9cdsdDYKLpIVegp/view?usp=sharing" TargetMode="External"/><Relationship Id="rId197" Type="http://schemas.openxmlformats.org/officeDocument/2006/relationships/hyperlink" Target="https://drive.google.com/file/d/1SxUUjHpne08nBO0-kSbDYkEM0xZ-721x/view?usp=sharing" TargetMode="External"/><Relationship Id="rId2085" Type="http://schemas.openxmlformats.org/officeDocument/2006/relationships/hyperlink" Target="https://drive.google.com/file/d/1CAfcqtgsWdW-491XmcNeJ_wbLK0P87Mg/view?usp=sharing" TargetMode="External"/><Relationship Id="rId2292" Type="http://schemas.openxmlformats.org/officeDocument/2006/relationships/hyperlink" Target="https://drive.google.com/file/d/1DoHCVNAksunc47-Y-mbb2k_9dJTko-TW/view?usp=sharing" TargetMode="External"/><Relationship Id="rId3136" Type="http://schemas.openxmlformats.org/officeDocument/2006/relationships/hyperlink" Target="https://drive.google.com/file/d/1GC7_pUeHkY60ou2QAmKbkGoC3mhHashO/view?usp=sharing" TargetMode="External"/><Relationship Id="rId3343" Type="http://schemas.openxmlformats.org/officeDocument/2006/relationships/hyperlink" Target="https://drive.google.com/file/d/1X090gXqDW2wwj9IMFUV_pDZhkdfSDfWX/view?usp=sharing" TargetMode="External"/><Relationship Id="rId4741" Type="http://schemas.openxmlformats.org/officeDocument/2006/relationships/hyperlink" Target="https://drive.google.com/file/d/1uMX9oQx_PNliPADqSgfvbPrZqtXvcM_F/view?usp=sharing" TargetMode="External"/><Relationship Id="rId6499" Type="http://schemas.openxmlformats.org/officeDocument/2006/relationships/hyperlink" Target="https://drive.google.com/file/d/1y67NppqDh7vIyoSfj6b3P5jsf3Oc0j2e/view?usp=sharing" TargetMode="External"/><Relationship Id="rId264" Type="http://schemas.openxmlformats.org/officeDocument/2006/relationships/hyperlink" Target="https://drive.google.com/file/d/1n24qzCGw8gM8uIKONH71sr-4fK_ANnk7/view?usp=sharing" TargetMode="External"/><Relationship Id="rId471" Type="http://schemas.openxmlformats.org/officeDocument/2006/relationships/hyperlink" Target="https://drive.google.com/file/d/1TkuXk8dPhVfDianivDoM_Ihx57HYMoc2/view?usp=sharing" TargetMode="External"/><Relationship Id="rId2152" Type="http://schemas.openxmlformats.org/officeDocument/2006/relationships/hyperlink" Target="https://drive.google.com/file/d/1ecUiPp7pbD4ouTLMWFHSl__1P8kqXuIl/view?usp=sharing" TargetMode="External"/><Relationship Id="rId3550" Type="http://schemas.openxmlformats.org/officeDocument/2006/relationships/hyperlink" Target="https://drive.google.com/file/d/15LPbOBVwRlGm5u2wPjcd_HmOtyzkDmDY/view?usp=sharing" TargetMode="External"/><Relationship Id="rId4601" Type="http://schemas.openxmlformats.org/officeDocument/2006/relationships/hyperlink" Target="https://drive.google.com/file/d/1Op_jeaLtrbnGZO9oF9vysxYc-vtEMCyI/view?usp=sharing" TargetMode="External"/><Relationship Id="rId124" Type="http://schemas.openxmlformats.org/officeDocument/2006/relationships/hyperlink" Target="https://drive.google.com/file/d/1j2I-DwmGsBmBfG871largBVVYFeK3fj2/view?usp=sharing" TargetMode="External"/><Relationship Id="rId3203" Type="http://schemas.openxmlformats.org/officeDocument/2006/relationships/hyperlink" Target="https://drive.google.com/file/d/12SzJY43xK7sor_yGXGgqq7LDtKcKbMv0/view?usp=sharing" TargetMode="External"/><Relationship Id="rId3410" Type="http://schemas.openxmlformats.org/officeDocument/2006/relationships/hyperlink" Target="https://drive.google.com/file/d/132fEAm3gWq7umrQ3ehGzwW2EzKaLwPOx/view?usp=sharing" TargetMode="External"/><Relationship Id="rId6359" Type="http://schemas.openxmlformats.org/officeDocument/2006/relationships/hyperlink" Target="https://drive.google.com/file/d/1F-ddGFUQV0ICzcUlyghgMu3w4Sp0Z8Gk/view?usp=sharing" TargetMode="External"/><Relationship Id="rId6566" Type="http://schemas.openxmlformats.org/officeDocument/2006/relationships/hyperlink" Target="https://drive.google.com/file/d/1TfwaI5X0pCm5pQRclhUHQdNMbpx9X0pY/view?usp=sharing" TargetMode="External"/><Relationship Id="rId6773" Type="http://schemas.openxmlformats.org/officeDocument/2006/relationships/hyperlink" Target="https://drive.google.com/file/d/1C0WBrfU2SA6APEyqaJ3NixbwiS13Gg3G/view?usp=sharing" TargetMode="External"/><Relationship Id="rId331" Type="http://schemas.openxmlformats.org/officeDocument/2006/relationships/hyperlink" Target="https://drive.google.com/file/d/1Y-CRo7gn63822nzaYws3uPtZEhvcL17H/view?usp=sharing" TargetMode="External"/><Relationship Id="rId2012" Type="http://schemas.openxmlformats.org/officeDocument/2006/relationships/hyperlink" Target="https://drive.google.com/file/d/1gwUwP7aXXne2FEOZYz9h145KdA9dYdaw/view?usp=sharing" TargetMode="External"/><Relationship Id="rId2969" Type="http://schemas.openxmlformats.org/officeDocument/2006/relationships/hyperlink" Target="https://drive.google.com/file/d/1SD-XAGWLxJg1qk3urZpIoWdAXkeuxANy/view?usp=sharing" TargetMode="External"/><Relationship Id="rId5168" Type="http://schemas.openxmlformats.org/officeDocument/2006/relationships/hyperlink" Target="https://drive.google.com/file/d/1zQRDPhxDjG-IENjwgSbuAJ4tyUzV58L9/view?usp=sharing" TargetMode="External"/><Relationship Id="rId5375" Type="http://schemas.openxmlformats.org/officeDocument/2006/relationships/hyperlink" Target="https://drive.google.com/file/d/1w1j8eSbsKq_52w_TnvfOeHV2yIcxIaO9/view?usp=sharing" TargetMode="External"/><Relationship Id="rId5582" Type="http://schemas.openxmlformats.org/officeDocument/2006/relationships/hyperlink" Target="https://drive.google.com/file/d/1wSawDhiq3mdYDra1zqkoZx6Ac3RNT8Ru/view?usp=sharing" TargetMode="External"/><Relationship Id="rId6219" Type="http://schemas.openxmlformats.org/officeDocument/2006/relationships/hyperlink" Target="https://drive.google.com/file/d/1nELFIsIwLxyM0Vbq5Me5A_ImwFAoBCyD/view?usp=sharing" TargetMode="External"/><Relationship Id="rId6426" Type="http://schemas.openxmlformats.org/officeDocument/2006/relationships/hyperlink" Target="https://drive.google.com/file/d/1Bdlg5oHMm0Kccz3PdXLdSm4Pq9Rr0Aqq/view?usp=sharing" TargetMode="External"/><Relationship Id="rId6633" Type="http://schemas.openxmlformats.org/officeDocument/2006/relationships/hyperlink" Target="https://drive.google.com/file/d/1W5NQq852NfTvSWp5UoOVK0TYjqYeOGI0/view?usp=sharing" TargetMode="External"/><Relationship Id="rId1778" Type="http://schemas.openxmlformats.org/officeDocument/2006/relationships/hyperlink" Target="https://drive.google.com/file/d/1e2tNud6pFAUc67a3xSbA4HJVrKOMABUK/view?usp=sharing" TargetMode="External"/><Relationship Id="rId1985" Type="http://schemas.openxmlformats.org/officeDocument/2006/relationships/hyperlink" Target="https://drive.google.com/file/d/104k63ul2E6eU7D06Siz3buqFYKT352p4/view?usp=sharing" TargetMode="External"/><Relationship Id="rId2829" Type="http://schemas.openxmlformats.org/officeDocument/2006/relationships/hyperlink" Target="https://drive.google.com/file/d/1-PUW4VG4NgmLT0EcopheWE17iBTTyIUg/view?usp=sharing" TargetMode="External"/><Relationship Id="rId4184" Type="http://schemas.openxmlformats.org/officeDocument/2006/relationships/hyperlink" Target="https://drive.google.com/file/d/1uI-P9yl2WeSPMFrIl3TCwduEWycCgl5S/view?usp=sharing" TargetMode="External"/><Relationship Id="rId4391" Type="http://schemas.openxmlformats.org/officeDocument/2006/relationships/hyperlink" Target="https://drive.google.com/file/d/1AgIRsLnb9JxBc1BPRdkZ9J0wjNAI8ar9/view?usp=sharing" TargetMode="External"/><Relationship Id="rId5028" Type="http://schemas.openxmlformats.org/officeDocument/2006/relationships/hyperlink" Target="https://drive.google.com/file/d/1qaJsoknKz2WckrB8JuoLsxN2fShm2t-_/view?usp=sharing" TargetMode="External"/><Relationship Id="rId5235" Type="http://schemas.openxmlformats.org/officeDocument/2006/relationships/hyperlink" Target="https://drive.google.com/file/d/1wXS2ovbk3bdC6GvoUREAXLHnguTMVRqZ/view?usp=sharing" TargetMode="External"/><Relationship Id="rId5442" Type="http://schemas.openxmlformats.org/officeDocument/2006/relationships/hyperlink" Target="https://drive.google.com/file/d/1Sg_ZSFXXQ6AZ-5SIW6JdymzX7Uzvw0bp/view?usp=sharing" TargetMode="External"/><Relationship Id="rId6700" Type="http://schemas.openxmlformats.org/officeDocument/2006/relationships/hyperlink" Target="https://drive.google.com/file/d/1cKuJX_aUHTYuiAtJmlVs-U5-ZG4Ubv_H/view?usp=sharing" TargetMode="External"/><Relationship Id="rId1638" Type="http://schemas.openxmlformats.org/officeDocument/2006/relationships/hyperlink" Target="https://drive.google.com/file/d/19OqDYGUoS2aTDRRZx0ImREhqCuQ1vIBA/view?usp=sharing" TargetMode="External"/><Relationship Id="rId4044" Type="http://schemas.openxmlformats.org/officeDocument/2006/relationships/hyperlink" Target="https://drive.google.com/file/d/1nycLEK-aSp850t2EIuN7bUPzKSazkBV9/view?usp=sharing" TargetMode="External"/><Relationship Id="rId4251" Type="http://schemas.openxmlformats.org/officeDocument/2006/relationships/hyperlink" Target="https://drive.google.com/file/d/1AQLOpcHhUvTuILm6f2oGMFPbDJhlKFXZ/view?usp=sharing" TargetMode="External"/><Relationship Id="rId5302" Type="http://schemas.openxmlformats.org/officeDocument/2006/relationships/hyperlink" Target="https://drive.google.com/file/d/1Z_i1G-bOA9Ncrv9poklBfeNYYQrvju6u/view?usp=sharing" TargetMode="External"/><Relationship Id="rId1845" Type="http://schemas.openxmlformats.org/officeDocument/2006/relationships/hyperlink" Target="https://drive.google.com/file/d/1gniElflsBFu0jicw0qKI9GjtL2Wx8O6c/view?usp=sharing" TargetMode="External"/><Relationship Id="rId3060" Type="http://schemas.openxmlformats.org/officeDocument/2006/relationships/hyperlink" Target="https://drive.google.com/file/d/1CMBG4WDM7842VaZ_stNYF-i2hwzaBE_W/view?usp=sharing" TargetMode="External"/><Relationship Id="rId4111" Type="http://schemas.openxmlformats.org/officeDocument/2006/relationships/hyperlink" Target="https://drive.google.com/file/d/1ym794bf8Qq4TLX7tNknLfONXcqZYTca-/view?usp=sharing" TargetMode="External"/><Relationship Id="rId1705" Type="http://schemas.openxmlformats.org/officeDocument/2006/relationships/hyperlink" Target="https://drive.google.com/file/d/1aGsoohWvKtPXbk6p4mE60XTgD51EXYXy/view?usp=sharing" TargetMode="External"/><Relationship Id="rId1912" Type="http://schemas.openxmlformats.org/officeDocument/2006/relationships/hyperlink" Target="https://drive.google.com/file/d/1nDEo4zqTijv1dTkE_V7ZHilx_d6ZHNRK/view?usp=sharing" TargetMode="External"/><Relationship Id="rId6076" Type="http://schemas.openxmlformats.org/officeDocument/2006/relationships/hyperlink" Target="https://drive.google.com/file/d/1YfA3tBMGZt-TOZr4f-bkwbXfRawf855K/view?usp=sharing" TargetMode="External"/><Relationship Id="rId6283" Type="http://schemas.openxmlformats.org/officeDocument/2006/relationships/hyperlink" Target="https://drive.google.com/file/d/1AuwI8x65C99qG1tJvuzd-i4ggTCtyPcI/view?usp=sharing" TargetMode="External"/><Relationship Id="rId3877" Type="http://schemas.openxmlformats.org/officeDocument/2006/relationships/hyperlink" Target="https://drive.google.com/file/d/1LKnW6u-etCqGgpoXxXUly5CeeCYlguTf/view?usp=sharing" TargetMode="External"/><Relationship Id="rId4928" Type="http://schemas.openxmlformats.org/officeDocument/2006/relationships/hyperlink" Target="https://drive.google.com/file/d/1TLXmgO7RQ1oK4oyPHvEJrvFygxpoi6n_/view?usp=sharing" TargetMode="External"/><Relationship Id="rId5092" Type="http://schemas.openxmlformats.org/officeDocument/2006/relationships/hyperlink" Target="https://drive.google.com/file/d/1bBOmkByDPKs7_eIKwawRJYRIDxakZtvz/view?usp=sharing" TargetMode="External"/><Relationship Id="rId6490" Type="http://schemas.openxmlformats.org/officeDocument/2006/relationships/hyperlink" Target="https://drive.google.com/file/d/1viBtwCiVkuAMDAXY5QWzMPXaNJnJ2P-s/view?usp=sharing" TargetMode="External"/><Relationship Id="rId798" Type="http://schemas.openxmlformats.org/officeDocument/2006/relationships/hyperlink" Target="https://drive.google.com/file/d/1CF51-ID9PT353RWafsbqBLHrCmXdi58q/view?usp=sharing" TargetMode="External"/><Relationship Id="rId2479" Type="http://schemas.openxmlformats.org/officeDocument/2006/relationships/hyperlink" Target="https://drive.google.com/file/d/1OT0pwPxm0xZf5N5_aHX1Bk3QEPCSS2Tk/view?usp=sharing" TargetMode="External"/><Relationship Id="rId2686" Type="http://schemas.openxmlformats.org/officeDocument/2006/relationships/hyperlink" Target="https://drive.google.com/file/d/1EL1iakdROi1PrwbG4yTrUbRq3TvrAw3n/view?usp=sharing" TargetMode="External"/><Relationship Id="rId2893" Type="http://schemas.openxmlformats.org/officeDocument/2006/relationships/hyperlink" Target="https://drive.google.com/file/d/17ziacOfxJaMgn4rOxrrEuzUU_gqeRrA9/view?usp=sharing" TargetMode="External"/><Relationship Id="rId3737" Type="http://schemas.openxmlformats.org/officeDocument/2006/relationships/hyperlink" Target="https://drive.google.com/file/d/1V6HfEjpGf4UjlKcCu9jjnIfYfMlsD0Ab/view?usp=sharing" TargetMode="External"/><Relationship Id="rId3944" Type="http://schemas.openxmlformats.org/officeDocument/2006/relationships/hyperlink" Target="https://drive.google.com/file/d/1f8hUB_z7O84JOP2cvc4M7_4rP8kxwnFa/view?usp=sharing" TargetMode="External"/><Relationship Id="rId6143" Type="http://schemas.openxmlformats.org/officeDocument/2006/relationships/hyperlink" Target="https://drive.google.com/file/d/1ihJ8kOZujciDNACFeCK6lFCm0Ckoc85l/view?usp=sharing" TargetMode="External"/><Relationship Id="rId6350" Type="http://schemas.openxmlformats.org/officeDocument/2006/relationships/hyperlink" Target="https://drive.google.com/file/d/1jWAivDFW2vdzurRAzIZaB4fSataBA0-f/view?usp=sharing" TargetMode="External"/><Relationship Id="rId658" Type="http://schemas.openxmlformats.org/officeDocument/2006/relationships/hyperlink" Target="https://drive.google.com/file/d/1cAQg5VwTTHybu3CEGluVXLgftjV-mjWl/view?usp=sharing" TargetMode="External"/><Relationship Id="rId865" Type="http://schemas.openxmlformats.org/officeDocument/2006/relationships/hyperlink" Target="https://drive.google.com/file/d/1X3cMdIF2RcmsSKogOv0JokZK04VpjtCy/view?usp=sharing" TargetMode="External"/><Relationship Id="rId1288" Type="http://schemas.openxmlformats.org/officeDocument/2006/relationships/hyperlink" Target="https://drive.google.com/file/d/1_XQxGrDBQ7g7ThYBiy5o78klMXozw42C/view?usp=sharing" TargetMode="External"/><Relationship Id="rId1495" Type="http://schemas.openxmlformats.org/officeDocument/2006/relationships/hyperlink" Target="https://drive.google.com/file/d/1qpErywfiQQBpbILMwqeo2b9cXM-CppAW/view?usp=sharing" TargetMode="External"/><Relationship Id="rId2339" Type="http://schemas.openxmlformats.org/officeDocument/2006/relationships/hyperlink" Target="https://drive.google.com/file/d/1qRULeQh04RgVWbYLHLm9IR992I-tuoOU/view?usp=sharing" TargetMode="External"/><Relationship Id="rId2546" Type="http://schemas.openxmlformats.org/officeDocument/2006/relationships/hyperlink" Target="https://drive.google.com/file/d/1tqEDqXJ8xAXwoIeNccQ5eveBvlgquzAC/view?usp=sharing" TargetMode="External"/><Relationship Id="rId2753" Type="http://schemas.openxmlformats.org/officeDocument/2006/relationships/hyperlink" Target="https://drive.google.com/file/d/1tvDtnypK6yxVwVTXw3TzSimHj-QttICV/view?usp=sharing" TargetMode="External"/><Relationship Id="rId2960" Type="http://schemas.openxmlformats.org/officeDocument/2006/relationships/hyperlink" Target="https://drive.google.com/file/d/1U0IehJGnjwo79wE8qwwNmiZGWRt9LK3n/view?usp=sharing" TargetMode="External"/><Relationship Id="rId3804" Type="http://schemas.openxmlformats.org/officeDocument/2006/relationships/hyperlink" Target="https://drive.google.com/file/d/1hGthgToBr3sNC0TnQ0XXUjCpaJ8tZxMh/view?usp=sharing" TargetMode="External"/><Relationship Id="rId6003" Type="http://schemas.openxmlformats.org/officeDocument/2006/relationships/hyperlink" Target="https://drive.google.com/file/d/14jom3_V0JA2d8Fdj-lXnlC46OgaK5GnT/view?usp=sharing" TargetMode="External"/><Relationship Id="rId6210" Type="http://schemas.openxmlformats.org/officeDocument/2006/relationships/hyperlink" Target="https://drive.google.com/file/d/1nI4SQz9mhr-mVHJK4WO_eR36ZW0nRAmH/view?usp=sharing" TargetMode="External"/><Relationship Id="rId518" Type="http://schemas.openxmlformats.org/officeDocument/2006/relationships/hyperlink" Target="https://drive.google.com/file/d/1X6v8ZjCBw4QJtOOrxrGtvT3oytgNZzUX/view?usp=sharing" TargetMode="External"/><Relationship Id="rId725" Type="http://schemas.openxmlformats.org/officeDocument/2006/relationships/hyperlink" Target="https://drive.google.com/file/d/1XoVc_n6Aj_CCpE03shvkILRDYRii6wY-/view?usp=sharing" TargetMode="External"/><Relationship Id="rId932" Type="http://schemas.openxmlformats.org/officeDocument/2006/relationships/hyperlink" Target="https://drive.google.com/file/d/1w1AaSSVkynvAbSUkv98NFl4vdFZiOSfu/view?usp=sharing" TargetMode="External"/><Relationship Id="rId1148" Type="http://schemas.openxmlformats.org/officeDocument/2006/relationships/hyperlink" Target="https://drive.google.com/file/d/1XfInBtI2JUqo7h8HI2BzYn2WSeNrfbhO/view?usp=sharing" TargetMode="External"/><Relationship Id="rId1355" Type="http://schemas.openxmlformats.org/officeDocument/2006/relationships/hyperlink" Target="https://drive.google.com/file/d/1DKNruAgHHYeM1s_8gxwYJr9g8JwEfUPo/view?usp=sharing" TargetMode="External"/><Relationship Id="rId1562" Type="http://schemas.openxmlformats.org/officeDocument/2006/relationships/hyperlink" Target="https://drive.google.com/file/d/14vbUnpbN8kUFzZZL73c7GvJP-or60UTB/view?usp=sharing" TargetMode="External"/><Relationship Id="rId2406" Type="http://schemas.openxmlformats.org/officeDocument/2006/relationships/hyperlink" Target="https://drive.google.com/file/d/11Yt1ii2xlbZKf5WeqOWyvjsxBMYKOKeu/view?usp=sharing" TargetMode="External"/><Relationship Id="rId2613" Type="http://schemas.openxmlformats.org/officeDocument/2006/relationships/hyperlink" Target="https://drive.google.com/file/d/1J1Kei3frOjvU84FMLoF0_Qj3rw7LWg9Q/view?usp=sharing" TargetMode="External"/><Relationship Id="rId5769" Type="http://schemas.openxmlformats.org/officeDocument/2006/relationships/hyperlink" Target="https://drive.google.com/file/d/1FhOl-Zr9pWwK6faLe1Iy-V-nd0_CfE5V/view?usp=sharing" TargetMode="External"/><Relationship Id="rId1008" Type="http://schemas.openxmlformats.org/officeDocument/2006/relationships/hyperlink" Target="https://drive.google.com/file/d/1VH-JCzcPYMedvWXkFI_pW3GbXbDJhppz/view?usp=sharing" TargetMode="External"/><Relationship Id="rId1215" Type="http://schemas.openxmlformats.org/officeDocument/2006/relationships/hyperlink" Target="https://drive.google.com/file/d/1KQ-3I0CJ8SC4FIXz26_S-TFcNx_Bf8ni/view?usp=sharing" TargetMode="External"/><Relationship Id="rId1422" Type="http://schemas.openxmlformats.org/officeDocument/2006/relationships/hyperlink" Target="https://drive.google.com/file/d/1OyKUoyVa38z-4I4vaE82SB3jw1Abr-RO/view?usp=sharing" TargetMode="External"/><Relationship Id="rId2820" Type="http://schemas.openxmlformats.org/officeDocument/2006/relationships/hyperlink" Target="https://drive.google.com/file/d/1YCts_D6HUftFB3h_asFI1eHBQu4Dr9Xi/view?usp=sharing" TargetMode="External"/><Relationship Id="rId4578" Type="http://schemas.openxmlformats.org/officeDocument/2006/relationships/hyperlink" Target="https://drive.google.com/file/d/1dijhXexN5qFWG7JiXDw41RXHIpVEs2z3/view?usp=sharing" TargetMode="External"/><Relationship Id="rId5976" Type="http://schemas.openxmlformats.org/officeDocument/2006/relationships/hyperlink" Target="https://drive.google.com/file/d/1o4woqkT-fCSKcALgPIHoayAQCWwEnF5r/view?usp=sharing" TargetMode="External"/><Relationship Id="rId61" Type="http://schemas.openxmlformats.org/officeDocument/2006/relationships/hyperlink" Target="https://drive.google.com/file/d/1M-fMQ6mjNfkeR12749fZOyiZKA4dmELb/view?usp=sharing" TargetMode="External"/><Relationship Id="rId3387" Type="http://schemas.openxmlformats.org/officeDocument/2006/relationships/hyperlink" Target="https://drive.google.com/file/d/1bAjoosS9_yc6LiIzy5SdUM4hUnhEtrcF/view?usp=sharing" TargetMode="External"/><Relationship Id="rId4785" Type="http://schemas.openxmlformats.org/officeDocument/2006/relationships/hyperlink" Target="https://drive.google.com/file/d/1z8nhI77uuhIvAdSqc0FV4wZnWx9KiCrD/view?usp=sharing" TargetMode="External"/><Relationship Id="rId4992" Type="http://schemas.openxmlformats.org/officeDocument/2006/relationships/hyperlink" Target="https://drive.google.com/file/d/1LaH9xHrPxUB2g7sakv8YfmwEI6ysI9Wu/view?usp=sharing" TargetMode="External"/><Relationship Id="rId5629" Type="http://schemas.openxmlformats.org/officeDocument/2006/relationships/hyperlink" Target="https://drive.google.com/file/d/1LMwFzHpYXKghLMLzKuVqh-2ofcOAb-T2/view?usp=sharing" TargetMode="External"/><Relationship Id="rId5836" Type="http://schemas.openxmlformats.org/officeDocument/2006/relationships/hyperlink" Target="https://drive.google.com/file/d/1CeGZEEWiEzq0bRA9Z3CUKl9yTq3An7pc/view?usp=sharing" TargetMode="External"/><Relationship Id="rId2196" Type="http://schemas.openxmlformats.org/officeDocument/2006/relationships/hyperlink" Target="https://drive.google.com/file/d/1mh6-r2Qpg_wtowby0jhspoaS16ZlCjEM/view?usp=sharing" TargetMode="External"/><Relationship Id="rId3594" Type="http://schemas.openxmlformats.org/officeDocument/2006/relationships/hyperlink" Target="https://drive.google.com/file/d/1qQVY3zhH0yeC5zPWxOhRmOm0JVk0nJ0d/view?usp=sharing" TargetMode="External"/><Relationship Id="rId4438" Type="http://schemas.openxmlformats.org/officeDocument/2006/relationships/hyperlink" Target="https://drive.google.com/file/d/1agZhmZ0fBsBwtQcAM1Nj-1qCxK5a8105/view?usp=sharing" TargetMode="External"/><Relationship Id="rId4645" Type="http://schemas.openxmlformats.org/officeDocument/2006/relationships/hyperlink" Target="https://drive.google.com/file/d/1V_jHXTGC1I4nlPcTGEpCIdtCLfFUEynv/view?usp=sharing" TargetMode="External"/><Relationship Id="rId4852" Type="http://schemas.openxmlformats.org/officeDocument/2006/relationships/hyperlink" Target="https://drive.google.com/file/d/16lqqaCQ_i4GvnUSkfNkvGj8s9R3SdWZJ/view?usp=sharing" TargetMode="External"/><Relationship Id="rId5903" Type="http://schemas.openxmlformats.org/officeDocument/2006/relationships/hyperlink" Target="https://drive.google.com/file/d/1ZXWr11Ud9C9soJyFRiD8FXjeTE-JwErV/view?usp=sharing" TargetMode="External"/><Relationship Id="rId168" Type="http://schemas.openxmlformats.org/officeDocument/2006/relationships/hyperlink" Target="https://drive.google.com/file/d/1Ge2vijA4FKrhIPmGIyK14b-xWQwU668Z/view?usp=sharing" TargetMode="External"/><Relationship Id="rId3247" Type="http://schemas.openxmlformats.org/officeDocument/2006/relationships/hyperlink" Target="https://drive.google.com/file/d/1zmJzATWdPhTfm986OBwCaWRCCGTH7oLy/view?usp=sharing" TargetMode="External"/><Relationship Id="rId3454" Type="http://schemas.openxmlformats.org/officeDocument/2006/relationships/hyperlink" Target="https://drive.google.com/file/d/1kN_H1qpjXNErSGaCGnMp-yoL4-CB9roo/view?usp=sharing" TargetMode="External"/><Relationship Id="rId3661" Type="http://schemas.openxmlformats.org/officeDocument/2006/relationships/hyperlink" Target="https://drive.google.com/file/d/1zOwkiJUEKG6v_iIdKcxuMz4mGMOtrI2j/view?usp=sharing" TargetMode="External"/><Relationship Id="rId4505" Type="http://schemas.openxmlformats.org/officeDocument/2006/relationships/hyperlink" Target="https://drive.google.com/file/d/1jcmFaacQ-uxytoWWt2aCDkqmYJao9RGM/view?usp=sharing" TargetMode="External"/><Relationship Id="rId4712" Type="http://schemas.openxmlformats.org/officeDocument/2006/relationships/hyperlink" Target="https://drive.google.com/file/d/1RKVyeghVbhIzb-uGgpYGNMh0A0pzGN4e/view?usp=sharing" TargetMode="External"/><Relationship Id="rId375" Type="http://schemas.openxmlformats.org/officeDocument/2006/relationships/hyperlink" Target="https://drive.google.com/file/d/1nTneqb3SwUiAdjvTf7JTSkNxDxVYAqEc/view?usp=sharing" TargetMode="External"/><Relationship Id="rId582" Type="http://schemas.openxmlformats.org/officeDocument/2006/relationships/hyperlink" Target="https://drive.google.com/file/d/16BpjZw9pdgzVpW1UW2-m0NW0tRsUeO9T/view?usp=sharing" TargetMode="External"/><Relationship Id="rId2056" Type="http://schemas.openxmlformats.org/officeDocument/2006/relationships/hyperlink" Target="https://drive.google.com/file/d/1N2WsZwYCoJoZlvlaHQouk25qNe52GSxs/view?usp=sharing" TargetMode="External"/><Relationship Id="rId2263" Type="http://schemas.openxmlformats.org/officeDocument/2006/relationships/hyperlink" Target="https://drive.google.com/file/d/1luGs0CE7ZHiRftzUOHBxw8uNNrqyKsw2/view?usp=sharing" TargetMode="External"/><Relationship Id="rId2470" Type="http://schemas.openxmlformats.org/officeDocument/2006/relationships/hyperlink" Target="https://drive.google.com/file/d/1DgxX78IJmGfXi_js7qi6cNR-nSaDDTvc/view?usp=sharing" TargetMode="External"/><Relationship Id="rId3107" Type="http://schemas.openxmlformats.org/officeDocument/2006/relationships/hyperlink" Target="https://drive.google.com/file/d/1XcFEJTFo5od-W5y24MAs8NwHRhCezRZB/view?usp=sharing" TargetMode="External"/><Relationship Id="rId3314" Type="http://schemas.openxmlformats.org/officeDocument/2006/relationships/hyperlink" Target="https://drive.google.com/file/d/1NXY5CllPyQbmPzlTIzy_4mAwEyl153ER/view?usp=sharing" TargetMode="External"/><Relationship Id="rId3521" Type="http://schemas.openxmlformats.org/officeDocument/2006/relationships/hyperlink" Target="https://drive.google.com/file/d/1RuC-Xs3tcbdbtDUKpfO1Ch1Cl0Grp_kw/view?usp=sharing" TargetMode="External"/><Relationship Id="rId6677" Type="http://schemas.openxmlformats.org/officeDocument/2006/relationships/hyperlink" Target="https://drive.google.com/file/d/1ommtk2FeP_EXUJndvUB8zyBJiRG17ZuQ/view?usp=sharing" TargetMode="External"/><Relationship Id="rId235" Type="http://schemas.openxmlformats.org/officeDocument/2006/relationships/hyperlink" Target="https://drive.google.com/file/d/1yGZwnSrhww7Z1fPhlrj2lVyjjVaYpvAE/view?usp=sharing" TargetMode="External"/><Relationship Id="rId442" Type="http://schemas.openxmlformats.org/officeDocument/2006/relationships/hyperlink" Target="https://drive.google.com/file/d/1DjSilix-C3KDsTSnZi8AJMLFYVM5yI6e/view?usp=sharing" TargetMode="External"/><Relationship Id="rId1072" Type="http://schemas.openxmlformats.org/officeDocument/2006/relationships/hyperlink" Target="https://drive.google.com/file/d/12bpHdQHnM-Ue4cIikCPhwh03cIImnRYv/view?usp=sharing" TargetMode="External"/><Relationship Id="rId2123" Type="http://schemas.openxmlformats.org/officeDocument/2006/relationships/hyperlink" Target="https://drive.google.com/file/d/17Crbie3LpIJjPvEsEgfrAvZCOYwEwdCL/view?usp=sharing" TargetMode="External"/><Relationship Id="rId2330" Type="http://schemas.openxmlformats.org/officeDocument/2006/relationships/hyperlink" Target="https://drive.google.com/file/d/1BE3fDMFBDrD43-fX-Kd2BZozuGO_UloE/view?usp=sharing" TargetMode="External"/><Relationship Id="rId5279" Type="http://schemas.openxmlformats.org/officeDocument/2006/relationships/hyperlink" Target="https://drive.google.com/file/d/1rzYXnu2Ek8P7NG_GJDiMOea5v_OuMCM_/view?usp=sharing" TargetMode="External"/><Relationship Id="rId5486" Type="http://schemas.openxmlformats.org/officeDocument/2006/relationships/hyperlink" Target="https://drive.google.com/file/d/1VRnWCqrVBaFIC6TceFt52tFcuD6EU0UF/view?usp=sharing" TargetMode="External"/><Relationship Id="rId5693" Type="http://schemas.openxmlformats.org/officeDocument/2006/relationships/hyperlink" Target="https://drive.google.com/file/d/1DzBx038gbgFAu2L5RilB5sfET8dfR6sO/view?usp=sharing" TargetMode="External"/><Relationship Id="rId6537" Type="http://schemas.openxmlformats.org/officeDocument/2006/relationships/hyperlink" Target="https://drive.google.com/file/d/1Fa7K4252G3fjXYVo9edm18c5v9nxSueS/view?usp=sharing" TargetMode="External"/><Relationship Id="rId6744" Type="http://schemas.openxmlformats.org/officeDocument/2006/relationships/hyperlink" Target="https://drive.google.com/file/d/1Vr8KQStpSRtEBIRREwk2T4_tFAIcmWW-/view?usp=sharing" TargetMode="External"/><Relationship Id="rId302" Type="http://schemas.openxmlformats.org/officeDocument/2006/relationships/hyperlink" Target="https://drive.google.com/file/d/19JmeDWr02TjbpiIk_5rn4oO2zwFR3wVX/view?usp=sharing" TargetMode="External"/><Relationship Id="rId4088" Type="http://schemas.openxmlformats.org/officeDocument/2006/relationships/hyperlink" Target="https://drive.google.com/file/d/1_kOGaqSH4u8MlWbgt9kGcZ0xlKCNVaSN/view?usp=sharing" TargetMode="External"/><Relationship Id="rId4295" Type="http://schemas.openxmlformats.org/officeDocument/2006/relationships/hyperlink" Target="https://drive.google.com/file/d/152mK6DuS5KF80mwL8QMOSNIIGOpv8fpz/view?usp=sharing" TargetMode="External"/><Relationship Id="rId5139" Type="http://schemas.openxmlformats.org/officeDocument/2006/relationships/hyperlink" Target="https://drive.google.com/file/d/1OhQw6zjd_apRgqMFUirljOmAez8ewO8o/view?usp=sharing" TargetMode="External"/><Relationship Id="rId5346" Type="http://schemas.openxmlformats.org/officeDocument/2006/relationships/hyperlink" Target="https://drive.google.com/file/d/1K5R30Re6OqE9a3J0JBseWXBOl0OcS6Nv/view?usp=sharing" TargetMode="External"/><Relationship Id="rId5553" Type="http://schemas.openxmlformats.org/officeDocument/2006/relationships/hyperlink" Target="https://drive.google.com/file/d/16hNib4aM5ZdmIkUm2l6KJ9nKwVV1xWHw/view?usp=sharing" TargetMode="External"/><Relationship Id="rId1889" Type="http://schemas.openxmlformats.org/officeDocument/2006/relationships/hyperlink" Target="https://drive.google.com/file/d/1wlyCRpmCzHRBRfyhaIIauQnjbMjV2l8b/view?usp=sharing" TargetMode="External"/><Relationship Id="rId4155" Type="http://schemas.openxmlformats.org/officeDocument/2006/relationships/hyperlink" Target="https://drive.google.com/file/d/1RF3CpD4OcOsv2-ph30DZMPcnfYKZs5xY/view?usp=sharing" TargetMode="External"/><Relationship Id="rId4362" Type="http://schemas.openxmlformats.org/officeDocument/2006/relationships/hyperlink" Target="https://drive.google.com/file/d/1SkIADnv4ZJbFRZyZNLGzPIvNIXxsJJQ5/view?usp=sharing" TargetMode="External"/><Relationship Id="rId5206" Type="http://schemas.openxmlformats.org/officeDocument/2006/relationships/hyperlink" Target="https://drive.google.com/file/d/1MhFeatfNQomMQHZXWys6CrHfGeSf02vd/view?usp=sharing" TargetMode="External"/><Relationship Id="rId5760" Type="http://schemas.openxmlformats.org/officeDocument/2006/relationships/hyperlink" Target="https://drive.google.com/file/d/1glr6-8fQhyBHVZ_HmkmiYoKcCMrdW_0n/view?usp=sharing" TargetMode="External"/><Relationship Id="rId6604" Type="http://schemas.openxmlformats.org/officeDocument/2006/relationships/hyperlink" Target="https://drive.google.com/file/d/1Wv5ODXMjgUl5QuNIrZaT146AsdrdAElD/view?usp=sharing" TargetMode="External"/><Relationship Id="rId1749" Type="http://schemas.openxmlformats.org/officeDocument/2006/relationships/hyperlink" Target="https://drive.google.com/file/d/1esaNIhQ2RkJHvzol6xcRSDw6Vhz9SFo6/view?usp=sharing" TargetMode="External"/><Relationship Id="rId1956" Type="http://schemas.openxmlformats.org/officeDocument/2006/relationships/hyperlink" Target="https://drive.google.com/file/d/1e2npYTJcXoS4KocZRV8pDes3pEg7lTIF/view?usp=sharing" TargetMode="External"/><Relationship Id="rId3171" Type="http://schemas.openxmlformats.org/officeDocument/2006/relationships/hyperlink" Target="https://drive.google.com/file/d/1tP6qIj9IFjzMKNpp1zw8b7tuy8GusTgv/view?usp=sharing" TargetMode="External"/><Relationship Id="rId4015" Type="http://schemas.openxmlformats.org/officeDocument/2006/relationships/hyperlink" Target="https://drive.google.com/file/d/1uZgB0GvEdO8uMImuQ5NISi90MkNcgQzE/view?usp=sharing" TargetMode="External"/><Relationship Id="rId5413" Type="http://schemas.openxmlformats.org/officeDocument/2006/relationships/hyperlink" Target="https://drive.google.com/file/d/1wChl_zKgmwi2DtID-pZLwRdcPh24wx6y/view?usp=sharing" TargetMode="External"/><Relationship Id="rId5620" Type="http://schemas.openxmlformats.org/officeDocument/2006/relationships/hyperlink" Target="https://drive.google.com/file/d/1KZqQb9874IER4MLtDnkllA01tvbH2V7o/view?usp=sharing" TargetMode="External"/><Relationship Id="rId1609" Type="http://schemas.openxmlformats.org/officeDocument/2006/relationships/hyperlink" Target="https://drive.google.com/file/d/1B7-35WOZ4obwmoXzBe-hcj5LKvOwO8SC/view?usp=sharing" TargetMode="External"/><Relationship Id="rId1816" Type="http://schemas.openxmlformats.org/officeDocument/2006/relationships/hyperlink" Target="https://drive.google.com/file/d/1_YVsld9cQWP1L7mU-dve_SfxTnxk1GiH/view?usp=sharing" TargetMode="External"/><Relationship Id="rId4222" Type="http://schemas.openxmlformats.org/officeDocument/2006/relationships/hyperlink" Target="https://drive.google.com/file/d/1WRmC-mmePwf3E3PKVNz1rpmmG7T15D1O/view?usp=sharing" TargetMode="External"/><Relationship Id="rId3031" Type="http://schemas.openxmlformats.org/officeDocument/2006/relationships/hyperlink" Target="https://drive.google.com/file/d/1qDCslMv2LwR--Vu5nquqtQpnRtKSH_YO/view?usp=sharing" TargetMode="External"/><Relationship Id="rId3988" Type="http://schemas.openxmlformats.org/officeDocument/2006/relationships/hyperlink" Target="https://drive.google.com/file/d/1_1OfPfKa2OBbm_2RX0wV17fAw0CKTHgX/view?usp=sharing" TargetMode="External"/><Relationship Id="rId6187" Type="http://schemas.openxmlformats.org/officeDocument/2006/relationships/hyperlink" Target="https://drive.google.com/file/d/1v_Nz8zWArJcvt4BjFFT0hOHfhR5O_YpR/view?usp=sharing" TargetMode="External"/><Relationship Id="rId6394" Type="http://schemas.openxmlformats.org/officeDocument/2006/relationships/hyperlink" Target="https://drive.google.com/file/d/1j3JK4r1KDcGKFgfZweYt06PFySJfQN08/view?usp=sharing" TargetMode="External"/><Relationship Id="rId2797" Type="http://schemas.openxmlformats.org/officeDocument/2006/relationships/hyperlink" Target="https://drive.google.com/file/d/1XJEwfLqq1hSocvsTp-d4_Hh2JI-v6eba/view?usp=sharing" TargetMode="External"/><Relationship Id="rId3848" Type="http://schemas.openxmlformats.org/officeDocument/2006/relationships/hyperlink" Target="https://drive.google.com/file/d/1WPTJ8rN9ek_zUZdT7E2ofMv5oWkQ2253/view?usp=sharing" TargetMode="External"/><Relationship Id="rId6047" Type="http://schemas.openxmlformats.org/officeDocument/2006/relationships/hyperlink" Target="https://drive.google.com/file/d/15QEvlyynXgEXTrMk6YUc2gOkpSoW4Sqs/view?usp=sharing" TargetMode="External"/><Relationship Id="rId6254" Type="http://schemas.openxmlformats.org/officeDocument/2006/relationships/hyperlink" Target="https://drive.google.com/file/d/12Y0PpLWH6uCG-MgfySZhCrDuCwzSvKku/view?usp=sharing" TargetMode="External"/><Relationship Id="rId6461" Type="http://schemas.openxmlformats.org/officeDocument/2006/relationships/hyperlink" Target="https://drive.google.com/file/d/1WyRgWcCemwmVCkSL9HUCZnIrRKVpYPy4/view?usp=sharing" TargetMode="External"/><Relationship Id="rId769" Type="http://schemas.openxmlformats.org/officeDocument/2006/relationships/hyperlink" Target="https://drive.google.com/file/d/1WOwRW0C5Y0OwXatEFB9An1Z3Km08Sald/view?usp=sharing" TargetMode="External"/><Relationship Id="rId976" Type="http://schemas.openxmlformats.org/officeDocument/2006/relationships/hyperlink" Target="https://drive.google.com/file/d/1iMzQVji-RzjZr3BJ6cXp3a36ew_Dqn1h/view?usp=sharing" TargetMode="External"/><Relationship Id="rId1399" Type="http://schemas.openxmlformats.org/officeDocument/2006/relationships/hyperlink" Target="https://drive.google.com/file/d/1ytYVI7JpKX33tBQzQwZDv6-PTrBfMrv9/view?usp=sharing" TargetMode="External"/><Relationship Id="rId2657" Type="http://schemas.openxmlformats.org/officeDocument/2006/relationships/hyperlink" Target="https://drive.google.com/file/d/1cMK2YpDakwSHHlK9sX7URP8Ychvap1P0/view?usp=sharing" TargetMode="External"/><Relationship Id="rId5063" Type="http://schemas.openxmlformats.org/officeDocument/2006/relationships/hyperlink" Target="https://drive.google.com/file/d/1PvEZnLc5Cb-n4591uHXl0A3suxhT8Ula/view?usp=sharing" TargetMode="External"/><Relationship Id="rId5270" Type="http://schemas.openxmlformats.org/officeDocument/2006/relationships/hyperlink" Target="https://drive.google.com/file/d/1Tkh_Bghv2pPGvIIBvueACx5K1bviph-l/view?usp=sharing" TargetMode="External"/><Relationship Id="rId6114" Type="http://schemas.openxmlformats.org/officeDocument/2006/relationships/hyperlink" Target="https://drive.google.com/file/d/1OaIoRYxbjQ64GmmWkONgyyopqVRJv7SV/view?usp=sharing" TargetMode="External"/><Relationship Id="rId6321" Type="http://schemas.openxmlformats.org/officeDocument/2006/relationships/hyperlink" Target="https://drive.google.com/file/d/1d6g4ZNsakWApptxv3xSbqYRhfweulKLK/view?usp=sharing" TargetMode="External"/><Relationship Id="rId629" Type="http://schemas.openxmlformats.org/officeDocument/2006/relationships/hyperlink" Target="https://drive.google.com/file/d/168YHxDEk4Aa8Ig2vbEMAkEFVsgj7Decf/view?usp=sharing" TargetMode="External"/><Relationship Id="rId1259" Type="http://schemas.openxmlformats.org/officeDocument/2006/relationships/hyperlink" Target="https://drive.google.com/file/d/1o4UlPHGT1_9WEyDVZ6gI_X1lNpwev0P4/view?usp=sharing" TargetMode="External"/><Relationship Id="rId1466" Type="http://schemas.openxmlformats.org/officeDocument/2006/relationships/hyperlink" Target="https://drive.google.com/file/d/1GhqAPdRhtvsbC24If9LF5paxXcm9wsr6/view?usp=sharing" TargetMode="External"/><Relationship Id="rId2864" Type="http://schemas.openxmlformats.org/officeDocument/2006/relationships/hyperlink" Target="https://drive.google.com/file/d/1cyJYfX3CQxIn4W_SfpQFrTkQzIWkowOe/view?usp=sharing" TargetMode="External"/><Relationship Id="rId3708" Type="http://schemas.openxmlformats.org/officeDocument/2006/relationships/hyperlink" Target="https://drive.google.com/file/d/1B20h_jZuoY0TQKN4T9LZNe3-eyrHbeau/view?usp=sharing" TargetMode="External"/><Relationship Id="rId3915" Type="http://schemas.openxmlformats.org/officeDocument/2006/relationships/hyperlink" Target="https://drive.google.com/file/d/1kqCroVx7XyyCATRxqNsIx1bnh47U4aZS/view?usp=sharing" TargetMode="External"/><Relationship Id="rId5130" Type="http://schemas.openxmlformats.org/officeDocument/2006/relationships/hyperlink" Target="https://drive.google.com/file/d/1R_JeYN0ooJ_-370C6seiDlNCHjBIvBHM/view?usp=sharing" TargetMode="External"/><Relationship Id="rId836" Type="http://schemas.openxmlformats.org/officeDocument/2006/relationships/hyperlink" Target="https://drive.google.com/file/d/1m068QApYvrZ48mxmxhiIMhsWXE6I0wQ-/view?usp=sharing" TargetMode="External"/><Relationship Id="rId1119" Type="http://schemas.openxmlformats.org/officeDocument/2006/relationships/hyperlink" Target="https://drive.google.com/file/d/1ZxYrwhzMzOHi_fU-VuUhCsc-qm0NbcvB/view?usp=sharing" TargetMode="External"/><Relationship Id="rId1673" Type="http://schemas.openxmlformats.org/officeDocument/2006/relationships/hyperlink" Target="https://drive.google.com/file/d/17uKwUebZ5hlMw1Px_q7vRUBgksXhPlCb/view?usp=sharing" TargetMode="External"/><Relationship Id="rId1880" Type="http://schemas.openxmlformats.org/officeDocument/2006/relationships/hyperlink" Target="https://drive.google.com/file/d/1M5UrsuNKGMKeADEf5glJq8B-wV0xkp-Y/view?usp=sharing" TargetMode="External"/><Relationship Id="rId2517" Type="http://schemas.openxmlformats.org/officeDocument/2006/relationships/hyperlink" Target="https://drive.google.com/file/d/1pY2jEtTnCdWdfanicAQUxJrEvbRQWs7w/view?usp=sharing" TargetMode="External"/><Relationship Id="rId2724" Type="http://schemas.openxmlformats.org/officeDocument/2006/relationships/hyperlink" Target="https://drive.google.com/file/d/1l9-jdJE9no9Wrm7o0A-7VbweR3oUbHwM/view?usp=sharing" TargetMode="External"/><Relationship Id="rId2931" Type="http://schemas.openxmlformats.org/officeDocument/2006/relationships/hyperlink" Target="https://drive.google.com/file/d/1fq8Q_uYAk9y6Lb-GxPZUuBDZHnh70le9/view?usp=sharing" TargetMode="External"/><Relationship Id="rId903" Type="http://schemas.openxmlformats.org/officeDocument/2006/relationships/hyperlink" Target="https://drive.google.com/file/d/1qF0mHx_jDlMOOhVIzRHCDZ7resEDjGZE/view?usp=sharing" TargetMode="External"/><Relationship Id="rId1326" Type="http://schemas.openxmlformats.org/officeDocument/2006/relationships/hyperlink" Target="https://drive.google.com/file/d/1i8xFyfDZCfQo6C28KH3Nio-DWPHoVbiX/view?usp=sharing" TargetMode="External"/><Relationship Id="rId1533" Type="http://schemas.openxmlformats.org/officeDocument/2006/relationships/hyperlink" Target="https://drive.google.com/file/d/1KtlEd6qfeSPkloNIrzrhVEwHjWqgiZ8k/view?usp=sharing" TargetMode="External"/><Relationship Id="rId1740" Type="http://schemas.openxmlformats.org/officeDocument/2006/relationships/hyperlink" Target="https://drive.google.com/file/d/12rCQiN3NCQqerMDtXeh9w6wcflehQca8/view?usp=sharing" TargetMode="External"/><Relationship Id="rId4689" Type="http://schemas.openxmlformats.org/officeDocument/2006/relationships/hyperlink" Target="https://drive.google.com/file/d/1qAl5gyZiEilNZ1GKKBvrcU8rHjkNN6cF/view?usp=sharing" TargetMode="External"/><Relationship Id="rId4896" Type="http://schemas.openxmlformats.org/officeDocument/2006/relationships/hyperlink" Target="https://drive.google.com/file/d/198PNllAMTrqimv0c8_61jOVc5y3y1Ejz/view?usp=sharing" TargetMode="External"/><Relationship Id="rId5947" Type="http://schemas.openxmlformats.org/officeDocument/2006/relationships/hyperlink" Target="https://drive.google.com/file/d/1xWK6NokaRi5M8h_KeU66YDY30i3QRx2T/view?usp=sharing" TargetMode="External"/><Relationship Id="rId32" Type="http://schemas.openxmlformats.org/officeDocument/2006/relationships/hyperlink" Target="https://drive.google.com/file/d/1CQyS8wTku-s517jORK6MO3sa26HI2Nay/view?usp=sharing" TargetMode="External"/><Relationship Id="rId1600" Type="http://schemas.openxmlformats.org/officeDocument/2006/relationships/hyperlink" Target="https://drive.google.com/file/d/1qme_VqODT0YqHJBTRrL_p1-TZDJ2iNa0/view?usp=sharing" TargetMode="External"/><Relationship Id="rId3498" Type="http://schemas.openxmlformats.org/officeDocument/2006/relationships/hyperlink" Target="https://drive.google.com/file/d/1mYZ6zZqKWOuL59RbcVviCKJgGaNGGMPs/view?usp=sharing" TargetMode="External"/><Relationship Id="rId4549" Type="http://schemas.openxmlformats.org/officeDocument/2006/relationships/hyperlink" Target="https://drive.google.com/file/d/1pC8C4VcMvZCcnZOF_cUYAPCVrHU0pA9p/view?usp=sharing" TargetMode="External"/><Relationship Id="rId4756" Type="http://schemas.openxmlformats.org/officeDocument/2006/relationships/hyperlink" Target="https://drive.google.com/file/d/1eHSLVLgKOU62PJM0hJHzZ9J7kjtc085p/view?usp=sharing" TargetMode="External"/><Relationship Id="rId4963" Type="http://schemas.openxmlformats.org/officeDocument/2006/relationships/hyperlink" Target="https://drive.google.com/file/d/163GmjO0IXhsS0-Pdxq9DqKV-Jt5ATVZV/view?usp=sharing" TargetMode="External"/><Relationship Id="rId5807" Type="http://schemas.openxmlformats.org/officeDocument/2006/relationships/hyperlink" Target="https://drive.google.com/file/d/1xlJuFpPzq-6Yu1fU136USu-c8oNSfzIn/view?usp=sharing" TargetMode="External"/><Relationship Id="rId3358" Type="http://schemas.openxmlformats.org/officeDocument/2006/relationships/hyperlink" Target="https://drive.google.com/file/d/1HYPgGdU7FE_lUXz1xvofe1fPVlrG11CH/view?usp=sharing" TargetMode="External"/><Relationship Id="rId3565" Type="http://schemas.openxmlformats.org/officeDocument/2006/relationships/hyperlink" Target="https://drive.google.com/file/d/1PC4WLjHDXu-3j8bnQSsKWL2vSfmhVpMc/view?usp=sharing" TargetMode="External"/><Relationship Id="rId3772" Type="http://schemas.openxmlformats.org/officeDocument/2006/relationships/hyperlink" Target="https://drive.google.com/file/d/1PUlTW5-zGSRxuP5hep7hl7RHeO2OV4vR/view?usp=sharing" TargetMode="External"/><Relationship Id="rId4409" Type="http://schemas.openxmlformats.org/officeDocument/2006/relationships/hyperlink" Target="https://drive.google.com/file/d/1lZa3rstTkNItnonh8Bk7RGWCV3BbWLHD/view?usp=sharing" TargetMode="External"/><Relationship Id="rId4616" Type="http://schemas.openxmlformats.org/officeDocument/2006/relationships/hyperlink" Target="https://drive.google.com/file/d/1aDwB8hNMrhS2OOiFi8eZgVeNl8dct5c2/view?usp=sharing" TargetMode="External"/><Relationship Id="rId4823" Type="http://schemas.openxmlformats.org/officeDocument/2006/relationships/hyperlink" Target="https://drive.google.com/file/d/1MubUDJPYBj7E1vTFEE8KNnwFbKymx-c4/view?usp=sharing" TargetMode="External"/><Relationship Id="rId279" Type="http://schemas.openxmlformats.org/officeDocument/2006/relationships/hyperlink" Target="https://drive.google.com/file/d/1W6gl2T3vvqfJpvir5Z1u_0MPMrCtSepi/view?usp=sharing" TargetMode="External"/><Relationship Id="rId486" Type="http://schemas.openxmlformats.org/officeDocument/2006/relationships/hyperlink" Target="https://drive.google.com/file/d/1joSG10WsfMXbLxVwR9LLZ4E8ZselT9-O/view?usp=sharing" TargetMode="External"/><Relationship Id="rId693" Type="http://schemas.openxmlformats.org/officeDocument/2006/relationships/hyperlink" Target="https://drive.google.com/file/d/1h2UMSktXyLJzxrDryJQdNsuUNSSN8L36/view?usp=sharing" TargetMode="External"/><Relationship Id="rId2167" Type="http://schemas.openxmlformats.org/officeDocument/2006/relationships/hyperlink" Target="https://drive.google.com/file/d/1uHXSNPdE4PrXghkdilqmhYtObn8nN1HJ/view?usp=sharing" TargetMode="External"/><Relationship Id="rId2374" Type="http://schemas.openxmlformats.org/officeDocument/2006/relationships/hyperlink" Target="https://drive.google.com/file/d/13_r2m3mNx_CCKky27ab7KoRrCQ430w0X/view?usp=sharing" TargetMode="External"/><Relationship Id="rId2581" Type="http://schemas.openxmlformats.org/officeDocument/2006/relationships/hyperlink" Target="https://drive.google.com/file/d/1uU7MsKD1pE80ykeBzVFrOAy0xYHVmc_T/view?usp=sharing" TargetMode="External"/><Relationship Id="rId3218" Type="http://schemas.openxmlformats.org/officeDocument/2006/relationships/hyperlink" Target="https://drive.google.com/file/d/1HREs2Nf2h5MAhPJ9WzdSfI0LPzlMP2Zg/view?usp=sharing" TargetMode="External"/><Relationship Id="rId3425" Type="http://schemas.openxmlformats.org/officeDocument/2006/relationships/hyperlink" Target="https://drive.google.com/file/d/1J4qYdpgXvgT7kDllDmPYZhiEJFUQQ4uy/view?usp=sharing" TargetMode="External"/><Relationship Id="rId3632" Type="http://schemas.openxmlformats.org/officeDocument/2006/relationships/hyperlink" Target="https://drive.google.com/file/d/1cOXmNXdl00bLMYQdUxzOraYewkd6Ogzv/view?usp=sharing" TargetMode="External"/><Relationship Id="rId139" Type="http://schemas.openxmlformats.org/officeDocument/2006/relationships/hyperlink" Target="https://drive.google.com/file/d/1aHmN_7DrrXDWanf4Xs8kSBxa01MO4ydX/view?usp=sharing" TargetMode="External"/><Relationship Id="rId346" Type="http://schemas.openxmlformats.org/officeDocument/2006/relationships/hyperlink" Target="https://drive.google.com/file/d/1d8QGtqwlOU6b5csG-rODW1Oq8kweVxU9/view?usp=sharing" TargetMode="External"/><Relationship Id="rId553" Type="http://schemas.openxmlformats.org/officeDocument/2006/relationships/hyperlink" Target="https://drive.google.com/file/d/12pgEsBtKue26OEHXnzhgmkbwimBOUwNl/view?usp=sharing" TargetMode="External"/><Relationship Id="rId760" Type="http://schemas.openxmlformats.org/officeDocument/2006/relationships/hyperlink" Target="https://drive.google.com/file/d/1L5e6L-xb2bcu02GFTfOXmCHy3aqUkVpM/view?usp=sharing" TargetMode="External"/><Relationship Id="rId1183" Type="http://schemas.openxmlformats.org/officeDocument/2006/relationships/hyperlink" Target="https://drive.google.com/file/d/1BTic_eYAjzlk4lGmSfAhxI7kKUu4IhGT/view?usp=sharing" TargetMode="External"/><Relationship Id="rId1390" Type="http://schemas.openxmlformats.org/officeDocument/2006/relationships/hyperlink" Target="https://drive.google.com/file/d/1tLxnoqVk6u2TpHOGQvLMrlPPjnP-a5dz/view?usp=sharing" TargetMode="External"/><Relationship Id="rId2027" Type="http://schemas.openxmlformats.org/officeDocument/2006/relationships/hyperlink" Target="https://drive.google.com/file/d/1DjwPgFR-cX5Y3Cdz2DJ7j65u9qUWv3zq/view?usp=sharing" TargetMode="External"/><Relationship Id="rId2234" Type="http://schemas.openxmlformats.org/officeDocument/2006/relationships/hyperlink" Target="https://drive.google.com/file/d/1uKCav2pa7Ci_WNeKAmDOus852-D67mr9/view?usp=sharing" TargetMode="External"/><Relationship Id="rId2441" Type="http://schemas.openxmlformats.org/officeDocument/2006/relationships/hyperlink" Target="https://drive.google.com/file/d/1hYimUKIlG-NUdAl7Y20W9-XI_LkYDkwL/view?usp=sharing" TargetMode="External"/><Relationship Id="rId5597" Type="http://schemas.openxmlformats.org/officeDocument/2006/relationships/hyperlink" Target="https://drive.google.com/file/d/1anMkZDw9ksqcjfNNR1S7UlqUW3o4M_-z/view?usp=sharing" TargetMode="External"/><Relationship Id="rId206" Type="http://schemas.openxmlformats.org/officeDocument/2006/relationships/hyperlink" Target="https://drive.google.com/file/d/1McS8858a3dhMCHxpCbQOWpdm2kNjY3o2/view?usp=sharing" TargetMode="External"/><Relationship Id="rId413" Type="http://schemas.openxmlformats.org/officeDocument/2006/relationships/hyperlink" Target="https://drive.google.com/file/d/1Cf1g2xgFJx8JUakF_IzCVSisdCWuh_pN/view?usp=sharing" TargetMode="External"/><Relationship Id="rId1043" Type="http://schemas.openxmlformats.org/officeDocument/2006/relationships/hyperlink" Target="https://drive.google.com/file/d/1NigOs4X6mRQj_VRvykDeQfNPU-24d7SI/view?usp=sharing" TargetMode="External"/><Relationship Id="rId4199" Type="http://schemas.openxmlformats.org/officeDocument/2006/relationships/hyperlink" Target="https://drive.google.com/file/d/1aETg9JCCuYEYGmhd2Ve0bAlM0eV-UyZO/view?usp=sharing" TargetMode="External"/><Relationship Id="rId6648" Type="http://schemas.openxmlformats.org/officeDocument/2006/relationships/hyperlink" Target="https://drive.google.com/file/d/1GJfiol6cZQnPxjkPgV_EpFjGvILXUWuy/view?usp=sharing" TargetMode="External"/><Relationship Id="rId620" Type="http://schemas.openxmlformats.org/officeDocument/2006/relationships/hyperlink" Target="https://drive.google.com/file/d/1G1_6CA5LTU945mTPxr-X0UTkRqwcoH2g/view?usp=sharing" TargetMode="External"/><Relationship Id="rId1250" Type="http://schemas.openxmlformats.org/officeDocument/2006/relationships/hyperlink" Target="https://drive.google.com/file/d/1gUT1Tihsari6STSiydU6s7neN0YPgq1I/view?usp=sharing" TargetMode="External"/><Relationship Id="rId2301" Type="http://schemas.openxmlformats.org/officeDocument/2006/relationships/hyperlink" Target="https://drive.google.com/file/d/1tDSQ4PYNszlG_LEJ7usYmVqngm0c-hiF/view?usp=sharing" TargetMode="External"/><Relationship Id="rId4059" Type="http://schemas.openxmlformats.org/officeDocument/2006/relationships/hyperlink" Target="https://drive.google.com/file/d/11UIzoixJEmbhNIvRcUrS-RRZ9_YumtcV/view?usp=sharing" TargetMode="External"/><Relationship Id="rId5457" Type="http://schemas.openxmlformats.org/officeDocument/2006/relationships/hyperlink" Target="https://drive.google.com/file/d/1B8OEGpLvBKhkIT_BXBkB3OxzkzjLQMli/view?usp=sharing" TargetMode="External"/><Relationship Id="rId5664" Type="http://schemas.openxmlformats.org/officeDocument/2006/relationships/hyperlink" Target="https://drive.google.com/file/d/19eGsF6A-U_M9nM7qTPpc1CEDU3JjankR/view?usp=sharing" TargetMode="External"/><Relationship Id="rId5871" Type="http://schemas.openxmlformats.org/officeDocument/2006/relationships/hyperlink" Target="https://drive.google.com/file/d/15qt14Ibk7QXPEjOQcWrUqorSWXJY9tYi/view?usp=sharing" TargetMode="External"/><Relationship Id="rId6508" Type="http://schemas.openxmlformats.org/officeDocument/2006/relationships/hyperlink" Target="https://drive.google.com/file/d/1y67NppqDh7vIyoSfj6b3P5jsf3Oc0j2e/view?usp=sharing" TargetMode="External"/><Relationship Id="rId6715" Type="http://schemas.openxmlformats.org/officeDocument/2006/relationships/hyperlink" Target="https://drive.google.com/file/d/1NN4JStSzVdpETNwjXVmIYNwgn7hKcntR/view?usp=sharing" TargetMode="External"/><Relationship Id="rId1110" Type="http://schemas.openxmlformats.org/officeDocument/2006/relationships/hyperlink" Target="https://drive.google.com/file/d/15CL2oNFes68SkO_ri-y91JZMev0nRWBp/view?usp=sharing" TargetMode="External"/><Relationship Id="rId4266" Type="http://schemas.openxmlformats.org/officeDocument/2006/relationships/hyperlink" Target="https://drive.google.com/file/d/1axbn3AuEEGljH2c7bNikx9xKpzrW2Wvg/view?usp=sharing" TargetMode="External"/><Relationship Id="rId4473" Type="http://schemas.openxmlformats.org/officeDocument/2006/relationships/hyperlink" Target="https://drive.google.com/file/d/1s0VK9qUSw2ptCdGGVpR8Szgv2lF5BC3k/view?usp=sharing" TargetMode="External"/><Relationship Id="rId4680" Type="http://schemas.openxmlformats.org/officeDocument/2006/relationships/hyperlink" Target="https://drive.google.com/file/d/1kNqLvdUByKfYsO3LTjR6XXt3HLMez4-A/view?usp=sharing" TargetMode="External"/><Relationship Id="rId5317" Type="http://schemas.openxmlformats.org/officeDocument/2006/relationships/hyperlink" Target="https://drive.google.com/file/d/1KtwzH81qgJr6xInlOfr0Ah9QBxLy3MBd/view?usp=sharing" TargetMode="External"/><Relationship Id="rId5524" Type="http://schemas.openxmlformats.org/officeDocument/2006/relationships/hyperlink" Target="https://drive.google.com/file/d/1eUIoBXmsfPw-8az9kLyT0W479nYQD_YQ/view?usp=sharing" TargetMode="External"/><Relationship Id="rId5731" Type="http://schemas.openxmlformats.org/officeDocument/2006/relationships/hyperlink" Target="https://drive.google.com/file/d/1uNgtBNwTbTpQMJUVDPSRtb_2Ts3P1c90/view?usp=sharing" TargetMode="External"/><Relationship Id="rId1927" Type="http://schemas.openxmlformats.org/officeDocument/2006/relationships/hyperlink" Target="https://drive.google.com/file/d/16UWtkeyF65mBTkrQvUH0WNDWEqpKSm64/view?usp=sharing" TargetMode="External"/><Relationship Id="rId3075" Type="http://schemas.openxmlformats.org/officeDocument/2006/relationships/hyperlink" Target="https://drive.google.com/file/d/1B5Dr7EOYGILxRH0qgiFumNfawNLU5AQq/view?usp=sharing" TargetMode="External"/><Relationship Id="rId3282" Type="http://schemas.openxmlformats.org/officeDocument/2006/relationships/hyperlink" Target="https://drive.google.com/file/d/1z2CEQhEiXS8V1ITPUS4da4PHpHmJdsoj/view?usp=sharing" TargetMode="External"/><Relationship Id="rId4126" Type="http://schemas.openxmlformats.org/officeDocument/2006/relationships/hyperlink" Target="https://drive.google.com/file/d/18FYctv3fFHyFjVJPk-MSmWOrqLHLAURn/view?usp=sharing" TargetMode="External"/><Relationship Id="rId4333" Type="http://schemas.openxmlformats.org/officeDocument/2006/relationships/hyperlink" Target="https://drive.google.com/file/d/1eLR1nd3hitmFX3NHRLaXTCzohn4tGgg2/view?usp=sharing" TargetMode="External"/><Relationship Id="rId4540" Type="http://schemas.openxmlformats.org/officeDocument/2006/relationships/hyperlink" Target="https://drive.google.com/file/d/1pC8C4VcMvZCcnZOF_cUYAPCVrHU0pA9p/view?usp=sharing" TargetMode="External"/><Relationship Id="rId2091" Type="http://schemas.openxmlformats.org/officeDocument/2006/relationships/hyperlink" Target="https://drive.google.com/file/d/1Iq9EoDXElxJttr1IEBB5kFEDS6oNoMm8/view?usp=sharing" TargetMode="External"/><Relationship Id="rId3142" Type="http://schemas.openxmlformats.org/officeDocument/2006/relationships/hyperlink" Target="https://drive.google.com/file/d/1cKzzpZt1GvB_SW-8X64kY5oax7l-leqO/view?usp=sharing" TargetMode="External"/><Relationship Id="rId4400" Type="http://schemas.openxmlformats.org/officeDocument/2006/relationships/hyperlink" Target="https://drive.google.com/file/d/1FKrv3137b99NBofIoLYmV0WJ662gLVHw/view?usp=sharing" TargetMode="External"/><Relationship Id="rId6298" Type="http://schemas.openxmlformats.org/officeDocument/2006/relationships/hyperlink" Target="https://drive.google.com/file/d/1_ffp4xUMuGhouFX2n1sYg2Oku3QMzpJE/view?usp=sharing" TargetMode="External"/><Relationship Id="rId270" Type="http://schemas.openxmlformats.org/officeDocument/2006/relationships/hyperlink" Target="https://drive.google.com/file/d/1n24qzCGw8gM8uIKONH71sr-4fK_ANnk7/view?usp=sharing" TargetMode="External"/><Relationship Id="rId3002" Type="http://schemas.openxmlformats.org/officeDocument/2006/relationships/hyperlink" Target="https://drive.google.com/file/d/1tg6Q5RfrQGFOyhEjEXYlmzr9nwJV2ids/view?usp=sharing" TargetMode="External"/><Relationship Id="rId6158" Type="http://schemas.openxmlformats.org/officeDocument/2006/relationships/hyperlink" Target="https://drive.google.com/file/d/1ZHI39rQwP4f_qhBKMjtjYjdwHqhWT0kC/view?usp=sharing" TargetMode="External"/><Relationship Id="rId6365" Type="http://schemas.openxmlformats.org/officeDocument/2006/relationships/hyperlink" Target="https://drive.google.com/file/d/1F-ddGFUQV0ICzcUlyghgMu3w4Sp0Z8Gk/view?usp=sharing" TargetMode="External"/><Relationship Id="rId6572" Type="http://schemas.openxmlformats.org/officeDocument/2006/relationships/hyperlink" Target="https://drive.google.com/file/d/1TfwaI5X0pCm5pQRclhUHQdNMbpx9X0pY/view?usp=sharing" TargetMode="External"/><Relationship Id="rId130" Type="http://schemas.openxmlformats.org/officeDocument/2006/relationships/hyperlink" Target="https://drive.google.com/file/d/11GY2C7ydFEjUZiV1NJ4tpvEx3dOPpR8M/view?usp=sharing" TargetMode="External"/><Relationship Id="rId3959" Type="http://schemas.openxmlformats.org/officeDocument/2006/relationships/hyperlink" Target="https://drive.google.com/file/d/1bCXUZ8AHeXGqAHrA5dV8OpTuErFGErF6/view?usp=sharing" TargetMode="External"/><Relationship Id="rId5174" Type="http://schemas.openxmlformats.org/officeDocument/2006/relationships/hyperlink" Target="https://drive.google.com/file/d/1nlZ1bX0S2C2HgwHeZqVCT2SeN9eJlvY9/view?usp=sharing" TargetMode="External"/><Relationship Id="rId5381" Type="http://schemas.openxmlformats.org/officeDocument/2006/relationships/hyperlink" Target="https://drive.google.com/file/d/1hnN2x6iwUKZLpL2zfh030NgiT2M_7IE_/view?usp=sharing" TargetMode="External"/><Relationship Id="rId6018" Type="http://schemas.openxmlformats.org/officeDocument/2006/relationships/hyperlink" Target="https://drive.google.com/file/d/1TNe5qt0ubqfIIAEp_iNxWOGeV0HiDhSQ/view?usp=sharing" TargetMode="External"/><Relationship Id="rId6225" Type="http://schemas.openxmlformats.org/officeDocument/2006/relationships/hyperlink" Target="https://drive.google.com/file/d/1nELFIsIwLxyM0Vbq5Me5A_ImwFAoBCyD/view?usp=sharing" TargetMode="External"/><Relationship Id="rId2768" Type="http://schemas.openxmlformats.org/officeDocument/2006/relationships/hyperlink" Target="https://drive.google.com/file/d/1KxmRblLqiz_M1tiA9iU1_xrdGggRr35-/view?usp=sharing" TargetMode="External"/><Relationship Id="rId2975" Type="http://schemas.openxmlformats.org/officeDocument/2006/relationships/hyperlink" Target="https://drive.google.com/file/d/1SD-XAGWLxJg1qk3urZpIoWdAXkeuxANy/view?usp=sharing" TargetMode="External"/><Relationship Id="rId3819" Type="http://schemas.openxmlformats.org/officeDocument/2006/relationships/hyperlink" Target="https://drive.google.com/file/d/14U1BWUq0RCe2n4omrKfLb0xOe2MRQEDL/view?usp=sharing" TargetMode="External"/><Relationship Id="rId5034" Type="http://schemas.openxmlformats.org/officeDocument/2006/relationships/hyperlink" Target="https://drive.google.com/file/d/1ekys1bVLpH8aBujpfcFsHf2orirRBljx/view?usp=sharing" TargetMode="External"/><Relationship Id="rId6432" Type="http://schemas.openxmlformats.org/officeDocument/2006/relationships/hyperlink" Target="https://drive.google.com/file/d/1T8WBAPlVpFBSh-y5P4vIcjA6QZaVefR0/view?usp=sharing" TargetMode="External"/><Relationship Id="rId947" Type="http://schemas.openxmlformats.org/officeDocument/2006/relationships/hyperlink" Target="https://drive.google.com/file/d/1-BqO1hD02x4OPH5xI2uJgTzXxz-nKFxb/view?usp=sharing" TargetMode="External"/><Relationship Id="rId1577" Type="http://schemas.openxmlformats.org/officeDocument/2006/relationships/hyperlink" Target="https://drive.google.com/file/d/1p6OCDc6mSsnUTpd55NaLcOHjCEHXSE4t/view?usp=sharing" TargetMode="External"/><Relationship Id="rId1784" Type="http://schemas.openxmlformats.org/officeDocument/2006/relationships/hyperlink" Target="https://drive.google.com/file/d/1y17sth8ws3aYq3MacBLJ6jgJd16I113Z/view?usp=sharing" TargetMode="External"/><Relationship Id="rId1991" Type="http://schemas.openxmlformats.org/officeDocument/2006/relationships/hyperlink" Target="https://drive.google.com/file/d/1LtYKwhf1OeARD3USAAneQe6rGoorOqmK/view?usp=sharing" TargetMode="External"/><Relationship Id="rId2628" Type="http://schemas.openxmlformats.org/officeDocument/2006/relationships/hyperlink" Target="https://drive.google.com/file/d/1y-HRAIqoYrPKh9wZeIhQsYxejJDTMYGE/view?usp=sharing" TargetMode="External"/><Relationship Id="rId2835" Type="http://schemas.openxmlformats.org/officeDocument/2006/relationships/hyperlink" Target="https://drive.google.com/file/d/1-PUW4VG4NgmLT0EcopheWE17iBTTyIUg/view?usp=sharing" TargetMode="External"/><Relationship Id="rId4190" Type="http://schemas.openxmlformats.org/officeDocument/2006/relationships/hyperlink" Target="https://drive.google.com/file/d/1V9S-mlRkPM8bK1YuM0gHNvC666vEBWCE/view?usp=sharing" TargetMode="External"/><Relationship Id="rId5241" Type="http://schemas.openxmlformats.org/officeDocument/2006/relationships/hyperlink" Target="https://drive.google.com/file/d/1YfrvkkwwqVM42YntCfYd3ERosGhvsle-/view?usp=sharing" TargetMode="External"/><Relationship Id="rId76" Type="http://schemas.openxmlformats.org/officeDocument/2006/relationships/hyperlink" Target="https://drive.google.com/file/d/14Kyj-gotrH2MkcC0GboDhgZU1Hf4Qdub/view?usp=sharing" TargetMode="External"/><Relationship Id="rId807" Type="http://schemas.openxmlformats.org/officeDocument/2006/relationships/hyperlink" Target="https://drive.google.com/file/d/1HsrXuamEuUg0qqEI4z8OyETrSZplpTzO/view?usp=sharing" TargetMode="External"/><Relationship Id="rId1437" Type="http://schemas.openxmlformats.org/officeDocument/2006/relationships/hyperlink" Target="https://drive.google.com/file/d/1BDvSTdd1yYwrxKH5o3vea6QyLvBdy2v-/view?usp=sharing" TargetMode="External"/><Relationship Id="rId1644" Type="http://schemas.openxmlformats.org/officeDocument/2006/relationships/hyperlink" Target="https://drive.google.com/file/d/1de6SUS7yIJi5KBJ7aPelcOiDJIqo6VlC/view?usp=sharing" TargetMode="External"/><Relationship Id="rId1851" Type="http://schemas.openxmlformats.org/officeDocument/2006/relationships/hyperlink" Target="https://drive.google.com/file/d/1eixKI6Nr8oq-datdq6oUPxOQZBDsIktL/view?usp=sharing" TargetMode="External"/><Relationship Id="rId2902" Type="http://schemas.openxmlformats.org/officeDocument/2006/relationships/hyperlink" Target="https://drive.google.com/file/d/1l04gKc64ti7x-IZ9Gv9_Ej9i1I6JYw2I/view?usp=sharing" TargetMode="External"/><Relationship Id="rId4050" Type="http://schemas.openxmlformats.org/officeDocument/2006/relationships/hyperlink" Target="https://drive.google.com/file/d/1ze5nIkxB-vVr3LD-HvFum5YiAjaIJVIJ/view?usp=sharing" TargetMode="External"/><Relationship Id="rId5101" Type="http://schemas.openxmlformats.org/officeDocument/2006/relationships/hyperlink" Target="https://drive.google.com/file/d/1ip5c82YoEnHFZNhmUPiZXdJh5LbvJfTY/view?usp=sharing" TargetMode="External"/><Relationship Id="rId1504" Type="http://schemas.openxmlformats.org/officeDocument/2006/relationships/hyperlink" Target="https://drive.google.com/file/d/10mb74ZOPWFTYohmjgaK_kNnjDtg6MZKt/view?usp=sharing" TargetMode="External"/><Relationship Id="rId1711" Type="http://schemas.openxmlformats.org/officeDocument/2006/relationships/hyperlink" Target="https://drive.google.com/file/d/1WQlNkk7lDD6AnF4yzenSGyfIIwmHAxdG/view?usp=sharing" TargetMode="External"/><Relationship Id="rId4867" Type="http://schemas.openxmlformats.org/officeDocument/2006/relationships/hyperlink" Target="https://drive.google.com/file/d/1vyaiwhmI5vP3-1_aLrpYixPUa3Gv9aL-/view?usp=sharing" TargetMode="External"/><Relationship Id="rId3469" Type="http://schemas.openxmlformats.org/officeDocument/2006/relationships/hyperlink" Target="https://drive.google.com/file/d/1KqjM91T8vYkeazjZPZyYWYleII4cDkLK/view?usp=sharing" TargetMode="External"/><Relationship Id="rId3676" Type="http://schemas.openxmlformats.org/officeDocument/2006/relationships/hyperlink" Target="https://drive.google.com/file/d/1VGYPHzLQXNrGjaJEWKph6sgJrL15wtqP/view?usp=sharing" TargetMode="External"/><Relationship Id="rId5918" Type="http://schemas.openxmlformats.org/officeDocument/2006/relationships/hyperlink" Target="https://drive.google.com/file/d/1aQxgn2rDt2xlj28HKXE2kUxfpDr3ZeLK/view?usp=sharing" TargetMode="External"/><Relationship Id="rId6082" Type="http://schemas.openxmlformats.org/officeDocument/2006/relationships/hyperlink" Target="https://drive.google.com/file/d/1YfA3tBMGZt-TOZr4f-bkwbXfRawf855K/view?usp=sharing" TargetMode="External"/><Relationship Id="rId597" Type="http://schemas.openxmlformats.org/officeDocument/2006/relationships/hyperlink" Target="https://drive.google.com/file/d/13gmh38B0jjTgzHFDEwhW-GD-T-vJu8b2/view?usp=sharing" TargetMode="External"/><Relationship Id="rId2278" Type="http://schemas.openxmlformats.org/officeDocument/2006/relationships/hyperlink" Target="https://drive.google.com/file/d/10wNivm0kIz3aRCuGzPD2Ue1XYjenu9FC/view?usp=sharing" TargetMode="External"/><Relationship Id="rId2485" Type="http://schemas.openxmlformats.org/officeDocument/2006/relationships/hyperlink" Target="https://drive.google.com/file/d/1nSyDhjjI8uoBNhK1LvROb-JLf25Yh5J5/view?usp=sharing" TargetMode="External"/><Relationship Id="rId3329" Type="http://schemas.openxmlformats.org/officeDocument/2006/relationships/hyperlink" Target="https://drive.google.com/file/d/1UzR4519Sb6KPXaxSTnasAz94E8VikLLs/view?usp=sharing" TargetMode="External"/><Relationship Id="rId3883" Type="http://schemas.openxmlformats.org/officeDocument/2006/relationships/hyperlink" Target="https://drive.google.com/file/d/1LKnW6u-etCqGgpoXxXUly5CeeCYlguTf/view?usp=sharing" TargetMode="External"/><Relationship Id="rId4727" Type="http://schemas.openxmlformats.org/officeDocument/2006/relationships/hyperlink" Target="https://drive.google.com/file/d/1EJSfY-F4qA7hdcLgqChYelbwr4_qdesk/view?usp=sharing" TargetMode="External"/><Relationship Id="rId4934" Type="http://schemas.openxmlformats.org/officeDocument/2006/relationships/hyperlink" Target="https://drive.google.com/file/d/1gGrf2Q8N6_7wMBkcVw1Sy4zDW9eAO1X1/view?usp=sharing" TargetMode="External"/><Relationship Id="rId457" Type="http://schemas.openxmlformats.org/officeDocument/2006/relationships/hyperlink" Target="https://drive.google.com/file/d/1CcJcUHm_ijXG-v7w_RO3irS_2R-brKNi/view?usp=sharing" TargetMode="External"/><Relationship Id="rId1087" Type="http://schemas.openxmlformats.org/officeDocument/2006/relationships/hyperlink" Target="https://drive.google.com/file/d/1Xxz9i5_3t6tRffuw4ERoFPOEsTjnxWhy/view?usp=sharing" TargetMode="External"/><Relationship Id="rId1294" Type="http://schemas.openxmlformats.org/officeDocument/2006/relationships/hyperlink" Target="https://drive.google.com/file/d/1OQWgjEl7citvPPXcsQs5nzPdcGxeEU66/view?usp=sharing" TargetMode="External"/><Relationship Id="rId2138" Type="http://schemas.openxmlformats.org/officeDocument/2006/relationships/hyperlink" Target="https://drive.google.com/file/d/1R_EiZYnSXcHqyyeyqcNLxTl0rpWm_5eD/view?usp=sharing" TargetMode="External"/><Relationship Id="rId2692" Type="http://schemas.openxmlformats.org/officeDocument/2006/relationships/hyperlink" Target="https://drive.google.com/file/d/1BkRRNBY_SB-oNij4KnLHtfacSw-NR06x/view?usp=sharing" TargetMode="External"/><Relationship Id="rId3536" Type="http://schemas.openxmlformats.org/officeDocument/2006/relationships/hyperlink" Target="https://drive.google.com/file/d/1CoL3r0gVPTy1JIJvs0GtvECj_gJQ3xSq/view?usp=sharing" TargetMode="External"/><Relationship Id="rId3743" Type="http://schemas.openxmlformats.org/officeDocument/2006/relationships/hyperlink" Target="https://drive.google.com/file/d/1ZniD5Rvt4sP41nfOtLObowcIvT1rn_dh/view?usp=sharing" TargetMode="External"/><Relationship Id="rId3950" Type="http://schemas.openxmlformats.org/officeDocument/2006/relationships/hyperlink" Target="https://drive.google.com/file/d/1cQRiWvKOC4RpNshgMJn8XukBPX3s60md/view?usp=sharing" TargetMode="External"/><Relationship Id="rId664" Type="http://schemas.openxmlformats.org/officeDocument/2006/relationships/hyperlink" Target="https://drive.google.com/file/d/1TaTLWcVQX1zi9CISDAg-UFksnUst6U5g/view?usp=sharing" TargetMode="External"/><Relationship Id="rId871" Type="http://schemas.openxmlformats.org/officeDocument/2006/relationships/hyperlink" Target="https://drive.google.com/file/d/1ZViXOooInlVvMSzvcqWZjSZ2C0OiW8PD/view?usp=sharing" TargetMode="External"/><Relationship Id="rId2345" Type="http://schemas.openxmlformats.org/officeDocument/2006/relationships/hyperlink" Target="https://drive.google.com/file/d/19l2hh1xL0FYAWZAFdHp4It3N5IDxXN9m/view?usp=sharing" TargetMode="External"/><Relationship Id="rId2552" Type="http://schemas.openxmlformats.org/officeDocument/2006/relationships/hyperlink" Target="https://drive.google.com/file/d/1yK177qGklDGtO4V2-2hr8Ie7tfe_b706/view?usp=sharing" TargetMode="External"/><Relationship Id="rId3603" Type="http://schemas.openxmlformats.org/officeDocument/2006/relationships/hyperlink" Target="https://drive.google.com/file/d/1hUJBYAZo2AojlAEq0HsbjCy0scYrmsnh/view?usp=sharing" TargetMode="External"/><Relationship Id="rId3810" Type="http://schemas.openxmlformats.org/officeDocument/2006/relationships/hyperlink" Target="https://drive.google.com/file/d/1foCaakYa9eUpyVvFLAofamRc9xOsHL-a/view?usp=sharing" TargetMode="External"/><Relationship Id="rId6759" Type="http://schemas.openxmlformats.org/officeDocument/2006/relationships/hyperlink" Target="https://drive.google.com/file/d/1KxCqWye_IK2ZH1lJSZD6YRPiktT0r-hM/view?usp=sharing" TargetMode="External"/><Relationship Id="rId317" Type="http://schemas.openxmlformats.org/officeDocument/2006/relationships/hyperlink" Target="https://drive.google.com/file/d/1Y-CRo7gn63822nzaYws3uPtZEhvcL17H/view?usp=sharing" TargetMode="External"/><Relationship Id="rId524" Type="http://schemas.openxmlformats.org/officeDocument/2006/relationships/hyperlink" Target="https://drive.google.com/file/d/13D6byAHNvPXMeATVHqjobFoqgNn2zUXP/view?usp=sharing" TargetMode="External"/><Relationship Id="rId731" Type="http://schemas.openxmlformats.org/officeDocument/2006/relationships/hyperlink" Target="https://drive.google.com/file/d/1EiW5Guq7J6rIgIO88qpvj_WBZ1gYKwMz/view?usp=sharing" TargetMode="External"/><Relationship Id="rId1154" Type="http://schemas.openxmlformats.org/officeDocument/2006/relationships/hyperlink" Target="https://drive.google.com/file/d/1XfInBtI2JUqo7h8HI2BzYn2WSeNrfbhO/view?usp=sharing" TargetMode="External"/><Relationship Id="rId1361" Type="http://schemas.openxmlformats.org/officeDocument/2006/relationships/hyperlink" Target="https://drive.google.com/file/d/1zWWOsC_SxaZUt36ad3L0vPNuF3SuXYTm/view?usp=sharing" TargetMode="External"/><Relationship Id="rId2205" Type="http://schemas.openxmlformats.org/officeDocument/2006/relationships/hyperlink" Target="https://drive.google.com/file/d/16DNUo2x6xyVHpLktv1AiQYFUtbvY_eG1/view?usp=sharing" TargetMode="External"/><Relationship Id="rId2412" Type="http://schemas.openxmlformats.org/officeDocument/2006/relationships/hyperlink" Target="https://drive.google.com/file/d/1hu_ZDvvCmfc81G3FXqGXDP9FMc2Cfer0/view?usp=sharing" TargetMode="External"/><Relationship Id="rId5568" Type="http://schemas.openxmlformats.org/officeDocument/2006/relationships/hyperlink" Target="https://drive.google.com/file/d/1fSyrP9Tsl4HG3wnp8Yc9NCHjtBmzWAiA/view?usp=sharing" TargetMode="External"/><Relationship Id="rId5775" Type="http://schemas.openxmlformats.org/officeDocument/2006/relationships/hyperlink" Target="https://drive.google.com/file/d/1_aBx0XxIK20vQkkv1Cxmb-o7ob2cFa4V/view?usp=sharing" TargetMode="External"/><Relationship Id="rId5982" Type="http://schemas.openxmlformats.org/officeDocument/2006/relationships/hyperlink" Target="https://drive.google.com/file/d/1o4woqkT-fCSKcALgPIHoayAQCWwEnF5r/view?usp=sharing" TargetMode="External"/><Relationship Id="rId6619" Type="http://schemas.openxmlformats.org/officeDocument/2006/relationships/hyperlink" Target="https://drive.google.com/file/d/13Lbo82qYcJlJmgNyvlitBwZoc2zNw5kb/view?usp=sharing" TargetMode="External"/><Relationship Id="rId1014" Type="http://schemas.openxmlformats.org/officeDocument/2006/relationships/hyperlink" Target="https://drive.google.com/file/d/1f_HTKfMwD2Xf-1OOCzep3kp0_0mN6qsG/view?usp=sharing" TargetMode="External"/><Relationship Id="rId1221" Type="http://schemas.openxmlformats.org/officeDocument/2006/relationships/hyperlink" Target="https://drive.google.com/file/d/1KQ-3I0CJ8SC4FIXz26_S-TFcNx_Bf8ni/view?usp=sharing" TargetMode="External"/><Relationship Id="rId4377" Type="http://schemas.openxmlformats.org/officeDocument/2006/relationships/hyperlink" Target="https://drive.google.com/file/d/1iT85-8kFI0qNw_WQrCDo-TB_p7EZIeHd/view?usp=sharing" TargetMode="External"/><Relationship Id="rId4584" Type="http://schemas.openxmlformats.org/officeDocument/2006/relationships/hyperlink" Target="https://drive.google.com/file/d/1Yu6fnJ22hhCoKPywTbsph-UZmTDXEyuW/view?usp=sharing" TargetMode="External"/><Relationship Id="rId4791" Type="http://schemas.openxmlformats.org/officeDocument/2006/relationships/hyperlink" Target="https://drive.google.com/file/d/1FBuEKVzezNXjGbk33Sce6FCXM0ArBK9A/view?usp=sharing" TargetMode="External"/><Relationship Id="rId5428" Type="http://schemas.openxmlformats.org/officeDocument/2006/relationships/hyperlink" Target="https://drive.google.com/file/d/1ZaxPyRd6J53GyPKxAxgQ7su_esbMpgNb/view?usp=sharing" TargetMode="External"/><Relationship Id="rId5635" Type="http://schemas.openxmlformats.org/officeDocument/2006/relationships/hyperlink" Target="https://drive.google.com/file/d/1Hla41G5OZUIuk6iIomFIAwgW31jyKLMO/view?usp=sharing" TargetMode="External"/><Relationship Id="rId5842" Type="http://schemas.openxmlformats.org/officeDocument/2006/relationships/hyperlink" Target="https://drive.google.com/file/d/1-zgzuWlfc0cVl7LW6mzpykA67Xa8-f7v/view?usp=sharing" TargetMode="External"/><Relationship Id="rId3186" Type="http://schemas.openxmlformats.org/officeDocument/2006/relationships/hyperlink" Target="https://drive.google.com/file/d/1qrJr8DUh7qyaBsMLfM0E6OQBc0a9TDZu/view?usp=sharing" TargetMode="External"/><Relationship Id="rId3393" Type="http://schemas.openxmlformats.org/officeDocument/2006/relationships/hyperlink" Target="https://drive.google.com/file/d/1udJCl69ukJ1Uk_cINcJQcA0g6NKq9RXy/view?usp=sharing" TargetMode="External"/><Relationship Id="rId4237" Type="http://schemas.openxmlformats.org/officeDocument/2006/relationships/hyperlink" Target="https://drive.google.com/file/d/1MutnTnQdZHcjcl6tdjYzW2FXWy4QHdsC/view?usp=sharing" TargetMode="External"/><Relationship Id="rId4444" Type="http://schemas.openxmlformats.org/officeDocument/2006/relationships/hyperlink" Target="https://drive.google.com/file/d/1agZhmZ0fBsBwtQcAM1Nj-1qCxK5a8105/view?usp=sharing" TargetMode="External"/><Relationship Id="rId4651" Type="http://schemas.openxmlformats.org/officeDocument/2006/relationships/hyperlink" Target="https://drive.google.com/file/d/1FuYWhRsCIF5YKWuBPwnEVx69BFMjZGnN/view?usp=sharing" TargetMode="External"/><Relationship Id="rId3046" Type="http://schemas.openxmlformats.org/officeDocument/2006/relationships/hyperlink" Target="https://drive.google.com/file/d/1waTGflEvbP6OxCsoqBlBKSbQAO_XxKw6/view?usp=sharing" TargetMode="External"/><Relationship Id="rId3253" Type="http://schemas.openxmlformats.org/officeDocument/2006/relationships/hyperlink" Target="https://drive.google.com/file/d/19zZS2CdsVQKcm5WOh8B28wXlt6rwgiF5/view?usp=sharing" TargetMode="External"/><Relationship Id="rId3460" Type="http://schemas.openxmlformats.org/officeDocument/2006/relationships/hyperlink" Target="https://drive.google.com/file/d/1kN_H1qpjXNErSGaCGnMp-yoL4-CB9roo/view?usp=sharing" TargetMode="External"/><Relationship Id="rId4304" Type="http://schemas.openxmlformats.org/officeDocument/2006/relationships/hyperlink" Target="https://drive.google.com/file/d/1OsWdI9ElDWzBiMv6hDBbqx2apBITN29F/view?usp=sharing" TargetMode="External"/><Relationship Id="rId5702" Type="http://schemas.openxmlformats.org/officeDocument/2006/relationships/hyperlink" Target="https://drive.google.com/file/d/18aqNUe5eWlQeBwXkAViN_Va8xpOwA8H5/view?usp=sharing" TargetMode="External"/><Relationship Id="rId174" Type="http://schemas.openxmlformats.org/officeDocument/2006/relationships/hyperlink" Target="https://drive.google.com/file/d/1Ge2vijA4FKrhIPmGIyK14b-xWQwU668Z/view?usp=sharing" TargetMode="External"/><Relationship Id="rId381" Type="http://schemas.openxmlformats.org/officeDocument/2006/relationships/hyperlink" Target="https://drive.google.com/file/d/1K7zjEurYtgasm9F_55KX82qWANXt8qGr/view?usp=sharing" TargetMode="External"/><Relationship Id="rId2062" Type="http://schemas.openxmlformats.org/officeDocument/2006/relationships/hyperlink" Target="https://drive.google.com/file/d/1N2WsZwYCoJoZlvlaHQouk25qNe52GSxs/view?usp=sharing" TargetMode="External"/><Relationship Id="rId3113" Type="http://schemas.openxmlformats.org/officeDocument/2006/relationships/hyperlink" Target="https://drive.google.com/file/d/1JXHyhWkBBnQPlCxzum0klZTfVe5bjN_t/view?usp=sharing" TargetMode="External"/><Relationship Id="rId4511" Type="http://schemas.openxmlformats.org/officeDocument/2006/relationships/hyperlink" Target="https://drive.google.com/file/d/1nERFAnKCYeSqLI5zy7gsNGdCnObN8sC_/view?usp=sharing" TargetMode="External"/><Relationship Id="rId6269" Type="http://schemas.openxmlformats.org/officeDocument/2006/relationships/hyperlink" Target="https://drive.google.com/file/d/1zr6rsYIaHaK063sZ9KAGp8yEFQfLIYuT/view?usp=sharing" TargetMode="External"/><Relationship Id="rId241" Type="http://schemas.openxmlformats.org/officeDocument/2006/relationships/hyperlink" Target="https://drive.google.com/file/d/1tgJrOJ4u1kuHxQreNrVQYEkuPAddlR6_/view?usp=sharing" TargetMode="External"/><Relationship Id="rId3320" Type="http://schemas.openxmlformats.org/officeDocument/2006/relationships/hyperlink" Target="https://drive.google.com/file/d/1NXY5CllPyQbmPzlTIzy_4mAwEyl153ER/view?usp=sharing" TargetMode="External"/><Relationship Id="rId5078" Type="http://schemas.openxmlformats.org/officeDocument/2006/relationships/hyperlink" Target="https://drive.google.com/file/d/1fXyhamQ8C97YcjIJGl9bb_VDsh7JTzL7/view?usp=sharing" TargetMode="External"/><Relationship Id="rId6476" Type="http://schemas.openxmlformats.org/officeDocument/2006/relationships/hyperlink" Target="https://drive.google.com/file/d/1r_ZnMqgW2rHesojDnSeWPeZ3lzmKmOtS/view?usp=sharing" TargetMode="External"/><Relationship Id="rId6683" Type="http://schemas.openxmlformats.org/officeDocument/2006/relationships/hyperlink" Target="https://drive.google.com/file/d/1ommtk2FeP_EXUJndvUB8zyBJiRG17ZuQ/view?usp=sharing" TargetMode="External"/><Relationship Id="rId2879" Type="http://schemas.openxmlformats.org/officeDocument/2006/relationships/hyperlink" Target="https://drive.google.com/file/d/1X9WQCrdEOnaiNeM8EezcXCDL8hyc4TN9/view?usp=sharing" TargetMode="External"/><Relationship Id="rId5285" Type="http://schemas.openxmlformats.org/officeDocument/2006/relationships/hyperlink" Target="https://drive.google.com/file/d/1rzYXnu2Ek8P7NG_GJDiMOea5v_OuMCM_/view?usp=sharing" TargetMode="External"/><Relationship Id="rId5492" Type="http://schemas.openxmlformats.org/officeDocument/2006/relationships/hyperlink" Target="https://drive.google.com/file/d/19MjYUVTT-KvWrns-FFI7FJMH7qFUwMpG/view?usp=sharing" TargetMode="External"/><Relationship Id="rId6129" Type="http://schemas.openxmlformats.org/officeDocument/2006/relationships/hyperlink" Target="https://drive.google.com/file/d/1rKrxFEKUVQpjOsNYhJAAJaOd3c5dBdMh/view?usp=sharing" TargetMode="External"/><Relationship Id="rId6336" Type="http://schemas.openxmlformats.org/officeDocument/2006/relationships/hyperlink" Target="https://drive.google.com/file/d/1JUrlCsgIlJlmPUUGy1mR_848W9pW92ME/view?usp=sharing" TargetMode="External"/><Relationship Id="rId6543" Type="http://schemas.openxmlformats.org/officeDocument/2006/relationships/hyperlink" Target="https://drive.google.com/file/d/1zCn1AQ9oBExVnMqp3zQ1_NLRtQlYWJF0/view?usp=sharing" TargetMode="External"/><Relationship Id="rId6750" Type="http://schemas.openxmlformats.org/officeDocument/2006/relationships/hyperlink" Target="https://drive.google.com/file/d/1Vr8KQStpSRtEBIRREwk2T4_tFAIcmWW-/view?usp=sharing" TargetMode="External"/><Relationship Id="rId101" Type="http://schemas.openxmlformats.org/officeDocument/2006/relationships/hyperlink" Target="https://drive.google.com/file/d/1zM-CF1PgRz0WihpBaetDFpf5zJcynzav/view?usp=sharing" TargetMode="External"/><Relationship Id="rId1688" Type="http://schemas.openxmlformats.org/officeDocument/2006/relationships/hyperlink" Target="https://drive.google.com/file/d/1K1zbRenkIbPxSeSABIOhl3RnmAZXV-AP/view?usp=sharing" TargetMode="External"/><Relationship Id="rId1895" Type="http://schemas.openxmlformats.org/officeDocument/2006/relationships/hyperlink" Target="https://drive.google.com/file/d/1wlyCRpmCzHRBRfyhaIIauQnjbMjV2l8b/view?usp=sharing" TargetMode="External"/><Relationship Id="rId2739" Type="http://schemas.openxmlformats.org/officeDocument/2006/relationships/hyperlink" Target="https://drive.google.com/file/d/1E45HqYePn20e96_n4ZbMFzhTCRjcS2zd/view?usp=sharing" TargetMode="External"/><Relationship Id="rId2946" Type="http://schemas.openxmlformats.org/officeDocument/2006/relationships/hyperlink" Target="https://drive.google.com/file/d/1zFyRDqcu3wqH7qnrYVUIb5UiavjKBu9o/view?usp=sharing" TargetMode="External"/><Relationship Id="rId4094" Type="http://schemas.openxmlformats.org/officeDocument/2006/relationships/hyperlink" Target="https://drive.google.com/file/d/15aV7PmQh_I5thDlyRJ2-SGIbQ0Ls-JYD/view?usp=sharing" TargetMode="External"/><Relationship Id="rId5145" Type="http://schemas.openxmlformats.org/officeDocument/2006/relationships/hyperlink" Target="https://drive.google.com/file/d/1na2DwXy0gC3emV3Dj4EOo2aphTk-Qbox/view?usp=sharing" TargetMode="External"/><Relationship Id="rId5352" Type="http://schemas.openxmlformats.org/officeDocument/2006/relationships/hyperlink" Target="https://drive.google.com/file/d/1K5R30Re6OqE9a3J0JBseWXBOl0OcS6Nv/view?usp=sharing" TargetMode="External"/><Relationship Id="rId6403" Type="http://schemas.openxmlformats.org/officeDocument/2006/relationships/hyperlink" Target="https://drive.google.com/file/d/1j3JK4r1KDcGKFgfZweYt06PFySJfQN08/view?usp=sharing" TargetMode="External"/><Relationship Id="rId6610" Type="http://schemas.openxmlformats.org/officeDocument/2006/relationships/hyperlink" Target="https://drive.google.com/file/d/18woQHmdxWbD1vBPCcf2bboU-gLOwwK_k/view?usp=sharing" TargetMode="External"/><Relationship Id="rId918" Type="http://schemas.openxmlformats.org/officeDocument/2006/relationships/hyperlink" Target="https://drive.google.com/file/d/1O6SL1JMkelBTxQYRp7qmlI4l4wlkQhKT/view?usp=sharing" TargetMode="External"/><Relationship Id="rId1548" Type="http://schemas.openxmlformats.org/officeDocument/2006/relationships/hyperlink" Target="https://drive.google.com/file/d/1ajvWjrgP0YY_sQGsXNSIbLt_GrpfqiHT/view?usp=sharing" TargetMode="External"/><Relationship Id="rId1755" Type="http://schemas.openxmlformats.org/officeDocument/2006/relationships/hyperlink" Target="https://drive.google.com/file/d/1esaNIhQ2RkJHvzol6xcRSDw6Vhz9SFo6/view?usp=sharing" TargetMode="External"/><Relationship Id="rId4161" Type="http://schemas.openxmlformats.org/officeDocument/2006/relationships/hyperlink" Target="https://drive.google.com/file/d/1_dk-zNHt9_yaXiIiBunSLbEK0XHJlzrf/view?usp=sharing" TargetMode="External"/><Relationship Id="rId5005" Type="http://schemas.openxmlformats.org/officeDocument/2006/relationships/hyperlink" Target="https://drive.google.com/file/d/1ROfHX1ZlW3SomEm0pXQvz64odaGjND14/view?usp=sharing" TargetMode="External"/><Relationship Id="rId5212" Type="http://schemas.openxmlformats.org/officeDocument/2006/relationships/hyperlink" Target="https://drive.google.com/file/d/1MhFeatfNQomMQHZXWys6CrHfGeSf02vd/view?usp=sharing" TargetMode="External"/><Relationship Id="rId1408" Type="http://schemas.openxmlformats.org/officeDocument/2006/relationships/hyperlink" Target="https://drive.google.com/file/d/18elu1qhntgd1BbFnF52Y6y7MKdvUCziC/view?usp=sharing" TargetMode="External"/><Relationship Id="rId1962" Type="http://schemas.openxmlformats.org/officeDocument/2006/relationships/hyperlink" Target="https://drive.google.com/file/d/1e2npYTJcXoS4KocZRV8pDes3pEg7lTIF/view?usp=sharing" TargetMode="External"/><Relationship Id="rId2806" Type="http://schemas.openxmlformats.org/officeDocument/2006/relationships/hyperlink" Target="https://drive.google.com/file/d/14c5-gOWwBz9wzwRM6hIGHJMLqX86E4w8/view?usp=sharing" TargetMode="External"/><Relationship Id="rId4021" Type="http://schemas.openxmlformats.org/officeDocument/2006/relationships/hyperlink" Target="https://drive.google.com/file/d/1uZgB0GvEdO8uMImuQ5NISi90MkNcgQzE/view?usp=sharing" TargetMode="External"/><Relationship Id="rId47" Type="http://schemas.openxmlformats.org/officeDocument/2006/relationships/hyperlink" Target="https://drive.google.com/file/d/111aApbFgbIInO0P8hvG_RPqUov2Taqrj/view?usp=sharing" TargetMode="External"/><Relationship Id="rId1615" Type="http://schemas.openxmlformats.org/officeDocument/2006/relationships/hyperlink" Target="https://drive.google.com/file/d/1B7-35WOZ4obwmoXzBe-hcj5LKvOwO8SC/view?usp=sharing" TargetMode="External"/><Relationship Id="rId1822" Type="http://schemas.openxmlformats.org/officeDocument/2006/relationships/hyperlink" Target="https://drive.google.com/file/d/1j5CN7WSnYWbg2SMnT-V20NvOGiPh_hgm/view?usp=sharing" TargetMode="External"/><Relationship Id="rId4978" Type="http://schemas.openxmlformats.org/officeDocument/2006/relationships/hyperlink" Target="https://drive.google.com/file/d/1zJKT4dfFONrgNLpm-Hy6atLxTxrAUHsi/view?usp=sharing" TargetMode="External"/><Relationship Id="rId6193" Type="http://schemas.openxmlformats.org/officeDocument/2006/relationships/hyperlink" Target="https://drive.google.com/file/d/11-LDBdmfkiCcqzZqq1vezxbhabKpSlUL/view?usp=sharing" TargetMode="External"/><Relationship Id="rId3787" Type="http://schemas.openxmlformats.org/officeDocument/2006/relationships/hyperlink" Target="https://drive.google.com/file/d/1FPTvbilo_H4MLYX8oCT-zaiOJGTl_Sni/view?usp=sharing" TargetMode="External"/><Relationship Id="rId3994" Type="http://schemas.openxmlformats.org/officeDocument/2006/relationships/hyperlink" Target="https://drive.google.com/file/d/1B8xNxZ1f1C4dbkjGQPlsPQQBKsx3hhdf/view?usp=sharing" TargetMode="External"/><Relationship Id="rId4838" Type="http://schemas.openxmlformats.org/officeDocument/2006/relationships/hyperlink" Target="https://drive.google.com/file/d/11Rv7Xruc8_QA-ydRXXLOGaEvRLPTk8ui/view?usp=sharing" TargetMode="External"/><Relationship Id="rId6053" Type="http://schemas.openxmlformats.org/officeDocument/2006/relationships/hyperlink" Target="https://drive.google.com/file/d/1ON20zGRat5yqwzG4AI-nULsvylJX_jkf/view?usp=sharing" TargetMode="External"/><Relationship Id="rId2389" Type="http://schemas.openxmlformats.org/officeDocument/2006/relationships/hyperlink" Target="https://drive.google.com/file/d/1X74_GC-k766q6t22TGfNuZJP3zftsGbO/view?usp=sharing" TargetMode="External"/><Relationship Id="rId2596" Type="http://schemas.openxmlformats.org/officeDocument/2006/relationships/hyperlink" Target="https://drive.google.com/file/d/1xmqL1f9qlnrD8OMz_Yi8-or_z1Q83rn7/view?usp=sharing" TargetMode="External"/><Relationship Id="rId3647" Type="http://schemas.openxmlformats.org/officeDocument/2006/relationships/hyperlink" Target="https://drive.google.com/file/d/1yDpHRnUecQ1BiW6QLg960KctooCoU3Sg/view?usp=sharing" TargetMode="External"/><Relationship Id="rId3854" Type="http://schemas.openxmlformats.org/officeDocument/2006/relationships/hyperlink" Target="https://drive.google.com/file/d/1ZHRomduuHCAgILr_Mf2etFe8yMMZ_VoF/view?usp=sharing" TargetMode="External"/><Relationship Id="rId4905" Type="http://schemas.openxmlformats.org/officeDocument/2006/relationships/hyperlink" Target="https://drive.google.com/file/d/1sJ4psNRD49XoWcaOaaMy0K99_7MaJHAO/view?usp=sharing" TargetMode="External"/><Relationship Id="rId6260" Type="http://schemas.openxmlformats.org/officeDocument/2006/relationships/hyperlink" Target="https://drive.google.com/file/d/1QZn5UgI6Etrd_s3tKz7ez83HUs1sb0zp/view?usp=sharing" TargetMode="External"/><Relationship Id="rId568" Type="http://schemas.openxmlformats.org/officeDocument/2006/relationships/hyperlink" Target="https://drive.google.com/file/d/1lLqzwqHONcHPedx0W_8HyT3D5Z2oEEvm/view?usp=sharing" TargetMode="External"/><Relationship Id="rId775" Type="http://schemas.openxmlformats.org/officeDocument/2006/relationships/hyperlink" Target="https://drive.google.com/file/d/1z-YAOnKUkmNxgmpavQkZNybf3eDqYLgb/view?usp=sharing" TargetMode="External"/><Relationship Id="rId982" Type="http://schemas.openxmlformats.org/officeDocument/2006/relationships/hyperlink" Target="https://drive.google.com/file/d/1iQgbliDZFTP5dUbQASta-Fl5kq5fLj1C/view?usp=sharing" TargetMode="External"/><Relationship Id="rId1198" Type="http://schemas.openxmlformats.org/officeDocument/2006/relationships/hyperlink" Target="https://drive.google.com/file/d/1Z26H3SBLwlbT6z7S2p74VI1oJq42AMSc/view?usp=sharing" TargetMode="External"/><Relationship Id="rId2249" Type="http://schemas.openxmlformats.org/officeDocument/2006/relationships/hyperlink" Target="https://drive.google.com/file/d/1QOnOtquWrUQVAyk5HQVcC1Zi-489sJw6/view?usp=sharing" TargetMode="External"/><Relationship Id="rId2456" Type="http://schemas.openxmlformats.org/officeDocument/2006/relationships/hyperlink" Target="https://drive.google.com/file/d/1U-woth2uBftSIob8-MnDqwOOfu75wb6o/view?usp=sharing" TargetMode="External"/><Relationship Id="rId2663" Type="http://schemas.openxmlformats.org/officeDocument/2006/relationships/hyperlink" Target="https://drive.google.com/file/d/1ux42oHXCjJolHf9rupTWx2-6NvZ-EauQ/view?usp=sharing" TargetMode="External"/><Relationship Id="rId2870" Type="http://schemas.openxmlformats.org/officeDocument/2006/relationships/hyperlink" Target="https://drive.google.com/file/d/1cyJYfX3CQxIn4W_SfpQFrTkQzIWkowOe/view?usp=sharing" TargetMode="External"/><Relationship Id="rId3507" Type="http://schemas.openxmlformats.org/officeDocument/2006/relationships/hyperlink" Target="https://drive.google.com/file/d/1xoS81xiurFiMmGs_0qQh57xH8t177rd0/view?usp=sharing" TargetMode="External"/><Relationship Id="rId3714" Type="http://schemas.openxmlformats.org/officeDocument/2006/relationships/hyperlink" Target="https://drive.google.com/file/d/11O7KECKa64IpBE97ge3yQy9Dy-sxVady/view?usp=sharing" TargetMode="External"/><Relationship Id="rId3921" Type="http://schemas.openxmlformats.org/officeDocument/2006/relationships/hyperlink" Target="https://drive.google.com/file/d/1LvNnC5iKb-FfLratRdQ4roCovpLWwF9v/view?usp=sharing" TargetMode="External"/><Relationship Id="rId6120" Type="http://schemas.openxmlformats.org/officeDocument/2006/relationships/hyperlink" Target="https://drive.google.com/file/d/1OaIoRYxbjQ64GmmWkONgyyopqVRJv7SV/view?usp=sharing" TargetMode="External"/><Relationship Id="rId428" Type="http://schemas.openxmlformats.org/officeDocument/2006/relationships/hyperlink" Target="https://drive.google.com/file/d/1vKzLxPHJrg1sMD8VoD4OforbCAo7Xn_m/view?usp=sharing" TargetMode="External"/><Relationship Id="rId635" Type="http://schemas.openxmlformats.org/officeDocument/2006/relationships/hyperlink" Target="https://drive.google.com/file/d/1MG3TMSOTAg-HbG7sCIY1t5ZkcM5pqPNE/view?usp=sharing" TargetMode="External"/><Relationship Id="rId842" Type="http://schemas.openxmlformats.org/officeDocument/2006/relationships/hyperlink" Target="https://drive.google.com/file/d/1zNci7Md4ySzkSluJkZv0tgZM8rzSD9Wl/view?usp=sharing" TargetMode="External"/><Relationship Id="rId1058" Type="http://schemas.openxmlformats.org/officeDocument/2006/relationships/hyperlink" Target="https://drive.google.com/file/d/11CsUDK8ffR5CSgE9dsd-JfUjO1wTQj5S/view?usp=sharing" TargetMode="External"/><Relationship Id="rId1265" Type="http://schemas.openxmlformats.org/officeDocument/2006/relationships/hyperlink" Target="https://drive.google.com/file/d/1pgqYlJt3HlCRFfLsP3yVP1XbHFHDvGsr/view?usp=sharing" TargetMode="External"/><Relationship Id="rId1472" Type="http://schemas.openxmlformats.org/officeDocument/2006/relationships/hyperlink" Target="https://drive.google.com/file/d/1zQmyO01hPDuq9OGaG42MUAIMuvdgVb5Z/view?usp=sharing" TargetMode="External"/><Relationship Id="rId2109" Type="http://schemas.openxmlformats.org/officeDocument/2006/relationships/hyperlink" Target="https://drive.google.com/file/d/1Ao6El4n-i9CB5YL9vk1ZNZ3XnQvljQux/view?usp=sharing" TargetMode="External"/><Relationship Id="rId2316" Type="http://schemas.openxmlformats.org/officeDocument/2006/relationships/hyperlink" Target="https://drive.google.com/file/d/145DTsDDmkpIwckKzNs9HU5CPNy8-hwoD/view?usp=sharing" TargetMode="External"/><Relationship Id="rId2523" Type="http://schemas.openxmlformats.org/officeDocument/2006/relationships/hyperlink" Target="https://drive.google.com/file/d/1_Y-SRH1Y5_qvc1awz2kKjOyaOz4CHzOo/view?usp=sharing" TargetMode="External"/><Relationship Id="rId2730" Type="http://schemas.openxmlformats.org/officeDocument/2006/relationships/hyperlink" Target="https://drive.google.com/file/d/1ka2mCnJyFc5ulEghPzjqcWlmiYLJU_V-/view?usp=sharing" TargetMode="External"/><Relationship Id="rId5679" Type="http://schemas.openxmlformats.org/officeDocument/2006/relationships/hyperlink" Target="https://drive.google.com/file/d/1oRm2uZ_2TXFGU7ENENJKcUbG0Trko7NS/view?usp=sharing" TargetMode="External"/><Relationship Id="rId5886" Type="http://schemas.openxmlformats.org/officeDocument/2006/relationships/hyperlink" Target="https://drive.google.com/file/d/1hWS2RcHmzUU3mjUWt0dz4oxbzb0kO0oU/view?usp=sharing" TargetMode="External"/><Relationship Id="rId702" Type="http://schemas.openxmlformats.org/officeDocument/2006/relationships/hyperlink" Target="https://drive.google.com/file/d/1JMTJwd_piwPa6cRZXU679detQ7U2868n/view?usp=sharing" TargetMode="External"/><Relationship Id="rId1125" Type="http://schemas.openxmlformats.org/officeDocument/2006/relationships/hyperlink" Target="https://drive.google.com/file/d/1fY9aa9_YkD9O8z5J-HrKpWMfWtmCoCOh/view?usp=sharing" TargetMode="External"/><Relationship Id="rId1332" Type="http://schemas.openxmlformats.org/officeDocument/2006/relationships/hyperlink" Target="https://drive.google.com/file/d/1hbqH0i9xdDdodbDPXT22D65kjFi7ZVpr/view?usp=sharing" TargetMode="External"/><Relationship Id="rId4488" Type="http://schemas.openxmlformats.org/officeDocument/2006/relationships/hyperlink" Target="https://drive.google.com/file/d/1JruLohE65n32L_lAI3U8wmCRQBg62mPw/view?usp=sharing" TargetMode="External"/><Relationship Id="rId4695" Type="http://schemas.openxmlformats.org/officeDocument/2006/relationships/hyperlink" Target="https://drive.google.com/file/d/1Tews8E-TRv-xt-cC4nRwMx_61JQ-9hBy/view?usp=sharing" TargetMode="External"/><Relationship Id="rId5539" Type="http://schemas.openxmlformats.org/officeDocument/2006/relationships/hyperlink" Target="https://drive.google.com/file/d/1Q2o0I9VltSrvY89BgUu1nKy1klsj7iJD/view?usp=sharing" TargetMode="External"/><Relationship Id="rId3297" Type="http://schemas.openxmlformats.org/officeDocument/2006/relationships/hyperlink" Target="https://drive.google.com/file/d/11ME56KMmLeLhunIFH3k426Q45rM3ylI6/view?usp=sharing" TargetMode="External"/><Relationship Id="rId4348" Type="http://schemas.openxmlformats.org/officeDocument/2006/relationships/hyperlink" Target="https://drive.google.com/file/d/1wYC0_aEOv36ZC0gSd9BWR5FrCbEYzrc8/view?usp=sharing" TargetMode="External"/><Relationship Id="rId5746" Type="http://schemas.openxmlformats.org/officeDocument/2006/relationships/hyperlink" Target="https://drive.google.com/file/d/1YkfQa3a0nf3cLAurjp0lDrv0-jE33ze9/view?usp=sharing" TargetMode="External"/><Relationship Id="rId5953" Type="http://schemas.openxmlformats.org/officeDocument/2006/relationships/hyperlink" Target="https://drive.google.com/file/d/1ish7brD5GzEE5iHn1_oBTGDMA6VCA9Ty/view?usp=sharing" TargetMode="External"/><Relationship Id="rId3157" Type="http://schemas.openxmlformats.org/officeDocument/2006/relationships/hyperlink" Target="https://drive.google.com/file/d/1SuvSVG1EbFtFkN1pzfnMnQHP9rhhMvam/view?usp=sharing" TargetMode="External"/><Relationship Id="rId4555" Type="http://schemas.openxmlformats.org/officeDocument/2006/relationships/hyperlink" Target="https://drive.google.com/file/d/1m4iKWzeyzJqDpPU-3wJl-VtfHoE11NdJ/view?usp=sharing" TargetMode="External"/><Relationship Id="rId4762" Type="http://schemas.openxmlformats.org/officeDocument/2006/relationships/hyperlink" Target="https://drive.google.com/file/d/1cRX5ylIXFYuLGC7zngR0Ci432ZwZpHMI/view?usp=sharing" TargetMode="External"/><Relationship Id="rId5606" Type="http://schemas.openxmlformats.org/officeDocument/2006/relationships/hyperlink" Target="https://drive.google.com/file/d/1lV_0uTmz5-RnFnNcXfov-8TvQWYHQ5fI/view?usp=sharing" TargetMode="External"/><Relationship Id="rId5813" Type="http://schemas.openxmlformats.org/officeDocument/2006/relationships/hyperlink" Target="https://drive.google.com/file/d/1STMXKzA4iueQYWcPprQJbT0VfIZAf44i/view?usp=sharing" TargetMode="External"/><Relationship Id="rId285" Type="http://schemas.openxmlformats.org/officeDocument/2006/relationships/hyperlink" Target="https://drive.google.com/file/d/13BSo_uK-GIging-Sa1Lv-Lrj-K0scKMo/view?usp=sharing" TargetMode="External"/><Relationship Id="rId3364" Type="http://schemas.openxmlformats.org/officeDocument/2006/relationships/hyperlink" Target="https://drive.google.com/file/d/1KSE30xjHJ5FTlSS4oO-fXKXBgEduA-9T/view?usp=sharing" TargetMode="External"/><Relationship Id="rId3571" Type="http://schemas.openxmlformats.org/officeDocument/2006/relationships/hyperlink" Target="https://drive.google.com/file/d/1VC4ejigY-bi9mJV3LHemCGHBsIRNnn9L/view?usp=sharing" TargetMode="External"/><Relationship Id="rId4208" Type="http://schemas.openxmlformats.org/officeDocument/2006/relationships/hyperlink" Target="https://drive.google.com/file/d/1aETg9JCCuYEYGmhd2Ve0bAlM0eV-UyZO/view?usp=sharing" TargetMode="External"/><Relationship Id="rId4415" Type="http://schemas.openxmlformats.org/officeDocument/2006/relationships/hyperlink" Target="https://drive.google.com/file/d/1lZa3rstTkNItnonh8Bk7RGWCV3BbWLHD/view?usp=sharing" TargetMode="External"/><Relationship Id="rId4622" Type="http://schemas.openxmlformats.org/officeDocument/2006/relationships/hyperlink" Target="https://drive.google.com/file/d/1ag_vGgSTJ7r6duAYxvmswdSb5KjJV_DQ/view?usp=sharing" TargetMode="External"/><Relationship Id="rId492" Type="http://schemas.openxmlformats.org/officeDocument/2006/relationships/hyperlink" Target="https://drive.google.com/file/d/1saZgL9BPpD413SccfYMkGHIysB1CAxYj/view?usp=sharing" TargetMode="External"/><Relationship Id="rId2173" Type="http://schemas.openxmlformats.org/officeDocument/2006/relationships/hyperlink" Target="https://drive.google.com/file/d/1YeAz0QZhHKWql2AT4ZmPm8YGeZfsug6q/view?usp=sharing" TargetMode="External"/><Relationship Id="rId2380" Type="http://schemas.openxmlformats.org/officeDocument/2006/relationships/hyperlink" Target="https://drive.google.com/file/d/1bcZgAiUxn8Dg0B-wPKkRvknV9Q2ZUand/view?usp=sharing" TargetMode="External"/><Relationship Id="rId3017" Type="http://schemas.openxmlformats.org/officeDocument/2006/relationships/hyperlink" Target="https://drive.google.com/file/d/1qDCslMv2LwR--Vu5nquqtQpnRtKSH_YO/view?usp=sharing" TargetMode="External"/><Relationship Id="rId3224" Type="http://schemas.openxmlformats.org/officeDocument/2006/relationships/hyperlink" Target="https://drive.google.com/file/d/1sWkhrjYQxBeno40nK5VwV-Aq_BAnvPSy/view?usp=sharing" TargetMode="External"/><Relationship Id="rId3431" Type="http://schemas.openxmlformats.org/officeDocument/2006/relationships/hyperlink" Target="https://drive.google.com/file/d/1USmJ3TtswoAInqE2E3SZ_7VeHAMKcRmi/view?usp=sharing" TargetMode="External"/><Relationship Id="rId6587" Type="http://schemas.openxmlformats.org/officeDocument/2006/relationships/hyperlink" Target="https://drive.google.com/file/d/1rs-VlKM2S-ueIf6W5oMybyRfoT_eqVpr/view?usp=sharing" TargetMode="External"/><Relationship Id="rId145" Type="http://schemas.openxmlformats.org/officeDocument/2006/relationships/hyperlink" Target="https://drive.google.com/file/d/1jKkZ5JIvpIjh_2FrLtvAdQX6c1oBUdyP/view?usp=sharing" TargetMode="External"/><Relationship Id="rId352" Type="http://schemas.openxmlformats.org/officeDocument/2006/relationships/hyperlink" Target="https://drive.google.com/file/d/1cYd7qbLvsIPDtEeMaIV6NlSR6gD34x-1/view?usp=sharing" TargetMode="External"/><Relationship Id="rId2033" Type="http://schemas.openxmlformats.org/officeDocument/2006/relationships/hyperlink" Target="https://drive.google.com/file/d/1mzewS1MqZczr-cMyAYS-fWoVznKRX5LW/view?usp=sharing" TargetMode="External"/><Relationship Id="rId2240" Type="http://schemas.openxmlformats.org/officeDocument/2006/relationships/hyperlink" Target="https://drive.google.com/file/d/1uKCav2pa7Ci_WNeKAmDOus852-D67mr9/view?usp=sharing" TargetMode="External"/><Relationship Id="rId5189" Type="http://schemas.openxmlformats.org/officeDocument/2006/relationships/hyperlink" Target="https://drive.google.com/file/d/1YFSKsBn0PWoF27s480fpfmnsTQf208z7/view?usp=sharing" TargetMode="External"/><Relationship Id="rId5396" Type="http://schemas.openxmlformats.org/officeDocument/2006/relationships/hyperlink" Target="https://drive.google.com/file/d/1jz31dLIfzR8e8d4X_6BfUVLQe1unPHQr/view?usp=sharing" TargetMode="External"/><Relationship Id="rId6447" Type="http://schemas.openxmlformats.org/officeDocument/2006/relationships/hyperlink" Target="https://drive.google.com/file/d/19nIEuZEdoGsbkYwSIHKRy-zJXwx6u7pM/view?usp=sharing" TargetMode="External"/><Relationship Id="rId6654" Type="http://schemas.openxmlformats.org/officeDocument/2006/relationships/hyperlink" Target="https://drive.google.com/file/d/1dQvC5CyqZqC9czNWhIBwsITE381xRnD2/view?usp=sharing" TargetMode="External"/><Relationship Id="rId212" Type="http://schemas.openxmlformats.org/officeDocument/2006/relationships/hyperlink" Target="https://drive.google.com/file/d/1McS8858a3dhMCHxpCbQOWpdm2kNjY3o2/view?usp=sharing" TargetMode="External"/><Relationship Id="rId1799" Type="http://schemas.openxmlformats.org/officeDocument/2006/relationships/hyperlink" Target="https://drive.google.com/file/d/1GlSUlMcCLdhbRIGCiuqiN8CLH2QKQKs_/view?usp=sharing" TargetMode="External"/><Relationship Id="rId2100" Type="http://schemas.openxmlformats.org/officeDocument/2006/relationships/hyperlink" Target="https://drive.google.com/file/d/1csK63r0apHskKgGyr28wBYXaFSNkdPxP/view?usp=sharing" TargetMode="External"/><Relationship Id="rId5049" Type="http://schemas.openxmlformats.org/officeDocument/2006/relationships/hyperlink" Target="https://drive.google.com/file/d/1oGHmgyQ4bDBx9sb4LuiRnSZRNvQWFRk8/view?usp=sharing" TargetMode="External"/><Relationship Id="rId5256" Type="http://schemas.openxmlformats.org/officeDocument/2006/relationships/hyperlink" Target="https://drive.google.com/file/d/1s5_rOYlmkdZQOMErOb7FhanD-74kZ1O5/view?usp=sharing" TargetMode="External"/><Relationship Id="rId5463" Type="http://schemas.openxmlformats.org/officeDocument/2006/relationships/hyperlink" Target="https://drive.google.com/file/d/1PhD9DCLZtJErctdCk_sdoCgPM3YWqZ-i/view?usp=sharing" TargetMode="External"/><Relationship Id="rId5670" Type="http://schemas.openxmlformats.org/officeDocument/2006/relationships/hyperlink" Target="https://drive.google.com/file/d/1oRm2uZ_2TXFGU7ENENJKcUbG0Trko7NS/view?usp=sharing" TargetMode="External"/><Relationship Id="rId6307" Type="http://schemas.openxmlformats.org/officeDocument/2006/relationships/hyperlink" Target="https://drive.google.com/file/d/1ukD0PIuB8xtGKP0AsFLcg_BGqeTWA8Lu/view?usp=sharing" TargetMode="External"/><Relationship Id="rId6514" Type="http://schemas.openxmlformats.org/officeDocument/2006/relationships/hyperlink" Target="https://drive.google.com/file/d/1y67NppqDh7vIyoSfj6b3P5jsf3Oc0j2e/view?usp=sharing" TargetMode="External"/><Relationship Id="rId4065" Type="http://schemas.openxmlformats.org/officeDocument/2006/relationships/hyperlink" Target="https://drive.google.com/file/d/11UIzoixJEmbhNIvRcUrS-RRZ9_YumtcV/view?usp=sharing" TargetMode="External"/><Relationship Id="rId4272" Type="http://schemas.openxmlformats.org/officeDocument/2006/relationships/hyperlink" Target="https://drive.google.com/file/d/14PLVFyiFPhEmX0qxuNWKYJjZ1grubboX/view?usp=sharing" TargetMode="External"/><Relationship Id="rId5116" Type="http://schemas.openxmlformats.org/officeDocument/2006/relationships/hyperlink" Target="https://drive.google.com/file/d/1WAA-h73gnSQlUIikkIUXHcolZ_9ii0gz/view?usp=sharing" TargetMode="External"/><Relationship Id="rId5323" Type="http://schemas.openxmlformats.org/officeDocument/2006/relationships/hyperlink" Target="https://drive.google.com/file/d/1hi0Jg4hEQ_UPer8_TBkhUPvhLftXV9qT/view?usp=sharing" TargetMode="External"/><Relationship Id="rId6721" Type="http://schemas.openxmlformats.org/officeDocument/2006/relationships/hyperlink" Target="https://drive.google.com/file/d/13cxiF4lTs6z1qPjb99l5iGO2l0O98EB0/view?usp=sharing" TargetMode="External"/><Relationship Id="rId1659" Type="http://schemas.openxmlformats.org/officeDocument/2006/relationships/hyperlink" Target="https://drive.google.com/file/d/1beUH3179XVTECWer9-40tzT49P2iRDo1/view?usp=sharing" TargetMode="External"/><Relationship Id="rId1866" Type="http://schemas.openxmlformats.org/officeDocument/2006/relationships/hyperlink" Target="https://drive.google.com/file/d/1TyH44MREfhlbDb7wFeHfrsqdkSdGcazJ/view?usp=sharing" TargetMode="External"/><Relationship Id="rId2917" Type="http://schemas.openxmlformats.org/officeDocument/2006/relationships/hyperlink" Target="https://drive.google.com/file/d/1hQVMnaOtZBE4bnP_zlPaMit8xg4a-1k-/view?usp=sharing" TargetMode="External"/><Relationship Id="rId3081" Type="http://schemas.openxmlformats.org/officeDocument/2006/relationships/hyperlink" Target="https://drive.google.com/file/d/1B5Dr7EOYGILxRH0qgiFumNfawNLU5AQq/view?usp=sharing" TargetMode="External"/><Relationship Id="rId4132" Type="http://schemas.openxmlformats.org/officeDocument/2006/relationships/hyperlink" Target="https://drive.google.com/file/d/1nfqIG2QgpjywiARL6WNQcvRrB0YXBjan/view?usp=sharing" TargetMode="External"/><Relationship Id="rId5530" Type="http://schemas.openxmlformats.org/officeDocument/2006/relationships/hyperlink" Target="https://drive.google.com/file/d/1-ajESkkXQbk0VMMYw6pzHJ5NR0kRpFdi/view?usp=sharing" TargetMode="External"/><Relationship Id="rId1519" Type="http://schemas.openxmlformats.org/officeDocument/2006/relationships/hyperlink" Target="https://drive.google.com/file/d/1Y1PV3Kug2--wichm9s1vcgFxkH1_PCqp/view?usp=sharing" TargetMode="External"/><Relationship Id="rId1726" Type="http://schemas.openxmlformats.org/officeDocument/2006/relationships/hyperlink" Target="https://drive.google.com/file/d/1_Q5_iw7MonnT3u5RJ8JxzV-t8w2aoaaP/view?usp=sharing" TargetMode="External"/><Relationship Id="rId1933" Type="http://schemas.openxmlformats.org/officeDocument/2006/relationships/hyperlink" Target="https://drive.google.com/file/d/1oTDk-K6_hP7GyvwBZ0mVAYXg0G4jrwLs/view?usp=sharing" TargetMode="External"/><Relationship Id="rId6097" Type="http://schemas.openxmlformats.org/officeDocument/2006/relationships/hyperlink" Target="https://drive.google.com/file/d/1zqiYQXiXrKmWcj0ab1Yzac85LK0PGpGM/view?usp=sharing" TargetMode="External"/><Relationship Id="rId18" Type="http://schemas.openxmlformats.org/officeDocument/2006/relationships/hyperlink" Target="https://drive.google.com/file/d/16sv0iKDIrebp9Ty427hKnkcrSCagoLnj/view?usp=sharing" TargetMode="External"/><Relationship Id="rId3898" Type="http://schemas.openxmlformats.org/officeDocument/2006/relationships/hyperlink" Target="https://drive.google.com/file/d/1r5GCenpn5krtXr7lntoDWniqdlUIhL1s/view?usp=sharing" TargetMode="External"/><Relationship Id="rId4949" Type="http://schemas.openxmlformats.org/officeDocument/2006/relationships/hyperlink" Target="https://drive.google.com/file/d/1eOnmNpsjAeAbCFYEPB3Ht5j3hzxaiSnH/view?usp=sharing" TargetMode="External"/><Relationship Id="rId3758" Type="http://schemas.openxmlformats.org/officeDocument/2006/relationships/hyperlink" Target="https://drive.google.com/file/d/1m44x4IeGnFhY5naRz-aRdwZk-E4nFDE8/view?usp=sharing" TargetMode="External"/><Relationship Id="rId3965" Type="http://schemas.openxmlformats.org/officeDocument/2006/relationships/hyperlink" Target="https://drive.google.com/file/d/1bCXUZ8AHeXGqAHrA5dV8OpTuErFGErF6/view?usp=sharing" TargetMode="External"/><Relationship Id="rId4809" Type="http://schemas.openxmlformats.org/officeDocument/2006/relationships/hyperlink" Target="https://drive.google.com/file/d/17MrdrWrPY_pQ2cLOc95HffkE_dFEJQzQ/view?usp=sharing" TargetMode="External"/><Relationship Id="rId6164" Type="http://schemas.openxmlformats.org/officeDocument/2006/relationships/hyperlink" Target="https://drive.google.com/file/d/1l5KkZkTr7UcG3tPdGgD3xSf0_nlgBASj/view?usp=sharing" TargetMode="External"/><Relationship Id="rId6371" Type="http://schemas.openxmlformats.org/officeDocument/2006/relationships/hyperlink" Target="https://drive.google.com/file/d/1SFSZLkKPyp-iLVt0xZJaObH0oyWoD8Kw/view?usp=sharing" TargetMode="External"/><Relationship Id="rId679" Type="http://schemas.openxmlformats.org/officeDocument/2006/relationships/hyperlink" Target="https://drive.google.com/file/d/1_3c3FrSQv5a_oQ_0u-WfT4zh39xrbO1T/view?usp=sharing" TargetMode="External"/><Relationship Id="rId886" Type="http://schemas.openxmlformats.org/officeDocument/2006/relationships/hyperlink" Target="https://drive.google.com/file/d/18-dX1GAH0QrE5CBoztfqH-tuJSPTIv4C/view?usp=sharing" TargetMode="External"/><Relationship Id="rId2567" Type="http://schemas.openxmlformats.org/officeDocument/2006/relationships/hyperlink" Target="https://drive.google.com/file/d/1A2xe6uhZBLHcqj7FLbRq3ZaZnsGzmOrm/view?usp=sharing" TargetMode="External"/><Relationship Id="rId2774" Type="http://schemas.openxmlformats.org/officeDocument/2006/relationships/hyperlink" Target="https://drive.google.com/file/d/1yHrMkbTaZqRYgHVOBZk5TCjpwKjvo5x7/view?usp=sharing" TargetMode="External"/><Relationship Id="rId3618" Type="http://schemas.openxmlformats.org/officeDocument/2006/relationships/hyperlink" Target="https://drive.google.com/file/d/1LU0DAZemEC0UelGwDikyBeS-zXqR3kLO/view?usp=sharing" TargetMode="External"/><Relationship Id="rId5180" Type="http://schemas.openxmlformats.org/officeDocument/2006/relationships/hyperlink" Target="https://drive.google.com/file/d/1RTbN3mRnsUwHRjrTSXf7hIu189U3ZLW0/view?usp=sharing" TargetMode="External"/><Relationship Id="rId6024" Type="http://schemas.openxmlformats.org/officeDocument/2006/relationships/hyperlink" Target="https://drive.google.com/file/d/1pXwps8MIcTgH58qoWjjNsVSquRPdZZSg/view?usp=sharing" TargetMode="External"/><Relationship Id="rId6231" Type="http://schemas.openxmlformats.org/officeDocument/2006/relationships/hyperlink" Target="https://drive.google.com/file/d/1_SoUpWPcPpw647DpZcCf74gOXQ9aVDKb/view?usp=sharing" TargetMode="External"/><Relationship Id="rId2" Type="http://schemas.openxmlformats.org/officeDocument/2006/relationships/hyperlink" Target="https://drive.google.com/file/d/1UlPIXCl97DB_JW2WOuIfgLf7W_C3Tqar/view?usp=sharing" TargetMode="External"/><Relationship Id="rId539" Type="http://schemas.openxmlformats.org/officeDocument/2006/relationships/hyperlink" Target="https://drive.google.com/file/d/1epWSOLMHJgnQYndAOdiD4fSQQNG9zMrA/view?usp=sharing" TargetMode="External"/><Relationship Id="rId746" Type="http://schemas.openxmlformats.org/officeDocument/2006/relationships/hyperlink" Target="https://drive.google.com/file/d/1DleHGnfqAJpAQT-eCWTvbVNyxWZEjfhu/view?usp=sharing" TargetMode="External"/><Relationship Id="rId1169" Type="http://schemas.openxmlformats.org/officeDocument/2006/relationships/hyperlink" Target="https://drive.google.com/file/d/1Vvr4YiseJCDyANVj7rLYgEy00QNsmroj/view?usp=sharing" TargetMode="External"/><Relationship Id="rId1376" Type="http://schemas.openxmlformats.org/officeDocument/2006/relationships/hyperlink" Target="https://drive.google.com/file/d/1a5oNTvxy_XIqNcntUfrmcp5TWaxmy6X5/view?usp=sharing" TargetMode="External"/><Relationship Id="rId1583" Type="http://schemas.openxmlformats.org/officeDocument/2006/relationships/hyperlink" Target="https://drive.google.com/file/d/1__9uHgyDBpYzFn1pUh05yYfXAKyJpEP5/view?usp=sharing" TargetMode="External"/><Relationship Id="rId2427" Type="http://schemas.openxmlformats.org/officeDocument/2006/relationships/hyperlink" Target="https://drive.google.com/file/d/1Ab16WCC92Z2oPrOonMn0uaqxVwv_o9N4/view?usp=sharing" TargetMode="External"/><Relationship Id="rId2981" Type="http://schemas.openxmlformats.org/officeDocument/2006/relationships/hyperlink" Target="https://drive.google.com/file/d/1tg6Q5RfrQGFOyhEjEXYlmzr9nwJV2ids/view?usp=sharing" TargetMode="External"/><Relationship Id="rId3825" Type="http://schemas.openxmlformats.org/officeDocument/2006/relationships/hyperlink" Target="https://drive.google.com/file/d/1oOZBZxewkdsUO1eaLMDx5NtYmXenGNsh/view?usp=sharing" TargetMode="External"/><Relationship Id="rId5040" Type="http://schemas.openxmlformats.org/officeDocument/2006/relationships/hyperlink" Target="https://drive.google.com/file/d/1ekys1bVLpH8aBujpfcFsHf2orirRBljx/view?usp=sharing" TargetMode="External"/><Relationship Id="rId953" Type="http://schemas.openxmlformats.org/officeDocument/2006/relationships/hyperlink" Target="https://drive.google.com/file/d/19tmXtTYGxcMvuFv_7dSPTemMIQiJRaQg/view?usp=sharing" TargetMode="External"/><Relationship Id="rId1029" Type="http://schemas.openxmlformats.org/officeDocument/2006/relationships/hyperlink" Target="https://drive.google.com/file/d/1ScAPHsMMMDV2nbO1yvl3EnhX917-ELC4/view?usp=sharing" TargetMode="External"/><Relationship Id="rId1236" Type="http://schemas.openxmlformats.org/officeDocument/2006/relationships/hyperlink" Target="https://drive.google.com/file/d/1CAk7iUBqcdvV5v3YtuIBARdD3OKHYALO/view?usp=sharing" TargetMode="External"/><Relationship Id="rId1790" Type="http://schemas.openxmlformats.org/officeDocument/2006/relationships/hyperlink" Target="https://drive.google.com/file/d/1y17sth8ws3aYq3MacBLJ6jgJd16I113Z/view?usp=sharing" TargetMode="External"/><Relationship Id="rId2634" Type="http://schemas.openxmlformats.org/officeDocument/2006/relationships/hyperlink" Target="https://drive.google.com/file/d/1y-HRAIqoYrPKh9wZeIhQsYxejJDTMYGE/view?usp=sharing" TargetMode="External"/><Relationship Id="rId2841" Type="http://schemas.openxmlformats.org/officeDocument/2006/relationships/hyperlink" Target="https://drive.google.com/file/d/15mVkBEBbx5z8GB17inP0G53d4Aqj37fw/view?usp=sharing" TargetMode="External"/><Relationship Id="rId5997" Type="http://schemas.openxmlformats.org/officeDocument/2006/relationships/hyperlink" Target="https://drive.google.com/file/d/1fCmOUOCr6JSyWxiQm6Z_WQdVs9nPYfid/view?usp=sharing" TargetMode="External"/><Relationship Id="rId82" Type="http://schemas.openxmlformats.org/officeDocument/2006/relationships/hyperlink" Target="https://drive.google.com/file/d/1LmtuZrQDW9isGvBeq3z2tKLJ6fMPD1Ea/view?usp=sharing" TargetMode="External"/><Relationship Id="rId606" Type="http://schemas.openxmlformats.org/officeDocument/2006/relationships/hyperlink" Target="https://drive.google.com/file/d/1RFQ8wV9NMYm5-VnFxFRrYj45LyIAJx9A/view?usp=sharing" TargetMode="External"/><Relationship Id="rId813" Type="http://schemas.openxmlformats.org/officeDocument/2006/relationships/hyperlink" Target="https://drive.google.com/file/d/1HsrXuamEuUg0qqEI4z8OyETrSZplpTzO/view?usp=sharing" TargetMode="External"/><Relationship Id="rId1443" Type="http://schemas.openxmlformats.org/officeDocument/2006/relationships/hyperlink" Target="https://drive.google.com/file/d/1BDvSTdd1yYwrxKH5o3vea6QyLvBdy2v-/view?usp=sharing" TargetMode="External"/><Relationship Id="rId1650" Type="http://schemas.openxmlformats.org/officeDocument/2006/relationships/hyperlink" Target="https://drive.google.com/file/d/1s2s5N8QTM9IQLCZ0HOZYM09mGoGEy9di/view?usp=sharing" TargetMode="External"/><Relationship Id="rId2701" Type="http://schemas.openxmlformats.org/officeDocument/2006/relationships/hyperlink" Target="https://drive.google.com/file/d/11Xqu13zSyxojyqfnAIGjf8VK1_xg4eKc/view?usp=sharing" TargetMode="External"/><Relationship Id="rId4599" Type="http://schemas.openxmlformats.org/officeDocument/2006/relationships/hyperlink" Target="https://drive.google.com/file/d/1gnXUOk_Y5AyO3ER_lzEFgJOVT5nfOpBn/view?usp=sharing" TargetMode="External"/><Relationship Id="rId5857" Type="http://schemas.openxmlformats.org/officeDocument/2006/relationships/hyperlink" Target="https://drive.google.com/file/d/16xtpOp2zxsRr3xDZ-0yA5rFX_y56joJE/view?usp=sharing" TargetMode="External"/><Relationship Id="rId1303" Type="http://schemas.openxmlformats.org/officeDocument/2006/relationships/hyperlink" Target="https://drive.google.com/file/d/1FmNQI7J_qul8OHoXmdF-v1cOOSbQxfwk/view?usp=sharing" TargetMode="External"/><Relationship Id="rId1510" Type="http://schemas.openxmlformats.org/officeDocument/2006/relationships/hyperlink" Target="https://drive.google.com/file/d/15CBHBkiYoVwvPCqxpboU-xwmLtlN2vT_/view?usp=sharing" TargetMode="External"/><Relationship Id="rId4459" Type="http://schemas.openxmlformats.org/officeDocument/2006/relationships/hyperlink" Target="https://drive.google.com/file/d/1AI0Cf2q8AO0cvmlB4aZqngIFsBfjPXA3/view?usp=sharing" TargetMode="External"/><Relationship Id="rId4666" Type="http://schemas.openxmlformats.org/officeDocument/2006/relationships/hyperlink" Target="https://drive.google.com/file/d/1yyNiwejYCAGRDMjjesaox4C5zIF-kHIv/view?usp=sharing" TargetMode="External"/><Relationship Id="rId4873" Type="http://schemas.openxmlformats.org/officeDocument/2006/relationships/hyperlink" Target="https://drive.google.com/file/d/1vyaiwhmI5vP3-1_aLrpYixPUa3Gv9aL-/view?usp=sharing" TargetMode="External"/><Relationship Id="rId5717" Type="http://schemas.openxmlformats.org/officeDocument/2006/relationships/hyperlink" Target="https://drive.google.com/file/d/1WFy--YCSl1TPmKmAZgk1IK8gp9fJr3dJ/view?usp=sharing" TargetMode="External"/><Relationship Id="rId5924" Type="http://schemas.openxmlformats.org/officeDocument/2006/relationships/hyperlink" Target="https://drive.google.com/file/d/1aQxgn2rDt2xlj28HKXE2kUxfpDr3ZeLK/view?usp=sharing" TargetMode="External"/><Relationship Id="rId3268" Type="http://schemas.openxmlformats.org/officeDocument/2006/relationships/hyperlink" Target="https://drive.google.com/file/d/1xBuLzZrl52GlRMbZIAD6CMAzJWXKZ0p0/view?usp=sharing" TargetMode="External"/><Relationship Id="rId3475" Type="http://schemas.openxmlformats.org/officeDocument/2006/relationships/hyperlink" Target="https://drive.google.com/file/d/1KqjM91T8vYkeazjZPZyYWYleII4cDkLK/view?usp=sharing" TargetMode="External"/><Relationship Id="rId3682" Type="http://schemas.openxmlformats.org/officeDocument/2006/relationships/hyperlink" Target="https://drive.google.com/file/d/1tlsCEVHWUAZYyjK-kgT23yKhNS9OsFPl/view?usp=sharing" TargetMode="External"/><Relationship Id="rId4319" Type="http://schemas.openxmlformats.org/officeDocument/2006/relationships/hyperlink" Target="https://drive.google.com/file/d/1e4r-eN4KQQdf9P5eO9yZDj3cxqMqWM-u/view?usp=sharing" TargetMode="External"/><Relationship Id="rId4526" Type="http://schemas.openxmlformats.org/officeDocument/2006/relationships/hyperlink" Target="https://drive.google.com/file/d/1zu9f4lPVUVXzbKa4ujrNYIGWQ8wPBLu7/view?usp=sharing" TargetMode="External"/><Relationship Id="rId4733" Type="http://schemas.openxmlformats.org/officeDocument/2006/relationships/hyperlink" Target="https://drive.google.com/file/d/1uMX9oQx_PNliPADqSgfvbPrZqtXvcM_F/view?usp=sharing" TargetMode="External"/><Relationship Id="rId4940" Type="http://schemas.openxmlformats.org/officeDocument/2006/relationships/hyperlink" Target="https://drive.google.com/file/d/18aaUy2OxqB-cg2NgmpAd2fVJahEdtgyo/view?usp=sharing" TargetMode="External"/><Relationship Id="rId189" Type="http://schemas.openxmlformats.org/officeDocument/2006/relationships/hyperlink" Target="https://drive.google.com/file/d/1qHZyt_vOGW5Az7p-UY8adsW3sgWK9JUF/view?usp=sharing" TargetMode="External"/><Relationship Id="rId396" Type="http://schemas.openxmlformats.org/officeDocument/2006/relationships/hyperlink" Target="https://drive.google.com/file/d/1VBK3tHW-mLFdDS5MUjan5N-_pvhgVgBD/view?usp=sharing" TargetMode="External"/><Relationship Id="rId2077" Type="http://schemas.openxmlformats.org/officeDocument/2006/relationships/hyperlink" Target="https://drive.google.com/file/d/12QnxgiTgtiwc_fL8vsxkvcg5oFUxjp53/view?usp=sharing" TargetMode="External"/><Relationship Id="rId2284" Type="http://schemas.openxmlformats.org/officeDocument/2006/relationships/hyperlink" Target="https://drive.google.com/file/d/1MQyfJA9780KkFiHgsKb6fs50DWvu-bc3/view?usp=sharing" TargetMode="External"/><Relationship Id="rId2491" Type="http://schemas.openxmlformats.org/officeDocument/2006/relationships/hyperlink" Target="https://drive.google.com/file/d/1KuOA3Iw-so9hEtngKLSLO6AckQoEUo0O/view?usp=sharing" TargetMode="External"/><Relationship Id="rId3128" Type="http://schemas.openxmlformats.org/officeDocument/2006/relationships/hyperlink" Target="https://drive.google.com/file/d/1YZM5h0GPq4pciFYxUoehr8iQoSO_8Yfk/view?usp=sharing" TargetMode="External"/><Relationship Id="rId3335" Type="http://schemas.openxmlformats.org/officeDocument/2006/relationships/hyperlink" Target="https://drive.google.com/file/d/1UzR4519Sb6KPXaxSTnasAz94E8VikLLs/view?usp=sharing" TargetMode="External"/><Relationship Id="rId3542" Type="http://schemas.openxmlformats.org/officeDocument/2006/relationships/hyperlink" Target="https://drive.google.com/file/d/1IaLOLjBlOHnhuJPV7eXHnnf9Gdfxxvte/view?usp=sharing" TargetMode="External"/><Relationship Id="rId6698" Type="http://schemas.openxmlformats.org/officeDocument/2006/relationships/hyperlink" Target="https://drive.google.com/file/d/1cKuJX_aUHTYuiAtJmlVs-U5-ZG4Ubv_H/view?usp=sharing" TargetMode="External"/><Relationship Id="rId256" Type="http://schemas.openxmlformats.org/officeDocument/2006/relationships/hyperlink" Target="https://drive.google.com/file/d/1z8Tz4kXZhAWoaEJC18EP3v4e90sEMCm1/view?usp=sharing" TargetMode="External"/><Relationship Id="rId463" Type="http://schemas.openxmlformats.org/officeDocument/2006/relationships/hyperlink" Target="https://drive.google.com/file/d/1CcJcUHm_ijXG-v7w_RO3irS_2R-brKNi/view?usp=sharing" TargetMode="External"/><Relationship Id="rId670" Type="http://schemas.openxmlformats.org/officeDocument/2006/relationships/hyperlink" Target="https://drive.google.com/file/d/1tLnGB5PIzYhdCJnFwzjXUGKJyNvT6tZI/view?usp=sharing" TargetMode="External"/><Relationship Id="rId1093" Type="http://schemas.openxmlformats.org/officeDocument/2006/relationships/hyperlink" Target="https://drive.google.com/file/d/1qrVzcBL24lIz-MI1CHv9WLP6AwusCCim/view?usp=sharing" TargetMode="External"/><Relationship Id="rId2144" Type="http://schemas.openxmlformats.org/officeDocument/2006/relationships/hyperlink" Target="https://drive.google.com/file/d/1TwcLI0bTUrlZBFbcqojnuT-DrHBio_tU/view?usp=sharing" TargetMode="External"/><Relationship Id="rId2351" Type="http://schemas.openxmlformats.org/officeDocument/2006/relationships/hyperlink" Target="https://drive.google.com/file/d/1NtYTtlsAaryXOttKXvF4UnFUJHEgHTsT/view?usp=sharing" TargetMode="External"/><Relationship Id="rId3402" Type="http://schemas.openxmlformats.org/officeDocument/2006/relationships/hyperlink" Target="https://drive.google.com/file/d/132fEAm3gWq7umrQ3ehGzwW2EzKaLwPOx/view?usp=sharing" TargetMode="External"/><Relationship Id="rId4800" Type="http://schemas.openxmlformats.org/officeDocument/2006/relationships/hyperlink" Target="https://drive.google.com/file/d/1FBl4pxFvgtMUCpghXJLvZXs7NggZOf_h/view?usp=sharing" TargetMode="External"/><Relationship Id="rId6558" Type="http://schemas.openxmlformats.org/officeDocument/2006/relationships/hyperlink" Target="https://drive.google.com/file/d/177KFV2EOXqd2V2vEj3KVkciw4kJJBlT_/view?usp=sharing" TargetMode="External"/><Relationship Id="rId116" Type="http://schemas.openxmlformats.org/officeDocument/2006/relationships/hyperlink" Target="https://drive.google.com/file/d/1RBk9IA4gykrKKn9e7-3SuqwcTFMJfqlG/view?usp=sharing" TargetMode="External"/><Relationship Id="rId323" Type="http://schemas.openxmlformats.org/officeDocument/2006/relationships/hyperlink" Target="https://drive.google.com/file/d/1Y-CRo7gn63822nzaYws3uPtZEhvcL17H/view?usp=sharing" TargetMode="External"/><Relationship Id="rId530" Type="http://schemas.openxmlformats.org/officeDocument/2006/relationships/hyperlink" Target="https://drive.google.com/file/d/13D6byAHNvPXMeATVHqjobFoqgNn2zUXP/view?usp=sharing" TargetMode="External"/><Relationship Id="rId1160" Type="http://schemas.openxmlformats.org/officeDocument/2006/relationships/hyperlink" Target="https://drive.google.com/file/d/14I1mpwOJJHBS5NZXCC23-dfFhb6Y_vkr/view?usp=sharing" TargetMode="External"/><Relationship Id="rId2004" Type="http://schemas.openxmlformats.org/officeDocument/2006/relationships/hyperlink" Target="https://drive.google.com/file/d/1gwUwP7aXXne2FEOZYz9h145KdA9dYdaw/view?usp=sharing" TargetMode="External"/><Relationship Id="rId2211" Type="http://schemas.openxmlformats.org/officeDocument/2006/relationships/hyperlink" Target="https://drive.google.com/file/d/1i7OPAOlQkTSi54-bz9XPgRUKoPBXKrQf/view?usp=sharing" TargetMode="External"/><Relationship Id="rId5367" Type="http://schemas.openxmlformats.org/officeDocument/2006/relationships/hyperlink" Target="https://drive.google.com/file/d/1-lTdWEDD-8QeyXLN-M7yMWDliv_XeegU/view?usp=sharing" TargetMode="External"/><Relationship Id="rId6765" Type="http://schemas.openxmlformats.org/officeDocument/2006/relationships/hyperlink" Target="https://drive.google.com/file/d/17rE_NvWAPMCuHCw0i8mXblAWBfGUPFNZ/view?usp=sharing" TargetMode="External"/><Relationship Id="rId4176" Type="http://schemas.openxmlformats.org/officeDocument/2006/relationships/hyperlink" Target="https://drive.google.com/file/d/1akte2YNVxIZv-sT04WBhRVYubkOZVWxg/view?usp=sharing" TargetMode="External"/><Relationship Id="rId5574" Type="http://schemas.openxmlformats.org/officeDocument/2006/relationships/hyperlink" Target="https://drive.google.com/file/d/1ekubHV7ZL7UbCEPGxbZ0BYNJauwd6Sfb/view?usp=sharing" TargetMode="External"/><Relationship Id="rId5781" Type="http://schemas.openxmlformats.org/officeDocument/2006/relationships/hyperlink" Target="https://drive.google.com/file/d/1_aBx0XxIK20vQkkv1Cxmb-o7ob2cFa4V/view?usp=sharing" TargetMode="External"/><Relationship Id="rId6418" Type="http://schemas.openxmlformats.org/officeDocument/2006/relationships/hyperlink" Target="https://drive.google.com/file/d/1Bdlg5oHMm0Kccz3PdXLdSm4Pq9Rr0Aqq/view?usp=sharing" TargetMode="External"/><Relationship Id="rId6625" Type="http://schemas.openxmlformats.org/officeDocument/2006/relationships/hyperlink" Target="https://drive.google.com/file/d/1llDgXYLDT-aT3DQlrZImPIgRaTvxYled/view?usp=sharing" TargetMode="External"/><Relationship Id="rId1020" Type="http://schemas.openxmlformats.org/officeDocument/2006/relationships/hyperlink" Target="https://drive.google.com/file/d/1JlLvdhK-arv77Z_qQ3C_qSlkJvyBYU-2/view?usp=sharing" TargetMode="External"/><Relationship Id="rId1977" Type="http://schemas.openxmlformats.org/officeDocument/2006/relationships/hyperlink" Target="https://drive.google.com/file/d/1L6mNf01vwC17nDwWJe1NT6k0qMRjSd_8/view?usp=sharing" TargetMode="External"/><Relationship Id="rId4383" Type="http://schemas.openxmlformats.org/officeDocument/2006/relationships/hyperlink" Target="https://drive.google.com/file/d/12AVfucNMguOby6z2BAqVe8FOEeCEdGkH/view?usp=sharing" TargetMode="External"/><Relationship Id="rId4590" Type="http://schemas.openxmlformats.org/officeDocument/2006/relationships/hyperlink" Target="https://drive.google.com/file/d/1gnXUOk_Y5AyO3ER_lzEFgJOVT5nfOpBn/view?usp=sharing" TargetMode="External"/><Relationship Id="rId5227" Type="http://schemas.openxmlformats.org/officeDocument/2006/relationships/hyperlink" Target="https://drive.google.com/file/d/1OqnylxB-BMFIfT5X7qDdZ8qbn4Z99Jcv/view?usp=sharing" TargetMode="External"/><Relationship Id="rId5434" Type="http://schemas.openxmlformats.org/officeDocument/2006/relationships/hyperlink" Target="https://drive.google.com/file/d/1l5jRoNlfVhIEjNtTYHfh_f83_3kpd8bh/view?usp=sharing" TargetMode="External"/><Relationship Id="rId5641" Type="http://schemas.openxmlformats.org/officeDocument/2006/relationships/hyperlink" Target="https://drive.google.com/file/d/1r1OtVmvnLSaU98cgS1-0lATIXjvSATGV/view?usp=sharing" TargetMode="External"/><Relationship Id="rId1837" Type="http://schemas.openxmlformats.org/officeDocument/2006/relationships/hyperlink" Target="https://drive.google.com/file/d/1HGnRhgBhrlWM23FIC5VoZ3bA3OSIX3BT/view?usp=sharing" TargetMode="External"/><Relationship Id="rId3192" Type="http://schemas.openxmlformats.org/officeDocument/2006/relationships/hyperlink" Target="https://drive.google.com/file/d/1qrJr8DUh7qyaBsMLfM0E6OQBc0a9TDZu/view?usp=sharing" TargetMode="External"/><Relationship Id="rId4036" Type="http://schemas.openxmlformats.org/officeDocument/2006/relationships/hyperlink" Target="https://drive.google.com/file/d/1V4gX6uJkFm6unnj-oHKQHT2tFNiIckhw/view?usp=sharing" TargetMode="External"/><Relationship Id="rId4243" Type="http://schemas.openxmlformats.org/officeDocument/2006/relationships/hyperlink" Target="https://drive.google.com/file/d/1JIpg-XSDCLMJYRQSH6GaMPmBAqz_bD9S/view?usp=sharing" TargetMode="External"/><Relationship Id="rId4450" Type="http://schemas.openxmlformats.org/officeDocument/2006/relationships/hyperlink" Target="https://drive.google.com/file/d/1agZhmZ0fBsBwtQcAM1Nj-1qCxK5a8105/view?usp=sharing" TargetMode="External"/><Relationship Id="rId5501" Type="http://schemas.openxmlformats.org/officeDocument/2006/relationships/hyperlink" Target="https://drive.google.com/file/d/1n1b1B8z8XGIbRVVWK9EN772pl-uFZzAq/view?usp=sharing" TargetMode="External"/><Relationship Id="rId3052" Type="http://schemas.openxmlformats.org/officeDocument/2006/relationships/hyperlink" Target="https://drive.google.com/file/d/1CcQvfTsyGd_JaqYj-wLAk2waKPrEO6Zw/view?usp=sharing" TargetMode="External"/><Relationship Id="rId4103" Type="http://schemas.openxmlformats.org/officeDocument/2006/relationships/hyperlink" Target="https://drive.google.com/file/d/1ym794bf8Qq4TLX7tNknLfONXcqZYTca-/view?usp=sharing" TargetMode="External"/><Relationship Id="rId4310" Type="http://schemas.openxmlformats.org/officeDocument/2006/relationships/hyperlink" Target="https://drive.google.com/file/d/1e4r-eN4KQQdf9P5eO9yZDj3cxqMqWM-u/view?usp=sharing" TargetMode="External"/><Relationship Id="rId180" Type="http://schemas.openxmlformats.org/officeDocument/2006/relationships/hyperlink" Target="https://drive.google.com/file/d/1qY8uDirQVipoNewAgFU3T3tL32qVMsUR/view?usp=sharing" TargetMode="External"/><Relationship Id="rId1904" Type="http://schemas.openxmlformats.org/officeDocument/2006/relationships/hyperlink" Target="https://drive.google.com/file/d/1JAoMNdaC0h26dwtHQpb9oh1oMM1OEIiZ/view?usp=sharing" TargetMode="External"/><Relationship Id="rId6068" Type="http://schemas.openxmlformats.org/officeDocument/2006/relationships/hyperlink" Target="https://drive.google.com/file/d/1X_RpbmtedIlYV8Ul3e06NfgIYG1fl4lu/view?usp=sharing" TargetMode="External"/><Relationship Id="rId6275" Type="http://schemas.openxmlformats.org/officeDocument/2006/relationships/hyperlink" Target="https://drive.google.com/file/d/1ru0wurKP2XA230m-pN0KYcQdMAGNi4tZ/view?usp=sharing" TargetMode="External"/><Relationship Id="rId6482" Type="http://schemas.openxmlformats.org/officeDocument/2006/relationships/hyperlink" Target="https://drive.google.com/file/d/1r_ZnMqgW2rHesojDnSeWPeZ3lzmKmOtS/view?usp=sharing" TargetMode="External"/><Relationship Id="rId3869" Type="http://schemas.openxmlformats.org/officeDocument/2006/relationships/hyperlink" Target="https://drive.google.com/file/d/13WKSUtfVDhIffu0XEtL1oEkrRL4qOa37/view?usp=sharing" TargetMode="External"/><Relationship Id="rId5084" Type="http://schemas.openxmlformats.org/officeDocument/2006/relationships/hyperlink" Target="https://drive.google.com/file/d/1fXyhamQ8C97YcjIJGl9bb_VDsh7JTzL7/view?usp=sharing" TargetMode="External"/><Relationship Id="rId5291" Type="http://schemas.openxmlformats.org/officeDocument/2006/relationships/hyperlink" Target="https://drive.google.com/file/d/1F1ZcIsD808AboGBWRQQ9J9cTOmc2nJvY/view?usp=sharing" TargetMode="External"/><Relationship Id="rId6135" Type="http://schemas.openxmlformats.org/officeDocument/2006/relationships/hyperlink" Target="https://drive.google.com/file/d/1_mYO0_QImipGXnzZ4zuXejmHmqNcuJxq/view?usp=sharing" TargetMode="External"/><Relationship Id="rId6342" Type="http://schemas.openxmlformats.org/officeDocument/2006/relationships/hyperlink" Target="https://drive.google.com/file/d/1JUrlCsgIlJlmPUUGy1mR_848W9pW92ME/view?usp=sharing" TargetMode="External"/><Relationship Id="rId997" Type="http://schemas.openxmlformats.org/officeDocument/2006/relationships/hyperlink" Target="https://drive.google.com/file/d/1R9DDHvd8mSNeAb0A3UcNAzZ8k-BfzDlj/view?usp=sharing" TargetMode="External"/><Relationship Id="rId2678" Type="http://schemas.openxmlformats.org/officeDocument/2006/relationships/hyperlink" Target="https://drive.google.com/file/d/1EL1iakdROi1PrwbG4yTrUbRq3TvrAw3n/view?usp=sharing" TargetMode="External"/><Relationship Id="rId2885" Type="http://schemas.openxmlformats.org/officeDocument/2006/relationships/hyperlink" Target="https://drive.google.com/file/d/11Zr3dwnS1GGH0AOlKawtT4DHpSFpsD0W/view?usp=sharing" TargetMode="External"/><Relationship Id="rId3729" Type="http://schemas.openxmlformats.org/officeDocument/2006/relationships/hyperlink" Target="https://drive.google.com/file/d/1V6HfEjpGf4UjlKcCu9jjnIfYfMlsD0Ab/view?usp=sharing" TargetMode="External"/><Relationship Id="rId3936" Type="http://schemas.openxmlformats.org/officeDocument/2006/relationships/hyperlink" Target="https://drive.google.com/file/d/1uRgZ2x-q9vzj-I7fcQCKCMaXuvxfhHR-/view?usp=sharing" TargetMode="External"/><Relationship Id="rId5151" Type="http://schemas.openxmlformats.org/officeDocument/2006/relationships/hyperlink" Target="https://drive.google.com/file/d/1lcQ-pwlyM5vkzw_gI-mnQe2oXjp3yuuu/view?usp=sharing" TargetMode="External"/><Relationship Id="rId857" Type="http://schemas.openxmlformats.org/officeDocument/2006/relationships/hyperlink" Target="https://drive.google.com/file/d/1tOiET2aKd8OIGThkT1HqEppcbH97iYbd/view?usp=sharing" TargetMode="External"/><Relationship Id="rId1487" Type="http://schemas.openxmlformats.org/officeDocument/2006/relationships/hyperlink" Target="https://drive.google.com/file/d/1EBbvETOEK4YbtDOhjnIRwJW6ikB0aHYd/view?usp=sharing" TargetMode="External"/><Relationship Id="rId1694" Type="http://schemas.openxmlformats.org/officeDocument/2006/relationships/hyperlink" Target="https://drive.google.com/file/d/1QIzFSy6g3X0kixjDTWjuz6HZpgeMgrig/view?usp=sharing" TargetMode="External"/><Relationship Id="rId2538" Type="http://schemas.openxmlformats.org/officeDocument/2006/relationships/hyperlink" Target="https://drive.google.com/file/d/1tqEDqXJ8xAXwoIeNccQ5eveBvlgquzAC/view?usp=sharing" TargetMode="External"/><Relationship Id="rId2745" Type="http://schemas.openxmlformats.org/officeDocument/2006/relationships/hyperlink" Target="https://drive.google.com/file/d/1E45HqYePn20e96_n4ZbMFzhTCRjcS2zd/view?usp=sharing" TargetMode="External"/><Relationship Id="rId2952" Type="http://schemas.openxmlformats.org/officeDocument/2006/relationships/hyperlink" Target="https://drive.google.com/file/d/1U0IehJGnjwo79wE8qwwNmiZGWRt9LK3n/view?usp=sharing" TargetMode="External"/><Relationship Id="rId6202" Type="http://schemas.openxmlformats.org/officeDocument/2006/relationships/hyperlink" Target="https://drive.google.com/file/d/11-LDBdmfkiCcqzZqq1vezxbhabKpSlUL/view?usp=sharing" TargetMode="External"/><Relationship Id="rId717" Type="http://schemas.openxmlformats.org/officeDocument/2006/relationships/hyperlink" Target="https://drive.google.com/file/d/1RTWlQUeqRpP_yiL8fnPiNu8b_DxkBDUE/view?usp=sharing" TargetMode="External"/><Relationship Id="rId924" Type="http://schemas.openxmlformats.org/officeDocument/2006/relationships/hyperlink" Target="https://drive.google.com/file/d/1BtBaepRHFB5PefBSHV125hO_MIr7LRWt/view?usp=sharing" TargetMode="External"/><Relationship Id="rId1347" Type="http://schemas.openxmlformats.org/officeDocument/2006/relationships/hyperlink" Target="https://drive.google.com/file/d/1jSxUn9Xw4LqQjEE9KourWoT2LDxDKnIb/view?usp=sharing" TargetMode="External"/><Relationship Id="rId1554" Type="http://schemas.openxmlformats.org/officeDocument/2006/relationships/hyperlink" Target="https://drive.google.com/file/d/1RWLYqBxqVJ1QyRTVWUFPDcVTfcX-1zUq/view?usp=sharing" TargetMode="External"/><Relationship Id="rId1761" Type="http://schemas.openxmlformats.org/officeDocument/2006/relationships/hyperlink" Target="https://drive.google.com/file/d/1gSgt9LSPvobhRWM22wtsRZq7vtgpZXAP/view?usp=sharing" TargetMode="External"/><Relationship Id="rId2605" Type="http://schemas.openxmlformats.org/officeDocument/2006/relationships/hyperlink" Target="https://drive.google.com/file/d/1-0SRelHLMECmhWakSy89AWKLKiWjozyH/view?usp=sharing" TargetMode="External"/><Relationship Id="rId2812" Type="http://schemas.openxmlformats.org/officeDocument/2006/relationships/hyperlink" Target="https://drive.google.com/file/d/1v8fvT3tiziSObT8PDR8Busrk5dGYksgG/view?usp=sharing" TargetMode="External"/><Relationship Id="rId5011" Type="http://schemas.openxmlformats.org/officeDocument/2006/relationships/hyperlink" Target="https://drive.google.com/file/d/1WedH5L-qI3cGHAqtby725qalXL-rz8AO/view?usp=sharing" TargetMode="External"/><Relationship Id="rId5968" Type="http://schemas.openxmlformats.org/officeDocument/2006/relationships/hyperlink" Target="https://drive.google.com/file/d/1yMCw8XWfHICH8ccOyBuvk-X9QDONFght/view?usp=sharing" TargetMode="External"/><Relationship Id="rId53" Type="http://schemas.openxmlformats.org/officeDocument/2006/relationships/hyperlink" Target="https://drive.google.com/file/d/111aApbFgbIInO0P8hvG_RPqUov2Taqrj/view?usp=sharing" TargetMode="External"/><Relationship Id="rId1207" Type="http://schemas.openxmlformats.org/officeDocument/2006/relationships/hyperlink" Target="https://drive.google.com/file/d/1KaMUavhqrEMzdCr4YnuDmNgJ1SOJhaWy/view?usp=sharing" TargetMode="External"/><Relationship Id="rId1414" Type="http://schemas.openxmlformats.org/officeDocument/2006/relationships/hyperlink" Target="https://drive.google.com/file/d/1Jp_gIyVpCm9e_yVrvEOUJuWTXecVoaQu/view?usp=sharing" TargetMode="External"/><Relationship Id="rId1621" Type="http://schemas.openxmlformats.org/officeDocument/2006/relationships/hyperlink" Target="https://drive.google.com/file/d/1EKze3xfirUD-2IUEXD4LX9ZkBmZgGy8U/view?usp=sharing" TargetMode="External"/><Relationship Id="rId4777" Type="http://schemas.openxmlformats.org/officeDocument/2006/relationships/hyperlink" Target="https://drive.google.com/file/d/1VfUAA4tk5YDrhjvTuEuF5oWuAWtL3D3i/view?usp=sharing" TargetMode="External"/><Relationship Id="rId4984" Type="http://schemas.openxmlformats.org/officeDocument/2006/relationships/hyperlink" Target="https://drive.google.com/file/d/1ZU0k1YLTNdZhBLepAcFOlJIWnS7tPqQJ/view?usp=sharing" TargetMode="External"/><Relationship Id="rId5828" Type="http://schemas.openxmlformats.org/officeDocument/2006/relationships/hyperlink" Target="https://drive.google.com/file/d/1qtqPoJydU9vV8yqJG6NdtAAwobOgVEz-/view?usp=sharing" TargetMode="External"/><Relationship Id="rId3379" Type="http://schemas.openxmlformats.org/officeDocument/2006/relationships/hyperlink" Target="https://drive.google.com/file/d/1XZchybTr1yh5NlYNajPayb5-ujfCQy-1/view?usp=sharing" TargetMode="External"/><Relationship Id="rId3586" Type="http://schemas.openxmlformats.org/officeDocument/2006/relationships/hyperlink" Target="https://drive.google.com/file/d/1RVixC8zMHsF2zIwY_zjizzCzRwAMlGsz/view?usp=sharing" TargetMode="External"/><Relationship Id="rId3793" Type="http://schemas.openxmlformats.org/officeDocument/2006/relationships/hyperlink" Target="https://drive.google.com/file/d/1vqPzG-u5teOqSbNWKx-KVnLN041aolqn/view?usp=sharing" TargetMode="External"/><Relationship Id="rId4637" Type="http://schemas.openxmlformats.org/officeDocument/2006/relationships/hyperlink" Target="https://drive.google.com/file/d/1V_jHXTGC1I4nlPcTGEpCIdtCLfFUEynv/view?usp=sharing" TargetMode="External"/><Relationship Id="rId2188" Type="http://schemas.openxmlformats.org/officeDocument/2006/relationships/hyperlink" Target="https://drive.google.com/file/d/1owR8qBgc17tq3kUiJhQ03j3fffts8Nq9/view?usp=sharing" TargetMode="External"/><Relationship Id="rId2395" Type="http://schemas.openxmlformats.org/officeDocument/2006/relationships/hyperlink" Target="https://drive.google.com/file/d/1_RTUQpLraJWZquZ_ngP565kPiU6TMX3B/view?usp=sharing" TargetMode="External"/><Relationship Id="rId3239" Type="http://schemas.openxmlformats.org/officeDocument/2006/relationships/hyperlink" Target="https://drive.google.com/file/d/1bKaf0OT2c-Gg4hOJiePDezT0oUrxPqt2/view?usp=sharing" TargetMode="External"/><Relationship Id="rId3446" Type="http://schemas.openxmlformats.org/officeDocument/2006/relationships/hyperlink" Target="https://drive.google.com/file/d/1ilpQylY7_W803ELh2CXGykzlIFDHeGI0/view?usp=sharing" TargetMode="External"/><Relationship Id="rId4844" Type="http://schemas.openxmlformats.org/officeDocument/2006/relationships/hyperlink" Target="https://drive.google.com/file/d/1gzszbX5wFQ5Xw3a1a9ZoIUlfDvadSwEd/view?usp=sharing" TargetMode="External"/><Relationship Id="rId367" Type="http://schemas.openxmlformats.org/officeDocument/2006/relationships/hyperlink" Target="https://drive.google.com/file/d/1nTneqb3SwUiAdjvTf7JTSkNxDxVYAqEc/view?usp=sharing" TargetMode="External"/><Relationship Id="rId574" Type="http://schemas.openxmlformats.org/officeDocument/2006/relationships/hyperlink" Target="https://drive.google.com/file/d/1OhlCAZCMo0Ym1zW7eavHidwW0BPGkuc5/view?usp=sharing" TargetMode="External"/><Relationship Id="rId2048" Type="http://schemas.openxmlformats.org/officeDocument/2006/relationships/hyperlink" Target="https://drive.google.com/file/d/1ixcs2qED9Ai_y5eiDERVZt_33dtFnUPo/view?usp=sharing" TargetMode="External"/><Relationship Id="rId2255" Type="http://schemas.openxmlformats.org/officeDocument/2006/relationships/hyperlink" Target="https://drive.google.com/file/d/1luGs0CE7ZHiRftzUOHBxw8uNNrqyKsw2/view?usp=sharing" TargetMode="External"/><Relationship Id="rId3653" Type="http://schemas.openxmlformats.org/officeDocument/2006/relationships/hyperlink" Target="https://drive.google.com/file/d/1yDpHRnUecQ1BiW6QLg960KctooCoU3Sg/view?usp=sharing" TargetMode="External"/><Relationship Id="rId3860" Type="http://schemas.openxmlformats.org/officeDocument/2006/relationships/hyperlink" Target="https://drive.google.com/file/d/1xP3cqIG2TOESe_wxScRB7bxtiYBGpWeo/view?usp=sharing" TargetMode="External"/><Relationship Id="rId4704" Type="http://schemas.openxmlformats.org/officeDocument/2006/relationships/hyperlink" Target="https://drive.google.com/file/d/1Tews8E-TRv-xt-cC4nRwMx_61JQ-9hBy/view?usp=sharing" TargetMode="External"/><Relationship Id="rId4911" Type="http://schemas.openxmlformats.org/officeDocument/2006/relationships/hyperlink" Target="https://drive.google.com/file/d/1g-ttgLG63gejlphdyT3KXWB7fzmXS8WW/view?usp=sharing" TargetMode="External"/><Relationship Id="rId227" Type="http://schemas.openxmlformats.org/officeDocument/2006/relationships/hyperlink" Target="https://drive.google.com/file/d/1ZEV_OAe3Wlo9wCg8yL3bXaI752dHrVv9/view?usp=sharing" TargetMode="External"/><Relationship Id="rId781" Type="http://schemas.openxmlformats.org/officeDocument/2006/relationships/hyperlink" Target="https://drive.google.com/file/d/1x_g4SPBHiysTNKZX3gKUp_2JcpLuJaPA/view?usp=sharing" TargetMode="External"/><Relationship Id="rId2462" Type="http://schemas.openxmlformats.org/officeDocument/2006/relationships/hyperlink" Target="https://drive.google.com/file/d/1U-woth2uBftSIob8-MnDqwOOfu75wb6o/view?usp=sharing" TargetMode="External"/><Relationship Id="rId3306" Type="http://schemas.openxmlformats.org/officeDocument/2006/relationships/hyperlink" Target="https://drive.google.com/file/d/1NXY5CllPyQbmPzlTIzy_4mAwEyl153ER/view?usp=sharing" TargetMode="External"/><Relationship Id="rId3513" Type="http://schemas.openxmlformats.org/officeDocument/2006/relationships/hyperlink" Target="https://drive.google.com/file/d/1Ml158aKnUJEDEk0ZWI4-2dq0x2JwGhTq/view?usp=sharing" TargetMode="External"/><Relationship Id="rId3720" Type="http://schemas.openxmlformats.org/officeDocument/2006/relationships/hyperlink" Target="https://drive.google.com/file/d/1rjUUanV20afM8tbNAwihNfbQ-ePwfkUt/view?usp=sharing" TargetMode="External"/><Relationship Id="rId6669" Type="http://schemas.openxmlformats.org/officeDocument/2006/relationships/hyperlink" Target="https://drive.google.com/file/d/1ZxwEIHPBboalD_KPLZYBrEx1obyz5ERU/view?usp=sharing" TargetMode="External"/><Relationship Id="rId434" Type="http://schemas.openxmlformats.org/officeDocument/2006/relationships/hyperlink" Target="https://drive.google.com/file/d/1DjSilix-C3KDsTSnZi8AJMLFYVM5yI6e/view?usp=sharing" TargetMode="External"/><Relationship Id="rId641" Type="http://schemas.openxmlformats.org/officeDocument/2006/relationships/hyperlink" Target="https://drive.google.com/file/d/19QKgM-X7tyYfiasyx2MjWqU37UMXxs7M/view?usp=sharing" TargetMode="External"/><Relationship Id="rId1064" Type="http://schemas.openxmlformats.org/officeDocument/2006/relationships/hyperlink" Target="https://drive.google.com/file/d/11CsUDK8ffR5CSgE9dsd-JfUjO1wTQj5S/view?usp=sharing" TargetMode="External"/><Relationship Id="rId1271" Type="http://schemas.openxmlformats.org/officeDocument/2006/relationships/hyperlink" Target="https://drive.google.com/file/d/1pgqYlJt3HlCRFfLsP3yVP1XbHFHDvGsr/view?usp=sharing" TargetMode="External"/><Relationship Id="rId2115" Type="http://schemas.openxmlformats.org/officeDocument/2006/relationships/hyperlink" Target="https://drive.google.com/file/d/1rozibABtO9EU4CJtgvWhFK7H3kekEXVF/view?usp=sharing" TargetMode="External"/><Relationship Id="rId2322" Type="http://schemas.openxmlformats.org/officeDocument/2006/relationships/hyperlink" Target="https://drive.google.com/file/d/145DTsDDmkpIwckKzNs9HU5CPNy8-hwoD/view?usp=sharing" TargetMode="External"/><Relationship Id="rId5478" Type="http://schemas.openxmlformats.org/officeDocument/2006/relationships/hyperlink" Target="https://drive.google.com/file/d/1GiCVNCUYWDuk8DIWAUVOea8QV-4vyckI/view?usp=sharing" TargetMode="External"/><Relationship Id="rId5685" Type="http://schemas.openxmlformats.org/officeDocument/2006/relationships/hyperlink" Target="https://drive.google.com/file/d/1oRm2uZ_2TXFGU7ENENJKcUbG0Trko7NS/view?usp=sharing" TargetMode="External"/><Relationship Id="rId5892" Type="http://schemas.openxmlformats.org/officeDocument/2006/relationships/hyperlink" Target="https://drive.google.com/file/d/1hWS2RcHmzUU3mjUWt0dz4oxbzb0kO0oU/view?usp=sharing" TargetMode="External"/><Relationship Id="rId6529" Type="http://schemas.openxmlformats.org/officeDocument/2006/relationships/hyperlink" Target="https://drive.google.com/file/d/1ny05pckXCw-V_3NsgELpyrk4xf1zwvJJ/view?usp=sharing" TargetMode="External"/><Relationship Id="rId6736" Type="http://schemas.openxmlformats.org/officeDocument/2006/relationships/hyperlink" Target="https://drive.google.com/file/d/1oSp2VtkGLENiMVPFMgSfx74tHxsKVaps/view?usp=sharing" TargetMode="External"/><Relationship Id="rId501" Type="http://schemas.openxmlformats.org/officeDocument/2006/relationships/hyperlink" Target="https://drive.google.com/file/d/1saZgL9BPpD413SccfYMkGHIysB1CAxYj/view?usp=sharing" TargetMode="External"/><Relationship Id="rId1131" Type="http://schemas.openxmlformats.org/officeDocument/2006/relationships/hyperlink" Target="https://drive.google.com/file/d/1VQpgmkpCYq_EbyabwRaLDISbFK557mwK/view?usp=sharing" TargetMode="External"/><Relationship Id="rId4287" Type="http://schemas.openxmlformats.org/officeDocument/2006/relationships/hyperlink" Target="https://drive.google.com/file/d/1NaSj_h7ubma11rCaSp4vzmLB2teTIc_Z/view?usp=sharing" TargetMode="External"/><Relationship Id="rId4494" Type="http://schemas.openxmlformats.org/officeDocument/2006/relationships/hyperlink" Target="https://drive.google.com/file/d/1ap9qfYsuke1tbxOozL8eRrxBc7q_oXUB/view?usp=sharing" TargetMode="External"/><Relationship Id="rId5338" Type="http://schemas.openxmlformats.org/officeDocument/2006/relationships/hyperlink" Target="https://drive.google.com/file/d/1OEiGdY-3muGXfpieygvK16cXsHLTnAvd/view?usp=sharing" TargetMode="External"/><Relationship Id="rId5545" Type="http://schemas.openxmlformats.org/officeDocument/2006/relationships/hyperlink" Target="https://drive.google.com/file/d/1opdCCHDQDnZG22rc5xUhXI6tl0rBRwjg/view?usp=sharing" TargetMode="External"/><Relationship Id="rId5752" Type="http://schemas.openxmlformats.org/officeDocument/2006/relationships/hyperlink" Target="https://drive.google.com/file/d/18rkcrjx3VNpqNrNJlFKzQe0kny8UGgNK/view?usp=sharing" TargetMode="External"/><Relationship Id="rId3096" Type="http://schemas.openxmlformats.org/officeDocument/2006/relationships/hyperlink" Target="https://drive.google.com/file/d/1h3Nw2ZImPo-sUTMr-yDBtNfVLwqDTWL2/view?usp=sharing" TargetMode="External"/><Relationship Id="rId4147" Type="http://schemas.openxmlformats.org/officeDocument/2006/relationships/hyperlink" Target="https://drive.google.com/file/d/19kGnUSMi4o488yqnEQYAeK947pVyMrCZ/view?usp=sharing" TargetMode="External"/><Relationship Id="rId4354" Type="http://schemas.openxmlformats.org/officeDocument/2006/relationships/hyperlink" Target="https://drive.google.com/file/d/1qF0W0HQZGu1r4luh2KshVNBqsurS14Uc/view?usp=sharing" TargetMode="External"/><Relationship Id="rId4561" Type="http://schemas.openxmlformats.org/officeDocument/2006/relationships/hyperlink" Target="https://drive.google.com/file/d/1m4iKWzeyzJqDpPU-3wJl-VtfHoE11NdJ/view?usp=sharing" TargetMode="External"/><Relationship Id="rId5405" Type="http://schemas.openxmlformats.org/officeDocument/2006/relationships/hyperlink" Target="https://drive.google.com/file/d/1wChl_zKgmwi2DtID-pZLwRdcPh24wx6y/view?usp=sharing" TargetMode="External"/><Relationship Id="rId5612" Type="http://schemas.openxmlformats.org/officeDocument/2006/relationships/hyperlink" Target="https://drive.google.com/file/d/188LMRshbTqpf7xiqbZN0NI5OMsTSUJIZ/view?usp=sharing" TargetMode="External"/><Relationship Id="rId1948" Type="http://schemas.openxmlformats.org/officeDocument/2006/relationships/hyperlink" Target="https://drive.google.com/file/d/17SkHpLgOn5eC3QO6ZbJuQBZGLxcYg4Us/view?usp=sharing" TargetMode="External"/><Relationship Id="rId3163" Type="http://schemas.openxmlformats.org/officeDocument/2006/relationships/hyperlink" Target="https://drive.google.com/file/d/1UxboSUHFjjuw8G9KU2-K3HESyixWu7d6/view?usp=sharing" TargetMode="External"/><Relationship Id="rId3370" Type="http://schemas.openxmlformats.org/officeDocument/2006/relationships/hyperlink" Target="https://drive.google.com/file/d/1C5PW5t2mCnxJRr6h5bHtn4ArQb8iYfrm/view?usp=sharing" TargetMode="External"/><Relationship Id="rId4007" Type="http://schemas.openxmlformats.org/officeDocument/2006/relationships/hyperlink" Target="https://drive.google.com/file/d/1bLf6VCpPZRkuIxsiCNtpzXfJZQpP_yRh/view?usp=sharing" TargetMode="External"/><Relationship Id="rId4214" Type="http://schemas.openxmlformats.org/officeDocument/2006/relationships/hyperlink" Target="https://drive.google.com/file/d/1QdtTqqHOeSNKM03ca-padantnBZj7iel/view?usp=sharing" TargetMode="External"/><Relationship Id="rId4421" Type="http://schemas.openxmlformats.org/officeDocument/2006/relationships/hyperlink" Target="https://drive.google.com/file/d/1FbL8qND0xGZ7e-W1zK-sIrJCROGE3ANt/view?usp=sharing" TargetMode="External"/><Relationship Id="rId291" Type="http://schemas.openxmlformats.org/officeDocument/2006/relationships/hyperlink" Target="https://drive.google.com/file/d/19JmeDWr02TjbpiIk_5rn4oO2zwFR3wVX/view?usp=sharing" TargetMode="External"/><Relationship Id="rId1808" Type="http://schemas.openxmlformats.org/officeDocument/2006/relationships/hyperlink" Target="https://drive.google.com/file/d/1_YVsld9cQWP1L7mU-dve_SfxTnxk1GiH/view?usp=sharing" TargetMode="External"/><Relationship Id="rId3023" Type="http://schemas.openxmlformats.org/officeDocument/2006/relationships/hyperlink" Target="https://drive.google.com/file/d/1qDCslMv2LwR--Vu5nquqtQpnRtKSH_YO/view?usp=sharing" TargetMode="External"/><Relationship Id="rId6179" Type="http://schemas.openxmlformats.org/officeDocument/2006/relationships/hyperlink" Target="https://drive.google.com/file/d/1umd9FaSVMO8H4KpLj8drebkEZfRYt32K/view?usp=sharing" TargetMode="External"/><Relationship Id="rId6386" Type="http://schemas.openxmlformats.org/officeDocument/2006/relationships/hyperlink" Target="https://drive.google.com/file/d/16j_t4fhc6KB8JVnRNOw3z8dQ2VVjKz_E/view?usp=sharing" TargetMode="External"/><Relationship Id="rId151" Type="http://schemas.openxmlformats.org/officeDocument/2006/relationships/hyperlink" Target="https://drive.google.com/file/d/1jKkZ5JIvpIjh_2FrLtvAdQX6c1oBUdyP/view?usp=sharing" TargetMode="External"/><Relationship Id="rId3230" Type="http://schemas.openxmlformats.org/officeDocument/2006/relationships/hyperlink" Target="https://drive.google.com/file/d/1__IpIY8BvBRm_wRtsEheZ05kxJD_eb6Q/view?usp=sharing" TargetMode="External"/><Relationship Id="rId5195" Type="http://schemas.openxmlformats.org/officeDocument/2006/relationships/hyperlink" Target="https://drive.google.com/file/d/16TSvDqruTB01p4UNoFcj9EmXYuNidd5N/view?usp=sharing" TargetMode="External"/><Relationship Id="rId6039" Type="http://schemas.openxmlformats.org/officeDocument/2006/relationships/hyperlink" Target="https://drive.google.com/file/d/15QEvlyynXgEXTrMk6YUc2gOkpSoW4Sqs/view?usp=sharing" TargetMode="External"/><Relationship Id="rId6593" Type="http://schemas.openxmlformats.org/officeDocument/2006/relationships/hyperlink" Target="https://drive.google.com/file/d/16QnDmTk0xsDN97G9JbDBloI9ny22jEeA/view?usp=sharing" TargetMode="External"/><Relationship Id="rId2789" Type="http://schemas.openxmlformats.org/officeDocument/2006/relationships/hyperlink" Target="https://drive.google.com/file/d/1XJEwfLqq1hSocvsTp-d4_Hh2JI-v6eba/view?usp=sharing" TargetMode="External"/><Relationship Id="rId2996" Type="http://schemas.openxmlformats.org/officeDocument/2006/relationships/hyperlink" Target="https://drive.google.com/file/d/1tg6Q5RfrQGFOyhEjEXYlmzr9nwJV2ids/view?usp=sharing" TargetMode="External"/><Relationship Id="rId6246" Type="http://schemas.openxmlformats.org/officeDocument/2006/relationships/hyperlink" Target="https://drive.google.com/file/d/11Vnk2ijWz1gaNUtgXIc9uAo4uH_4jSCJ/view?usp=sharing" TargetMode="External"/><Relationship Id="rId6453" Type="http://schemas.openxmlformats.org/officeDocument/2006/relationships/hyperlink" Target="https://drive.google.com/file/d/12dp_VsQSCbhAJB41f524aNpCzKSjSHS-/view?usp=sharing" TargetMode="External"/><Relationship Id="rId6660" Type="http://schemas.openxmlformats.org/officeDocument/2006/relationships/hyperlink" Target="https://drive.google.com/file/d/1ZxwEIHPBboalD_KPLZYBrEx1obyz5ERU/view?usp=sharing" TargetMode="External"/><Relationship Id="rId968" Type="http://schemas.openxmlformats.org/officeDocument/2006/relationships/hyperlink" Target="https://drive.google.com/file/d/1iMzQVji-RzjZr3BJ6cXp3a36ew_Dqn1h/view?usp=sharing" TargetMode="External"/><Relationship Id="rId1598" Type="http://schemas.openxmlformats.org/officeDocument/2006/relationships/hyperlink" Target="https://drive.google.com/file/d/1qme_VqODT0YqHJBTRrL_p1-TZDJ2iNa0/view?usp=sharing" TargetMode="External"/><Relationship Id="rId2649" Type="http://schemas.openxmlformats.org/officeDocument/2006/relationships/hyperlink" Target="https://drive.google.com/file/d/1PLqIg7Husziutqdp-f6tytCkNJ-u_vgU/view?usp=sharing" TargetMode="External"/><Relationship Id="rId2856" Type="http://schemas.openxmlformats.org/officeDocument/2006/relationships/hyperlink" Target="https://drive.google.com/file/d/1ZLSAoAtHfXc5fzWMU8sdGaTbT5VNxaf4/view?usp=sharing" TargetMode="External"/><Relationship Id="rId3907" Type="http://schemas.openxmlformats.org/officeDocument/2006/relationships/hyperlink" Target="https://drive.google.com/file/d/1Qd0QAcKTpNHBbONjGg7GFd1IOl6LMCsW/view?usp=sharing" TargetMode="External"/><Relationship Id="rId5055" Type="http://schemas.openxmlformats.org/officeDocument/2006/relationships/hyperlink" Target="https://drive.google.com/file/d/1oGHmgyQ4bDBx9sb4LuiRnSZRNvQWFRk8/view?usp=sharing" TargetMode="External"/><Relationship Id="rId5262" Type="http://schemas.openxmlformats.org/officeDocument/2006/relationships/hyperlink" Target="https://drive.google.com/file/d/1Fe6_UqkctR3jfacwyLKUzPT4oWiJcxsO/view?usp=sharing" TargetMode="External"/><Relationship Id="rId6106" Type="http://schemas.openxmlformats.org/officeDocument/2006/relationships/hyperlink" Target="https://drive.google.com/file/d/1NLG9x2ntESP0oJzWoB6EEv72NF33XVa4/view?usp=sharing" TargetMode="External"/><Relationship Id="rId6313" Type="http://schemas.openxmlformats.org/officeDocument/2006/relationships/hyperlink" Target="https://drive.google.com/file/d/1ukD0PIuB8xtGKP0AsFLcg_BGqeTWA8Lu/view?usp=sharing" TargetMode="External"/><Relationship Id="rId6520" Type="http://schemas.openxmlformats.org/officeDocument/2006/relationships/hyperlink" Target="https://drive.google.com/file/d/1ny05pckXCw-V_3NsgELpyrk4xf1zwvJJ/view?usp=sharing" TargetMode="External"/><Relationship Id="rId97" Type="http://schemas.openxmlformats.org/officeDocument/2006/relationships/hyperlink" Target="https://drive.google.com/file/d/1zM-CF1PgRz0WihpBaetDFpf5zJcynzav/view?usp=sharing" TargetMode="External"/><Relationship Id="rId828" Type="http://schemas.openxmlformats.org/officeDocument/2006/relationships/hyperlink" Target="https://drive.google.com/file/d/1gwGfadJ2fuyDLuzqZbV7YMvXUPyvnd4f/view?usp=sharing" TargetMode="External"/><Relationship Id="rId1458" Type="http://schemas.openxmlformats.org/officeDocument/2006/relationships/hyperlink" Target="https://drive.google.com/file/d/1Ja44Cy-slDBNz5co-uOJYd1oCWMI742A/view?usp=sharing" TargetMode="External"/><Relationship Id="rId1665" Type="http://schemas.openxmlformats.org/officeDocument/2006/relationships/hyperlink" Target="https://drive.google.com/file/d/1Mt_aALL0MMvRFXQ6e-e3DGROWDbrOSZm/view?usp=sharing" TargetMode="External"/><Relationship Id="rId1872" Type="http://schemas.openxmlformats.org/officeDocument/2006/relationships/hyperlink" Target="https://drive.google.com/file/d/1efJ_TsYMSSFueogfWDR6xU6QBbmdMP8W/view?usp=sharing" TargetMode="External"/><Relationship Id="rId2509" Type="http://schemas.openxmlformats.org/officeDocument/2006/relationships/hyperlink" Target="https://drive.google.com/file/d/1UzMMmDMLxnXkkcwWfKoiZ7w_lWLfAnRB/view?usp=sharing" TargetMode="External"/><Relationship Id="rId2716" Type="http://schemas.openxmlformats.org/officeDocument/2006/relationships/hyperlink" Target="https://drive.google.com/file/d/16MHhwk1Yz70bl4jzJK6fnZ2GTAJmxH96/view?usp=sharing" TargetMode="External"/><Relationship Id="rId4071" Type="http://schemas.openxmlformats.org/officeDocument/2006/relationships/hyperlink" Target="https://drive.google.com/file/d/1d_VdwqS-7ywYv_6li6qS7pnoJP_yZueS/view?usp=sharing" TargetMode="External"/><Relationship Id="rId5122" Type="http://schemas.openxmlformats.org/officeDocument/2006/relationships/hyperlink" Target="https://drive.google.com/file/d/1iY5bCCQuyc6ZjRJv7G_3phxMEXnwWoVg/view?usp=sharing" TargetMode="External"/><Relationship Id="rId1318" Type="http://schemas.openxmlformats.org/officeDocument/2006/relationships/hyperlink" Target="https://drive.google.com/file/d/17WcS3OoTOuugo2koWupEz-n6mSldFMZz/view?usp=sharing" TargetMode="External"/><Relationship Id="rId1525" Type="http://schemas.openxmlformats.org/officeDocument/2006/relationships/hyperlink" Target="https://drive.google.com/file/d/15HD98pZgdLkiO19KLgqz963sXsopAr8W/view?usp=sharing" TargetMode="External"/><Relationship Id="rId2923" Type="http://schemas.openxmlformats.org/officeDocument/2006/relationships/hyperlink" Target="https://drive.google.com/file/d/1hQVMnaOtZBE4bnP_zlPaMit8xg4a-1k-/view?usp=sharing" TargetMode="External"/><Relationship Id="rId1732" Type="http://schemas.openxmlformats.org/officeDocument/2006/relationships/hyperlink" Target="https://drive.google.com/file/d/1LnSJmqsfLk1ZJZLYBcdWkdR0p2Rfc0hd/view?usp=sharing" TargetMode="External"/><Relationship Id="rId4888" Type="http://schemas.openxmlformats.org/officeDocument/2006/relationships/hyperlink" Target="https://drive.google.com/file/d/1cDrYgjOcy9aSO1146yc83ssoHNpzjPX8/view?usp=sharing" TargetMode="External"/><Relationship Id="rId5939" Type="http://schemas.openxmlformats.org/officeDocument/2006/relationships/hyperlink" Target="https://drive.google.com/file/d/1CZv3WdkG687sW77FMdztBAb4yiJuxx5X/view?usp=sharing" TargetMode="External"/><Relationship Id="rId24" Type="http://schemas.openxmlformats.org/officeDocument/2006/relationships/hyperlink" Target="https://drive.google.com/file/d/1VgNCgrXOrh7s8C-osyUGENNtI_yKBL8T/view?usp=sharing" TargetMode="External"/><Relationship Id="rId2299" Type="http://schemas.openxmlformats.org/officeDocument/2006/relationships/hyperlink" Target="https://drive.google.com/file/d/1DoHCVNAksunc47-Y-mbb2k_9dJTko-TW/view?usp=sharing" TargetMode="External"/><Relationship Id="rId3697" Type="http://schemas.openxmlformats.org/officeDocument/2006/relationships/hyperlink" Target="https://drive.google.com/file/d/1vmdyW8TqWmwxgdeePPzX_jqLYUJKS7b3/view?usp=sharing" TargetMode="External"/><Relationship Id="rId4748" Type="http://schemas.openxmlformats.org/officeDocument/2006/relationships/hyperlink" Target="https://drive.google.com/file/d/1TAPLg-I1t5Hlp8TJ7M1zKWvHOp-IDZ3L/view?usp=sharing" TargetMode="External"/><Relationship Id="rId4955" Type="http://schemas.openxmlformats.org/officeDocument/2006/relationships/hyperlink" Target="https://drive.google.com/file/d/1Sav17-k-xbpwJm3JKBlCCwLVEZv1NyXe/view?usp=sharing" TargetMode="External"/><Relationship Id="rId3557" Type="http://schemas.openxmlformats.org/officeDocument/2006/relationships/hyperlink" Target="https://drive.google.com/file/d/1dFkzbZtAeWfxWAfFLCK3B3e0Aolf5A1W/view?usp=sharing" TargetMode="External"/><Relationship Id="rId3764" Type="http://schemas.openxmlformats.org/officeDocument/2006/relationships/hyperlink" Target="https://drive.google.com/file/d/1pByYzODMUppY0tm2kYX3GUZDomxut-Lu/view?usp=sharing" TargetMode="External"/><Relationship Id="rId3971" Type="http://schemas.openxmlformats.org/officeDocument/2006/relationships/hyperlink" Target="https://drive.google.com/file/d/1qVb9zU3hQT_2x2-yRnCDtRyNv5sqESP6/view?usp=sharing" TargetMode="External"/><Relationship Id="rId4608" Type="http://schemas.openxmlformats.org/officeDocument/2006/relationships/hyperlink" Target="https://drive.google.com/file/d/1Op_jeaLtrbnGZO9oF9vysxYc-vtEMCyI/view?usp=sharing" TargetMode="External"/><Relationship Id="rId4815" Type="http://schemas.openxmlformats.org/officeDocument/2006/relationships/hyperlink" Target="https://drive.google.com/file/d/1MubUDJPYBj7E1vTFEE8KNnwFbKymx-c4/view?usp=sharing" TargetMode="External"/><Relationship Id="rId6170" Type="http://schemas.openxmlformats.org/officeDocument/2006/relationships/hyperlink" Target="https://drive.google.com/file/d/10avw8f6kXRhqjxqfAPIA2sRtXnUAJTlx/view?usp=sharing" TargetMode="External"/><Relationship Id="rId478" Type="http://schemas.openxmlformats.org/officeDocument/2006/relationships/hyperlink" Target="https://drive.google.com/file/d/1MPc4n4keNXQ6Iz_2YXNvlbpEzv35aNxe/view?usp=sharing" TargetMode="External"/><Relationship Id="rId685" Type="http://schemas.openxmlformats.org/officeDocument/2006/relationships/hyperlink" Target="https://drive.google.com/file/d/1rmkHTxjZv9w8pX3wTVfdq2poDfzLun7X/view?usp=sharing" TargetMode="External"/><Relationship Id="rId892" Type="http://schemas.openxmlformats.org/officeDocument/2006/relationships/hyperlink" Target="https://drive.google.com/file/d/18-dX1GAH0QrE5CBoztfqH-tuJSPTIv4C/view?usp=sharing" TargetMode="External"/><Relationship Id="rId2159" Type="http://schemas.openxmlformats.org/officeDocument/2006/relationships/hyperlink" Target="https://drive.google.com/file/d/1jtUW4BeovX5qRNNcLpkdb5CbCA7H7-2E/view?usp=sharing" TargetMode="External"/><Relationship Id="rId2366" Type="http://schemas.openxmlformats.org/officeDocument/2006/relationships/hyperlink" Target="https://drive.google.com/file/d/1NtYTtlsAaryXOttKXvF4UnFUJHEgHTsT/view?usp=sharing" TargetMode="External"/><Relationship Id="rId2573" Type="http://schemas.openxmlformats.org/officeDocument/2006/relationships/hyperlink" Target="https://drive.google.com/file/d/14ZgEGFf0bYFbCL2FDKcPTJgJ5WAdkpIr/view?usp=sharing" TargetMode="External"/><Relationship Id="rId2780" Type="http://schemas.openxmlformats.org/officeDocument/2006/relationships/hyperlink" Target="https://drive.google.com/file/d/17tHCwOQxJdzxfbFZ3i6Etq_S3x8DL5oY/view?usp=sharing" TargetMode="External"/><Relationship Id="rId3417" Type="http://schemas.openxmlformats.org/officeDocument/2006/relationships/hyperlink" Target="https://drive.google.com/file/d/19AbbHsvK0O9W4BB6phH7Y_2q8jPHWJTz/view?usp=sharing" TargetMode="External"/><Relationship Id="rId3624" Type="http://schemas.openxmlformats.org/officeDocument/2006/relationships/hyperlink" Target="https://drive.google.com/file/d/1E1wZsqVfQ_Zhhr2mbghBZk9Osc1Y9k8a/view?usp=sharing" TargetMode="External"/><Relationship Id="rId3831" Type="http://schemas.openxmlformats.org/officeDocument/2006/relationships/hyperlink" Target="https://drive.google.com/file/d/1oOZBZxewkdsUO1eaLMDx5NtYmXenGNsh/view?usp=sharing" TargetMode="External"/><Relationship Id="rId6030" Type="http://schemas.openxmlformats.org/officeDocument/2006/relationships/hyperlink" Target="https://drive.google.com/file/d/1_f41mdunwDwgrs_eDOG2Hu_7eerhSWTz/view?usp=sharing" TargetMode="External"/><Relationship Id="rId338" Type="http://schemas.openxmlformats.org/officeDocument/2006/relationships/hyperlink" Target="https://drive.google.com/file/d/1LCVtkwTJkukqUwPIVFQLi5xeGFgkHARD/view?usp=sharing" TargetMode="External"/><Relationship Id="rId545" Type="http://schemas.openxmlformats.org/officeDocument/2006/relationships/hyperlink" Target="https://drive.google.com/file/d/1tD1L9MraVUuicg8a0Py4fk_o1vHkbEGL/view?usp=sharing" TargetMode="External"/><Relationship Id="rId752" Type="http://schemas.openxmlformats.org/officeDocument/2006/relationships/hyperlink" Target="https://drive.google.com/file/d/1OcwYPKva10jd30OOtS5AJOrVDYC8AbNp/view?usp=sharing" TargetMode="External"/><Relationship Id="rId1175" Type="http://schemas.openxmlformats.org/officeDocument/2006/relationships/hyperlink" Target="https://drive.google.com/file/d/1Vvr4YiseJCDyANVj7rLYgEy00QNsmroj/view?usp=sharing" TargetMode="External"/><Relationship Id="rId1382" Type="http://schemas.openxmlformats.org/officeDocument/2006/relationships/hyperlink" Target="https://drive.google.com/file/d/13LaKWF-isv4-b2zepAfwJlahfVTFIHdw/view?usp=sharing" TargetMode="External"/><Relationship Id="rId2019" Type="http://schemas.openxmlformats.org/officeDocument/2006/relationships/hyperlink" Target="https://drive.google.com/file/d/1u5uedqWNPjq0BfabIlK_5cbeCAvWUt2Q/view?usp=sharing" TargetMode="External"/><Relationship Id="rId2226" Type="http://schemas.openxmlformats.org/officeDocument/2006/relationships/hyperlink" Target="https://drive.google.com/file/d/14WmgHJh2ZKh4xftz0Kf7E8ZbjMkAj5f_/view?usp=sharing" TargetMode="External"/><Relationship Id="rId2433" Type="http://schemas.openxmlformats.org/officeDocument/2006/relationships/hyperlink" Target="https://drive.google.com/file/d/1ZDlG8xhcn0193_8FgBYum-FPMbd1t2P3/view?usp=sharing" TargetMode="External"/><Relationship Id="rId2640" Type="http://schemas.openxmlformats.org/officeDocument/2006/relationships/hyperlink" Target="https://drive.google.com/file/d/1CnATY34Ude42neGHypkiaKMJMBCvJEm1/view?usp=sharing" TargetMode="External"/><Relationship Id="rId5589" Type="http://schemas.openxmlformats.org/officeDocument/2006/relationships/hyperlink" Target="https://drive.google.com/file/d/1uajmrbEPQJxEwICFjp3KFPd-pL_rQAVp/view?usp=sharing" TargetMode="External"/><Relationship Id="rId5796" Type="http://schemas.openxmlformats.org/officeDocument/2006/relationships/hyperlink" Target="https://drive.google.com/file/d/1D-9v5eUweDqGqi7j-5kdvM_ANtf2WBa9/view?usp=sharing" TargetMode="External"/><Relationship Id="rId405" Type="http://schemas.openxmlformats.org/officeDocument/2006/relationships/hyperlink" Target="https://drive.google.com/file/d/1Cf1g2xgFJx8JUakF_IzCVSisdCWuh_pN/view?usp=sharing" TargetMode="External"/><Relationship Id="rId612" Type="http://schemas.openxmlformats.org/officeDocument/2006/relationships/hyperlink" Target="https://drive.google.com/file/d/1G1_6CA5LTU945mTPxr-X0UTkRqwcoH2g/view?usp=sharing" TargetMode="External"/><Relationship Id="rId1035" Type="http://schemas.openxmlformats.org/officeDocument/2006/relationships/hyperlink" Target="https://drive.google.com/file/d/1RhrwjUUbyc3xwnXHE1zLAF7TfHabqT20/view?usp=sharing" TargetMode="External"/><Relationship Id="rId1242" Type="http://schemas.openxmlformats.org/officeDocument/2006/relationships/hyperlink" Target="https://drive.google.com/file/d/1CAk7iUBqcdvV5v3YtuIBARdD3OKHYALO/view?usp=sharing" TargetMode="External"/><Relationship Id="rId2500" Type="http://schemas.openxmlformats.org/officeDocument/2006/relationships/hyperlink" Target="https://drive.google.com/file/d/1cil9x-pLObgk3NxNN7MAxD198vPnGTew/view?usp=sharing" TargetMode="External"/><Relationship Id="rId4398" Type="http://schemas.openxmlformats.org/officeDocument/2006/relationships/hyperlink" Target="https://drive.google.com/file/d/1FKrv3137b99NBofIoLYmV0WJ662gLVHw/view?usp=sharing" TargetMode="External"/><Relationship Id="rId5449" Type="http://schemas.openxmlformats.org/officeDocument/2006/relationships/hyperlink" Target="https://drive.google.com/file/d/1Sg_ZSFXXQ6AZ-5SIW6JdymzX7Uzvw0bp/view?usp=sharing" TargetMode="External"/><Relationship Id="rId5656" Type="http://schemas.openxmlformats.org/officeDocument/2006/relationships/hyperlink" Target="https://drive.google.com/file/d/1BcEo-F5HlnbdJ8SI1u7Eka-Oj8EgNmaM/view?usp=sharing" TargetMode="External"/><Relationship Id="rId1102" Type="http://schemas.openxmlformats.org/officeDocument/2006/relationships/hyperlink" Target="https://drive.google.com/file/d/1sH6suusnPGtYk4nhsrBoLLm-Up_GO6jR/view?usp=sharing" TargetMode="External"/><Relationship Id="rId4258" Type="http://schemas.openxmlformats.org/officeDocument/2006/relationships/hyperlink" Target="https://drive.google.com/file/d/1axbn3AuEEGljH2c7bNikx9xKpzrW2Wvg/view?usp=sharing" TargetMode="External"/><Relationship Id="rId4465" Type="http://schemas.openxmlformats.org/officeDocument/2006/relationships/hyperlink" Target="https://drive.google.com/file/d/1AI0Cf2q8AO0cvmlB4aZqngIFsBfjPXA3/view?usp=sharing" TargetMode="External"/><Relationship Id="rId5309" Type="http://schemas.openxmlformats.org/officeDocument/2006/relationships/hyperlink" Target="https://drive.google.com/file/d/1Z_i1G-bOA9Ncrv9poklBfeNYYQrvju6u/view?usp=sharing" TargetMode="External"/><Relationship Id="rId5863" Type="http://schemas.openxmlformats.org/officeDocument/2006/relationships/hyperlink" Target="https://drive.google.com/file/d/16xtpOp2zxsRr3xDZ-0yA5rFX_y56joJE/view?usp=sharing" TargetMode="External"/><Relationship Id="rId6707" Type="http://schemas.openxmlformats.org/officeDocument/2006/relationships/hyperlink" Target="https://drive.google.com/file/d/1NN4JStSzVdpETNwjXVmIYNwgn7hKcntR/view?usp=sharing" TargetMode="External"/><Relationship Id="rId3067" Type="http://schemas.openxmlformats.org/officeDocument/2006/relationships/hyperlink" Target="https://drive.google.com/file/d/1mKyz8aIido27AksA7cjSRVlNVmzJz2SC/view?usp=sharing" TargetMode="External"/><Relationship Id="rId3274" Type="http://schemas.openxmlformats.org/officeDocument/2006/relationships/hyperlink" Target="https://drive.google.com/file/d/1xBuLzZrl52GlRMbZIAD6CMAzJWXKZ0p0/view?usp=sharing" TargetMode="External"/><Relationship Id="rId4118" Type="http://schemas.openxmlformats.org/officeDocument/2006/relationships/hyperlink" Target="https://drive.google.com/file/d/185So9ZymufeiUq31993YtRJZr4Ki_l2k/view?usp=sharing" TargetMode="External"/><Relationship Id="rId4672" Type="http://schemas.openxmlformats.org/officeDocument/2006/relationships/hyperlink" Target="https://drive.google.com/file/d/1cSfj4CnL6Zwibq2H5h6E_evrqBBonKMx/view?usp=sharing" TargetMode="External"/><Relationship Id="rId5516" Type="http://schemas.openxmlformats.org/officeDocument/2006/relationships/hyperlink" Target="https://drive.google.com/file/d/1eUIoBXmsfPw-8az9kLyT0W479nYQD_YQ/view?usp=sharing" TargetMode="External"/><Relationship Id="rId5723" Type="http://schemas.openxmlformats.org/officeDocument/2006/relationships/hyperlink" Target="https://drive.google.com/file/d/1YM_We-8JtRrLQDbnGihY8l_muDSdg30v/view?usp=sharing" TargetMode="External"/><Relationship Id="rId5930" Type="http://schemas.openxmlformats.org/officeDocument/2006/relationships/hyperlink" Target="https://drive.google.com/file/d/1aQxgn2rDt2xlj28HKXE2kUxfpDr3ZeLK/view?usp=sharing" TargetMode="External"/><Relationship Id="rId195" Type="http://schemas.openxmlformats.org/officeDocument/2006/relationships/hyperlink" Target="https://drive.google.com/file/d/1c9DfQU-sJhCfJvWxtEvVSF3Txl6mC6VN/view?usp=sharing" TargetMode="External"/><Relationship Id="rId1919" Type="http://schemas.openxmlformats.org/officeDocument/2006/relationships/hyperlink" Target="https://drive.google.com/file/d/1nDEo4zqTijv1dTkE_V7ZHilx_d6ZHNRK/view?usp=sharing" TargetMode="External"/><Relationship Id="rId3481" Type="http://schemas.openxmlformats.org/officeDocument/2006/relationships/hyperlink" Target="https://drive.google.com/file/d/1WzGz0LG7DL0BTUpJPhcZreD0KtFkmu32/view?usp=sharing" TargetMode="External"/><Relationship Id="rId4325" Type="http://schemas.openxmlformats.org/officeDocument/2006/relationships/hyperlink" Target="https://drive.google.com/file/d/1rrKaYN3jMHbkn08nA527MW8PqdCAtMOs/view?usp=sharing" TargetMode="External"/><Relationship Id="rId4532" Type="http://schemas.openxmlformats.org/officeDocument/2006/relationships/hyperlink" Target="https://drive.google.com/file/d/1zu9f4lPVUVXzbKa4ujrNYIGWQ8wPBLu7/view?usp=sharing" TargetMode="External"/><Relationship Id="rId2083" Type="http://schemas.openxmlformats.org/officeDocument/2006/relationships/hyperlink" Target="https://drive.google.com/file/d/1CAfcqtgsWdW-491XmcNeJ_wbLK0P87Mg/view?usp=sharing" TargetMode="External"/><Relationship Id="rId2290" Type="http://schemas.openxmlformats.org/officeDocument/2006/relationships/hyperlink" Target="https://drive.google.com/file/d/1MQyfJA9780KkFiHgsKb6fs50DWvu-bc3/view?usp=sharing" TargetMode="External"/><Relationship Id="rId3134" Type="http://schemas.openxmlformats.org/officeDocument/2006/relationships/hyperlink" Target="https://drive.google.com/file/d/1YZM5h0GPq4pciFYxUoehr8iQoSO_8Yfk/view?usp=sharing" TargetMode="External"/><Relationship Id="rId3341" Type="http://schemas.openxmlformats.org/officeDocument/2006/relationships/hyperlink" Target="https://drive.google.com/file/d/1X090gXqDW2wwj9IMFUV_pDZhkdfSDfWX/view?usp=sharing" TargetMode="External"/><Relationship Id="rId6497" Type="http://schemas.openxmlformats.org/officeDocument/2006/relationships/hyperlink" Target="https://drive.google.com/file/d/1y67NppqDh7vIyoSfj6b3P5jsf3Oc0j2e/view?usp=sharing" TargetMode="External"/><Relationship Id="rId262" Type="http://schemas.openxmlformats.org/officeDocument/2006/relationships/hyperlink" Target="https://drive.google.com/file/d/1z8Tz4kXZhAWoaEJC18EP3v4e90sEMCm1/view?usp=sharing" TargetMode="External"/><Relationship Id="rId2150" Type="http://schemas.openxmlformats.org/officeDocument/2006/relationships/hyperlink" Target="https://drive.google.com/file/d/1ecUiPp7pbD4ouTLMWFHSl__1P8kqXuIl/view?usp=sharing" TargetMode="External"/><Relationship Id="rId3201" Type="http://schemas.openxmlformats.org/officeDocument/2006/relationships/hyperlink" Target="https://drive.google.com/file/d/12SzJY43xK7sor_yGXGgqq7LDtKcKbMv0/view?usp=sharing" TargetMode="External"/><Relationship Id="rId5099" Type="http://schemas.openxmlformats.org/officeDocument/2006/relationships/hyperlink" Target="https://drive.google.com/file/d/1ip5c82YoEnHFZNhmUPiZXdJh5LbvJfTY/view?usp=sharing" TargetMode="External"/><Relationship Id="rId6357" Type="http://schemas.openxmlformats.org/officeDocument/2006/relationships/hyperlink" Target="https://drive.google.com/file/d/1jWAivDFW2vdzurRAzIZaB4fSataBA0-f/view?usp=sharing" TargetMode="External"/><Relationship Id="rId6564" Type="http://schemas.openxmlformats.org/officeDocument/2006/relationships/hyperlink" Target="https://drive.google.com/file/d/1TfwaI5X0pCm5pQRclhUHQdNMbpx9X0pY/view?usp=sharing" TargetMode="External"/><Relationship Id="rId6771" Type="http://schemas.openxmlformats.org/officeDocument/2006/relationships/hyperlink" Target="https://drive.google.com/file/d/1C0WBrfU2SA6APEyqaJ3NixbwiS13Gg3G/view?usp=sharing" TargetMode="External"/><Relationship Id="rId122" Type="http://schemas.openxmlformats.org/officeDocument/2006/relationships/hyperlink" Target="https://drive.google.com/file/d/1j2I-DwmGsBmBfG871largBVVYFeK3fj2/view?usp=sharing" TargetMode="External"/><Relationship Id="rId2010" Type="http://schemas.openxmlformats.org/officeDocument/2006/relationships/hyperlink" Target="https://drive.google.com/file/d/1gwUwP7aXXne2FEOZYz9h145KdA9dYdaw/view?usp=sharing" TargetMode="External"/><Relationship Id="rId5166" Type="http://schemas.openxmlformats.org/officeDocument/2006/relationships/hyperlink" Target="https://drive.google.com/file/d/1HVGBV-SEq_1e-81LfcxJD5GkWq8GUgDw/view?usp=sharing" TargetMode="External"/><Relationship Id="rId5373" Type="http://schemas.openxmlformats.org/officeDocument/2006/relationships/hyperlink" Target="https://drive.google.com/file/d/1w1j8eSbsKq_52w_TnvfOeHV2yIcxIaO9/view?usp=sharing" TargetMode="External"/><Relationship Id="rId5580" Type="http://schemas.openxmlformats.org/officeDocument/2006/relationships/hyperlink" Target="https://drive.google.com/file/d/1ekubHV7ZL7UbCEPGxbZ0BYNJauwd6Sfb/view?usp=sharing" TargetMode="External"/><Relationship Id="rId6217" Type="http://schemas.openxmlformats.org/officeDocument/2006/relationships/hyperlink" Target="https://drive.google.com/file/d/1gbctmndDpiWz9xxWA7zSIkrcNbFGDlcU/view?usp=sharing" TargetMode="External"/><Relationship Id="rId6424" Type="http://schemas.openxmlformats.org/officeDocument/2006/relationships/hyperlink" Target="https://drive.google.com/file/d/1Bdlg5oHMm0Kccz3PdXLdSm4Pq9Rr0Aqq/view?usp=sharing" TargetMode="External"/><Relationship Id="rId6631" Type="http://schemas.openxmlformats.org/officeDocument/2006/relationships/hyperlink" Target="https://drive.google.com/file/d/1W5NQq852NfTvSWp5UoOVK0TYjqYeOGI0/view?usp=sharing" TargetMode="External"/><Relationship Id="rId1569" Type="http://schemas.openxmlformats.org/officeDocument/2006/relationships/hyperlink" Target="https://drive.google.com/file/d/1NbwZeWoieTVn7zdbOmznQvV2RsLLgmBo/view?usp=sharing" TargetMode="External"/><Relationship Id="rId2967" Type="http://schemas.openxmlformats.org/officeDocument/2006/relationships/hyperlink" Target="https://drive.google.com/file/d/1SD-XAGWLxJg1qk3urZpIoWdAXkeuxANy/view?usp=sharing" TargetMode="External"/><Relationship Id="rId4182" Type="http://schemas.openxmlformats.org/officeDocument/2006/relationships/hyperlink" Target="https://drive.google.com/file/d/1uI-P9yl2WeSPMFrIl3TCwduEWycCgl5S/view?usp=sharing" TargetMode="External"/><Relationship Id="rId5026" Type="http://schemas.openxmlformats.org/officeDocument/2006/relationships/hyperlink" Target="https://drive.google.com/file/d/1qaJsoknKz2WckrB8JuoLsxN2fShm2t-_/view?usp=sharing" TargetMode="External"/><Relationship Id="rId5233" Type="http://schemas.openxmlformats.org/officeDocument/2006/relationships/hyperlink" Target="https://drive.google.com/file/d/1wXS2ovbk3bdC6GvoUREAXLHnguTMVRqZ/view?usp=sharing" TargetMode="External"/><Relationship Id="rId5440" Type="http://schemas.openxmlformats.org/officeDocument/2006/relationships/hyperlink" Target="https://drive.google.com/file/d/1l5jRoNlfVhIEjNtTYHfh_f83_3kpd8bh/view?usp=sharing" TargetMode="External"/><Relationship Id="rId939" Type="http://schemas.openxmlformats.org/officeDocument/2006/relationships/hyperlink" Target="https://drive.google.com/file/d/1-BqO1hD02x4OPH5xI2uJgTzXxz-nKFxb/view?usp=sharing" TargetMode="External"/><Relationship Id="rId1776" Type="http://schemas.openxmlformats.org/officeDocument/2006/relationships/hyperlink" Target="https://drive.google.com/file/d/1e2tNud6pFAUc67a3xSbA4HJVrKOMABUK/view?usp=sharing" TargetMode="External"/><Relationship Id="rId1983" Type="http://schemas.openxmlformats.org/officeDocument/2006/relationships/hyperlink" Target="https://drive.google.com/file/d/104k63ul2E6eU7D06Siz3buqFYKT352p4/view?usp=sharing" TargetMode="External"/><Relationship Id="rId2827" Type="http://schemas.openxmlformats.org/officeDocument/2006/relationships/hyperlink" Target="https://drive.google.com/file/d/1RkbcqO9qjOOiMuAY26NqeNfp-9mrzxEu/view?usp=sharing" TargetMode="External"/><Relationship Id="rId4042" Type="http://schemas.openxmlformats.org/officeDocument/2006/relationships/hyperlink" Target="https://drive.google.com/file/d/1V4gX6uJkFm6unnj-oHKQHT2tFNiIckhw/view?usp=sharing" TargetMode="External"/><Relationship Id="rId68" Type="http://schemas.openxmlformats.org/officeDocument/2006/relationships/hyperlink" Target="https://drive.google.com/file/d/1URN1lZDyubY4WRPXZbD9zj7zlQzcdBV4/view?usp=sharing" TargetMode="External"/><Relationship Id="rId1429" Type="http://schemas.openxmlformats.org/officeDocument/2006/relationships/hyperlink" Target="https://drive.google.com/file/d/1X1mBXEkK0AkO4AAKk46-XMMt42QmR-F0/view?usp=sharing" TargetMode="External"/><Relationship Id="rId1636" Type="http://schemas.openxmlformats.org/officeDocument/2006/relationships/hyperlink" Target="https://drive.google.com/file/d/19OqDYGUoS2aTDRRZx0ImREhqCuQ1vIBA/view?usp=sharing" TargetMode="External"/><Relationship Id="rId1843" Type="http://schemas.openxmlformats.org/officeDocument/2006/relationships/hyperlink" Target="https://drive.google.com/file/d/1HGnRhgBhrlWM23FIC5VoZ3bA3OSIX3BT/view?usp=sharing" TargetMode="External"/><Relationship Id="rId4999" Type="http://schemas.openxmlformats.org/officeDocument/2006/relationships/hyperlink" Target="https://drive.google.com/file/d/1ROfHX1ZlW3SomEm0pXQvz64odaGjND14/view?usp=sharing" TargetMode="External"/><Relationship Id="rId5300" Type="http://schemas.openxmlformats.org/officeDocument/2006/relationships/hyperlink" Target="https://drive.google.com/file/d/1avmoPYujbvNnzRWgcCjvDsGgdhlAJTkC/view?usp=sharing" TargetMode="External"/><Relationship Id="rId1703" Type="http://schemas.openxmlformats.org/officeDocument/2006/relationships/hyperlink" Target="https://drive.google.com/file/d/1aGsoohWvKtPXbk6p4mE60XTgD51EXYXy/view?usp=sharing" TargetMode="External"/><Relationship Id="rId1910" Type="http://schemas.openxmlformats.org/officeDocument/2006/relationships/hyperlink" Target="https://drive.google.com/file/d/1JAoMNdaC0h26dwtHQpb9oh1oMM1OEIiZ/view?usp=sharing" TargetMode="External"/><Relationship Id="rId4859" Type="http://schemas.openxmlformats.org/officeDocument/2006/relationships/hyperlink" Target="https://drive.google.com/file/d/1EAl98nu7_Z7m1i2r9e4GHLF2utWRHaG3/view?usp=sharing" TargetMode="External"/><Relationship Id="rId3668" Type="http://schemas.openxmlformats.org/officeDocument/2006/relationships/hyperlink" Target="https://drive.google.com/file/d/1zOwkiJUEKG6v_iIdKcxuMz4mGMOtrI2j/view?usp=sharing" TargetMode="External"/><Relationship Id="rId3875" Type="http://schemas.openxmlformats.org/officeDocument/2006/relationships/hyperlink" Target="https://drive.google.com/file/d/1xJJZtQX6NOYnN7Yys6dUAdLU2SJed7l2/view?usp=sharing" TargetMode="External"/><Relationship Id="rId4719" Type="http://schemas.openxmlformats.org/officeDocument/2006/relationships/hyperlink" Target="https://drive.google.com/file/d/1RKVyeghVbhIzb-uGgpYGNMh0A0pzGN4e/view?usp=sharing" TargetMode="External"/><Relationship Id="rId4926" Type="http://schemas.openxmlformats.org/officeDocument/2006/relationships/hyperlink" Target="https://drive.google.com/file/d/1TLXmgO7RQ1oK4oyPHvEJrvFygxpoi6n_/view?usp=sharing" TargetMode="External"/><Relationship Id="rId6074" Type="http://schemas.openxmlformats.org/officeDocument/2006/relationships/hyperlink" Target="https://drive.google.com/file/d/1X_RpbmtedIlYV8Ul3e06NfgIYG1fl4lu/view?usp=sharing" TargetMode="External"/><Relationship Id="rId6281" Type="http://schemas.openxmlformats.org/officeDocument/2006/relationships/hyperlink" Target="https://drive.google.com/file/d/1AuwI8x65C99qG1tJvuzd-i4ggTCtyPcI/view?usp=sharing" TargetMode="External"/><Relationship Id="rId589" Type="http://schemas.openxmlformats.org/officeDocument/2006/relationships/hyperlink" Target="https://drive.google.com/file/d/1Ojt4_NSHjVDYEWuBLMBuLYzaNl_ReDLS/view?usp=sharing" TargetMode="External"/><Relationship Id="rId796" Type="http://schemas.openxmlformats.org/officeDocument/2006/relationships/hyperlink" Target="https://drive.google.com/file/d/1CF51-ID9PT353RWafsbqBLHrCmXdi58q/view?usp=sharing" TargetMode="External"/><Relationship Id="rId2477" Type="http://schemas.openxmlformats.org/officeDocument/2006/relationships/hyperlink" Target="https://drive.google.com/file/d/1OT0pwPxm0xZf5N5_aHX1Bk3QEPCSS2Tk/view?usp=sharing" TargetMode="External"/><Relationship Id="rId2684" Type="http://schemas.openxmlformats.org/officeDocument/2006/relationships/hyperlink" Target="https://drive.google.com/file/d/1EL1iakdROi1PrwbG4yTrUbRq3TvrAw3n/view?usp=sharing" TargetMode="External"/><Relationship Id="rId3528" Type="http://schemas.openxmlformats.org/officeDocument/2006/relationships/hyperlink" Target="https://drive.google.com/file/d/1JIPcVkiEMWA4zrBtPNbi9bf-RsTGw-ca/view?usp=sharing" TargetMode="External"/><Relationship Id="rId3735" Type="http://schemas.openxmlformats.org/officeDocument/2006/relationships/hyperlink" Target="https://drive.google.com/file/d/1V6HfEjpGf4UjlKcCu9jjnIfYfMlsD0Ab/view?usp=sharing" TargetMode="External"/><Relationship Id="rId5090" Type="http://schemas.openxmlformats.org/officeDocument/2006/relationships/hyperlink" Target="https://drive.google.com/file/d/1Ek4IgFTY2eHAyq53PhylOopep5BIUlTH/view?usp=sharing" TargetMode="External"/><Relationship Id="rId6141" Type="http://schemas.openxmlformats.org/officeDocument/2006/relationships/hyperlink" Target="https://drive.google.com/file/d/1ihJ8kOZujciDNACFeCK6lFCm0Ckoc85l/view?usp=sharing" TargetMode="External"/><Relationship Id="rId449" Type="http://schemas.openxmlformats.org/officeDocument/2006/relationships/hyperlink" Target="https://drive.google.com/file/d/1W63WI8KeHr2Rmne9g_szMZxyJVGgJS2a/view?usp=sharing" TargetMode="External"/><Relationship Id="rId656" Type="http://schemas.openxmlformats.org/officeDocument/2006/relationships/hyperlink" Target="https://drive.google.com/file/d/1u-5RL1m-2obn6ouzTKtRt2cjjQ8wFRya/view?usp=sharing" TargetMode="External"/><Relationship Id="rId863" Type="http://schemas.openxmlformats.org/officeDocument/2006/relationships/hyperlink" Target="https://drive.google.com/file/d/1X3cMdIF2RcmsSKogOv0JokZK04VpjtCy/view?usp=sharing" TargetMode="External"/><Relationship Id="rId1079" Type="http://schemas.openxmlformats.org/officeDocument/2006/relationships/hyperlink" Target="https://drive.google.com/file/d/1swTx3u_Vz0hxZkVS0kUwn8jwi1MT1aIX/view?usp=sharing" TargetMode="External"/><Relationship Id="rId1286" Type="http://schemas.openxmlformats.org/officeDocument/2006/relationships/hyperlink" Target="https://drive.google.com/file/d/1_XQxGrDBQ7g7ThYBiy5o78klMXozw42C/view?usp=sharing" TargetMode="External"/><Relationship Id="rId1493" Type="http://schemas.openxmlformats.org/officeDocument/2006/relationships/hyperlink" Target="https://drive.google.com/file/d/1EBbvETOEK4YbtDOhjnIRwJW6ikB0aHYd/view?usp=sharing" TargetMode="External"/><Relationship Id="rId2337" Type="http://schemas.openxmlformats.org/officeDocument/2006/relationships/hyperlink" Target="https://drive.google.com/file/d/1qRULeQh04RgVWbYLHLm9IR992I-tuoOU/view?usp=sharing" TargetMode="External"/><Relationship Id="rId2544" Type="http://schemas.openxmlformats.org/officeDocument/2006/relationships/hyperlink" Target="https://drive.google.com/file/d/1tqEDqXJ8xAXwoIeNccQ5eveBvlgquzAC/view?usp=sharing" TargetMode="External"/><Relationship Id="rId2891" Type="http://schemas.openxmlformats.org/officeDocument/2006/relationships/hyperlink" Target="https://drive.google.com/file/d/17ziacOfxJaMgn4rOxrrEuzUU_gqeRrA9/view?usp=sharing" TargetMode="External"/><Relationship Id="rId3942" Type="http://schemas.openxmlformats.org/officeDocument/2006/relationships/hyperlink" Target="https://drive.google.com/file/d/19oR_R2G3c1YtCFnlZeCr6I0rz0Pep8hY/view?usp=sharing" TargetMode="External"/><Relationship Id="rId6001" Type="http://schemas.openxmlformats.org/officeDocument/2006/relationships/hyperlink" Target="https://drive.google.com/file/d/14jom3_V0JA2d8Fdj-lXnlC46OgaK5GnT/view?usp=sharing" TargetMode="External"/><Relationship Id="rId309" Type="http://schemas.openxmlformats.org/officeDocument/2006/relationships/hyperlink" Target="https://drive.google.com/file/d/1KKcOAjffTNqww4S6wPqw_k6kvm6YPwuN/view?usp=sharing" TargetMode="External"/><Relationship Id="rId516" Type="http://schemas.openxmlformats.org/officeDocument/2006/relationships/hyperlink" Target="https://drive.google.com/file/d/1X6v8ZjCBw4QJtOOrxrGtvT3oytgNZzUX/view?usp=sharing" TargetMode="External"/><Relationship Id="rId1146" Type="http://schemas.openxmlformats.org/officeDocument/2006/relationships/hyperlink" Target="https://drive.google.com/file/d/1XfInBtI2JUqo7h8HI2BzYn2WSeNrfbhO/view?usp=sharing" TargetMode="External"/><Relationship Id="rId2751" Type="http://schemas.openxmlformats.org/officeDocument/2006/relationships/hyperlink" Target="https://drive.google.com/file/d/1tvDtnypK6yxVwVTXw3TzSimHj-QttICV/view?usp=sharing" TargetMode="External"/><Relationship Id="rId3802" Type="http://schemas.openxmlformats.org/officeDocument/2006/relationships/hyperlink" Target="https://drive.google.com/file/d/1hGthgToBr3sNC0TnQ0XXUjCpaJ8tZxMh/view?usp=sharing" TargetMode="External"/><Relationship Id="rId723" Type="http://schemas.openxmlformats.org/officeDocument/2006/relationships/hyperlink" Target="https://drive.google.com/file/d/1RTWlQUeqRpP_yiL8fnPiNu8b_DxkBDUE/view?usp=sharing" TargetMode="External"/><Relationship Id="rId930" Type="http://schemas.openxmlformats.org/officeDocument/2006/relationships/hyperlink" Target="https://drive.google.com/file/d/1w1AaSSVkynvAbSUkv98NFl4vdFZiOSfu/view?usp=sharing" TargetMode="External"/><Relationship Id="rId1006" Type="http://schemas.openxmlformats.org/officeDocument/2006/relationships/hyperlink" Target="https://drive.google.com/file/d/1W74ldWtnKpHvxOL_Mren4DcsBA9i1F3O/view?usp=sharing" TargetMode="External"/><Relationship Id="rId1353" Type="http://schemas.openxmlformats.org/officeDocument/2006/relationships/hyperlink" Target="https://drive.google.com/file/d/1DKNruAgHHYeM1s_8gxwYJr9g8JwEfUPo/view?usp=sharing" TargetMode="External"/><Relationship Id="rId1560" Type="http://schemas.openxmlformats.org/officeDocument/2006/relationships/hyperlink" Target="https://drive.google.com/file/d/1GgiXta7okjAVXRQuTyvsqrOkXjbp8m-r/view?usp=sharing" TargetMode="External"/><Relationship Id="rId2404" Type="http://schemas.openxmlformats.org/officeDocument/2006/relationships/hyperlink" Target="https://drive.google.com/file/d/1P35_5SJ8MX-6qUoea6J85xzz7j0ty_uL/view?usp=sharing" TargetMode="External"/><Relationship Id="rId2611" Type="http://schemas.openxmlformats.org/officeDocument/2006/relationships/hyperlink" Target="https://drive.google.com/file/d/1J1Kei3frOjvU84FMLoF0_Qj3rw7LWg9Q/view?usp=sharing" TargetMode="External"/><Relationship Id="rId5767" Type="http://schemas.openxmlformats.org/officeDocument/2006/relationships/hyperlink" Target="https://drive.google.com/file/d/1FhOl-Zr9pWwK6faLe1Iy-V-nd0_CfE5V/view?usp=sharing" TargetMode="External"/><Relationship Id="rId5974" Type="http://schemas.openxmlformats.org/officeDocument/2006/relationships/hyperlink" Target="https://drive.google.com/file/d/1o4woqkT-fCSKcALgPIHoayAQCWwEnF5r/view?usp=sharing" TargetMode="External"/><Relationship Id="rId1213" Type="http://schemas.openxmlformats.org/officeDocument/2006/relationships/hyperlink" Target="https://drive.google.com/file/d/1KQ-3I0CJ8SC4FIXz26_S-TFcNx_Bf8ni/view?usp=sharing" TargetMode="External"/><Relationship Id="rId1420" Type="http://schemas.openxmlformats.org/officeDocument/2006/relationships/hyperlink" Target="https://drive.google.com/file/d/1Jp_gIyVpCm9e_yVrvEOUJuWTXecVoaQu/view?usp=sharing" TargetMode="External"/><Relationship Id="rId4369" Type="http://schemas.openxmlformats.org/officeDocument/2006/relationships/hyperlink" Target="https://drive.google.com/file/d/1cOaYn1gngPz-ZQcvQamoRSzklkI0MK1F/view?usp=sharing" TargetMode="External"/><Relationship Id="rId4576" Type="http://schemas.openxmlformats.org/officeDocument/2006/relationships/hyperlink" Target="https://drive.google.com/file/d/1nf8Qig_6CAYm8QT5HuS0KkD6AfPyWZSi/view?usp=sharing" TargetMode="External"/><Relationship Id="rId4783" Type="http://schemas.openxmlformats.org/officeDocument/2006/relationships/hyperlink" Target="https://drive.google.com/file/d/1z8nhI77uuhIvAdSqc0FV4wZnWx9KiCrD/view?usp=sharing" TargetMode="External"/><Relationship Id="rId4990" Type="http://schemas.openxmlformats.org/officeDocument/2006/relationships/hyperlink" Target="https://drive.google.com/file/d/1ZU0k1YLTNdZhBLepAcFOlJIWnS7tPqQJ/view?usp=sharing" TargetMode="External"/><Relationship Id="rId5627" Type="http://schemas.openxmlformats.org/officeDocument/2006/relationships/hyperlink" Target="https://drive.google.com/file/d/1KZqQb9874IER4MLtDnkllA01tvbH2V7o/view?usp=sharing" TargetMode="External"/><Relationship Id="rId5834" Type="http://schemas.openxmlformats.org/officeDocument/2006/relationships/hyperlink" Target="https://drive.google.com/file/d/1CeGZEEWiEzq0bRA9Z3CUKl9yTq3An7pc/view?usp=sharing" TargetMode="External"/><Relationship Id="rId3178" Type="http://schemas.openxmlformats.org/officeDocument/2006/relationships/hyperlink" Target="https://drive.google.com/file/d/1X0qxI3dFa2sesUGbnDDl_g5-PVHmHjJu/view?usp=sharing" TargetMode="External"/><Relationship Id="rId3385" Type="http://schemas.openxmlformats.org/officeDocument/2006/relationships/hyperlink" Target="https://drive.google.com/file/d/1bAjoosS9_yc6LiIzy5SdUM4hUnhEtrcF/view?usp=sharing" TargetMode="External"/><Relationship Id="rId3592" Type="http://schemas.openxmlformats.org/officeDocument/2006/relationships/hyperlink" Target="https://drive.google.com/file/d/1qQVY3zhH0yeC5zPWxOhRmOm0JVk0nJ0d/view?usp=sharing" TargetMode="External"/><Relationship Id="rId4229" Type="http://schemas.openxmlformats.org/officeDocument/2006/relationships/hyperlink" Target="https://drive.google.com/file/d/1WRmC-mmePwf3E3PKVNz1rpmmG7T15D1O/view?usp=sharing" TargetMode="External"/><Relationship Id="rId4436" Type="http://schemas.openxmlformats.org/officeDocument/2006/relationships/hyperlink" Target="https://drive.google.com/file/d/1agZhmZ0fBsBwtQcAM1Nj-1qCxK5a8105/view?usp=sharing" TargetMode="External"/><Relationship Id="rId4643" Type="http://schemas.openxmlformats.org/officeDocument/2006/relationships/hyperlink" Target="https://drive.google.com/file/d/1V_jHXTGC1I4nlPcTGEpCIdtCLfFUEynv/view?usp=sharing" TargetMode="External"/><Relationship Id="rId4850" Type="http://schemas.openxmlformats.org/officeDocument/2006/relationships/hyperlink" Target="https://drive.google.com/file/d/16lqqaCQ_i4GvnUSkfNkvGj8s9R3SdWZJ/view?usp=sharing" TargetMode="External"/><Relationship Id="rId5901" Type="http://schemas.openxmlformats.org/officeDocument/2006/relationships/hyperlink" Target="https://drive.google.com/file/d/1ZXWr11Ud9C9soJyFRiD8FXjeTE-JwErV/view?usp=sharing" TargetMode="External"/><Relationship Id="rId2194" Type="http://schemas.openxmlformats.org/officeDocument/2006/relationships/hyperlink" Target="https://drive.google.com/file/d/1mh6-r2Qpg_wtowby0jhspoaS16ZlCjEM/view?usp=sharing" TargetMode="External"/><Relationship Id="rId3038" Type="http://schemas.openxmlformats.org/officeDocument/2006/relationships/hyperlink" Target="https://drive.google.com/file/d/1qDCslMv2LwR--Vu5nquqtQpnRtKSH_YO/view?usp=sharing" TargetMode="External"/><Relationship Id="rId3245" Type="http://schemas.openxmlformats.org/officeDocument/2006/relationships/hyperlink" Target="https://drive.google.com/file/d/1zmJzATWdPhTfm986OBwCaWRCCGTH7oLy/view?usp=sharing" TargetMode="External"/><Relationship Id="rId3452" Type="http://schemas.openxmlformats.org/officeDocument/2006/relationships/hyperlink" Target="https://drive.google.com/file/d/1ilpQylY7_W803ELh2CXGykzlIFDHeGI0/view?usp=sharing" TargetMode="External"/><Relationship Id="rId4503" Type="http://schemas.openxmlformats.org/officeDocument/2006/relationships/hyperlink" Target="https://drive.google.com/file/d/1-CnmJfV79Fd8zA8mX7Op-VkidUH0-9jV/view?usp=sharing" TargetMode="External"/><Relationship Id="rId4710" Type="http://schemas.openxmlformats.org/officeDocument/2006/relationships/hyperlink" Target="https://drive.google.com/file/d/1Tews8E-TRv-xt-cC4nRwMx_61JQ-9hBy/view?usp=sharing" TargetMode="External"/><Relationship Id="rId166" Type="http://schemas.openxmlformats.org/officeDocument/2006/relationships/hyperlink" Target="https://drive.google.com/file/d/1Ge2vijA4FKrhIPmGIyK14b-xWQwU668Z/view?usp=sharing" TargetMode="External"/><Relationship Id="rId373" Type="http://schemas.openxmlformats.org/officeDocument/2006/relationships/hyperlink" Target="https://drive.google.com/file/d/1nTneqb3SwUiAdjvTf7JTSkNxDxVYAqEc/view?usp=sharing" TargetMode="External"/><Relationship Id="rId580" Type="http://schemas.openxmlformats.org/officeDocument/2006/relationships/hyperlink" Target="https://drive.google.com/file/d/16BpjZw9pdgzVpW1UW2-m0NW0tRsUeO9T/view?usp=sharing" TargetMode="External"/><Relationship Id="rId2054" Type="http://schemas.openxmlformats.org/officeDocument/2006/relationships/hyperlink" Target="https://drive.google.com/file/d/1N2WsZwYCoJoZlvlaHQouk25qNe52GSxs/view?usp=sharing" TargetMode="External"/><Relationship Id="rId2261" Type="http://schemas.openxmlformats.org/officeDocument/2006/relationships/hyperlink" Target="https://drive.google.com/file/d/1luGs0CE7ZHiRftzUOHBxw8uNNrqyKsw2/view?usp=sharing" TargetMode="External"/><Relationship Id="rId3105" Type="http://schemas.openxmlformats.org/officeDocument/2006/relationships/hyperlink" Target="https://drive.google.com/file/d/1XcFEJTFo5od-W5y24MAs8NwHRhCezRZB/view?usp=sharing" TargetMode="External"/><Relationship Id="rId3312" Type="http://schemas.openxmlformats.org/officeDocument/2006/relationships/hyperlink" Target="https://drive.google.com/file/d/1NXY5CllPyQbmPzlTIzy_4mAwEyl153ER/view?usp=sharing" TargetMode="External"/><Relationship Id="rId6468" Type="http://schemas.openxmlformats.org/officeDocument/2006/relationships/hyperlink" Target="https://drive.google.com/file/d/13FNSbGzK8XCrS6wnDc_xk3NzkB8tlGVi/view?usp=sharing" TargetMode="External"/><Relationship Id="rId6675" Type="http://schemas.openxmlformats.org/officeDocument/2006/relationships/hyperlink" Target="https://drive.google.com/file/d/1ommtk2FeP_EXUJndvUB8zyBJiRG17ZuQ/view?usp=sharing" TargetMode="External"/><Relationship Id="rId233" Type="http://schemas.openxmlformats.org/officeDocument/2006/relationships/hyperlink" Target="https://drive.google.com/file/d/1aEuLCZBd0asHdbW7QQV3GpA3mOgaxjtv/view?usp=sharing" TargetMode="External"/><Relationship Id="rId440" Type="http://schemas.openxmlformats.org/officeDocument/2006/relationships/hyperlink" Target="https://drive.google.com/file/d/1DjSilix-C3KDsTSnZi8AJMLFYVM5yI6e/view?usp=sharing" TargetMode="External"/><Relationship Id="rId1070" Type="http://schemas.openxmlformats.org/officeDocument/2006/relationships/hyperlink" Target="https://drive.google.com/file/d/1DIunLF3LTYUWzWdcfXFFm3EDEsU7MneR/view?usp=sharing" TargetMode="External"/><Relationship Id="rId2121" Type="http://schemas.openxmlformats.org/officeDocument/2006/relationships/hyperlink" Target="https://drive.google.com/file/d/17Crbie3LpIJjPvEsEgfrAvZCOYwEwdCL/view?usp=sharing" TargetMode="External"/><Relationship Id="rId5277" Type="http://schemas.openxmlformats.org/officeDocument/2006/relationships/hyperlink" Target="https://drive.google.com/file/d/1rzYXnu2Ek8P7NG_GJDiMOea5v_OuMCM_/view?usp=sharing" TargetMode="External"/><Relationship Id="rId5484" Type="http://schemas.openxmlformats.org/officeDocument/2006/relationships/hyperlink" Target="https://drive.google.com/file/d/1VRnWCqrVBaFIC6TceFt52tFcuD6EU0UF/view?usp=sharing" TargetMode="External"/><Relationship Id="rId6328" Type="http://schemas.openxmlformats.org/officeDocument/2006/relationships/hyperlink" Target="https://drive.google.com/file/d/1mzl0vuM6XsGwjTXra9J0z_kF5wJsR_lM/view?usp=sharing" TargetMode="External"/><Relationship Id="rId300" Type="http://schemas.openxmlformats.org/officeDocument/2006/relationships/hyperlink" Target="https://drive.google.com/file/d/19JmeDWr02TjbpiIk_5rn4oO2zwFR3wVX/view?usp=sharing" TargetMode="External"/><Relationship Id="rId4086" Type="http://schemas.openxmlformats.org/officeDocument/2006/relationships/hyperlink" Target="https://drive.google.com/file/d/1_kOGaqSH4u8MlWbgt9kGcZ0xlKCNVaSN/view?usp=sharing" TargetMode="External"/><Relationship Id="rId5137" Type="http://schemas.openxmlformats.org/officeDocument/2006/relationships/hyperlink" Target="https://drive.google.com/file/d/1OhQw6zjd_apRgqMFUirljOmAez8ewO8o/view?usp=sharing" TargetMode="External"/><Relationship Id="rId5691" Type="http://schemas.openxmlformats.org/officeDocument/2006/relationships/hyperlink" Target="https://drive.google.com/file/d/1oRm2uZ_2TXFGU7ENENJKcUbG0Trko7NS/view?usp=sharing" TargetMode="External"/><Relationship Id="rId6535" Type="http://schemas.openxmlformats.org/officeDocument/2006/relationships/hyperlink" Target="https://drive.google.com/file/d/1Fa7K4252G3fjXYVo9edm18c5v9nxSueS/view?usp=sharing" TargetMode="External"/><Relationship Id="rId6742" Type="http://schemas.openxmlformats.org/officeDocument/2006/relationships/hyperlink" Target="https://drive.google.com/file/d/1oSp2VtkGLENiMVPFMgSfx74tHxsKVaps/view?usp=sharing" TargetMode="External"/><Relationship Id="rId1887" Type="http://schemas.openxmlformats.org/officeDocument/2006/relationships/hyperlink" Target="https://drive.google.com/file/d/1wlyCRpmCzHRBRfyhaIIauQnjbMjV2l8b/view?usp=sharing" TargetMode="External"/><Relationship Id="rId2938" Type="http://schemas.openxmlformats.org/officeDocument/2006/relationships/hyperlink" Target="https://drive.google.com/file/d/1zFyRDqcu3wqH7qnrYVUIb5UiavjKBu9o/view?usp=sharing" TargetMode="External"/><Relationship Id="rId4293" Type="http://schemas.openxmlformats.org/officeDocument/2006/relationships/hyperlink" Target="https://drive.google.com/file/d/152mK6DuS5KF80mwL8QMOSNIIGOpv8fpz/view?usp=sharing" TargetMode="External"/><Relationship Id="rId5344" Type="http://schemas.openxmlformats.org/officeDocument/2006/relationships/hyperlink" Target="https://drive.google.com/file/d/1K5R30Re6OqE9a3J0JBseWXBOl0OcS6Nv/view?usp=sharing" TargetMode="External"/><Relationship Id="rId5551" Type="http://schemas.openxmlformats.org/officeDocument/2006/relationships/hyperlink" Target="https://drive.google.com/file/d/16hNib4aM5ZdmIkUm2l6KJ9nKwVV1xWHw/view?usp=sharing" TargetMode="External"/><Relationship Id="rId6602" Type="http://schemas.openxmlformats.org/officeDocument/2006/relationships/hyperlink" Target="https://drive.google.com/file/d/1Wv5ODXMjgUl5QuNIrZaT146AsdrdAElD/view?usp=sharing" TargetMode="External"/><Relationship Id="rId1747" Type="http://schemas.openxmlformats.org/officeDocument/2006/relationships/hyperlink" Target="https://drive.google.com/file/d/1esaNIhQ2RkJHvzol6xcRSDw6Vhz9SFo6/view?usp=sharing" TargetMode="External"/><Relationship Id="rId1954" Type="http://schemas.openxmlformats.org/officeDocument/2006/relationships/hyperlink" Target="https://drive.google.com/file/d/17SkHpLgOn5eC3QO6ZbJuQBZGLxcYg4Us/view?usp=sharing" TargetMode="External"/><Relationship Id="rId4153" Type="http://schemas.openxmlformats.org/officeDocument/2006/relationships/hyperlink" Target="https://drive.google.com/file/d/1RF3CpD4OcOsv2-ph30DZMPcnfYKZs5xY/view?usp=sharing" TargetMode="External"/><Relationship Id="rId4360" Type="http://schemas.openxmlformats.org/officeDocument/2006/relationships/hyperlink" Target="https://drive.google.com/file/d/1qF0W0HQZGu1r4luh2KshVNBqsurS14Uc/view?usp=sharing" TargetMode="External"/><Relationship Id="rId5204" Type="http://schemas.openxmlformats.org/officeDocument/2006/relationships/hyperlink" Target="https://drive.google.com/file/d/16TSvDqruTB01p4UNoFcj9EmXYuNidd5N/view?usp=sharing" TargetMode="External"/><Relationship Id="rId5411" Type="http://schemas.openxmlformats.org/officeDocument/2006/relationships/hyperlink" Target="https://drive.google.com/file/d/1wChl_zKgmwi2DtID-pZLwRdcPh24wx6y/view?usp=sharing" TargetMode="External"/><Relationship Id="rId39" Type="http://schemas.openxmlformats.org/officeDocument/2006/relationships/hyperlink" Target="https://drive.google.com/file/d/1py8b6gAbmkeKNJ_atr9tJH4u9pTTKiYy/view?usp=sharing" TargetMode="External"/><Relationship Id="rId1607" Type="http://schemas.openxmlformats.org/officeDocument/2006/relationships/hyperlink" Target="https://drive.google.com/file/d/1B7-35WOZ4obwmoXzBe-hcj5LKvOwO8SC/view?usp=sharing" TargetMode="External"/><Relationship Id="rId1814" Type="http://schemas.openxmlformats.org/officeDocument/2006/relationships/hyperlink" Target="https://drive.google.com/file/d/1_YVsld9cQWP1L7mU-dve_SfxTnxk1GiH/view?usp=sharing" TargetMode="External"/><Relationship Id="rId4013" Type="http://schemas.openxmlformats.org/officeDocument/2006/relationships/hyperlink" Target="https://drive.google.com/file/d/1uZgB0GvEdO8uMImuQ5NISi90MkNcgQzE/view?usp=sharing" TargetMode="External"/><Relationship Id="rId4220" Type="http://schemas.openxmlformats.org/officeDocument/2006/relationships/hyperlink" Target="https://drive.google.com/file/d/1WRmC-mmePwf3E3PKVNz1rpmmG7T15D1O/view?usp=sharing" TargetMode="External"/><Relationship Id="rId3779" Type="http://schemas.openxmlformats.org/officeDocument/2006/relationships/hyperlink" Target="https://drive.google.com/file/d/113DOEZgT0-kYNLsK61pvGIfkH0NYt3ie/view?usp=sharing" TargetMode="External"/><Relationship Id="rId6185" Type="http://schemas.openxmlformats.org/officeDocument/2006/relationships/hyperlink" Target="https://drive.google.com/file/d/1v_Nz8zWArJcvt4BjFFT0hOHfhR5O_YpR/view?usp=sharing" TargetMode="External"/><Relationship Id="rId6392" Type="http://schemas.openxmlformats.org/officeDocument/2006/relationships/hyperlink" Target="https://drive.google.com/file/d/1j3JK4r1KDcGKFgfZweYt06PFySJfQN08/view?usp=sharing" TargetMode="External"/><Relationship Id="rId2588" Type="http://schemas.openxmlformats.org/officeDocument/2006/relationships/hyperlink" Target="https://drive.google.com/file/d/1Up0Lllz9Q8_UaaY2kvQUbcyXVOT5BCew/view?usp=sharing" TargetMode="External"/><Relationship Id="rId3986" Type="http://schemas.openxmlformats.org/officeDocument/2006/relationships/hyperlink" Target="https://drive.google.com/file/d/1_1OfPfKa2OBbm_2RX0wV17fAw0CKTHgX/view?usp=sharing" TargetMode="External"/><Relationship Id="rId6045" Type="http://schemas.openxmlformats.org/officeDocument/2006/relationships/hyperlink" Target="https://drive.google.com/file/d/15QEvlyynXgEXTrMk6YUc2gOkpSoW4Sqs/view?usp=sharing" TargetMode="External"/><Relationship Id="rId6252" Type="http://schemas.openxmlformats.org/officeDocument/2006/relationships/hyperlink" Target="https://drive.google.com/file/d/12Y0PpLWH6uCG-MgfySZhCrDuCwzSvKku/view?usp=sharing" TargetMode="External"/><Relationship Id="rId1397" Type="http://schemas.openxmlformats.org/officeDocument/2006/relationships/hyperlink" Target="https://drive.google.com/file/d/1ytYVI7JpKX33tBQzQwZDv6-PTrBfMrv9/view?usp=sharing" TargetMode="External"/><Relationship Id="rId2795" Type="http://schemas.openxmlformats.org/officeDocument/2006/relationships/hyperlink" Target="https://drive.google.com/file/d/1XJEwfLqq1hSocvsTp-d4_Hh2JI-v6eba/view?usp=sharing" TargetMode="External"/><Relationship Id="rId3639" Type="http://schemas.openxmlformats.org/officeDocument/2006/relationships/hyperlink" Target="https://drive.google.com/file/d/1cO2WA8MNPF1TUN2v1rQOnQQijHDaXHQ6/view?usp=sharing" TargetMode="External"/><Relationship Id="rId3846" Type="http://schemas.openxmlformats.org/officeDocument/2006/relationships/hyperlink" Target="https://drive.google.com/file/d/1ac6ityp9-YhH3H5Nb_JWUeiq65iQKBJP/view?usp=sharing" TargetMode="External"/><Relationship Id="rId5061" Type="http://schemas.openxmlformats.org/officeDocument/2006/relationships/hyperlink" Target="https://drive.google.com/file/d/1kaVgcZoHvtR5ToCxYzjzHt3_IlVMxaXF/view?usp=sharing" TargetMode="External"/><Relationship Id="rId6112" Type="http://schemas.openxmlformats.org/officeDocument/2006/relationships/hyperlink" Target="https://drive.google.com/file/d/1OaIoRYxbjQ64GmmWkONgyyopqVRJv7SV/view?usp=sharing" TargetMode="External"/><Relationship Id="rId767" Type="http://schemas.openxmlformats.org/officeDocument/2006/relationships/hyperlink" Target="https://drive.google.com/file/d/1WOwRW0C5Y0OwXatEFB9An1Z3Km08Sald/view?usp=sharing" TargetMode="External"/><Relationship Id="rId974" Type="http://schemas.openxmlformats.org/officeDocument/2006/relationships/hyperlink" Target="https://drive.google.com/file/d/1iMzQVji-RzjZr3BJ6cXp3a36ew_Dqn1h/view?usp=sharing" TargetMode="External"/><Relationship Id="rId2448" Type="http://schemas.openxmlformats.org/officeDocument/2006/relationships/hyperlink" Target="https://drive.google.com/file/d/1hYimUKIlG-NUdAl7Y20W9-XI_LkYDkwL/view?usp=sharing" TargetMode="External"/><Relationship Id="rId2655" Type="http://schemas.openxmlformats.org/officeDocument/2006/relationships/hyperlink" Target="https://drive.google.com/file/d/1cMK2YpDakwSHHlK9sX7URP8Ychvap1P0/view?usp=sharing" TargetMode="External"/><Relationship Id="rId2862" Type="http://schemas.openxmlformats.org/officeDocument/2006/relationships/hyperlink" Target="https://drive.google.com/file/d/1zASVyGodgIY6k-PSvegrwZbV5D3WCCiZ/view?usp=sharing" TargetMode="External"/><Relationship Id="rId3706" Type="http://schemas.openxmlformats.org/officeDocument/2006/relationships/hyperlink" Target="https://drive.google.com/file/d/1vmdyW8TqWmwxgdeePPzX_jqLYUJKS7b3/view?usp=sharing" TargetMode="External"/><Relationship Id="rId3913" Type="http://schemas.openxmlformats.org/officeDocument/2006/relationships/hyperlink" Target="https://drive.google.com/file/d/1kqCroVx7XyyCATRxqNsIx1bnh47U4aZS/view?usp=sharing" TargetMode="External"/><Relationship Id="rId627" Type="http://schemas.openxmlformats.org/officeDocument/2006/relationships/hyperlink" Target="https://drive.google.com/file/d/168YHxDEk4Aa8Ig2vbEMAkEFVsgj7Decf/view?usp=sharing" TargetMode="External"/><Relationship Id="rId834" Type="http://schemas.openxmlformats.org/officeDocument/2006/relationships/hyperlink" Target="https://drive.google.com/file/d/1opYckthfZ7LRTJ-itI2B1m2tqeQ0ny1Q/view?usp=sharing" TargetMode="External"/><Relationship Id="rId1257" Type="http://schemas.openxmlformats.org/officeDocument/2006/relationships/hyperlink" Target="https://drive.google.com/file/d/1o4UlPHGT1_9WEyDVZ6gI_X1lNpwev0P4/view?usp=sharing" TargetMode="External"/><Relationship Id="rId1464" Type="http://schemas.openxmlformats.org/officeDocument/2006/relationships/hyperlink" Target="https://drive.google.com/file/d/1GhqAPdRhtvsbC24If9LF5paxXcm9wsr6/view?usp=sharing" TargetMode="External"/><Relationship Id="rId1671" Type="http://schemas.openxmlformats.org/officeDocument/2006/relationships/hyperlink" Target="https://drive.google.com/file/d/1Mt_aALL0MMvRFXQ6e-e3DGROWDbrOSZm/view?usp=sharing" TargetMode="External"/><Relationship Id="rId2308" Type="http://schemas.openxmlformats.org/officeDocument/2006/relationships/hyperlink" Target="https://drive.google.com/file/d/1sqC1xsJUyQXM53_l6Pjs7i618WpY0rI9/view?usp=sharing" TargetMode="External"/><Relationship Id="rId2515" Type="http://schemas.openxmlformats.org/officeDocument/2006/relationships/hyperlink" Target="https://drive.google.com/file/d/1pY2jEtTnCdWdfanicAQUxJrEvbRQWs7w/view?usp=sharing" TargetMode="External"/><Relationship Id="rId2722" Type="http://schemas.openxmlformats.org/officeDocument/2006/relationships/hyperlink" Target="https://drive.google.com/file/d/16MHhwk1Yz70bl4jzJK6fnZ2GTAJmxH96/view?usp=sharing" TargetMode="External"/><Relationship Id="rId5878" Type="http://schemas.openxmlformats.org/officeDocument/2006/relationships/hyperlink" Target="https://drive.google.com/file/d/15qt14Ibk7QXPEjOQcWrUqorSWXJY9tYi/view?usp=sharing" TargetMode="External"/><Relationship Id="rId901" Type="http://schemas.openxmlformats.org/officeDocument/2006/relationships/hyperlink" Target="https://drive.google.com/file/d/1qF0mHx_jDlMOOhVIzRHCDZ7resEDjGZE/view?usp=sharing" TargetMode="External"/><Relationship Id="rId1117" Type="http://schemas.openxmlformats.org/officeDocument/2006/relationships/hyperlink" Target="https://drive.google.com/file/d/1ZxYrwhzMzOHi_fU-VuUhCsc-qm0NbcvB/view?usp=sharing" TargetMode="External"/><Relationship Id="rId1324" Type="http://schemas.openxmlformats.org/officeDocument/2006/relationships/hyperlink" Target="https://drive.google.com/file/d/1i8xFyfDZCfQo6C28KH3Nio-DWPHoVbiX/view?usp=sharing" TargetMode="External"/><Relationship Id="rId1531" Type="http://schemas.openxmlformats.org/officeDocument/2006/relationships/hyperlink" Target="https://drive.google.com/file/d/1Wyz5APHSb_aW_xs1EDZ-he9qLxorZnOn/view?usp=sharing" TargetMode="External"/><Relationship Id="rId4687" Type="http://schemas.openxmlformats.org/officeDocument/2006/relationships/hyperlink" Target="https://drive.google.com/file/d/1Bfou6_74F_3Y2t2Cv0olRlrbwCIfNlre/view?usp=sharing" TargetMode="External"/><Relationship Id="rId4894" Type="http://schemas.openxmlformats.org/officeDocument/2006/relationships/hyperlink" Target="https://drive.google.com/file/d/198PNllAMTrqimv0c8_61jOVc5y3y1Ejz/view?usp=sharing" TargetMode="External"/><Relationship Id="rId5738" Type="http://schemas.openxmlformats.org/officeDocument/2006/relationships/hyperlink" Target="https://drive.google.com/file/d/135Nr7MuNQoGBW7Cq-ZYRpwo9oM2lvLEL/view?usp=sharing" TargetMode="External"/><Relationship Id="rId5945" Type="http://schemas.openxmlformats.org/officeDocument/2006/relationships/hyperlink" Target="https://drive.google.com/file/d/1WzQjgnOWpjIZzR7SRGNSZnEhjtlk8G9D/view?usp=sharing" TargetMode="External"/><Relationship Id="rId30" Type="http://schemas.openxmlformats.org/officeDocument/2006/relationships/hyperlink" Target="https://drive.google.com/file/d/1Z3N9m8Nfe90noGraoquRFu0LdL2m_qBK/view?usp=sharing" TargetMode="External"/><Relationship Id="rId3289" Type="http://schemas.openxmlformats.org/officeDocument/2006/relationships/hyperlink" Target="https://drive.google.com/file/d/1ipTQ2NRg2djrJ7d34Xw3wvNKbsSzHF9R/view?usp=sharing" TargetMode="External"/><Relationship Id="rId3496" Type="http://schemas.openxmlformats.org/officeDocument/2006/relationships/hyperlink" Target="https://drive.google.com/file/d/1mYZ6zZqKWOuL59RbcVviCKJgGaNGGMPs/view?usp=sharing" TargetMode="External"/><Relationship Id="rId4547" Type="http://schemas.openxmlformats.org/officeDocument/2006/relationships/hyperlink" Target="https://drive.google.com/file/d/1pC8C4VcMvZCcnZOF_cUYAPCVrHU0pA9p/view?usp=sharing" TargetMode="External"/><Relationship Id="rId4754" Type="http://schemas.openxmlformats.org/officeDocument/2006/relationships/hyperlink" Target="https://drive.google.com/file/d/1eHSLVLgKOU62PJM0hJHzZ9J7kjtc085p/view?usp=sharing" TargetMode="External"/><Relationship Id="rId2098" Type="http://schemas.openxmlformats.org/officeDocument/2006/relationships/hyperlink" Target="https://drive.google.com/file/d/1fwrXQLsNmxdlROLGVgIzT1A58ZZMJOnE/view?usp=sharing" TargetMode="External"/><Relationship Id="rId3149" Type="http://schemas.openxmlformats.org/officeDocument/2006/relationships/hyperlink" Target="https://drive.google.com/file/d/1cKzzpZt1GvB_SW-8X64kY5oax7l-leqO/view?usp=sharing" TargetMode="External"/><Relationship Id="rId3356" Type="http://schemas.openxmlformats.org/officeDocument/2006/relationships/hyperlink" Target="https://drive.google.com/file/d/1HYPgGdU7FE_lUXz1xvofe1fPVlrG11CH/view?usp=sharing" TargetMode="External"/><Relationship Id="rId3563" Type="http://schemas.openxmlformats.org/officeDocument/2006/relationships/hyperlink" Target="https://drive.google.com/file/d/1PC4WLjHDXu-3j8bnQSsKWL2vSfmhVpMc/view?usp=sharing" TargetMode="External"/><Relationship Id="rId4407" Type="http://schemas.openxmlformats.org/officeDocument/2006/relationships/hyperlink" Target="https://drive.google.com/file/d/1lZa3rstTkNItnonh8Bk7RGWCV3BbWLHD/view?usp=sharing" TargetMode="External"/><Relationship Id="rId4961" Type="http://schemas.openxmlformats.org/officeDocument/2006/relationships/hyperlink" Target="https://drive.google.com/file/d/163GmjO0IXhsS0-Pdxq9DqKV-Jt5ATVZV/view?usp=sharing" TargetMode="External"/><Relationship Id="rId5805" Type="http://schemas.openxmlformats.org/officeDocument/2006/relationships/hyperlink" Target="https://drive.google.com/file/d/1xlJuFpPzq-6Yu1fU136USu-c8oNSfzIn/view?usp=sharing" TargetMode="External"/><Relationship Id="rId277" Type="http://schemas.openxmlformats.org/officeDocument/2006/relationships/hyperlink" Target="https://drive.google.com/file/d/1uNpz4zx4VZrVKwRxXeY8deor0SHLh-IT/view?usp=sharing" TargetMode="External"/><Relationship Id="rId484" Type="http://schemas.openxmlformats.org/officeDocument/2006/relationships/hyperlink" Target="https://drive.google.com/file/d/1joSG10WsfMXbLxVwR9LLZ4E8ZselT9-O/view?usp=sharing" TargetMode="External"/><Relationship Id="rId2165" Type="http://schemas.openxmlformats.org/officeDocument/2006/relationships/hyperlink" Target="https://drive.google.com/file/d/1uHXSNPdE4PrXghkdilqmhYtObn8nN1HJ/view?usp=sharing" TargetMode="External"/><Relationship Id="rId3009" Type="http://schemas.openxmlformats.org/officeDocument/2006/relationships/hyperlink" Target="https://drive.google.com/file/d/1qDCslMv2LwR--Vu5nquqtQpnRtKSH_YO/view?usp=sharing" TargetMode="External"/><Relationship Id="rId3216" Type="http://schemas.openxmlformats.org/officeDocument/2006/relationships/hyperlink" Target="https://drive.google.com/file/d/1HREs2Nf2h5MAhPJ9WzdSfI0LPzlMP2Zg/view?usp=sharing" TargetMode="External"/><Relationship Id="rId3770" Type="http://schemas.openxmlformats.org/officeDocument/2006/relationships/hyperlink" Target="https://drive.google.com/file/d/1RWpohYFajFpz41WYSqbFLiXD2GJGCAIA/view?usp=sharing" TargetMode="External"/><Relationship Id="rId4614" Type="http://schemas.openxmlformats.org/officeDocument/2006/relationships/hyperlink" Target="https://drive.google.com/file/d/1aDwB8hNMrhS2OOiFi8eZgVeNl8dct5c2/view?usp=sharing" TargetMode="External"/><Relationship Id="rId4821" Type="http://schemas.openxmlformats.org/officeDocument/2006/relationships/hyperlink" Target="https://drive.google.com/file/d/1MubUDJPYBj7E1vTFEE8KNnwFbKymx-c4/view?usp=sharing" TargetMode="External"/><Relationship Id="rId137" Type="http://schemas.openxmlformats.org/officeDocument/2006/relationships/hyperlink" Target="https://drive.google.com/file/d/1-ZL3UZlmh4D8bEtE9KR3y9VqE6Yn2qto/view?usp=sharing" TargetMode="External"/><Relationship Id="rId344" Type="http://schemas.openxmlformats.org/officeDocument/2006/relationships/hyperlink" Target="https://drive.google.com/file/d/1d8QGtqwlOU6b5csG-rODW1Oq8kweVxU9/view?usp=sharing" TargetMode="External"/><Relationship Id="rId691" Type="http://schemas.openxmlformats.org/officeDocument/2006/relationships/hyperlink" Target="https://drive.google.com/file/d/19p-ANuGuN67ryPZAT76sqBv5sb61FATF/view?usp=sharing" TargetMode="External"/><Relationship Id="rId2025" Type="http://schemas.openxmlformats.org/officeDocument/2006/relationships/hyperlink" Target="https://drive.google.com/file/d/1u5uedqWNPjq0BfabIlK_5cbeCAvWUt2Q/view?usp=sharing" TargetMode="External"/><Relationship Id="rId2372" Type="http://schemas.openxmlformats.org/officeDocument/2006/relationships/hyperlink" Target="https://drive.google.com/file/d/13_r2m3mNx_CCKky27ab7KoRrCQ430w0X/view?usp=sharing" TargetMode="External"/><Relationship Id="rId3423" Type="http://schemas.openxmlformats.org/officeDocument/2006/relationships/hyperlink" Target="https://drive.google.com/file/d/1J4qYdpgXvgT7kDllDmPYZhiEJFUQQ4uy/view?usp=sharing" TargetMode="External"/><Relationship Id="rId3630" Type="http://schemas.openxmlformats.org/officeDocument/2006/relationships/hyperlink" Target="https://drive.google.com/file/d/1XYx7dfJyQjR2J592h4t-Q0auw-7pqlMA/view?usp=sharing" TargetMode="External"/><Relationship Id="rId6579" Type="http://schemas.openxmlformats.org/officeDocument/2006/relationships/hyperlink" Target="https://drive.google.com/file/d/1QhfMbFP_Ifr8QEluCxosFzaHQelyUJ9y/view?usp=sharing" TargetMode="External"/><Relationship Id="rId551" Type="http://schemas.openxmlformats.org/officeDocument/2006/relationships/hyperlink" Target="https://drive.google.com/file/d/12pgEsBtKue26OEHXnzhgmkbwimBOUwNl/view?usp=sharing" TargetMode="External"/><Relationship Id="rId1181" Type="http://schemas.openxmlformats.org/officeDocument/2006/relationships/hyperlink" Target="https://drive.google.com/file/d/1BTic_eYAjzlk4lGmSfAhxI7kKUu4IhGT/view?usp=sharing" TargetMode="External"/><Relationship Id="rId2232" Type="http://schemas.openxmlformats.org/officeDocument/2006/relationships/hyperlink" Target="https://drive.google.com/file/d/1uKCav2pa7Ci_WNeKAmDOus852-D67mr9/view?usp=sharing" TargetMode="External"/><Relationship Id="rId5388" Type="http://schemas.openxmlformats.org/officeDocument/2006/relationships/hyperlink" Target="https://drive.google.com/file/d/1OZxa5e_ed6H5fB9Lp-66UsSfWz1OBTi3/view?usp=sharing" TargetMode="External"/><Relationship Id="rId5595" Type="http://schemas.openxmlformats.org/officeDocument/2006/relationships/hyperlink" Target="https://drive.google.com/file/d/1anMkZDw9ksqcjfNNR1S7UlqUW3o4M_-z/view?usp=sharing" TargetMode="External"/><Relationship Id="rId6439" Type="http://schemas.openxmlformats.org/officeDocument/2006/relationships/hyperlink" Target="https://drive.google.com/file/d/1a-M1xy3hFHvETvtaOaIFq2XnBQ7XnaKc/view?usp=sharing" TargetMode="External"/><Relationship Id="rId6646" Type="http://schemas.openxmlformats.org/officeDocument/2006/relationships/hyperlink" Target="https://drive.google.com/file/d/1skh3VHTMMXKvB5tXMjXit2LFN3As4PYe/view?usp=sharing" TargetMode="External"/><Relationship Id="rId204" Type="http://schemas.openxmlformats.org/officeDocument/2006/relationships/hyperlink" Target="https://drive.google.com/file/d/1McS8858a3dhMCHxpCbQOWpdm2kNjY3o2/view?usp=sharing" TargetMode="External"/><Relationship Id="rId411" Type="http://schemas.openxmlformats.org/officeDocument/2006/relationships/hyperlink" Target="https://drive.google.com/file/d/1Cf1g2xgFJx8JUakF_IzCVSisdCWuh_pN/view?usp=sharing" TargetMode="External"/><Relationship Id="rId1041" Type="http://schemas.openxmlformats.org/officeDocument/2006/relationships/hyperlink" Target="https://drive.google.com/file/d/1GVrh5iXkOl8sAqMmcxyJTuF3bYCa8jPI/view?usp=sharing" TargetMode="External"/><Relationship Id="rId1998" Type="http://schemas.openxmlformats.org/officeDocument/2006/relationships/hyperlink" Target="https://drive.google.com/file/d/1397on44wVrvdDpfAd3jwkMma-etahqwB/view?usp=sharing" TargetMode="External"/><Relationship Id="rId4197" Type="http://schemas.openxmlformats.org/officeDocument/2006/relationships/hyperlink" Target="https://drive.google.com/file/d/1V9S-mlRkPM8bK1YuM0gHNvC666vEBWCE/view?usp=sharing" TargetMode="External"/><Relationship Id="rId5248" Type="http://schemas.openxmlformats.org/officeDocument/2006/relationships/hyperlink" Target="https://drive.google.com/file/d/1s5_rOYlmkdZQOMErOb7FhanD-74kZ1O5/view?usp=sharing" TargetMode="External"/><Relationship Id="rId5455" Type="http://schemas.openxmlformats.org/officeDocument/2006/relationships/hyperlink" Target="https://drive.google.com/file/d/1B8OEGpLvBKhkIT_BXBkB3OxzkzjLQMli/view?usp=sharing" TargetMode="External"/><Relationship Id="rId5662" Type="http://schemas.openxmlformats.org/officeDocument/2006/relationships/hyperlink" Target="https://drive.google.com/file/d/19eGsF6A-U_M9nM7qTPpc1CEDU3JjankR/view?usp=sharing" TargetMode="External"/><Relationship Id="rId6506" Type="http://schemas.openxmlformats.org/officeDocument/2006/relationships/hyperlink" Target="https://drive.google.com/file/d/1y67NppqDh7vIyoSfj6b3P5jsf3Oc0j2e/view?usp=sharing" TargetMode="External"/><Relationship Id="rId6713" Type="http://schemas.openxmlformats.org/officeDocument/2006/relationships/hyperlink" Target="https://drive.google.com/file/d/1NN4JStSzVdpETNwjXVmIYNwgn7hKcntR/view?usp=sharing" TargetMode="External"/><Relationship Id="rId1858" Type="http://schemas.openxmlformats.org/officeDocument/2006/relationships/hyperlink" Target="https://drive.google.com/file/d/1ylzqcQ5anlL1CgLuVkHMUOG-_I7KmF42/view?usp=sharing" TargetMode="External"/><Relationship Id="rId4057" Type="http://schemas.openxmlformats.org/officeDocument/2006/relationships/hyperlink" Target="https://drive.google.com/file/d/1RlxfKuR0zNBiNp85zCPWSObO5ykaZ3NI/view?usp=sharing" TargetMode="External"/><Relationship Id="rId4264" Type="http://schemas.openxmlformats.org/officeDocument/2006/relationships/hyperlink" Target="https://drive.google.com/file/d/1axbn3AuEEGljH2c7bNikx9xKpzrW2Wvg/view?usp=sharing" TargetMode="External"/><Relationship Id="rId4471" Type="http://schemas.openxmlformats.org/officeDocument/2006/relationships/hyperlink" Target="https://drive.google.com/file/d/1s0VK9qUSw2ptCdGGVpR8Szgv2lF5BC3k/view?usp=sharing" TargetMode="External"/><Relationship Id="rId5108" Type="http://schemas.openxmlformats.org/officeDocument/2006/relationships/hyperlink" Target="https://drive.google.com/file/d/1ygt1Ep4KAnGnWtuE5HiN2l0VCkiL1Sjz/view?usp=sharing" TargetMode="External"/><Relationship Id="rId5315" Type="http://schemas.openxmlformats.org/officeDocument/2006/relationships/hyperlink" Target="https://drive.google.com/file/d/1KtwzH81qgJr6xInlOfr0Ah9QBxLy3MBd/view?usp=sharing" TargetMode="External"/><Relationship Id="rId5522" Type="http://schemas.openxmlformats.org/officeDocument/2006/relationships/hyperlink" Target="https://drive.google.com/file/d/1eUIoBXmsfPw-8az9kLyT0W479nYQD_YQ/view?usp=sharing" TargetMode="External"/><Relationship Id="rId2909" Type="http://schemas.openxmlformats.org/officeDocument/2006/relationships/hyperlink" Target="https://drive.google.com/file/d/1xZPnjcffAM1s5Vz3fjcst5ynUttvtzhW/view?usp=sharing" TargetMode="External"/><Relationship Id="rId3073" Type="http://schemas.openxmlformats.org/officeDocument/2006/relationships/hyperlink" Target="https://drive.google.com/file/d/1mKyz8aIido27AksA7cjSRVlNVmzJz2SC/view?usp=sharing" TargetMode="External"/><Relationship Id="rId3280" Type="http://schemas.openxmlformats.org/officeDocument/2006/relationships/hyperlink" Target="https://drive.google.com/file/d/1z2CEQhEiXS8V1ITPUS4da4PHpHmJdsoj/view?usp=sharing" TargetMode="External"/><Relationship Id="rId4124" Type="http://schemas.openxmlformats.org/officeDocument/2006/relationships/hyperlink" Target="https://drive.google.com/file/d/185So9ZymufeiUq31993YtRJZr4Ki_l2k/view?usp=sharing" TargetMode="External"/><Relationship Id="rId4331" Type="http://schemas.openxmlformats.org/officeDocument/2006/relationships/hyperlink" Target="https://drive.google.com/file/d/1eLR1nd3hitmFX3NHRLaXTCzohn4tGgg2/view?usp=sharing" TargetMode="External"/><Relationship Id="rId1718" Type="http://schemas.openxmlformats.org/officeDocument/2006/relationships/hyperlink" Target="https://drive.google.com/file/d/1r3se5uYjvrOBaKa0zwiT5f1abaReOW-K/view?usp=sharing" TargetMode="External"/><Relationship Id="rId1925" Type="http://schemas.openxmlformats.org/officeDocument/2006/relationships/hyperlink" Target="https://drive.google.com/file/d/16UWtkeyF65mBTkrQvUH0WNDWEqpKSm64/view?usp=sharing" TargetMode="External"/><Relationship Id="rId3140" Type="http://schemas.openxmlformats.org/officeDocument/2006/relationships/hyperlink" Target="https://drive.google.com/file/d/1GC7_pUeHkY60ou2QAmKbkGoC3mhHashO/view?usp=sharing" TargetMode="External"/><Relationship Id="rId6089" Type="http://schemas.openxmlformats.org/officeDocument/2006/relationships/hyperlink" Target="https://drive.google.com/file/d/1I2R4RFb0WIjja6F_3Ly4MvO0YllTgpNv/view?usp=sharing" TargetMode="External"/><Relationship Id="rId6296" Type="http://schemas.openxmlformats.org/officeDocument/2006/relationships/hyperlink" Target="https://drive.google.com/file/d/1_ffp4xUMuGhouFX2n1sYg2Oku3QMzpJE/view?usp=sharing" TargetMode="External"/><Relationship Id="rId6156" Type="http://schemas.openxmlformats.org/officeDocument/2006/relationships/hyperlink" Target="https://drive.google.com/file/d/1ZHI39rQwP4f_qhBKMjtjYjdwHqhWT0kC/view?usp=sharing" TargetMode="External"/><Relationship Id="rId2699" Type="http://schemas.openxmlformats.org/officeDocument/2006/relationships/hyperlink" Target="https://drive.google.com/file/d/1qkbFchWcJRiLAzw72xbTPOWU6Dl_HoIi/view?usp=sharing" TargetMode="External"/><Relationship Id="rId3000" Type="http://schemas.openxmlformats.org/officeDocument/2006/relationships/hyperlink" Target="https://drive.google.com/file/d/1tg6Q5RfrQGFOyhEjEXYlmzr9nwJV2ids/view?usp=sharing" TargetMode="External"/><Relationship Id="rId3957" Type="http://schemas.openxmlformats.org/officeDocument/2006/relationships/hyperlink" Target="https://drive.google.com/file/d/1bCXUZ8AHeXGqAHrA5dV8OpTuErFGErF6/view?usp=sharing" TargetMode="External"/><Relationship Id="rId6363" Type="http://schemas.openxmlformats.org/officeDocument/2006/relationships/hyperlink" Target="https://drive.google.com/file/d/1F-ddGFUQV0ICzcUlyghgMu3w4Sp0Z8Gk/view?usp=sharing" TargetMode="External"/><Relationship Id="rId6570" Type="http://schemas.openxmlformats.org/officeDocument/2006/relationships/hyperlink" Target="https://drive.google.com/file/d/1TfwaI5X0pCm5pQRclhUHQdNMbpx9X0pY/view?usp=sharing" TargetMode="External"/><Relationship Id="rId878" Type="http://schemas.openxmlformats.org/officeDocument/2006/relationships/hyperlink" Target="https://drive.google.com/file/d/1ttZrjvTOFEjJS27zQFItsQQrdsGgSUSC/view?usp=sharing" TargetMode="External"/><Relationship Id="rId2559" Type="http://schemas.openxmlformats.org/officeDocument/2006/relationships/hyperlink" Target="https://drive.google.com/file/d/1yK177qGklDGtO4V2-2hr8Ie7tfe_b706/view?usp=sharing" TargetMode="External"/><Relationship Id="rId2766" Type="http://schemas.openxmlformats.org/officeDocument/2006/relationships/hyperlink" Target="https://drive.google.com/file/d/1KxmRblLqiz_M1tiA9iU1_xrdGggRr35-/view?usp=sharing" TargetMode="External"/><Relationship Id="rId2973" Type="http://schemas.openxmlformats.org/officeDocument/2006/relationships/hyperlink" Target="https://drive.google.com/file/d/1SD-XAGWLxJg1qk3urZpIoWdAXkeuxANy/view?usp=sharing" TargetMode="External"/><Relationship Id="rId3817" Type="http://schemas.openxmlformats.org/officeDocument/2006/relationships/hyperlink" Target="https://drive.google.com/file/d/14U1BWUq0RCe2n4omrKfLb0xOe2MRQEDL/view?usp=sharing" TargetMode="External"/><Relationship Id="rId5172" Type="http://schemas.openxmlformats.org/officeDocument/2006/relationships/hyperlink" Target="https://drive.google.com/file/d/1zQRDPhxDjG-IENjwgSbuAJ4tyUzV58L9/view?usp=sharing" TargetMode="External"/><Relationship Id="rId6016" Type="http://schemas.openxmlformats.org/officeDocument/2006/relationships/hyperlink" Target="https://drive.google.com/file/d/1l26FH8AqG_P3CbqaG2gIX7Mv79daRNr6/view?usp=sharing" TargetMode="External"/><Relationship Id="rId6223" Type="http://schemas.openxmlformats.org/officeDocument/2006/relationships/hyperlink" Target="https://drive.google.com/file/d/1nELFIsIwLxyM0Vbq5Me5A_ImwFAoBCyD/view?usp=sharing" TargetMode="External"/><Relationship Id="rId6430" Type="http://schemas.openxmlformats.org/officeDocument/2006/relationships/hyperlink" Target="https://drive.google.com/file/d/1WiGiCVzbmCkzX2rk7SCpfxG_y0COWw3h/view?usp=sharing" TargetMode="External"/><Relationship Id="rId738" Type="http://schemas.openxmlformats.org/officeDocument/2006/relationships/hyperlink" Target="https://drive.google.com/file/d/1myOU5nJ1n7EyuOicp2nm307Bwr8MHowx/view?usp=sharing" TargetMode="External"/><Relationship Id="rId945" Type="http://schemas.openxmlformats.org/officeDocument/2006/relationships/hyperlink" Target="https://drive.google.com/file/d/1-BqO1hD02x4OPH5xI2uJgTzXxz-nKFxb/view?usp=sharing" TargetMode="External"/><Relationship Id="rId1368" Type="http://schemas.openxmlformats.org/officeDocument/2006/relationships/hyperlink" Target="https://drive.google.com/file/d/1a5oNTvxy_XIqNcntUfrmcp5TWaxmy6X5/view?usp=sharing" TargetMode="External"/><Relationship Id="rId1575" Type="http://schemas.openxmlformats.org/officeDocument/2006/relationships/hyperlink" Target="https://drive.google.com/file/d/1p6OCDc6mSsnUTpd55NaLcOHjCEHXSE4t/view?usp=sharing" TargetMode="External"/><Relationship Id="rId1782" Type="http://schemas.openxmlformats.org/officeDocument/2006/relationships/hyperlink" Target="https://drive.google.com/file/d/1e2tNud6pFAUc67a3xSbA4HJVrKOMABUK/view?usp=sharing" TargetMode="External"/><Relationship Id="rId2419" Type="http://schemas.openxmlformats.org/officeDocument/2006/relationships/hyperlink" Target="https://drive.google.com/file/d/1hu_ZDvvCmfc81G3FXqGXDP9FMc2Cfer0/view?usp=sharing" TargetMode="External"/><Relationship Id="rId2626" Type="http://schemas.openxmlformats.org/officeDocument/2006/relationships/hyperlink" Target="https://drive.google.com/file/d/1y-HRAIqoYrPKh9wZeIhQsYxejJDTMYGE/view?usp=sharing" TargetMode="External"/><Relationship Id="rId2833" Type="http://schemas.openxmlformats.org/officeDocument/2006/relationships/hyperlink" Target="https://drive.google.com/file/d/1-PUW4VG4NgmLT0EcopheWE17iBTTyIUg/view?usp=sharing" TargetMode="External"/><Relationship Id="rId5032" Type="http://schemas.openxmlformats.org/officeDocument/2006/relationships/hyperlink" Target="https://drive.google.com/file/d/1ywMANmLzsFVdUt11PFCEv4EGOZF_CQ_1/view?usp=sharing" TargetMode="External"/><Relationship Id="rId5989" Type="http://schemas.openxmlformats.org/officeDocument/2006/relationships/hyperlink" Target="https://drive.google.com/file/d/1zlgUBB7XN2Y4HGsbuVmzGbyKs2BZ5M3c/view?usp=sharing" TargetMode="External"/><Relationship Id="rId74" Type="http://schemas.openxmlformats.org/officeDocument/2006/relationships/hyperlink" Target="https://drive.google.com/file/d/14Kyj-gotrH2MkcC0GboDhgZU1Hf4Qdub/view?usp=sharing" TargetMode="External"/><Relationship Id="rId805" Type="http://schemas.openxmlformats.org/officeDocument/2006/relationships/hyperlink" Target="https://drive.google.com/file/d/1HsrXuamEuUg0qqEI4z8OyETrSZplpTzO/view?usp=sharing" TargetMode="External"/><Relationship Id="rId1228" Type="http://schemas.openxmlformats.org/officeDocument/2006/relationships/hyperlink" Target="https://drive.google.com/file/d/1A__46eWdQIwGKSrb8fAY2u0Keuf4bM-n/view?usp=sharing" TargetMode="External"/><Relationship Id="rId1435" Type="http://schemas.openxmlformats.org/officeDocument/2006/relationships/hyperlink" Target="https://drive.google.com/file/d/1BDvSTdd1yYwrxKH5o3vea6QyLvBdy2v-/view?usp=sharing" TargetMode="External"/><Relationship Id="rId4798" Type="http://schemas.openxmlformats.org/officeDocument/2006/relationships/hyperlink" Target="https://drive.google.com/file/d/1FBl4pxFvgtMUCpghXJLvZXs7NggZOf_h/view?usp=sharing" TargetMode="External"/><Relationship Id="rId1642" Type="http://schemas.openxmlformats.org/officeDocument/2006/relationships/hyperlink" Target="https://drive.google.com/file/d/1de6SUS7yIJi5KBJ7aPelcOiDJIqo6VlC/view?usp=sharing" TargetMode="External"/><Relationship Id="rId2900" Type="http://schemas.openxmlformats.org/officeDocument/2006/relationships/hyperlink" Target="https://drive.google.com/file/d/1l04gKc64ti7x-IZ9Gv9_Ej9i1I6JYw2I/view?usp=sharing" TargetMode="External"/><Relationship Id="rId5849" Type="http://schemas.openxmlformats.org/officeDocument/2006/relationships/hyperlink" Target="https://drive.google.com/file/d/1bKEubwk0vbu7_i_1ICqdBesImY37PYRb/view?usp=sharing" TargetMode="External"/><Relationship Id="rId1502" Type="http://schemas.openxmlformats.org/officeDocument/2006/relationships/hyperlink" Target="https://drive.google.com/file/d/1GqPbuwWGuaJjajVH6KjW_fqUhlQlWCTi/view?usp=sharing" TargetMode="External"/><Relationship Id="rId4658" Type="http://schemas.openxmlformats.org/officeDocument/2006/relationships/hyperlink" Target="https://drive.google.com/file/d/1nk1NzsnhOu8D2PnCThlCepvZ55HNJnaC/view?usp=sharing" TargetMode="External"/><Relationship Id="rId4865" Type="http://schemas.openxmlformats.org/officeDocument/2006/relationships/hyperlink" Target="https://drive.google.com/file/d/1vyaiwhmI5vP3-1_aLrpYixPUa3Gv9aL-/view?usp=sharing" TargetMode="External"/><Relationship Id="rId5709" Type="http://schemas.openxmlformats.org/officeDocument/2006/relationships/hyperlink" Target="https://drive.google.com/file/d/19HOr4GFeVNEDZVswmLYvFGpjpgC1KPNA/view?usp=sharing" TargetMode="External"/><Relationship Id="rId5916" Type="http://schemas.openxmlformats.org/officeDocument/2006/relationships/hyperlink" Target="https://drive.google.com/file/d/1aQxgn2rDt2xlj28HKXE2kUxfpDr3ZeLK/view?usp=sharing" TargetMode="External"/><Relationship Id="rId6080" Type="http://schemas.openxmlformats.org/officeDocument/2006/relationships/hyperlink" Target="https://drive.google.com/file/d/1YfA3tBMGZt-TOZr4f-bkwbXfRawf855K/view?usp=sharing" TargetMode="External"/><Relationship Id="rId388" Type="http://schemas.openxmlformats.org/officeDocument/2006/relationships/hyperlink" Target="https://drive.google.com/file/d/15IAtEU2mPuDRC5jg18C5xeJEaVaFbRJS/view?usp=sharing" TargetMode="External"/><Relationship Id="rId2069" Type="http://schemas.openxmlformats.org/officeDocument/2006/relationships/hyperlink" Target="https://drive.google.com/file/d/1f7b9vzaMjrY8AS1hvJGTwflCffbEBieh/view?usp=sharing" TargetMode="External"/><Relationship Id="rId3467" Type="http://schemas.openxmlformats.org/officeDocument/2006/relationships/hyperlink" Target="https://drive.google.com/file/d/1hd_NeonmUVI_lvkUdqjB1C4cky1yluAT/view?usp=sharing" TargetMode="External"/><Relationship Id="rId3674" Type="http://schemas.openxmlformats.org/officeDocument/2006/relationships/hyperlink" Target="https://drive.google.com/file/d/1VGYPHzLQXNrGjaJEWKph6sgJrL15wtqP/view?usp=sharing" TargetMode="External"/><Relationship Id="rId3881" Type="http://schemas.openxmlformats.org/officeDocument/2006/relationships/hyperlink" Target="https://drive.google.com/file/d/1LKnW6u-etCqGgpoXxXUly5CeeCYlguTf/view?usp=sharing" TargetMode="External"/><Relationship Id="rId4518" Type="http://schemas.openxmlformats.org/officeDocument/2006/relationships/hyperlink" Target="https://drive.google.com/file/d/1No-LnW6f8vBSfLRjwo2bxHp8lsCu6W_d/view?usp=sharing" TargetMode="External"/><Relationship Id="rId4725" Type="http://schemas.openxmlformats.org/officeDocument/2006/relationships/hyperlink" Target="https://drive.google.com/file/d/1RKVyeghVbhIzb-uGgpYGNMh0A0pzGN4e/view?usp=sharing" TargetMode="External"/><Relationship Id="rId4932" Type="http://schemas.openxmlformats.org/officeDocument/2006/relationships/hyperlink" Target="https://drive.google.com/file/d/1gGrf2Q8N6_7wMBkcVw1Sy4zDW9eAO1X1/view?usp=sharing" TargetMode="External"/><Relationship Id="rId595" Type="http://schemas.openxmlformats.org/officeDocument/2006/relationships/hyperlink" Target="https://drive.google.com/file/d/13gmh38B0jjTgzHFDEwhW-GD-T-vJu8b2/view?usp=sharing" TargetMode="External"/><Relationship Id="rId2276" Type="http://schemas.openxmlformats.org/officeDocument/2006/relationships/hyperlink" Target="https://drive.google.com/file/d/10wNivm0kIz3aRCuGzPD2Ue1XYjenu9FC/view?usp=sharing" TargetMode="External"/><Relationship Id="rId2483" Type="http://schemas.openxmlformats.org/officeDocument/2006/relationships/hyperlink" Target="https://drive.google.com/file/d/1nSyDhjjI8uoBNhK1LvROb-JLf25Yh5J5/view?usp=sharing" TargetMode="External"/><Relationship Id="rId2690" Type="http://schemas.openxmlformats.org/officeDocument/2006/relationships/hyperlink" Target="https://drive.google.com/file/d/123-0hh3Ua6Hn3jSfQfv4z41tOJ3wlDm_/view?usp=sharing" TargetMode="External"/><Relationship Id="rId3327" Type="http://schemas.openxmlformats.org/officeDocument/2006/relationships/hyperlink" Target="https://drive.google.com/file/d/1UzR4519Sb6KPXaxSTnasAz94E8VikLLs/view?usp=sharing" TargetMode="External"/><Relationship Id="rId3534" Type="http://schemas.openxmlformats.org/officeDocument/2006/relationships/hyperlink" Target="https://drive.google.com/file/d/1CoL3r0gVPTy1JIJvs0GtvECj_gJQ3xSq/view?usp=sharing" TargetMode="External"/><Relationship Id="rId3741" Type="http://schemas.openxmlformats.org/officeDocument/2006/relationships/hyperlink" Target="https://drive.google.com/file/d/1V6HfEjpGf4UjlKcCu9jjnIfYfMlsD0Ab/view?usp=sharing" TargetMode="External"/><Relationship Id="rId248" Type="http://schemas.openxmlformats.org/officeDocument/2006/relationships/hyperlink" Target="https://drive.google.com/file/d/1tgJrOJ4u1kuHxQreNrVQYEkuPAddlR6_/view?usp=sharing" TargetMode="External"/><Relationship Id="rId455" Type="http://schemas.openxmlformats.org/officeDocument/2006/relationships/hyperlink" Target="https://drive.google.com/file/d/1CcJcUHm_ijXG-v7w_RO3irS_2R-brKNi/view?usp=sharing" TargetMode="External"/><Relationship Id="rId662" Type="http://schemas.openxmlformats.org/officeDocument/2006/relationships/hyperlink" Target="https://drive.google.com/file/d/1TaTLWcVQX1zi9CISDAg-UFksnUst6U5g/view?usp=sharing" TargetMode="External"/><Relationship Id="rId1085" Type="http://schemas.openxmlformats.org/officeDocument/2006/relationships/hyperlink" Target="https://drive.google.com/file/d/1Xxz9i5_3t6tRffuw4ERoFPOEsTjnxWhy/view?usp=sharing" TargetMode="External"/><Relationship Id="rId1292" Type="http://schemas.openxmlformats.org/officeDocument/2006/relationships/hyperlink" Target="https://drive.google.com/file/d/1OQWgjEl7citvPPXcsQs5nzPdcGxeEU66/view?usp=sharing" TargetMode="External"/><Relationship Id="rId2136" Type="http://schemas.openxmlformats.org/officeDocument/2006/relationships/hyperlink" Target="https://drive.google.com/file/d/1R_EiZYnSXcHqyyeyqcNLxTl0rpWm_5eD/view?usp=sharing" TargetMode="External"/><Relationship Id="rId2343" Type="http://schemas.openxmlformats.org/officeDocument/2006/relationships/hyperlink" Target="https://drive.google.com/file/d/1qRULeQh04RgVWbYLHLm9IR992I-tuoOU/view?usp=sharing" TargetMode="External"/><Relationship Id="rId2550" Type="http://schemas.openxmlformats.org/officeDocument/2006/relationships/hyperlink" Target="https://drive.google.com/file/d/1yK177qGklDGtO4V2-2hr8Ie7tfe_b706/view?usp=sharing" TargetMode="External"/><Relationship Id="rId3601" Type="http://schemas.openxmlformats.org/officeDocument/2006/relationships/hyperlink" Target="https://drive.google.com/file/d/1hUJBYAZo2AojlAEq0HsbjCy0scYrmsnh/view?usp=sharing" TargetMode="External"/><Relationship Id="rId5499" Type="http://schemas.openxmlformats.org/officeDocument/2006/relationships/hyperlink" Target="https://drive.google.com/file/d/1TjBfjtFv6EDTYxkTJYkNYec-ekMXChMT/view?usp=sharing" TargetMode="External"/><Relationship Id="rId6757" Type="http://schemas.openxmlformats.org/officeDocument/2006/relationships/hyperlink" Target="https://drive.google.com/file/d/1KxCqWye_IK2ZH1lJSZD6YRPiktT0r-hM/view?usp=sharing" TargetMode="External"/><Relationship Id="rId108" Type="http://schemas.openxmlformats.org/officeDocument/2006/relationships/hyperlink" Target="https://drive.google.com/file/d/1qnE-hdcm5n-V2AdH2Xi5RzwPVd99-Erq/view?usp=sharing" TargetMode="External"/><Relationship Id="rId315" Type="http://schemas.openxmlformats.org/officeDocument/2006/relationships/hyperlink" Target="https://drive.google.com/file/d/1KKcOAjffTNqww4S6wPqw_k6kvm6YPwuN/view?usp=sharing" TargetMode="External"/><Relationship Id="rId522" Type="http://schemas.openxmlformats.org/officeDocument/2006/relationships/hyperlink" Target="https://drive.google.com/file/d/1WKzTYAe7QybEPHux9zX9kz2R9gsuKPps/view?usp=sharing" TargetMode="External"/><Relationship Id="rId1152" Type="http://schemas.openxmlformats.org/officeDocument/2006/relationships/hyperlink" Target="https://drive.google.com/file/d/1XfInBtI2JUqo7h8HI2BzYn2WSeNrfbhO/view?usp=sharing" TargetMode="External"/><Relationship Id="rId2203" Type="http://schemas.openxmlformats.org/officeDocument/2006/relationships/hyperlink" Target="https://drive.google.com/file/d/16DNUo2x6xyVHpLktv1AiQYFUtbvY_eG1/view?usp=sharing" TargetMode="External"/><Relationship Id="rId2410" Type="http://schemas.openxmlformats.org/officeDocument/2006/relationships/hyperlink" Target="https://drive.google.com/file/d/1EtffOFpeukEP6qLQpDdSczNSPJeCr-1W/view?usp=sharing" TargetMode="External"/><Relationship Id="rId5359" Type="http://schemas.openxmlformats.org/officeDocument/2006/relationships/hyperlink" Target="https://drive.google.com/file/d/1xEaurjt-LV7oyNU8UwJBCDeg7qkLga8w/view?usp=sharing" TargetMode="External"/><Relationship Id="rId5566" Type="http://schemas.openxmlformats.org/officeDocument/2006/relationships/hyperlink" Target="https://drive.google.com/file/d/16NJRPmK4m-Kt4WACiQYpPD6bJ8NaQ9Hu/view?usp=sharing" TargetMode="External"/><Relationship Id="rId5773" Type="http://schemas.openxmlformats.org/officeDocument/2006/relationships/hyperlink" Target="https://drive.google.com/file/d/1_aBx0XxIK20vQkkv1Cxmb-o7ob2cFa4V/view?usp=sharing" TargetMode="External"/><Relationship Id="rId6617" Type="http://schemas.openxmlformats.org/officeDocument/2006/relationships/hyperlink" Target="https://drive.google.com/file/d/13Lbo82qYcJlJmgNyvlitBwZoc2zNw5kb/view?usp=sharing" TargetMode="External"/><Relationship Id="rId1012" Type="http://schemas.openxmlformats.org/officeDocument/2006/relationships/hyperlink" Target="https://drive.google.com/file/d/1f_HTKfMwD2Xf-1OOCzep3kp0_0mN6qsG/view?usp=sharing" TargetMode="External"/><Relationship Id="rId4168" Type="http://schemas.openxmlformats.org/officeDocument/2006/relationships/hyperlink" Target="https://drive.google.com/file/d/1voVqnqXdQT9_HpHCmUB05rtH3TNMqHi2/view?usp=sharing" TargetMode="External"/><Relationship Id="rId4375" Type="http://schemas.openxmlformats.org/officeDocument/2006/relationships/hyperlink" Target="https://drive.google.com/file/d/1iT85-8kFI0qNw_WQrCDo-TB_p7EZIeHd/view?usp=sharing" TargetMode="External"/><Relationship Id="rId5219" Type="http://schemas.openxmlformats.org/officeDocument/2006/relationships/hyperlink" Target="https://drive.google.com/file/d/1OqnylxB-BMFIfT5X7qDdZ8qbn4Z99Jcv/view?usp=sharing" TargetMode="External"/><Relationship Id="rId5426" Type="http://schemas.openxmlformats.org/officeDocument/2006/relationships/hyperlink" Target="https://drive.google.com/file/d/1ZaxPyRd6J53GyPKxAxgQ7su_esbMpgNb/view?usp=sharing" TargetMode="External"/><Relationship Id="rId5980" Type="http://schemas.openxmlformats.org/officeDocument/2006/relationships/hyperlink" Target="https://drive.google.com/file/d/1o4woqkT-fCSKcALgPIHoayAQCWwEnF5r/view?usp=sharing" TargetMode="External"/><Relationship Id="rId1969" Type="http://schemas.openxmlformats.org/officeDocument/2006/relationships/hyperlink" Target="https://drive.google.com/file/d/1NM7uk8X6SJN6xKDMTwTPIo4Bv9yOtMUL/view?usp=sharing" TargetMode="External"/><Relationship Id="rId3184" Type="http://schemas.openxmlformats.org/officeDocument/2006/relationships/hyperlink" Target="https://drive.google.com/file/d/1qrJr8DUh7qyaBsMLfM0E6OQBc0a9TDZu/view?usp=sharing" TargetMode="External"/><Relationship Id="rId4028" Type="http://schemas.openxmlformats.org/officeDocument/2006/relationships/hyperlink" Target="https://drive.google.com/file/d/1c2e9sryduHhynNT_2lyORZwRmH8lU696/view?usp=sharing" TargetMode="External"/><Relationship Id="rId4235" Type="http://schemas.openxmlformats.org/officeDocument/2006/relationships/hyperlink" Target="https://drive.google.com/file/d/19p2QK-xfytXzv1RrwAsEZCj9LJpEAcq3/view?usp=sharing" TargetMode="External"/><Relationship Id="rId4582" Type="http://schemas.openxmlformats.org/officeDocument/2006/relationships/hyperlink" Target="https://drive.google.com/file/d/1Yu6fnJ22hhCoKPywTbsph-UZmTDXEyuW/view?usp=sharing" TargetMode="External"/><Relationship Id="rId5633" Type="http://schemas.openxmlformats.org/officeDocument/2006/relationships/hyperlink" Target="https://drive.google.com/file/d/1Xc-REseIYY_fnSconXQB_7UDpqCsGhsx/view?usp=sharing" TargetMode="External"/><Relationship Id="rId5840" Type="http://schemas.openxmlformats.org/officeDocument/2006/relationships/hyperlink" Target="https://drive.google.com/file/d/1CeGZEEWiEzq0bRA9Z3CUKl9yTq3An7pc/view?usp=sharing" TargetMode="External"/><Relationship Id="rId1829" Type="http://schemas.openxmlformats.org/officeDocument/2006/relationships/hyperlink" Target="https://drive.google.com/file/d/1_nSmhxZn28TxZoWBPeq6GYB9pWcIJlEe/view?usp=sharing" TargetMode="External"/><Relationship Id="rId3391" Type="http://schemas.openxmlformats.org/officeDocument/2006/relationships/hyperlink" Target="https://drive.google.com/file/d/1udJCl69ukJ1Uk_cINcJQcA0g6NKq9RXy/view?usp=sharing" TargetMode="External"/><Relationship Id="rId4442" Type="http://schemas.openxmlformats.org/officeDocument/2006/relationships/hyperlink" Target="https://drive.google.com/file/d/1agZhmZ0fBsBwtQcAM1Nj-1qCxK5a8105/view?usp=sharing" TargetMode="External"/><Relationship Id="rId5700" Type="http://schemas.openxmlformats.org/officeDocument/2006/relationships/hyperlink" Target="https://drive.google.com/file/d/18aqNUe5eWlQeBwXkAViN_Va8xpOwA8H5/view?usp=sharing" TargetMode="External"/><Relationship Id="rId3044" Type="http://schemas.openxmlformats.org/officeDocument/2006/relationships/hyperlink" Target="https://drive.google.com/file/d/1waTGflEvbP6OxCsoqBlBKSbQAO_XxKw6/view?usp=sharing" TargetMode="External"/><Relationship Id="rId3251" Type="http://schemas.openxmlformats.org/officeDocument/2006/relationships/hyperlink" Target="https://drive.google.com/file/d/19zZS2CdsVQKcm5WOh8B28wXlt6rwgiF5/view?usp=sharing" TargetMode="External"/><Relationship Id="rId4302" Type="http://schemas.openxmlformats.org/officeDocument/2006/relationships/hyperlink" Target="https://drive.google.com/file/d/1OsWdI9ElDWzBiMv6hDBbqx2apBITN29F/view?usp=sharing" TargetMode="External"/><Relationship Id="rId172" Type="http://schemas.openxmlformats.org/officeDocument/2006/relationships/hyperlink" Target="https://drive.google.com/file/d/1Ge2vijA4FKrhIPmGIyK14b-xWQwU668Z/view?usp=sharing" TargetMode="External"/><Relationship Id="rId2060" Type="http://schemas.openxmlformats.org/officeDocument/2006/relationships/hyperlink" Target="https://drive.google.com/file/d/1N2WsZwYCoJoZlvlaHQouk25qNe52GSxs/view?usp=sharing" TargetMode="External"/><Relationship Id="rId3111" Type="http://schemas.openxmlformats.org/officeDocument/2006/relationships/hyperlink" Target="https://drive.google.com/file/d/1JXHyhWkBBnQPlCxzum0klZTfVe5bjN_t/view?usp=sharing" TargetMode="External"/><Relationship Id="rId6267" Type="http://schemas.openxmlformats.org/officeDocument/2006/relationships/hyperlink" Target="https://drive.google.com/file/d/1zr6rsYIaHaK063sZ9KAGp8yEFQfLIYuT/view?usp=sharing" TargetMode="External"/><Relationship Id="rId6474" Type="http://schemas.openxmlformats.org/officeDocument/2006/relationships/hyperlink" Target="https://drive.google.com/file/d/1AtDgirjjy-q0gs-BinQBZUaAdot0MpeP/view?usp=sharing" TargetMode="External"/><Relationship Id="rId6681" Type="http://schemas.openxmlformats.org/officeDocument/2006/relationships/hyperlink" Target="https://drive.google.com/file/d/1ommtk2FeP_EXUJndvUB8zyBJiRG17ZuQ/view?usp=sharing" TargetMode="External"/><Relationship Id="rId989" Type="http://schemas.openxmlformats.org/officeDocument/2006/relationships/hyperlink" Target="https://drive.google.com/file/d/1R9DDHvd8mSNeAb0A3UcNAzZ8k-BfzDlj/view?usp=sharing" TargetMode="External"/><Relationship Id="rId2877" Type="http://schemas.openxmlformats.org/officeDocument/2006/relationships/hyperlink" Target="https://drive.google.com/file/d/1X9WQCrdEOnaiNeM8EezcXCDL8hyc4TN9/view?usp=sharing" TargetMode="External"/><Relationship Id="rId5076" Type="http://schemas.openxmlformats.org/officeDocument/2006/relationships/hyperlink" Target="https://drive.google.com/file/d/1fXyhamQ8C97YcjIJGl9bb_VDsh7JTzL7/view?usp=sharing" TargetMode="External"/><Relationship Id="rId5283" Type="http://schemas.openxmlformats.org/officeDocument/2006/relationships/hyperlink" Target="https://drive.google.com/file/d/1rzYXnu2Ek8P7NG_GJDiMOea5v_OuMCM_/view?usp=sharing" TargetMode="External"/><Relationship Id="rId5490" Type="http://schemas.openxmlformats.org/officeDocument/2006/relationships/hyperlink" Target="https://drive.google.com/file/d/1VRnWCqrVBaFIC6TceFt52tFcuD6EU0UF/view?usp=sharing" TargetMode="External"/><Relationship Id="rId6127" Type="http://schemas.openxmlformats.org/officeDocument/2006/relationships/hyperlink" Target="https://drive.google.com/file/d/1rKrxFEKUVQpjOsNYhJAAJaOd3c5dBdMh/view?usp=sharing" TargetMode="External"/><Relationship Id="rId6334" Type="http://schemas.openxmlformats.org/officeDocument/2006/relationships/hyperlink" Target="https://drive.google.com/file/d/12zTEXIPVZj8jKt13sHgweqaBJ9umU6Kc/view?usp=sharing" TargetMode="External"/><Relationship Id="rId6541" Type="http://schemas.openxmlformats.org/officeDocument/2006/relationships/hyperlink" Target="https://drive.google.com/file/d/1RQZnq9-TO0PA6lbBfDAu9UCZmpiqu8Oi/view?usp=sharing" TargetMode="External"/><Relationship Id="rId849" Type="http://schemas.openxmlformats.org/officeDocument/2006/relationships/hyperlink" Target="https://drive.google.com/file/d/10qTQueZMv0WtJq03u7rmSSxQA3ov9bJv/view?usp=sharing" TargetMode="External"/><Relationship Id="rId1479" Type="http://schemas.openxmlformats.org/officeDocument/2006/relationships/hyperlink" Target="https://drive.google.com/file/d/16cBhGThe7uHKHP72hU3a119R9_zZFqxB/view?usp=sharing" TargetMode="External"/><Relationship Id="rId1686" Type="http://schemas.openxmlformats.org/officeDocument/2006/relationships/hyperlink" Target="https://drive.google.com/file/d/1tCLLAtTwruyGU0iuUPk3_mtn-nDK-aZM/view?usp=sharing" TargetMode="External"/><Relationship Id="rId3928" Type="http://schemas.openxmlformats.org/officeDocument/2006/relationships/hyperlink" Target="https://drive.google.com/file/d/1YIb3lc_DvZk-UbsQYRVDOVCeuUZzQEOB/view?usp=sharing" TargetMode="External"/><Relationship Id="rId4092" Type="http://schemas.openxmlformats.org/officeDocument/2006/relationships/hyperlink" Target="https://drive.google.com/file/d/1IIWaxMHMDSaNlzjrRvRtvWEaidSHmcaM/view?usp=sharing" TargetMode="External"/><Relationship Id="rId5143" Type="http://schemas.openxmlformats.org/officeDocument/2006/relationships/hyperlink" Target="https://drive.google.com/file/d/1na2DwXy0gC3emV3Dj4EOo2aphTk-Qbox/view?usp=sharing" TargetMode="External"/><Relationship Id="rId5350" Type="http://schemas.openxmlformats.org/officeDocument/2006/relationships/hyperlink" Target="https://drive.google.com/file/d/1K5R30Re6OqE9a3J0JBseWXBOl0OcS6Nv/view?usp=sharing" TargetMode="External"/><Relationship Id="rId6401" Type="http://schemas.openxmlformats.org/officeDocument/2006/relationships/hyperlink" Target="https://drive.google.com/file/d/1j3JK4r1KDcGKFgfZweYt06PFySJfQN08/view?usp=sharing" TargetMode="External"/><Relationship Id="rId1339" Type="http://schemas.openxmlformats.org/officeDocument/2006/relationships/hyperlink" Target="https://drive.google.com/file/d/1EqDerQaVW2HOm7CFd1DX-8a8lJka-N1C/view?usp=sharing" TargetMode="External"/><Relationship Id="rId1893" Type="http://schemas.openxmlformats.org/officeDocument/2006/relationships/hyperlink" Target="https://drive.google.com/file/d/1wlyCRpmCzHRBRfyhaIIauQnjbMjV2l8b/view?usp=sharing" TargetMode="External"/><Relationship Id="rId2737" Type="http://schemas.openxmlformats.org/officeDocument/2006/relationships/hyperlink" Target="https://drive.google.com/file/d/1E45HqYePn20e96_n4ZbMFzhTCRjcS2zd/view?usp=sharing" TargetMode="External"/><Relationship Id="rId2944" Type="http://schemas.openxmlformats.org/officeDocument/2006/relationships/hyperlink" Target="https://drive.google.com/file/d/1zFyRDqcu3wqH7qnrYVUIb5UiavjKBu9o/view?usp=sharing" TargetMode="External"/><Relationship Id="rId5003" Type="http://schemas.openxmlformats.org/officeDocument/2006/relationships/hyperlink" Target="https://drive.google.com/file/d/1ROfHX1ZlW3SomEm0pXQvz64odaGjND14/view?usp=sharing" TargetMode="External"/><Relationship Id="rId5210" Type="http://schemas.openxmlformats.org/officeDocument/2006/relationships/hyperlink" Target="https://drive.google.com/file/d/1MhFeatfNQomMQHZXWys6CrHfGeSf02vd/view?usp=sharing" TargetMode="External"/><Relationship Id="rId709" Type="http://schemas.openxmlformats.org/officeDocument/2006/relationships/hyperlink" Target="https://drive.google.com/file/d/1JMTJwd_piwPa6cRZXU679detQ7U2868n/view?usp=sharing" TargetMode="External"/><Relationship Id="rId916" Type="http://schemas.openxmlformats.org/officeDocument/2006/relationships/hyperlink" Target="https://drive.google.com/file/d/1O6SL1JMkelBTxQYRp7qmlI4l4wlkQhKT/view?usp=sharing" TargetMode="External"/><Relationship Id="rId1546" Type="http://schemas.openxmlformats.org/officeDocument/2006/relationships/hyperlink" Target="https://drive.google.com/file/d/1ajvWjrgP0YY_sQGsXNSIbLt_GrpfqiHT/view?usp=sharing" TargetMode="External"/><Relationship Id="rId1753" Type="http://schemas.openxmlformats.org/officeDocument/2006/relationships/hyperlink" Target="https://drive.google.com/file/d/1esaNIhQ2RkJHvzol6xcRSDw6Vhz9SFo6/view?usp=sharing" TargetMode="External"/><Relationship Id="rId1960" Type="http://schemas.openxmlformats.org/officeDocument/2006/relationships/hyperlink" Target="https://drive.google.com/file/d/1e2npYTJcXoS4KocZRV8pDes3pEg7lTIF/view?usp=sharing" TargetMode="External"/><Relationship Id="rId2804" Type="http://schemas.openxmlformats.org/officeDocument/2006/relationships/hyperlink" Target="https://drive.google.com/file/d/1Ii_AMmyN9dM1MNx2Teq8ddPoaxDQL39D/view?usp=sharing" TargetMode="External"/><Relationship Id="rId45" Type="http://schemas.openxmlformats.org/officeDocument/2006/relationships/hyperlink" Target="https://drive.google.com/file/d/1py8b6gAbmkeKNJ_atr9tJH4u9pTTKiYy/view?usp=sharing" TargetMode="External"/><Relationship Id="rId1406" Type="http://schemas.openxmlformats.org/officeDocument/2006/relationships/hyperlink" Target="https://drive.google.com/file/d/1_a6OOvakBwxhQWw4iuZiPiK_SlXR36Hj/view?usp=sharing" TargetMode="External"/><Relationship Id="rId1613" Type="http://schemas.openxmlformats.org/officeDocument/2006/relationships/hyperlink" Target="https://drive.google.com/file/d/1B7-35WOZ4obwmoXzBe-hcj5LKvOwO8SC/view?usp=sharing" TargetMode="External"/><Relationship Id="rId1820" Type="http://schemas.openxmlformats.org/officeDocument/2006/relationships/hyperlink" Target="https://drive.google.com/file/d/1j5CN7WSnYWbg2SMnT-V20NvOGiPh_hgm/view?usp=sharing" TargetMode="External"/><Relationship Id="rId4769" Type="http://schemas.openxmlformats.org/officeDocument/2006/relationships/hyperlink" Target="https://drive.google.com/file/d/1tyamnDHtQ_U4CB6lAjBiqEF3JwTKal1e/view?usp=sharing" TargetMode="External"/><Relationship Id="rId4976" Type="http://schemas.openxmlformats.org/officeDocument/2006/relationships/hyperlink" Target="https://drive.google.com/file/d/1zJKT4dfFONrgNLpm-Hy6atLxTxrAUHsi/view?usp=sharing" TargetMode="External"/><Relationship Id="rId3578" Type="http://schemas.openxmlformats.org/officeDocument/2006/relationships/hyperlink" Target="https://drive.google.com/file/d/1vllLnIBBE4FzCQ508ztdWtzB34eilEQU/view?usp=sharing" TargetMode="External"/><Relationship Id="rId3785" Type="http://schemas.openxmlformats.org/officeDocument/2006/relationships/hyperlink" Target="https://drive.google.com/file/d/1FPTvbilo_H4MLYX8oCT-zaiOJGTl_Sni/view?usp=sharing" TargetMode="External"/><Relationship Id="rId3992" Type="http://schemas.openxmlformats.org/officeDocument/2006/relationships/hyperlink" Target="https://drive.google.com/file/d/1_1OfPfKa2OBbm_2RX0wV17fAw0CKTHgX/view?usp=sharing" TargetMode="External"/><Relationship Id="rId4629" Type="http://schemas.openxmlformats.org/officeDocument/2006/relationships/hyperlink" Target="https://drive.google.com/file/d/1suEOg4uXMIy28UUg-VcC-JgYSD07Ny97/view?usp=sharing" TargetMode="External"/><Relationship Id="rId4836" Type="http://schemas.openxmlformats.org/officeDocument/2006/relationships/hyperlink" Target="https://drive.google.com/file/d/11Rv7Xruc8_QA-ydRXXLOGaEvRLPTk8ui/view?usp=sharing" TargetMode="External"/><Relationship Id="rId6191" Type="http://schemas.openxmlformats.org/officeDocument/2006/relationships/hyperlink" Target="https://drive.google.com/file/d/1eaJ_drvm6G7wLAxJEWFK2HbuYTaHh9ux/view?usp=sharing" TargetMode="External"/><Relationship Id="rId499" Type="http://schemas.openxmlformats.org/officeDocument/2006/relationships/hyperlink" Target="https://drive.google.com/file/d/1saZgL9BPpD413SccfYMkGHIysB1CAxYj/view?usp=sharing" TargetMode="External"/><Relationship Id="rId2387" Type="http://schemas.openxmlformats.org/officeDocument/2006/relationships/hyperlink" Target="https://drive.google.com/file/d/1X74_GC-k766q6t22TGfNuZJP3zftsGbO/view?usp=sharing" TargetMode="External"/><Relationship Id="rId2594" Type="http://schemas.openxmlformats.org/officeDocument/2006/relationships/hyperlink" Target="https://drive.google.com/file/d/180abbQRedEZ2XBZr4vkgOv5yjSILdd3M/view?usp=sharing" TargetMode="External"/><Relationship Id="rId3438" Type="http://schemas.openxmlformats.org/officeDocument/2006/relationships/hyperlink" Target="https://drive.google.com/file/d/171DXvtWeFJLI6q9UNhTCaU71y5a_m6hp/view?usp=sharing" TargetMode="External"/><Relationship Id="rId3645" Type="http://schemas.openxmlformats.org/officeDocument/2006/relationships/hyperlink" Target="https://drive.google.com/file/d/1VQZLgtdYAtoef8-vAc35UH7VHQ6EWJT8/view?usp=sharing" TargetMode="External"/><Relationship Id="rId3852" Type="http://schemas.openxmlformats.org/officeDocument/2006/relationships/hyperlink" Target="https://drive.google.com/file/d/1ZHRomduuHCAgILr_Mf2etFe8yMMZ_VoF/view?usp=sharing" TargetMode="External"/><Relationship Id="rId6051" Type="http://schemas.openxmlformats.org/officeDocument/2006/relationships/hyperlink" Target="https://drive.google.com/file/d/1ON20zGRat5yqwzG4AI-nULsvylJX_jkf/view?usp=sharing" TargetMode="External"/><Relationship Id="rId359" Type="http://schemas.openxmlformats.org/officeDocument/2006/relationships/hyperlink" Target="https://drive.google.com/file/d/1xGbp56Mh0nvVnPD-iQEIhPAj0J-2QWyP/view?usp=sharing" TargetMode="External"/><Relationship Id="rId566" Type="http://schemas.openxmlformats.org/officeDocument/2006/relationships/hyperlink" Target="https://drive.google.com/file/d/1lLqzwqHONcHPedx0W_8HyT3D5Z2oEEvm/view?usp=sharing" TargetMode="External"/><Relationship Id="rId773" Type="http://schemas.openxmlformats.org/officeDocument/2006/relationships/hyperlink" Target="https://drive.google.com/file/d/1WOwRW0C5Y0OwXatEFB9An1Z3Km08Sald/view?usp=sharing" TargetMode="External"/><Relationship Id="rId1196" Type="http://schemas.openxmlformats.org/officeDocument/2006/relationships/hyperlink" Target="https://drive.google.com/file/d/1Z26H3SBLwlbT6z7S2p74VI1oJq42AMSc/view?usp=sharing" TargetMode="External"/><Relationship Id="rId2247" Type="http://schemas.openxmlformats.org/officeDocument/2006/relationships/hyperlink" Target="https://drive.google.com/file/d/1QOnOtquWrUQVAyk5HQVcC1Zi-489sJw6/view?usp=sharing" TargetMode="External"/><Relationship Id="rId2454" Type="http://schemas.openxmlformats.org/officeDocument/2006/relationships/hyperlink" Target="https://drive.google.com/file/d/1F_QklLTEGBLmf4SP7cx-aemk1vD8Pyu9/view?usp=sharing" TargetMode="External"/><Relationship Id="rId3505" Type="http://schemas.openxmlformats.org/officeDocument/2006/relationships/hyperlink" Target="https://drive.google.com/file/d/1xoS81xiurFiMmGs_0qQh57xH8t177rd0/view?usp=sharing" TargetMode="External"/><Relationship Id="rId4903" Type="http://schemas.openxmlformats.org/officeDocument/2006/relationships/hyperlink" Target="https://drive.google.com/file/d/1sJ4psNRD49XoWcaOaaMy0K99_7MaJHAO/view?usp=sharing" TargetMode="External"/><Relationship Id="rId219" Type="http://schemas.openxmlformats.org/officeDocument/2006/relationships/hyperlink" Target="https://drive.google.com/file/d/1ZEV_OAe3Wlo9wCg8yL3bXaI752dHrVv9/view?usp=sharing" TargetMode="External"/><Relationship Id="rId426" Type="http://schemas.openxmlformats.org/officeDocument/2006/relationships/hyperlink" Target="https://drive.google.com/file/d/1vKzLxPHJrg1sMD8VoD4OforbCAo7Xn_m/view?usp=sharing" TargetMode="External"/><Relationship Id="rId633" Type="http://schemas.openxmlformats.org/officeDocument/2006/relationships/hyperlink" Target="https://drive.google.com/file/d/18js0aBy7av6UshtedEienK4nRqqixzKk/view?usp=sharing" TargetMode="External"/><Relationship Id="rId980" Type="http://schemas.openxmlformats.org/officeDocument/2006/relationships/hyperlink" Target="https://drive.google.com/file/d/1UNm2Cq9L54FEPu2KcghUXGbnKI3RPHdi/view?usp=sharing" TargetMode="External"/><Relationship Id="rId1056" Type="http://schemas.openxmlformats.org/officeDocument/2006/relationships/hyperlink" Target="https://drive.google.com/file/d/168vRbFaH4b3t7ruFLK4Yu4MPv_-x0Mw9/view?usp=sharing" TargetMode="External"/><Relationship Id="rId1263" Type="http://schemas.openxmlformats.org/officeDocument/2006/relationships/hyperlink" Target="https://drive.google.com/file/d/1o4UlPHGT1_9WEyDVZ6gI_X1lNpwev0P4/view?usp=sharing" TargetMode="External"/><Relationship Id="rId2107" Type="http://schemas.openxmlformats.org/officeDocument/2006/relationships/hyperlink" Target="https://drive.google.com/file/d/1Ao6El4n-i9CB5YL9vk1ZNZ3XnQvljQux/view?usp=sharing" TargetMode="External"/><Relationship Id="rId2314" Type="http://schemas.openxmlformats.org/officeDocument/2006/relationships/hyperlink" Target="https://drive.google.com/file/d/145DTsDDmkpIwckKzNs9HU5CPNy8-hwoD/view?usp=sharing" TargetMode="External"/><Relationship Id="rId2661" Type="http://schemas.openxmlformats.org/officeDocument/2006/relationships/hyperlink" Target="https://drive.google.com/file/d/1ux42oHXCjJolHf9rupTWx2-6NvZ-EauQ/view?usp=sharing" TargetMode="External"/><Relationship Id="rId3712" Type="http://schemas.openxmlformats.org/officeDocument/2006/relationships/hyperlink" Target="https://drive.google.com/file/d/1B20h_jZuoY0TQKN4T9LZNe3-eyrHbeau/view?usp=sharing" TargetMode="External"/><Relationship Id="rId840" Type="http://schemas.openxmlformats.org/officeDocument/2006/relationships/hyperlink" Target="https://drive.google.com/file/d/1zNci7Md4ySzkSluJkZv0tgZM8rzSD9Wl/view?usp=sharing" TargetMode="External"/><Relationship Id="rId1470" Type="http://schemas.openxmlformats.org/officeDocument/2006/relationships/hyperlink" Target="https://drive.google.com/file/d/1zQmyO01hPDuq9OGaG42MUAIMuvdgVb5Z/view?usp=sharing" TargetMode="External"/><Relationship Id="rId2521" Type="http://schemas.openxmlformats.org/officeDocument/2006/relationships/hyperlink" Target="https://drive.google.com/file/d/1_Y-SRH1Y5_qvc1awz2kKjOyaOz4CHzOo/view?usp=sharing" TargetMode="External"/><Relationship Id="rId4279" Type="http://schemas.openxmlformats.org/officeDocument/2006/relationships/hyperlink" Target="https://drive.google.com/file/d/1NaSj_h7ubma11rCaSp4vzmLB2teTIc_Z/view?usp=sharing" TargetMode="External"/><Relationship Id="rId5677" Type="http://schemas.openxmlformats.org/officeDocument/2006/relationships/hyperlink" Target="https://drive.google.com/file/d/1oRm2uZ_2TXFGU7ENENJKcUbG0Trko7NS/view?usp=sharing" TargetMode="External"/><Relationship Id="rId5884" Type="http://schemas.openxmlformats.org/officeDocument/2006/relationships/hyperlink" Target="https://drive.google.com/file/d/15qt14Ibk7QXPEjOQcWrUqorSWXJY9tYi/view?usp=sharing" TargetMode="External"/><Relationship Id="rId6728" Type="http://schemas.openxmlformats.org/officeDocument/2006/relationships/hyperlink" Target="https://drive.google.com/file/d/1DtUw1qXyzkSzhxRPD07jjz8Pzd7iR_mi/view?usp=sharing" TargetMode="External"/><Relationship Id="rId700" Type="http://schemas.openxmlformats.org/officeDocument/2006/relationships/hyperlink" Target="https://drive.google.com/file/d/1EvN1L6I4unV2pxUp-va0ybrycMQpSmZ1/view?usp=sharing" TargetMode="External"/><Relationship Id="rId1123" Type="http://schemas.openxmlformats.org/officeDocument/2006/relationships/hyperlink" Target="https://drive.google.com/file/d/1fY9aa9_YkD9O8z5J-HrKpWMfWtmCoCOh/view?usp=sharing" TargetMode="External"/><Relationship Id="rId1330" Type="http://schemas.openxmlformats.org/officeDocument/2006/relationships/hyperlink" Target="https://drive.google.com/file/d/1hbqH0i9xdDdodbDPXT22D65kjFi7ZVpr/view?usp=sharing" TargetMode="External"/><Relationship Id="rId3088" Type="http://schemas.openxmlformats.org/officeDocument/2006/relationships/hyperlink" Target="https://drive.google.com/file/d/11hSYLPfXkSw5XW9clut_cK_6_hEFOwXR/view?usp=sharing" TargetMode="External"/><Relationship Id="rId4486" Type="http://schemas.openxmlformats.org/officeDocument/2006/relationships/hyperlink" Target="https://drive.google.com/file/d/1JruLohE65n32L_lAI3U8wmCRQBg62mPw/view?usp=sharing" TargetMode="External"/><Relationship Id="rId4693" Type="http://schemas.openxmlformats.org/officeDocument/2006/relationships/hyperlink" Target="https://drive.google.com/file/d/1U0-dM22MBERxxu2Kh5r9aSvARyaUi74T/view?usp=sharing" TargetMode="External"/><Relationship Id="rId5537" Type="http://schemas.openxmlformats.org/officeDocument/2006/relationships/hyperlink" Target="https://drive.google.com/file/d/1Q2o0I9VltSrvY89BgUu1nKy1klsj7iJD/view?usp=sharing" TargetMode="External"/><Relationship Id="rId5744" Type="http://schemas.openxmlformats.org/officeDocument/2006/relationships/hyperlink" Target="https://drive.google.com/file/d/1YkfQa3a0nf3cLAurjp0lDrv0-jE33ze9/view?usp=sharing" TargetMode="External"/><Relationship Id="rId5951" Type="http://schemas.openxmlformats.org/officeDocument/2006/relationships/hyperlink" Target="https://drive.google.com/file/d/1ish7brD5GzEE5iHn1_oBTGDMA6VCA9Ty/view?usp=sharing" TargetMode="External"/><Relationship Id="rId3295" Type="http://schemas.openxmlformats.org/officeDocument/2006/relationships/hyperlink" Target="https://drive.google.com/file/d/1T2DSuZ6fPjyUizY5A1bQrKDd54Sh1iVB/view?usp=sharing" TargetMode="External"/><Relationship Id="rId4139" Type="http://schemas.openxmlformats.org/officeDocument/2006/relationships/hyperlink" Target="https://drive.google.com/file/d/1AcWhO1MTS3lEDRdokH_8KZouGSIYziNt/view?usp=sharing" TargetMode="External"/><Relationship Id="rId4346" Type="http://schemas.openxmlformats.org/officeDocument/2006/relationships/hyperlink" Target="https://drive.google.com/file/d/1wYC0_aEOv36ZC0gSd9BWR5FrCbEYzrc8/view?usp=sharing" TargetMode="External"/><Relationship Id="rId4553" Type="http://schemas.openxmlformats.org/officeDocument/2006/relationships/hyperlink" Target="https://drive.google.com/file/d/16nd25V_sybBGbFV0YvPXqLKgzYSWG_7g/view?usp=sharing" TargetMode="External"/><Relationship Id="rId4760" Type="http://schemas.openxmlformats.org/officeDocument/2006/relationships/hyperlink" Target="https://drive.google.com/file/d/1b71hxAssjOK-SVlXKYOWL4VP7ZHGlNLG/view?usp=sharing" TargetMode="External"/><Relationship Id="rId5604" Type="http://schemas.openxmlformats.org/officeDocument/2006/relationships/hyperlink" Target="https://drive.google.com/file/d/1lV_0uTmz5-RnFnNcXfov-8TvQWYHQ5fI/view?usp=sharing" TargetMode="External"/><Relationship Id="rId5811" Type="http://schemas.openxmlformats.org/officeDocument/2006/relationships/hyperlink" Target="https://drive.google.com/file/d/1STMXKzA4iueQYWcPprQJbT0VfIZAf44i/view?usp=sharing" TargetMode="External"/><Relationship Id="rId3155" Type="http://schemas.openxmlformats.org/officeDocument/2006/relationships/hyperlink" Target="https://drive.google.com/file/d/1SuvSVG1EbFtFkN1pzfnMnQHP9rhhMvam/view?usp=sharing" TargetMode="External"/><Relationship Id="rId3362" Type="http://schemas.openxmlformats.org/officeDocument/2006/relationships/hyperlink" Target="https://drive.google.com/file/d/1KSE30xjHJ5FTlSS4oO-fXKXBgEduA-9T/view?usp=sharing" TargetMode="External"/><Relationship Id="rId4206" Type="http://schemas.openxmlformats.org/officeDocument/2006/relationships/hyperlink" Target="https://drive.google.com/file/d/1aETg9JCCuYEYGmhd2Ve0bAlM0eV-UyZO/view?usp=sharing" TargetMode="External"/><Relationship Id="rId4413" Type="http://schemas.openxmlformats.org/officeDocument/2006/relationships/hyperlink" Target="https://drive.google.com/file/d/1lZa3rstTkNItnonh8Bk7RGWCV3BbWLHD/view?usp=sharing" TargetMode="External"/><Relationship Id="rId4620" Type="http://schemas.openxmlformats.org/officeDocument/2006/relationships/hyperlink" Target="https://drive.google.com/file/d/1aDwB8hNMrhS2OOiFi8eZgVeNl8dct5c2/view?usp=sharing" TargetMode="External"/><Relationship Id="rId283" Type="http://schemas.openxmlformats.org/officeDocument/2006/relationships/hyperlink" Target="https://drive.google.com/file/d/1W6gl2T3vvqfJpvir5Z1u_0MPMrCtSepi/view?usp=sharing" TargetMode="External"/><Relationship Id="rId490" Type="http://schemas.openxmlformats.org/officeDocument/2006/relationships/hyperlink" Target="https://drive.google.com/file/d/1Dt2Mw_zd1je-umOP93vH0q3eJlJ6_LVQ/view?usp=sharing" TargetMode="External"/><Relationship Id="rId2171" Type="http://schemas.openxmlformats.org/officeDocument/2006/relationships/hyperlink" Target="https://drive.google.com/file/d/1YeAz0QZhHKWql2AT4ZmPm8YGeZfsug6q/view?usp=sharing" TargetMode="External"/><Relationship Id="rId3015" Type="http://schemas.openxmlformats.org/officeDocument/2006/relationships/hyperlink" Target="https://drive.google.com/file/d/1qDCslMv2LwR--Vu5nquqtQpnRtKSH_YO/view?usp=sharing" TargetMode="External"/><Relationship Id="rId3222" Type="http://schemas.openxmlformats.org/officeDocument/2006/relationships/hyperlink" Target="https://drive.google.com/file/d/1yD3y_7yVDeEnkdF8VWXtAEV1frxuSQeU/view?usp=sharing" TargetMode="External"/><Relationship Id="rId6378" Type="http://schemas.openxmlformats.org/officeDocument/2006/relationships/hyperlink" Target="https://drive.google.com/file/d/1SFSZLkKPyp-iLVt0xZJaObH0oyWoD8Kw/view?usp=sharing" TargetMode="External"/><Relationship Id="rId6585" Type="http://schemas.openxmlformats.org/officeDocument/2006/relationships/hyperlink" Target="https://drive.google.com/file/d/1D5dLXyfnZpMWRkw_yZu4_YYg1v24Gwtc/view?usp=sharing" TargetMode="External"/><Relationship Id="rId143" Type="http://schemas.openxmlformats.org/officeDocument/2006/relationships/hyperlink" Target="https://drive.google.com/file/d/1aHmN_7DrrXDWanf4Xs8kSBxa01MO4ydX/view?usp=sharing" TargetMode="External"/><Relationship Id="rId350" Type="http://schemas.openxmlformats.org/officeDocument/2006/relationships/hyperlink" Target="https://drive.google.com/file/d/1cYd7qbLvsIPDtEeMaIV6NlSR6gD34x-1/view?usp=sharing" TargetMode="External"/><Relationship Id="rId2031" Type="http://schemas.openxmlformats.org/officeDocument/2006/relationships/hyperlink" Target="https://drive.google.com/file/d/1mzewS1MqZczr-cMyAYS-fWoVznKRX5LW/view?usp=sharing" TargetMode="External"/><Relationship Id="rId5187" Type="http://schemas.openxmlformats.org/officeDocument/2006/relationships/hyperlink" Target="https://drive.google.com/file/d/1KNhvF9lQ6KgNvOapLsJSy_c6cmkjH1rx/view?usp=sharing" TargetMode="External"/><Relationship Id="rId5394" Type="http://schemas.openxmlformats.org/officeDocument/2006/relationships/hyperlink" Target="https://drive.google.com/file/d/1jz31dLIfzR8e8d4X_6BfUVLQe1unPHQr/view?usp=sharing" TargetMode="External"/><Relationship Id="rId6238" Type="http://schemas.openxmlformats.org/officeDocument/2006/relationships/hyperlink" Target="https://drive.google.com/file/d/1_SoUpWPcPpw647DpZcCf74gOXQ9aVDKb/view?usp=sharing" TargetMode="External"/><Relationship Id="rId6445" Type="http://schemas.openxmlformats.org/officeDocument/2006/relationships/hyperlink" Target="https://drive.google.com/file/d/1a-M1xy3hFHvETvtaOaIFq2XnBQ7XnaKc/view?usp=sharing" TargetMode="External"/><Relationship Id="rId9" Type="http://schemas.openxmlformats.org/officeDocument/2006/relationships/hyperlink" Target="https://drive.google.com/file/d/1bqWYCI5rn3mG5L1KxwVPopYI_06q4QUp/view?usp=sharing" TargetMode="External"/><Relationship Id="rId210" Type="http://schemas.openxmlformats.org/officeDocument/2006/relationships/hyperlink" Target="https://drive.google.com/file/d/1McS8858a3dhMCHxpCbQOWpdm2kNjY3o2/view?usp=sharing" TargetMode="External"/><Relationship Id="rId2988" Type="http://schemas.openxmlformats.org/officeDocument/2006/relationships/hyperlink" Target="https://drive.google.com/file/d/1tg6Q5RfrQGFOyhEjEXYlmzr9nwJV2ids/view?usp=sharing" TargetMode="External"/><Relationship Id="rId5047" Type="http://schemas.openxmlformats.org/officeDocument/2006/relationships/hyperlink" Target="https://drive.google.com/file/d/1oGHmgyQ4bDBx9sb4LuiRnSZRNvQWFRk8/view?usp=sharing" TargetMode="External"/><Relationship Id="rId5254" Type="http://schemas.openxmlformats.org/officeDocument/2006/relationships/hyperlink" Target="https://drive.google.com/file/d/1s5_rOYlmkdZQOMErOb7FhanD-74kZ1O5/view?usp=sharing" TargetMode="External"/><Relationship Id="rId6652" Type="http://schemas.openxmlformats.org/officeDocument/2006/relationships/hyperlink" Target="https://drive.google.com/file/d/1dQvC5CyqZqC9czNWhIBwsITE381xRnD2/view?usp=sharing" TargetMode="External"/><Relationship Id="rId1797" Type="http://schemas.openxmlformats.org/officeDocument/2006/relationships/hyperlink" Target="https://drive.google.com/file/d/1Gdv-oCUFtkWnOXez4F0888M-IqHyr5Ey/view?usp=sharing" TargetMode="External"/><Relationship Id="rId2848" Type="http://schemas.openxmlformats.org/officeDocument/2006/relationships/hyperlink" Target="https://drive.google.com/file/d/1zfVYRYw3AEH-7fMJcHa0fesOa7ONChMs/view?usp=sharing" TargetMode="External"/><Relationship Id="rId5461" Type="http://schemas.openxmlformats.org/officeDocument/2006/relationships/hyperlink" Target="https://drive.google.com/file/d/1HTc7gHXed31QQFsUMlV0BG7usL6QSwHj/view?usp=sharing" TargetMode="External"/><Relationship Id="rId6305" Type="http://schemas.openxmlformats.org/officeDocument/2006/relationships/hyperlink" Target="https://drive.google.com/file/d/1ukD0PIuB8xtGKP0AsFLcg_BGqeTWA8Lu/view?usp=sharing" TargetMode="External"/><Relationship Id="rId6512" Type="http://schemas.openxmlformats.org/officeDocument/2006/relationships/hyperlink" Target="https://drive.google.com/file/d/1y67NppqDh7vIyoSfj6b3P5jsf3Oc0j2e/view?usp=sharing" TargetMode="External"/><Relationship Id="rId89" Type="http://schemas.openxmlformats.org/officeDocument/2006/relationships/hyperlink" Target="https://drive.google.com/file/d/17MHj4zACQNilPnSR8XWA60ehZlRhNe0k/view?usp=sharing" TargetMode="External"/><Relationship Id="rId1657" Type="http://schemas.openxmlformats.org/officeDocument/2006/relationships/hyperlink" Target="https://drive.google.com/file/d/1beUH3179XVTECWer9-40tzT49P2iRDo1/view?usp=sharing" TargetMode="External"/><Relationship Id="rId1864" Type="http://schemas.openxmlformats.org/officeDocument/2006/relationships/hyperlink" Target="https://drive.google.com/file/d/1TyH44MREfhlbDb7wFeHfrsqdkSdGcazJ/view?usp=sharing" TargetMode="External"/><Relationship Id="rId2708" Type="http://schemas.openxmlformats.org/officeDocument/2006/relationships/hyperlink" Target="https://drive.google.com/file/d/11Xqu13zSyxojyqfnAIGjf8VK1_xg4eKc/view?usp=sharing" TargetMode="External"/><Relationship Id="rId2915" Type="http://schemas.openxmlformats.org/officeDocument/2006/relationships/hyperlink" Target="https://drive.google.com/file/d/1xZPnjcffAM1s5Vz3fjcst5ynUttvtzhW/view?usp=sharing" TargetMode="External"/><Relationship Id="rId4063" Type="http://schemas.openxmlformats.org/officeDocument/2006/relationships/hyperlink" Target="https://drive.google.com/file/d/11UIzoixJEmbhNIvRcUrS-RRZ9_YumtcV/view?usp=sharing" TargetMode="External"/><Relationship Id="rId4270" Type="http://schemas.openxmlformats.org/officeDocument/2006/relationships/hyperlink" Target="https://drive.google.com/file/d/1Of5I3Z-2SUVybFlCaZ-j5QjutBM7jDZH/view?usp=sharing" TargetMode="External"/><Relationship Id="rId5114" Type="http://schemas.openxmlformats.org/officeDocument/2006/relationships/hyperlink" Target="https://drive.google.com/file/d/1WAA-h73gnSQlUIikkIUXHcolZ_9ii0gz/view?usp=sharing" TargetMode="External"/><Relationship Id="rId5321" Type="http://schemas.openxmlformats.org/officeDocument/2006/relationships/hyperlink" Target="https://drive.google.com/file/d/1hi0Jg4hEQ_UPer8_TBkhUPvhLftXV9qT/view?usp=sharing" TargetMode="External"/><Relationship Id="rId1517" Type="http://schemas.openxmlformats.org/officeDocument/2006/relationships/hyperlink" Target="https://drive.google.com/file/d/1Y1PV3Kug2--wichm9s1vcgFxkH1_PCqp/view?usp=sharing" TargetMode="External"/><Relationship Id="rId1724" Type="http://schemas.openxmlformats.org/officeDocument/2006/relationships/hyperlink" Target="https://drive.google.com/file/d/1_Q5_iw7MonnT3u5RJ8JxzV-t8w2aoaaP/view?usp=sharing" TargetMode="External"/><Relationship Id="rId4130" Type="http://schemas.openxmlformats.org/officeDocument/2006/relationships/hyperlink" Target="https://drive.google.com/file/d/18FYctv3fFHyFjVJPk-MSmWOrqLHLAURn/view?usp=sharing" TargetMode="External"/><Relationship Id="rId16" Type="http://schemas.openxmlformats.org/officeDocument/2006/relationships/hyperlink" Target="https://drive.google.com/file/d/16sv0iKDIrebp9Ty427hKnkcrSCagoLnj/view?usp=sharing" TargetMode="External"/><Relationship Id="rId1931" Type="http://schemas.openxmlformats.org/officeDocument/2006/relationships/hyperlink" Target="https://drive.google.com/file/d/1c5NohvuOQrW23nQdk41PRaTK6H8gwb77/view?usp=sharing" TargetMode="External"/><Relationship Id="rId3689" Type="http://schemas.openxmlformats.org/officeDocument/2006/relationships/hyperlink" Target="https://drive.google.com/file/d/1kWbyoMt_q-ocog3cPoB3115GF0lUWoXE/view?usp=sharing" TargetMode="External"/><Relationship Id="rId3896" Type="http://schemas.openxmlformats.org/officeDocument/2006/relationships/hyperlink" Target="https://drive.google.com/file/d/1r5GCenpn5krtXr7lntoDWniqdlUIhL1s/view?usp=sharing" TargetMode="External"/><Relationship Id="rId6095" Type="http://schemas.openxmlformats.org/officeDocument/2006/relationships/hyperlink" Target="https://drive.google.com/file/d/1I2R4RFb0WIjja6F_3Ly4MvO0YllTgpNv/view?usp=sharing" TargetMode="External"/><Relationship Id="rId2498" Type="http://schemas.openxmlformats.org/officeDocument/2006/relationships/hyperlink" Target="https://drive.google.com/file/d/1cil9x-pLObgk3NxNN7MAxD198vPnGTew/view?usp=sharing" TargetMode="External"/><Relationship Id="rId3549" Type="http://schemas.openxmlformats.org/officeDocument/2006/relationships/hyperlink" Target="https://drive.google.com/file/d/15LPbOBVwRlGm5u2wPjcd_HmOtyzkDmDY/view?usp=sharing" TargetMode="External"/><Relationship Id="rId4947" Type="http://schemas.openxmlformats.org/officeDocument/2006/relationships/hyperlink" Target="https://drive.google.com/file/d/1DdQL6mw8cP156rDzWbyAO18-8HQ40Kat/view?usp=sharing" TargetMode="External"/><Relationship Id="rId6162" Type="http://schemas.openxmlformats.org/officeDocument/2006/relationships/hyperlink" Target="https://drive.google.com/file/d/1ZHI39rQwP4f_qhBKMjtjYjdwHqhWT0kC/view?usp=sharing" TargetMode="External"/><Relationship Id="rId677" Type="http://schemas.openxmlformats.org/officeDocument/2006/relationships/hyperlink" Target="https://drive.google.com/file/d/1_3c3FrSQv5a_oQ_0u-WfT4zh39xrbO1T/view?usp=sharing" TargetMode="External"/><Relationship Id="rId2358" Type="http://schemas.openxmlformats.org/officeDocument/2006/relationships/hyperlink" Target="https://drive.google.com/file/d/1NtYTtlsAaryXOttKXvF4UnFUJHEgHTsT/view?usp=sharing" TargetMode="External"/><Relationship Id="rId3756" Type="http://schemas.openxmlformats.org/officeDocument/2006/relationships/hyperlink" Target="https://drive.google.com/file/d/1m44x4IeGnFhY5naRz-aRdwZk-E4nFDE8/view?usp=sharing" TargetMode="External"/><Relationship Id="rId3963" Type="http://schemas.openxmlformats.org/officeDocument/2006/relationships/hyperlink" Target="https://drive.google.com/file/d/1bCXUZ8AHeXGqAHrA5dV8OpTuErFGErF6/view?usp=sharing" TargetMode="External"/><Relationship Id="rId4807" Type="http://schemas.openxmlformats.org/officeDocument/2006/relationships/hyperlink" Target="https://drive.google.com/file/d/17DM3nP5OJoFmn08UCXY3na-F_yF7i7t_/view?usp=sharing" TargetMode="External"/><Relationship Id="rId6022" Type="http://schemas.openxmlformats.org/officeDocument/2006/relationships/hyperlink" Target="https://drive.google.com/file/d/1pXwps8MIcTgH58qoWjjNsVSquRPdZZSg/view?usp=sharing" TargetMode="External"/><Relationship Id="rId884" Type="http://schemas.openxmlformats.org/officeDocument/2006/relationships/hyperlink" Target="https://drive.google.com/file/d/1ttZrjvTOFEjJS27zQFItsQQrdsGgSUSC/view?usp=sharing" TargetMode="External"/><Relationship Id="rId2565" Type="http://schemas.openxmlformats.org/officeDocument/2006/relationships/hyperlink" Target="https://drive.google.com/file/d/1A2xe6uhZBLHcqj7FLbRq3ZaZnsGzmOrm/view?usp=sharing" TargetMode="External"/><Relationship Id="rId2772" Type="http://schemas.openxmlformats.org/officeDocument/2006/relationships/hyperlink" Target="https://drive.google.com/file/d/1KxmRblLqiz_M1tiA9iU1_xrdGggRr35-/view?usp=sharing" TargetMode="External"/><Relationship Id="rId3409" Type="http://schemas.openxmlformats.org/officeDocument/2006/relationships/hyperlink" Target="https://drive.google.com/file/d/132fEAm3gWq7umrQ3ehGzwW2EzKaLwPOx/view?usp=sharing" TargetMode="External"/><Relationship Id="rId3616" Type="http://schemas.openxmlformats.org/officeDocument/2006/relationships/hyperlink" Target="https://drive.google.com/file/d/1LU0DAZemEC0UelGwDikyBeS-zXqR3kLO/view?usp=sharing" TargetMode="External"/><Relationship Id="rId3823" Type="http://schemas.openxmlformats.org/officeDocument/2006/relationships/hyperlink" Target="https://drive.google.com/file/d/1oOZBZxewkdsUO1eaLMDx5NtYmXenGNsh/view?usp=sharing" TargetMode="External"/><Relationship Id="rId537" Type="http://schemas.openxmlformats.org/officeDocument/2006/relationships/hyperlink" Target="https://drive.google.com/file/d/1epWSOLMHJgnQYndAOdiD4fSQQNG9zMrA/view?usp=sharing" TargetMode="External"/><Relationship Id="rId744" Type="http://schemas.openxmlformats.org/officeDocument/2006/relationships/hyperlink" Target="https://drive.google.com/file/d/10qn2ju_UzicNcrDwZE66CUFeAM1Gm9PJ/view?usp=sharing" TargetMode="External"/><Relationship Id="rId951" Type="http://schemas.openxmlformats.org/officeDocument/2006/relationships/hyperlink" Target="https://drive.google.com/file/d/19tmXtTYGxcMvuFv_7dSPTemMIQiJRaQg/view?usp=sharing" TargetMode="External"/><Relationship Id="rId1167" Type="http://schemas.openxmlformats.org/officeDocument/2006/relationships/hyperlink" Target="https://drive.google.com/file/d/14I1mpwOJJHBS5NZXCC23-dfFhb6Y_vkr/view?usp=sharing" TargetMode="External"/><Relationship Id="rId1374" Type="http://schemas.openxmlformats.org/officeDocument/2006/relationships/hyperlink" Target="https://drive.google.com/file/d/1a5oNTvxy_XIqNcntUfrmcp5TWaxmy6X5/view?usp=sharing" TargetMode="External"/><Relationship Id="rId1581" Type="http://schemas.openxmlformats.org/officeDocument/2006/relationships/hyperlink" Target="https://drive.google.com/file/d/1__9uHgyDBpYzFn1pUh05yYfXAKyJpEP5/view?usp=sharing" TargetMode="External"/><Relationship Id="rId2218" Type="http://schemas.openxmlformats.org/officeDocument/2006/relationships/hyperlink" Target="https://drive.google.com/file/d/14WmgHJh2ZKh4xftz0Kf7E8ZbjMkAj5f_/view?usp=sharing" TargetMode="External"/><Relationship Id="rId2425" Type="http://schemas.openxmlformats.org/officeDocument/2006/relationships/hyperlink" Target="https://drive.google.com/file/d/1NAu7-aGWCbAW53MTaIKTD5K9cgh-73qt/view?usp=sharing" TargetMode="External"/><Relationship Id="rId2632" Type="http://schemas.openxmlformats.org/officeDocument/2006/relationships/hyperlink" Target="https://drive.google.com/file/d/1y-HRAIqoYrPKh9wZeIhQsYxejJDTMYGE/view?usp=sharing" TargetMode="External"/><Relationship Id="rId5788" Type="http://schemas.openxmlformats.org/officeDocument/2006/relationships/hyperlink" Target="https://drive.google.com/file/d/1Fcj7ZFXoQipQCfY8_7XQHrUXbJqaTT0-/view?usp=sharing" TargetMode="External"/><Relationship Id="rId5995" Type="http://schemas.openxmlformats.org/officeDocument/2006/relationships/hyperlink" Target="https://drive.google.com/file/d/1zlgUBB7XN2Y4HGsbuVmzGbyKs2BZ5M3c/view?usp=sharing" TargetMode="External"/><Relationship Id="rId80" Type="http://schemas.openxmlformats.org/officeDocument/2006/relationships/hyperlink" Target="https://drive.google.com/file/d/1LmtuZrQDW9isGvBeq3z2tKLJ6fMPD1Ea/view?usp=sharing" TargetMode="External"/><Relationship Id="rId604" Type="http://schemas.openxmlformats.org/officeDocument/2006/relationships/hyperlink" Target="https://drive.google.com/file/d/13gmh38B0jjTgzHFDEwhW-GD-T-vJu8b2/view?usp=sharing" TargetMode="External"/><Relationship Id="rId811" Type="http://schemas.openxmlformats.org/officeDocument/2006/relationships/hyperlink" Target="https://drive.google.com/file/d/1HsrXuamEuUg0qqEI4z8OyETrSZplpTzO/view?usp=sharing" TargetMode="External"/><Relationship Id="rId1027" Type="http://schemas.openxmlformats.org/officeDocument/2006/relationships/hyperlink" Target="https://drive.google.com/file/d/1jZN8ydGsE21vg7J86ijcvbsKIX-UbGPV/view?usp=sharing" TargetMode="External"/><Relationship Id="rId1234" Type="http://schemas.openxmlformats.org/officeDocument/2006/relationships/hyperlink" Target="https://drive.google.com/file/d/1CAk7iUBqcdvV5v3YtuIBARdD3OKHYALO/view?usp=sharing" TargetMode="External"/><Relationship Id="rId1441" Type="http://schemas.openxmlformats.org/officeDocument/2006/relationships/hyperlink" Target="https://drive.google.com/file/d/1BDvSTdd1yYwrxKH5o3vea6QyLvBdy2v-/view?usp=sharing" TargetMode="External"/><Relationship Id="rId4597" Type="http://schemas.openxmlformats.org/officeDocument/2006/relationships/hyperlink" Target="https://drive.google.com/file/d/1gnXUOk_Y5AyO3ER_lzEFgJOVT5nfOpBn/view?usp=sharing" TargetMode="External"/><Relationship Id="rId5648" Type="http://schemas.openxmlformats.org/officeDocument/2006/relationships/hyperlink" Target="https://drive.google.com/file/d/1r1OtVmvnLSaU98cgS1-0lATIXjvSATGV/view?usp=sharing" TargetMode="External"/><Relationship Id="rId5855" Type="http://schemas.openxmlformats.org/officeDocument/2006/relationships/hyperlink" Target="https://drive.google.com/file/d/1bKEubwk0vbu7_i_1ICqdBesImY37PYRb/view?usp=sharing" TargetMode="External"/><Relationship Id="rId1301" Type="http://schemas.openxmlformats.org/officeDocument/2006/relationships/hyperlink" Target="https://drive.google.com/file/d/1FmNQI7J_qul8OHoXmdF-v1cOOSbQxfwk/view?usp=sharing" TargetMode="External"/><Relationship Id="rId3199" Type="http://schemas.openxmlformats.org/officeDocument/2006/relationships/hyperlink" Target="https://drive.google.com/file/d/1DuCz80p7JE0CdJeNxKf-HbP9n6HLgdQk/view?usp=sharing" TargetMode="External"/><Relationship Id="rId4457" Type="http://schemas.openxmlformats.org/officeDocument/2006/relationships/hyperlink" Target="https://drive.google.com/file/d/1AI0Cf2q8AO0cvmlB4aZqngIFsBfjPXA3/view?usp=sharing" TargetMode="External"/><Relationship Id="rId4664" Type="http://schemas.openxmlformats.org/officeDocument/2006/relationships/hyperlink" Target="https://drive.google.com/file/d/1yyNiwejYCAGRDMjjesaox4C5zIF-kHIv/view?usp=sharing" TargetMode="External"/><Relationship Id="rId5508" Type="http://schemas.openxmlformats.org/officeDocument/2006/relationships/hyperlink" Target="https://drive.google.com/file/d/16gvO34iGtBCOETczBbMy88ciXp2bAUJD/view?usp=sharing" TargetMode="External"/><Relationship Id="rId5715" Type="http://schemas.openxmlformats.org/officeDocument/2006/relationships/hyperlink" Target="https://drive.google.com/file/d/19HOr4GFeVNEDZVswmLYvFGpjpgC1KPNA/view?usp=sharing" TargetMode="External"/><Relationship Id="rId3059" Type="http://schemas.openxmlformats.org/officeDocument/2006/relationships/hyperlink" Target="https://drive.google.com/file/d/1CMBG4WDM7842VaZ_stNYF-i2hwzaBE_W/view?usp=sharing" TargetMode="External"/><Relationship Id="rId3266" Type="http://schemas.openxmlformats.org/officeDocument/2006/relationships/hyperlink" Target="https://drive.google.com/file/d/1ZtussUGJBDjIhMI7YJceotNiwDd1UOqW/view?usp=sharing" TargetMode="External"/><Relationship Id="rId3473" Type="http://schemas.openxmlformats.org/officeDocument/2006/relationships/hyperlink" Target="https://drive.google.com/file/d/1KqjM91T8vYkeazjZPZyYWYleII4cDkLK/view?usp=sharing" TargetMode="External"/><Relationship Id="rId4317" Type="http://schemas.openxmlformats.org/officeDocument/2006/relationships/hyperlink" Target="https://drive.google.com/file/d/1e4r-eN4KQQdf9P5eO9yZDj3cxqMqWM-u/view?usp=sharing" TargetMode="External"/><Relationship Id="rId4524" Type="http://schemas.openxmlformats.org/officeDocument/2006/relationships/hyperlink" Target="https://drive.google.com/file/d/1No-LnW6f8vBSfLRjwo2bxHp8lsCu6W_d/view?usp=sharing" TargetMode="External"/><Relationship Id="rId4871" Type="http://schemas.openxmlformats.org/officeDocument/2006/relationships/hyperlink" Target="https://drive.google.com/file/d/1vyaiwhmI5vP3-1_aLrpYixPUa3Gv9aL-/view?usp=sharing" TargetMode="External"/><Relationship Id="rId5922" Type="http://schemas.openxmlformats.org/officeDocument/2006/relationships/hyperlink" Target="https://drive.google.com/file/d/1aQxgn2rDt2xlj28HKXE2kUxfpDr3ZeLK/view?usp=sharing" TargetMode="External"/><Relationship Id="rId187" Type="http://schemas.openxmlformats.org/officeDocument/2006/relationships/hyperlink" Target="https://drive.google.com/file/d/1qHZyt_vOGW5Az7p-UY8adsW3sgWK9JUF/view?usp=sharing" TargetMode="External"/><Relationship Id="rId394" Type="http://schemas.openxmlformats.org/officeDocument/2006/relationships/hyperlink" Target="https://drive.google.com/file/d/1VBK3tHW-mLFdDS5MUjan5N-_pvhgVgBD/view?usp=sharing" TargetMode="External"/><Relationship Id="rId2075" Type="http://schemas.openxmlformats.org/officeDocument/2006/relationships/hyperlink" Target="https://drive.google.com/file/d/12QnxgiTgtiwc_fL8vsxkvcg5oFUxjp53/view?usp=sharing" TargetMode="External"/><Relationship Id="rId2282" Type="http://schemas.openxmlformats.org/officeDocument/2006/relationships/hyperlink" Target="https://drive.google.com/file/d/10wNivm0kIz3aRCuGzPD2Ue1XYjenu9FC/view?usp=sharing" TargetMode="External"/><Relationship Id="rId3126" Type="http://schemas.openxmlformats.org/officeDocument/2006/relationships/hyperlink" Target="https://drive.google.com/file/d/1nPpfjs1EBPcqPiYZ_RXIZFNgmZ6QVj33/view?usp=sharing" TargetMode="External"/><Relationship Id="rId3680" Type="http://schemas.openxmlformats.org/officeDocument/2006/relationships/hyperlink" Target="https://drive.google.com/file/d/1VGYPHzLQXNrGjaJEWKph6sgJrL15wtqP/view?usp=sharing" TargetMode="External"/><Relationship Id="rId4731" Type="http://schemas.openxmlformats.org/officeDocument/2006/relationships/hyperlink" Target="https://drive.google.com/file/d/1uMX9oQx_PNliPADqSgfvbPrZqtXvcM_F/view?usp=sharing" TargetMode="External"/><Relationship Id="rId6489" Type="http://schemas.openxmlformats.org/officeDocument/2006/relationships/hyperlink" Target="https://drive.google.com/file/d/1viBtwCiVkuAMDAXY5QWzMPXaNJnJ2P-s/view?usp=sharing" TargetMode="External"/><Relationship Id="rId254" Type="http://schemas.openxmlformats.org/officeDocument/2006/relationships/hyperlink" Target="https://drive.google.com/file/d/1ZDLGdHI-ljOkjYi_2BBki3sG5zwimXxL/view?usp=sharing" TargetMode="External"/><Relationship Id="rId1091" Type="http://schemas.openxmlformats.org/officeDocument/2006/relationships/hyperlink" Target="https://drive.google.com/file/d/1qrVzcBL24lIz-MI1CHv9WLP6AwusCCim/view?usp=sharing" TargetMode="External"/><Relationship Id="rId3333" Type="http://schemas.openxmlformats.org/officeDocument/2006/relationships/hyperlink" Target="https://drive.google.com/file/d/1UzR4519Sb6KPXaxSTnasAz94E8VikLLs/view?usp=sharing" TargetMode="External"/><Relationship Id="rId3540" Type="http://schemas.openxmlformats.org/officeDocument/2006/relationships/hyperlink" Target="https://drive.google.com/file/d/1IaLOLjBlOHnhuJPV7eXHnnf9Gdfxxvte/view?usp=sharing" TargetMode="External"/><Relationship Id="rId5298" Type="http://schemas.openxmlformats.org/officeDocument/2006/relationships/hyperlink" Target="https://drive.google.com/file/d/1avmoPYujbvNnzRWgcCjvDsGgdhlAJTkC/view?usp=sharing" TargetMode="External"/><Relationship Id="rId6696" Type="http://schemas.openxmlformats.org/officeDocument/2006/relationships/hyperlink" Target="https://drive.google.com/file/d/1cKuJX_aUHTYuiAtJmlVs-U5-ZG4Ubv_H/view?usp=sharing" TargetMode="External"/><Relationship Id="rId114" Type="http://schemas.openxmlformats.org/officeDocument/2006/relationships/hyperlink" Target="https://drive.google.com/file/d/1RBk9IA4gykrKKn9e7-3SuqwcTFMJfqlG/view?usp=sharing" TargetMode="External"/><Relationship Id="rId461" Type="http://schemas.openxmlformats.org/officeDocument/2006/relationships/hyperlink" Target="https://drive.google.com/file/d/1CcJcUHm_ijXG-v7w_RO3irS_2R-brKNi/view?usp=sharing" TargetMode="External"/><Relationship Id="rId2142" Type="http://schemas.openxmlformats.org/officeDocument/2006/relationships/hyperlink" Target="https://drive.google.com/file/d/1TwcLI0bTUrlZBFbcqojnuT-DrHBio_tU/view?usp=sharing" TargetMode="External"/><Relationship Id="rId3400" Type="http://schemas.openxmlformats.org/officeDocument/2006/relationships/hyperlink" Target="https://drive.google.com/file/d/1zn0iDuYRljoFIFf3WiCjqyEeRA97ljgk/view?usp=sharing" TargetMode="External"/><Relationship Id="rId6349" Type="http://schemas.openxmlformats.org/officeDocument/2006/relationships/hyperlink" Target="https://drive.google.com/file/d/1jWAivDFW2vdzurRAzIZaB4fSataBA0-f/view?usp=sharing" TargetMode="External"/><Relationship Id="rId6556" Type="http://schemas.openxmlformats.org/officeDocument/2006/relationships/hyperlink" Target="https://drive.google.com/file/d/177KFV2EOXqd2V2vEj3KVkciw4kJJBlT_/view?usp=sharing" TargetMode="External"/><Relationship Id="rId6763" Type="http://schemas.openxmlformats.org/officeDocument/2006/relationships/hyperlink" Target="https://drive.google.com/file/d/1KxCqWye_IK2ZH1lJSZD6YRPiktT0r-hM/view?usp=sharing" TargetMode="External"/><Relationship Id="rId321" Type="http://schemas.openxmlformats.org/officeDocument/2006/relationships/hyperlink" Target="https://drive.google.com/file/d/1Y-CRo7gn63822nzaYws3uPtZEhvcL17H/view?usp=sharing" TargetMode="External"/><Relationship Id="rId2002" Type="http://schemas.openxmlformats.org/officeDocument/2006/relationships/hyperlink" Target="https://drive.google.com/file/d/1397on44wVrvdDpfAd3jwkMma-etahqwB/view?usp=sharing" TargetMode="External"/><Relationship Id="rId2959" Type="http://schemas.openxmlformats.org/officeDocument/2006/relationships/hyperlink" Target="https://drive.google.com/file/d/1U0IehJGnjwo79wE8qwwNmiZGWRt9LK3n/view?usp=sharing" TargetMode="External"/><Relationship Id="rId5158" Type="http://schemas.openxmlformats.org/officeDocument/2006/relationships/hyperlink" Target="https://drive.google.com/file/d/1lcQ-pwlyM5vkzw_gI-mnQe2oXjp3yuuu/view?usp=sharing" TargetMode="External"/><Relationship Id="rId5365" Type="http://schemas.openxmlformats.org/officeDocument/2006/relationships/hyperlink" Target="https://drive.google.com/file/d/1cFEmKPm3Yb1Sy74Gzov52UJptFwOz4rU/view?usp=sharing" TargetMode="External"/><Relationship Id="rId5572" Type="http://schemas.openxmlformats.org/officeDocument/2006/relationships/hyperlink" Target="https://drive.google.com/file/d/1DyzjCse-Tb_DMz4OLirp5wEs8G-iMfFm/view?usp=sharing" TargetMode="External"/><Relationship Id="rId6209" Type="http://schemas.openxmlformats.org/officeDocument/2006/relationships/hyperlink" Target="https://drive.google.com/file/d/1nI4SQz9mhr-mVHJK4WO_eR36ZW0nRAmH/view?usp=sharing" TargetMode="External"/><Relationship Id="rId6416" Type="http://schemas.openxmlformats.org/officeDocument/2006/relationships/hyperlink" Target="https://drive.google.com/file/d/1Bdlg5oHMm0Kccz3PdXLdSm4Pq9Rr0Aqq/view?usp=sharing" TargetMode="External"/><Relationship Id="rId6623" Type="http://schemas.openxmlformats.org/officeDocument/2006/relationships/hyperlink" Target="https://drive.google.com/file/d/1llDgXYLDT-aT3DQlrZImPIgRaTvxYled/view?usp=sharing" TargetMode="External"/><Relationship Id="rId1768" Type="http://schemas.openxmlformats.org/officeDocument/2006/relationships/hyperlink" Target="https://drive.google.com/file/d/1ehZKLJd2wwTT-ReHslA84f8NDpIO3Upm/view?usp=sharing" TargetMode="External"/><Relationship Id="rId2819" Type="http://schemas.openxmlformats.org/officeDocument/2006/relationships/hyperlink" Target="https://drive.google.com/file/d/1YCts_D6HUftFB3h_asFI1eHBQu4Dr9Xi/view?usp=sharing" TargetMode="External"/><Relationship Id="rId4174" Type="http://schemas.openxmlformats.org/officeDocument/2006/relationships/hyperlink" Target="https://drive.google.com/file/d/1akte2YNVxIZv-sT04WBhRVYubkOZVWxg/view?usp=sharing" TargetMode="External"/><Relationship Id="rId4381" Type="http://schemas.openxmlformats.org/officeDocument/2006/relationships/hyperlink" Target="https://drive.google.com/file/d/1iT85-8kFI0qNw_WQrCDo-TB_p7EZIeHd/view?usp=sharing" TargetMode="External"/><Relationship Id="rId5018" Type="http://schemas.openxmlformats.org/officeDocument/2006/relationships/hyperlink" Target="https://drive.google.com/file/d/1qaJsoknKz2WckrB8JuoLsxN2fShm2t-_/view?usp=sharing" TargetMode="External"/><Relationship Id="rId5225" Type="http://schemas.openxmlformats.org/officeDocument/2006/relationships/hyperlink" Target="https://drive.google.com/file/d/1OqnylxB-BMFIfT5X7qDdZ8qbn4Z99Jcv/view?usp=sharing" TargetMode="External"/><Relationship Id="rId5432" Type="http://schemas.openxmlformats.org/officeDocument/2006/relationships/hyperlink" Target="https://drive.google.com/file/d/1l5jRoNlfVhIEjNtTYHfh_f83_3kpd8bh/view?usp=sharing" TargetMode="External"/><Relationship Id="rId1628" Type="http://schemas.openxmlformats.org/officeDocument/2006/relationships/hyperlink" Target="https://drive.google.com/file/d/1l7zibfNvnM_ZPlKdmXEbayiBLt-pkB4Y/view?usp=sharing" TargetMode="External"/><Relationship Id="rId1975" Type="http://schemas.openxmlformats.org/officeDocument/2006/relationships/hyperlink" Target="https://drive.google.com/file/d/1L6mNf01vwC17nDwWJe1NT6k0qMRjSd_8/view?usp=sharing" TargetMode="External"/><Relationship Id="rId3190" Type="http://schemas.openxmlformats.org/officeDocument/2006/relationships/hyperlink" Target="https://drive.google.com/file/d/1qrJr8DUh7qyaBsMLfM0E6OQBc0a9TDZu/view?usp=sharing" TargetMode="External"/><Relationship Id="rId4034" Type="http://schemas.openxmlformats.org/officeDocument/2006/relationships/hyperlink" Target="https://drive.google.com/file/d/12RR01EB1USeKcTbCtS9hWew1Xse1kJCc/view?usp=sharing" TargetMode="External"/><Relationship Id="rId4241" Type="http://schemas.openxmlformats.org/officeDocument/2006/relationships/hyperlink" Target="https://drive.google.com/file/d/1RgN49H7z2kA-pc8SATMk6I2RWQh5PVdX/view?usp=sharing" TargetMode="External"/><Relationship Id="rId1835" Type="http://schemas.openxmlformats.org/officeDocument/2006/relationships/hyperlink" Target="https://drive.google.com/file/d/1_nSmhxZn28TxZoWBPeq6GYB9pWcIJlEe/view?usp=sharing" TargetMode="External"/><Relationship Id="rId3050" Type="http://schemas.openxmlformats.org/officeDocument/2006/relationships/hyperlink" Target="https://drive.google.com/file/d/1CcQvfTsyGd_JaqYj-wLAk2waKPrEO6Zw/view?usp=sharing" TargetMode="External"/><Relationship Id="rId4101" Type="http://schemas.openxmlformats.org/officeDocument/2006/relationships/hyperlink" Target="https://drive.google.com/file/d/15aV7PmQh_I5thDlyRJ2-SGIbQ0Ls-JYD/view?usp=sharing" TargetMode="External"/><Relationship Id="rId1902" Type="http://schemas.openxmlformats.org/officeDocument/2006/relationships/hyperlink" Target="https://drive.google.com/file/d/1JAoMNdaC0h26dwtHQpb9oh1oMM1OEIiZ/view?usp=sharing" TargetMode="External"/><Relationship Id="rId6066" Type="http://schemas.openxmlformats.org/officeDocument/2006/relationships/hyperlink" Target="https://drive.google.com/file/d/1X_RpbmtedIlYV8Ul3e06NfgIYG1fl4lu/view?usp=sharing" TargetMode="External"/><Relationship Id="rId3867" Type="http://schemas.openxmlformats.org/officeDocument/2006/relationships/hyperlink" Target="https://drive.google.com/file/d/13WKSUtfVDhIffu0XEtL1oEkrRL4qOa37/view?usp=sharing" TargetMode="External"/><Relationship Id="rId4918" Type="http://schemas.openxmlformats.org/officeDocument/2006/relationships/hyperlink" Target="https://drive.google.com/file/d/1g-ttgLG63gejlphdyT3KXWB7fzmXS8WW/view?usp=sharing" TargetMode="External"/><Relationship Id="rId6273" Type="http://schemas.openxmlformats.org/officeDocument/2006/relationships/hyperlink" Target="https://drive.google.com/file/d/1ru0wurKP2XA230m-pN0KYcQdMAGNi4tZ/view?usp=sharing" TargetMode="External"/><Relationship Id="rId6480" Type="http://schemas.openxmlformats.org/officeDocument/2006/relationships/hyperlink" Target="https://drive.google.com/file/d/1r_ZnMqgW2rHesojDnSeWPeZ3lzmKmOtS/view?usp=sharing" TargetMode="External"/><Relationship Id="rId788" Type="http://schemas.openxmlformats.org/officeDocument/2006/relationships/hyperlink" Target="https://drive.google.com/file/d/1xLIvqsoMCw9rWNmCubrabZ1lM7IPUzx7/view?usp=sharing" TargetMode="External"/><Relationship Id="rId995" Type="http://schemas.openxmlformats.org/officeDocument/2006/relationships/hyperlink" Target="https://drive.google.com/file/d/1R9DDHvd8mSNeAb0A3UcNAzZ8k-BfzDlj/view?usp=sharing" TargetMode="External"/><Relationship Id="rId2469" Type="http://schemas.openxmlformats.org/officeDocument/2006/relationships/hyperlink" Target="https://drive.google.com/file/d/1DgxX78IJmGfXi_js7qi6cNR-nSaDDTvc/view?usp=sharing" TargetMode="External"/><Relationship Id="rId2676" Type="http://schemas.openxmlformats.org/officeDocument/2006/relationships/hyperlink" Target="https://drive.google.com/file/d/1EL1iakdROi1PrwbG4yTrUbRq3TvrAw3n/view?usp=sharing" TargetMode="External"/><Relationship Id="rId2883" Type="http://schemas.openxmlformats.org/officeDocument/2006/relationships/hyperlink" Target="https://drive.google.com/file/d/11Zr3dwnS1GGH0AOlKawtT4DHpSFpsD0W/view?usp=sharing" TargetMode="External"/><Relationship Id="rId3727" Type="http://schemas.openxmlformats.org/officeDocument/2006/relationships/hyperlink" Target="https://drive.google.com/file/d/1V6HfEjpGf4UjlKcCu9jjnIfYfMlsD0Ab/view?usp=sharing" TargetMode="External"/><Relationship Id="rId3934" Type="http://schemas.openxmlformats.org/officeDocument/2006/relationships/hyperlink" Target="https://drive.google.com/file/d/1YIb3lc_DvZk-UbsQYRVDOVCeuUZzQEOB/view?usp=sharing" TargetMode="External"/><Relationship Id="rId5082" Type="http://schemas.openxmlformats.org/officeDocument/2006/relationships/hyperlink" Target="https://drive.google.com/file/d/1fXyhamQ8C97YcjIJGl9bb_VDsh7JTzL7/view?usp=sharing" TargetMode="External"/><Relationship Id="rId6133" Type="http://schemas.openxmlformats.org/officeDocument/2006/relationships/hyperlink" Target="https://drive.google.com/file/d/1_mYO0_QImipGXnzZ4zuXejmHmqNcuJxq/view?usp=sharing" TargetMode="External"/><Relationship Id="rId6340" Type="http://schemas.openxmlformats.org/officeDocument/2006/relationships/hyperlink" Target="https://drive.google.com/file/d/1JUrlCsgIlJlmPUUGy1mR_848W9pW92ME/view?usp=sharing" TargetMode="External"/><Relationship Id="rId648" Type="http://schemas.openxmlformats.org/officeDocument/2006/relationships/hyperlink" Target="https://drive.google.com/file/d/1Ztxnzu-qP0cULxYCZF6TmOs0tFZNoKEP/view?usp=sharing" TargetMode="External"/><Relationship Id="rId855" Type="http://schemas.openxmlformats.org/officeDocument/2006/relationships/hyperlink" Target="https://drive.google.com/file/d/1tOiET2aKd8OIGThkT1HqEppcbH97iYbd/view?usp=sharing" TargetMode="External"/><Relationship Id="rId1278" Type="http://schemas.openxmlformats.org/officeDocument/2006/relationships/hyperlink" Target="https://drive.google.com/file/d/1ZaBRmF2VSbqC-hQ3x2bkIIfyNuZZuNtI/view?usp=sharing" TargetMode="External"/><Relationship Id="rId1485" Type="http://schemas.openxmlformats.org/officeDocument/2006/relationships/hyperlink" Target="https://drive.google.com/file/d/14fQqZREb1051oETGPmnjrdqW6QBZY2ky/view?usp=sharing" TargetMode="External"/><Relationship Id="rId1692" Type="http://schemas.openxmlformats.org/officeDocument/2006/relationships/hyperlink" Target="https://drive.google.com/file/d/1QIzFSy6g3X0kixjDTWjuz6HZpgeMgrig/view?usp=sharing" TargetMode="External"/><Relationship Id="rId2329" Type="http://schemas.openxmlformats.org/officeDocument/2006/relationships/hyperlink" Target="https://drive.google.com/file/d/1BE3fDMFBDrD43-fX-Kd2BZozuGO_UloE/view?usp=sharing" TargetMode="External"/><Relationship Id="rId2536" Type="http://schemas.openxmlformats.org/officeDocument/2006/relationships/hyperlink" Target="https://drive.google.com/file/d/1tqEDqXJ8xAXwoIeNccQ5eveBvlgquzAC/view?usp=sharing" TargetMode="External"/><Relationship Id="rId2743" Type="http://schemas.openxmlformats.org/officeDocument/2006/relationships/hyperlink" Target="https://drive.google.com/file/d/1E45HqYePn20e96_n4ZbMFzhTCRjcS2zd/view?usp=sharing" TargetMode="External"/><Relationship Id="rId5899" Type="http://schemas.openxmlformats.org/officeDocument/2006/relationships/hyperlink" Target="https://drive.google.com/file/d/1ZXWr11Ud9C9soJyFRiD8FXjeTE-JwErV/view?usp=sharing" TargetMode="External"/><Relationship Id="rId6200" Type="http://schemas.openxmlformats.org/officeDocument/2006/relationships/hyperlink" Target="https://drive.google.com/file/d/11-LDBdmfkiCcqzZqq1vezxbhabKpSlUL/view?usp=sharing" TargetMode="External"/><Relationship Id="rId508" Type="http://schemas.openxmlformats.org/officeDocument/2006/relationships/hyperlink" Target="https://drive.google.com/file/d/1oCPXBmU1gIgfBtMV2xgMwZzy4yhN6nOe/view?usp=sharing" TargetMode="External"/><Relationship Id="rId715" Type="http://schemas.openxmlformats.org/officeDocument/2006/relationships/hyperlink" Target="https://drive.google.com/file/d/1RTWlQUeqRpP_yiL8fnPiNu8b_DxkBDUE/view?usp=sharing" TargetMode="External"/><Relationship Id="rId922" Type="http://schemas.openxmlformats.org/officeDocument/2006/relationships/hyperlink" Target="https://drive.google.com/file/d/1O6SL1JMkelBTxQYRp7qmlI4l4wlkQhKT/view?usp=sharing" TargetMode="External"/><Relationship Id="rId1138" Type="http://schemas.openxmlformats.org/officeDocument/2006/relationships/hyperlink" Target="https://drive.google.com/file/d/1t-K-9NbCiKJ1JOFufPuMmz89_nQHKFBe/view?usp=sharing" TargetMode="External"/><Relationship Id="rId1345" Type="http://schemas.openxmlformats.org/officeDocument/2006/relationships/hyperlink" Target="https://drive.google.com/file/d/1EqDerQaVW2HOm7CFd1DX-8a8lJka-N1C/view?usp=sharing" TargetMode="External"/><Relationship Id="rId1552" Type="http://schemas.openxmlformats.org/officeDocument/2006/relationships/hyperlink" Target="https://drive.google.com/file/d/1RTAjBcm_qtVlEYvr0o45cR_CO8wjGxWQ/view?usp=sharing" TargetMode="External"/><Relationship Id="rId2603" Type="http://schemas.openxmlformats.org/officeDocument/2006/relationships/hyperlink" Target="https://drive.google.com/file/d/1xmqL1f9qlnrD8OMz_Yi8-or_z1Q83rn7/view?usp=sharing" TargetMode="External"/><Relationship Id="rId2950" Type="http://schemas.openxmlformats.org/officeDocument/2006/relationships/hyperlink" Target="https://drive.google.com/file/d/1zFyRDqcu3wqH7qnrYVUIb5UiavjKBu9o/view?usp=sharing" TargetMode="External"/><Relationship Id="rId5759" Type="http://schemas.openxmlformats.org/officeDocument/2006/relationships/hyperlink" Target="https://drive.google.com/file/d/1glr6-8fQhyBHVZ_HmkmiYoKcCMrdW_0n/view?usp=sharing" TargetMode="External"/><Relationship Id="rId1205" Type="http://schemas.openxmlformats.org/officeDocument/2006/relationships/hyperlink" Target="https://drive.google.com/file/d/1KaMUavhqrEMzdCr4YnuDmNgJ1SOJhaWy/view?usp=sharing" TargetMode="External"/><Relationship Id="rId2810" Type="http://schemas.openxmlformats.org/officeDocument/2006/relationships/hyperlink" Target="https://drive.google.com/file/d/1v8fvT3tiziSObT8PDR8Busrk5dGYksgG/view?usp=sharing" TargetMode="External"/><Relationship Id="rId4568" Type="http://schemas.openxmlformats.org/officeDocument/2006/relationships/hyperlink" Target="https://drive.google.com/file/d/19SNVgh4IWpM1HP2fdT20AQimA8eQbrcc/view?usp=sharing" TargetMode="External"/><Relationship Id="rId5966" Type="http://schemas.openxmlformats.org/officeDocument/2006/relationships/hyperlink" Target="https://drive.google.com/file/d/1yMCw8XWfHICH8ccOyBuvk-X9QDONFght/view?usp=sharing" TargetMode="External"/><Relationship Id="rId51" Type="http://schemas.openxmlformats.org/officeDocument/2006/relationships/hyperlink" Target="https://drive.google.com/file/d/111aApbFgbIInO0P8hvG_RPqUov2Taqrj/view?usp=sharing" TargetMode="External"/><Relationship Id="rId1412" Type="http://schemas.openxmlformats.org/officeDocument/2006/relationships/hyperlink" Target="https://drive.google.com/file/d/18elu1qhntgd1BbFnF52Y6y7MKdvUCziC/view?usp=sharing" TargetMode="External"/><Relationship Id="rId3377" Type="http://schemas.openxmlformats.org/officeDocument/2006/relationships/hyperlink" Target="https://drive.google.com/file/d/1XZchybTr1yh5NlYNajPayb5-ujfCQy-1/view?usp=sharing" TargetMode="External"/><Relationship Id="rId4775" Type="http://schemas.openxmlformats.org/officeDocument/2006/relationships/hyperlink" Target="https://drive.google.com/file/d/111FRDMaQoO6cTdDDiBYVad8812IO_QRf/view?usp=sharing" TargetMode="External"/><Relationship Id="rId4982" Type="http://schemas.openxmlformats.org/officeDocument/2006/relationships/hyperlink" Target="https://drive.google.com/file/d/1zJKT4dfFONrgNLpm-Hy6atLxTxrAUHsi/view?usp=sharing" TargetMode="External"/><Relationship Id="rId5619" Type="http://schemas.openxmlformats.org/officeDocument/2006/relationships/hyperlink" Target="https://drive.google.com/file/d/1KZqQb9874IER4MLtDnkllA01tvbH2V7o/view?usp=sharing" TargetMode="External"/><Relationship Id="rId5826" Type="http://schemas.openxmlformats.org/officeDocument/2006/relationships/hyperlink" Target="https://drive.google.com/file/d/1qtqPoJydU9vV8yqJG6NdtAAwobOgVEz-/view?usp=sharing" TargetMode="External"/><Relationship Id="rId298" Type="http://schemas.openxmlformats.org/officeDocument/2006/relationships/hyperlink" Target="https://drive.google.com/file/d/19JmeDWr02TjbpiIk_5rn4oO2zwFR3wVX/view?usp=sharing" TargetMode="External"/><Relationship Id="rId3584" Type="http://schemas.openxmlformats.org/officeDocument/2006/relationships/hyperlink" Target="https://drive.google.com/file/d/1vllLnIBBE4FzCQ508ztdWtzB34eilEQU/view?usp=sharing" TargetMode="External"/><Relationship Id="rId3791" Type="http://schemas.openxmlformats.org/officeDocument/2006/relationships/hyperlink" Target="https://drive.google.com/file/d/1vqPzG-u5teOqSbNWKx-KVnLN041aolqn/view?usp=sharing" TargetMode="External"/><Relationship Id="rId4428" Type="http://schemas.openxmlformats.org/officeDocument/2006/relationships/hyperlink" Target="https://drive.google.com/file/d/1agZhmZ0fBsBwtQcAM1Nj-1qCxK5a8105/view?usp=sharing" TargetMode="External"/><Relationship Id="rId4635" Type="http://schemas.openxmlformats.org/officeDocument/2006/relationships/hyperlink" Target="https://drive.google.com/file/d/1VIWJdz-tYEosQs4Wn00o98h_NeTrD9Pq/view?usp=sharing" TargetMode="External"/><Relationship Id="rId4842" Type="http://schemas.openxmlformats.org/officeDocument/2006/relationships/hyperlink" Target="https://drive.google.com/file/d/1gzszbX5wFQ5Xw3a1a9ZoIUlfDvadSwEd/view?usp=sharing" TargetMode="External"/><Relationship Id="rId158" Type="http://schemas.openxmlformats.org/officeDocument/2006/relationships/hyperlink" Target="https://drive.google.com/file/d/1jKkZ5JIvpIjh_2FrLtvAdQX6c1oBUdyP/view?usp=sharing" TargetMode="External"/><Relationship Id="rId2186" Type="http://schemas.openxmlformats.org/officeDocument/2006/relationships/hyperlink" Target="https://drive.google.com/file/d/1owR8qBgc17tq3kUiJhQ03j3fffts8Nq9/view?usp=sharing" TargetMode="External"/><Relationship Id="rId2393" Type="http://schemas.openxmlformats.org/officeDocument/2006/relationships/hyperlink" Target="https://drive.google.com/file/d/1_RTUQpLraJWZquZ_ngP565kPiU6TMX3B/view?usp=sharing" TargetMode="External"/><Relationship Id="rId3237" Type="http://schemas.openxmlformats.org/officeDocument/2006/relationships/hyperlink" Target="https://drive.google.com/file/d/1bKaf0OT2c-Gg4hOJiePDezT0oUrxPqt2/view?usp=sharing" TargetMode="External"/><Relationship Id="rId3444" Type="http://schemas.openxmlformats.org/officeDocument/2006/relationships/hyperlink" Target="https://drive.google.com/file/d/1jt1bdK7SG63KAv6oNPHtSsPChKFuzCXs/view?usp=sharing" TargetMode="External"/><Relationship Id="rId3651" Type="http://schemas.openxmlformats.org/officeDocument/2006/relationships/hyperlink" Target="https://drive.google.com/file/d/1yDpHRnUecQ1BiW6QLg960KctooCoU3Sg/view?usp=sharing" TargetMode="External"/><Relationship Id="rId4702" Type="http://schemas.openxmlformats.org/officeDocument/2006/relationships/hyperlink" Target="https://drive.google.com/file/d/1Tews8E-TRv-xt-cC4nRwMx_61JQ-9hBy/view?usp=sharing" TargetMode="External"/><Relationship Id="rId365" Type="http://schemas.openxmlformats.org/officeDocument/2006/relationships/hyperlink" Target="https://drive.google.com/file/d/1ticUdfh6SWV_TkpasQ7TBLLjVJqRla4t/view?usp=sharing" TargetMode="External"/><Relationship Id="rId572" Type="http://schemas.openxmlformats.org/officeDocument/2006/relationships/hyperlink" Target="https://drive.google.com/file/d/1OhlCAZCMo0Ym1zW7eavHidwW0BPGkuc5/view?usp=sharing" TargetMode="External"/><Relationship Id="rId2046" Type="http://schemas.openxmlformats.org/officeDocument/2006/relationships/hyperlink" Target="https://drive.google.com/file/d/1ixcs2qED9Ai_y5eiDERVZt_33dtFnUPo/view?usp=sharing" TargetMode="External"/><Relationship Id="rId2253" Type="http://schemas.openxmlformats.org/officeDocument/2006/relationships/hyperlink" Target="https://drive.google.com/file/d/1QOnOtquWrUQVAyk5HQVcC1Zi-489sJw6/view?usp=sharing" TargetMode="External"/><Relationship Id="rId2460" Type="http://schemas.openxmlformats.org/officeDocument/2006/relationships/hyperlink" Target="https://drive.google.com/file/d/1U-woth2uBftSIob8-MnDqwOOfu75wb6o/view?usp=sharing" TargetMode="External"/><Relationship Id="rId3304" Type="http://schemas.openxmlformats.org/officeDocument/2006/relationships/hyperlink" Target="https://drive.google.com/file/d/11ME56KMmLeLhunIFH3k426Q45rM3ylI6/view?usp=sharing" TargetMode="External"/><Relationship Id="rId3511" Type="http://schemas.openxmlformats.org/officeDocument/2006/relationships/hyperlink" Target="https://drive.google.com/file/d/1Ml158aKnUJEDEk0ZWI4-2dq0x2JwGhTq/view?usp=sharing" TargetMode="External"/><Relationship Id="rId6667" Type="http://schemas.openxmlformats.org/officeDocument/2006/relationships/hyperlink" Target="https://drive.google.com/file/d/1ZxwEIHPBboalD_KPLZYBrEx1obyz5ERU/view?usp=sharing" TargetMode="External"/><Relationship Id="rId225" Type="http://schemas.openxmlformats.org/officeDocument/2006/relationships/hyperlink" Target="https://drive.google.com/file/d/1ZEV_OAe3Wlo9wCg8yL3bXaI752dHrVv9/view?usp=sharing" TargetMode="External"/><Relationship Id="rId432" Type="http://schemas.openxmlformats.org/officeDocument/2006/relationships/hyperlink" Target="https://drive.google.com/file/d/1vKzLxPHJrg1sMD8VoD4OforbCAo7Xn_m/view?usp=sharing" TargetMode="External"/><Relationship Id="rId1062" Type="http://schemas.openxmlformats.org/officeDocument/2006/relationships/hyperlink" Target="https://drive.google.com/file/d/11CsUDK8ffR5CSgE9dsd-JfUjO1wTQj5S/view?usp=sharing" TargetMode="External"/><Relationship Id="rId2113" Type="http://schemas.openxmlformats.org/officeDocument/2006/relationships/hyperlink" Target="https://drive.google.com/file/d/1rozibABtO9EU4CJtgvWhFK7H3kekEXVF/view?usp=sharing" TargetMode="External"/><Relationship Id="rId2320" Type="http://schemas.openxmlformats.org/officeDocument/2006/relationships/hyperlink" Target="https://drive.google.com/file/d/145DTsDDmkpIwckKzNs9HU5CPNy8-hwoD/view?usp=sharing" TargetMode="External"/><Relationship Id="rId5269" Type="http://schemas.openxmlformats.org/officeDocument/2006/relationships/hyperlink" Target="https://drive.google.com/file/d/1Tkh_Bghv2pPGvIIBvueACx5K1bviph-l/view?usp=sharing" TargetMode="External"/><Relationship Id="rId5476" Type="http://schemas.openxmlformats.org/officeDocument/2006/relationships/hyperlink" Target="https://drive.google.com/file/d/1GiCVNCUYWDuk8DIWAUVOea8QV-4vyckI/view?usp=sharing" TargetMode="External"/><Relationship Id="rId5683" Type="http://schemas.openxmlformats.org/officeDocument/2006/relationships/hyperlink" Target="https://drive.google.com/file/d/1oRm2uZ_2TXFGU7ENENJKcUbG0Trko7NS/view?usp=sharing" TargetMode="External"/><Relationship Id="rId6527" Type="http://schemas.openxmlformats.org/officeDocument/2006/relationships/hyperlink" Target="https://drive.google.com/file/d/1ny05pckXCw-V_3NsgELpyrk4xf1zwvJJ/view?usp=sharing" TargetMode="External"/><Relationship Id="rId6734" Type="http://schemas.openxmlformats.org/officeDocument/2006/relationships/hyperlink" Target="https://drive.google.com/file/d/1oSp2VtkGLENiMVPFMgSfx74tHxsKVaps/view?usp=sharing" TargetMode="External"/><Relationship Id="rId4078" Type="http://schemas.openxmlformats.org/officeDocument/2006/relationships/hyperlink" Target="https://drive.google.com/file/d/12svqakoniJQYcNatjn_31Gm0WuGHUinf/view?usp=sharing" TargetMode="External"/><Relationship Id="rId4285" Type="http://schemas.openxmlformats.org/officeDocument/2006/relationships/hyperlink" Target="https://drive.google.com/file/d/1NaSj_h7ubma11rCaSp4vzmLB2teTIc_Z/view?usp=sharing" TargetMode="External"/><Relationship Id="rId4492" Type="http://schemas.openxmlformats.org/officeDocument/2006/relationships/hyperlink" Target="https://drive.google.com/file/d/1JruLohE65n32L_lAI3U8wmCRQBg62mPw/view?usp=sharing" TargetMode="External"/><Relationship Id="rId5129" Type="http://schemas.openxmlformats.org/officeDocument/2006/relationships/hyperlink" Target="https://drive.google.com/file/d/1R_JeYN0ooJ_-370C6seiDlNCHjBIvBHM/view?usp=sharing" TargetMode="External"/><Relationship Id="rId5336" Type="http://schemas.openxmlformats.org/officeDocument/2006/relationships/hyperlink" Target="https://drive.google.com/file/d/1OEiGdY-3muGXfpieygvK16cXsHLTnAvd/view?usp=sharing" TargetMode="External"/><Relationship Id="rId5543" Type="http://schemas.openxmlformats.org/officeDocument/2006/relationships/hyperlink" Target="https://drive.google.com/file/d/1Q2o0I9VltSrvY89BgUu1nKy1klsj7iJD/view?usp=sharing" TargetMode="External"/><Relationship Id="rId5890" Type="http://schemas.openxmlformats.org/officeDocument/2006/relationships/hyperlink" Target="https://drive.google.com/file/d/1hWS2RcHmzUU3mjUWt0dz4oxbzb0kO0oU/view?usp=sharing" TargetMode="External"/><Relationship Id="rId1879" Type="http://schemas.openxmlformats.org/officeDocument/2006/relationships/hyperlink" Target="https://drive.google.com/file/d/1M5UrsuNKGMKeADEf5glJq8B-wV0xkp-Y/view?usp=sharing" TargetMode="External"/><Relationship Id="rId3094" Type="http://schemas.openxmlformats.org/officeDocument/2006/relationships/hyperlink" Target="https://drive.google.com/file/d/1h3Nw2ZImPo-sUTMr-yDBtNfVLwqDTWL2/view?usp=sharing" TargetMode="External"/><Relationship Id="rId4145" Type="http://schemas.openxmlformats.org/officeDocument/2006/relationships/hyperlink" Target="https://drive.google.com/file/d/19kGnUSMi4o488yqnEQYAeK947pVyMrCZ/view?usp=sharing" TargetMode="External"/><Relationship Id="rId5750" Type="http://schemas.openxmlformats.org/officeDocument/2006/relationships/hyperlink" Target="https://drive.google.com/file/d/1EU8_mcRQbsBcK9uYP9ZZDUzdPR93D09y/view?usp=sharing" TargetMode="External"/><Relationship Id="rId1739" Type="http://schemas.openxmlformats.org/officeDocument/2006/relationships/hyperlink" Target="https://drive.google.com/file/d/12rCQiN3NCQqerMDtXeh9w6wcflehQca8/view?usp=sharing" TargetMode="External"/><Relationship Id="rId1946" Type="http://schemas.openxmlformats.org/officeDocument/2006/relationships/hyperlink" Target="https://drive.google.com/file/d/17SkHpLgOn5eC3QO6ZbJuQBZGLxcYg4Us/view?usp=sharing" TargetMode="External"/><Relationship Id="rId4005" Type="http://schemas.openxmlformats.org/officeDocument/2006/relationships/hyperlink" Target="https://drive.google.com/file/d/1bLf6VCpPZRkuIxsiCNtpzXfJZQpP_yRh/view?usp=sharing" TargetMode="External"/><Relationship Id="rId4352" Type="http://schemas.openxmlformats.org/officeDocument/2006/relationships/hyperlink" Target="https://drive.google.com/file/d/1qF0W0HQZGu1r4luh2KshVNBqsurS14Uc/view?usp=sharing" TargetMode="External"/><Relationship Id="rId5403" Type="http://schemas.openxmlformats.org/officeDocument/2006/relationships/hyperlink" Target="https://drive.google.com/file/d/1lPCJhKp2cHutRPvUQkz1PLNniotCSngO/view?usp=sharing" TargetMode="External"/><Relationship Id="rId5610" Type="http://schemas.openxmlformats.org/officeDocument/2006/relationships/hyperlink" Target="https://drive.google.com/file/d/188LMRshbTqpf7xiqbZN0NI5OMsTSUJIZ/view?usp=sharing" TargetMode="External"/><Relationship Id="rId1806" Type="http://schemas.openxmlformats.org/officeDocument/2006/relationships/hyperlink" Target="https://drive.google.com/file/d/1GlSUlMcCLdhbRIGCiuqiN8CLH2QKQKs_/view?usp=sharing" TargetMode="External"/><Relationship Id="rId3161" Type="http://schemas.openxmlformats.org/officeDocument/2006/relationships/hyperlink" Target="https://drive.google.com/file/d/1UxboSUHFjjuw8G9KU2-K3HESyixWu7d6/view?usp=sharing" TargetMode="External"/><Relationship Id="rId4212" Type="http://schemas.openxmlformats.org/officeDocument/2006/relationships/hyperlink" Target="https://drive.google.com/file/d/1TF1BNTVjUOAif-QjRJs_-PY5aal395TE/view?usp=sharing" TargetMode="External"/><Relationship Id="rId3021" Type="http://schemas.openxmlformats.org/officeDocument/2006/relationships/hyperlink" Target="https://drive.google.com/file/d/1qDCslMv2LwR--Vu5nquqtQpnRtKSH_YO/view?usp=sharing" TargetMode="External"/><Relationship Id="rId3978" Type="http://schemas.openxmlformats.org/officeDocument/2006/relationships/hyperlink" Target="https://drive.google.com/file/d/1_1OfPfKa2OBbm_2RX0wV17fAw0CKTHgX/view?usp=sharing" TargetMode="External"/><Relationship Id="rId6177" Type="http://schemas.openxmlformats.org/officeDocument/2006/relationships/hyperlink" Target="https://drive.google.com/file/d/1umd9FaSVMO8H4KpLj8drebkEZfRYt32K/view?usp=sharing" TargetMode="External"/><Relationship Id="rId6384" Type="http://schemas.openxmlformats.org/officeDocument/2006/relationships/hyperlink" Target="https://drive.google.com/file/d/1gExx4QtCXLPdygSRMloa6HZZs7ZeHiMl/view?usp=sharing" TargetMode="External"/><Relationship Id="rId6591" Type="http://schemas.openxmlformats.org/officeDocument/2006/relationships/hyperlink" Target="https://drive.google.com/file/d/16QnDmTk0xsDN97G9JbDBloI9ny22jEeA/view?usp=sharing" TargetMode="External"/><Relationship Id="rId899" Type="http://schemas.openxmlformats.org/officeDocument/2006/relationships/hyperlink" Target="https://drive.google.com/file/d/1qF0mHx_jDlMOOhVIzRHCDZ7resEDjGZE/view?usp=sharing" TargetMode="External"/><Relationship Id="rId2787" Type="http://schemas.openxmlformats.org/officeDocument/2006/relationships/hyperlink" Target="https://drive.google.com/file/d/1XJEwfLqq1hSocvsTp-d4_Hh2JI-v6eba/view?usp=sharing" TargetMode="External"/><Relationship Id="rId3838" Type="http://schemas.openxmlformats.org/officeDocument/2006/relationships/hyperlink" Target="https://drive.google.com/file/d/1nC7Mpa5av_rOt0u4gXSHfUfbHzUBLKtz/view?usp=sharing" TargetMode="External"/><Relationship Id="rId5193" Type="http://schemas.openxmlformats.org/officeDocument/2006/relationships/hyperlink" Target="https://drive.google.com/file/d/16TSvDqruTB01p4UNoFcj9EmXYuNidd5N/view?usp=sharing" TargetMode="External"/><Relationship Id="rId6037" Type="http://schemas.openxmlformats.org/officeDocument/2006/relationships/hyperlink" Target="https://drive.google.com/file/d/1fh2Ket_EXipF_KZiVNLOczntPLhAXBah/view?usp=sharing" TargetMode="External"/><Relationship Id="rId6244" Type="http://schemas.openxmlformats.org/officeDocument/2006/relationships/hyperlink" Target="https://drive.google.com/file/d/11Vnk2ijWz1gaNUtgXIc9uAo4uH_4jSCJ/view?usp=sharing" TargetMode="External"/><Relationship Id="rId6451" Type="http://schemas.openxmlformats.org/officeDocument/2006/relationships/hyperlink" Target="https://drive.google.com/file/d/19nIEuZEdoGsbkYwSIHKRy-zJXwx6u7pM/view?usp=sharing" TargetMode="External"/><Relationship Id="rId759" Type="http://schemas.openxmlformats.org/officeDocument/2006/relationships/hyperlink" Target="https://drive.google.com/file/d/1L5e6L-xb2bcu02GFTfOXmCHy3aqUkVpM/view?usp=sharing" TargetMode="External"/><Relationship Id="rId966" Type="http://schemas.openxmlformats.org/officeDocument/2006/relationships/hyperlink" Target="https://drive.google.com/file/d/1iMzQVji-RzjZr3BJ6cXp3a36ew_Dqn1h/view?usp=sharing" TargetMode="External"/><Relationship Id="rId1389" Type="http://schemas.openxmlformats.org/officeDocument/2006/relationships/hyperlink" Target="https://drive.google.com/file/d/1tLxnoqVk6u2TpHOGQvLMrlPPjnP-a5dz/view?usp=sharing" TargetMode="External"/><Relationship Id="rId1596" Type="http://schemas.openxmlformats.org/officeDocument/2006/relationships/hyperlink" Target="https://drive.google.com/file/d/1rPrLMREKCNcg9ut6yrtrm_mmbeFlF6Aa/view?usp=sharing" TargetMode="External"/><Relationship Id="rId2647" Type="http://schemas.openxmlformats.org/officeDocument/2006/relationships/hyperlink" Target="https://drive.google.com/file/d/1PLqIg7Husziutqdp-f6tytCkNJ-u_vgU/view?usp=sharing" TargetMode="External"/><Relationship Id="rId2994" Type="http://schemas.openxmlformats.org/officeDocument/2006/relationships/hyperlink" Target="https://drive.google.com/file/d/1tg6Q5RfrQGFOyhEjEXYlmzr9nwJV2ids/view?usp=sharing" TargetMode="External"/><Relationship Id="rId5053" Type="http://schemas.openxmlformats.org/officeDocument/2006/relationships/hyperlink" Target="https://drive.google.com/file/d/1oGHmgyQ4bDBx9sb4LuiRnSZRNvQWFRk8/view?usp=sharing" TargetMode="External"/><Relationship Id="rId5260" Type="http://schemas.openxmlformats.org/officeDocument/2006/relationships/hyperlink" Target="https://drive.google.com/file/d/1s5_rOYlmkdZQOMErOb7FhanD-74kZ1O5/view?usp=sharing" TargetMode="External"/><Relationship Id="rId6104" Type="http://schemas.openxmlformats.org/officeDocument/2006/relationships/hyperlink" Target="https://drive.google.com/file/d/1JLgNZeOBs5INvcTEdnTbgUPppIGHKy1P/view?usp=sharing" TargetMode="External"/><Relationship Id="rId6311" Type="http://schemas.openxmlformats.org/officeDocument/2006/relationships/hyperlink" Target="https://drive.google.com/file/d/1ukD0PIuB8xtGKP0AsFLcg_BGqeTWA8Lu/view?usp=sharing" TargetMode="External"/><Relationship Id="rId619" Type="http://schemas.openxmlformats.org/officeDocument/2006/relationships/hyperlink" Target="https://drive.google.com/file/d/1G1_6CA5LTU945mTPxr-X0UTkRqwcoH2g/view?usp=sharing" TargetMode="External"/><Relationship Id="rId1249" Type="http://schemas.openxmlformats.org/officeDocument/2006/relationships/hyperlink" Target="https://drive.google.com/file/d/1uc1zScEnib-a_UQOoiMOxd27Lxh7W5PF/view?usp=sharing" TargetMode="External"/><Relationship Id="rId2854" Type="http://schemas.openxmlformats.org/officeDocument/2006/relationships/hyperlink" Target="https://drive.google.com/file/d/1ZLSAoAtHfXc5fzWMU8sdGaTbT5VNxaf4/view?usp=sharing" TargetMode="External"/><Relationship Id="rId3905" Type="http://schemas.openxmlformats.org/officeDocument/2006/relationships/hyperlink" Target="https://drive.google.com/file/d/1Qd0QAcKTpNHBbONjGg7GFd1IOl6LMCsW/view?usp=sharing" TargetMode="External"/><Relationship Id="rId5120" Type="http://schemas.openxmlformats.org/officeDocument/2006/relationships/hyperlink" Target="https://drive.google.com/file/d/1iY5bCCQuyc6ZjRJv7G_3phxMEXnwWoVg/view?usp=sharing" TargetMode="External"/><Relationship Id="rId95" Type="http://schemas.openxmlformats.org/officeDocument/2006/relationships/hyperlink" Target="https://drive.google.com/file/d/1zM-CF1PgRz0WihpBaetDFpf5zJcynzav/view?usp=sharing" TargetMode="External"/><Relationship Id="rId826" Type="http://schemas.openxmlformats.org/officeDocument/2006/relationships/hyperlink" Target="https://drive.google.com/file/d/1gwGfadJ2fuyDLuzqZbV7YMvXUPyvnd4f/view?usp=sharing" TargetMode="External"/><Relationship Id="rId1109" Type="http://schemas.openxmlformats.org/officeDocument/2006/relationships/hyperlink" Target="https://drive.google.com/file/d/15CL2oNFes68SkO_ri-y91JZMev0nRWBp/view?usp=sharing" TargetMode="External"/><Relationship Id="rId1456" Type="http://schemas.openxmlformats.org/officeDocument/2006/relationships/hyperlink" Target="https://drive.google.com/file/d/1Ja44Cy-slDBNz5co-uOJYd1oCWMI742A/view?usp=sharing" TargetMode="External"/><Relationship Id="rId1663" Type="http://schemas.openxmlformats.org/officeDocument/2006/relationships/hyperlink" Target="https://drive.google.com/file/d/1BvADxy1PF-u-MCaI24ybcwqyUYEdhkij/view?usp=sharing" TargetMode="External"/><Relationship Id="rId1870" Type="http://schemas.openxmlformats.org/officeDocument/2006/relationships/hyperlink" Target="https://drive.google.com/file/d/1efJ_TsYMSSFueogfWDR6xU6QBbmdMP8W/view?usp=sharing" TargetMode="External"/><Relationship Id="rId2507" Type="http://schemas.openxmlformats.org/officeDocument/2006/relationships/hyperlink" Target="https://drive.google.com/file/d/1UzMMmDMLxnXkkcwWfKoiZ7w_lWLfAnRB/view?usp=sharing" TargetMode="External"/><Relationship Id="rId2714" Type="http://schemas.openxmlformats.org/officeDocument/2006/relationships/hyperlink" Target="https://drive.google.com/file/d/11Xqu13zSyxojyqfnAIGjf8VK1_xg4eKc/view?usp=sharing" TargetMode="External"/><Relationship Id="rId2921" Type="http://schemas.openxmlformats.org/officeDocument/2006/relationships/hyperlink" Target="https://drive.google.com/file/d/1hQVMnaOtZBE4bnP_zlPaMit8xg4a-1k-/view?usp=sharing" TargetMode="External"/><Relationship Id="rId1316" Type="http://schemas.openxmlformats.org/officeDocument/2006/relationships/hyperlink" Target="https://drive.google.com/file/d/17WcS3OoTOuugo2koWupEz-n6mSldFMZz/view?usp=sharing" TargetMode="External"/><Relationship Id="rId1523" Type="http://schemas.openxmlformats.org/officeDocument/2006/relationships/hyperlink" Target="https://drive.google.com/file/d/1TNMGEOkQq1IBFHHB0sGYdq8gYFRLkXOU/view?usp=sharing" TargetMode="External"/><Relationship Id="rId1730" Type="http://schemas.openxmlformats.org/officeDocument/2006/relationships/hyperlink" Target="https://drive.google.com/file/d/1LnSJmqsfLk1ZJZLYBcdWkdR0p2Rfc0hd/view?usp=sharing" TargetMode="External"/><Relationship Id="rId4679" Type="http://schemas.openxmlformats.org/officeDocument/2006/relationships/hyperlink" Target="https://drive.google.com/file/d/1kNqLvdUByKfYsO3LTjR6XXt3HLMez4-A/view?usp=sharing" TargetMode="External"/><Relationship Id="rId4886" Type="http://schemas.openxmlformats.org/officeDocument/2006/relationships/hyperlink" Target="https://drive.google.com/file/d/1cDrYgjOcy9aSO1146yc83ssoHNpzjPX8/view?usp=sharing" TargetMode="External"/><Relationship Id="rId5937" Type="http://schemas.openxmlformats.org/officeDocument/2006/relationships/hyperlink" Target="https://drive.google.com/file/d/1L1G8g7ZK3_yVtT6tY9cdsdDYKLpIVegp/view?usp=sharing" TargetMode="External"/><Relationship Id="rId22" Type="http://schemas.openxmlformats.org/officeDocument/2006/relationships/hyperlink" Target="https://drive.google.com/file/d/1jr8fttLe6o-1SSEddSFEyVHmMhvoiezS/view?usp=sharing" TargetMode="External"/><Relationship Id="rId3488" Type="http://schemas.openxmlformats.org/officeDocument/2006/relationships/hyperlink" Target="https://drive.google.com/file/d/1mYZ6zZqKWOuL59RbcVviCKJgGaNGGMPs/view?usp=sharing" TargetMode="External"/><Relationship Id="rId3695" Type="http://schemas.openxmlformats.org/officeDocument/2006/relationships/hyperlink" Target="https://drive.google.com/file/d/1vmdyW8TqWmwxgdeePPzX_jqLYUJKS7b3/view?usp=sharing" TargetMode="External"/><Relationship Id="rId4539" Type="http://schemas.openxmlformats.org/officeDocument/2006/relationships/hyperlink" Target="https://drive.google.com/file/d/1pC8C4VcMvZCcnZOF_cUYAPCVrHU0pA9p/view?usp=sharing" TargetMode="External"/><Relationship Id="rId4746" Type="http://schemas.openxmlformats.org/officeDocument/2006/relationships/hyperlink" Target="https://drive.google.com/file/d/1TAPLg-I1t5Hlp8TJ7M1zKWvHOp-IDZ3L/view?usp=sharing" TargetMode="External"/><Relationship Id="rId4953" Type="http://schemas.openxmlformats.org/officeDocument/2006/relationships/hyperlink" Target="https://drive.google.com/file/d/1Sav17-k-xbpwJm3JKBlCCwLVEZv1NyXe/view?usp=sharing" TargetMode="External"/><Relationship Id="rId2297" Type="http://schemas.openxmlformats.org/officeDocument/2006/relationships/hyperlink" Target="https://drive.google.com/file/d/1DoHCVNAksunc47-Y-mbb2k_9dJTko-TW/view?usp=sharing" TargetMode="External"/><Relationship Id="rId3348" Type="http://schemas.openxmlformats.org/officeDocument/2006/relationships/hyperlink" Target="https://drive.google.com/file/d/1noCZm63USHxuMU1w9FrCTyGKi6MtkXSi/view?usp=sharing" TargetMode="External"/><Relationship Id="rId3555" Type="http://schemas.openxmlformats.org/officeDocument/2006/relationships/hyperlink" Target="https://drive.google.com/file/d/1dFkzbZtAeWfxWAfFLCK3B3e0Aolf5A1W/view?usp=sharing" TargetMode="External"/><Relationship Id="rId3762" Type="http://schemas.openxmlformats.org/officeDocument/2006/relationships/hyperlink" Target="https://drive.google.com/file/d/1pByYzODMUppY0tm2kYX3GUZDomxut-Lu/view?usp=sharing" TargetMode="External"/><Relationship Id="rId4606" Type="http://schemas.openxmlformats.org/officeDocument/2006/relationships/hyperlink" Target="https://drive.google.com/file/d/1Op_jeaLtrbnGZO9oF9vysxYc-vtEMCyI/view?usp=sharing" TargetMode="External"/><Relationship Id="rId4813" Type="http://schemas.openxmlformats.org/officeDocument/2006/relationships/hyperlink" Target="https://drive.google.com/file/d/1MubUDJPYBj7E1vTFEE8KNnwFbKymx-c4/view?usp=sharing" TargetMode="External"/><Relationship Id="rId269" Type="http://schemas.openxmlformats.org/officeDocument/2006/relationships/hyperlink" Target="https://drive.google.com/file/d/1n24qzCGw8gM8uIKONH71sr-4fK_ANnk7/view?usp=sharing" TargetMode="External"/><Relationship Id="rId476" Type="http://schemas.openxmlformats.org/officeDocument/2006/relationships/hyperlink" Target="https://drive.google.com/file/d/1MPc4n4keNXQ6Iz_2YXNvlbpEzv35aNxe/view?usp=sharing" TargetMode="External"/><Relationship Id="rId683" Type="http://schemas.openxmlformats.org/officeDocument/2006/relationships/hyperlink" Target="https://drive.google.com/file/d/1rmkHTxjZv9w8pX3wTVfdq2poDfzLun7X/view?usp=sharing" TargetMode="External"/><Relationship Id="rId890" Type="http://schemas.openxmlformats.org/officeDocument/2006/relationships/hyperlink" Target="https://drive.google.com/file/d/18-dX1GAH0QrE5CBoztfqH-tuJSPTIv4C/view?usp=sharing" TargetMode="External"/><Relationship Id="rId2157" Type="http://schemas.openxmlformats.org/officeDocument/2006/relationships/hyperlink" Target="https://drive.google.com/file/d/1ecUiPp7pbD4ouTLMWFHSl__1P8kqXuIl/view?usp=sharing" TargetMode="External"/><Relationship Id="rId2364" Type="http://schemas.openxmlformats.org/officeDocument/2006/relationships/hyperlink" Target="https://drive.google.com/file/d/1NtYTtlsAaryXOttKXvF4UnFUJHEgHTsT/view?usp=sharing" TargetMode="External"/><Relationship Id="rId2571" Type="http://schemas.openxmlformats.org/officeDocument/2006/relationships/hyperlink" Target="https://drive.google.com/file/d/14ZgEGFf0bYFbCL2FDKcPTJgJ5WAdkpIr/view?usp=sharing" TargetMode="External"/><Relationship Id="rId3208" Type="http://schemas.openxmlformats.org/officeDocument/2006/relationships/hyperlink" Target="https://drive.google.com/file/d/12SzJY43xK7sor_yGXGgqq7LDtKcKbMv0/view?usp=sharing" TargetMode="External"/><Relationship Id="rId3415" Type="http://schemas.openxmlformats.org/officeDocument/2006/relationships/hyperlink" Target="https://drive.google.com/file/d/1rT0L2unOVK3Wr8QyM0qlRjTAhtDsdaI-/view?usp=sharing" TargetMode="External"/><Relationship Id="rId6778" Type="http://schemas.openxmlformats.org/officeDocument/2006/relationships/hyperlink" Target="https://drive.google.com/file/d/1nq6-uf4yMP0MBKO7zAz9c2K1fCMsgMxT/view?usp=sharing" TargetMode="External"/><Relationship Id="rId129" Type="http://schemas.openxmlformats.org/officeDocument/2006/relationships/hyperlink" Target="https://drive.google.com/file/d/11GY2C7ydFEjUZiV1NJ4tpvEx3dOPpR8M/view?usp=sharing" TargetMode="External"/><Relationship Id="rId336" Type="http://schemas.openxmlformats.org/officeDocument/2006/relationships/hyperlink" Target="https://drive.google.com/file/d/1LCVtkwTJkukqUwPIVFQLi5xeGFgkHARD/view?usp=sharing" TargetMode="External"/><Relationship Id="rId543" Type="http://schemas.openxmlformats.org/officeDocument/2006/relationships/hyperlink" Target="https://drive.google.com/file/d/1tD1L9MraVUuicg8a0Py4fk_o1vHkbEGL/view?usp=sharing" TargetMode="External"/><Relationship Id="rId1173" Type="http://schemas.openxmlformats.org/officeDocument/2006/relationships/hyperlink" Target="https://drive.google.com/file/d/1Vvr4YiseJCDyANVj7rLYgEy00QNsmroj/view?usp=sharing" TargetMode="External"/><Relationship Id="rId1380" Type="http://schemas.openxmlformats.org/officeDocument/2006/relationships/hyperlink" Target="https://drive.google.com/file/d/13LaKWF-isv4-b2zepAfwJlahfVTFIHdw/view?usp=sharing" TargetMode="External"/><Relationship Id="rId2017" Type="http://schemas.openxmlformats.org/officeDocument/2006/relationships/hyperlink" Target="https://drive.google.com/file/d/1_iZbAFuTzoigMxea0KJvgAaAfxE_4bjf/view?usp=sharing" TargetMode="External"/><Relationship Id="rId2224" Type="http://schemas.openxmlformats.org/officeDocument/2006/relationships/hyperlink" Target="https://drive.google.com/file/d/14WmgHJh2ZKh4xftz0Kf7E8ZbjMkAj5f_/view?usp=sharing" TargetMode="External"/><Relationship Id="rId3622" Type="http://schemas.openxmlformats.org/officeDocument/2006/relationships/hyperlink" Target="https://drive.google.com/file/d/1E1wZsqVfQ_Zhhr2mbghBZk9Osc1Y9k8a/view?usp=sharing" TargetMode="External"/><Relationship Id="rId5587" Type="http://schemas.openxmlformats.org/officeDocument/2006/relationships/hyperlink" Target="https://drive.google.com/file/d/1uajmrbEPQJxEwICFjp3KFPd-pL_rQAVp/view?usp=sharing" TargetMode="External"/><Relationship Id="rId403" Type="http://schemas.openxmlformats.org/officeDocument/2006/relationships/hyperlink" Target="https://drive.google.com/file/d/1Cf1g2xgFJx8JUakF_IzCVSisdCWuh_pN/view?usp=sharing" TargetMode="External"/><Relationship Id="rId750" Type="http://schemas.openxmlformats.org/officeDocument/2006/relationships/hyperlink" Target="https://drive.google.com/file/d/1OcwYPKva10jd30OOtS5AJOrVDYC8AbNp/view?usp=sharing" TargetMode="External"/><Relationship Id="rId1033" Type="http://schemas.openxmlformats.org/officeDocument/2006/relationships/hyperlink" Target="https://drive.google.com/file/d/1RhrwjUUbyc3xwnXHE1zLAF7TfHabqT20/view?usp=sharing" TargetMode="External"/><Relationship Id="rId2431" Type="http://schemas.openxmlformats.org/officeDocument/2006/relationships/hyperlink" Target="https://drive.google.com/file/d/1plXHdnJSvNnQz1VAz10bEIGjo_2INV5Z/view?usp=sharing" TargetMode="External"/><Relationship Id="rId4189" Type="http://schemas.openxmlformats.org/officeDocument/2006/relationships/hyperlink" Target="https://drive.google.com/file/d/1V9S-mlRkPM8bK1YuM0gHNvC666vEBWCE/view?usp=sharing" TargetMode="External"/><Relationship Id="rId5794" Type="http://schemas.openxmlformats.org/officeDocument/2006/relationships/hyperlink" Target="https://drive.google.com/file/d/1xpJ02e9lhTqa65HzdGbREOte4aCtpP6w/view?usp=sharing" TargetMode="External"/><Relationship Id="rId6638" Type="http://schemas.openxmlformats.org/officeDocument/2006/relationships/hyperlink" Target="https://drive.google.com/file/d/1ayDFRKlSwp8g7DAhKGejZOC74coo5WWb/view?usp=sharing" TargetMode="External"/><Relationship Id="rId610" Type="http://schemas.openxmlformats.org/officeDocument/2006/relationships/hyperlink" Target="https://drive.google.com/file/d/1RFQ8wV9NMYm5-VnFxFRrYj45LyIAJx9A/view?usp=sharing" TargetMode="External"/><Relationship Id="rId1240" Type="http://schemas.openxmlformats.org/officeDocument/2006/relationships/hyperlink" Target="https://drive.google.com/file/d/1CAk7iUBqcdvV5v3YtuIBARdD3OKHYALO/view?usp=sharing" TargetMode="External"/><Relationship Id="rId4049" Type="http://schemas.openxmlformats.org/officeDocument/2006/relationships/hyperlink" Target="https://drive.google.com/file/d/1ze5nIkxB-vVr3LD-HvFum5YiAjaIJVIJ/view?usp=sharing" TargetMode="External"/><Relationship Id="rId4396" Type="http://schemas.openxmlformats.org/officeDocument/2006/relationships/hyperlink" Target="https://drive.google.com/file/d/1FKrv3137b99NBofIoLYmV0WJ662gLVHw/view?usp=sharing" TargetMode="External"/><Relationship Id="rId5447" Type="http://schemas.openxmlformats.org/officeDocument/2006/relationships/hyperlink" Target="https://drive.google.com/file/d/1Sg_ZSFXXQ6AZ-5SIW6JdymzX7Uzvw0bp/view?usp=sharing" TargetMode="External"/><Relationship Id="rId5654" Type="http://schemas.openxmlformats.org/officeDocument/2006/relationships/hyperlink" Target="https://drive.google.com/file/d/1BcEo-F5HlnbdJ8SI1u7Eka-Oj8EgNmaM/view?usp=sharing" TargetMode="External"/><Relationship Id="rId5861" Type="http://schemas.openxmlformats.org/officeDocument/2006/relationships/hyperlink" Target="https://drive.google.com/file/d/16xtpOp2zxsRr3xDZ-0yA5rFX_y56joJE/view?usp=sharing" TargetMode="External"/><Relationship Id="rId6705" Type="http://schemas.openxmlformats.org/officeDocument/2006/relationships/hyperlink" Target="https://drive.google.com/file/d/1cKuJX_aUHTYuiAtJmlVs-U5-ZG4Ubv_H/view?usp=sharing" TargetMode="External"/><Relationship Id="rId1100" Type="http://schemas.openxmlformats.org/officeDocument/2006/relationships/hyperlink" Target="https://drive.google.com/file/d/1sH6suusnPGtYk4nhsrBoLLm-Up_GO6jR/view?usp=sharing" TargetMode="External"/><Relationship Id="rId4256" Type="http://schemas.openxmlformats.org/officeDocument/2006/relationships/hyperlink" Target="https://drive.google.com/file/d/1AQLOpcHhUvTuILm6f2oGMFPbDJhlKFXZ/view?usp=sharing" TargetMode="External"/><Relationship Id="rId4463" Type="http://schemas.openxmlformats.org/officeDocument/2006/relationships/hyperlink" Target="https://drive.google.com/file/d/1AI0Cf2q8AO0cvmlB4aZqngIFsBfjPXA3/view?usp=sharing" TargetMode="External"/><Relationship Id="rId4670" Type="http://schemas.openxmlformats.org/officeDocument/2006/relationships/hyperlink" Target="https://drive.google.com/file/d/1cSfj4CnL6Zwibq2H5h6E_evrqBBonKMx/view?usp=sharing" TargetMode="External"/><Relationship Id="rId5307" Type="http://schemas.openxmlformats.org/officeDocument/2006/relationships/hyperlink" Target="https://drive.google.com/file/d/1Z_i1G-bOA9Ncrv9poklBfeNYYQrvju6u/view?usp=sharing" TargetMode="External"/><Relationship Id="rId5514" Type="http://schemas.openxmlformats.org/officeDocument/2006/relationships/hyperlink" Target="https://drive.google.com/file/d/1eUIoBXmsfPw-8az9kLyT0W479nYQD_YQ/view?usp=sharing" TargetMode="External"/><Relationship Id="rId5721" Type="http://schemas.openxmlformats.org/officeDocument/2006/relationships/hyperlink" Target="https://drive.google.com/file/d/1YM_We-8JtRrLQDbnGihY8l_muDSdg30v/view?usp=sharing" TargetMode="External"/><Relationship Id="rId1917" Type="http://schemas.openxmlformats.org/officeDocument/2006/relationships/hyperlink" Target="https://drive.google.com/file/d/1nDEo4zqTijv1dTkE_V7ZHilx_d6ZHNRK/view?usp=sharing" TargetMode="External"/><Relationship Id="rId3065" Type="http://schemas.openxmlformats.org/officeDocument/2006/relationships/hyperlink" Target="https://drive.google.com/file/d/1mKyz8aIido27AksA7cjSRVlNVmzJz2SC/view?usp=sharing" TargetMode="External"/><Relationship Id="rId3272" Type="http://schemas.openxmlformats.org/officeDocument/2006/relationships/hyperlink" Target="https://drive.google.com/file/d/1xBuLzZrl52GlRMbZIAD6CMAzJWXKZ0p0/view?usp=sharing" TargetMode="External"/><Relationship Id="rId4116" Type="http://schemas.openxmlformats.org/officeDocument/2006/relationships/hyperlink" Target="https://drive.google.com/file/d/1ym794bf8Qq4TLX7tNknLfONXcqZYTca-/view?usp=sharing" TargetMode="External"/><Relationship Id="rId4323" Type="http://schemas.openxmlformats.org/officeDocument/2006/relationships/hyperlink" Target="https://drive.google.com/file/d/1rrKaYN3jMHbkn08nA527MW8PqdCAtMOs/view?usp=sharing" TargetMode="External"/><Relationship Id="rId4530" Type="http://schemas.openxmlformats.org/officeDocument/2006/relationships/hyperlink" Target="https://drive.google.com/file/d/1zu9f4lPVUVXzbKa4ujrNYIGWQ8wPBLu7/view?usp=sharing" TargetMode="External"/><Relationship Id="rId193" Type="http://schemas.openxmlformats.org/officeDocument/2006/relationships/hyperlink" Target="https://drive.google.com/file/d/1c9DfQU-sJhCfJvWxtEvVSF3Txl6mC6VN/view?usp=sharing" TargetMode="External"/><Relationship Id="rId2081" Type="http://schemas.openxmlformats.org/officeDocument/2006/relationships/hyperlink" Target="https://drive.google.com/file/d/1CAfcqtgsWdW-491XmcNeJ_wbLK0P87Mg/view?usp=sharing" TargetMode="External"/><Relationship Id="rId3132" Type="http://schemas.openxmlformats.org/officeDocument/2006/relationships/hyperlink" Target="https://drive.google.com/file/d/1YZM5h0GPq4pciFYxUoehr8iQoSO_8Yfk/view?usp=sharing" TargetMode="External"/><Relationship Id="rId6288" Type="http://schemas.openxmlformats.org/officeDocument/2006/relationships/hyperlink" Target="https://drive.google.com/file/d/1ffoMpFxvP4XNg6KxPXIxQm1R5PrYf60F/view?usp=sharing" TargetMode="External"/><Relationship Id="rId6495" Type="http://schemas.openxmlformats.org/officeDocument/2006/relationships/hyperlink" Target="https://drive.google.com/file/d/1mmU9ShuA0CeJgvYiUortU9Y5t79wMsO1/view?usp=sharing" TargetMode="External"/><Relationship Id="rId260" Type="http://schemas.openxmlformats.org/officeDocument/2006/relationships/hyperlink" Target="https://drive.google.com/file/d/1z8Tz4kXZhAWoaEJC18EP3v4e90sEMCm1/view?usp=sharing" TargetMode="External"/><Relationship Id="rId5097" Type="http://schemas.openxmlformats.org/officeDocument/2006/relationships/hyperlink" Target="https://drive.google.com/file/d/1ip5c82YoEnHFZNhmUPiZXdJh5LbvJfTY/view?usp=sharing" TargetMode="External"/><Relationship Id="rId6148" Type="http://schemas.openxmlformats.org/officeDocument/2006/relationships/hyperlink" Target="https://drive.google.com/file/d/1ihJ8kOZujciDNACFeCK6lFCm0Ckoc85l/view?usp=sharing" TargetMode="External"/><Relationship Id="rId6355" Type="http://schemas.openxmlformats.org/officeDocument/2006/relationships/hyperlink" Target="https://drive.google.com/file/d/1jWAivDFW2vdzurRAzIZaB4fSataBA0-f/view?usp=sharing" TargetMode="External"/><Relationship Id="rId120" Type="http://schemas.openxmlformats.org/officeDocument/2006/relationships/hyperlink" Target="https://drive.google.com/file/d/1j2I-DwmGsBmBfG871largBVVYFeK3fj2/view?usp=sharing" TargetMode="External"/><Relationship Id="rId2898" Type="http://schemas.openxmlformats.org/officeDocument/2006/relationships/hyperlink" Target="https://drive.google.com/file/d/1l04gKc64ti7x-IZ9Gv9_Ej9i1I6JYw2I/view?usp=sharing" TargetMode="External"/><Relationship Id="rId3949" Type="http://schemas.openxmlformats.org/officeDocument/2006/relationships/hyperlink" Target="https://drive.google.com/file/d/1cQRiWvKOC4RpNshgMJn8XukBPX3s60md/view?usp=sharing" TargetMode="External"/><Relationship Id="rId5164" Type="http://schemas.openxmlformats.org/officeDocument/2006/relationships/hyperlink" Target="https://drive.google.com/file/d/1HVGBV-SEq_1e-81LfcxJD5GkWq8GUgDw/view?usp=sharing" TargetMode="External"/><Relationship Id="rId6008" Type="http://schemas.openxmlformats.org/officeDocument/2006/relationships/hyperlink" Target="https://drive.google.com/file/d/1xClfgt2mEWIVP0SIqJeSQ4VMGLDTMmcD/view?usp=sharing" TargetMode="External"/><Relationship Id="rId6215" Type="http://schemas.openxmlformats.org/officeDocument/2006/relationships/hyperlink" Target="https://drive.google.com/file/d/1gbctmndDpiWz9xxWA7zSIkrcNbFGDlcU/view?usp=sharing" TargetMode="External"/><Relationship Id="rId6562" Type="http://schemas.openxmlformats.org/officeDocument/2006/relationships/hyperlink" Target="https://drive.google.com/file/d/177KFV2EOXqd2V2vEj3KVkciw4kJJBlT_/view?usp=sharing" TargetMode="External"/><Relationship Id="rId2758" Type="http://schemas.openxmlformats.org/officeDocument/2006/relationships/hyperlink" Target="https://drive.google.com/file/d/1HbCQKIdFF7Mhukl8_lC2l5mMmBBGWXur/view?usp=sharing" TargetMode="External"/><Relationship Id="rId2965" Type="http://schemas.openxmlformats.org/officeDocument/2006/relationships/hyperlink" Target="https://drive.google.com/file/d/1SD-XAGWLxJg1qk3urZpIoWdAXkeuxANy/view?usp=sharing" TargetMode="External"/><Relationship Id="rId3809" Type="http://schemas.openxmlformats.org/officeDocument/2006/relationships/hyperlink" Target="https://drive.google.com/file/d/1foCaakYa9eUpyVvFLAofamRc9xOsHL-a/view?usp=sharing" TargetMode="External"/><Relationship Id="rId5024" Type="http://schemas.openxmlformats.org/officeDocument/2006/relationships/hyperlink" Target="https://drive.google.com/file/d/1qaJsoknKz2WckrB8JuoLsxN2fShm2t-_/view?usp=sharing" TargetMode="External"/><Relationship Id="rId5371" Type="http://schemas.openxmlformats.org/officeDocument/2006/relationships/hyperlink" Target="https://drive.google.com/file/d/1-lTdWEDD-8QeyXLN-M7yMWDliv_XeegU/view?usp=sharing" TargetMode="External"/><Relationship Id="rId6422" Type="http://schemas.openxmlformats.org/officeDocument/2006/relationships/hyperlink" Target="https://drive.google.com/file/d/1Bdlg5oHMm0Kccz3PdXLdSm4Pq9Rr0Aqq/view?usp=sharing" TargetMode="External"/><Relationship Id="rId937" Type="http://schemas.openxmlformats.org/officeDocument/2006/relationships/hyperlink" Target="https://drive.google.com/file/d/1-BqO1hD02x4OPH5xI2uJgTzXxz-nKFxb/view?usp=sharing" TargetMode="External"/><Relationship Id="rId1567" Type="http://schemas.openxmlformats.org/officeDocument/2006/relationships/hyperlink" Target="https://drive.google.com/file/d/1NbwZeWoieTVn7zdbOmznQvV2RsLLgmBo/view?usp=sharing" TargetMode="External"/><Relationship Id="rId1774" Type="http://schemas.openxmlformats.org/officeDocument/2006/relationships/hyperlink" Target="https://drive.google.com/file/d/1ehZKLJd2wwTT-ReHslA84f8NDpIO3Upm/view?usp=sharing" TargetMode="External"/><Relationship Id="rId1981" Type="http://schemas.openxmlformats.org/officeDocument/2006/relationships/hyperlink" Target="https://drive.google.com/file/d/1L6mNf01vwC17nDwWJe1NT6k0qMRjSd_8/view?usp=sharing" TargetMode="External"/><Relationship Id="rId2618" Type="http://schemas.openxmlformats.org/officeDocument/2006/relationships/hyperlink" Target="https://drive.google.com/file/d/1J1Kei3frOjvU84FMLoF0_Qj3rw7LWg9Q/view?usp=sharing" TargetMode="External"/><Relationship Id="rId2825" Type="http://schemas.openxmlformats.org/officeDocument/2006/relationships/hyperlink" Target="https://drive.google.com/file/d/1RkbcqO9qjOOiMuAY26NqeNfp-9mrzxEu/view?usp=sharing" TargetMode="External"/><Relationship Id="rId4180" Type="http://schemas.openxmlformats.org/officeDocument/2006/relationships/hyperlink" Target="https://drive.google.com/file/d/1uI-P9yl2WeSPMFrIl3TCwduEWycCgl5S/view?usp=sharing" TargetMode="External"/><Relationship Id="rId5231" Type="http://schemas.openxmlformats.org/officeDocument/2006/relationships/hyperlink" Target="https://drive.google.com/file/d/1wXS2ovbk3bdC6GvoUREAXLHnguTMVRqZ/view?usp=sharing" TargetMode="External"/><Relationship Id="rId66" Type="http://schemas.openxmlformats.org/officeDocument/2006/relationships/hyperlink" Target="https://drive.google.com/file/d/1URN1lZDyubY4WRPXZbD9zj7zlQzcdBV4/view?usp=sharing" TargetMode="External"/><Relationship Id="rId1427" Type="http://schemas.openxmlformats.org/officeDocument/2006/relationships/hyperlink" Target="https://drive.google.com/file/d/1OyKUoyVa38z-4I4vaE82SB3jw1Abr-RO/view?usp=sharing" TargetMode="External"/><Relationship Id="rId1634" Type="http://schemas.openxmlformats.org/officeDocument/2006/relationships/hyperlink" Target="https://drive.google.com/file/d/19OqDYGUoS2aTDRRZx0ImREhqCuQ1vIBA/view?usp=sharing" TargetMode="External"/><Relationship Id="rId1841" Type="http://schemas.openxmlformats.org/officeDocument/2006/relationships/hyperlink" Target="https://drive.google.com/file/d/1HGnRhgBhrlWM23FIC5VoZ3bA3OSIX3BT/view?usp=sharing" TargetMode="External"/><Relationship Id="rId4040" Type="http://schemas.openxmlformats.org/officeDocument/2006/relationships/hyperlink" Target="https://drive.google.com/file/d/1V4gX6uJkFm6unnj-oHKQHT2tFNiIckhw/view?usp=sharing" TargetMode="External"/><Relationship Id="rId4997" Type="http://schemas.openxmlformats.org/officeDocument/2006/relationships/hyperlink" Target="https://drive.google.com/file/d/1ROfHX1ZlW3SomEm0pXQvz64odaGjND14/view?usp=sharing" TargetMode="External"/><Relationship Id="rId3599" Type="http://schemas.openxmlformats.org/officeDocument/2006/relationships/hyperlink" Target="https://drive.google.com/file/d/1qQVY3zhH0yeC5zPWxOhRmOm0JVk0nJ0d/view?usp=sharing" TargetMode="External"/><Relationship Id="rId4857" Type="http://schemas.openxmlformats.org/officeDocument/2006/relationships/hyperlink" Target="https://drive.google.com/file/d/1BlToRp-npZWPC58rfN9r8ESHPA2jP3cD/view?usp=sharing" TargetMode="External"/><Relationship Id="rId1701" Type="http://schemas.openxmlformats.org/officeDocument/2006/relationships/hyperlink" Target="https://drive.google.com/file/d/1aGsoohWvKtPXbk6p4mE60XTgD51EXYXy/view?usp=sharing" TargetMode="External"/><Relationship Id="rId3459" Type="http://schemas.openxmlformats.org/officeDocument/2006/relationships/hyperlink" Target="https://drive.google.com/file/d/1kN_H1qpjXNErSGaCGnMp-yoL4-CB9roo/view?usp=sharing" TargetMode="External"/><Relationship Id="rId3666" Type="http://schemas.openxmlformats.org/officeDocument/2006/relationships/hyperlink" Target="https://drive.google.com/file/d/1zOwkiJUEKG6v_iIdKcxuMz4mGMOtrI2j/view?usp=sharing" TargetMode="External"/><Relationship Id="rId5908" Type="http://schemas.openxmlformats.org/officeDocument/2006/relationships/hyperlink" Target="https://drive.google.com/file/d/1aQxgn2rDt2xlj28HKXE2kUxfpDr3ZeLK/view?usp=sharing" TargetMode="External"/><Relationship Id="rId6072" Type="http://schemas.openxmlformats.org/officeDocument/2006/relationships/hyperlink" Target="https://drive.google.com/file/d/1X_RpbmtedIlYV8Ul3e06NfgIYG1fl4lu/view?usp=sharing" TargetMode="External"/><Relationship Id="rId587" Type="http://schemas.openxmlformats.org/officeDocument/2006/relationships/hyperlink" Target="https://drive.google.com/file/d/19xQLXDyCoUrZuliKxilIRhOUA8NLs7Nc/view?usp=sharing" TargetMode="External"/><Relationship Id="rId2268" Type="http://schemas.openxmlformats.org/officeDocument/2006/relationships/hyperlink" Target="https://drive.google.com/file/d/13cg6GmbkEVk1O7_5R1jr_Ihyo9QMzJYL/view?usp=sharing" TargetMode="External"/><Relationship Id="rId3319" Type="http://schemas.openxmlformats.org/officeDocument/2006/relationships/hyperlink" Target="https://drive.google.com/file/d/1NXY5CllPyQbmPzlTIzy_4mAwEyl153ER/view?usp=sharing" TargetMode="External"/><Relationship Id="rId3873" Type="http://schemas.openxmlformats.org/officeDocument/2006/relationships/hyperlink" Target="https://drive.google.com/file/d/1xJJZtQX6NOYnN7Yys6dUAdLU2SJed7l2/view?usp=sharing" TargetMode="External"/><Relationship Id="rId4717" Type="http://schemas.openxmlformats.org/officeDocument/2006/relationships/hyperlink" Target="https://drive.google.com/file/d/1RKVyeghVbhIzb-uGgpYGNMh0A0pzGN4e/view?usp=sharing" TargetMode="External"/><Relationship Id="rId4924" Type="http://schemas.openxmlformats.org/officeDocument/2006/relationships/hyperlink" Target="https://drive.google.com/file/d/1TLXmgO7RQ1oK4oyPHvEJrvFygxpoi6n_/view?usp=sharing" TargetMode="External"/><Relationship Id="rId447" Type="http://schemas.openxmlformats.org/officeDocument/2006/relationships/hyperlink" Target="https://drive.google.com/file/d/1W63WI8KeHr2Rmne9g_szMZxyJVGgJS2a/view?usp=sharing" TargetMode="External"/><Relationship Id="rId794" Type="http://schemas.openxmlformats.org/officeDocument/2006/relationships/hyperlink" Target="https://drive.google.com/file/d/1xLIvqsoMCw9rWNmCubrabZ1lM7IPUzx7/view?usp=sharing" TargetMode="External"/><Relationship Id="rId1077" Type="http://schemas.openxmlformats.org/officeDocument/2006/relationships/hyperlink" Target="https://drive.google.com/file/d/1lIQh2SStVOis7mtHncB3z3uQBjenL8QG/view?usp=sharing" TargetMode="External"/><Relationship Id="rId2128" Type="http://schemas.openxmlformats.org/officeDocument/2006/relationships/hyperlink" Target="https://drive.google.com/file/d/1OS4YQVGq8bEKuNod3NGaUUSB_c8xeWcD/view?usp=sharing" TargetMode="External"/><Relationship Id="rId2475" Type="http://schemas.openxmlformats.org/officeDocument/2006/relationships/hyperlink" Target="https://drive.google.com/file/d/1OT0pwPxm0xZf5N5_aHX1Bk3QEPCSS2Tk/view?usp=sharing" TargetMode="External"/><Relationship Id="rId2682" Type="http://schemas.openxmlformats.org/officeDocument/2006/relationships/hyperlink" Target="https://drive.google.com/file/d/1EL1iakdROi1PrwbG4yTrUbRq3TvrAw3n/view?usp=sharing" TargetMode="External"/><Relationship Id="rId3526" Type="http://schemas.openxmlformats.org/officeDocument/2006/relationships/hyperlink" Target="https://drive.google.com/file/d/1jL-tn_sEBw_ezAiZHKRli-7ot8f53jtz/view?usp=sharing" TargetMode="External"/><Relationship Id="rId3733" Type="http://schemas.openxmlformats.org/officeDocument/2006/relationships/hyperlink" Target="https://drive.google.com/file/d/1V6HfEjpGf4UjlKcCu9jjnIfYfMlsD0Ab/view?usp=sharing" TargetMode="External"/><Relationship Id="rId3940" Type="http://schemas.openxmlformats.org/officeDocument/2006/relationships/hyperlink" Target="https://drive.google.com/file/d/1uRgZ2x-q9vzj-I7fcQCKCMaXuvxfhHR-/view?usp=sharing" TargetMode="External"/><Relationship Id="rId654" Type="http://schemas.openxmlformats.org/officeDocument/2006/relationships/hyperlink" Target="https://drive.google.com/file/d/1u-5RL1m-2obn6ouzTKtRt2cjjQ8wFRya/view?usp=sharing" TargetMode="External"/><Relationship Id="rId861" Type="http://schemas.openxmlformats.org/officeDocument/2006/relationships/hyperlink" Target="https://drive.google.com/file/d/1X3cMdIF2RcmsSKogOv0JokZK04VpjtCy/view?usp=sharing" TargetMode="External"/><Relationship Id="rId1284" Type="http://schemas.openxmlformats.org/officeDocument/2006/relationships/hyperlink" Target="https://drive.google.com/file/d/1_XQxGrDBQ7g7ThYBiy5o78klMXozw42C/view?usp=sharing" TargetMode="External"/><Relationship Id="rId1491" Type="http://schemas.openxmlformats.org/officeDocument/2006/relationships/hyperlink" Target="https://drive.google.com/file/d/1EBbvETOEK4YbtDOhjnIRwJW6ikB0aHYd/view?usp=sharing" TargetMode="External"/><Relationship Id="rId2335" Type="http://schemas.openxmlformats.org/officeDocument/2006/relationships/hyperlink" Target="https://drive.google.com/file/d/1E1bTL-Aido4e9QjwZ779HXznQVJIY64N/view?usp=sharing" TargetMode="External"/><Relationship Id="rId2542" Type="http://schemas.openxmlformats.org/officeDocument/2006/relationships/hyperlink" Target="https://drive.google.com/file/d/1tqEDqXJ8xAXwoIeNccQ5eveBvlgquzAC/view?usp=sharing" TargetMode="External"/><Relationship Id="rId3800" Type="http://schemas.openxmlformats.org/officeDocument/2006/relationships/hyperlink" Target="https://drive.google.com/file/d/1vqPzG-u5teOqSbNWKx-KVnLN041aolqn/view?usp=sharing" TargetMode="External"/><Relationship Id="rId5698" Type="http://schemas.openxmlformats.org/officeDocument/2006/relationships/hyperlink" Target="https://drive.google.com/file/d/18aqNUe5eWlQeBwXkAViN_Va8xpOwA8H5/view?usp=sharing" TargetMode="External"/><Relationship Id="rId6749" Type="http://schemas.openxmlformats.org/officeDocument/2006/relationships/hyperlink" Target="https://drive.google.com/file/d/1Vr8KQStpSRtEBIRREwk2T4_tFAIcmWW-/view?usp=sharing" TargetMode="External"/><Relationship Id="rId307" Type="http://schemas.openxmlformats.org/officeDocument/2006/relationships/hyperlink" Target="https://drive.google.com/file/d/18NSc-iuQhvidN0UkBaW-7IlFyRYxw6ZY/view?usp=sharing" TargetMode="External"/><Relationship Id="rId514" Type="http://schemas.openxmlformats.org/officeDocument/2006/relationships/hyperlink" Target="https://drive.google.com/file/d/1oCPXBmU1gIgfBtMV2xgMwZzy4yhN6nOe/view?usp=sharing" TargetMode="External"/><Relationship Id="rId721" Type="http://schemas.openxmlformats.org/officeDocument/2006/relationships/hyperlink" Target="https://drive.google.com/file/d/1RTWlQUeqRpP_yiL8fnPiNu8b_DxkBDUE/view?usp=sharing" TargetMode="External"/><Relationship Id="rId1144" Type="http://schemas.openxmlformats.org/officeDocument/2006/relationships/hyperlink" Target="https://drive.google.com/file/d/1XfInBtI2JUqo7h8HI2BzYn2WSeNrfbhO/view?usp=sharing" TargetMode="External"/><Relationship Id="rId1351" Type="http://schemas.openxmlformats.org/officeDocument/2006/relationships/hyperlink" Target="https://drive.google.com/file/d/1jSxUn9Xw4LqQjEE9KourWoT2LDxDKnIb/view?usp=sharing" TargetMode="External"/><Relationship Id="rId2402" Type="http://schemas.openxmlformats.org/officeDocument/2006/relationships/hyperlink" Target="https://drive.google.com/file/d/1P35_5SJ8MX-6qUoea6J85xzz7j0ty_uL/view?usp=sharing" TargetMode="External"/><Relationship Id="rId5558" Type="http://schemas.openxmlformats.org/officeDocument/2006/relationships/hyperlink" Target="https://drive.google.com/file/d/10utmejuuRYbLj_N-ZYvw74tWOWsRu19f/view?usp=sharing" TargetMode="External"/><Relationship Id="rId5765" Type="http://schemas.openxmlformats.org/officeDocument/2006/relationships/hyperlink" Target="https://drive.google.com/file/d/1glr6-8fQhyBHVZ_HmkmiYoKcCMrdW_0n/view?usp=sharing" TargetMode="External"/><Relationship Id="rId5972" Type="http://schemas.openxmlformats.org/officeDocument/2006/relationships/hyperlink" Target="https://drive.google.com/file/d/1o4woqkT-fCSKcALgPIHoayAQCWwEnF5r/view?usp=sharing" TargetMode="External"/><Relationship Id="rId6609" Type="http://schemas.openxmlformats.org/officeDocument/2006/relationships/hyperlink" Target="https://drive.google.com/file/d/18woQHmdxWbD1vBPCcf2bboU-gLOwwK_k/view?usp=sharing" TargetMode="External"/><Relationship Id="rId1004" Type="http://schemas.openxmlformats.org/officeDocument/2006/relationships/hyperlink" Target="https://drive.google.com/file/d/1W74ldWtnKpHvxOL_Mren4DcsBA9i1F3O/view?usp=sharing" TargetMode="External"/><Relationship Id="rId1211" Type="http://schemas.openxmlformats.org/officeDocument/2006/relationships/hyperlink" Target="https://drive.google.com/file/d/1KQ-3I0CJ8SC4FIXz26_S-TFcNx_Bf8ni/view?usp=sharing" TargetMode="External"/><Relationship Id="rId4367" Type="http://schemas.openxmlformats.org/officeDocument/2006/relationships/hyperlink" Target="https://drive.google.com/file/d/1SkIADnv4ZJbFRZyZNLGzPIvNIXxsJJQ5/view?usp=sharing" TargetMode="External"/><Relationship Id="rId4574" Type="http://schemas.openxmlformats.org/officeDocument/2006/relationships/hyperlink" Target="https://drive.google.com/file/d/1nf8Qig_6CAYm8QT5HuS0KkD6AfPyWZSi/view?usp=sharing" TargetMode="External"/><Relationship Id="rId4781" Type="http://schemas.openxmlformats.org/officeDocument/2006/relationships/hyperlink" Target="https://drive.google.com/file/d/1z8nhI77uuhIvAdSqc0FV4wZnWx9KiCrD/view?usp=sharing" TargetMode="External"/><Relationship Id="rId5418" Type="http://schemas.openxmlformats.org/officeDocument/2006/relationships/hyperlink" Target="https://drive.google.com/file/d/1ZaxPyRd6J53GyPKxAxgQ7su_esbMpgNb/view?usp=sharing" TargetMode="External"/><Relationship Id="rId5625" Type="http://schemas.openxmlformats.org/officeDocument/2006/relationships/hyperlink" Target="https://drive.google.com/file/d/1KZqQb9874IER4MLtDnkllA01tvbH2V7o/view?usp=sharing" TargetMode="External"/><Relationship Id="rId5832" Type="http://schemas.openxmlformats.org/officeDocument/2006/relationships/hyperlink" Target="https://drive.google.com/file/d/1oDdrtFQDjkEDl0zX8KY_5Qb6nz9datHj/view?usp=sharing" TargetMode="External"/><Relationship Id="rId3176" Type="http://schemas.openxmlformats.org/officeDocument/2006/relationships/hyperlink" Target="https://drive.google.com/file/d/1tP6qIj9IFjzMKNpp1zw8b7tuy8GusTgv/view?usp=sharing" TargetMode="External"/><Relationship Id="rId3383" Type="http://schemas.openxmlformats.org/officeDocument/2006/relationships/hyperlink" Target="https://drive.google.com/file/d/1XZchybTr1yh5NlYNajPayb5-ujfCQy-1/view?usp=sharing" TargetMode="External"/><Relationship Id="rId3590" Type="http://schemas.openxmlformats.org/officeDocument/2006/relationships/hyperlink" Target="https://drive.google.com/file/d/1qQVY3zhH0yeC5zPWxOhRmOm0JVk0nJ0d/view?usp=sharing" TargetMode="External"/><Relationship Id="rId4227" Type="http://schemas.openxmlformats.org/officeDocument/2006/relationships/hyperlink" Target="https://drive.google.com/file/d/1WRmC-mmePwf3E3PKVNz1rpmmG7T15D1O/view?usp=sharing" TargetMode="External"/><Relationship Id="rId4434" Type="http://schemas.openxmlformats.org/officeDocument/2006/relationships/hyperlink" Target="https://drive.google.com/file/d/1agZhmZ0fBsBwtQcAM1Nj-1qCxK5a8105/view?usp=sharing" TargetMode="External"/><Relationship Id="rId2192" Type="http://schemas.openxmlformats.org/officeDocument/2006/relationships/hyperlink" Target="https://drive.google.com/file/d/1mh6-r2Qpg_wtowby0jhspoaS16ZlCjEM/view?usp=sharing" TargetMode="External"/><Relationship Id="rId3036" Type="http://schemas.openxmlformats.org/officeDocument/2006/relationships/hyperlink" Target="https://drive.google.com/file/d/1qDCslMv2LwR--Vu5nquqtQpnRtKSH_YO/view?usp=sharing" TargetMode="External"/><Relationship Id="rId3243" Type="http://schemas.openxmlformats.org/officeDocument/2006/relationships/hyperlink" Target="https://drive.google.com/file/d/1zmJzATWdPhTfm986OBwCaWRCCGTH7oLy/view?usp=sharing" TargetMode="External"/><Relationship Id="rId4641" Type="http://schemas.openxmlformats.org/officeDocument/2006/relationships/hyperlink" Target="https://drive.google.com/file/d/1V_jHXTGC1I4nlPcTGEpCIdtCLfFUEynv/view?usp=sharing" TargetMode="External"/><Relationship Id="rId6399" Type="http://schemas.openxmlformats.org/officeDocument/2006/relationships/hyperlink" Target="https://drive.google.com/file/d/1j3JK4r1KDcGKFgfZweYt06PFySJfQN08/view?usp=sharing" TargetMode="External"/><Relationship Id="rId164" Type="http://schemas.openxmlformats.org/officeDocument/2006/relationships/hyperlink" Target="https://drive.google.com/file/d/1pvitXW48-TLOiX43w7cGN9t9IHmdcf3K/view?usp=sharing" TargetMode="External"/><Relationship Id="rId371" Type="http://schemas.openxmlformats.org/officeDocument/2006/relationships/hyperlink" Target="https://drive.google.com/file/d/1nTneqb3SwUiAdjvTf7JTSkNxDxVYAqEc/view?usp=sharing" TargetMode="External"/><Relationship Id="rId2052" Type="http://schemas.openxmlformats.org/officeDocument/2006/relationships/hyperlink" Target="https://drive.google.com/file/d/1jMZmpG69CXtn8sauOAZxLZL5LvLEaPYa/view?usp=sharing" TargetMode="External"/><Relationship Id="rId3450" Type="http://schemas.openxmlformats.org/officeDocument/2006/relationships/hyperlink" Target="https://drive.google.com/file/d/1ilpQylY7_W803ELh2CXGykzlIFDHeGI0/view?usp=sharing" TargetMode="External"/><Relationship Id="rId4501" Type="http://schemas.openxmlformats.org/officeDocument/2006/relationships/hyperlink" Target="https://drive.google.com/file/d/1-CnmJfV79Fd8zA8mX7Op-VkidUH0-9jV/view?usp=sharing" TargetMode="External"/><Relationship Id="rId6259" Type="http://schemas.openxmlformats.org/officeDocument/2006/relationships/hyperlink" Target="https://drive.google.com/file/d/12Y0PpLWH6uCG-MgfySZhCrDuCwzSvKku/view?usp=sharing" TargetMode="External"/><Relationship Id="rId3103" Type="http://schemas.openxmlformats.org/officeDocument/2006/relationships/hyperlink" Target="https://drive.google.com/file/d/1XcFEJTFo5od-W5y24MAs8NwHRhCezRZB/view?usp=sharing" TargetMode="External"/><Relationship Id="rId3310" Type="http://schemas.openxmlformats.org/officeDocument/2006/relationships/hyperlink" Target="https://drive.google.com/file/d/1NXY5CllPyQbmPzlTIzy_4mAwEyl153ER/view?usp=sharing" TargetMode="External"/><Relationship Id="rId5068" Type="http://schemas.openxmlformats.org/officeDocument/2006/relationships/hyperlink" Target="https://drive.google.com/file/d/1PvEZnLc5Cb-n4591uHXl0A3suxhT8Ula/view?usp=sharing" TargetMode="External"/><Relationship Id="rId6466" Type="http://schemas.openxmlformats.org/officeDocument/2006/relationships/hyperlink" Target="https://drive.google.com/file/d/13FNSbGzK8XCrS6wnDc_xk3NzkB8tlGVi/view?usp=sharing" TargetMode="External"/><Relationship Id="rId6673" Type="http://schemas.openxmlformats.org/officeDocument/2006/relationships/hyperlink" Target="https://drive.google.com/file/d/1ommtk2FeP_EXUJndvUB8zyBJiRG17ZuQ/view?usp=sharing" TargetMode="External"/><Relationship Id="rId231" Type="http://schemas.openxmlformats.org/officeDocument/2006/relationships/hyperlink" Target="https://drive.google.com/file/d/1aEuLCZBd0asHdbW7QQV3GpA3mOgaxjtv/view?usp=sharing" TargetMode="External"/><Relationship Id="rId2869" Type="http://schemas.openxmlformats.org/officeDocument/2006/relationships/hyperlink" Target="https://drive.google.com/file/d/1cyJYfX3CQxIn4W_SfpQFrTkQzIWkowOe/view?usp=sharing" TargetMode="External"/><Relationship Id="rId5275" Type="http://schemas.openxmlformats.org/officeDocument/2006/relationships/hyperlink" Target="https://drive.google.com/file/d/1Tkh_Bghv2pPGvIIBvueACx5K1bviph-l/view?usp=sharing" TargetMode="External"/><Relationship Id="rId5482" Type="http://schemas.openxmlformats.org/officeDocument/2006/relationships/hyperlink" Target="https://drive.google.com/file/d/1GiCVNCUYWDuk8DIWAUVOea8QV-4vyckI/view?usp=sharing" TargetMode="External"/><Relationship Id="rId6119" Type="http://schemas.openxmlformats.org/officeDocument/2006/relationships/hyperlink" Target="https://drive.google.com/file/d/1OaIoRYxbjQ64GmmWkONgyyopqVRJv7SV/view?usp=sharing" TargetMode="External"/><Relationship Id="rId6326" Type="http://schemas.openxmlformats.org/officeDocument/2006/relationships/hyperlink" Target="https://drive.google.com/file/d/1mzl0vuM6XsGwjTXra9J0z_kF5wJsR_lM/view?usp=sharing" TargetMode="External"/><Relationship Id="rId6533" Type="http://schemas.openxmlformats.org/officeDocument/2006/relationships/hyperlink" Target="https://drive.google.com/file/d/1Fa7K4252G3fjXYVo9edm18c5v9nxSueS/view?usp=sharing" TargetMode="External"/><Relationship Id="rId6740" Type="http://schemas.openxmlformats.org/officeDocument/2006/relationships/hyperlink" Target="https://drive.google.com/file/d/1oSp2VtkGLENiMVPFMgSfx74tHxsKVaps/view?usp=sharing" TargetMode="External"/><Relationship Id="rId1678" Type="http://schemas.openxmlformats.org/officeDocument/2006/relationships/hyperlink" Target="https://drive.google.com/file/d/17uKwUebZ5hlMw1Px_q7vRUBgksXhPlCb/view?usp=sharing" TargetMode="External"/><Relationship Id="rId1885" Type="http://schemas.openxmlformats.org/officeDocument/2006/relationships/hyperlink" Target="https://drive.google.com/file/d/1wlyCRpmCzHRBRfyhaIIauQnjbMjV2l8b/view?usp=sharing" TargetMode="External"/><Relationship Id="rId2729" Type="http://schemas.openxmlformats.org/officeDocument/2006/relationships/hyperlink" Target="https://drive.google.com/file/d/1ka2mCnJyFc5ulEghPzjqcWlmiYLJU_V-/view?usp=sharing" TargetMode="External"/><Relationship Id="rId2936" Type="http://schemas.openxmlformats.org/officeDocument/2006/relationships/hyperlink" Target="https://drive.google.com/file/d/1zFyRDqcu3wqH7qnrYVUIb5UiavjKBu9o/view?usp=sharing" TargetMode="External"/><Relationship Id="rId4084" Type="http://schemas.openxmlformats.org/officeDocument/2006/relationships/hyperlink" Target="https://drive.google.com/file/d/1_kOGaqSH4u8MlWbgt9kGcZ0xlKCNVaSN/view?usp=sharing" TargetMode="External"/><Relationship Id="rId4291" Type="http://schemas.openxmlformats.org/officeDocument/2006/relationships/hyperlink" Target="https://drive.google.com/file/d/1NaSj_h7ubma11rCaSp4vzmLB2teTIc_Z/view?usp=sharing" TargetMode="External"/><Relationship Id="rId5135" Type="http://schemas.openxmlformats.org/officeDocument/2006/relationships/hyperlink" Target="https://drive.google.com/file/d/1OhQw6zjd_apRgqMFUirljOmAez8ewO8o/view?usp=sharing" TargetMode="External"/><Relationship Id="rId5342" Type="http://schemas.openxmlformats.org/officeDocument/2006/relationships/hyperlink" Target="https://drive.google.com/file/d/1K5R30Re6OqE9a3J0JBseWXBOl0OcS6Nv/view?usp=sharing" TargetMode="External"/><Relationship Id="rId6600" Type="http://schemas.openxmlformats.org/officeDocument/2006/relationships/hyperlink" Target="https://drive.google.com/file/d/1Wv5ODXMjgUl5QuNIrZaT146AsdrdAElD/view?usp=sharing" TargetMode="External"/><Relationship Id="rId908" Type="http://schemas.openxmlformats.org/officeDocument/2006/relationships/hyperlink" Target="https://drive.google.com/file/d/1fMSpA5G5MRPtuWZZSdkcg4TwkhHbSh4T/view?usp=sharing" TargetMode="External"/><Relationship Id="rId1538" Type="http://schemas.openxmlformats.org/officeDocument/2006/relationships/hyperlink" Target="https://drive.google.com/file/d/1KtlEd6qfeSPkloNIrzrhVEwHjWqgiZ8k/view?usp=sharing" TargetMode="External"/><Relationship Id="rId4151" Type="http://schemas.openxmlformats.org/officeDocument/2006/relationships/hyperlink" Target="https://drive.google.com/file/d/19kGnUSMi4o488yqnEQYAeK947pVyMrCZ/view?usp=sharing" TargetMode="External"/><Relationship Id="rId5202" Type="http://schemas.openxmlformats.org/officeDocument/2006/relationships/hyperlink" Target="https://drive.google.com/file/d/16TSvDqruTB01p4UNoFcj9EmXYuNidd5N/view?usp=sharing" TargetMode="External"/><Relationship Id="rId1745" Type="http://schemas.openxmlformats.org/officeDocument/2006/relationships/hyperlink" Target="https://drive.google.com/file/d/1esaNIhQ2RkJHvzol6xcRSDw6Vhz9SFo6/view?usp=sharing" TargetMode="External"/><Relationship Id="rId1952" Type="http://schemas.openxmlformats.org/officeDocument/2006/relationships/hyperlink" Target="https://drive.google.com/file/d/17SkHpLgOn5eC3QO6ZbJuQBZGLxcYg4Us/view?usp=sharing" TargetMode="External"/><Relationship Id="rId4011" Type="http://schemas.openxmlformats.org/officeDocument/2006/relationships/hyperlink" Target="https://drive.google.com/file/d/1bLf6VCpPZRkuIxsiCNtpzXfJZQpP_yRh/view?usp=sharing" TargetMode="External"/><Relationship Id="rId37" Type="http://schemas.openxmlformats.org/officeDocument/2006/relationships/hyperlink" Target="https://drive.google.com/file/d/1py8b6gAbmkeKNJ_atr9tJH4u9pTTKiYy/view?usp=sharing" TargetMode="External"/><Relationship Id="rId1605" Type="http://schemas.openxmlformats.org/officeDocument/2006/relationships/hyperlink" Target="https://drive.google.com/file/d/1B7-35WOZ4obwmoXzBe-hcj5LKvOwO8SC/view?usp=sharing" TargetMode="External"/><Relationship Id="rId1812" Type="http://schemas.openxmlformats.org/officeDocument/2006/relationships/hyperlink" Target="https://drive.google.com/file/d/1_YVsld9cQWP1L7mU-dve_SfxTnxk1GiH/view?usp=sharing" TargetMode="External"/><Relationship Id="rId4968" Type="http://schemas.openxmlformats.org/officeDocument/2006/relationships/hyperlink" Target="https://drive.google.com/file/d/18ZQ-9fK56LAGidDZcxFSfkotju7qCQNR/view?usp=sharing" TargetMode="External"/><Relationship Id="rId6183" Type="http://schemas.openxmlformats.org/officeDocument/2006/relationships/hyperlink" Target="https://drive.google.com/file/d/1v_Nz8zWArJcvt4BjFFT0hOHfhR5O_YpR/view?usp=sharing" TargetMode="External"/><Relationship Id="rId3777" Type="http://schemas.openxmlformats.org/officeDocument/2006/relationships/hyperlink" Target="https://drive.google.com/file/d/113DOEZgT0-kYNLsK61pvGIfkH0NYt3ie/view?usp=sharing" TargetMode="External"/><Relationship Id="rId3984" Type="http://schemas.openxmlformats.org/officeDocument/2006/relationships/hyperlink" Target="https://drive.google.com/file/d/1_1OfPfKa2OBbm_2RX0wV17fAw0CKTHgX/view?usp=sharing" TargetMode="External"/><Relationship Id="rId4828" Type="http://schemas.openxmlformats.org/officeDocument/2006/relationships/hyperlink" Target="https://drive.google.com/file/d/1MubUDJPYBj7E1vTFEE8KNnwFbKymx-c4/view?usp=sharing" TargetMode="External"/><Relationship Id="rId6390" Type="http://schemas.openxmlformats.org/officeDocument/2006/relationships/hyperlink" Target="https://drive.google.com/file/d/1j3JK4r1KDcGKFgfZweYt06PFySJfQN08/view?usp=sharing" TargetMode="External"/><Relationship Id="rId698" Type="http://schemas.openxmlformats.org/officeDocument/2006/relationships/hyperlink" Target="https://drive.google.com/file/d/1EvN1L6I4unV2pxUp-va0ybrycMQpSmZ1/view?usp=sharing" TargetMode="External"/><Relationship Id="rId2379" Type="http://schemas.openxmlformats.org/officeDocument/2006/relationships/hyperlink" Target="https://drive.google.com/file/d/1bcZgAiUxn8Dg0B-wPKkRvknV9Q2ZUand/view?usp=sharing" TargetMode="External"/><Relationship Id="rId2586" Type="http://schemas.openxmlformats.org/officeDocument/2006/relationships/hyperlink" Target="https://drive.google.com/file/d/1Up0Lllz9Q8_UaaY2kvQUbcyXVOT5BCew/view?usp=sharing" TargetMode="External"/><Relationship Id="rId2793" Type="http://schemas.openxmlformats.org/officeDocument/2006/relationships/hyperlink" Target="https://drive.google.com/file/d/1XJEwfLqq1hSocvsTp-d4_Hh2JI-v6eba/view?usp=sharing" TargetMode="External"/><Relationship Id="rId3637" Type="http://schemas.openxmlformats.org/officeDocument/2006/relationships/hyperlink" Target="https://drive.google.com/file/d/1oiovpic_Rcb_gRJGW89gab-A7vN0kN16/view?usp=sharing" TargetMode="External"/><Relationship Id="rId3844" Type="http://schemas.openxmlformats.org/officeDocument/2006/relationships/hyperlink" Target="https://drive.google.com/file/d/1ac6ityp9-YhH3H5Nb_JWUeiq65iQKBJP/view?usp=sharing" TargetMode="External"/><Relationship Id="rId6043" Type="http://schemas.openxmlformats.org/officeDocument/2006/relationships/hyperlink" Target="https://drive.google.com/file/d/15QEvlyynXgEXTrMk6YUc2gOkpSoW4Sqs/view?usp=sharing" TargetMode="External"/><Relationship Id="rId6250" Type="http://schemas.openxmlformats.org/officeDocument/2006/relationships/hyperlink" Target="https://drive.google.com/file/d/12Y0PpLWH6uCG-MgfySZhCrDuCwzSvKku/view?usp=sharing" TargetMode="External"/><Relationship Id="rId558" Type="http://schemas.openxmlformats.org/officeDocument/2006/relationships/hyperlink" Target="https://drive.google.com/file/d/1REocVvgBaAJPdTUqpy0Ge1wbDqoGBl6Y/view?usp=sharing" TargetMode="External"/><Relationship Id="rId765" Type="http://schemas.openxmlformats.org/officeDocument/2006/relationships/hyperlink" Target="https://drive.google.com/file/d/1WOwRW0C5Y0OwXatEFB9An1Z3Km08Sald/view?usp=sharing" TargetMode="External"/><Relationship Id="rId972" Type="http://schemas.openxmlformats.org/officeDocument/2006/relationships/hyperlink" Target="https://drive.google.com/file/d/1iMzQVji-RzjZr3BJ6cXp3a36ew_Dqn1h/view?usp=sharing" TargetMode="External"/><Relationship Id="rId1188" Type="http://schemas.openxmlformats.org/officeDocument/2006/relationships/hyperlink" Target="https://drive.google.com/file/d/16j1z0Ud_12AjRMRiajeSXqzpkZKfvaCy/view?usp=sharing" TargetMode="External"/><Relationship Id="rId1395" Type="http://schemas.openxmlformats.org/officeDocument/2006/relationships/hyperlink" Target="https://drive.google.com/file/d/1ytYVI7JpKX33tBQzQwZDv6-PTrBfMrv9/view?usp=sharing" TargetMode="External"/><Relationship Id="rId2239" Type="http://schemas.openxmlformats.org/officeDocument/2006/relationships/hyperlink" Target="https://drive.google.com/file/d/1uKCav2pa7Ci_WNeKAmDOus852-D67mr9/view?usp=sharing" TargetMode="External"/><Relationship Id="rId2446" Type="http://schemas.openxmlformats.org/officeDocument/2006/relationships/hyperlink" Target="https://drive.google.com/file/d/1hYimUKIlG-NUdAl7Y20W9-XI_LkYDkwL/view?usp=sharing" TargetMode="External"/><Relationship Id="rId2653" Type="http://schemas.openxmlformats.org/officeDocument/2006/relationships/hyperlink" Target="https://drive.google.com/file/d/1cMK2YpDakwSHHlK9sX7URP8Ychvap1P0/view?usp=sharing" TargetMode="External"/><Relationship Id="rId2860" Type="http://schemas.openxmlformats.org/officeDocument/2006/relationships/hyperlink" Target="https://drive.google.com/file/d/1zASVyGodgIY6k-PSvegrwZbV5D3WCCiZ/view?usp=sharing" TargetMode="External"/><Relationship Id="rId3704" Type="http://schemas.openxmlformats.org/officeDocument/2006/relationships/hyperlink" Target="https://drive.google.com/file/d/1vmdyW8TqWmwxgdeePPzX_jqLYUJKS7b3/view?usp=sharing" TargetMode="External"/><Relationship Id="rId6110" Type="http://schemas.openxmlformats.org/officeDocument/2006/relationships/hyperlink" Target="https://drive.google.com/file/d/1OaIoRYxbjQ64GmmWkONgyyopqVRJv7SV/view?usp=sharing" TargetMode="External"/><Relationship Id="rId418" Type="http://schemas.openxmlformats.org/officeDocument/2006/relationships/hyperlink" Target="https://drive.google.com/file/d/1D75aTAdKb4G9a_wiFAae4ZQiZ7xx4rOj/view?usp=sharing" TargetMode="External"/><Relationship Id="rId625" Type="http://schemas.openxmlformats.org/officeDocument/2006/relationships/hyperlink" Target="https://drive.google.com/file/d/1ZIwOUY7YBpzh-qIJsRC-O4PpaNXaQT3_/view?usp=sharing" TargetMode="External"/><Relationship Id="rId832" Type="http://schemas.openxmlformats.org/officeDocument/2006/relationships/hyperlink" Target="https://drive.google.com/file/d/1opYckthfZ7LRTJ-itI2B1m2tqeQ0ny1Q/view?usp=sharing" TargetMode="External"/><Relationship Id="rId1048" Type="http://schemas.openxmlformats.org/officeDocument/2006/relationships/hyperlink" Target="https://drive.google.com/file/d/1NigOs4X6mRQj_VRvykDeQfNPU-24d7SI/view?usp=sharing" TargetMode="External"/><Relationship Id="rId1255" Type="http://schemas.openxmlformats.org/officeDocument/2006/relationships/hyperlink" Target="https://drive.google.com/file/d/1gUT1Tihsari6STSiydU6s7neN0YPgq1I/view?usp=sharing" TargetMode="External"/><Relationship Id="rId1462" Type="http://schemas.openxmlformats.org/officeDocument/2006/relationships/hyperlink" Target="https://drive.google.com/file/d/1GhqAPdRhtvsbC24If9LF5paxXcm9wsr6/view?usp=sharing" TargetMode="External"/><Relationship Id="rId2306" Type="http://schemas.openxmlformats.org/officeDocument/2006/relationships/hyperlink" Target="https://drive.google.com/file/d/1tDSQ4PYNszlG_LEJ7usYmVqngm0c-hiF/view?usp=sharing" TargetMode="External"/><Relationship Id="rId2513" Type="http://schemas.openxmlformats.org/officeDocument/2006/relationships/hyperlink" Target="https://drive.google.com/file/d/1pY2jEtTnCdWdfanicAQUxJrEvbRQWs7w/view?usp=sharing" TargetMode="External"/><Relationship Id="rId3911" Type="http://schemas.openxmlformats.org/officeDocument/2006/relationships/hyperlink" Target="https://drive.google.com/file/d/1Qd0QAcKTpNHBbONjGg7GFd1IOl6LMCsW/view?usp=sharing" TargetMode="External"/><Relationship Id="rId5669" Type="http://schemas.openxmlformats.org/officeDocument/2006/relationships/hyperlink" Target="https://drive.google.com/file/d/1oRm2uZ_2TXFGU7ENENJKcUbG0Trko7NS/view?usp=sharing" TargetMode="External"/><Relationship Id="rId5876" Type="http://schemas.openxmlformats.org/officeDocument/2006/relationships/hyperlink" Target="https://drive.google.com/file/d/15qt14Ibk7QXPEjOQcWrUqorSWXJY9tYi/view?usp=sharing" TargetMode="External"/><Relationship Id="rId1115" Type="http://schemas.openxmlformats.org/officeDocument/2006/relationships/hyperlink" Target="https://drive.google.com/file/d/11__WUOuDPQuYvMw8Z_OXkrkqoF291M7T/view?usp=sharing" TargetMode="External"/><Relationship Id="rId1322" Type="http://schemas.openxmlformats.org/officeDocument/2006/relationships/hyperlink" Target="https://drive.google.com/file/d/1i8xFyfDZCfQo6C28KH3Nio-DWPHoVbiX/view?usp=sharing" TargetMode="External"/><Relationship Id="rId2720" Type="http://schemas.openxmlformats.org/officeDocument/2006/relationships/hyperlink" Target="https://drive.google.com/file/d/16MHhwk1Yz70bl4jzJK6fnZ2GTAJmxH96/view?usp=sharing" TargetMode="External"/><Relationship Id="rId4478" Type="http://schemas.openxmlformats.org/officeDocument/2006/relationships/hyperlink" Target="https://drive.google.com/file/d/1s0VK9qUSw2ptCdGGVpR8Szgv2lF5BC3k/view?usp=sharing" TargetMode="External"/><Relationship Id="rId5529" Type="http://schemas.openxmlformats.org/officeDocument/2006/relationships/hyperlink" Target="https://drive.google.com/file/d/1-ajESkkXQbk0VMMYw6pzHJ5NR0kRpFdi/view?usp=sharing" TargetMode="External"/><Relationship Id="rId3287" Type="http://schemas.openxmlformats.org/officeDocument/2006/relationships/hyperlink" Target="https://drive.google.com/file/d/1ipTQ2NRg2djrJ7d34Xw3wvNKbsSzHF9R/view?usp=sharing" TargetMode="External"/><Relationship Id="rId4338" Type="http://schemas.openxmlformats.org/officeDocument/2006/relationships/hyperlink" Target="https://drive.google.com/file/d/1wYC0_aEOv36ZC0gSd9BWR5FrCbEYzrc8/view?usp=sharing" TargetMode="External"/><Relationship Id="rId4685" Type="http://schemas.openxmlformats.org/officeDocument/2006/relationships/hyperlink" Target="https://drive.google.com/file/d/1Bfou6_74F_3Y2t2Cv0olRlrbwCIfNlre/view?usp=sharing" TargetMode="External"/><Relationship Id="rId4892" Type="http://schemas.openxmlformats.org/officeDocument/2006/relationships/hyperlink" Target="https://drive.google.com/file/d/198PNllAMTrqimv0c8_61jOVc5y3y1Ejz/view?usp=sharing" TargetMode="External"/><Relationship Id="rId5736" Type="http://schemas.openxmlformats.org/officeDocument/2006/relationships/hyperlink" Target="https://drive.google.com/file/d/13uh6i3iSZdj0x_KIxqPRcvV8sLXXp1zs/view?usp=sharing" TargetMode="External"/><Relationship Id="rId5943" Type="http://schemas.openxmlformats.org/officeDocument/2006/relationships/hyperlink" Target="https://drive.google.com/file/d/17GsXPkVNup9sqq46fOnv4PFbYxCCzkej/view?usp=sharing" TargetMode="External"/><Relationship Id="rId2096" Type="http://schemas.openxmlformats.org/officeDocument/2006/relationships/hyperlink" Target="https://drive.google.com/file/d/1fwrXQLsNmxdlROLGVgIzT1A58ZZMJOnE/view?usp=sharing" TargetMode="External"/><Relationship Id="rId3494" Type="http://schemas.openxmlformats.org/officeDocument/2006/relationships/hyperlink" Target="https://drive.google.com/file/d/1mYZ6zZqKWOuL59RbcVviCKJgGaNGGMPs/view?usp=sharing" TargetMode="External"/><Relationship Id="rId4545" Type="http://schemas.openxmlformats.org/officeDocument/2006/relationships/hyperlink" Target="https://drive.google.com/file/d/1pC8C4VcMvZCcnZOF_cUYAPCVrHU0pA9p/view?usp=sharing" TargetMode="External"/><Relationship Id="rId4752" Type="http://schemas.openxmlformats.org/officeDocument/2006/relationships/hyperlink" Target="https://drive.google.com/file/d/1eHSLVLgKOU62PJM0hJHzZ9J7kjtc085p/view?usp=sharing" TargetMode="External"/><Relationship Id="rId5803" Type="http://schemas.openxmlformats.org/officeDocument/2006/relationships/hyperlink" Target="https://drive.google.com/file/d/1xlJuFpPzq-6Yu1fU136USu-c8oNSfzIn/view?usp=sharing" TargetMode="External"/><Relationship Id="rId3147" Type="http://schemas.openxmlformats.org/officeDocument/2006/relationships/hyperlink" Target="https://drive.google.com/file/d/1cKzzpZt1GvB_SW-8X64kY5oax7l-leqO/view?usp=sharing" TargetMode="External"/><Relationship Id="rId3354" Type="http://schemas.openxmlformats.org/officeDocument/2006/relationships/hyperlink" Target="https://drive.google.com/file/d/1HYPgGdU7FE_lUXz1xvofe1fPVlrG11CH/view?usp=sharing" TargetMode="External"/><Relationship Id="rId3561" Type="http://schemas.openxmlformats.org/officeDocument/2006/relationships/hyperlink" Target="https://drive.google.com/file/d/1PC4WLjHDXu-3j8bnQSsKWL2vSfmhVpMc/view?usp=sharing" TargetMode="External"/><Relationship Id="rId4405" Type="http://schemas.openxmlformats.org/officeDocument/2006/relationships/hyperlink" Target="https://drive.google.com/file/d/1lZa3rstTkNItnonh8Bk7RGWCV3BbWLHD/view?usp=sharing" TargetMode="External"/><Relationship Id="rId4612" Type="http://schemas.openxmlformats.org/officeDocument/2006/relationships/hyperlink" Target="https://drive.google.com/file/d/1aDwB8hNMrhS2OOiFi8eZgVeNl8dct5c2/view?usp=sharing" TargetMode="External"/><Relationship Id="rId275" Type="http://schemas.openxmlformats.org/officeDocument/2006/relationships/hyperlink" Target="https://drive.google.com/file/d/1uNpz4zx4VZrVKwRxXeY8deor0SHLh-IT/view?usp=sharing" TargetMode="External"/><Relationship Id="rId482" Type="http://schemas.openxmlformats.org/officeDocument/2006/relationships/hyperlink" Target="https://drive.google.com/file/d/1joSG10WsfMXbLxVwR9LLZ4E8ZselT9-O/view?usp=sharing" TargetMode="External"/><Relationship Id="rId2163" Type="http://schemas.openxmlformats.org/officeDocument/2006/relationships/hyperlink" Target="https://drive.google.com/file/d/122nLnXHZ3L6fLeUNHCU-vZnwOMt9ZM81/view?usp=sharing" TargetMode="External"/><Relationship Id="rId2370" Type="http://schemas.openxmlformats.org/officeDocument/2006/relationships/hyperlink" Target="https://drive.google.com/file/d/13_r2m3mNx_CCKky27ab7KoRrCQ430w0X/view?usp=sharing" TargetMode="External"/><Relationship Id="rId3007" Type="http://schemas.openxmlformats.org/officeDocument/2006/relationships/hyperlink" Target="https://drive.google.com/file/d/1qDCslMv2LwR--Vu5nquqtQpnRtKSH_YO/view?usp=sharing" TargetMode="External"/><Relationship Id="rId3214" Type="http://schemas.openxmlformats.org/officeDocument/2006/relationships/hyperlink" Target="https://drive.google.com/file/d/1HREs2Nf2h5MAhPJ9WzdSfI0LPzlMP2Zg/view?usp=sharing" TargetMode="External"/><Relationship Id="rId3421" Type="http://schemas.openxmlformats.org/officeDocument/2006/relationships/hyperlink" Target="https://drive.google.com/file/d/19AbbHsvK0O9W4BB6phH7Y_2q8jPHWJTz/view?usp=sharing" TargetMode="External"/><Relationship Id="rId6577" Type="http://schemas.openxmlformats.org/officeDocument/2006/relationships/hyperlink" Target="https://drive.google.com/file/d/1QhfMbFP_Ifr8QEluCxosFzaHQelyUJ9y/view?usp=sharing" TargetMode="External"/><Relationship Id="rId6784" Type="http://schemas.openxmlformats.org/officeDocument/2006/relationships/hyperlink" Target="https://drive.google.com/file/d/1B-_o0XCC3hTt3YKMsk7RG4Qg_5NDmdTC/view?usp=sharing" TargetMode="External"/><Relationship Id="rId135" Type="http://schemas.openxmlformats.org/officeDocument/2006/relationships/hyperlink" Target="https://drive.google.com/file/d/1-ZL3UZlmh4D8bEtE9KR3y9VqE6Yn2qto/view?usp=sharing" TargetMode="External"/><Relationship Id="rId342" Type="http://schemas.openxmlformats.org/officeDocument/2006/relationships/hyperlink" Target="https://drive.google.com/file/d/1d8QGtqwlOU6b5csG-rODW1Oq8kweVxU9/view?usp=sharing" TargetMode="External"/><Relationship Id="rId2023" Type="http://schemas.openxmlformats.org/officeDocument/2006/relationships/hyperlink" Target="https://drive.google.com/file/d/1u5uedqWNPjq0BfabIlK_5cbeCAvWUt2Q/view?usp=sharing" TargetMode="External"/><Relationship Id="rId2230" Type="http://schemas.openxmlformats.org/officeDocument/2006/relationships/hyperlink" Target="https://drive.google.com/file/d/1uKCav2pa7Ci_WNeKAmDOus852-D67mr9/view?usp=sharing" TargetMode="External"/><Relationship Id="rId5179" Type="http://schemas.openxmlformats.org/officeDocument/2006/relationships/hyperlink" Target="https://drive.google.com/file/d/1RTbN3mRnsUwHRjrTSXf7hIu189U3ZLW0/view?usp=sharing" TargetMode="External"/><Relationship Id="rId5386" Type="http://schemas.openxmlformats.org/officeDocument/2006/relationships/hyperlink" Target="https://drive.google.com/file/d/1hnN2x6iwUKZLpL2zfh030NgiT2M_7IE_/view?usp=sharing" TargetMode="External"/><Relationship Id="rId5593" Type="http://schemas.openxmlformats.org/officeDocument/2006/relationships/hyperlink" Target="https://drive.google.com/file/d/1uajmrbEPQJxEwICFjp3KFPd-pL_rQAVp/view?usp=sharing" TargetMode="External"/><Relationship Id="rId6437" Type="http://schemas.openxmlformats.org/officeDocument/2006/relationships/hyperlink" Target="https://drive.google.com/file/d/1a-M1xy3hFHvETvtaOaIFq2XnBQ7XnaKc/view?usp=sharing" TargetMode="External"/><Relationship Id="rId6644" Type="http://schemas.openxmlformats.org/officeDocument/2006/relationships/hyperlink" Target="https://drive.google.com/file/d/1PtLZo3jYVH2uy5cr1RgxRC8IjoTLp2qE/view?usp=sharing" TargetMode="External"/><Relationship Id="rId202" Type="http://schemas.openxmlformats.org/officeDocument/2006/relationships/hyperlink" Target="https://drive.google.com/file/d/1SxUUjHpne08nBO0-kSbDYkEM0xZ-721x/view?usp=sharing" TargetMode="External"/><Relationship Id="rId4195" Type="http://schemas.openxmlformats.org/officeDocument/2006/relationships/hyperlink" Target="https://drive.google.com/file/d/1V9S-mlRkPM8bK1YuM0gHNvC666vEBWCE/view?usp=sharing" TargetMode="External"/><Relationship Id="rId5039" Type="http://schemas.openxmlformats.org/officeDocument/2006/relationships/hyperlink" Target="https://drive.google.com/file/d/1ekys1bVLpH8aBujpfcFsHf2orirRBljx/view?usp=sharing" TargetMode="External"/><Relationship Id="rId5246" Type="http://schemas.openxmlformats.org/officeDocument/2006/relationships/hyperlink" Target="https://drive.google.com/file/d/1YfrvkkwwqVM42YntCfYd3ERosGhvsle-/view?usp=sharing" TargetMode="External"/><Relationship Id="rId5453" Type="http://schemas.openxmlformats.org/officeDocument/2006/relationships/hyperlink" Target="https://drive.google.com/file/d/1Sg_ZSFXXQ6AZ-5SIW6JdymzX7Uzvw0bp/view?usp=sharing" TargetMode="External"/><Relationship Id="rId6504" Type="http://schemas.openxmlformats.org/officeDocument/2006/relationships/hyperlink" Target="https://drive.google.com/file/d/1y67NppqDh7vIyoSfj6b3P5jsf3Oc0j2e/view?usp=sharing" TargetMode="External"/><Relationship Id="rId1789" Type="http://schemas.openxmlformats.org/officeDocument/2006/relationships/hyperlink" Target="https://drive.google.com/file/d/1y17sth8ws3aYq3MacBLJ6jgJd16I113Z/view?usp=sharing" TargetMode="External"/><Relationship Id="rId1996" Type="http://schemas.openxmlformats.org/officeDocument/2006/relationships/hyperlink" Target="https://drive.google.com/file/d/1LtYKwhf1OeARD3USAAneQe6rGoorOqmK/view?usp=sharing" TargetMode="External"/><Relationship Id="rId4055" Type="http://schemas.openxmlformats.org/officeDocument/2006/relationships/hyperlink" Target="https://drive.google.com/file/d/1RlxfKuR0zNBiNp85zCPWSObO5ykaZ3NI/view?usp=sharing" TargetMode="External"/><Relationship Id="rId4262" Type="http://schemas.openxmlformats.org/officeDocument/2006/relationships/hyperlink" Target="https://drive.google.com/file/d/1axbn3AuEEGljH2c7bNikx9xKpzrW2Wvg/view?usp=sharing" TargetMode="External"/><Relationship Id="rId5106" Type="http://schemas.openxmlformats.org/officeDocument/2006/relationships/hyperlink" Target="https://drive.google.com/file/d/1ip5c82YoEnHFZNhmUPiZXdJh5LbvJfTY/view?usp=sharing" TargetMode="External"/><Relationship Id="rId5660" Type="http://schemas.openxmlformats.org/officeDocument/2006/relationships/hyperlink" Target="https://drive.google.com/file/d/19eGsF6A-U_M9nM7qTPpc1CEDU3JjankR/view?usp=sharing" TargetMode="External"/><Relationship Id="rId6711" Type="http://schemas.openxmlformats.org/officeDocument/2006/relationships/hyperlink" Target="https://drive.google.com/file/d/1NN4JStSzVdpETNwjXVmIYNwgn7hKcntR/view?usp=sharing" TargetMode="External"/><Relationship Id="rId1649" Type="http://schemas.openxmlformats.org/officeDocument/2006/relationships/hyperlink" Target="https://drive.google.com/file/d/1s2s5N8QTM9IQLCZ0HOZYM09mGoGEy9di/view?usp=sharing" TargetMode="External"/><Relationship Id="rId1856" Type="http://schemas.openxmlformats.org/officeDocument/2006/relationships/hyperlink" Target="https://drive.google.com/file/d/1ylzqcQ5anlL1CgLuVkHMUOG-_I7KmF42/view?usp=sharing" TargetMode="External"/><Relationship Id="rId2907" Type="http://schemas.openxmlformats.org/officeDocument/2006/relationships/hyperlink" Target="https://drive.google.com/file/d/11YJO0rUSPvNneH-MPcJbzisZUjt9kkfz/view?usp=sharing" TargetMode="External"/><Relationship Id="rId3071" Type="http://schemas.openxmlformats.org/officeDocument/2006/relationships/hyperlink" Target="https://drive.google.com/file/d/1mKyz8aIido27AksA7cjSRVlNVmzJz2SC/view?usp=sharing" TargetMode="External"/><Relationship Id="rId5313" Type="http://schemas.openxmlformats.org/officeDocument/2006/relationships/hyperlink" Target="https://drive.google.com/file/d/1KtwzH81qgJr6xInlOfr0Ah9QBxLy3MBd/view?usp=sharing" TargetMode="External"/><Relationship Id="rId5520" Type="http://schemas.openxmlformats.org/officeDocument/2006/relationships/hyperlink" Target="https://drive.google.com/file/d/1eUIoBXmsfPw-8az9kLyT0W479nYQD_YQ/view?usp=sharing" TargetMode="External"/><Relationship Id="rId1509" Type="http://schemas.openxmlformats.org/officeDocument/2006/relationships/hyperlink" Target="https://drive.google.com/file/d/15CBHBkiYoVwvPCqxpboU-xwmLtlN2vT_/view?usp=sharing" TargetMode="External"/><Relationship Id="rId1716" Type="http://schemas.openxmlformats.org/officeDocument/2006/relationships/hyperlink" Target="https://drive.google.com/file/d/1r3se5uYjvrOBaKa0zwiT5f1abaReOW-K/view?usp=sharing" TargetMode="External"/><Relationship Id="rId1923" Type="http://schemas.openxmlformats.org/officeDocument/2006/relationships/hyperlink" Target="https://drive.google.com/file/d/16UWtkeyF65mBTkrQvUH0WNDWEqpKSm64/view?usp=sharing" TargetMode="External"/><Relationship Id="rId4122" Type="http://schemas.openxmlformats.org/officeDocument/2006/relationships/hyperlink" Target="https://drive.google.com/file/d/185So9ZymufeiUq31993YtRJZr4Ki_l2k/view?usp=sharing" TargetMode="External"/><Relationship Id="rId3888" Type="http://schemas.openxmlformats.org/officeDocument/2006/relationships/hyperlink" Target="https://drive.google.com/file/d/1l2qlUR4Mb9jZ_YPhylH4D6o56P1JMfBe/view?usp=sharing" TargetMode="External"/><Relationship Id="rId4939" Type="http://schemas.openxmlformats.org/officeDocument/2006/relationships/hyperlink" Target="https://drive.google.com/file/d/18aaUy2OxqB-cg2NgmpAd2fVJahEdtgyo/view?usp=sharing" TargetMode="External"/><Relationship Id="rId6087" Type="http://schemas.openxmlformats.org/officeDocument/2006/relationships/hyperlink" Target="https://drive.google.com/file/d/1YfA3tBMGZt-TOZr4f-bkwbXfRawf855K/view?usp=sharing" TargetMode="External"/><Relationship Id="rId6294" Type="http://schemas.openxmlformats.org/officeDocument/2006/relationships/hyperlink" Target="https://drive.google.com/file/d/1dYJAEVNSdzC082WLs30DrLQuGfoKNPp5/view?usp=sharing" TargetMode="External"/><Relationship Id="rId2697" Type="http://schemas.openxmlformats.org/officeDocument/2006/relationships/hyperlink" Target="https://drive.google.com/file/d/1ZpYj7vBae40upnJ_28g5ccMOUT83ylaT/view?usp=sharing" TargetMode="External"/><Relationship Id="rId3748" Type="http://schemas.openxmlformats.org/officeDocument/2006/relationships/hyperlink" Target="https://drive.google.com/file/d/1m44x4IeGnFhY5naRz-aRdwZk-E4nFDE8/view?usp=sharing" TargetMode="External"/><Relationship Id="rId6154" Type="http://schemas.openxmlformats.org/officeDocument/2006/relationships/hyperlink" Target="https://drive.google.com/file/d/16imBpqwPOr-XQT7v2kszPfhBGpfZOlPF/view?usp=sharing" TargetMode="External"/><Relationship Id="rId6361" Type="http://schemas.openxmlformats.org/officeDocument/2006/relationships/hyperlink" Target="https://drive.google.com/file/d/1F-ddGFUQV0ICzcUlyghgMu3w4Sp0Z8Gk/view?usp=sharing" TargetMode="External"/><Relationship Id="rId669" Type="http://schemas.openxmlformats.org/officeDocument/2006/relationships/hyperlink" Target="https://drive.google.com/file/d/1tLnGB5PIzYhdCJnFwzjXUGKJyNvT6tZI/view?usp=sharing" TargetMode="External"/><Relationship Id="rId876" Type="http://schemas.openxmlformats.org/officeDocument/2006/relationships/hyperlink" Target="https://drive.google.com/file/d/1ttZrjvTOFEjJS27zQFItsQQrdsGgSUSC/view?usp=sharing" TargetMode="External"/><Relationship Id="rId1299" Type="http://schemas.openxmlformats.org/officeDocument/2006/relationships/hyperlink" Target="https://drive.google.com/file/d/1FmNQI7J_qul8OHoXmdF-v1cOOSbQxfwk/view?usp=sharing" TargetMode="External"/><Relationship Id="rId2557" Type="http://schemas.openxmlformats.org/officeDocument/2006/relationships/hyperlink" Target="https://drive.google.com/file/d/1yK177qGklDGtO4V2-2hr8Ie7tfe_b706/view?usp=sharing" TargetMode="External"/><Relationship Id="rId3608" Type="http://schemas.openxmlformats.org/officeDocument/2006/relationships/hyperlink" Target="https://drive.google.com/file/d/1sLcaIkn8dWgQ3Rh1GJkA_lcE9Wx1U_m7/view?usp=sharing" TargetMode="External"/><Relationship Id="rId3955" Type="http://schemas.openxmlformats.org/officeDocument/2006/relationships/hyperlink" Target="https://drive.google.com/file/d/1bCXUZ8AHeXGqAHrA5dV8OpTuErFGErF6/view?usp=sharing" TargetMode="External"/><Relationship Id="rId5170" Type="http://schemas.openxmlformats.org/officeDocument/2006/relationships/hyperlink" Target="https://drive.google.com/file/d/1zQRDPhxDjG-IENjwgSbuAJ4tyUzV58L9/view?usp=sharing" TargetMode="External"/><Relationship Id="rId6014" Type="http://schemas.openxmlformats.org/officeDocument/2006/relationships/hyperlink" Target="https://drive.google.com/file/d/1l26FH8AqG_P3CbqaG2gIX7Mv79daRNr6/view?usp=sharing" TargetMode="External"/><Relationship Id="rId6221" Type="http://schemas.openxmlformats.org/officeDocument/2006/relationships/hyperlink" Target="https://drive.google.com/file/d/1nELFIsIwLxyM0Vbq5Me5A_ImwFAoBCyD/view?usp=sharing" TargetMode="External"/><Relationship Id="rId529" Type="http://schemas.openxmlformats.org/officeDocument/2006/relationships/hyperlink" Target="https://drive.google.com/file/d/13D6byAHNvPXMeATVHqjobFoqgNn2zUXP/view?usp=sharing" TargetMode="External"/><Relationship Id="rId736" Type="http://schemas.openxmlformats.org/officeDocument/2006/relationships/hyperlink" Target="https://drive.google.com/file/d/1EiW5Guq7J6rIgIO88qpvj_WBZ1gYKwMz/view?usp=sharing" TargetMode="External"/><Relationship Id="rId1159" Type="http://schemas.openxmlformats.org/officeDocument/2006/relationships/hyperlink" Target="https://drive.google.com/file/d/14I1mpwOJJHBS5NZXCC23-dfFhb6Y_vkr/view?usp=sharing" TargetMode="External"/><Relationship Id="rId1366" Type="http://schemas.openxmlformats.org/officeDocument/2006/relationships/hyperlink" Target="https://drive.google.com/file/d/1a5oNTvxy_XIqNcntUfrmcp5TWaxmy6X5/view?usp=sharing" TargetMode="External"/><Relationship Id="rId2417" Type="http://schemas.openxmlformats.org/officeDocument/2006/relationships/hyperlink" Target="https://drive.google.com/file/d/1hu_ZDvvCmfc81G3FXqGXDP9FMc2Cfer0/view?usp=sharing" TargetMode="External"/><Relationship Id="rId2764" Type="http://schemas.openxmlformats.org/officeDocument/2006/relationships/hyperlink" Target="https://drive.google.com/file/d/1KxmRblLqiz_M1tiA9iU1_xrdGggRr35-/view?usp=sharing" TargetMode="External"/><Relationship Id="rId2971" Type="http://schemas.openxmlformats.org/officeDocument/2006/relationships/hyperlink" Target="https://drive.google.com/file/d/1SD-XAGWLxJg1qk3urZpIoWdAXkeuxANy/view?usp=sharing" TargetMode="External"/><Relationship Id="rId3815" Type="http://schemas.openxmlformats.org/officeDocument/2006/relationships/hyperlink" Target="https://drive.google.com/file/d/1koan1peottd3nEQiSzIOLdXxbvVLnwS4/view?usp=sharing" TargetMode="External"/><Relationship Id="rId5030" Type="http://schemas.openxmlformats.org/officeDocument/2006/relationships/hyperlink" Target="https://drive.google.com/file/d/1ywMANmLzsFVdUt11PFCEv4EGOZF_CQ_1/view?usp=sharing" TargetMode="External"/><Relationship Id="rId943" Type="http://schemas.openxmlformats.org/officeDocument/2006/relationships/hyperlink" Target="https://drive.google.com/file/d/1-BqO1hD02x4OPH5xI2uJgTzXxz-nKFxb/view?usp=sharing" TargetMode="External"/><Relationship Id="rId1019" Type="http://schemas.openxmlformats.org/officeDocument/2006/relationships/hyperlink" Target="https://drive.google.com/file/d/1JlLvdhK-arv77Z_qQ3C_qSlkJvyBYU-2/view?usp=sharing" TargetMode="External"/><Relationship Id="rId1573" Type="http://schemas.openxmlformats.org/officeDocument/2006/relationships/hyperlink" Target="https://drive.google.com/file/d/1o31VA1XvZ-84j92U92cwIjqTEmyty7EV/view?usp=sharing" TargetMode="External"/><Relationship Id="rId1780" Type="http://schemas.openxmlformats.org/officeDocument/2006/relationships/hyperlink" Target="https://drive.google.com/file/d/1e2tNud6pFAUc67a3xSbA4HJVrKOMABUK/view?usp=sharing" TargetMode="External"/><Relationship Id="rId2624" Type="http://schemas.openxmlformats.org/officeDocument/2006/relationships/hyperlink" Target="https://drive.google.com/file/d/1y-HRAIqoYrPKh9wZeIhQsYxejJDTMYGE/view?usp=sharing" TargetMode="External"/><Relationship Id="rId2831" Type="http://schemas.openxmlformats.org/officeDocument/2006/relationships/hyperlink" Target="https://drive.google.com/file/d/1-PUW4VG4NgmLT0EcopheWE17iBTTyIUg/view?usp=sharing" TargetMode="External"/><Relationship Id="rId5987" Type="http://schemas.openxmlformats.org/officeDocument/2006/relationships/hyperlink" Target="https://drive.google.com/file/d/1d990Ofq7BAzqL4DA8jaoGtLnvft-SrOC/view?usp=sharing" TargetMode="External"/><Relationship Id="rId72" Type="http://schemas.openxmlformats.org/officeDocument/2006/relationships/hyperlink" Target="https://drive.google.com/file/d/14Kyj-gotrH2MkcC0GboDhgZU1Hf4Qdub/view?usp=sharing" TargetMode="External"/><Relationship Id="rId803" Type="http://schemas.openxmlformats.org/officeDocument/2006/relationships/hyperlink" Target="https://drive.google.com/file/d/1XMAdVZMkwH_FsPOyEpUA25KKbmJJuf1t/view?usp=sharing" TargetMode="External"/><Relationship Id="rId1226" Type="http://schemas.openxmlformats.org/officeDocument/2006/relationships/hyperlink" Target="https://drive.google.com/file/d/1A__46eWdQIwGKSrb8fAY2u0Keuf4bM-n/view?usp=sharing" TargetMode="External"/><Relationship Id="rId1433" Type="http://schemas.openxmlformats.org/officeDocument/2006/relationships/hyperlink" Target="https://drive.google.com/file/d/1X1mBXEkK0AkO4AAKk46-XMMt42QmR-F0/view?usp=sharing" TargetMode="External"/><Relationship Id="rId1640" Type="http://schemas.openxmlformats.org/officeDocument/2006/relationships/hyperlink" Target="https://drive.google.com/file/d/19OqDYGUoS2aTDRRZx0ImREhqCuQ1vIBA/view?usp=sharing" TargetMode="External"/><Relationship Id="rId4589" Type="http://schemas.openxmlformats.org/officeDocument/2006/relationships/hyperlink" Target="https://drive.google.com/file/d/1gnXUOk_Y5AyO3ER_lzEFgJOVT5nfOpBn/view?usp=sharing" TargetMode="External"/><Relationship Id="rId4796" Type="http://schemas.openxmlformats.org/officeDocument/2006/relationships/hyperlink" Target="https://drive.google.com/file/d/11J7A3_y9wAifPxR4mHY9Ix5WROxtpplR/view?usp=sharing" TargetMode="External"/><Relationship Id="rId5847" Type="http://schemas.openxmlformats.org/officeDocument/2006/relationships/hyperlink" Target="https://drive.google.com/file/d/1-zgzuWlfc0cVl7LW6mzpykA67Xa8-f7v/view?usp=sharing" TargetMode="External"/><Relationship Id="rId1500" Type="http://schemas.openxmlformats.org/officeDocument/2006/relationships/hyperlink" Target="https://drive.google.com/file/d/1GqPbuwWGuaJjajVH6KjW_fqUhlQlWCTi/view?usp=sharing" TargetMode="External"/><Relationship Id="rId3398" Type="http://schemas.openxmlformats.org/officeDocument/2006/relationships/hyperlink" Target="https://drive.google.com/file/d/1zn0iDuYRljoFIFf3WiCjqyEeRA97ljgk/view?usp=sharing" TargetMode="External"/><Relationship Id="rId4449" Type="http://schemas.openxmlformats.org/officeDocument/2006/relationships/hyperlink" Target="https://drive.google.com/file/d/1agZhmZ0fBsBwtQcAM1Nj-1qCxK5a8105/view?usp=sharing" TargetMode="External"/><Relationship Id="rId4656" Type="http://schemas.openxmlformats.org/officeDocument/2006/relationships/hyperlink" Target="https://drive.google.com/file/d/1nk1NzsnhOu8D2PnCThlCepvZ55HNJnaC/view?usp=sharing" TargetMode="External"/><Relationship Id="rId4863" Type="http://schemas.openxmlformats.org/officeDocument/2006/relationships/hyperlink" Target="https://drive.google.com/file/d/1EAl98nu7_Z7m1i2r9e4GHLF2utWRHaG3/view?usp=sharing" TargetMode="External"/><Relationship Id="rId5707" Type="http://schemas.openxmlformats.org/officeDocument/2006/relationships/hyperlink" Target="https://drive.google.com/file/d/18aqNUe5eWlQeBwXkAViN_Va8xpOwA8H5/view?usp=sharing" TargetMode="External"/><Relationship Id="rId5914" Type="http://schemas.openxmlformats.org/officeDocument/2006/relationships/hyperlink" Target="https://drive.google.com/file/d/1aQxgn2rDt2xlj28HKXE2kUxfpDr3ZeLK/view?usp=sharing" TargetMode="External"/><Relationship Id="rId3258" Type="http://schemas.openxmlformats.org/officeDocument/2006/relationships/hyperlink" Target="https://drive.google.com/file/d/19zZS2CdsVQKcm5WOh8B28wXlt6rwgiF5/view?usp=sharing" TargetMode="External"/><Relationship Id="rId3465" Type="http://schemas.openxmlformats.org/officeDocument/2006/relationships/hyperlink" Target="https://drive.google.com/file/d/1hd_NeonmUVI_lvkUdqjB1C4cky1yluAT/view?usp=sharing" TargetMode="External"/><Relationship Id="rId3672" Type="http://schemas.openxmlformats.org/officeDocument/2006/relationships/hyperlink" Target="https://drive.google.com/file/d/1VGYPHzLQXNrGjaJEWKph6sgJrL15wtqP/view?usp=sharing" TargetMode="External"/><Relationship Id="rId4309" Type="http://schemas.openxmlformats.org/officeDocument/2006/relationships/hyperlink" Target="https://drive.google.com/file/d/1e4r-eN4KQQdf9P5eO9yZDj3cxqMqWM-u/view?usp=sharing" TargetMode="External"/><Relationship Id="rId4516" Type="http://schemas.openxmlformats.org/officeDocument/2006/relationships/hyperlink" Target="https://drive.google.com/file/d/1nERFAnKCYeSqLI5zy7gsNGdCnObN8sC_/view?usp=sharing" TargetMode="External"/><Relationship Id="rId4723" Type="http://schemas.openxmlformats.org/officeDocument/2006/relationships/hyperlink" Target="https://drive.google.com/file/d/1RKVyeghVbhIzb-uGgpYGNMh0A0pzGN4e/view?usp=sharing" TargetMode="External"/><Relationship Id="rId179" Type="http://schemas.openxmlformats.org/officeDocument/2006/relationships/hyperlink" Target="https://drive.google.com/file/d/1qY8uDirQVipoNewAgFU3T3tL32qVMsUR/view?usp=sharing" TargetMode="External"/><Relationship Id="rId386" Type="http://schemas.openxmlformats.org/officeDocument/2006/relationships/hyperlink" Target="https://drive.google.com/file/d/15IAtEU2mPuDRC5jg18C5xeJEaVaFbRJS/view?usp=sharing" TargetMode="External"/><Relationship Id="rId593" Type="http://schemas.openxmlformats.org/officeDocument/2006/relationships/hyperlink" Target="https://drive.google.com/file/d/1Ojt4_NSHjVDYEWuBLMBuLYzaNl_ReDLS/view?usp=sharing" TargetMode="External"/><Relationship Id="rId2067" Type="http://schemas.openxmlformats.org/officeDocument/2006/relationships/hyperlink" Target="https://drive.google.com/file/d/1f7b9vzaMjrY8AS1hvJGTwflCffbEBieh/view?usp=sharing" TargetMode="External"/><Relationship Id="rId2274" Type="http://schemas.openxmlformats.org/officeDocument/2006/relationships/hyperlink" Target="https://drive.google.com/file/d/10wNivm0kIz3aRCuGzPD2Ue1XYjenu9FC/view?usp=sharing" TargetMode="External"/><Relationship Id="rId2481" Type="http://schemas.openxmlformats.org/officeDocument/2006/relationships/hyperlink" Target="https://drive.google.com/file/d/1nSyDhjjI8uoBNhK1LvROb-JLf25Yh5J5/view?usp=sharing" TargetMode="External"/><Relationship Id="rId3118" Type="http://schemas.openxmlformats.org/officeDocument/2006/relationships/hyperlink" Target="https://drive.google.com/file/d/1JXHyhWkBBnQPlCxzum0klZTfVe5bjN_t/view?usp=sharing" TargetMode="External"/><Relationship Id="rId3325" Type="http://schemas.openxmlformats.org/officeDocument/2006/relationships/hyperlink" Target="https://drive.google.com/file/d/1b-vhU4IEfZrrJCEaEgWcom83ZQEOdSH8/view?usp=sharing" TargetMode="External"/><Relationship Id="rId3532" Type="http://schemas.openxmlformats.org/officeDocument/2006/relationships/hyperlink" Target="https://drive.google.com/file/d/1JIPcVkiEMWA4zrBtPNbi9bf-RsTGw-ca/view?usp=sharing" TargetMode="External"/><Relationship Id="rId4930" Type="http://schemas.openxmlformats.org/officeDocument/2006/relationships/hyperlink" Target="https://drive.google.com/file/d/1gGrf2Q8N6_7wMBkcVw1Sy4zDW9eAO1X1/view?usp=sharing" TargetMode="External"/><Relationship Id="rId6688" Type="http://schemas.openxmlformats.org/officeDocument/2006/relationships/hyperlink" Target="https://drive.google.com/file/d/1MySxUcf54vjwDEvq-eDOtIxQ4w_CrFZz/view?usp=sharing" TargetMode="External"/><Relationship Id="rId246" Type="http://schemas.openxmlformats.org/officeDocument/2006/relationships/hyperlink" Target="https://drive.google.com/file/d/1tgJrOJ4u1kuHxQreNrVQYEkuPAddlR6_/view?usp=sharing" TargetMode="External"/><Relationship Id="rId453" Type="http://schemas.openxmlformats.org/officeDocument/2006/relationships/hyperlink" Target="https://drive.google.com/file/d/1CcJcUHm_ijXG-v7w_RO3irS_2R-brKNi/view?usp=sharing" TargetMode="External"/><Relationship Id="rId660" Type="http://schemas.openxmlformats.org/officeDocument/2006/relationships/hyperlink" Target="https://drive.google.com/file/d/1TaTLWcVQX1zi9CISDAg-UFksnUst6U5g/view?usp=sharing" TargetMode="External"/><Relationship Id="rId1083" Type="http://schemas.openxmlformats.org/officeDocument/2006/relationships/hyperlink" Target="https://drive.google.com/file/d/1eLUSJ5Il1a8OmH0ItCVJU_b9NjsXqGsm/view?usp=sharing" TargetMode="External"/><Relationship Id="rId1290" Type="http://schemas.openxmlformats.org/officeDocument/2006/relationships/hyperlink" Target="https://drive.google.com/file/d/1OQWgjEl7citvPPXcsQs5nzPdcGxeEU66/view?usp=sharing" TargetMode="External"/><Relationship Id="rId2134" Type="http://schemas.openxmlformats.org/officeDocument/2006/relationships/hyperlink" Target="https://drive.google.com/file/d/1RrdnFSJ4GHe1spdTnk78PDCpfn5mSjnQ/view?usp=sharing" TargetMode="External"/><Relationship Id="rId2341" Type="http://schemas.openxmlformats.org/officeDocument/2006/relationships/hyperlink" Target="https://drive.google.com/file/d/1qRULeQh04RgVWbYLHLm9IR992I-tuoOU/view?usp=sharing" TargetMode="External"/><Relationship Id="rId5497" Type="http://schemas.openxmlformats.org/officeDocument/2006/relationships/hyperlink" Target="https://drive.google.com/file/d/1TjBfjtFv6EDTYxkTJYkNYec-ekMXChMT/view?usp=sharing" TargetMode="External"/><Relationship Id="rId6548" Type="http://schemas.openxmlformats.org/officeDocument/2006/relationships/hyperlink" Target="https://drive.google.com/file/d/1bWOQx1lijoitQo8_fH69c_jEye-4R0PM/view?usp=sharing" TargetMode="External"/><Relationship Id="rId106" Type="http://schemas.openxmlformats.org/officeDocument/2006/relationships/hyperlink" Target="https://drive.google.com/file/d/1qnE-hdcm5n-V2AdH2Xi5RzwPVd99-Erq/view?usp=sharing" TargetMode="External"/><Relationship Id="rId313" Type="http://schemas.openxmlformats.org/officeDocument/2006/relationships/hyperlink" Target="https://drive.google.com/file/d/1KKcOAjffTNqww4S6wPqw_k6kvm6YPwuN/view?usp=sharing" TargetMode="External"/><Relationship Id="rId1150" Type="http://schemas.openxmlformats.org/officeDocument/2006/relationships/hyperlink" Target="https://drive.google.com/file/d/1XfInBtI2JUqo7h8HI2BzYn2WSeNrfbhO/view?usp=sharing" TargetMode="External"/><Relationship Id="rId4099" Type="http://schemas.openxmlformats.org/officeDocument/2006/relationships/hyperlink" Target="https://drive.google.com/file/d/15aV7PmQh_I5thDlyRJ2-SGIbQ0Ls-JYD/view?usp=sharing" TargetMode="External"/><Relationship Id="rId5357" Type="http://schemas.openxmlformats.org/officeDocument/2006/relationships/hyperlink" Target="https://drive.google.com/file/d/1xEaurjt-LV7oyNU8UwJBCDeg7qkLga8w/view?usp=sharing" TargetMode="External"/><Relationship Id="rId6755" Type="http://schemas.openxmlformats.org/officeDocument/2006/relationships/hyperlink" Target="https://drive.google.com/file/d/1KxCqWye_IK2ZH1lJSZD6YRPiktT0r-hM/view?usp=sharing" TargetMode="External"/><Relationship Id="rId520" Type="http://schemas.openxmlformats.org/officeDocument/2006/relationships/hyperlink" Target="https://drive.google.com/file/d/10SXVxerlBIZqQ9TeZuPKynTWQww0x9TN/view?usp=sharing" TargetMode="External"/><Relationship Id="rId2201" Type="http://schemas.openxmlformats.org/officeDocument/2006/relationships/hyperlink" Target="https://drive.google.com/file/d/16DNUo2x6xyVHpLktv1AiQYFUtbvY_eG1/view?usp=sharing" TargetMode="External"/><Relationship Id="rId5564" Type="http://schemas.openxmlformats.org/officeDocument/2006/relationships/hyperlink" Target="https://drive.google.com/file/d/16NJRPmK4m-Kt4WACiQYpPD6bJ8NaQ9Hu/view?usp=sharing" TargetMode="External"/><Relationship Id="rId5771" Type="http://schemas.openxmlformats.org/officeDocument/2006/relationships/hyperlink" Target="https://drive.google.com/file/d/1FhOl-Zr9pWwK6faLe1Iy-V-nd0_CfE5V/view?usp=sharing" TargetMode="External"/><Relationship Id="rId6408" Type="http://schemas.openxmlformats.org/officeDocument/2006/relationships/hyperlink" Target="https://drive.google.com/file/d/1qx7wQiLbkso2DtRVMKY4uSbdrpAewTcJ/view?usp=sharing" TargetMode="External"/><Relationship Id="rId6615" Type="http://schemas.openxmlformats.org/officeDocument/2006/relationships/hyperlink" Target="https://drive.google.com/file/d/13Lbo82qYcJlJmgNyvlitBwZoc2zNw5kb/view?usp=sharing" TargetMode="External"/><Relationship Id="rId1010" Type="http://schemas.openxmlformats.org/officeDocument/2006/relationships/hyperlink" Target="https://drive.google.com/file/d/1VH-JCzcPYMedvWXkFI_pW3GbXbDJhppz/view?usp=sharing" TargetMode="External"/><Relationship Id="rId1967" Type="http://schemas.openxmlformats.org/officeDocument/2006/relationships/hyperlink" Target="https://drive.google.com/file/d/1NM7uk8X6SJN6xKDMTwTPIo4Bv9yOtMUL/view?usp=sharing" TargetMode="External"/><Relationship Id="rId4166" Type="http://schemas.openxmlformats.org/officeDocument/2006/relationships/hyperlink" Target="https://drive.google.com/file/d/1voVqnqXdQT9_HpHCmUB05rtH3TNMqHi2/view?usp=sharing" TargetMode="External"/><Relationship Id="rId4373" Type="http://schemas.openxmlformats.org/officeDocument/2006/relationships/hyperlink" Target="https://drive.google.com/file/d/1iT85-8kFI0qNw_WQrCDo-TB_p7EZIeHd/view?usp=sharing" TargetMode="External"/><Relationship Id="rId4580" Type="http://schemas.openxmlformats.org/officeDocument/2006/relationships/hyperlink" Target="https://drive.google.com/file/d/1dijhXexN5qFWG7JiXDw41RXHIpVEs2z3/view?usp=sharing" TargetMode="External"/><Relationship Id="rId5217" Type="http://schemas.openxmlformats.org/officeDocument/2006/relationships/hyperlink" Target="https://drive.google.com/file/d/1MhFeatfNQomMQHZXWys6CrHfGeSf02vd/view?usp=sharing" TargetMode="External"/><Relationship Id="rId5424" Type="http://schemas.openxmlformats.org/officeDocument/2006/relationships/hyperlink" Target="https://drive.google.com/file/d/1ZaxPyRd6J53GyPKxAxgQ7su_esbMpgNb/view?usp=sharing" TargetMode="External"/><Relationship Id="rId5631" Type="http://schemas.openxmlformats.org/officeDocument/2006/relationships/hyperlink" Target="https://drive.google.com/file/d/1LMwFzHpYXKghLMLzKuVqh-2ofcOAb-T2/view?usp=sharing" TargetMode="External"/><Relationship Id="rId4026" Type="http://schemas.openxmlformats.org/officeDocument/2006/relationships/hyperlink" Target="https://drive.google.com/file/d/1c2e9sryduHhynNT_2lyORZwRmH8lU696/view?usp=sharing" TargetMode="External"/><Relationship Id="rId4440" Type="http://schemas.openxmlformats.org/officeDocument/2006/relationships/hyperlink" Target="https://drive.google.com/file/d/1agZhmZ0fBsBwtQcAM1Nj-1qCxK5a8105/view?usp=sharing" TargetMode="External"/><Relationship Id="rId3042" Type="http://schemas.openxmlformats.org/officeDocument/2006/relationships/hyperlink" Target="https://drive.google.com/file/d/1waTGflEvbP6OxCsoqBlBKSbQAO_XxKw6/view?usp=sharing" TargetMode="External"/><Relationship Id="rId6198" Type="http://schemas.openxmlformats.org/officeDocument/2006/relationships/hyperlink" Target="https://drive.google.com/file/d/11-LDBdmfkiCcqzZqq1vezxbhabKpSlUL/view?usp=sharing" TargetMode="External"/><Relationship Id="rId6265" Type="http://schemas.openxmlformats.org/officeDocument/2006/relationships/hyperlink" Target="https://drive.google.com/file/d/1zr6rsYIaHaK063sZ9KAGp8yEFQfLIYuT/view?usp=sharing" TargetMode="External"/><Relationship Id="rId3859" Type="http://schemas.openxmlformats.org/officeDocument/2006/relationships/hyperlink" Target="https://drive.google.com/file/d/1ZHRomduuHCAgILr_Mf2etFe8yMMZ_VoF/view?usp=sharing" TargetMode="External"/><Relationship Id="rId5281" Type="http://schemas.openxmlformats.org/officeDocument/2006/relationships/hyperlink" Target="https://drive.google.com/file/d/1rzYXnu2Ek8P7NG_GJDiMOea5v_OuMCM_/view?usp=sharing" TargetMode="External"/><Relationship Id="rId2875" Type="http://schemas.openxmlformats.org/officeDocument/2006/relationships/hyperlink" Target="https://drive.google.com/file/d/1X9WQCrdEOnaiNeM8EezcXCDL8hyc4TN9/view?usp=sharing" TargetMode="External"/><Relationship Id="rId3926" Type="http://schemas.openxmlformats.org/officeDocument/2006/relationships/hyperlink" Target="https://drive.google.com/file/d/1LvNnC5iKb-FfLratRdQ4roCovpLWwF9v/view?usp=sharing" TargetMode="External"/><Relationship Id="rId6332" Type="http://schemas.openxmlformats.org/officeDocument/2006/relationships/hyperlink" Target="https://drive.google.com/file/d/1Nh22PHl3-NfsKwcXn-G69wMTXnjTGjTc/view?usp=sharing" TargetMode="External"/><Relationship Id="rId847" Type="http://schemas.openxmlformats.org/officeDocument/2006/relationships/hyperlink" Target="https://drive.google.com/file/d/10qTQueZMv0WtJq03u7rmSSxQA3ov9bJv/view?usp=sharing" TargetMode="External"/><Relationship Id="rId1477" Type="http://schemas.openxmlformats.org/officeDocument/2006/relationships/hyperlink" Target="https://drive.google.com/file/d/16cBhGThe7uHKHP72hU3a119R9_zZFqxB/view?usp=sharing" TargetMode="External"/><Relationship Id="rId1891" Type="http://schemas.openxmlformats.org/officeDocument/2006/relationships/hyperlink" Target="https://drive.google.com/file/d/1wlyCRpmCzHRBRfyhaIIauQnjbMjV2l8b/view?usp=sharing" TargetMode="External"/><Relationship Id="rId2528" Type="http://schemas.openxmlformats.org/officeDocument/2006/relationships/hyperlink" Target="https://drive.google.com/file/d/1B0f0Ly0TvgDSRG-QKTZPumLrNuy6F7bx/view?usp=sharing" TargetMode="External"/><Relationship Id="rId2942" Type="http://schemas.openxmlformats.org/officeDocument/2006/relationships/hyperlink" Target="https://drive.google.com/file/d/1zFyRDqcu3wqH7qnrYVUIb5UiavjKBu9o/view?usp=sharing" TargetMode="External"/><Relationship Id="rId914" Type="http://schemas.openxmlformats.org/officeDocument/2006/relationships/hyperlink" Target="https://drive.google.com/file/d/1O6SL1JMkelBTxQYRp7qmlI4l4wlkQhKT/view?usp=sharing" TargetMode="External"/><Relationship Id="rId1544" Type="http://schemas.openxmlformats.org/officeDocument/2006/relationships/hyperlink" Target="https://drive.google.com/file/d/1ebH_2eUFgI60nil7I4vnr0kOwPvnfepY/view?usp=sharing" TargetMode="External"/><Relationship Id="rId5001" Type="http://schemas.openxmlformats.org/officeDocument/2006/relationships/hyperlink" Target="https://drive.google.com/file/d/1ROfHX1ZlW3SomEm0pXQvz64odaGjND14/view?usp=sharing" TargetMode="External"/><Relationship Id="rId1611" Type="http://schemas.openxmlformats.org/officeDocument/2006/relationships/hyperlink" Target="https://drive.google.com/file/d/1B7-35WOZ4obwmoXzBe-hcj5LKvOwO8SC/view?usp=sharing" TargetMode="External"/><Relationship Id="rId4767" Type="http://schemas.openxmlformats.org/officeDocument/2006/relationships/hyperlink" Target="https://drive.google.com/file/d/1tyamnDHtQ_U4CB6lAjBiqEF3JwTKal1e/view?usp=sharing" TargetMode="External"/><Relationship Id="rId5818" Type="http://schemas.openxmlformats.org/officeDocument/2006/relationships/hyperlink" Target="https://drive.google.com/file/d/1Zp3QsXgCMQj0QlfZk6eWoc0vbSUzEknt/view?usp=sharing" TargetMode="External"/><Relationship Id="rId3369" Type="http://schemas.openxmlformats.org/officeDocument/2006/relationships/hyperlink" Target="https://drive.google.com/file/d/1C5PW5t2mCnxJRr6h5bHtn4ArQb8iYfrm/view?usp=sharing" TargetMode="External"/><Relationship Id="rId2385" Type="http://schemas.openxmlformats.org/officeDocument/2006/relationships/hyperlink" Target="https://drive.google.com/file/d/1X74_GC-k766q6t22TGfNuZJP3zftsGbO/view?usp=sharing" TargetMode="External"/><Relationship Id="rId3783" Type="http://schemas.openxmlformats.org/officeDocument/2006/relationships/hyperlink" Target="https://drive.google.com/file/d/1FPTvbilo_H4MLYX8oCT-zaiOJGTl_Sni/view?usp=sharing" TargetMode="External"/><Relationship Id="rId4834" Type="http://schemas.openxmlformats.org/officeDocument/2006/relationships/hyperlink" Target="https://drive.google.com/file/d/11Rv7Xruc8_QA-ydRXXLOGaEvRLPTk8ui/view?usp=sharing" TargetMode="External"/><Relationship Id="rId357" Type="http://schemas.openxmlformats.org/officeDocument/2006/relationships/hyperlink" Target="https://drive.google.com/file/d/1xGbp56Mh0nvVnPD-iQEIhPAj0J-2QWyP/view?usp=sharing" TargetMode="External"/><Relationship Id="rId2038" Type="http://schemas.openxmlformats.org/officeDocument/2006/relationships/hyperlink" Target="https://drive.google.com/file/d/1TtGy23So_uEt8SaviU5MUFkBt2UMQz2a/view?usp=sharing" TargetMode="External"/><Relationship Id="rId3436" Type="http://schemas.openxmlformats.org/officeDocument/2006/relationships/hyperlink" Target="https://drive.google.com/file/d/171DXvtWeFJLI6q9UNhTCaU71y5a_m6hp/view?usp=sharing" TargetMode="External"/><Relationship Id="rId3850" Type="http://schemas.openxmlformats.org/officeDocument/2006/relationships/hyperlink" Target="https://drive.google.com/file/d/1WPTJ8rN9ek_zUZdT7E2ofMv5oWkQ2253/view?usp=sharing" TargetMode="External"/><Relationship Id="rId4901" Type="http://schemas.openxmlformats.org/officeDocument/2006/relationships/hyperlink" Target="https://drive.google.com/file/d/1CyhISrqlnnONEFXA14TGRRE4d8WJZVKz/view?usp=sharing" TargetMode="External"/><Relationship Id="rId771" Type="http://schemas.openxmlformats.org/officeDocument/2006/relationships/hyperlink" Target="https://drive.google.com/file/d/1WOwRW0C5Y0OwXatEFB9An1Z3Km08Sald/view?usp=sharing" TargetMode="External"/><Relationship Id="rId2452" Type="http://schemas.openxmlformats.org/officeDocument/2006/relationships/hyperlink" Target="https://drive.google.com/file/d/1F_QklLTEGBLmf4SP7cx-aemk1vD8Pyu9/view?usp=sharing" TargetMode="External"/><Relationship Id="rId3503" Type="http://schemas.openxmlformats.org/officeDocument/2006/relationships/hyperlink" Target="https://drive.google.com/file/d/1xoS81xiurFiMmGs_0qQh57xH8t177rd0/view?usp=sharing" TargetMode="External"/><Relationship Id="rId6659" Type="http://schemas.openxmlformats.org/officeDocument/2006/relationships/hyperlink" Target="https://drive.google.com/file/d/1kW8oPSnA3C_4ImMFs_WOHb55hPwn65dw/view?usp=sharing" TargetMode="External"/><Relationship Id="rId424" Type="http://schemas.openxmlformats.org/officeDocument/2006/relationships/hyperlink" Target="https://drive.google.com/file/d/1Sd_chruvgXe92SFjKIrZo8I543X967Jy/view?usp=sharing" TargetMode="External"/><Relationship Id="rId1054" Type="http://schemas.openxmlformats.org/officeDocument/2006/relationships/hyperlink" Target="https://drive.google.com/file/d/168vRbFaH4b3t7ruFLK4Yu4MPv_-x0Mw9/view?usp=sharing" TargetMode="External"/><Relationship Id="rId2105" Type="http://schemas.openxmlformats.org/officeDocument/2006/relationships/hyperlink" Target="https://drive.google.com/file/d/1Ao6El4n-i9CB5YL9vk1ZNZ3XnQvljQux/view?usp=sharing" TargetMode="External"/><Relationship Id="rId5675" Type="http://schemas.openxmlformats.org/officeDocument/2006/relationships/hyperlink" Target="https://drive.google.com/file/d/1oRm2uZ_2TXFGU7ENENJKcUbG0Trko7NS/view?usp=sharing" TargetMode="External"/><Relationship Id="rId6726" Type="http://schemas.openxmlformats.org/officeDocument/2006/relationships/hyperlink" Target="https://drive.google.com/file/d/13cxiF4lTs6z1qPjb99l5iGO2l0O98EB0/view?usp=sharing" TargetMode="External"/><Relationship Id="rId1121" Type="http://schemas.openxmlformats.org/officeDocument/2006/relationships/hyperlink" Target="https://drive.google.com/file/d/1ZxYrwhzMzOHi_fU-VuUhCsc-qm0NbcvB/view?usp=sharing" TargetMode="External"/><Relationship Id="rId4277" Type="http://schemas.openxmlformats.org/officeDocument/2006/relationships/hyperlink" Target="https://drive.google.com/file/d/1nycC_ZosVjfTSOsHq8cWENrwTAVr22Ma/view?usp=sharing" TargetMode="External"/><Relationship Id="rId4691" Type="http://schemas.openxmlformats.org/officeDocument/2006/relationships/hyperlink" Target="https://drive.google.com/file/d/1U0-dM22MBERxxu2Kh5r9aSvARyaUi74T/view?usp=sharing" TargetMode="External"/><Relationship Id="rId5328" Type="http://schemas.openxmlformats.org/officeDocument/2006/relationships/hyperlink" Target="https://drive.google.com/file/d/1hi0Jg4hEQ_UPer8_TBkhUPvhLftXV9qT/view?usp=sharing" TargetMode="External"/><Relationship Id="rId5742" Type="http://schemas.openxmlformats.org/officeDocument/2006/relationships/hyperlink" Target="https://drive.google.com/file/d/135Nr7MuNQoGBW7Cq-ZYRpwo9oM2lvLEL/view?usp=sharing" TargetMode="External"/><Relationship Id="rId3293" Type="http://schemas.openxmlformats.org/officeDocument/2006/relationships/hyperlink" Target="https://drive.google.com/file/d/1T2DSuZ6fPjyUizY5A1bQrKDd54Sh1iVB/view?usp=sharing" TargetMode="External"/><Relationship Id="rId4344" Type="http://schemas.openxmlformats.org/officeDocument/2006/relationships/hyperlink" Target="https://drive.google.com/file/d/1wYC0_aEOv36ZC0gSd9BWR5FrCbEYzrc8/view?usp=sharing" TargetMode="External"/><Relationship Id="rId1938" Type="http://schemas.openxmlformats.org/officeDocument/2006/relationships/hyperlink" Target="https://drive.google.com/file/d/1oTDk-K6_hP7GyvwBZ0mVAYXg0G4jrwLs/view?usp=sharing" TargetMode="External"/><Relationship Id="rId3360" Type="http://schemas.openxmlformats.org/officeDocument/2006/relationships/hyperlink" Target="https://drive.google.com/file/d/1KSE30xjHJ5FTlSS4oO-fXKXBgEduA-9T/view?usp=sharing" TargetMode="External"/><Relationship Id="rId281" Type="http://schemas.openxmlformats.org/officeDocument/2006/relationships/hyperlink" Target="https://drive.google.com/file/d/1W6gl2T3vvqfJpvir5Z1u_0MPMrCtSepi/view?usp=sharing" TargetMode="External"/><Relationship Id="rId3013" Type="http://schemas.openxmlformats.org/officeDocument/2006/relationships/hyperlink" Target="https://drive.google.com/file/d/1qDCslMv2LwR--Vu5nquqtQpnRtKSH_YO/view?usp=sharing" TargetMode="External"/><Relationship Id="rId4411" Type="http://schemas.openxmlformats.org/officeDocument/2006/relationships/hyperlink" Target="https://drive.google.com/file/d/1lZa3rstTkNItnonh8Bk7RGWCV3BbWLHD/view?usp=sharing" TargetMode="External"/><Relationship Id="rId6169" Type="http://schemas.openxmlformats.org/officeDocument/2006/relationships/hyperlink" Target="https://drive.google.com/file/d/10avw8f6kXRhqjxqfAPIA2sRtXnUAJTlx/view?usp=sharing" TargetMode="External"/><Relationship Id="rId6583" Type="http://schemas.openxmlformats.org/officeDocument/2006/relationships/hyperlink" Target="https://drive.google.com/file/d/1QhfMbFP_Ifr8QEluCxosFzaHQelyUJ9y/view?usp=sharing" TargetMode="External"/><Relationship Id="rId2779" Type="http://schemas.openxmlformats.org/officeDocument/2006/relationships/hyperlink" Target="https://drive.google.com/file/d/1NGhQfYJJgWYZ3HG3fbirhZbD6vB79fVY/view?usp=sharing" TargetMode="External"/><Relationship Id="rId5185" Type="http://schemas.openxmlformats.org/officeDocument/2006/relationships/hyperlink" Target="https://drive.google.com/file/d/1KNhvF9lQ6KgNvOapLsJSy_c6cmkjH1rx/view?usp=sharing" TargetMode="External"/><Relationship Id="rId6236" Type="http://schemas.openxmlformats.org/officeDocument/2006/relationships/hyperlink" Target="https://drive.google.com/file/d/1_SoUpWPcPpw647DpZcCf74gOXQ9aVDKb/view?usp=sharing" TargetMode="External"/><Relationship Id="rId6650" Type="http://schemas.openxmlformats.org/officeDocument/2006/relationships/hyperlink" Target="https://drive.google.com/file/d/1GJfiol6cZQnPxjkPgV_EpFjGvILXUWuy/view?usp=sharing" TargetMode="External"/><Relationship Id="rId1795" Type="http://schemas.openxmlformats.org/officeDocument/2006/relationships/hyperlink" Target="https://drive.google.com/file/d/1Gdv-oCUFtkWnOXez4F0888M-IqHyr5Ey/view?usp=sharing" TargetMode="External"/><Relationship Id="rId2846" Type="http://schemas.openxmlformats.org/officeDocument/2006/relationships/hyperlink" Target="https://drive.google.com/file/d/1WVAQ2OUy96FXURPAwYPFl9117p2EpdNV/view?usp=sharing" TargetMode="External"/><Relationship Id="rId5252" Type="http://schemas.openxmlformats.org/officeDocument/2006/relationships/hyperlink" Target="https://drive.google.com/file/d/1s5_rOYlmkdZQOMErOb7FhanD-74kZ1O5/view?usp=sharing" TargetMode="External"/><Relationship Id="rId6303" Type="http://schemas.openxmlformats.org/officeDocument/2006/relationships/hyperlink" Target="https://drive.google.com/file/d/1_ffp4xUMuGhouFX2n1sYg2Oku3QMzpJE/view?usp=sharing" TargetMode="External"/><Relationship Id="rId87" Type="http://schemas.openxmlformats.org/officeDocument/2006/relationships/hyperlink" Target="https://drive.google.com/file/d/17MHj4zACQNilPnSR8XWA60ehZlRhNe0k/view?usp=sharing" TargetMode="External"/><Relationship Id="rId818" Type="http://schemas.openxmlformats.org/officeDocument/2006/relationships/hyperlink" Target="https://drive.google.com/file/d/18PcHwfP5DVdV4NTxoCdM6GAK_zY5mH-w/view?usp=sharing" TargetMode="External"/><Relationship Id="rId1448" Type="http://schemas.openxmlformats.org/officeDocument/2006/relationships/hyperlink" Target="https://drive.google.com/file/d/1Ja44Cy-slDBNz5co-uOJYd1oCWMI742A/view?usp=sharing" TargetMode="External"/><Relationship Id="rId1862" Type="http://schemas.openxmlformats.org/officeDocument/2006/relationships/hyperlink" Target="https://drive.google.com/file/d/1ylzqcQ5anlL1CgLuVkHMUOG-_I7KmF42/view?usp=sharing" TargetMode="External"/><Relationship Id="rId2913" Type="http://schemas.openxmlformats.org/officeDocument/2006/relationships/hyperlink" Target="https://drive.google.com/file/d/1xZPnjcffAM1s5Vz3fjcst5ynUttvtzhW/view?usp=sharing" TargetMode="External"/><Relationship Id="rId1515" Type="http://schemas.openxmlformats.org/officeDocument/2006/relationships/hyperlink" Target="https://drive.google.com/file/d/1Y1PV3Kug2--wichm9s1vcgFxkH1_PCqp/view?usp=sharing" TargetMode="External"/><Relationship Id="rId6093" Type="http://schemas.openxmlformats.org/officeDocument/2006/relationships/hyperlink" Target="https://drive.google.com/file/d/1I2R4RFb0WIjja6F_3Ly4MvO0YllTgpNv/view?usp=sharing" TargetMode="External"/><Relationship Id="rId3687" Type="http://schemas.openxmlformats.org/officeDocument/2006/relationships/hyperlink" Target="https://drive.google.com/file/d/1tlsCEVHWUAZYyjK-kgT23yKhNS9OsFPl/view?usp=sharing" TargetMode="External"/><Relationship Id="rId4738" Type="http://schemas.openxmlformats.org/officeDocument/2006/relationships/hyperlink" Target="https://drive.google.com/file/d/1uMX9oQx_PNliPADqSgfvbPrZqtXvcM_F/view?usp=sharing" TargetMode="External"/><Relationship Id="rId2289" Type="http://schemas.openxmlformats.org/officeDocument/2006/relationships/hyperlink" Target="https://drive.google.com/file/d/1MQyfJA9780KkFiHgsKb6fs50DWvu-bc3/view?usp=sharing" TargetMode="External"/><Relationship Id="rId3754" Type="http://schemas.openxmlformats.org/officeDocument/2006/relationships/hyperlink" Target="https://drive.google.com/file/d/1m44x4IeGnFhY5naRz-aRdwZk-E4nFDE8/view?usp=sharing" TargetMode="External"/><Relationship Id="rId4805" Type="http://schemas.openxmlformats.org/officeDocument/2006/relationships/hyperlink" Target="https://drive.google.com/file/d/17DM3nP5OJoFmn08UCXY3na-F_yF7i7t_/view?usp=sharing" TargetMode="External"/><Relationship Id="rId6160" Type="http://schemas.openxmlformats.org/officeDocument/2006/relationships/hyperlink" Target="https://drive.google.com/file/d/1ZHI39rQwP4f_qhBKMjtjYjdwHqhWT0kC/view?usp=sharing" TargetMode="External"/><Relationship Id="rId675" Type="http://schemas.openxmlformats.org/officeDocument/2006/relationships/hyperlink" Target="https://drive.google.com/file/d/1_3c3FrSQv5a_oQ_0u-WfT4zh39xrbO1T/view?usp=sharing" TargetMode="External"/><Relationship Id="rId2356" Type="http://schemas.openxmlformats.org/officeDocument/2006/relationships/hyperlink" Target="https://drive.google.com/file/d/1NtYTtlsAaryXOttKXvF4UnFUJHEgHTsT/view?usp=sharing" TargetMode="External"/><Relationship Id="rId2770" Type="http://schemas.openxmlformats.org/officeDocument/2006/relationships/hyperlink" Target="https://drive.google.com/file/d/1KxmRblLqiz_M1tiA9iU1_xrdGggRr35-/view?usp=sharing" TargetMode="External"/><Relationship Id="rId3407" Type="http://schemas.openxmlformats.org/officeDocument/2006/relationships/hyperlink" Target="https://drive.google.com/file/d/132fEAm3gWq7umrQ3ehGzwW2EzKaLwPOx/view?usp=sharing" TargetMode="External"/><Relationship Id="rId3821" Type="http://schemas.openxmlformats.org/officeDocument/2006/relationships/hyperlink" Target="https://drive.google.com/file/d/14U1BWUq0RCe2n4omrKfLb0xOe2MRQEDL/view?usp=sharing" TargetMode="External"/><Relationship Id="rId328" Type="http://schemas.openxmlformats.org/officeDocument/2006/relationships/hyperlink" Target="https://drive.google.com/file/d/1Y-CRo7gn63822nzaYws3uPtZEhvcL17H/view?usp=sharing" TargetMode="External"/><Relationship Id="rId742" Type="http://schemas.openxmlformats.org/officeDocument/2006/relationships/hyperlink" Target="https://drive.google.com/file/d/1928B0wJ6wdXNYats5I0nGpQCfK2-G_Sa/view?usp=sharing" TargetMode="External"/><Relationship Id="rId1372" Type="http://schemas.openxmlformats.org/officeDocument/2006/relationships/hyperlink" Target="https://drive.google.com/file/d/1a5oNTvxy_XIqNcntUfrmcp5TWaxmy6X5/view?usp=sharing" TargetMode="External"/><Relationship Id="rId2009" Type="http://schemas.openxmlformats.org/officeDocument/2006/relationships/hyperlink" Target="https://drive.google.com/file/d/1gwUwP7aXXne2FEOZYz9h145KdA9dYdaw/view?usp=sharing" TargetMode="External"/><Relationship Id="rId2423" Type="http://schemas.openxmlformats.org/officeDocument/2006/relationships/hyperlink" Target="https://drive.google.com/file/d/1NAu7-aGWCbAW53MTaIKTD5K9cgh-73qt/view?usp=sharing" TargetMode="External"/><Relationship Id="rId5579" Type="http://schemas.openxmlformats.org/officeDocument/2006/relationships/hyperlink" Target="https://drive.google.com/file/d/1ekubHV7ZL7UbCEPGxbZ0BYNJauwd6Sfb/view?usp=sharing" TargetMode="External"/><Relationship Id="rId1025" Type="http://schemas.openxmlformats.org/officeDocument/2006/relationships/hyperlink" Target="https://drive.google.com/file/d/1jZN8ydGsE21vg7J86ijcvbsKIX-UbGPV/view?usp=sharing" TargetMode="External"/><Relationship Id="rId4595" Type="http://schemas.openxmlformats.org/officeDocument/2006/relationships/hyperlink" Target="https://drive.google.com/file/d/1gnXUOk_Y5AyO3ER_lzEFgJOVT5nfOpBn/view?usp=sharing" TargetMode="External"/><Relationship Id="rId5646" Type="http://schemas.openxmlformats.org/officeDocument/2006/relationships/hyperlink" Target="https://drive.google.com/file/d/1r1OtVmvnLSaU98cgS1-0lATIXjvSATGV/view?usp=sharing" TargetMode="External"/><Relationship Id="rId5993" Type="http://schemas.openxmlformats.org/officeDocument/2006/relationships/hyperlink" Target="https://drive.google.com/file/d/1zlgUBB7XN2Y4HGsbuVmzGbyKs2BZ5M3c/view?usp=sharing" TargetMode="External"/><Relationship Id="rId3197" Type="http://schemas.openxmlformats.org/officeDocument/2006/relationships/hyperlink" Target="https://drive.google.com/file/d/1DuCz80p7JE0CdJeNxKf-HbP9n6HLgdQk/view?usp=sharing" TargetMode="External"/><Relationship Id="rId4248" Type="http://schemas.openxmlformats.org/officeDocument/2006/relationships/hyperlink" Target="https://drive.google.com/file/d/1AQLOpcHhUvTuILm6f2oGMFPbDJhlKFXZ/view?usp=sharing" TargetMode="External"/><Relationship Id="rId4662" Type="http://schemas.openxmlformats.org/officeDocument/2006/relationships/hyperlink" Target="https://drive.google.com/file/d/1yyNiwejYCAGRDMjjesaox4C5zIF-kHIv/view?usp=sharing" TargetMode="External"/><Relationship Id="rId5713" Type="http://schemas.openxmlformats.org/officeDocument/2006/relationships/hyperlink" Target="https://drive.google.com/file/d/19HOr4GFeVNEDZVswmLYvFGpjpgC1KPNA/view?usp=sharing" TargetMode="External"/><Relationship Id="rId185" Type="http://schemas.openxmlformats.org/officeDocument/2006/relationships/hyperlink" Target="https://drive.google.com/file/d/1qHZyt_vOGW5Az7p-UY8adsW3sgWK9JUF/view?usp=sharing" TargetMode="External"/><Relationship Id="rId1909" Type="http://schemas.openxmlformats.org/officeDocument/2006/relationships/hyperlink" Target="https://drive.google.com/file/d/1JAoMNdaC0h26dwtHQpb9oh1oMM1OEIiZ/view?usp=sharing" TargetMode="External"/><Relationship Id="rId3264" Type="http://schemas.openxmlformats.org/officeDocument/2006/relationships/hyperlink" Target="https://drive.google.com/file/d/1ZtussUGJBDjIhMI7YJceotNiwDd1UOqW/view?usp=sharing" TargetMode="External"/><Relationship Id="rId4315" Type="http://schemas.openxmlformats.org/officeDocument/2006/relationships/hyperlink" Target="https://drive.google.com/file/d/1e4r-eN4KQQdf9P5eO9yZDj3cxqMqWM-u/view?usp=sharing" TargetMode="External"/><Relationship Id="rId2280" Type="http://schemas.openxmlformats.org/officeDocument/2006/relationships/hyperlink" Target="https://drive.google.com/file/d/10wNivm0kIz3aRCuGzPD2Ue1XYjenu9FC/view?usp=sharing" TargetMode="External"/><Relationship Id="rId3331" Type="http://schemas.openxmlformats.org/officeDocument/2006/relationships/hyperlink" Target="https://drive.google.com/file/d/1UzR4519Sb6KPXaxSTnasAz94E8VikLLs/view?usp=sharing" TargetMode="External"/><Relationship Id="rId6487" Type="http://schemas.openxmlformats.org/officeDocument/2006/relationships/hyperlink" Target="https://drive.google.com/file/d/1viBtwCiVkuAMDAXY5QWzMPXaNJnJ2P-s/view?usp=sharing" TargetMode="External"/><Relationship Id="rId252" Type="http://schemas.openxmlformats.org/officeDocument/2006/relationships/hyperlink" Target="https://drive.google.com/file/d/1ZDLGdHI-ljOkjYi_2BBki3sG5zwimXxL/view?usp=sharing" TargetMode="External"/><Relationship Id="rId5089" Type="http://schemas.openxmlformats.org/officeDocument/2006/relationships/hyperlink" Target="https://drive.google.com/file/d/1Ek4IgFTY2eHAyq53PhylOopep5BIUlTH/view?usp=sharing" TargetMode="External"/><Relationship Id="rId6554" Type="http://schemas.openxmlformats.org/officeDocument/2006/relationships/hyperlink" Target="https://drive.google.com/file/d/177KFV2EOXqd2V2vEj3KVkciw4kJJBlT_/view?usp=sharing" TargetMode="External"/><Relationship Id="rId1699" Type="http://schemas.openxmlformats.org/officeDocument/2006/relationships/hyperlink" Target="https://drive.google.com/file/d/1aGsoohWvKtPXbk6p4mE60XTgD51EXYXy/view?usp=sharing" TargetMode="External"/><Relationship Id="rId2000" Type="http://schemas.openxmlformats.org/officeDocument/2006/relationships/hyperlink" Target="https://drive.google.com/file/d/1397on44wVrvdDpfAd3jwkMma-etahqwB/view?usp=sharing" TargetMode="External"/><Relationship Id="rId5156" Type="http://schemas.openxmlformats.org/officeDocument/2006/relationships/hyperlink" Target="https://drive.google.com/file/d/1lcQ-pwlyM5vkzw_gI-mnQe2oXjp3yuuu/view?usp=sharing" TargetMode="External"/><Relationship Id="rId5570" Type="http://schemas.openxmlformats.org/officeDocument/2006/relationships/hyperlink" Target="https://drive.google.com/file/d/1fSyrP9Tsl4HG3wnp8Yc9NCHjtBmzWAiA/view?usp=sharing" TargetMode="External"/><Relationship Id="rId6207" Type="http://schemas.openxmlformats.org/officeDocument/2006/relationships/hyperlink" Target="https://drive.google.com/file/d/1nI4SQz9mhr-mVHJK4WO_eR36ZW0nRAmH/view?usp=sharing" TargetMode="External"/><Relationship Id="rId4172" Type="http://schemas.openxmlformats.org/officeDocument/2006/relationships/hyperlink" Target="https://drive.google.com/file/d/1akte2YNVxIZv-sT04WBhRVYubkOZVWxg/view?usp=sharing" TargetMode="External"/><Relationship Id="rId5223" Type="http://schemas.openxmlformats.org/officeDocument/2006/relationships/hyperlink" Target="https://drive.google.com/file/d/1OqnylxB-BMFIfT5X7qDdZ8qbn4Z99Jcv/view?usp=sharing" TargetMode="External"/><Relationship Id="rId6621" Type="http://schemas.openxmlformats.org/officeDocument/2006/relationships/hyperlink" Target="https://drive.google.com/file/d/1llDgXYLDT-aT3DQlrZImPIgRaTvxYled/view?usp=sharing" TargetMode="External"/><Relationship Id="rId1766" Type="http://schemas.openxmlformats.org/officeDocument/2006/relationships/hyperlink" Target="https://drive.google.com/file/d/1ehZKLJd2wwTT-ReHslA84f8NDpIO3Upm/view?usp=sharing" TargetMode="External"/><Relationship Id="rId2817" Type="http://schemas.openxmlformats.org/officeDocument/2006/relationships/hyperlink" Target="https://drive.google.com/file/d/1v8fvT3tiziSObT8PDR8Busrk5dGYksgG/view?usp=sharing" TargetMode="External"/><Relationship Id="rId58" Type="http://schemas.openxmlformats.org/officeDocument/2006/relationships/hyperlink" Target="https://drive.google.com/file/d/1M-fMQ6mjNfkeR12749fZOyiZKA4dmELb/view?usp=sharing" TargetMode="External"/><Relationship Id="rId1419" Type="http://schemas.openxmlformats.org/officeDocument/2006/relationships/hyperlink" Target="https://drive.google.com/file/d/1Jp_gIyVpCm9e_yVrvEOUJuWTXecVoaQu/view?usp=sharing" TargetMode="External"/><Relationship Id="rId1833" Type="http://schemas.openxmlformats.org/officeDocument/2006/relationships/hyperlink" Target="https://drive.google.com/file/d/1_nSmhxZn28TxZoWBPeq6GYB9pWcIJlEe/view?usp=sharing" TargetMode="External"/><Relationship Id="rId4989" Type="http://schemas.openxmlformats.org/officeDocument/2006/relationships/hyperlink" Target="https://drive.google.com/file/d/1ZU0k1YLTNdZhBLepAcFOlJIWnS7tPqQJ/view?usp=sharing" TargetMode="External"/><Relationship Id="rId1900" Type="http://schemas.openxmlformats.org/officeDocument/2006/relationships/hyperlink" Target="https://drive.google.com/file/d/1gCMdh2C0Y2zTlFvfQEgAV_VhBnvBDtDB/view?usp=sharing" TargetMode="External"/><Relationship Id="rId3658" Type="http://schemas.openxmlformats.org/officeDocument/2006/relationships/hyperlink" Target="https://drive.google.com/file/d/1JbR7yu3ZlneQj0_Da06NaNzd4d_ikJhV/view?usp=sharing" TargetMode="External"/><Relationship Id="rId4709" Type="http://schemas.openxmlformats.org/officeDocument/2006/relationships/hyperlink" Target="https://drive.google.com/file/d/1Tews8E-TRv-xt-cC4nRwMx_61JQ-9hBy/view?usp=sharing" TargetMode="External"/><Relationship Id="rId6064" Type="http://schemas.openxmlformats.org/officeDocument/2006/relationships/hyperlink" Target="https://drive.google.com/file/d/1X_RpbmtedIlYV8Ul3e06NfgIYG1fl4lu/view?usp=sharing" TargetMode="External"/><Relationship Id="rId579" Type="http://schemas.openxmlformats.org/officeDocument/2006/relationships/hyperlink" Target="https://drive.google.com/file/d/16BpjZw9pdgzVpW1UW2-m0NW0tRsUeO9T/view?usp=sharing" TargetMode="External"/><Relationship Id="rId993" Type="http://schemas.openxmlformats.org/officeDocument/2006/relationships/hyperlink" Target="https://drive.google.com/file/d/1R9DDHvd8mSNeAb0A3UcNAzZ8k-BfzDlj/view?usp=sharing" TargetMode="External"/><Relationship Id="rId2674" Type="http://schemas.openxmlformats.org/officeDocument/2006/relationships/hyperlink" Target="https://drive.google.com/file/d/1ux42oHXCjJolHf9rupTWx2-6NvZ-EauQ/view?usp=sharing" TargetMode="External"/><Relationship Id="rId5080" Type="http://schemas.openxmlformats.org/officeDocument/2006/relationships/hyperlink" Target="https://drive.google.com/file/d/1fXyhamQ8C97YcjIJGl9bb_VDsh7JTzL7/view?usp=sharing" TargetMode="External"/><Relationship Id="rId6131" Type="http://schemas.openxmlformats.org/officeDocument/2006/relationships/hyperlink" Target="https://drive.google.com/file/d/1rKrxFEKUVQpjOsNYhJAAJaOd3c5dBdMh/view?usp=sharing" TargetMode="External"/><Relationship Id="rId646" Type="http://schemas.openxmlformats.org/officeDocument/2006/relationships/hyperlink" Target="https://drive.google.com/file/d/1rnfwaJMKY3IRU0nthTyBEY_s1yD5kcL_/view?usp=sharing" TargetMode="External"/><Relationship Id="rId1276" Type="http://schemas.openxmlformats.org/officeDocument/2006/relationships/hyperlink" Target="https://drive.google.com/file/d/1ZaBRmF2VSbqC-hQ3x2bkIIfyNuZZuNtI/view?usp=sharing" TargetMode="External"/><Relationship Id="rId2327" Type="http://schemas.openxmlformats.org/officeDocument/2006/relationships/hyperlink" Target="https://drive.google.com/file/d/1BE3fDMFBDrD43-fX-Kd2BZozuGO_UloE/view?usp=sharing" TargetMode="External"/><Relationship Id="rId3725" Type="http://schemas.openxmlformats.org/officeDocument/2006/relationships/hyperlink" Target="https://drive.google.com/file/d/1V6HfEjpGf4UjlKcCu9jjnIfYfMlsD0Ab/view?usp=sharing" TargetMode="External"/><Relationship Id="rId1690" Type="http://schemas.openxmlformats.org/officeDocument/2006/relationships/hyperlink" Target="https://drive.google.com/file/d/1K1zbRenkIbPxSeSABIOhl3RnmAZXV-AP/view?usp=sharing" TargetMode="External"/><Relationship Id="rId2741" Type="http://schemas.openxmlformats.org/officeDocument/2006/relationships/hyperlink" Target="https://drive.google.com/file/d/1E45HqYePn20e96_n4ZbMFzhTCRjcS2zd/view?usp=sharing" TargetMode="External"/><Relationship Id="rId5897" Type="http://schemas.openxmlformats.org/officeDocument/2006/relationships/hyperlink" Target="https://drive.google.com/file/d/1BbxFeSMXOzrhS1XGULOsjz8X_MBbVNDI/view?usp=sharing" TargetMode="External"/><Relationship Id="rId713" Type="http://schemas.openxmlformats.org/officeDocument/2006/relationships/hyperlink" Target="https://drive.google.com/file/d/1RTWlQUeqRpP_yiL8fnPiNu8b_DxkBDUE/view?usp=sharing" TargetMode="External"/><Relationship Id="rId1343" Type="http://schemas.openxmlformats.org/officeDocument/2006/relationships/hyperlink" Target="https://drive.google.com/file/d/1EqDerQaVW2HOm7CFd1DX-8a8lJka-N1C/view?usp=sharing" TargetMode="External"/><Relationship Id="rId4499" Type="http://schemas.openxmlformats.org/officeDocument/2006/relationships/hyperlink" Target="https://drive.google.com/file/d/1-CnmJfV79Fd8zA8mX7Op-VkidUH0-9jV/view?usp=sharing" TargetMode="External"/><Relationship Id="rId5964" Type="http://schemas.openxmlformats.org/officeDocument/2006/relationships/hyperlink" Target="https://drive.google.com/file/d/1lgxloZ4EupHgDXlsW35VqReT3mj3JvbO/view?usp=sharing" TargetMode="External"/><Relationship Id="rId1410" Type="http://schemas.openxmlformats.org/officeDocument/2006/relationships/hyperlink" Target="https://drive.google.com/file/d/18elu1qhntgd1BbFnF52Y6y7MKdvUCziC/view?usp=sharing" TargetMode="External"/><Relationship Id="rId4566" Type="http://schemas.openxmlformats.org/officeDocument/2006/relationships/hyperlink" Target="https://drive.google.com/file/d/19SNVgh4IWpM1HP2fdT20AQimA8eQbrcc/view?usp=sharing" TargetMode="External"/><Relationship Id="rId4980" Type="http://schemas.openxmlformats.org/officeDocument/2006/relationships/hyperlink" Target="https://drive.google.com/file/d/1zJKT4dfFONrgNLpm-Hy6atLxTxrAUHsi/view?usp=sharing" TargetMode="External"/><Relationship Id="rId5617" Type="http://schemas.openxmlformats.org/officeDocument/2006/relationships/hyperlink" Target="https://drive.google.com/file/d/188LMRshbTqpf7xiqbZN0NI5OMsTSUJIZ/view?usp=sharing" TargetMode="External"/><Relationship Id="rId3168" Type="http://schemas.openxmlformats.org/officeDocument/2006/relationships/hyperlink" Target="https://drive.google.com/file/d/1UxboSUHFjjuw8G9KU2-K3HESyixWu7d6/view?usp=sharing" TargetMode="External"/><Relationship Id="rId3582" Type="http://schemas.openxmlformats.org/officeDocument/2006/relationships/hyperlink" Target="https://drive.google.com/file/d/1vllLnIBBE4FzCQ508ztdWtzB34eilEQU/view?usp=sharing" TargetMode="External"/><Relationship Id="rId4219" Type="http://schemas.openxmlformats.org/officeDocument/2006/relationships/hyperlink" Target="https://drive.google.com/file/d/1QdtTqqHOeSNKM03ca-padantnBZj7iel/view?usp=sharing" TargetMode="External"/><Relationship Id="rId4633" Type="http://schemas.openxmlformats.org/officeDocument/2006/relationships/hyperlink" Target="https://drive.google.com/file/d/1VIWJdz-tYEosQs4Wn00o98h_NeTrD9Pq/view?usp=sharing" TargetMode="External"/><Relationship Id="rId2184" Type="http://schemas.openxmlformats.org/officeDocument/2006/relationships/hyperlink" Target="https://drive.google.com/file/d/1owR8qBgc17tq3kUiJhQ03j3fffts8Nq9/view?usp=sharing" TargetMode="External"/><Relationship Id="rId3235" Type="http://schemas.openxmlformats.org/officeDocument/2006/relationships/hyperlink" Target="https://drive.google.com/file/d/1__IpIY8BvBRm_wRtsEheZ05kxJD_eb6Q/view?usp=sharing" TargetMode="External"/><Relationship Id="rId156" Type="http://schemas.openxmlformats.org/officeDocument/2006/relationships/hyperlink" Target="https://drive.google.com/file/d/1jKkZ5JIvpIjh_2FrLtvAdQX6c1oBUdyP/view?usp=sharing" TargetMode="External"/><Relationship Id="rId570" Type="http://schemas.openxmlformats.org/officeDocument/2006/relationships/hyperlink" Target="https://drive.google.com/file/d/1lLqzwqHONcHPedx0W_8HyT3D5Z2oEEvm/view?usp=sharing" TargetMode="External"/><Relationship Id="rId2251" Type="http://schemas.openxmlformats.org/officeDocument/2006/relationships/hyperlink" Target="https://drive.google.com/file/d/1QOnOtquWrUQVAyk5HQVcC1Zi-489sJw6/view?usp=sharing" TargetMode="External"/><Relationship Id="rId3302" Type="http://schemas.openxmlformats.org/officeDocument/2006/relationships/hyperlink" Target="https://drive.google.com/file/d/11ME56KMmLeLhunIFH3k426Q45rM3ylI6/view?usp=sharing" TargetMode="External"/><Relationship Id="rId4700" Type="http://schemas.openxmlformats.org/officeDocument/2006/relationships/hyperlink" Target="https://drive.google.com/file/d/1Tews8E-TRv-xt-cC4nRwMx_61JQ-9hBy/view?usp=sharing" TargetMode="External"/><Relationship Id="rId6458" Type="http://schemas.openxmlformats.org/officeDocument/2006/relationships/hyperlink" Target="https://drive.google.com/file/d/1WyRgWcCemwmVCkSL9HUCZnIrRKVpYPy4/view?usp=sharing" TargetMode="External"/><Relationship Id="rId223" Type="http://schemas.openxmlformats.org/officeDocument/2006/relationships/hyperlink" Target="https://drive.google.com/file/d/1ZEV_OAe3Wlo9wCg8yL3bXaI752dHrVv9/view?usp=sharing" TargetMode="External"/><Relationship Id="rId4076" Type="http://schemas.openxmlformats.org/officeDocument/2006/relationships/hyperlink" Target="https://drive.google.com/file/d/12svqakoniJQYcNatjn_31Gm0WuGHUinf/view?usp=sharing" TargetMode="External"/><Relationship Id="rId5474" Type="http://schemas.openxmlformats.org/officeDocument/2006/relationships/hyperlink" Target="https://drive.google.com/file/d/11YNbZ6aYTH96K0qhfXz_7VHSzFo51h4e/view?usp=sharing" TargetMode="External"/><Relationship Id="rId6525" Type="http://schemas.openxmlformats.org/officeDocument/2006/relationships/hyperlink" Target="https://drive.google.com/file/d/1ny05pckXCw-V_3NsgELpyrk4xf1zwvJJ/view?usp=sharing" TargetMode="External"/><Relationship Id="rId4490" Type="http://schemas.openxmlformats.org/officeDocument/2006/relationships/hyperlink" Target="https://drive.google.com/file/d/1JruLohE65n32L_lAI3U8wmCRQBg62mPw/view?usp=sharing" TargetMode="External"/><Relationship Id="rId5127" Type="http://schemas.openxmlformats.org/officeDocument/2006/relationships/hyperlink" Target="https://drive.google.com/file/d/1R_JeYN0ooJ_-370C6seiDlNCHjBIvBHM/view?usp=sharing" TargetMode="External"/><Relationship Id="rId5541" Type="http://schemas.openxmlformats.org/officeDocument/2006/relationships/hyperlink" Target="https://drive.google.com/file/d/1Q2o0I9VltSrvY89BgUu1nKy1klsj7iJD/view?usp=sharing" TargetMode="External"/><Relationship Id="rId1737" Type="http://schemas.openxmlformats.org/officeDocument/2006/relationships/hyperlink" Target="https://drive.google.com/file/d/12rCQiN3NCQqerMDtXeh9w6wcflehQca8/view?usp=sharing" TargetMode="External"/><Relationship Id="rId3092" Type="http://schemas.openxmlformats.org/officeDocument/2006/relationships/hyperlink" Target="https://drive.google.com/file/d/11hSYLPfXkSw5XW9clut_cK_6_hEFOwXR/view?usp=sharing" TargetMode="External"/><Relationship Id="rId4143" Type="http://schemas.openxmlformats.org/officeDocument/2006/relationships/hyperlink" Target="https://drive.google.com/file/d/19kGnUSMi4o488yqnEQYAeK947pVyMrCZ/view?usp=sharing" TargetMode="External"/><Relationship Id="rId29" Type="http://schemas.openxmlformats.org/officeDocument/2006/relationships/hyperlink" Target="https://drive.google.com/file/d/1Z3N9m8Nfe90noGraoquRFu0LdL2m_qBK/view?usp=sharing" TargetMode="External"/><Relationship Id="rId4210" Type="http://schemas.openxmlformats.org/officeDocument/2006/relationships/hyperlink" Target="https://drive.google.com/file/d/1TF1BNTVjUOAif-QjRJs_-PY5aal395TE/view?usp=sharing" TargetMode="External"/><Relationship Id="rId1804" Type="http://schemas.openxmlformats.org/officeDocument/2006/relationships/hyperlink" Target="https://drive.google.com/file/d/1GlSUlMcCLdhbRIGCiuqiN8CLH2QKQKs_/view?usp=sharing" TargetMode="External"/><Relationship Id="rId6382" Type="http://schemas.openxmlformats.org/officeDocument/2006/relationships/hyperlink" Target="https://drive.google.com/file/d/1gExx4QtCXLPdygSRMloa6HZZs7ZeHiMl/view?usp=sharing" TargetMode="External"/><Relationship Id="rId3976" Type="http://schemas.openxmlformats.org/officeDocument/2006/relationships/hyperlink" Target="https://drive.google.com/file/d/1_1OfPfKa2OBbm_2RX0wV17fAw0CKTHgX/view?usp=sharing" TargetMode="External"/><Relationship Id="rId6035" Type="http://schemas.openxmlformats.org/officeDocument/2006/relationships/hyperlink" Target="https://drive.google.com/file/d/1fh2Ket_EXipF_KZiVNLOczntPLhAXBah/view?usp=sharing" TargetMode="External"/><Relationship Id="rId897" Type="http://schemas.openxmlformats.org/officeDocument/2006/relationships/hyperlink" Target="https://drive.google.com/file/d/1qF0mHx_jDlMOOhVIzRHCDZ7resEDjGZE/view?usp=sharing" TargetMode="External"/><Relationship Id="rId2578" Type="http://schemas.openxmlformats.org/officeDocument/2006/relationships/hyperlink" Target="https://drive.google.com/file/d/14ZgEGFf0bYFbCL2FDKcPTJgJ5WAdkpIr/view?usp=sharing" TargetMode="External"/><Relationship Id="rId2992" Type="http://schemas.openxmlformats.org/officeDocument/2006/relationships/hyperlink" Target="https://drive.google.com/file/d/1tg6Q5RfrQGFOyhEjEXYlmzr9nwJV2ids/view?usp=sharing" TargetMode="External"/><Relationship Id="rId3629" Type="http://schemas.openxmlformats.org/officeDocument/2006/relationships/hyperlink" Target="https://drive.google.com/file/d/1E1wZsqVfQ_Zhhr2mbghBZk9Osc1Y9k8a/view?usp=sharing" TargetMode="External"/><Relationship Id="rId5051" Type="http://schemas.openxmlformats.org/officeDocument/2006/relationships/hyperlink" Target="https://drive.google.com/file/d/1oGHmgyQ4bDBx9sb4LuiRnSZRNvQWFRk8/view?usp=sharing" TargetMode="External"/><Relationship Id="rId964" Type="http://schemas.openxmlformats.org/officeDocument/2006/relationships/hyperlink" Target="https://drive.google.com/file/d/1zKID_yGaFGDsZkao28uEVyTb_crW9ItR/view?usp=sharing" TargetMode="External"/><Relationship Id="rId1594" Type="http://schemas.openxmlformats.org/officeDocument/2006/relationships/hyperlink" Target="https://drive.google.com/file/d/1__9uHgyDBpYzFn1pUh05yYfXAKyJpEP5/view?usp=sharing" TargetMode="External"/><Relationship Id="rId2645" Type="http://schemas.openxmlformats.org/officeDocument/2006/relationships/hyperlink" Target="https://drive.google.com/file/d/1YOnPL0ykNiFoWkzA89diSm617KQGwOSF/view?usp=sharing" TargetMode="External"/><Relationship Id="rId6102" Type="http://schemas.openxmlformats.org/officeDocument/2006/relationships/hyperlink" Target="https://drive.google.com/file/d/1JLgNZeOBs5INvcTEdnTbgUPppIGHKy1P/view?usp=sharing" TargetMode="External"/><Relationship Id="rId617" Type="http://schemas.openxmlformats.org/officeDocument/2006/relationships/hyperlink" Target="https://drive.google.com/file/d/1G1_6CA5LTU945mTPxr-X0UTkRqwcoH2g/view?usp=sharing" TargetMode="External"/><Relationship Id="rId1247" Type="http://schemas.openxmlformats.org/officeDocument/2006/relationships/hyperlink" Target="https://drive.google.com/file/d/1uc1zScEnib-a_UQOoiMOxd27Lxh7W5PF/view?usp=sharing" TargetMode="External"/><Relationship Id="rId1661" Type="http://schemas.openxmlformats.org/officeDocument/2006/relationships/hyperlink" Target="https://drive.google.com/file/d/1beUH3179XVTECWer9-40tzT49P2iRDo1/view?usp=sharing" TargetMode="External"/><Relationship Id="rId2712" Type="http://schemas.openxmlformats.org/officeDocument/2006/relationships/hyperlink" Target="https://drive.google.com/file/d/11Xqu13zSyxojyqfnAIGjf8VK1_xg4eKc/view?usp=sharing" TargetMode="External"/><Relationship Id="rId5868" Type="http://schemas.openxmlformats.org/officeDocument/2006/relationships/hyperlink" Target="https://drive.google.com/file/d/1usvN_K2ZfFyG2oAKm--dQz7-BG27hXuY/view?usp=sharing" TargetMode="External"/><Relationship Id="rId1314" Type="http://schemas.openxmlformats.org/officeDocument/2006/relationships/hyperlink" Target="https://drive.google.com/file/d/17WcS3OoTOuugo2koWupEz-n6mSldFMZz/view?usp=sharing" TargetMode="External"/><Relationship Id="rId4884" Type="http://schemas.openxmlformats.org/officeDocument/2006/relationships/hyperlink" Target="https://drive.google.com/file/d/1V2mX07kaOR2O9swPZ3ewlYImU0Jg5LU-/view?usp=sharing" TargetMode="External"/><Relationship Id="rId5935" Type="http://schemas.openxmlformats.org/officeDocument/2006/relationships/hyperlink" Target="https://drive.google.com/file/d/1L1G8g7ZK3_yVtT6tY9cdsdDYKLpIVegp/view?usp=sharing" TargetMode="External"/><Relationship Id="rId3486" Type="http://schemas.openxmlformats.org/officeDocument/2006/relationships/hyperlink" Target="https://drive.google.com/file/d/1WzGz0LG7DL0BTUpJPhcZreD0KtFkmu32/view?usp=sharing" TargetMode="External"/><Relationship Id="rId4537" Type="http://schemas.openxmlformats.org/officeDocument/2006/relationships/hyperlink" Target="https://drive.google.com/file/d/1zu9f4lPVUVXzbKa4ujrNYIGWQ8wPBLu7/view?usp=sharing" TargetMode="External"/><Relationship Id="rId20" Type="http://schemas.openxmlformats.org/officeDocument/2006/relationships/hyperlink" Target="https://drive.google.com/file/d/16sv0iKDIrebp9Ty427hKnkcrSCagoLnj/view?usp=sharing" TargetMode="External"/><Relationship Id="rId2088" Type="http://schemas.openxmlformats.org/officeDocument/2006/relationships/hyperlink" Target="https://drive.google.com/file/d/1Iq9EoDXElxJttr1IEBB5kFEDS6oNoMm8/view?usp=sharing" TargetMode="External"/><Relationship Id="rId3139" Type="http://schemas.openxmlformats.org/officeDocument/2006/relationships/hyperlink" Target="https://drive.google.com/file/d/1GC7_pUeHkY60ou2QAmKbkGoC3mhHashO/view?usp=sharing" TargetMode="External"/><Relationship Id="rId4951" Type="http://schemas.openxmlformats.org/officeDocument/2006/relationships/hyperlink" Target="https://drive.google.com/file/d/1eOnmNpsjAeAbCFYEPB3Ht5j3hzxaiSnH/view?usp=sharing" TargetMode="External"/><Relationship Id="rId474" Type="http://schemas.openxmlformats.org/officeDocument/2006/relationships/hyperlink" Target="https://drive.google.com/file/d/1MPc4n4keNXQ6Iz_2YXNvlbpEzv35aNxe/view?usp=sharing" TargetMode="External"/><Relationship Id="rId2155" Type="http://schemas.openxmlformats.org/officeDocument/2006/relationships/hyperlink" Target="https://drive.google.com/file/d/1ecUiPp7pbD4ouTLMWFHSl__1P8kqXuIl/view?usp=sharing" TargetMode="External"/><Relationship Id="rId3553" Type="http://schemas.openxmlformats.org/officeDocument/2006/relationships/hyperlink" Target="https://drive.google.com/file/d/15LPbOBVwRlGm5u2wPjcd_HmOtyzkDmDY/view?usp=sharing" TargetMode="External"/><Relationship Id="rId4604" Type="http://schemas.openxmlformats.org/officeDocument/2006/relationships/hyperlink" Target="https://drive.google.com/file/d/1Op_jeaLtrbnGZO9oF9vysxYc-vtEMCyI/view?usp=sharing" TargetMode="External"/><Relationship Id="rId127" Type="http://schemas.openxmlformats.org/officeDocument/2006/relationships/hyperlink" Target="https://drive.google.com/file/d/11GY2C7ydFEjUZiV1NJ4tpvEx3dOPpR8M/view?usp=sharing" TargetMode="External"/><Relationship Id="rId3206" Type="http://schemas.openxmlformats.org/officeDocument/2006/relationships/hyperlink" Target="https://drive.google.com/file/d/12SzJY43xK7sor_yGXGgqq7LDtKcKbMv0/view?usp=sharing" TargetMode="External"/><Relationship Id="rId3620" Type="http://schemas.openxmlformats.org/officeDocument/2006/relationships/hyperlink" Target="https://drive.google.com/file/d/1E1wZsqVfQ_Zhhr2mbghBZk9Osc1Y9k8a/view?usp=sharing" TargetMode="External"/><Relationship Id="rId6776" Type="http://schemas.openxmlformats.org/officeDocument/2006/relationships/hyperlink" Target="https://drive.google.com/file/d/1nq6-uf4yMP0MBKO7zAz9c2K1fCMsgMxT/view?usp=sharing" TargetMode="External"/><Relationship Id="rId541" Type="http://schemas.openxmlformats.org/officeDocument/2006/relationships/hyperlink" Target="https://drive.google.com/file/d/1jop7WPK6UAFviAwJdPT-msG8MVV0O6MB/view?usp=sharing" TargetMode="External"/><Relationship Id="rId1171" Type="http://schemas.openxmlformats.org/officeDocument/2006/relationships/hyperlink" Target="https://drive.google.com/file/d/1Vvr4YiseJCDyANVj7rLYgEy00QNsmroj/view?usp=sharing" TargetMode="External"/><Relationship Id="rId2222" Type="http://schemas.openxmlformats.org/officeDocument/2006/relationships/hyperlink" Target="https://drive.google.com/file/d/14WmgHJh2ZKh4xftz0Kf7E8ZbjMkAj5f_/view?usp=sharing" TargetMode="External"/><Relationship Id="rId5378" Type="http://schemas.openxmlformats.org/officeDocument/2006/relationships/hyperlink" Target="https://drive.google.com/file/d/1w1j8eSbsKq_52w_TnvfOeHV2yIcxIaO9/view?usp=sharing" TargetMode="External"/><Relationship Id="rId5792" Type="http://schemas.openxmlformats.org/officeDocument/2006/relationships/hyperlink" Target="https://drive.google.com/file/d/1tv7LJ_P2cpaWlWn021bA87U84ZIcCH17/view?usp=sharing" TargetMode="External"/><Relationship Id="rId6429" Type="http://schemas.openxmlformats.org/officeDocument/2006/relationships/hyperlink" Target="https://drive.google.com/file/d/1Bdlg5oHMm0Kccz3PdXLdSm4Pq9Rr0Aqq/view?usp=sharing" TargetMode="External"/><Relationship Id="rId1988" Type="http://schemas.openxmlformats.org/officeDocument/2006/relationships/hyperlink" Target="https://drive.google.com/file/d/1LtYKwhf1OeARD3USAAneQe6rGoorOqmK/view?usp=sharing" TargetMode="External"/><Relationship Id="rId4394" Type="http://schemas.openxmlformats.org/officeDocument/2006/relationships/hyperlink" Target="https://drive.google.com/file/d/1AgIRsLnb9JxBc1BPRdkZ9J0wjNAI8ar9/view?usp=sharing" TargetMode="External"/><Relationship Id="rId5445" Type="http://schemas.openxmlformats.org/officeDocument/2006/relationships/hyperlink" Target="https://drive.google.com/file/d/1Sg_ZSFXXQ6AZ-5SIW6JdymzX7Uzvw0bp/view?usp=sharing" TargetMode="External"/><Relationship Id="rId4047" Type="http://schemas.openxmlformats.org/officeDocument/2006/relationships/hyperlink" Target="https://drive.google.com/file/d/1ze5nIkxB-vVr3LD-HvFum5YiAjaIJVIJ/view?usp=sharing" TargetMode="External"/><Relationship Id="rId4461" Type="http://schemas.openxmlformats.org/officeDocument/2006/relationships/hyperlink" Target="https://drive.google.com/file/d/1AI0Cf2q8AO0cvmlB4aZqngIFsBfjPXA3/view?usp=sharing" TargetMode="External"/><Relationship Id="rId5512" Type="http://schemas.openxmlformats.org/officeDocument/2006/relationships/hyperlink" Target="https://drive.google.com/file/d/1ePTzQdWeTMew6Ba21vthKjPIcb1Ms-9Q/view?usp=sharing" TargetMode="External"/><Relationship Id="rId3063" Type="http://schemas.openxmlformats.org/officeDocument/2006/relationships/hyperlink" Target="https://drive.google.com/file/d/1CMBG4WDM7842VaZ_stNYF-i2hwzaBE_W/view?usp=sharing" TargetMode="External"/><Relationship Id="rId4114" Type="http://schemas.openxmlformats.org/officeDocument/2006/relationships/hyperlink" Target="https://drive.google.com/file/d/1ym794bf8Qq4TLX7tNknLfONXcqZYTca-/view?usp=sharing" TargetMode="External"/><Relationship Id="rId1708" Type="http://schemas.openxmlformats.org/officeDocument/2006/relationships/hyperlink" Target="https://drive.google.com/file/d/1WQlNkk7lDD6AnF4yzenSGyfIIwmHAxdG/view?usp=sharing" TargetMode="External"/><Relationship Id="rId3130" Type="http://schemas.openxmlformats.org/officeDocument/2006/relationships/hyperlink" Target="https://drive.google.com/file/d/1YZM5h0GPq4pciFYxUoehr8iQoSO_8Yfk/view?usp=sharing" TargetMode="External"/><Relationship Id="rId6286" Type="http://schemas.openxmlformats.org/officeDocument/2006/relationships/hyperlink" Target="https://drive.google.com/file/d/1ffoMpFxvP4XNg6KxPXIxQm1R5PrYf60F/view?usp=sharing" TargetMode="External"/><Relationship Id="rId2896" Type="http://schemas.openxmlformats.org/officeDocument/2006/relationships/hyperlink" Target="https://drive.google.com/file/d/17ziacOfxJaMgn4rOxrrEuzUU_gqeRrA9/view?usp=sharing" TargetMode="External"/><Relationship Id="rId3947" Type="http://schemas.openxmlformats.org/officeDocument/2006/relationships/hyperlink" Target="https://drive.google.com/file/d/1f8hUB_z7O84JOP2cvc4M7_4rP8kxwnFa/view?usp=sharing" TargetMode="External"/><Relationship Id="rId6353" Type="http://schemas.openxmlformats.org/officeDocument/2006/relationships/hyperlink" Target="https://drive.google.com/file/d/1jWAivDFW2vdzurRAzIZaB4fSataBA0-f/view?usp=sharing" TargetMode="External"/><Relationship Id="rId868" Type="http://schemas.openxmlformats.org/officeDocument/2006/relationships/hyperlink" Target="https://drive.google.com/file/d/1nCX3MEASSawS880ukgunsq38dn9gcyUi/view?usp=sharing" TargetMode="External"/><Relationship Id="rId1498" Type="http://schemas.openxmlformats.org/officeDocument/2006/relationships/hyperlink" Target="https://drive.google.com/file/d/1qpErywfiQQBpbILMwqeo2b9cXM-CppAW/view?usp=sharing" TargetMode="External"/><Relationship Id="rId2549" Type="http://schemas.openxmlformats.org/officeDocument/2006/relationships/hyperlink" Target="https://drive.google.com/file/d/1yK177qGklDGtO4V2-2hr8Ie7tfe_b706/view?usp=sharing" TargetMode="External"/><Relationship Id="rId2963" Type="http://schemas.openxmlformats.org/officeDocument/2006/relationships/hyperlink" Target="https://drive.google.com/file/d/1SD-XAGWLxJg1qk3urZpIoWdAXkeuxANy/view?usp=sharing" TargetMode="External"/><Relationship Id="rId6006" Type="http://schemas.openxmlformats.org/officeDocument/2006/relationships/hyperlink" Target="https://drive.google.com/file/d/1xClfgt2mEWIVP0SIqJeSQ4VMGLDTMmcD/view?usp=sharing" TargetMode="External"/><Relationship Id="rId6420" Type="http://schemas.openxmlformats.org/officeDocument/2006/relationships/hyperlink" Target="https://drive.google.com/file/d/1Bdlg5oHMm0Kccz3PdXLdSm4Pq9Rr0Aqq/view?usp=sharing" TargetMode="External"/><Relationship Id="rId935" Type="http://schemas.openxmlformats.org/officeDocument/2006/relationships/hyperlink" Target="https://drive.google.com/file/d/1w1AaSSVkynvAbSUkv98NFl4vdFZiOSfu/view?usp=sharing" TargetMode="External"/><Relationship Id="rId1565" Type="http://schemas.openxmlformats.org/officeDocument/2006/relationships/hyperlink" Target="https://drive.google.com/file/d/1NbwZeWoieTVn7zdbOmznQvV2RsLLgmBo/view?usp=sharing" TargetMode="External"/><Relationship Id="rId2616" Type="http://schemas.openxmlformats.org/officeDocument/2006/relationships/hyperlink" Target="https://drive.google.com/file/d/1J1Kei3frOjvU84FMLoF0_Qj3rw7LWg9Q/view?usp=sharing" TargetMode="External"/><Relationship Id="rId5022" Type="http://schemas.openxmlformats.org/officeDocument/2006/relationships/hyperlink" Target="https://drive.google.com/file/d/1qaJsoknKz2WckrB8JuoLsxN2fShm2t-_/view?usp=sharing" TargetMode="External"/><Relationship Id="rId1218" Type="http://schemas.openxmlformats.org/officeDocument/2006/relationships/hyperlink" Target="https://drive.google.com/file/d/1KQ-3I0CJ8SC4FIXz26_S-TFcNx_Bf8ni/view?usp=sharing" TargetMode="External"/><Relationship Id="rId1632" Type="http://schemas.openxmlformats.org/officeDocument/2006/relationships/hyperlink" Target="https://drive.google.com/file/d/19OqDYGUoS2aTDRRZx0ImREhqCuQ1vIBA/view?usp=sharing" TargetMode="External"/><Relationship Id="rId4788" Type="http://schemas.openxmlformats.org/officeDocument/2006/relationships/hyperlink" Target="https://drive.google.com/file/d/1FBuEKVzezNXjGbk33Sce6FCXM0ArBK9A/view?usp=sharing" TargetMode="External"/><Relationship Id="rId5839" Type="http://schemas.openxmlformats.org/officeDocument/2006/relationships/hyperlink" Target="https://drive.google.com/file/d/1CeGZEEWiEzq0bRA9Z3CUKl9yTq3An7pc/view?usp=sharing" TargetMode="External"/><Relationship Id="rId4855" Type="http://schemas.openxmlformats.org/officeDocument/2006/relationships/hyperlink" Target="https://drive.google.com/file/d/136d6IPJZxc5_deAV3U8n6ONyjSmAyuIq/view?usp=sharing" TargetMode="External"/><Relationship Id="rId5906" Type="http://schemas.openxmlformats.org/officeDocument/2006/relationships/hyperlink" Target="https://drive.google.com/file/d/1ZXWr11Ud9C9soJyFRiD8FXjeTE-JwErV/view?usp=sharing" TargetMode="External"/><Relationship Id="rId3457" Type="http://schemas.openxmlformats.org/officeDocument/2006/relationships/hyperlink" Target="https://drive.google.com/file/d/1kN_H1qpjXNErSGaCGnMp-yoL4-CB9roo/view?usp=sharing" TargetMode="External"/><Relationship Id="rId3871" Type="http://schemas.openxmlformats.org/officeDocument/2006/relationships/hyperlink" Target="https://drive.google.com/file/d/13WKSUtfVDhIffu0XEtL1oEkrRL4qOa37/view?usp=sharing" TargetMode="External"/><Relationship Id="rId4508" Type="http://schemas.openxmlformats.org/officeDocument/2006/relationships/hyperlink" Target="https://drive.google.com/file/d/1nERFAnKCYeSqLI5zy7gsNGdCnObN8sC_/view?usp=sharing" TargetMode="External"/><Relationship Id="rId4922" Type="http://schemas.openxmlformats.org/officeDocument/2006/relationships/hyperlink" Target="https://drive.google.com/file/d/1TLXmgO7RQ1oK4oyPHvEJrvFygxpoi6n_/view?usp=sharing" TargetMode="External"/><Relationship Id="rId378" Type="http://schemas.openxmlformats.org/officeDocument/2006/relationships/hyperlink" Target="https://drive.google.com/file/d/1nTneqb3SwUiAdjvTf7JTSkNxDxVYAqEc/view?usp=sharing" TargetMode="External"/><Relationship Id="rId792" Type="http://schemas.openxmlformats.org/officeDocument/2006/relationships/hyperlink" Target="https://drive.google.com/file/d/1xLIvqsoMCw9rWNmCubrabZ1lM7IPUzx7/view?usp=sharing" TargetMode="External"/><Relationship Id="rId2059" Type="http://schemas.openxmlformats.org/officeDocument/2006/relationships/hyperlink" Target="https://drive.google.com/file/d/1N2WsZwYCoJoZlvlaHQouk25qNe52GSxs/view?usp=sharing" TargetMode="External"/><Relationship Id="rId2473" Type="http://schemas.openxmlformats.org/officeDocument/2006/relationships/hyperlink" Target="https://drive.google.com/file/d/1OT0pwPxm0xZf5N5_aHX1Bk3QEPCSS2Tk/view?usp=sharing" TargetMode="External"/><Relationship Id="rId3524" Type="http://schemas.openxmlformats.org/officeDocument/2006/relationships/hyperlink" Target="https://drive.google.com/file/d/1jL-tn_sEBw_ezAiZHKRli-7ot8f53jtz/view?usp=sharing" TargetMode="External"/><Relationship Id="rId445" Type="http://schemas.openxmlformats.org/officeDocument/2006/relationships/hyperlink" Target="https://drive.google.com/file/d/1DjSilix-C3KDsTSnZi8AJMLFYVM5yI6e/view?usp=sharing" TargetMode="External"/><Relationship Id="rId1075" Type="http://schemas.openxmlformats.org/officeDocument/2006/relationships/hyperlink" Target="https://drive.google.com/file/d/1J8ZV_w8BuYvpcLZyKam_YDk5Q89PMiUq/view?usp=sharing" TargetMode="External"/><Relationship Id="rId2126" Type="http://schemas.openxmlformats.org/officeDocument/2006/relationships/hyperlink" Target="https://drive.google.com/file/d/1OS4YQVGq8bEKuNod3NGaUUSB_c8xeWcD/view?usp=sharing" TargetMode="External"/><Relationship Id="rId2540" Type="http://schemas.openxmlformats.org/officeDocument/2006/relationships/hyperlink" Target="https://drive.google.com/file/d/1tqEDqXJ8xAXwoIeNccQ5eveBvlgquzAC/view?usp=sharing" TargetMode="External"/><Relationship Id="rId5696" Type="http://schemas.openxmlformats.org/officeDocument/2006/relationships/hyperlink" Target="https://drive.google.com/file/d/18aqNUe5eWlQeBwXkAViN_Va8xpOwA8H5/view?usp=sharing" TargetMode="External"/><Relationship Id="rId6747" Type="http://schemas.openxmlformats.org/officeDocument/2006/relationships/hyperlink" Target="https://drive.google.com/file/d/1Vr8KQStpSRtEBIRREwk2T4_tFAIcmWW-/view?usp=sharing" TargetMode="External"/><Relationship Id="rId512" Type="http://schemas.openxmlformats.org/officeDocument/2006/relationships/hyperlink" Target="https://drive.google.com/file/d/1oCPXBmU1gIgfBtMV2xgMwZzy4yhN6nOe/view?usp=sharing" TargetMode="External"/><Relationship Id="rId1142" Type="http://schemas.openxmlformats.org/officeDocument/2006/relationships/hyperlink" Target="https://drive.google.com/file/d/1t-K-9NbCiKJ1JOFufPuMmz89_nQHKFBe/view?usp=sharing" TargetMode="External"/><Relationship Id="rId4298" Type="http://schemas.openxmlformats.org/officeDocument/2006/relationships/hyperlink" Target="https://drive.google.com/file/d/152mK6DuS5KF80mwL8QMOSNIIGOpv8fpz/view?usp=sharing" TargetMode="External"/><Relationship Id="rId5349" Type="http://schemas.openxmlformats.org/officeDocument/2006/relationships/hyperlink" Target="https://drive.google.com/file/d/1K5R30Re6OqE9a3J0JBseWXBOl0OcS6Nv/view?usp=sharing" TargetMode="External"/><Relationship Id="rId4365" Type="http://schemas.openxmlformats.org/officeDocument/2006/relationships/hyperlink" Target="https://drive.google.com/file/d/1SkIADnv4ZJbFRZyZNLGzPIvNIXxsJJQ5/view?usp=sharing" TargetMode="External"/><Relationship Id="rId5763" Type="http://schemas.openxmlformats.org/officeDocument/2006/relationships/hyperlink" Target="https://drive.google.com/file/d/1glr6-8fQhyBHVZ_HmkmiYoKcCMrdW_0n/view?usp=sharing" TargetMode="External"/><Relationship Id="rId1959" Type="http://schemas.openxmlformats.org/officeDocument/2006/relationships/hyperlink" Target="https://drive.google.com/file/d/1e2npYTJcXoS4KocZRV8pDes3pEg7lTIF/view?usp=sharing" TargetMode="External"/><Relationship Id="rId4018" Type="http://schemas.openxmlformats.org/officeDocument/2006/relationships/hyperlink" Target="https://drive.google.com/file/d/1uZgB0GvEdO8uMImuQ5NISi90MkNcgQzE/view?usp=sharing" TargetMode="External"/><Relationship Id="rId5416" Type="http://schemas.openxmlformats.org/officeDocument/2006/relationships/hyperlink" Target="https://drive.google.com/file/d/1oQjmnOfaMJEWruMjNTrn9sXoqYjPDCux/view?usp=sharing" TargetMode="External"/><Relationship Id="rId5830" Type="http://schemas.openxmlformats.org/officeDocument/2006/relationships/hyperlink" Target="https://drive.google.com/file/d/1oDdrtFQDjkEDl0zX8KY_5Qb6nz9datHj/view?usp=sharing" TargetMode="External"/><Relationship Id="rId3381" Type="http://schemas.openxmlformats.org/officeDocument/2006/relationships/hyperlink" Target="https://drive.google.com/file/d/1XZchybTr1yh5NlYNajPayb5-ujfCQy-1/view?usp=sharing" TargetMode="External"/><Relationship Id="rId4432" Type="http://schemas.openxmlformats.org/officeDocument/2006/relationships/hyperlink" Target="https://drive.google.com/file/d/1agZhmZ0fBsBwtQcAM1Nj-1qCxK5a8105/view?usp=sharing" TargetMode="External"/><Relationship Id="rId3034" Type="http://schemas.openxmlformats.org/officeDocument/2006/relationships/hyperlink" Target="https://drive.google.com/file/d/1qDCslMv2LwR--Vu5nquqtQpnRtKSH_YO/view?usp=sharing" TargetMode="External"/><Relationship Id="rId2050" Type="http://schemas.openxmlformats.org/officeDocument/2006/relationships/hyperlink" Target="https://drive.google.com/file/d/1ixcs2qED9Ai_y5eiDERVZt_33dtFnUPo/view?usp=sharing" TargetMode="External"/><Relationship Id="rId3101" Type="http://schemas.openxmlformats.org/officeDocument/2006/relationships/hyperlink" Target="https://drive.google.com/file/d/1h3Nw2ZImPo-sUTMr-yDBtNfVLwqDTWL2/view?usp=sharing" TargetMode="External"/><Relationship Id="rId6257" Type="http://schemas.openxmlformats.org/officeDocument/2006/relationships/hyperlink" Target="https://drive.google.com/file/d/12Y0PpLWH6uCG-MgfySZhCrDuCwzSvKku/view?usp=sharing" TargetMode="External"/><Relationship Id="rId6671" Type="http://schemas.openxmlformats.org/officeDocument/2006/relationships/hyperlink" Target="https://drive.google.com/file/d/107MjQXxHYus1jkuyDVNW3pohvvstxY95/view?usp=sharing" TargetMode="External"/><Relationship Id="rId5273" Type="http://schemas.openxmlformats.org/officeDocument/2006/relationships/hyperlink" Target="https://drive.google.com/file/d/1Tkh_Bghv2pPGvIIBvueACx5K1bviph-l/view?usp=sharing" TargetMode="External"/><Relationship Id="rId6324" Type="http://schemas.openxmlformats.org/officeDocument/2006/relationships/hyperlink" Target="https://drive.google.com/file/d/1mzl0vuM6XsGwjTXra9J0z_kF5wJsR_lM/view?usp=sharing" TargetMode="External"/><Relationship Id="rId839" Type="http://schemas.openxmlformats.org/officeDocument/2006/relationships/hyperlink" Target="https://drive.google.com/file/d/1zNci7Md4ySzkSluJkZv0tgZM8rzSD9Wl/view?usp=sharing" TargetMode="External"/><Relationship Id="rId1469" Type="http://schemas.openxmlformats.org/officeDocument/2006/relationships/hyperlink" Target="https://drive.google.com/file/d/1zQmyO01hPDuq9OGaG42MUAIMuvdgVb5Z/view?usp=sharing" TargetMode="External"/><Relationship Id="rId2867" Type="http://schemas.openxmlformats.org/officeDocument/2006/relationships/hyperlink" Target="https://drive.google.com/file/d/1cyJYfX3CQxIn4W_SfpQFrTkQzIWkowOe/view?usp=sharing" TargetMode="External"/><Relationship Id="rId3918" Type="http://schemas.openxmlformats.org/officeDocument/2006/relationships/hyperlink" Target="https://drive.google.com/file/d/1kqCroVx7XyyCATRxqNsIx1bnh47U4aZS/view?usp=sharing" TargetMode="External"/><Relationship Id="rId5340" Type="http://schemas.openxmlformats.org/officeDocument/2006/relationships/hyperlink" Target="https://drive.google.com/file/d/1MG3qZQ1_B28qmtBSEYD7m6OwsVbH4nPH/view?usp=sharing" TargetMode="External"/><Relationship Id="rId1883" Type="http://schemas.openxmlformats.org/officeDocument/2006/relationships/hyperlink" Target="https://drive.google.com/file/d/1wlyCRpmCzHRBRfyhaIIauQnjbMjV2l8b/view?usp=sharing" TargetMode="External"/><Relationship Id="rId2934" Type="http://schemas.openxmlformats.org/officeDocument/2006/relationships/hyperlink" Target="https://drive.google.com/file/d/1zFyRDqcu3wqH7qnrYVUIb5UiavjKBu9o/view?usp=sharing" TargetMode="External"/><Relationship Id="rId906" Type="http://schemas.openxmlformats.org/officeDocument/2006/relationships/hyperlink" Target="https://drive.google.com/file/d/1cTEE4wDC2072Kj1Mox8iYupJxKF5rMHH/view?usp=sharing" TargetMode="External"/><Relationship Id="rId1536" Type="http://schemas.openxmlformats.org/officeDocument/2006/relationships/hyperlink" Target="https://drive.google.com/file/d/1KtlEd6qfeSPkloNIrzrhVEwHjWqgiZ8k/view?usp=sharing" TargetMode="External"/><Relationship Id="rId1950" Type="http://schemas.openxmlformats.org/officeDocument/2006/relationships/hyperlink" Target="https://drive.google.com/file/d/17SkHpLgOn5eC3QO6ZbJuQBZGLxcYg4Us/view?usp=sharing" TargetMode="External"/><Relationship Id="rId1603" Type="http://schemas.openxmlformats.org/officeDocument/2006/relationships/hyperlink" Target="https://drive.google.com/file/d/1qme_VqODT0YqHJBTRrL_p1-TZDJ2iNa0/view?usp=sharing" TargetMode="External"/><Relationship Id="rId4759" Type="http://schemas.openxmlformats.org/officeDocument/2006/relationships/hyperlink" Target="https://drive.google.com/file/d/1b71hxAssjOK-SVlXKYOWL4VP7ZHGlNLG/view?usp=sharing" TargetMode="External"/><Relationship Id="rId3775" Type="http://schemas.openxmlformats.org/officeDocument/2006/relationships/hyperlink" Target="https://drive.google.com/file/d/1PUlTW5-zGSRxuP5hep7hl7RHeO2OV4vR/view?usp=sharing" TargetMode="External"/><Relationship Id="rId4826" Type="http://schemas.openxmlformats.org/officeDocument/2006/relationships/hyperlink" Target="https://drive.google.com/file/d/1MubUDJPYBj7E1vTFEE8KNnwFbKymx-c4/view?usp=sharing" TargetMode="External"/><Relationship Id="rId6181" Type="http://schemas.openxmlformats.org/officeDocument/2006/relationships/hyperlink" Target="https://drive.google.com/file/d/1v_Nz8zWArJcvt4BjFFT0hOHfhR5O_YpR/view?usp=sharing" TargetMode="External"/><Relationship Id="rId696" Type="http://schemas.openxmlformats.org/officeDocument/2006/relationships/hyperlink" Target="https://drive.google.com/file/d/1h2UMSktXyLJzxrDryJQdNsuUNSSN8L36/view?usp=sharing" TargetMode="External"/><Relationship Id="rId2377" Type="http://schemas.openxmlformats.org/officeDocument/2006/relationships/hyperlink" Target="https://drive.google.com/file/d/1_-h-n5dyLti2r11dZdgc8p4-C3cvUQHz/view?usp=sharing" TargetMode="External"/><Relationship Id="rId2791" Type="http://schemas.openxmlformats.org/officeDocument/2006/relationships/hyperlink" Target="https://drive.google.com/file/d/1XJEwfLqq1hSocvsTp-d4_Hh2JI-v6eba/view?usp=sharing" TargetMode="External"/><Relationship Id="rId3428" Type="http://schemas.openxmlformats.org/officeDocument/2006/relationships/hyperlink" Target="https://drive.google.com/file/d/1USmJ3TtswoAInqE2E3SZ_7VeHAMKcRmi/view?usp=sharing" TargetMode="External"/><Relationship Id="rId349" Type="http://schemas.openxmlformats.org/officeDocument/2006/relationships/hyperlink" Target="https://drive.google.com/file/d/1cYd7qbLvsIPDtEeMaIV6NlSR6gD34x-1/view?usp=sharing" TargetMode="External"/><Relationship Id="rId763" Type="http://schemas.openxmlformats.org/officeDocument/2006/relationships/hyperlink" Target="https://drive.google.com/file/d/1L5e6L-xb2bcu02GFTfOXmCHy3aqUkVpM/view?usp=sharing" TargetMode="External"/><Relationship Id="rId1393" Type="http://schemas.openxmlformats.org/officeDocument/2006/relationships/hyperlink" Target="https://drive.google.com/file/d/1ytYVI7JpKX33tBQzQwZDv6-PTrBfMrv9/view?usp=sharing" TargetMode="External"/><Relationship Id="rId2444" Type="http://schemas.openxmlformats.org/officeDocument/2006/relationships/hyperlink" Target="https://drive.google.com/file/d/1hYimUKIlG-NUdAl7Y20W9-XI_LkYDkwL/view?usp=sharing" TargetMode="External"/><Relationship Id="rId3842" Type="http://schemas.openxmlformats.org/officeDocument/2006/relationships/hyperlink" Target="https://drive.google.com/file/d/1nC7Mpa5av_rOt0u4gXSHfUfbHzUBLKtz/view?usp=sharing" TargetMode="External"/><Relationship Id="rId416" Type="http://schemas.openxmlformats.org/officeDocument/2006/relationships/hyperlink" Target="https://drive.google.com/file/d/1D75aTAdKb4G9a_wiFAae4ZQiZ7xx4rOj/view?usp=sharing" TargetMode="External"/><Relationship Id="rId1046" Type="http://schemas.openxmlformats.org/officeDocument/2006/relationships/hyperlink" Target="https://drive.google.com/file/d/1NigOs4X6mRQj_VRvykDeQfNPU-24d7SI/view?usp=sharing" TargetMode="External"/><Relationship Id="rId830" Type="http://schemas.openxmlformats.org/officeDocument/2006/relationships/hyperlink" Target="https://drive.google.com/file/d/1opYckthfZ7LRTJ-itI2B1m2tqeQ0ny1Q/view?usp=sharing" TargetMode="External"/><Relationship Id="rId1460" Type="http://schemas.openxmlformats.org/officeDocument/2006/relationships/hyperlink" Target="https://drive.google.com/file/d/1Ja44Cy-slDBNz5co-uOJYd1oCWMI742A/view?usp=sharing" TargetMode="External"/><Relationship Id="rId2511" Type="http://schemas.openxmlformats.org/officeDocument/2006/relationships/hyperlink" Target="https://drive.google.com/file/d/1pY2jEtTnCdWdfanicAQUxJrEvbRQWs7w/view?usp=sharing" TargetMode="External"/><Relationship Id="rId5667" Type="http://schemas.openxmlformats.org/officeDocument/2006/relationships/hyperlink" Target="https://drive.google.com/file/d/1oRm2uZ_2TXFGU7ENENJKcUbG0Trko7NS/view?usp=sharing" TargetMode="External"/><Relationship Id="rId6718" Type="http://schemas.openxmlformats.org/officeDocument/2006/relationships/hyperlink" Target="https://drive.google.com/file/d/13cxiF4lTs6z1qPjb99l5iGO2l0O98EB0/view?usp=sharing" TargetMode="External"/><Relationship Id="rId1113" Type="http://schemas.openxmlformats.org/officeDocument/2006/relationships/hyperlink" Target="https://drive.google.com/file/d/11__WUOuDPQuYvMw8Z_OXkrkqoF291M7T/view?usp=sharing" TargetMode="External"/><Relationship Id="rId4269" Type="http://schemas.openxmlformats.org/officeDocument/2006/relationships/hyperlink" Target="https://drive.google.com/file/d/1Of5I3Z-2SUVybFlCaZ-j5QjutBM7jDZH/view?usp=sharing" TargetMode="External"/><Relationship Id="rId4683" Type="http://schemas.openxmlformats.org/officeDocument/2006/relationships/hyperlink" Target="https://drive.google.com/file/d/1Bfou6_74F_3Y2t2Cv0olRlrbwCIfNlre/view?usp=sharing" TargetMode="External"/><Relationship Id="rId5734" Type="http://schemas.openxmlformats.org/officeDocument/2006/relationships/hyperlink" Target="https://drive.google.com/file/d/13uh6i3iSZdj0x_KIxqPRcvV8sLXXp1zs/view?usp=sharing" TargetMode="External"/><Relationship Id="rId3285" Type="http://schemas.openxmlformats.org/officeDocument/2006/relationships/hyperlink" Target="https://drive.google.com/file/d/1ipTQ2NRg2djrJ7d34Xw3wvNKbsSzHF9R/view?usp=sharing" TargetMode="External"/><Relationship Id="rId4336" Type="http://schemas.openxmlformats.org/officeDocument/2006/relationships/hyperlink" Target="https://drive.google.com/file/d/1wYC0_aEOv36ZC0gSd9BWR5FrCbEYzrc8/view?usp=sharing" TargetMode="External"/><Relationship Id="rId4750" Type="http://schemas.openxmlformats.org/officeDocument/2006/relationships/hyperlink" Target="https://drive.google.com/file/d/1TAPLg-I1t5Hlp8TJ7M1zKWvHOp-IDZ3L/view?usp=sharing" TargetMode="External"/><Relationship Id="rId5801" Type="http://schemas.openxmlformats.org/officeDocument/2006/relationships/hyperlink" Target="https://drive.google.com/file/d/1D-9v5eUweDqGqi7j-5kdvM_ANtf2WBa9/view?usp=sharing" TargetMode="External"/><Relationship Id="rId3352" Type="http://schemas.openxmlformats.org/officeDocument/2006/relationships/hyperlink" Target="https://drive.google.com/file/d/1noCZm63USHxuMU1w9FrCTyGKi6MtkXSi/view?usp=sharing" TargetMode="External"/><Relationship Id="rId4403" Type="http://schemas.openxmlformats.org/officeDocument/2006/relationships/hyperlink" Target="https://drive.google.com/file/d/1FKrv3137b99NBofIoLYmV0WJ662gLVHw/view?usp=sharing" TargetMode="External"/><Relationship Id="rId273" Type="http://schemas.openxmlformats.org/officeDocument/2006/relationships/hyperlink" Target="https://drive.google.com/file/d/1uNpz4zx4VZrVKwRxXeY8deor0SHLh-IT/view?usp=sharing" TargetMode="External"/><Relationship Id="rId3005" Type="http://schemas.openxmlformats.org/officeDocument/2006/relationships/hyperlink" Target="https://drive.google.com/file/d/1qDCslMv2LwR--Vu5nquqtQpnRtKSH_YO/view?usp=sharing" TargetMode="External"/><Relationship Id="rId6575" Type="http://schemas.openxmlformats.org/officeDocument/2006/relationships/hyperlink" Target="https://drive.google.com/file/d/1QhfMbFP_Ifr8QEluCxosFzaHQelyUJ9y/view?usp=sharing" TargetMode="External"/><Relationship Id="rId340" Type="http://schemas.openxmlformats.org/officeDocument/2006/relationships/hyperlink" Target="https://drive.google.com/file/d/1VU1ryWaI6b9q-5-O030R3vrYYyf2Ol2M/view?usp=sharing" TargetMode="External"/><Relationship Id="rId2021" Type="http://schemas.openxmlformats.org/officeDocument/2006/relationships/hyperlink" Target="https://drive.google.com/file/d/1u5uedqWNPjq0BfabIlK_5cbeCAvWUt2Q/view?usp=sharing" TargetMode="External"/><Relationship Id="rId5177" Type="http://schemas.openxmlformats.org/officeDocument/2006/relationships/hyperlink" Target="https://drive.google.com/file/d/1RTbN3mRnsUwHRjrTSXf7hIu189U3ZLW0/view?usp=sharing" TargetMode="External"/><Relationship Id="rId6228" Type="http://schemas.openxmlformats.org/officeDocument/2006/relationships/hyperlink" Target="https://drive.google.com/file/d/1nELFIsIwLxyM0Vbq5Me5A_ImwFAoBCyD/view?usp=sharing" TargetMode="External"/><Relationship Id="rId4193" Type="http://schemas.openxmlformats.org/officeDocument/2006/relationships/hyperlink" Target="https://drive.google.com/file/d/1V9S-mlRkPM8bK1YuM0gHNvC666vEBWCE/view?usp=sharing" TargetMode="External"/><Relationship Id="rId5591" Type="http://schemas.openxmlformats.org/officeDocument/2006/relationships/hyperlink" Target="https://drive.google.com/file/d/1uajmrbEPQJxEwICFjp3KFPd-pL_rQAVp/view?usp=sharing" TargetMode="External"/><Relationship Id="rId6642" Type="http://schemas.openxmlformats.org/officeDocument/2006/relationships/hyperlink" Target="https://drive.google.com/file/d/1ayDFRKlSwp8g7DAhKGejZOC74coo5WWb/view?usp=sharing" TargetMode="External"/><Relationship Id="rId1787" Type="http://schemas.openxmlformats.org/officeDocument/2006/relationships/hyperlink" Target="https://drive.google.com/file/d/1y17sth8ws3aYq3MacBLJ6jgJd16I113Z/view?usp=sharing" TargetMode="External"/><Relationship Id="rId2838" Type="http://schemas.openxmlformats.org/officeDocument/2006/relationships/hyperlink" Target="https://drive.google.com/file/d/15mVkBEBbx5z8GB17inP0G53d4Aqj37fw/view?usp=sharing" TargetMode="External"/><Relationship Id="rId5244" Type="http://schemas.openxmlformats.org/officeDocument/2006/relationships/hyperlink" Target="https://drive.google.com/file/d/1YfrvkkwwqVM42YntCfYd3ERosGhvsle-/view?usp=sharing" TargetMode="External"/><Relationship Id="rId79" Type="http://schemas.openxmlformats.org/officeDocument/2006/relationships/hyperlink" Target="https://drive.google.com/file/d/1LmtuZrQDW9isGvBeq3z2tKLJ6fMPD1Ea/view?usp=sharing" TargetMode="External"/><Relationship Id="rId1854" Type="http://schemas.openxmlformats.org/officeDocument/2006/relationships/hyperlink" Target="https://drive.google.com/file/d/1eixKI6Nr8oq-datdq6oUPxOQZBDsIktL/view?usp=sharing" TargetMode="External"/><Relationship Id="rId2905" Type="http://schemas.openxmlformats.org/officeDocument/2006/relationships/hyperlink" Target="https://drive.google.com/file/d/11YJO0rUSPvNneH-MPcJbzisZUjt9kkfz/view?usp=sharing" TargetMode="External"/><Relationship Id="rId4260" Type="http://schemas.openxmlformats.org/officeDocument/2006/relationships/hyperlink" Target="https://drive.google.com/file/d/1axbn3AuEEGljH2c7bNikx9xKpzrW2Wvg/view?usp=sharing" TargetMode="External"/><Relationship Id="rId5311" Type="http://schemas.openxmlformats.org/officeDocument/2006/relationships/hyperlink" Target="https://drive.google.com/file/d/1KtwzH81qgJr6xInlOfr0Ah9QBxLy3MBd/view?usp=sharing" TargetMode="External"/><Relationship Id="rId1507" Type="http://schemas.openxmlformats.org/officeDocument/2006/relationships/hyperlink" Target="https://drive.google.com/file/d/15CBHBkiYoVwvPCqxpboU-xwmLtlN2vT_/view?usp=sharing" TargetMode="External"/><Relationship Id="rId1921" Type="http://schemas.openxmlformats.org/officeDocument/2006/relationships/hyperlink" Target="https://drive.google.com/file/d/1nDEo4zqTijv1dTkE_V7ZHilx_d6ZHNRK/view?usp=sharing" TargetMode="External"/><Relationship Id="rId3679" Type="http://schemas.openxmlformats.org/officeDocument/2006/relationships/hyperlink" Target="https://drive.google.com/file/d/1VGYPHzLQXNrGjaJEWKph6sgJrL15wtqP/view?usp=sharing" TargetMode="External"/><Relationship Id="rId6085" Type="http://schemas.openxmlformats.org/officeDocument/2006/relationships/hyperlink" Target="https://drive.google.com/file/d/1YfA3tBMGZt-TOZr4f-bkwbXfRawf855K/view?usp=sharing" TargetMode="External"/><Relationship Id="rId6152" Type="http://schemas.openxmlformats.org/officeDocument/2006/relationships/hyperlink" Target="https://drive.google.com/file/d/16imBpqwPOr-XQT7v2kszPfhBGpfZOlPF/view?usp=sharing" TargetMode="External"/><Relationship Id="rId1297" Type="http://schemas.openxmlformats.org/officeDocument/2006/relationships/hyperlink" Target="https://drive.google.com/file/d/1FmNQI7J_qul8OHoXmdF-v1cOOSbQxfwk/view?usp=sharing" TargetMode="External"/><Relationship Id="rId2695" Type="http://schemas.openxmlformats.org/officeDocument/2006/relationships/hyperlink" Target="https://drive.google.com/file/d/1BkRRNBY_SB-oNij4KnLHtfacSw-NR06x/view?usp=sharing" TargetMode="External"/><Relationship Id="rId3746" Type="http://schemas.openxmlformats.org/officeDocument/2006/relationships/hyperlink" Target="https://drive.google.com/file/d/1ZniD5Rvt4sP41nfOtLObowcIvT1rn_dh/view?usp=sharing" TargetMode="External"/><Relationship Id="rId667" Type="http://schemas.openxmlformats.org/officeDocument/2006/relationships/hyperlink" Target="https://drive.google.com/file/d/1TaTLWcVQX1zi9CISDAg-UFksnUst6U5g/view?usp=sharing" TargetMode="External"/><Relationship Id="rId2348" Type="http://schemas.openxmlformats.org/officeDocument/2006/relationships/hyperlink" Target="https://drive.google.com/file/d/19l2hh1xL0FYAWZAFdHp4It3N5IDxXN9m/view?usp=sharing" TargetMode="External"/><Relationship Id="rId2762" Type="http://schemas.openxmlformats.org/officeDocument/2006/relationships/hyperlink" Target="https://drive.google.com/file/d/1HbCQKIdFF7Mhukl8_lC2l5mMmBBGWXur/view?usp=sharing" TargetMode="External"/><Relationship Id="rId3813" Type="http://schemas.openxmlformats.org/officeDocument/2006/relationships/hyperlink" Target="https://drive.google.com/file/d/1koan1peottd3nEQiSzIOLdXxbvVLnwS4/view?usp=sharing" TargetMode="External"/><Relationship Id="rId734" Type="http://schemas.openxmlformats.org/officeDocument/2006/relationships/hyperlink" Target="https://drive.google.com/file/d/1EiW5Guq7J6rIgIO88qpvj_WBZ1gYKwMz/view?usp=sharing" TargetMode="External"/><Relationship Id="rId1364" Type="http://schemas.openxmlformats.org/officeDocument/2006/relationships/hyperlink" Target="https://drive.google.com/file/d/1zWWOsC_SxaZUt36ad3L0vPNuF3SuXYTm/view?usp=sharing" TargetMode="External"/><Relationship Id="rId2415" Type="http://schemas.openxmlformats.org/officeDocument/2006/relationships/hyperlink" Target="https://drive.google.com/file/d/1hu_ZDvvCmfc81G3FXqGXDP9FMc2Cfer0/view?usp=sharing" TargetMode="External"/><Relationship Id="rId5985" Type="http://schemas.openxmlformats.org/officeDocument/2006/relationships/hyperlink" Target="https://drive.google.com/file/d/1d990Ofq7BAzqL4DA8jaoGtLnvft-SrOC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788"/>
  <sheetViews>
    <sheetView tabSelected="1" topLeftCell="E1" workbookViewId="0">
      <pane xSplit="7" ySplit="1" topLeftCell="L78" activePane="bottomRight" state="frozen"/>
      <selection activeCell="E1" sqref="E1"/>
      <selection pane="topRight" activeCell="L1" sqref="L1"/>
      <selection pane="bottomLeft" activeCell="E2" sqref="E2"/>
      <selection pane="bottomRight" activeCell="M81" sqref="M81"/>
    </sheetView>
  </sheetViews>
  <sheetFormatPr defaultRowHeight="17" x14ac:dyDescent="0.45"/>
  <cols>
    <col min="12" max="12" width="13.58203125" customWidth="1"/>
    <col min="13" max="13" width="14.75" customWidth="1"/>
    <col min="14" max="14" width="18.5" customWidth="1"/>
    <col min="15" max="15" width="8.08203125" customWidth="1"/>
  </cols>
  <sheetData>
    <row r="1" spans="1:33" x14ac:dyDescent="0.45">
      <c r="B1" s="1" t="s">
        <v>0</v>
      </c>
      <c r="C1" s="1" t="s">
        <v>10682</v>
      </c>
      <c r="D1" s="1" t="s">
        <v>10683</v>
      </c>
      <c r="E1" s="1" t="s">
        <v>10684</v>
      </c>
      <c r="F1" s="1" t="s">
        <v>10685</v>
      </c>
      <c r="G1" s="1" t="s">
        <v>10686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10694</v>
      </c>
      <c r="N1" s="1" t="s">
        <v>6</v>
      </c>
      <c r="O1" s="1" t="s">
        <v>10688</v>
      </c>
      <c r="P1" s="1" t="s">
        <v>7</v>
      </c>
      <c r="Q1" s="1" t="s">
        <v>8</v>
      </c>
      <c r="R1" s="1" t="s">
        <v>10687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</row>
    <row r="2" spans="1:33" x14ac:dyDescent="0.45">
      <c r="A2" s="1">
        <v>0</v>
      </c>
      <c r="B2">
        <v>1</v>
      </c>
      <c r="C2" t="s">
        <v>24</v>
      </c>
      <c r="D2" t="s">
        <v>1018</v>
      </c>
      <c r="E2" t="s">
        <v>2015</v>
      </c>
      <c r="F2" t="s">
        <v>2970</v>
      </c>
      <c r="H2" t="s">
        <v>3939</v>
      </c>
      <c r="I2" t="s">
        <v>4355</v>
      </c>
      <c r="J2" s="2" t="s">
        <v>5316</v>
      </c>
      <c r="K2" t="s">
        <v>6316</v>
      </c>
      <c r="L2" t="s">
        <v>6434</v>
      </c>
      <c r="M2" t="s">
        <v>10695</v>
      </c>
      <c r="N2" t="s">
        <v>7218</v>
      </c>
      <c r="O2" t="s">
        <v>10693</v>
      </c>
      <c r="P2">
        <v>9</v>
      </c>
      <c r="Q2">
        <v>4.4000000000000004</v>
      </c>
      <c r="R2">
        <f>(Q2-P2)/P2</f>
        <v>-0.51111111111111107</v>
      </c>
      <c r="S2">
        <v>2020</v>
      </c>
      <c r="T2" t="s">
        <v>2015</v>
      </c>
      <c r="U2" t="s">
        <v>10207</v>
      </c>
      <c r="V2" t="s">
        <v>10294</v>
      </c>
      <c r="W2" t="s">
        <v>10294</v>
      </c>
      <c r="X2" t="s">
        <v>10308</v>
      </c>
      <c r="Y2" t="s">
        <v>10310</v>
      </c>
      <c r="Z2" t="s">
        <v>10381</v>
      </c>
      <c r="AA2" t="s">
        <v>10454</v>
      </c>
      <c r="AB2" t="s">
        <v>10592</v>
      </c>
      <c r="AC2" t="s">
        <v>10314</v>
      </c>
      <c r="AD2" t="s">
        <v>10600</v>
      </c>
      <c r="AE2" t="s">
        <v>10638</v>
      </c>
      <c r="AF2" t="s">
        <v>10592</v>
      </c>
      <c r="AG2" t="s">
        <v>10681</v>
      </c>
    </row>
    <row r="3" spans="1:33" x14ac:dyDescent="0.45">
      <c r="A3" s="1">
        <v>1</v>
      </c>
      <c r="B3">
        <v>1</v>
      </c>
      <c r="C3" t="s">
        <v>24</v>
      </c>
      <c r="D3" t="s">
        <v>1018</v>
      </c>
      <c r="E3" t="s">
        <v>2015</v>
      </c>
      <c r="F3" t="s">
        <v>2970</v>
      </c>
      <c r="H3" t="s">
        <v>3939</v>
      </c>
      <c r="I3" t="s">
        <v>4355</v>
      </c>
      <c r="J3" s="2" t="s">
        <v>5316</v>
      </c>
      <c r="K3" t="s">
        <v>6316</v>
      </c>
      <c r="L3" t="s">
        <v>6434</v>
      </c>
      <c r="M3" t="s">
        <v>10695</v>
      </c>
      <c r="N3" t="s">
        <v>7219</v>
      </c>
      <c r="O3" t="s">
        <v>10693</v>
      </c>
      <c r="P3">
        <v>9.6</v>
      </c>
      <c r="Q3">
        <v>4.8</v>
      </c>
      <c r="R3">
        <f t="shared" ref="R3:R66" si="0">(Q3-P3)/P3</f>
        <v>-0.5</v>
      </c>
      <c r="S3">
        <v>2020</v>
      </c>
      <c r="T3" t="s">
        <v>2015</v>
      </c>
      <c r="U3" t="s">
        <v>10207</v>
      </c>
      <c r="V3" t="s">
        <v>10294</v>
      </c>
      <c r="W3" t="s">
        <v>10294</v>
      </c>
      <c r="X3" t="s">
        <v>10308</v>
      </c>
      <c r="Y3" t="s">
        <v>10310</v>
      </c>
      <c r="Z3" t="s">
        <v>10381</v>
      </c>
      <c r="AA3" t="s">
        <v>10454</v>
      </c>
      <c r="AB3" t="s">
        <v>10592</v>
      </c>
      <c r="AC3" t="s">
        <v>10314</v>
      </c>
      <c r="AD3" t="s">
        <v>10600</v>
      </c>
      <c r="AE3" t="s">
        <v>10638</v>
      </c>
      <c r="AF3" t="s">
        <v>10592</v>
      </c>
      <c r="AG3" t="s">
        <v>10681</v>
      </c>
    </row>
    <row r="4" spans="1:33" x14ac:dyDescent="0.45">
      <c r="A4" s="1">
        <v>2</v>
      </c>
      <c r="B4">
        <v>1</v>
      </c>
      <c r="C4" t="s">
        <v>24</v>
      </c>
      <c r="D4" t="s">
        <v>1018</v>
      </c>
      <c r="E4" t="s">
        <v>2015</v>
      </c>
      <c r="F4" t="s">
        <v>2970</v>
      </c>
      <c r="H4" t="s">
        <v>3939</v>
      </c>
      <c r="I4" t="s">
        <v>4355</v>
      </c>
      <c r="J4" s="2" t="s">
        <v>5316</v>
      </c>
      <c r="K4" t="s">
        <v>6316</v>
      </c>
      <c r="L4" t="s">
        <v>6434</v>
      </c>
      <c r="M4" t="s">
        <v>10695</v>
      </c>
      <c r="N4" t="s">
        <v>7220</v>
      </c>
      <c r="O4" t="s">
        <v>10693</v>
      </c>
      <c r="P4">
        <v>8.1999999999999993</v>
      </c>
      <c r="Q4">
        <v>4</v>
      </c>
      <c r="R4">
        <f t="shared" si="0"/>
        <v>-0.51219512195121952</v>
      </c>
      <c r="S4">
        <v>2020</v>
      </c>
      <c r="T4" t="s">
        <v>2015</v>
      </c>
      <c r="U4" t="s">
        <v>10207</v>
      </c>
      <c r="V4" t="s">
        <v>10294</v>
      </c>
      <c r="W4" t="s">
        <v>10294</v>
      </c>
      <c r="X4" t="s">
        <v>10308</v>
      </c>
      <c r="Y4" t="s">
        <v>10310</v>
      </c>
      <c r="Z4" t="s">
        <v>10381</v>
      </c>
      <c r="AA4" t="s">
        <v>10454</v>
      </c>
      <c r="AB4" t="s">
        <v>10592</v>
      </c>
      <c r="AC4" t="s">
        <v>10314</v>
      </c>
      <c r="AD4" t="s">
        <v>10600</v>
      </c>
      <c r="AE4" t="s">
        <v>10638</v>
      </c>
      <c r="AF4" t="s">
        <v>10592</v>
      </c>
      <c r="AG4" t="s">
        <v>10681</v>
      </c>
    </row>
    <row r="5" spans="1:33" x14ac:dyDescent="0.45">
      <c r="A5" s="1">
        <v>3</v>
      </c>
      <c r="B5">
        <v>1</v>
      </c>
      <c r="C5" t="s">
        <v>24</v>
      </c>
      <c r="D5" t="s">
        <v>1018</v>
      </c>
      <c r="E5" t="s">
        <v>2015</v>
      </c>
      <c r="F5" t="s">
        <v>2970</v>
      </c>
      <c r="H5" t="s">
        <v>3939</v>
      </c>
      <c r="I5" t="s">
        <v>4355</v>
      </c>
      <c r="J5" s="2" t="s">
        <v>5316</v>
      </c>
      <c r="K5" t="s">
        <v>6316</v>
      </c>
      <c r="L5" t="s">
        <v>6434</v>
      </c>
      <c r="M5" t="s">
        <v>10695</v>
      </c>
      <c r="N5" t="s">
        <v>7221</v>
      </c>
      <c r="O5" t="s">
        <v>10693</v>
      </c>
      <c r="P5">
        <v>7.8</v>
      </c>
      <c r="Q5">
        <v>4.2</v>
      </c>
      <c r="R5">
        <f t="shared" si="0"/>
        <v>-0.46153846153846151</v>
      </c>
      <c r="S5">
        <v>2020</v>
      </c>
      <c r="T5" t="s">
        <v>2015</v>
      </c>
      <c r="U5" t="s">
        <v>10207</v>
      </c>
      <c r="V5" t="s">
        <v>10294</v>
      </c>
      <c r="W5" t="s">
        <v>10294</v>
      </c>
      <c r="X5" t="s">
        <v>10308</v>
      </c>
      <c r="Y5" t="s">
        <v>10310</v>
      </c>
      <c r="Z5" t="s">
        <v>10381</v>
      </c>
      <c r="AA5" t="s">
        <v>10454</v>
      </c>
      <c r="AB5" t="s">
        <v>10592</v>
      </c>
      <c r="AC5" t="s">
        <v>10314</v>
      </c>
      <c r="AD5" t="s">
        <v>10600</v>
      </c>
      <c r="AE5" t="s">
        <v>10638</v>
      </c>
      <c r="AF5" t="s">
        <v>10592</v>
      </c>
      <c r="AG5" t="s">
        <v>10681</v>
      </c>
    </row>
    <row r="6" spans="1:33" x14ac:dyDescent="0.45">
      <c r="A6" s="1">
        <v>4</v>
      </c>
      <c r="B6">
        <v>1</v>
      </c>
      <c r="C6" t="s">
        <v>24</v>
      </c>
      <c r="D6" t="s">
        <v>1018</v>
      </c>
      <c r="E6" t="s">
        <v>2015</v>
      </c>
      <c r="F6" t="s">
        <v>2970</v>
      </c>
      <c r="H6" t="s">
        <v>3939</v>
      </c>
      <c r="I6" t="s">
        <v>4355</v>
      </c>
      <c r="J6" s="2" t="s">
        <v>5316</v>
      </c>
      <c r="K6" t="s">
        <v>6316</v>
      </c>
      <c r="L6" t="s">
        <v>6435</v>
      </c>
      <c r="M6" t="s">
        <v>10700</v>
      </c>
      <c r="N6" t="s">
        <v>7222</v>
      </c>
      <c r="O6" t="s">
        <v>10690</v>
      </c>
      <c r="P6">
        <v>18</v>
      </c>
      <c r="Q6">
        <v>26</v>
      </c>
      <c r="R6">
        <f t="shared" si="0"/>
        <v>0.44444444444444442</v>
      </c>
      <c r="S6">
        <v>2020</v>
      </c>
      <c r="T6" t="s">
        <v>2015</v>
      </c>
      <c r="U6" t="s">
        <v>10207</v>
      </c>
      <c r="V6" t="s">
        <v>10294</v>
      </c>
      <c r="W6" t="s">
        <v>10294</v>
      </c>
      <c r="X6" t="s">
        <v>10308</v>
      </c>
      <c r="Y6" t="s">
        <v>10310</v>
      </c>
      <c r="Z6" t="s">
        <v>10381</v>
      </c>
      <c r="AA6" t="s">
        <v>10454</v>
      </c>
      <c r="AB6" t="s">
        <v>10592</v>
      </c>
      <c r="AC6" t="s">
        <v>10314</v>
      </c>
      <c r="AD6" t="s">
        <v>10600</v>
      </c>
      <c r="AE6" t="s">
        <v>10638</v>
      </c>
      <c r="AF6" t="s">
        <v>10592</v>
      </c>
      <c r="AG6" t="s">
        <v>10681</v>
      </c>
    </row>
    <row r="7" spans="1:33" x14ac:dyDescent="0.45">
      <c r="A7" s="1">
        <v>5</v>
      </c>
      <c r="B7">
        <v>1</v>
      </c>
      <c r="C7" t="s">
        <v>24</v>
      </c>
      <c r="D7" t="s">
        <v>1018</v>
      </c>
      <c r="E7" t="s">
        <v>2015</v>
      </c>
      <c r="F7" t="s">
        <v>2970</v>
      </c>
      <c r="H7" t="s">
        <v>3939</v>
      </c>
      <c r="I7" t="s">
        <v>4355</v>
      </c>
      <c r="J7" s="2" t="s">
        <v>5316</v>
      </c>
      <c r="K7" t="s">
        <v>6316</v>
      </c>
      <c r="L7" t="s">
        <v>6435</v>
      </c>
      <c r="M7" t="s">
        <v>10700</v>
      </c>
      <c r="N7" t="s">
        <v>7223</v>
      </c>
      <c r="O7" t="s">
        <v>10690</v>
      </c>
      <c r="P7">
        <v>18</v>
      </c>
      <c r="Q7">
        <v>24</v>
      </c>
      <c r="R7">
        <f t="shared" si="0"/>
        <v>0.33333333333333331</v>
      </c>
      <c r="S7">
        <v>2020</v>
      </c>
      <c r="T7" t="s">
        <v>2015</v>
      </c>
      <c r="U7" t="s">
        <v>10207</v>
      </c>
      <c r="V7" t="s">
        <v>10294</v>
      </c>
      <c r="W7" t="s">
        <v>10294</v>
      </c>
      <c r="X7" t="s">
        <v>10308</v>
      </c>
      <c r="Y7" t="s">
        <v>10310</v>
      </c>
      <c r="Z7" t="s">
        <v>10381</v>
      </c>
      <c r="AA7" t="s">
        <v>10454</v>
      </c>
      <c r="AB7" t="s">
        <v>10592</v>
      </c>
      <c r="AC7" t="s">
        <v>10314</v>
      </c>
      <c r="AD7" t="s">
        <v>10600</v>
      </c>
      <c r="AE7" t="s">
        <v>10638</v>
      </c>
      <c r="AF7" t="s">
        <v>10592</v>
      </c>
      <c r="AG7" t="s">
        <v>10681</v>
      </c>
    </row>
    <row r="8" spans="1:33" x14ac:dyDescent="0.45">
      <c r="A8" s="1">
        <v>6</v>
      </c>
      <c r="B8">
        <v>2</v>
      </c>
      <c r="C8" t="s">
        <v>25</v>
      </c>
      <c r="D8" t="s">
        <v>1019</v>
      </c>
      <c r="E8" t="s">
        <v>2016</v>
      </c>
      <c r="F8" t="s">
        <v>2971</v>
      </c>
      <c r="H8" t="s">
        <v>3940</v>
      </c>
      <c r="I8" t="s">
        <v>4356</v>
      </c>
      <c r="J8" s="2" t="s">
        <v>5317</v>
      </c>
      <c r="K8" t="s">
        <v>6317</v>
      </c>
      <c r="L8" t="s">
        <v>6436</v>
      </c>
      <c r="N8" t="s">
        <v>7224</v>
      </c>
      <c r="O8" t="s">
        <v>10690</v>
      </c>
      <c r="P8">
        <v>2.41</v>
      </c>
      <c r="Q8">
        <v>3.15</v>
      </c>
      <c r="R8">
        <f t="shared" si="0"/>
        <v>0.3070539419087136</v>
      </c>
      <c r="S8">
        <v>2018</v>
      </c>
      <c r="T8" t="s">
        <v>7251</v>
      </c>
      <c r="U8" t="s">
        <v>10207</v>
      </c>
      <c r="V8" t="s">
        <v>10295</v>
      </c>
      <c r="W8" t="s">
        <v>10301</v>
      </c>
      <c r="X8" t="s">
        <v>10308</v>
      </c>
      <c r="Y8" t="s">
        <v>10310</v>
      </c>
      <c r="Z8" t="s">
        <v>10382</v>
      </c>
      <c r="AA8" t="s">
        <v>10455</v>
      </c>
      <c r="AB8" t="s">
        <v>10592</v>
      </c>
      <c r="AC8" t="s">
        <v>10314</v>
      </c>
      <c r="AD8" t="s">
        <v>10601</v>
      </c>
      <c r="AE8" t="s">
        <v>10638</v>
      </c>
      <c r="AF8" t="s">
        <v>10592</v>
      </c>
      <c r="AG8" t="s">
        <v>10681</v>
      </c>
    </row>
    <row r="9" spans="1:33" x14ac:dyDescent="0.45">
      <c r="A9" s="1">
        <v>7</v>
      </c>
      <c r="B9">
        <v>2</v>
      </c>
      <c r="C9" t="s">
        <v>25</v>
      </c>
      <c r="D9" t="s">
        <v>1019</v>
      </c>
      <c r="E9" t="s">
        <v>2016</v>
      </c>
      <c r="F9" t="s">
        <v>2971</v>
      </c>
      <c r="H9" t="s">
        <v>3940</v>
      </c>
      <c r="I9" t="s">
        <v>4356</v>
      </c>
      <c r="J9" s="2" t="s">
        <v>5317</v>
      </c>
      <c r="K9" t="s">
        <v>6317</v>
      </c>
      <c r="L9" t="s">
        <v>6436</v>
      </c>
      <c r="N9" t="s">
        <v>7225</v>
      </c>
      <c r="O9" t="s">
        <v>10690</v>
      </c>
      <c r="P9">
        <v>2.78</v>
      </c>
      <c r="Q9">
        <v>3.36</v>
      </c>
      <c r="R9">
        <f t="shared" si="0"/>
        <v>0.20863309352517989</v>
      </c>
      <c r="S9">
        <v>2018</v>
      </c>
      <c r="T9" t="s">
        <v>7251</v>
      </c>
      <c r="U9" t="s">
        <v>10207</v>
      </c>
      <c r="V9" t="s">
        <v>10295</v>
      </c>
      <c r="W9" t="s">
        <v>10301</v>
      </c>
      <c r="X9" t="s">
        <v>10308</v>
      </c>
      <c r="Y9" t="s">
        <v>10310</v>
      </c>
      <c r="Z9" t="s">
        <v>10382</v>
      </c>
      <c r="AA9" t="s">
        <v>10455</v>
      </c>
      <c r="AB9" t="s">
        <v>10592</v>
      </c>
      <c r="AC9" t="s">
        <v>10314</v>
      </c>
      <c r="AD9" t="s">
        <v>10601</v>
      </c>
      <c r="AE9" t="s">
        <v>10638</v>
      </c>
      <c r="AF9" t="s">
        <v>10592</v>
      </c>
      <c r="AG9" t="s">
        <v>10681</v>
      </c>
    </row>
    <row r="10" spans="1:33" x14ac:dyDescent="0.45">
      <c r="A10" s="1">
        <v>8</v>
      </c>
      <c r="B10">
        <v>2</v>
      </c>
      <c r="C10" t="s">
        <v>25</v>
      </c>
      <c r="D10" t="s">
        <v>1019</v>
      </c>
      <c r="E10" t="s">
        <v>2016</v>
      </c>
      <c r="F10" t="s">
        <v>2971</v>
      </c>
      <c r="H10" t="s">
        <v>3940</v>
      </c>
      <c r="I10" t="s">
        <v>4356</v>
      </c>
      <c r="J10" s="2" t="s">
        <v>5317</v>
      </c>
      <c r="K10" t="s">
        <v>6317</v>
      </c>
      <c r="L10" t="s">
        <v>6436</v>
      </c>
      <c r="N10" t="s">
        <v>7226</v>
      </c>
      <c r="O10" t="s">
        <v>10690</v>
      </c>
      <c r="P10">
        <v>2.19</v>
      </c>
      <c r="Q10">
        <v>3.28</v>
      </c>
      <c r="R10">
        <f t="shared" si="0"/>
        <v>0.49771689497716892</v>
      </c>
      <c r="S10">
        <v>2018</v>
      </c>
      <c r="T10" t="s">
        <v>7251</v>
      </c>
      <c r="U10" t="s">
        <v>10207</v>
      </c>
      <c r="V10" t="s">
        <v>10295</v>
      </c>
      <c r="W10" t="s">
        <v>10301</v>
      </c>
      <c r="X10" t="s">
        <v>10308</v>
      </c>
      <c r="Y10" t="s">
        <v>10310</v>
      </c>
      <c r="Z10" t="s">
        <v>10382</v>
      </c>
      <c r="AA10" t="s">
        <v>10455</v>
      </c>
      <c r="AB10" t="s">
        <v>10592</v>
      </c>
      <c r="AC10" t="s">
        <v>10314</v>
      </c>
      <c r="AD10" t="s">
        <v>10601</v>
      </c>
      <c r="AE10" t="s">
        <v>10638</v>
      </c>
      <c r="AF10" t="s">
        <v>10592</v>
      </c>
      <c r="AG10" t="s">
        <v>10681</v>
      </c>
    </row>
    <row r="11" spans="1:33" x14ac:dyDescent="0.45">
      <c r="A11" s="1">
        <v>9</v>
      </c>
      <c r="B11">
        <v>2</v>
      </c>
      <c r="C11" t="s">
        <v>25</v>
      </c>
      <c r="D11" t="s">
        <v>1019</v>
      </c>
      <c r="E11" t="s">
        <v>2016</v>
      </c>
      <c r="F11" t="s">
        <v>2971</v>
      </c>
      <c r="H11" t="s">
        <v>3940</v>
      </c>
      <c r="I11" t="s">
        <v>4356</v>
      </c>
      <c r="J11" s="2" t="s">
        <v>5317</v>
      </c>
      <c r="K11" t="s">
        <v>6317</v>
      </c>
      <c r="L11" t="s">
        <v>6436</v>
      </c>
      <c r="N11" t="s">
        <v>7227</v>
      </c>
      <c r="O11" t="s">
        <v>10690</v>
      </c>
      <c r="P11">
        <v>1.96</v>
      </c>
      <c r="Q11">
        <v>3.22</v>
      </c>
      <c r="R11">
        <f t="shared" si="0"/>
        <v>0.64285714285714302</v>
      </c>
      <c r="S11">
        <v>2018</v>
      </c>
      <c r="T11" t="s">
        <v>7251</v>
      </c>
      <c r="U11" t="s">
        <v>10207</v>
      </c>
      <c r="V11" t="s">
        <v>10295</v>
      </c>
      <c r="W11" t="s">
        <v>10301</v>
      </c>
      <c r="X11" t="s">
        <v>10308</v>
      </c>
      <c r="Y11" t="s">
        <v>10310</v>
      </c>
      <c r="Z11" t="s">
        <v>10382</v>
      </c>
      <c r="AA11" t="s">
        <v>10455</v>
      </c>
      <c r="AB11" t="s">
        <v>10592</v>
      </c>
      <c r="AC11" t="s">
        <v>10314</v>
      </c>
      <c r="AD11" t="s">
        <v>10601</v>
      </c>
      <c r="AE11" t="s">
        <v>10638</v>
      </c>
      <c r="AF11" t="s">
        <v>10592</v>
      </c>
      <c r="AG11" t="s">
        <v>10681</v>
      </c>
    </row>
    <row r="12" spans="1:33" x14ac:dyDescent="0.45">
      <c r="A12" s="1">
        <v>10</v>
      </c>
      <c r="B12">
        <v>2</v>
      </c>
      <c r="C12" t="s">
        <v>25</v>
      </c>
      <c r="D12" t="s">
        <v>1019</v>
      </c>
      <c r="E12" t="s">
        <v>2016</v>
      </c>
      <c r="F12" t="s">
        <v>2971</v>
      </c>
      <c r="H12" t="s">
        <v>3940</v>
      </c>
      <c r="I12" t="s">
        <v>4356</v>
      </c>
      <c r="J12" s="2" t="s">
        <v>5317</v>
      </c>
      <c r="K12" t="s">
        <v>6317</v>
      </c>
      <c r="L12" t="s">
        <v>6436</v>
      </c>
      <c r="N12" t="s">
        <v>7228</v>
      </c>
      <c r="O12" t="s">
        <v>10690</v>
      </c>
      <c r="P12">
        <v>1.89</v>
      </c>
      <c r="Q12">
        <v>3.28</v>
      </c>
      <c r="R12">
        <f t="shared" si="0"/>
        <v>0.73544973544973546</v>
      </c>
      <c r="S12">
        <v>2018</v>
      </c>
      <c r="T12" t="s">
        <v>7251</v>
      </c>
      <c r="U12" t="s">
        <v>10207</v>
      </c>
      <c r="V12" t="s">
        <v>10295</v>
      </c>
      <c r="W12" t="s">
        <v>10301</v>
      </c>
      <c r="X12" t="s">
        <v>10308</v>
      </c>
      <c r="Y12" t="s">
        <v>10310</v>
      </c>
      <c r="Z12" t="s">
        <v>10382</v>
      </c>
      <c r="AA12" t="s">
        <v>10455</v>
      </c>
      <c r="AB12" t="s">
        <v>10592</v>
      </c>
      <c r="AC12" t="s">
        <v>10314</v>
      </c>
      <c r="AD12" t="s">
        <v>10601</v>
      </c>
      <c r="AE12" t="s">
        <v>10638</v>
      </c>
      <c r="AF12" t="s">
        <v>10592</v>
      </c>
      <c r="AG12" t="s">
        <v>10681</v>
      </c>
    </row>
    <row r="13" spans="1:33" x14ac:dyDescent="0.45">
      <c r="A13" s="1">
        <v>11</v>
      </c>
      <c r="B13">
        <v>2</v>
      </c>
      <c r="C13" t="s">
        <v>25</v>
      </c>
      <c r="D13" t="s">
        <v>1019</v>
      </c>
      <c r="E13" t="s">
        <v>2016</v>
      </c>
      <c r="F13" t="s">
        <v>2971</v>
      </c>
      <c r="H13" t="s">
        <v>3940</v>
      </c>
      <c r="I13" t="s">
        <v>4356</v>
      </c>
      <c r="J13" s="2" t="s">
        <v>5317</v>
      </c>
      <c r="K13" t="s">
        <v>6317</v>
      </c>
      <c r="L13" t="s">
        <v>6436</v>
      </c>
      <c r="N13" t="s">
        <v>7229</v>
      </c>
      <c r="O13" t="s">
        <v>10690</v>
      </c>
      <c r="P13">
        <v>2.25</v>
      </c>
      <c r="Q13">
        <v>3.17</v>
      </c>
      <c r="R13">
        <f t="shared" si="0"/>
        <v>0.40888888888888886</v>
      </c>
      <c r="S13">
        <v>2018</v>
      </c>
      <c r="T13" t="s">
        <v>7251</v>
      </c>
      <c r="U13" t="s">
        <v>10207</v>
      </c>
      <c r="V13" t="s">
        <v>10295</v>
      </c>
      <c r="W13" t="s">
        <v>10301</v>
      </c>
      <c r="X13" t="s">
        <v>10308</v>
      </c>
      <c r="Y13" t="s">
        <v>10310</v>
      </c>
      <c r="Z13" t="s">
        <v>10382</v>
      </c>
      <c r="AA13" t="s">
        <v>10455</v>
      </c>
      <c r="AB13" t="s">
        <v>10592</v>
      </c>
      <c r="AC13" t="s">
        <v>10314</v>
      </c>
      <c r="AD13" t="s">
        <v>10601</v>
      </c>
      <c r="AE13" t="s">
        <v>10638</v>
      </c>
      <c r="AF13" t="s">
        <v>10592</v>
      </c>
      <c r="AG13" t="s">
        <v>10681</v>
      </c>
    </row>
    <row r="14" spans="1:33" x14ac:dyDescent="0.45">
      <c r="A14" s="1">
        <v>12</v>
      </c>
      <c r="B14">
        <v>2</v>
      </c>
      <c r="C14" t="s">
        <v>25</v>
      </c>
      <c r="D14" t="s">
        <v>1019</v>
      </c>
      <c r="E14" t="s">
        <v>2016</v>
      </c>
      <c r="F14" t="s">
        <v>2971</v>
      </c>
      <c r="H14" t="s">
        <v>3940</v>
      </c>
      <c r="I14" t="s">
        <v>4356</v>
      </c>
      <c r="J14" s="2" t="s">
        <v>5317</v>
      </c>
      <c r="K14" t="s">
        <v>6317</v>
      </c>
      <c r="L14" t="s">
        <v>6436</v>
      </c>
      <c r="N14" t="s">
        <v>7230</v>
      </c>
      <c r="O14" t="s">
        <v>10690</v>
      </c>
      <c r="P14">
        <v>2.25</v>
      </c>
      <c r="Q14">
        <v>3.08</v>
      </c>
      <c r="R14">
        <f t="shared" si="0"/>
        <v>0.36888888888888893</v>
      </c>
      <c r="S14">
        <v>2018</v>
      </c>
      <c r="T14" t="s">
        <v>7251</v>
      </c>
      <c r="U14" t="s">
        <v>10207</v>
      </c>
      <c r="V14" t="s">
        <v>10295</v>
      </c>
      <c r="W14" t="s">
        <v>10301</v>
      </c>
      <c r="X14" t="s">
        <v>10308</v>
      </c>
      <c r="Y14" t="s">
        <v>10310</v>
      </c>
      <c r="Z14" t="s">
        <v>10382</v>
      </c>
      <c r="AA14" t="s">
        <v>10455</v>
      </c>
      <c r="AB14" t="s">
        <v>10592</v>
      </c>
      <c r="AC14" t="s">
        <v>10314</v>
      </c>
      <c r="AD14" t="s">
        <v>10601</v>
      </c>
      <c r="AE14" t="s">
        <v>10638</v>
      </c>
      <c r="AF14" t="s">
        <v>10592</v>
      </c>
      <c r="AG14" t="s">
        <v>10681</v>
      </c>
    </row>
    <row r="15" spans="1:33" x14ac:dyDescent="0.45">
      <c r="A15" s="1">
        <v>13</v>
      </c>
      <c r="B15">
        <v>3</v>
      </c>
      <c r="C15" t="s">
        <v>26</v>
      </c>
      <c r="D15" t="s">
        <v>1020</v>
      </c>
      <c r="E15" t="s">
        <v>2017</v>
      </c>
      <c r="F15" t="s">
        <v>2972</v>
      </c>
      <c r="H15" t="s">
        <v>3941</v>
      </c>
      <c r="I15" t="s">
        <v>4357</v>
      </c>
      <c r="J15" s="2" t="s">
        <v>5318</v>
      </c>
      <c r="K15" t="s">
        <v>6318</v>
      </c>
      <c r="L15" t="s">
        <v>6437</v>
      </c>
      <c r="M15" t="s">
        <v>10698</v>
      </c>
      <c r="N15" t="s">
        <v>2017</v>
      </c>
      <c r="O15" t="s">
        <v>10693</v>
      </c>
      <c r="P15">
        <v>53</v>
      </c>
      <c r="Q15">
        <v>44</v>
      </c>
      <c r="R15">
        <f t="shared" si="0"/>
        <v>-0.16981132075471697</v>
      </c>
      <c r="S15">
        <v>2019</v>
      </c>
      <c r="T15" t="s">
        <v>10132</v>
      </c>
      <c r="U15" t="s">
        <v>10207</v>
      </c>
      <c r="V15" t="s">
        <v>10294</v>
      </c>
      <c r="W15" t="s">
        <v>10294</v>
      </c>
      <c r="X15" t="s">
        <v>10308</v>
      </c>
      <c r="Y15" t="s">
        <v>10311</v>
      </c>
      <c r="Z15" t="s">
        <v>10382</v>
      </c>
      <c r="AA15" t="s">
        <v>10456</v>
      </c>
      <c r="AB15" t="s">
        <v>10592</v>
      </c>
      <c r="AC15" t="s">
        <v>10326</v>
      </c>
      <c r="AD15" t="s">
        <v>10601</v>
      </c>
      <c r="AE15" t="s">
        <v>10639</v>
      </c>
      <c r="AF15" t="s">
        <v>10592</v>
      </c>
      <c r="AG15" t="s">
        <v>10681</v>
      </c>
    </row>
    <row r="16" spans="1:33" x14ac:dyDescent="0.45">
      <c r="A16" s="1">
        <v>14</v>
      </c>
      <c r="B16">
        <v>3</v>
      </c>
      <c r="C16" t="s">
        <v>26</v>
      </c>
      <c r="D16" t="s">
        <v>1020</v>
      </c>
      <c r="E16" t="s">
        <v>2017</v>
      </c>
      <c r="F16" t="s">
        <v>2972</v>
      </c>
      <c r="H16" t="s">
        <v>3941</v>
      </c>
      <c r="I16" t="s">
        <v>4357</v>
      </c>
      <c r="J16" s="2" t="s">
        <v>5318</v>
      </c>
      <c r="K16" t="s">
        <v>6318</v>
      </c>
      <c r="L16" t="s">
        <v>6438</v>
      </c>
      <c r="N16" t="s">
        <v>7231</v>
      </c>
      <c r="O16" t="s">
        <v>10693</v>
      </c>
      <c r="P16">
        <v>25</v>
      </c>
      <c r="Q16">
        <v>13</v>
      </c>
      <c r="R16">
        <f t="shared" si="0"/>
        <v>-0.48</v>
      </c>
      <c r="S16">
        <v>2019</v>
      </c>
      <c r="T16" t="s">
        <v>10132</v>
      </c>
      <c r="U16" t="s">
        <v>10207</v>
      </c>
      <c r="V16" t="s">
        <v>10294</v>
      </c>
      <c r="W16" t="s">
        <v>10294</v>
      </c>
      <c r="X16" t="s">
        <v>10308</v>
      </c>
      <c r="Y16" t="s">
        <v>10311</v>
      </c>
      <c r="Z16" t="s">
        <v>10382</v>
      </c>
      <c r="AA16" t="s">
        <v>10456</v>
      </c>
      <c r="AB16" t="s">
        <v>10592</v>
      </c>
      <c r="AC16" t="s">
        <v>10326</v>
      </c>
      <c r="AD16" t="s">
        <v>10601</v>
      </c>
      <c r="AE16" t="s">
        <v>10639</v>
      </c>
      <c r="AF16" t="s">
        <v>10592</v>
      </c>
      <c r="AG16" t="s">
        <v>10681</v>
      </c>
    </row>
    <row r="17" spans="1:33" x14ac:dyDescent="0.45">
      <c r="A17" s="1">
        <v>15</v>
      </c>
      <c r="B17">
        <v>3</v>
      </c>
      <c r="C17" t="s">
        <v>26</v>
      </c>
      <c r="D17" t="s">
        <v>1020</v>
      </c>
      <c r="E17" t="s">
        <v>2017</v>
      </c>
      <c r="F17" t="s">
        <v>2972</v>
      </c>
      <c r="H17" t="s">
        <v>3941</v>
      </c>
      <c r="I17" t="s">
        <v>4357</v>
      </c>
      <c r="J17" s="2" t="s">
        <v>5318</v>
      </c>
      <c r="K17" t="s">
        <v>6318</v>
      </c>
      <c r="L17" t="s">
        <v>6438</v>
      </c>
      <c r="N17" t="s">
        <v>7232</v>
      </c>
      <c r="O17" t="s">
        <v>10690</v>
      </c>
      <c r="P17">
        <v>27</v>
      </c>
      <c r="Q17">
        <v>32</v>
      </c>
      <c r="R17">
        <f t="shared" si="0"/>
        <v>0.18518518518518517</v>
      </c>
      <c r="S17">
        <v>2019</v>
      </c>
      <c r="T17" t="s">
        <v>10132</v>
      </c>
      <c r="U17" t="s">
        <v>10207</v>
      </c>
      <c r="V17" t="s">
        <v>10294</v>
      </c>
      <c r="W17" t="s">
        <v>10294</v>
      </c>
      <c r="X17" t="s">
        <v>10308</v>
      </c>
      <c r="Y17" t="s">
        <v>10311</v>
      </c>
      <c r="Z17" t="s">
        <v>10382</v>
      </c>
      <c r="AA17" t="s">
        <v>10456</v>
      </c>
      <c r="AB17" t="s">
        <v>10592</v>
      </c>
      <c r="AC17" t="s">
        <v>10326</v>
      </c>
      <c r="AD17" t="s">
        <v>10601</v>
      </c>
      <c r="AE17" t="s">
        <v>10639</v>
      </c>
      <c r="AF17" t="s">
        <v>10592</v>
      </c>
      <c r="AG17" t="s">
        <v>10681</v>
      </c>
    </row>
    <row r="18" spans="1:33" x14ac:dyDescent="0.45">
      <c r="A18" s="1">
        <v>16</v>
      </c>
      <c r="B18">
        <v>3</v>
      </c>
      <c r="C18" t="s">
        <v>26</v>
      </c>
      <c r="D18" t="s">
        <v>1020</v>
      </c>
      <c r="E18" t="s">
        <v>2017</v>
      </c>
      <c r="F18" t="s">
        <v>2972</v>
      </c>
      <c r="H18" t="s">
        <v>3941</v>
      </c>
      <c r="I18" t="s">
        <v>4357</v>
      </c>
      <c r="J18" s="2" t="s">
        <v>5318</v>
      </c>
      <c r="K18" t="s">
        <v>6318</v>
      </c>
      <c r="L18" t="s">
        <v>6438</v>
      </c>
      <c r="N18" t="s">
        <v>7233</v>
      </c>
      <c r="O18" t="s">
        <v>10690</v>
      </c>
      <c r="P18">
        <v>2</v>
      </c>
      <c r="Q18">
        <v>19</v>
      </c>
      <c r="R18">
        <f t="shared" si="0"/>
        <v>8.5</v>
      </c>
      <c r="S18">
        <v>2019</v>
      </c>
      <c r="T18" t="s">
        <v>10132</v>
      </c>
      <c r="U18" t="s">
        <v>10207</v>
      </c>
      <c r="V18" t="s">
        <v>10294</v>
      </c>
      <c r="W18" t="s">
        <v>10294</v>
      </c>
      <c r="X18" t="s">
        <v>10308</v>
      </c>
      <c r="Y18" t="s">
        <v>10311</v>
      </c>
      <c r="Z18" t="s">
        <v>10382</v>
      </c>
      <c r="AA18" t="s">
        <v>10456</v>
      </c>
      <c r="AB18" t="s">
        <v>10592</v>
      </c>
      <c r="AC18" t="s">
        <v>10326</v>
      </c>
      <c r="AD18" t="s">
        <v>10601</v>
      </c>
      <c r="AE18" t="s">
        <v>10639</v>
      </c>
      <c r="AF18" t="s">
        <v>10592</v>
      </c>
      <c r="AG18" t="s">
        <v>10681</v>
      </c>
    </row>
    <row r="19" spans="1:33" x14ac:dyDescent="0.45">
      <c r="A19" s="1">
        <v>17</v>
      </c>
      <c r="B19">
        <v>3</v>
      </c>
      <c r="C19" t="s">
        <v>26</v>
      </c>
      <c r="D19" t="s">
        <v>1020</v>
      </c>
      <c r="E19" t="s">
        <v>2017</v>
      </c>
      <c r="F19" t="s">
        <v>2972</v>
      </c>
      <c r="H19" t="s">
        <v>3941</v>
      </c>
      <c r="I19" t="s">
        <v>4357</v>
      </c>
      <c r="J19" s="2" t="s">
        <v>5318</v>
      </c>
      <c r="K19" t="s">
        <v>6318</v>
      </c>
      <c r="L19" t="s">
        <v>6439</v>
      </c>
      <c r="N19" t="s">
        <v>7234</v>
      </c>
      <c r="O19" t="s">
        <v>10691</v>
      </c>
      <c r="P19">
        <v>68</v>
      </c>
      <c r="Q19">
        <v>68</v>
      </c>
      <c r="R19">
        <f t="shared" si="0"/>
        <v>0</v>
      </c>
      <c r="S19">
        <v>2019</v>
      </c>
      <c r="T19" t="s">
        <v>10132</v>
      </c>
      <c r="U19" t="s">
        <v>10207</v>
      </c>
      <c r="V19" t="s">
        <v>10294</v>
      </c>
      <c r="W19" t="s">
        <v>10294</v>
      </c>
      <c r="X19" t="s">
        <v>10308</v>
      </c>
      <c r="Y19" t="s">
        <v>10311</v>
      </c>
      <c r="Z19" t="s">
        <v>10382</v>
      </c>
      <c r="AA19" t="s">
        <v>10456</v>
      </c>
      <c r="AB19" t="s">
        <v>10592</v>
      </c>
      <c r="AC19" t="s">
        <v>10326</v>
      </c>
      <c r="AD19" t="s">
        <v>10601</v>
      </c>
      <c r="AE19" t="s">
        <v>10639</v>
      </c>
      <c r="AF19" t="s">
        <v>10592</v>
      </c>
      <c r="AG19" t="s">
        <v>10681</v>
      </c>
    </row>
    <row r="20" spans="1:33" x14ac:dyDescent="0.45">
      <c r="A20" s="1">
        <v>18</v>
      </c>
      <c r="B20">
        <v>3</v>
      </c>
      <c r="C20" t="s">
        <v>26</v>
      </c>
      <c r="D20" t="s">
        <v>1020</v>
      </c>
      <c r="E20" t="s">
        <v>2017</v>
      </c>
      <c r="F20" t="s">
        <v>2972</v>
      </c>
      <c r="H20" t="s">
        <v>3941</v>
      </c>
      <c r="I20" t="s">
        <v>4357</v>
      </c>
      <c r="J20" s="2" t="s">
        <v>5318</v>
      </c>
      <c r="K20" t="s">
        <v>6318</v>
      </c>
      <c r="L20" t="s">
        <v>6439</v>
      </c>
      <c r="N20" t="s">
        <v>7235</v>
      </c>
      <c r="O20" t="s">
        <v>10690</v>
      </c>
      <c r="P20">
        <v>64</v>
      </c>
      <c r="Q20">
        <v>67</v>
      </c>
      <c r="R20">
        <f t="shared" si="0"/>
        <v>4.6875E-2</v>
      </c>
      <c r="S20">
        <v>2019</v>
      </c>
      <c r="T20" t="s">
        <v>10132</v>
      </c>
      <c r="U20" t="s">
        <v>10207</v>
      </c>
      <c r="V20" t="s">
        <v>10294</v>
      </c>
      <c r="W20" t="s">
        <v>10294</v>
      </c>
      <c r="X20" t="s">
        <v>10308</v>
      </c>
      <c r="Y20" t="s">
        <v>10311</v>
      </c>
      <c r="Z20" t="s">
        <v>10382</v>
      </c>
      <c r="AA20" t="s">
        <v>10456</v>
      </c>
      <c r="AB20" t="s">
        <v>10592</v>
      </c>
      <c r="AC20" t="s">
        <v>10326</v>
      </c>
      <c r="AD20" t="s">
        <v>10601</v>
      </c>
      <c r="AE20" t="s">
        <v>10639</v>
      </c>
      <c r="AF20" t="s">
        <v>10592</v>
      </c>
      <c r="AG20" t="s">
        <v>10681</v>
      </c>
    </row>
    <row r="21" spans="1:33" x14ac:dyDescent="0.45">
      <c r="A21" s="1">
        <v>19</v>
      </c>
      <c r="B21">
        <v>3</v>
      </c>
      <c r="C21" t="s">
        <v>26</v>
      </c>
      <c r="D21" t="s">
        <v>1020</v>
      </c>
      <c r="E21" t="s">
        <v>2017</v>
      </c>
      <c r="F21" t="s">
        <v>2972</v>
      </c>
      <c r="H21" t="s">
        <v>3941</v>
      </c>
      <c r="I21" t="s">
        <v>4357</v>
      </c>
      <c r="J21" s="2" t="s">
        <v>5318</v>
      </c>
      <c r="K21" t="s">
        <v>6318</v>
      </c>
      <c r="L21" t="s">
        <v>6439</v>
      </c>
      <c r="N21" t="s">
        <v>7236</v>
      </c>
      <c r="O21" t="s">
        <v>10691</v>
      </c>
      <c r="P21">
        <v>53</v>
      </c>
      <c r="Q21">
        <v>53</v>
      </c>
      <c r="R21">
        <f t="shared" si="0"/>
        <v>0</v>
      </c>
      <c r="S21">
        <v>2019</v>
      </c>
      <c r="T21" t="s">
        <v>10132</v>
      </c>
      <c r="U21" t="s">
        <v>10207</v>
      </c>
      <c r="V21" t="s">
        <v>10294</v>
      </c>
      <c r="W21" t="s">
        <v>10294</v>
      </c>
      <c r="X21" t="s">
        <v>10308</v>
      </c>
      <c r="Y21" t="s">
        <v>10311</v>
      </c>
      <c r="Z21" t="s">
        <v>10382</v>
      </c>
      <c r="AA21" t="s">
        <v>10456</v>
      </c>
      <c r="AB21" t="s">
        <v>10592</v>
      </c>
      <c r="AC21" t="s">
        <v>10326</v>
      </c>
      <c r="AD21" t="s">
        <v>10601</v>
      </c>
      <c r="AE21" t="s">
        <v>10639</v>
      </c>
      <c r="AF21" t="s">
        <v>10592</v>
      </c>
      <c r="AG21" t="s">
        <v>10681</v>
      </c>
    </row>
    <row r="22" spans="1:33" x14ac:dyDescent="0.45">
      <c r="A22" s="1">
        <v>20</v>
      </c>
      <c r="B22">
        <v>4</v>
      </c>
      <c r="C22" t="s">
        <v>27</v>
      </c>
      <c r="D22" t="s">
        <v>1021</v>
      </c>
      <c r="E22" t="s">
        <v>2018</v>
      </c>
      <c r="F22" t="s">
        <v>2973</v>
      </c>
      <c r="H22" t="s">
        <v>3942</v>
      </c>
      <c r="I22" t="s">
        <v>4358</v>
      </c>
      <c r="J22" s="2" t="s">
        <v>5319</v>
      </c>
      <c r="K22" t="s">
        <v>6319</v>
      </c>
      <c r="L22" t="s">
        <v>6440</v>
      </c>
      <c r="M22" t="s">
        <v>10701</v>
      </c>
      <c r="N22" t="s">
        <v>7237</v>
      </c>
      <c r="O22" t="s">
        <v>10690</v>
      </c>
      <c r="P22">
        <v>22</v>
      </c>
      <c r="Q22">
        <v>28</v>
      </c>
      <c r="R22">
        <f t="shared" si="0"/>
        <v>0.27272727272727271</v>
      </c>
      <c r="S22">
        <v>2019</v>
      </c>
      <c r="T22" t="s">
        <v>7530</v>
      </c>
      <c r="U22" t="s">
        <v>10208</v>
      </c>
      <c r="V22" t="s">
        <v>10296</v>
      </c>
      <c r="W22" t="s">
        <v>10300</v>
      </c>
      <c r="X22" t="s">
        <v>10309</v>
      </c>
      <c r="Y22" t="s">
        <v>10312</v>
      </c>
      <c r="Z22" t="s">
        <v>10312</v>
      </c>
      <c r="AA22" t="s">
        <v>10457</v>
      </c>
      <c r="AB22" t="s">
        <v>10592</v>
      </c>
      <c r="AC22" t="s">
        <v>10312</v>
      </c>
      <c r="AD22" t="s">
        <v>10312</v>
      </c>
      <c r="AE22" t="s">
        <v>10639</v>
      </c>
      <c r="AF22" t="s">
        <v>10592</v>
      </c>
      <c r="AG22" t="s">
        <v>10681</v>
      </c>
    </row>
    <row r="23" spans="1:33" x14ac:dyDescent="0.45">
      <c r="A23" s="1">
        <v>21</v>
      </c>
      <c r="B23">
        <v>4</v>
      </c>
      <c r="C23" t="s">
        <v>27</v>
      </c>
      <c r="D23" t="s">
        <v>1021</v>
      </c>
      <c r="E23" t="s">
        <v>2018</v>
      </c>
      <c r="F23" t="s">
        <v>2973</v>
      </c>
      <c r="H23" t="s">
        <v>3942</v>
      </c>
      <c r="I23" t="s">
        <v>4358</v>
      </c>
      <c r="J23" s="2" t="s">
        <v>5319</v>
      </c>
      <c r="K23" t="s">
        <v>6319</v>
      </c>
      <c r="L23" t="s">
        <v>6440</v>
      </c>
      <c r="M23" t="s">
        <v>10701</v>
      </c>
      <c r="N23" t="s">
        <v>7238</v>
      </c>
      <c r="O23" t="s">
        <v>10690</v>
      </c>
      <c r="P23">
        <v>27</v>
      </c>
      <c r="Q23">
        <v>29</v>
      </c>
      <c r="R23">
        <f t="shared" si="0"/>
        <v>7.407407407407407E-2</v>
      </c>
      <c r="S23">
        <v>2019</v>
      </c>
      <c r="T23" t="s">
        <v>7530</v>
      </c>
      <c r="U23" t="s">
        <v>10208</v>
      </c>
      <c r="V23" t="s">
        <v>10296</v>
      </c>
      <c r="W23" t="s">
        <v>10300</v>
      </c>
      <c r="X23" t="s">
        <v>10309</v>
      </c>
      <c r="Y23" t="s">
        <v>10312</v>
      </c>
      <c r="Z23" t="s">
        <v>10312</v>
      </c>
      <c r="AA23" t="s">
        <v>10457</v>
      </c>
      <c r="AB23" t="s">
        <v>10592</v>
      </c>
      <c r="AC23" t="s">
        <v>10312</v>
      </c>
      <c r="AD23" t="s">
        <v>10312</v>
      </c>
      <c r="AE23" t="s">
        <v>10639</v>
      </c>
      <c r="AF23" t="s">
        <v>10592</v>
      </c>
      <c r="AG23" t="s">
        <v>10681</v>
      </c>
    </row>
    <row r="24" spans="1:33" x14ac:dyDescent="0.45">
      <c r="A24" s="1">
        <v>22</v>
      </c>
      <c r="B24">
        <v>4</v>
      </c>
      <c r="C24" t="s">
        <v>27</v>
      </c>
      <c r="D24" t="s">
        <v>1021</v>
      </c>
      <c r="E24" t="s">
        <v>2018</v>
      </c>
      <c r="F24" t="s">
        <v>2973</v>
      </c>
      <c r="H24" t="s">
        <v>3942</v>
      </c>
      <c r="I24" t="s">
        <v>4358</v>
      </c>
      <c r="J24" s="2" t="s">
        <v>5319</v>
      </c>
      <c r="K24" t="s">
        <v>6319</v>
      </c>
      <c r="L24" t="s">
        <v>6440</v>
      </c>
      <c r="M24" t="s">
        <v>10701</v>
      </c>
      <c r="N24" t="s">
        <v>7239</v>
      </c>
      <c r="O24" t="s">
        <v>10690</v>
      </c>
      <c r="P24">
        <v>13</v>
      </c>
      <c r="Q24">
        <v>14</v>
      </c>
      <c r="R24">
        <f t="shared" si="0"/>
        <v>7.6923076923076927E-2</v>
      </c>
      <c r="S24">
        <v>2019</v>
      </c>
      <c r="T24" t="s">
        <v>7530</v>
      </c>
      <c r="U24" t="s">
        <v>10208</v>
      </c>
      <c r="V24" t="s">
        <v>10296</v>
      </c>
      <c r="W24" t="s">
        <v>10300</v>
      </c>
      <c r="X24" t="s">
        <v>10309</v>
      </c>
      <c r="Y24" t="s">
        <v>10312</v>
      </c>
      <c r="Z24" t="s">
        <v>10312</v>
      </c>
      <c r="AA24" t="s">
        <v>10457</v>
      </c>
      <c r="AB24" t="s">
        <v>10592</v>
      </c>
      <c r="AC24" t="s">
        <v>10312</v>
      </c>
      <c r="AD24" t="s">
        <v>10312</v>
      </c>
      <c r="AE24" t="s">
        <v>10639</v>
      </c>
      <c r="AF24" t="s">
        <v>10592</v>
      </c>
      <c r="AG24" t="s">
        <v>10681</v>
      </c>
    </row>
    <row r="25" spans="1:33" x14ac:dyDescent="0.45">
      <c r="A25" s="1">
        <v>23</v>
      </c>
      <c r="B25">
        <v>5</v>
      </c>
      <c r="C25" t="s">
        <v>28</v>
      </c>
      <c r="D25" t="s">
        <v>1022</v>
      </c>
      <c r="E25" t="s">
        <v>2019</v>
      </c>
      <c r="F25" t="s">
        <v>2974</v>
      </c>
      <c r="H25" t="s">
        <v>3943</v>
      </c>
      <c r="I25" t="s">
        <v>4359</v>
      </c>
      <c r="J25" s="2" t="s">
        <v>5320</v>
      </c>
      <c r="K25" t="s">
        <v>6320</v>
      </c>
      <c r="L25" t="s">
        <v>6441</v>
      </c>
      <c r="N25" t="s">
        <v>7240</v>
      </c>
      <c r="O25" t="s">
        <v>10690</v>
      </c>
      <c r="P25">
        <v>15.25</v>
      </c>
      <c r="Q25">
        <v>17.25</v>
      </c>
      <c r="R25">
        <f t="shared" si="0"/>
        <v>0.13114754098360656</v>
      </c>
      <c r="S25">
        <v>2019</v>
      </c>
      <c r="T25" t="s">
        <v>7698</v>
      </c>
      <c r="U25" t="s">
        <v>10209</v>
      </c>
      <c r="V25" t="s">
        <v>10297</v>
      </c>
      <c r="W25" t="s">
        <v>10297</v>
      </c>
      <c r="X25" t="s">
        <v>10308</v>
      </c>
      <c r="Y25" t="s">
        <v>10313</v>
      </c>
      <c r="Z25" t="s">
        <v>10383</v>
      </c>
      <c r="AA25" t="s">
        <v>10458</v>
      </c>
      <c r="AB25" t="s">
        <v>10592</v>
      </c>
      <c r="AC25" t="s">
        <v>10323</v>
      </c>
      <c r="AD25" t="s">
        <v>10422</v>
      </c>
      <c r="AE25" t="s">
        <v>10640</v>
      </c>
      <c r="AF25" t="s">
        <v>10592</v>
      </c>
      <c r="AG25" t="s">
        <v>10681</v>
      </c>
    </row>
    <row r="26" spans="1:33" x14ac:dyDescent="0.45">
      <c r="A26" s="1">
        <v>24</v>
      </c>
      <c r="B26">
        <v>5</v>
      </c>
      <c r="C26" t="s">
        <v>28</v>
      </c>
      <c r="D26" t="s">
        <v>1022</v>
      </c>
      <c r="E26" t="s">
        <v>2019</v>
      </c>
      <c r="F26" t="s">
        <v>2974</v>
      </c>
      <c r="H26" t="s">
        <v>3943</v>
      </c>
      <c r="I26" t="s">
        <v>4359</v>
      </c>
      <c r="J26" s="2" t="s">
        <v>5320</v>
      </c>
      <c r="K26" t="s">
        <v>6320</v>
      </c>
      <c r="L26" t="s">
        <v>6441</v>
      </c>
      <c r="N26" t="s">
        <v>7241</v>
      </c>
      <c r="O26" t="s">
        <v>10690</v>
      </c>
      <c r="P26">
        <v>8.75</v>
      </c>
      <c r="Q26">
        <v>18.63</v>
      </c>
      <c r="R26">
        <f t="shared" si="0"/>
        <v>1.129142857142857</v>
      </c>
      <c r="S26">
        <v>2019</v>
      </c>
      <c r="T26" t="s">
        <v>7698</v>
      </c>
      <c r="U26" t="s">
        <v>10209</v>
      </c>
      <c r="V26" t="s">
        <v>10297</v>
      </c>
      <c r="W26" t="s">
        <v>10297</v>
      </c>
      <c r="X26" t="s">
        <v>10308</v>
      </c>
      <c r="Y26" t="s">
        <v>10313</v>
      </c>
      <c r="Z26" t="s">
        <v>10383</v>
      </c>
      <c r="AA26" t="s">
        <v>10458</v>
      </c>
      <c r="AB26" t="s">
        <v>10592</v>
      </c>
      <c r="AC26" t="s">
        <v>10323</v>
      </c>
      <c r="AD26" t="s">
        <v>10422</v>
      </c>
      <c r="AE26" t="s">
        <v>10640</v>
      </c>
      <c r="AF26" t="s">
        <v>10592</v>
      </c>
      <c r="AG26" t="s">
        <v>10681</v>
      </c>
    </row>
    <row r="27" spans="1:33" x14ac:dyDescent="0.45">
      <c r="A27" s="1">
        <v>25</v>
      </c>
      <c r="B27">
        <v>5</v>
      </c>
      <c r="C27" t="s">
        <v>28</v>
      </c>
      <c r="D27" t="s">
        <v>1022</v>
      </c>
      <c r="E27" t="s">
        <v>2019</v>
      </c>
      <c r="F27" t="s">
        <v>2974</v>
      </c>
      <c r="H27" t="s">
        <v>3943</v>
      </c>
      <c r="I27" t="s">
        <v>4359</v>
      </c>
      <c r="J27" s="2" t="s">
        <v>5320</v>
      </c>
      <c r="K27" t="s">
        <v>6320</v>
      </c>
      <c r="L27" t="s">
        <v>6441</v>
      </c>
      <c r="N27" t="s">
        <v>7242</v>
      </c>
      <c r="O27" t="s">
        <v>10690</v>
      </c>
      <c r="P27">
        <v>8.25</v>
      </c>
      <c r="Q27">
        <v>13.38</v>
      </c>
      <c r="R27">
        <f t="shared" si="0"/>
        <v>0.62181818181818194</v>
      </c>
      <c r="S27">
        <v>2019</v>
      </c>
      <c r="T27" t="s">
        <v>7698</v>
      </c>
      <c r="U27" t="s">
        <v>10209</v>
      </c>
      <c r="V27" t="s">
        <v>10297</v>
      </c>
      <c r="W27" t="s">
        <v>10297</v>
      </c>
      <c r="X27" t="s">
        <v>10308</v>
      </c>
      <c r="Y27" t="s">
        <v>10313</v>
      </c>
      <c r="Z27" t="s">
        <v>10383</v>
      </c>
      <c r="AA27" t="s">
        <v>10458</v>
      </c>
      <c r="AB27" t="s">
        <v>10592</v>
      </c>
      <c r="AC27" t="s">
        <v>10323</v>
      </c>
      <c r="AD27" t="s">
        <v>10422</v>
      </c>
      <c r="AE27" t="s">
        <v>10640</v>
      </c>
      <c r="AF27" t="s">
        <v>10592</v>
      </c>
      <c r="AG27" t="s">
        <v>10681</v>
      </c>
    </row>
    <row r="28" spans="1:33" x14ac:dyDescent="0.45">
      <c r="A28" s="1">
        <v>26</v>
      </c>
      <c r="B28">
        <v>5</v>
      </c>
      <c r="C28" t="s">
        <v>28</v>
      </c>
      <c r="D28" t="s">
        <v>1022</v>
      </c>
      <c r="E28" t="s">
        <v>2019</v>
      </c>
      <c r="F28" t="s">
        <v>2974</v>
      </c>
      <c r="H28" t="s">
        <v>3943</v>
      </c>
      <c r="I28" t="s">
        <v>4359</v>
      </c>
      <c r="J28" s="2" t="s">
        <v>5320</v>
      </c>
      <c r="K28" t="s">
        <v>6320</v>
      </c>
      <c r="L28" t="s">
        <v>6441</v>
      </c>
      <c r="N28" t="s">
        <v>7243</v>
      </c>
      <c r="O28" t="s">
        <v>10690</v>
      </c>
      <c r="P28">
        <v>13.13</v>
      </c>
      <c r="Q28">
        <v>16.75</v>
      </c>
      <c r="R28">
        <f t="shared" si="0"/>
        <v>0.27570449352627563</v>
      </c>
      <c r="S28">
        <v>2019</v>
      </c>
      <c r="T28" t="s">
        <v>7698</v>
      </c>
      <c r="U28" t="s">
        <v>10209</v>
      </c>
      <c r="V28" t="s">
        <v>10297</v>
      </c>
      <c r="W28" t="s">
        <v>10297</v>
      </c>
      <c r="X28" t="s">
        <v>10308</v>
      </c>
      <c r="Y28" t="s">
        <v>10313</v>
      </c>
      <c r="Z28" t="s">
        <v>10383</v>
      </c>
      <c r="AA28" t="s">
        <v>10458</v>
      </c>
      <c r="AB28" t="s">
        <v>10592</v>
      </c>
      <c r="AC28" t="s">
        <v>10323</v>
      </c>
      <c r="AD28" t="s">
        <v>10422</v>
      </c>
      <c r="AE28" t="s">
        <v>10640</v>
      </c>
      <c r="AF28" t="s">
        <v>10592</v>
      </c>
      <c r="AG28" t="s">
        <v>10681</v>
      </c>
    </row>
    <row r="29" spans="1:33" x14ac:dyDescent="0.45">
      <c r="A29" s="1">
        <v>27</v>
      </c>
      <c r="B29">
        <v>6</v>
      </c>
      <c r="C29" t="s">
        <v>29</v>
      </c>
      <c r="D29" t="s">
        <v>1023</v>
      </c>
      <c r="E29" t="s">
        <v>2020</v>
      </c>
      <c r="F29" t="s">
        <v>2975</v>
      </c>
      <c r="H29" t="s">
        <v>3944</v>
      </c>
      <c r="I29" t="s">
        <v>4360</v>
      </c>
      <c r="J29" s="2" t="s">
        <v>5321</v>
      </c>
      <c r="K29" t="s">
        <v>6321</v>
      </c>
      <c r="L29" t="s">
        <v>6442</v>
      </c>
      <c r="N29" t="s">
        <v>7244</v>
      </c>
      <c r="O29" t="s">
        <v>10690</v>
      </c>
      <c r="P29">
        <v>10.11</v>
      </c>
      <c r="Q29">
        <v>17.53</v>
      </c>
      <c r="R29">
        <f t="shared" si="0"/>
        <v>0.73392680514342257</v>
      </c>
      <c r="S29">
        <v>2019</v>
      </c>
      <c r="T29" t="s">
        <v>7726</v>
      </c>
      <c r="U29" t="s">
        <v>10210</v>
      </c>
      <c r="V29" t="s">
        <v>10298</v>
      </c>
      <c r="W29" t="s">
        <v>10301</v>
      </c>
      <c r="X29" t="s">
        <v>10308</v>
      </c>
      <c r="Y29" t="s">
        <v>10314</v>
      </c>
      <c r="Z29" t="s">
        <v>10384</v>
      </c>
      <c r="AA29" t="s">
        <v>10459</v>
      </c>
      <c r="AB29" t="s">
        <v>10593</v>
      </c>
      <c r="AC29" t="s">
        <v>10314</v>
      </c>
      <c r="AD29" t="s">
        <v>10312</v>
      </c>
      <c r="AE29" t="s">
        <v>10640</v>
      </c>
      <c r="AF29" t="s">
        <v>10592</v>
      </c>
      <c r="AG29" t="s">
        <v>10681</v>
      </c>
    </row>
    <row r="30" spans="1:33" x14ac:dyDescent="0.45">
      <c r="A30" s="1">
        <v>28</v>
      </c>
      <c r="B30">
        <v>6</v>
      </c>
      <c r="C30" t="s">
        <v>29</v>
      </c>
      <c r="D30" t="s">
        <v>1023</v>
      </c>
      <c r="E30" t="s">
        <v>2020</v>
      </c>
      <c r="F30" t="s">
        <v>2975</v>
      </c>
      <c r="H30" t="s">
        <v>3944</v>
      </c>
      <c r="I30" t="s">
        <v>4360</v>
      </c>
      <c r="J30" s="2" t="s">
        <v>5321</v>
      </c>
      <c r="K30" t="s">
        <v>6321</v>
      </c>
      <c r="L30" t="s">
        <v>6442</v>
      </c>
      <c r="N30" t="s">
        <v>7245</v>
      </c>
      <c r="O30" t="s">
        <v>10693</v>
      </c>
      <c r="P30">
        <v>22</v>
      </c>
      <c r="Q30">
        <v>13.62</v>
      </c>
      <c r="R30">
        <f t="shared" si="0"/>
        <v>-0.38090909090909092</v>
      </c>
      <c r="S30">
        <v>2019</v>
      </c>
      <c r="T30" t="s">
        <v>7726</v>
      </c>
      <c r="U30" t="s">
        <v>10210</v>
      </c>
      <c r="V30" t="s">
        <v>10298</v>
      </c>
      <c r="W30" t="s">
        <v>10301</v>
      </c>
      <c r="X30" t="s">
        <v>10308</v>
      </c>
      <c r="Y30" t="s">
        <v>10314</v>
      </c>
      <c r="Z30" t="s">
        <v>10384</v>
      </c>
      <c r="AA30" t="s">
        <v>10459</v>
      </c>
      <c r="AB30" t="s">
        <v>10593</v>
      </c>
      <c r="AC30" t="s">
        <v>10314</v>
      </c>
      <c r="AD30" t="s">
        <v>10312</v>
      </c>
      <c r="AE30" t="s">
        <v>10640</v>
      </c>
      <c r="AF30" t="s">
        <v>10592</v>
      </c>
      <c r="AG30" t="s">
        <v>10681</v>
      </c>
    </row>
    <row r="31" spans="1:33" x14ac:dyDescent="0.45">
      <c r="A31" s="1">
        <v>29</v>
      </c>
      <c r="B31">
        <v>6</v>
      </c>
      <c r="C31" t="s">
        <v>29</v>
      </c>
      <c r="D31" t="s">
        <v>1023</v>
      </c>
      <c r="E31" t="s">
        <v>2020</v>
      </c>
      <c r="F31" t="s">
        <v>2975</v>
      </c>
      <c r="H31" t="s">
        <v>3944</v>
      </c>
      <c r="I31" t="s">
        <v>4360</v>
      </c>
      <c r="J31" s="2" t="s">
        <v>5321</v>
      </c>
      <c r="K31" t="s">
        <v>6321</v>
      </c>
      <c r="L31" t="s">
        <v>6443</v>
      </c>
      <c r="M31" t="s">
        <v>10697</v>
      </c>
      <c r="N31" t="s">
        <v>7246</v>
      </c>
      <c r="O31" t="s">
        <v>10690</v>
      </c>
      <c r="P31">
        <v>19.170000000000002</v>
      </c>
      <c r="Q31">
        <v>23.17</v>
      </c>
      <c r="R31">
        <f t="shared" si="0"/>
        <v>0.20865936358894102</v>
      </c>
      <c r="S31">
        <v>2019</v>
      </c>
      <c r="T31" t="s">
        <v>7726</v>
      </c>
      <c r="U31" t="s">
        <v>10210</v>
      </c>
      <c r="V31" t="s">
        <v>10298</v>
      </c>
      <c r="W31" t="s">
        <v>10301</v>
      </c>
      <c r="X31" t="s">
        <v>10308</v>
      </c>
      <c r="Y31" t="s">
        <v>10314</v>
      </c>
      <c r="Z31" t="s">
        <v>10384</v>
      </c>
      <c r="AA31" t="s">
        <v>10459</v>
      </c>
      <c r="AB31" t="s">
        <v>10593</v>
      </c>
      <c r="AC31" t="s">
        <v>10314</v>
      </c>
      <c r="AD31" t="s">
        <v>10312</v>
      </c>
      <c r="AE31" t="s">
        <v>10640</v>
      </c>
      <c r="AF31" t="s">
        <v>10592</v>
      </c>
      <c r="AG31" t="s">
        <v>10681</v>
      </c>
    </row>
    <row r="32" spans="1:33" x14ac:dyDescent="0.45">
      <c r="A32" s="1">
        <v>30</v>
      </c>
      <c r="B32">
        <v>7</v>
      </c>
      <c r="C32" t="s">
        <v>30</v>
      </c>
      <c r="D32" t="s">
        <v>1024</v>
      </c>
      <c r="E32" t="s">
        <v>2021</v>
      </c>
      <c r="F32" t="s">
        <v>2976</v>
      </c>
      <c r="H32" t="s">
        <v>3945</v>
      </c>
      <c r="I32" t="s">
        <v>4361</v>
      </c>
      <c r="J32" s="2" t="s">
        <v>5322</v>
      </c>
      <c r="K32" t="s">
        <v>6322</v>
      </c>
      <c r="L32" t="s">
        <v>6444</v>
      </c>
      <c r="N32" t="s">
        <v>6625</v>
      </c>
      <c r="O32" t="s">
        <v>10690</v>
      </c>
      <c r="P32">
        <v>76.099999999999994</v>
      </c>
      <c r="Q32">
        <v>86.4</v>
      </c>
      <c r="R32">
        <f t="shared" si="0"/>
        <v>0.13534822601839699</v>
      </c>
      <c r="S32">
        <v>2019</v>
      </c>
      <c r="T32" t="s">
        <v>10133</v>
      </c>
      <c r="U32" t="s">
        <v>10211</v>
      </c>
      <c r="V32" t="s">
        <v>10295</v>
      </c>
      <c r="W32" t="s">
        <v>10301</v>
      </c>
      <c r="X32" t="s">
        <v>10308</v>
      </c>
      <c r="Y32" t="s">
        <v>10315</v>
      </c>
      <c r="Z32" t="s">
        <v>10383</v>
      </c>
      <c r="AA32" t="s">
        <v>10454</v>
      </c>
      <c r="AB32" t="s">
        <v>10592</v>
      </c>
      <c r="AC32" t="s">
        <v>10326</v>
      </c>
      <c r="AD32" t="s">
        <v>10422</v>
      </c>
      <c r="AE32" t="s">
        <v>10638</v>
      </c>
      <c r="AF32" t="s">
        <v>10592</v>
      </c>
      <c r="AG32" t="s">
        <v>10681</v>
      </c>
    </row>
    <row r="33" spans="1:33" x14ac:dyDescent="0.45">
      <c r="A33" s="1">
        <v>31</v>
      </c>
      <c r="B33">
        <v>7</v>
      </c>
      <c r="C33" t="s">
        <v>30</v>
      </c>
      <c r="D33" t="s">
        <v>1024</v>
      </c>
      <c r="E33" t="s">
        <v>2021</v>
      </c>
      <c r="F33" t="s">
        <v>2976</v>
      </c>
      <c r="H33" t="s">
        <v>3945</v>
      </c>
      <c r="I33" t="s">
        <v>4361</v>
      </c>
      <c r="J33" s="2" t="s">
        <v>5322</v>
      </c>
      <c r="K33" t="s">
        <v>6322</v>
      </c>
      <c r="L33" t="s">
        <v>6445</v>
      </c>
      <c r="M33" t="s">
        <v>10701</v>
      </c>
      <c r="N33" t="s">
        <v>7247</v>
      </c>
      <c r="O33" t="s">
        <v>10690</v>
      </c>
      <c r="P33">
        <v>1.91</v>
      </c>
      <c r="Q33">
        <v>2.5499999999999998</v>
      </c>
      <c r="R33">
        <f t="shared" si="0"/>
        <v>0.33507853403141358</v>
      </c>
      <c r="S33">
        <v>2019</v>
      </c>
      <c r="T33" t="s">
        <v>10133</v>
      </c>
      <c r="U33" t="s">
        <v>10211</v>
      </c>
      <c r="V33" t="s">
        <v>10295</v>
      </c>
      <c r="W33" t="s">
        <v>10301</v>
      </c>
      <c r="X33" t="s">
        <v>10308</v>
      </c>
      <c r="Y33" t="s">
        <v>10315</v>
      </c>
      <c r="Z33" t="s">
        <v>10383</v>
      </c>
      <c r="AA33" t="s">
        <v>10454</v>
      </c>
      <c r="AB33" t="s">
        <v>10592</v>
      </c>
      <c r="AC33" t="s">
        <v>10326</v>
      </c>
      <c r="AD33" t="s">
        <v>10422</v>
      </c>
      <c r="AE33" t="s">
        <v>10638</v>
      </c>
      <c r="AF33" t="s">
        <v>10592</v>
      </c>
      <c r="AG33" t="s">
        <v>10681</v>
      </c>
    </row>
    <row r="34" spans="1:33" x14ac:dyDescent="0.45">
      <c r="A34" s="1">
        <v>32</v>
      </c>
      <c r="B34">
        <v>7</v>
      </c>
      <c r="C34" t="s">
        <v>30</v>
      </c>
      <c r="D34" t="s">
        <v>1024</v>
      </c>
      <c r="E34" t="s">
        <v>2021</v>
      </c>
      <c r="F34" t="s">
        <v>2976</v>
      </c>
      <c r="H34" t="s">
        <v>3945</v>
      </c>
      <c r="I34" t="s">
        <v>4361</v>
      </c>
      <c r="J34" s="2" t="s">
        <v>5322</v>
      </c>
      <c r="K34" t="s">
        <v>6322</v>
      </c>
      <c r="L34" t="s">
        <v>6445</v>
      </c>
      <c r="M34" t="s">
        <v>10701</v>
      </c>
      <c r="N34" t="s">
        <v>7248</v>
      </c>
      <c r="O34" t="s">
        <v>10690</v>
      </c>
      <c r="P34">
        <v>1.91</v>
      </c>
      <c r="Q34">
        <v>3</v>
      </c>
      <c r="R34">
        <f t="shared" si="0"/>
        <v>0.57068062827225141</v>
      </c>
      <c r="S34">
        <v>2019</v>
      </c>
      <c r="T34" t="s">
        <v>10133</v>
      </c>
      <c r="U34" t="s">
        <v>10211</v>
      </c>
      <c r="V34" t="s">
        <v>10295</v>
      </c>
      <c r="W34" t="s">
        <v>10301</v>
      </c>
      <c r="X34" t="s">
        <v>10308</v>
      </c>
      <c r="Y34" t="s">
        <v>10315</v>
      </c>
      <c r="Z34" t="s">
        <v>10383</v>
      </c>
      <c r="AA34" t="s">
        <v>10454</v>
      </c>
      <c r="AB34" t="s">
        <v>10592</v>
      </c>
      <c r="AC34" t="s">
        <v>10326</v>
      </c>
      <c r="AD34" t="s">
        <v>10422</v>
      </c>
      <c r="AE34" t="s">
        <v>10638</v>
      </c>
      <c r="AF34" t="s">
        <v>10592</v>
      </c>
      <c r="AG34" t="s">
        <v>10681</v>
      </c>
    </row>
    <row r="35" spans="1:33" x14ac:dyDescent="0.45">
      <c r="A35" s="1">
        <v>33</v>
      </c>
      <c r="B35">
        <v>7</v>
      </c>
      <c r="C35" t="s">
        <v>30</v>
      </c>
      <c r="D35" t="s">
        <v>1024</v>
      </c>
      <c r="E35" t="s">
        <v>2021</v>
      </c>
      <c r="F35" t="s">
        <v>2976</v>
      </c>
      <c r="H35" t="s">
        <v>3945</v>
      </c>
      <c r="I35" t="s">
        <v>4361</v>
      </c>
      <c r="J35" s="2" t="s">
        <v>5322</v>
      </c>
      <c r="K35" t="s">
        <v>6322</v>
      </c>
      <c r="L35" t="s">
        <v>6445</v>
      </c>
      <c r="M35" t="s">
        <v>10701</v>
      </c>
      <c r="N35" t="s">
        <v>7249</v>
      </c>
      <c r="O35" t="s">
        <v>10690</v>
      </c>
      <c r="P35">
        <v>1.55</v>
      </c>
      <c r="Q35">
        <v>2.91</v>
      </c>
      <c r="R35">
        <f t="shared" si="0"/>
        <v>0.8774193548387097</v>
      </c>
      <c r="S35">
        <v>2019</v>
      </c>
      <c r="T35" t="s">
        <v>10133</v>
      </c>
      <c r="U35" t="s">
        <v>10211</v>
      </c>
      <c r="V35" t="s">
        <v>10295</v>
      </c>
      <c r="W35" t="s">
        <v>10301</v>
      </c>
      <c r="X35" t="s">
        <v>10308</v>
      </c>
      <c r="Y35" t="s">
        <v>10315</v>
      </c>
      <c r="Z35" t="s">
        <v>10383</v>
      </c>
      <c r="AA35" t="s">
        <v>10454</v>
      </c>
      <c r="AB35" t="s">
        <v>10592</v>
      </c>
      <c r="AC35" t="s">
        <v>10326</v>
      </c>
      <c r="AD35" t="s">
        <v>10422</v>
      </c>
      <c r="AE35" t="s">
        <v>10638</v>
      </c>
      <c r="AF35" t="s">
        <v>10592</v>
      </c>
      <c r="AG35" t="s">
        <v>10681</v>
      </c>
    </row>
    <row r="36" spans="1:33" x14ac:dyDescent="0.45">
      <c r="A36" s="1">
        <v>34</v>
      </c>
      <c r="B36">
        <v>7</v>
      </c>
      <c r="C36" t="s">
        <v>30</v>
      </c>
      <c r="D36" t="s">
        <v>1024</v>
      </c>
      <c r="E36" t="s">
        <v>2021</v>
      </c>
      <c r="F36" t="s">
        <v>2976</v>
      </c>
      <c r="H36" t="s">
        <v>3945</v>
      </c>
      <c r="I36" t="s">
        <v>4361</v>
      </c>
      <c r="J36" s="2" t="s">
        <v>5322</v>
      </c>
      <c r="K36" t="s">
        <v>6322</v>
      </c>
      <c r="L36" t="s">
        <v>6445</v>
      </c>
      <c r="M36" t="s">
        <v>10701</v>
      </c>
      <c r="N36" t="s">
        <v>7250</v>
      </c>
      <c r="O36" t="s">
        <v>10690</v>
      </c>
      <c r="P36">
        <v>1.64</v>
      </c>
      <c r="Q36">
        <v>2.36</v>
      </c>
      <c r="R36">
        <f t="shared" si="0"/>
        <v>0.43902439024390244</v>
      </c>
      <c r="S36">
        <v>2019</v>
      </c>
      <c r="T36" t="s">
        <v>10133</v>
      </c>
      <c r="U36" t="s">
        <v>10211</v>
      </c>
      <c r="V36" t="s">
        <v>10295</v>
      </c>
      <c r="W36" t="s">
        <v>10301</v>
      </c>
      <c r="X36" t="s">
        <v>10308</v>
      </c>
      <c r="Y36" t="s">
        <v>10315</v>
      </c>
      <c r="Z36" t="s">
        <v>10383</v>
      </c>
      <c r="AA36" t="s">
        <v>10454</v>
      </c>
      <c r="AB36" t="s">
        <v>10592</v>
      </c>
      <c r="AC36" t="s">
        <v>10326</v>
      </c>
      <c r="AD36" t="s">
        <v>10422</v>
      </c>
      <c r="AE36" t="s">
        <v>10638</v>
      </c>
      <c r="AF36" t="s">
        <v>10592</v>
      </c>
      <c r="AG36" t="s">
        <v>10681</v>
      </c>
    </row>
    <row r="37" spans="1:33" x14ac:dyDescent="0.45">
      <c r="A37" s="1">
        <v>35</v>
      </c>
      <c r="B37">
        <v>7</v>
      </c>
      <c r="C37" t="s">
        <v>30</v>
      </c>
      <c r="D37" t="s">
        <v>1024</v>
      </c>
      <c r="E37" t="s">
        <v>2021</v>
      </c>
      <c r="F37" t="s">
        <v>2976</v>
      </c>
      <c r="H37" t="s">
        <v>3945</v>
      </c>
      <c r="I37" t="s">
        <v>4361</v>
      </c>
      <c r="J37" s="2" t="s">
        <v>5322</v>
      </c>
      <c r="K37" t="s">
        <v>6322</v>
      </c>
      <c r="L37" t="s">
        <v>6445</v>
      </c>
      <c r="M37" t="s">
        <v>10701</v>
      </c>
      <c r="N37" t="s">
        <v>7251</v>
      </c>
      <c r="O37" t="s">
        <v>10690</v>
      </c>
      <c r="P37">
        <v>1.82</v>
      </c>
      <c r="Q37">
        <v>2.64</v>
      </c>
      <c r="R37">
        <f t="shared" si="0"/>
        <v>0.45054945054945056</v>
      </c>
      <c r="S37">
        <v>2019</v>
      </c>
      <c r="T37" t="s">
        <v>10133</v>
      </c>
      <c r="U37" t="s">
        <v>10211</v>
      </c>
      <c r="V37" t="s">
        <v>10295</v>
      </c>
      <c r="W37" t="s">
        <v>10301</v>
      </c>
      <c r="X37" t="s">
        <v>10308</v>
      </c>
      <c r="Y37" t="s">
        <v>10315</v>
      </c>
      <c r="Z37" t="s">
        <v>10383</v>
      </c>
      <c r="AA37" t="s">
        <v>10454</v>
      </c>
      <c r="AB37" t="s">
        <v>10592</v>
      </c>
      <c r="AC37" t="s">
        <v>10326</v>
      </c>
      <c r="AD37" t="s">
        <v>10422</v>
      </c>
      <c r="AE37" t="s">
        <v>10638</v>
      </c>
      <c r="AF37" t="s">
        <v>10592</v>
      </c>
      <c r="AG37" t="s">
        <v>10681</v>
      </c>
    </row>
    <row r="38" spans="1:33" x14ac:dyDescent="0.45">
      <c r="A38" s="1">
        <v>36</v>
      </c>
      <c r="B38">
        <v>8</v>
      </c>
      <c r="C38" t="s">
        <v>31</v>
      </c>
      <c r="D38" t="s">
        <v>1025</v>
      </c>
      <c r="E38" t="s">
        <v>2022</v>
      </c>
      <c r="F38" t="s">
        <v>2977</v>
      </c>
      <c r="H38" t="s">
        <v>3946</v>
      </c>
      <c r="I38" t="s">
        <v>4362</v>
      </c>
      <c r="J38" s="2" t="s">
        <v>5323</v>
      </c>
      <c r="K38" t="s">
        <v>6323</v>
      </c>
      <c r="L38" t="s">
        <v>6446</v>
      </c>
      <c r="M38" t="s">
        <v>10698</v>
      </c>
      <c r="N38" t="s">
        <v>7252</v>
      </c>
      <c r="O38" t="s">
        <v>10693</v>
      </c>
      <c r="P38">
        <v>64</v>
      </c>
      <c r="Q38">
        <v>54</v>
      </c>
      <c r="R38">
        <f t="shared" si="0"/>
        <v>-0.15625</v>
      </c>
      <c r="S38">
        <v>2019</v>
      </c>
      <c r="T38" t="s">
        <v>10134</v>
      </c>
      <c r="U38" t="s">
        <v>10212</v>
      </c>
      <c r="V38" t="s">
        <v>10294</v>
      </c>
      <c r="W38" t="s">
        <v>10294</v>
      </c>
      <c r="X38" t="s">
        <v>10308</v>
      </c>
      <c r="Y38" t="s">
        <v>10310</v>
      </c>
      <c r="Z38" t="s">
        <v>10383</v>
      </c>
      <c r="AA38" t="s">
        <v>10460</v>
      </c>
      <c r="AB38" t="s">
        <v>10592</v>
      </c>
      <c r="AC38" t="s">
        <v>10314</v>
      </c>
      <c r="AD38" t="s">
        <v>10422</v>
      </c>
      <c r="AE38" t="s">
        <v>10640</v>
      </c>
      <c r="AF38" t="s">
        <v>10592</v>
      </c>
      <c r="AG38" t="s">
        <v>10681</v>
      </c>
    </row>
    <row r="39" spans="1:33" x14ac:dyDescent="0.45">
      <c r="A39" s="1">
        <v>37</v>
      </c>
      <c r="B39">
        <v>8</v>
      </c>
      <c r="C39" t="s">
        <v>31</v>
      </c>
      <c r="D39" t="s">
        <v>1025</v>
      </c>
      <c r="E39" t="s">
        <v>2022</v>
      </c>
      <c r="F39" t="s">
        <v>2977</v>
      </c>
      <c r="H39" t="s">
        <v>3946</v>
      </c>
      <c r="I39" t="s">
        <v>4362</v>
      </c>
      <c r="J39" s="2" t="s">
        <v>5323</v>
      </c>
      <c r="K39" t="s">
        <v>6323</v>
      </c>
      <c r="L39" t="s">
        <v>6447</v>
      </c>
      <c r="M39" t="s">
        <v>10695</v>
      </c>
      <c r="N39" t="s">
        <v>2015</v>
      </c>
      <c r="O39" t="s">
        <v>10693</v>
      </c>
      <c r="P39">
        <v>36</v>
      </c>
      <c r="Q39">
        <v>21</v>
      </c>
      <c r="R39">
        <f t="shared" si="0"/>
        <v>-0.41666666666666669</v>
      </c>
      <c r="S39">
        <v>2019</v>
      </c>
      <c r="T39" t="s">
        <v>10134</v>
      </c>
      <c r="U39" t="s">
        <v>10212</v>
      </c>
      <c r="V39" t="s">
        <v>10294</v>
      </c>
      <c r="W39" t="s">
        <v>10294</v>
      </c>
      <c r="X39" t="s">
        <v>10308</v>
      </c>
      <c r="Y39" t="s">
        <v>10310</v>
      </c>
      <c r="Z39" t="s">
        <v>10383</v>
      </c>
      <c r="AA39" t="s">
        <v>10460</v>
      </c>
      <c r="AB39" t="s">
        <v>10592</v>
      </c>
      <c r="AC39" t="s">
        <v>10314</v>
      </c>
      <c r="AD39" t="s">
        <v>10422</v>
      </c>
      <c r="AE39" t="s">
        <v>10640</v>
      </c>
      <c r="AF39" t="s">
        <v>10592</v>
      </c>
      <c r="AG39" t="s">
        <v>10681</v>
      </c>
    </row>
    <row r="40" spans="1:33" x14ac:dyDescent="0.45">
      <c r="A40" s="1">
        <v>38</v>
      </c>
      <c r="B40">
        <v>8</v>
      </c>
      <c r="C40" t="s">
        <v>31</v>
      </c>
      <c r="D40" t="s">
        <v>1025</v>
      </c>
      <c r="E40" t="s">
        <v>2022</v>
      </c>
      <c r="F40" t="s">
        <v>2977</v>
      </c>
      <c r="H40" t="s">
        <v>3946</v>
      </c>
      <c r="I40" t="s">
        <v>4362</v>
      </c>
      <c r="J40" s="2" t="s">
        <v>5323</v>
      </c>
      <c r="K40" t="s">
        <v>6323</v>
      </c>
      <c r="L40" t="s">
        <v>6448</v>
      </c>
      <c r="M40" t="s">
        <v>10696</v>
      </c>
      <c r="N40" t="s">
        <v>7253</v>
      </c>
      <c r="O40" t="s">
        <v>10693</v>
      </c>
      <c r="P40">
        <v>38</v>
      </c>
      <c r="Q40">
        <v>24</v>
      </c>
      <c r="R40">
        <f t="shared" si="0"/>
        <v>-0.36842105263157893</v>
      </c>
      <c r="S40">
        <v>2019</v>
      </c>
      <c r="T40" t="s">
        <v>10134</v>
      </c>
      <c r="U40" t="s">
        <v>10212</v>
      </c>
      <c r="V40" t="s">
        <v>10294</v>
      </c>
      <c r="W40" t="s">
        <v>10294</v>
      </c>
      <c r="X40" t="s">
        <v>10308</v>
      </c>
      <c r="Y40" t="s">
        <v>10310</v>
      </c>
      <c r="Z40" t="s">
        <v>10383</v>
      </c>
      <c r="AA40" t="s">
        <v>10460</v>
      </c>
      <c r="AB40" t="s">
        <v>10592</v>
      </c>
      <c r="AC40" t="s">
        <v>10314</v>
      </c>
      <c r="AD40" t="s">
        <v>10422</v>
      </c>
      <c r="AE40" t="s">
        <v>10640</v>
      </c>
      <c r="AF40" t="s">
        <v>10592</v>
      </c>
      <c r="AG40" t="s">
        <v>10681</v>
      </c>
    </row>
    <row r="41" spans="1:33" x14ac:dyDescent="0.45">
      <c r="A41" s="1">
        <v>39</v>
      </c>
      <c r="B41">
        <v>8</v>
      </c>
      <c r="C41" t="s">
        <v>31</v>
      </c>
      <c r="D41" t="s">
        <v>1025</v>
      </c>
      <c r="E41" t="s">
        <v>2022</v>
      </c>
      <c r="F41" t="s">
        <v>2978</v>
      </c>
      <c r="H41" t="s">
        <v>3946</v>
      </c>
      <c r="I41" t="s">
        <v>4362</v>
      </c>
      <c r="J41" s="2" t="s">
        <v>5323</v>
      </c>
      <c r="K41" t="s">
        <v>6323</v>
      </c>
      <c r="L41" t="s">
        <v>6446</v>
      </c>
      <c r="M41" t="s">
        <v>10698</v>
      </c>
      <c r="N41" t="s">
        <v>7252</v>
      </c>
      <c r="O41" t="s">
        <v>10693</v>
      </c>
      <c r="P41">
        <v>44</v>
      </c>
      <c r="Q41">
        <v>34</v>
      </c>
      <c r="R41">
        <f t="shared" si="0"/>
        <v>-0.22727272727272727</v>
      </c>
      <c r="S41">
        <v>2019</v>
      </c>
      <c r="T41" t="s">
        <v>10134</v>
      </c>
      <c r="U41" t="s">
        <v>10212</v>
      </c>
      <c r="V41" t="s">
        <v>10294</v>
      </c>
      <c r="W41" t="s">
        <v>10294</v>
      </c>
      <c r="X41" t="s">
        <v>10308</v>
      </c>
      <c r="Y41" t="s">
        <v>10310</v>
      </c>
      <c r="Z41" t="s">
        <v>10383</v>
      </c>
      <c r="AA41" t="s">
        <v>10460</v>
      </c>
      <c r="AB41" t="s">
        <v>10592</v>
      </c>
      <c r="AC41" t="s">
        <v>10314</v>
      </c>
      <c r="AD41" t="s">
        <v>10422</v>
      </c>
      <c r="AE41" t="s">
        <v>10640</v>
      </c>
      <c r="AF41" t="s">
        <v>10592</v>
      </c>
      <c r="AG41" t="s">
        <v>10681</v>
      </c>
    </row>
    <row r="42" spans="1:33" x14ac:dyDescent="0.45">
      <c r="A42" s="1">
        <v>40</v>
      </c>
      <c r="B42">
        <v>8</v>
      </c>
      <c r="C42" t="s">
        <v>31</v>
      </c>
      <c r="D42" t="s">
        <v>1025</v>
      </c>
      <c r="E42" t="s">
        <v>2022</v>
      </c>
      <c r="F42" t="s">
        <v>2978</v>
      </c>
      <c r="H42" t="s">
        <v>3946</v>
      </c>
      <c r="I42" t="s">
        <v>4362</v>
      </c>
      <c r="J42" s="2" t="s">
        <v>5323</v>
      </c>
      <c r="K42" t="s">
        <v>6323</v>
      </c>
      <c r="L42" t="s">
        <v>6447</v>
      </c>
      <c r="M42" t="s">
        <v>10695</v>
      </c>
      <c r="N42" t="s">
        <v>2015</v>
      </c>
      <c r="O42" t="s">
        <v>10693</v>
      </c>
      <c r="P42">
        <v>13</v>
      </c>
      <c r="Q42">
        <v>11</v>
      </c>
      <c r="R42">
        <f t="shared" si="0"/>
        <v>-0.15384615384615385</v>
      </c>
      <c r="S42">
        <v>2019</v>
      </c>
      <c r="T42" t="s">
        <v>10134</v>
      </c>
      <c r="U42" t="s">
        <v>10212</v>
      </c>
      <c r="V42" t="s">
        <v>10294</v>
      </c>
      <c r="W42" t="s">
        <v>10294</v>
      </c>
      <c r="X42" t="s">
        <v>10308</v>
      </c>
      <c r="Y42" t="s">
        <v>10310</v>
      </c>
      <c r="Z42" t="s">
        <v>10383</v>
      </c>
      <c r="AA42" t="s">
        <v>10460</v>
      </c>
      <c r="AB42" t="s">
        <v>10592</v>
      </c>
      <c r="AC42" t="s">
        <v>10314</v>
      </c>
      <c r="AD42" t="s">
        <v>10422</v>
      </c>
      <c r="AE42" t="s">
        <v>10640</v>
      </c>
      <c r="AF42" t="s">
        <v>10592</v>
      </c>
      <c r="AG42" t="s">
        <v>10681</v>
      </c>
    </row>
    <row r="43" spans="1:33" x14ac:dyDescent="0.45">
      <c r="A43" s="1">
        <v>41</v>
      </c>
      <c r="B43">
        <v>8</v>
      </c>
      <c r="C43" t="s">
        <v>31</v>
      </c>
      <c r="D43" t="s">
        <v>1025</v>
      </c>
      <c r="E43" t="s">
        <v>2022</v>
      </c>
      <c r="F43" t="s">
        <v>2978</v>
      </c>
      <c r="H43" t="s">
        <v>3946</v>
      </c>
      <c r="I43" t="s">
        <v>4362</v>
      </c>
      <c r="J43" s="2" t="s">
        <v>5323</v>
      </c>
      <c r="K43" t="s">
        <v>6323</v>
      </c>
      <c r="L43" t="s">
        <v>6448</v>
      </c>
      <c r="M43" t="s">
        <v>10696</v>
      </c>
      <c r="N43" t="s">
        <v>7253</v>
      </c>
      <c r="O43" t="s">
        <v>10693</v>
      </c>
      <c r="P43">
        <v>15</v>
      </c>
      <c r="Q43">
        <v>13</v>
      </c>
      <c r="R43">
        <f t="shared" si="0"/>
        <v>-0.13333333333333333</v>
      </c>
      <c r="S43">
        <v>2019</v>
      </c>
      <c r="T43" t="s">
        <v>10134</v>
      </c>
      <c r="U43" t="s">
        <v>10212</v>
      </c>
      <c r="V43" t="s">
        <v>10294</v>
      </c>
      <c r="W43" t="s">
        <v>10294</v>
      </c>
      <c r="X43" t="s">
        <v>10308</v>
      </c>
      <c r="Y43" t="s">
        <v>10310</v>
      </c>
      <c r="Z43" t="s">
        <v>10383</v>
      </c>
      <c r="AA43" t="s">
        <v>10460</v>
      </c>
      <c r="AB43" t="s">
        <v>10592</v>
      </c>
      <c r="AC43" t="s">
        <v>10314</v>
      </c>
      <c r="AD43" t="s">
        <v>10422</v>
      </c>
      <c r="AE43" t="s">
        <v>10640</v>
      </c>
      <c r="AF43" t="s">
        <v>10592</v>
      </c>
      <c r="AG43" t="s">
        <v>10681</v>
      </c>
    </row>
    <row r="44" spans="1:33" x14ac:dyDescent="0.45">
      <c r="A44" s="1">
        <v>42</v>
      </c>
      <c r="B44">
        <v>8</v>
      </c>
      <c r="C44" t="s">
        <v>31</v>
      </c>
      <c r="D44" t="s">
        <v>1025</v>
      </c>
      <c r="E44" t="s">
        <v>2022</v>
      </c>
      <c r="F44" t="s">
        <v>2979</v>
      </c>
      <c r="H44" t="s">
        <v>3946</v>
      </c>
      <c r="I44" t="s">
        <v>4362</v>
      </c>
      <c r="J44" s="2" t="s">
        <v>5323</v>
      </c>
      <c r="K44" t="s">
        <v>6323</v>
      </c>
      <c r="L44" t="s">
        <v>6446</v>
      </c>
      <c r="M44" t="s">
        <v>10698</v>
      </c>
      <c r="N44" t="s">
        <v>7252</v>
      </c>
      <c r="O44" t="s">
        <v>10693</v>
      </c>
      <c r="P44">
        <v>40</v>
      </c>
      <c r="Q44">
        <v>38</v>
      </c>
      <c r="R44">
        <f t="shared" si="0"/>
        <v>-0.05</v>
      </c>
      <c r="S44">
        <v>2019</v>
      </c>
      <c r="T44" t="s">
        <v>10134</v>
      </c>
      <c r="U44" t="s">
        <v>10212</v>
      </c>
      <c r="V44" t="s">
        <v>10294</v>
      </c>
      <c r="W44" t="s">
        <v>10294</v>
      </c>
      <c r="X44" t="s">
        <v>10308</v>
      </c>
      <c r="Y44" t="s">
        <v>10310</v>
      </c>
      <c r="Z44" t="s">
        <v>10383</v>
      </c>
      <c r="AA44" t="s">
        <v>10460</v>
      </c>
      <c r="AB44" t="s">
        <v>10592</v>
      </c>
      <c r="AC44" t="s">
        <v>10314</v>
      </c>
      <c r="AD44" t="s">
        <v>10422</v>
      </c>
      <c r="AE44" t="s">
        <v>10640</v>
      </c>
      <c r="AF44" t="s">
        <v>10592</v>
      </c>
      <c r="AG44" t="s">
        <v>10681</v>
      </c>
    </row>
    <row r="45" spans="1:33" x14ac:dyDescent="0.45">
      <c r="A45" s="1">
        <v>43</v>
      </c>
      <c r="B45">
        <v>8</v>
      </c>
      <c r="C45" t="s">
        <v>31</v>
      </c>
      <c r="D45" t="s">
        <v>1025</v>
      </c>
      <c r="E45" t="s">
        <v>2022</v>
      </c>
      <c r="F45" t="s">
        <v>2979</v>
      </c>
      <c r="H45" t="s">
        <v>3946</v>
      </c>
      <c r="I45" t="s">
        <v>4362</v>
      </c>
      <c r="J45" s="2" t="s">
        <v>5323</v>
      </c>
      <c r="K45" t="s">
        <v>6323</v>
      </c>
      <c r="L45" t="s">
        <v>6447</v>
      </c>
      <c r="M45" t="s">
        <v>10695</v>
      </c>
      <c r="N45" t="s">
        <v>2015</v>
      </c>
      <c r="O45" t="s">
        <v>10693</v>
      </c>
      <c r="P45">
        <v>19</v>
      </c>
      <c r="Q45">
        <v>17</v>
      </c>
      <c r="R45">
        <f t="shared" si="0"/>
        <v>-0.10526315789473684</v>
      </c>
      <c r="S45">
        <v>2019</v>
      </c>
      <c r="T45" t="s">
        <v>10134</v>
      </c>
      <c r="U45" t="s">
        <v>10212</v>
      </c>
      <c r="V45" t="s">
        <v>10294</v>
      </c>
      <c r="W45" t="s">
        <v>10294</v>
      </c>
      <c r="X45" t="s">
        <v>10308</v>
      </c>
      <c r="Y45" t="s">
        <v>10310</v>
      </c>
      <c r="Z45" t="s">
        <v>10383</v>
      </c>
      <c r="AA45" t="s">
        <v>10460</v>
      </c>
      <c r="AB45" t="s">
        <v>10592</v>
      </c>
      <c r="AC45" t="s">
        <v>10314</v>
      </c>
      <c r="AD45" t="s">
        <v>10422</v>
      </c>
      <c r="AE45" t="s">
        <v>10640</v>
      </c>
      <c r="AF45" t="s">
        <v>10592</v>
      </c>
      <c r="AG45" t="s">
        <v>10681</v>
      </c>
    </row>
    <row r="46" spans="1:33" x14ac:dyDescent="0.45">
      <c r="A46" s="1">
        <v>44</v>
      </c>
      <c r="B46">
        <v>8</v>
      </c>
      <c r="C46" t="s">
        <v>31</v>
      </c>
      <c r="D46" t="s">
        <v>1025</v>
      </c>
      <c r="E46" t="s">
        <v>2022</v>
      </c>
      <c r="F46" t="s">
        <v>2979</v>
      </c>
      <c r="H46" t="s">
        <v>3946</v>
      </c>
      <c r="I46" t="s">
        <v>4362</v>
      </c>
      <c r="J46" s="2" t="s">
        <v>5323</v>
      </c>
      <c r="K46" t="s">
        <v>6323</v>
      </c>
      <c r="L46" t="s">
        <v>6448</v>
      </c>
      <c r="M46" t="s">
        <v>10696</v>
      </c>
      <c r="N46" t="s">
        <v>7253</v>
      </c>
      <c r="O46" t="s">
        <v>10693</v>
      </c>
      <c r="P46">
        <v>10</v>
      </c>
      <c r="Q46">
        <v>4</v>
      </c>
      <c r="R46">
        <f t="shared" si="0"/>
        <v>-0.6</v>
      </c>
      <c r="S46">
        <v>2019</v>
      </c>
      <c r="T46" t="s">
        <v>10134</v>
      </c>
      <c r="U46" t="s">
        <v>10212</v>
      </c>
      <c r="V46" t="s">
        <v>10294</v>
      </c>
      <c r="W46" t="s">
        <v>10294</v>
      </c>
      <c r="X46" t="s">
        <v>10308</v>
      </c>
      <c r="Y46" t="s">
        <v>10310</v>
      </c>
      <c r="Z46" t="s">
        <v>10383</v>
      </c>
      <c r="AA46" t="s">
        <v>10460</v>
      </c>
      <c r="AB46" t="s">
        <v>10592</v>
      </c>
      <c r="AC46" t="s">
        <v>10314</v>
      </c>
      <c r="AD46" t="s">
        <v>10422</v>
      </c>
      <c r="AE46" t="s">
        <v>10640</v>
      </c>
      <c r="AF46" t="s">
        <v>10592</v>
      </c>
      <c r="AG46" t="s">
        <v>10681</v>
      </c>
    </row>
    <row r="47" spans="1:33" x14ac:dyDescent="0.45">
      <c r="A47" s="1">
        <v>45</v>
      </c>
      <c r="B47">
        <v>9</v>
      </c>
      <c r="C47" t="s">
        <v>32</v>
      </c>
      <c r="D47" t="s">
        <v>1026</v>
      </c>
      <c r="E47" t="s">
        <v>2023</v>
      </c>
      <c r="F47" t="s">
        <v>2980</v>
      </c>
      <c r="H47" t="s">
        <v>3947</v>
      </c>
      <c r="I47" t="s">
        <v>4363</v>
      </c>
      <c r="J47" s="2" t="s">
        <v>5324</v>
      </c>
      <c r="K47" t="s">
        <v>6324</v>
      </c>
      <c r="L47" t="s">
        <v>6449</v>
      </c>
      <c r="N47" t="s">
        <v>7254</v>
      </c>
      <c r="O47" t="s">
        <v>10690</v>
      </c>
      <c r="P47">
        <v>69</v>
      </c>
      <c r="Q47">
        <v>100</v>
      </c>
      <c r="R47">
        <f t="shared" si="0"/>
        <v>0.44927536231884058</v>
      </c>
      <c r="S47">
        <v>2018</v>
      </c>
      <c r="T47" t="s">
        <v>7698</v>
      </c>
      <c r="U47" t="s">
        <v>10213</v>
      </c>
      <c r="V47" t="s">
        <v>10294</v>
      </c>
      <c r="W47" t="s">
        <v>10294</v>
      </c>
      <c r="X47" t="s">
        <v>10308</v>
      </c>
      <c r="Y47" t="s">
        <v>10310</v>
      </c>
      <c r="Z47" t="s">
        <v>10385</v>
      </c>
      <c r="AA47" t="s">
        <v>10454</v>
      </c>
      <c r="AB47" t="s">
        <v>10592</v>
      </c>
      <c r="AC47" t="s">
        <v>10314</v>
      </c>
      <c r="AD47" t="s">
        <v>10602</v>
      </c>
      <c r="AE47" t="s">
        <v>10638</v>
      </c>
      <c r="AF47" t="s">
        <v>10592</v>
      </c>
      <c r="AG47" t="s">
        <v>10681</v>
      </c>
    </row>
    <row r="48" spans="1:33" x14ac:dyDescent="0.45">
      <c r="A48" s="1">
        <v>46</v>
      </c>
      <c r="B48">
        <v>9</v>
      </c>
      <c r="C48" t="s">
        <v>32</v>
      </c>
      <c r="D48" t="s">
        <v>1026</v>
      </c>
      <c r="E48" t="s">
        <v>2023</v>
      </c>
      <c r="F48" t="s">
        <v>2980</v>
      </c>
      <c r="H48" t="s">
        <v>3947</v>
      </c>
      <c r="I48" t="s">
        <v>4363</v>
      </c>
      <c r="J48" s="2" t="s">
        <v>5324</v>
      </c>
      <c r="K48" t="s">
        <v>6324</v>
      </c>
      <c r="L48" t="s">
        <v>6449</v>
      </c>
      <c r="N48" t="s">
        <v>7255</v>
      </c>
      <c r="O48" t="s">
        <v>10690</v>
      </c>
      <c r="P48">
        <v>78</v>
      </c>
      <c r="Q48">
        <v>116</v>
      </c>
      <c r="R48">
        <f t="shared" si="0"/>
        <v>0.48717948717948717</v>
      </c>
      <c r="S48">
        <v>2018</v>
      </c>
      <c r="T48" t="s">
        <v>7698</v>
      </c>
      <c r="U48" t="s">
        <v>10213</v>
      </c>
      <c r="V48" t="s">
        <v>10294</v>
      </c>
      <c r="W48" t="s">
        <v>10294</v>
      </c>
      <c r="X48" t="s">
        <v>10308</v>
      </c>
      <c r="Y48" t="s">
        <v>10310</v>
      </c>
      <c r="Z48" t="s">
        <v>10385</v>
      </c>
      <c r="AA48" t="s">
        <v>10454</v>
      </c>
      <c r="AB48" t="s">
        <v>10592</v>
      </c>
      <c r="AC48" t="s">
        <v>10314</v>
      </c>
      <c r="AD48" t="s">
        <v>10602</v>
      </c>
      <c r="AE48" t="s">
        <v>10638</v>
      </c>
      <c r="AF48" t="s">
        <v>10592</v>
      </c>
      <c r="AG48" t="s">
        <v>10681</v>
      </c>
    </row>
    <row r="49" spans="1:33" x14ac:dyDescent="0.45">
      <c r="A49" s="1">
        <v>47</v>
      </c>
      <c r="B49">
        <v>9</v>
      </c>
      <c r="C49" t="s">
        <v>32</v>
      </c>
      <c r="D49" t="s">
        <v>1026</v>
      </c>
      <c r="E49" t="s">
        <v>2023</v>
      </c>
      <c r="F49" t="s">
        <v>2980</v>
      </c>
      <c r="H49" t="s">
        <v>3947</v>
      </c>
      <c r="I49" t="s">
        <v>4363</v>
      </c>
      <c r="J49" s="2" t="s">
        <v>5324</v>
      </c>
      <c r="K49" t="s">
        <v>6324</v>
      </c>
      <c r="L49" t="s">
        <v>6449</v>
      </c>
      <c r="N49" t="s">
        <v>7256</v>
      </c>
      <c r="O49" t="s">
        <v>10690</v>
      </c>
      <c r="P49">
        <v>85</v>
      </c>
      <c r="Q49">
        <v>102</v>
      </c>
      <c r="R49">
        <f t="shared" si="0"/>
        <v>0.2</v>
      </c>
      <c r="S49">
        <v>2018</v>
      </c>
      <c r="T49" t="s">
        <v>7698</v>
      </c>
      <c r="U49" t="s">
        <v>10213</v>
      </c>
      <c r="V49" t="s">
        <v>10294</v>
      </c>
      <c r="W49" t="s">
        <v>10294</v>
      </c>
      <c r="X49" t="s">
        <v>10308</v>
      </c>
      <c r="Y49" t="s">
        <v>10310</v>
      </c>
      <c r="Z49" t="s">
        <v>10385</v>
      </c>
      <c r="AA49" t="s">
        <v>10454</v>
      </c>
      <c r="AB49" t="s">
        <v>10592</v>
      </c>
      <c r="AC49" t="s">
        <v>10314</v>
      </c>
      <c r="AD49" t="s">
        <v>10602</v>
      </c>
      <c r="AE49" t="s">
        <v>10638</v>
      </c>
      <c r="AF49" t="s">
        <v>10592</v>
      </c>
      <c r="AG49" t="s">
        <v>10681</v>
      </c>
    </row>
    <row r="50" spans="1:33" x14ac:dyDescent="0.45">
      <c r="A50" s="1">
        <v>48</v>
      </c>
      <c r="B50">
        <v>9</v>
      </c>
      <c r="C50" t="s">
        <v>32</v>
      </c>
      <c r="D50" t="s">
        <v>1026</v>
      </c>
      <c r="E50" t="s">
        <v>2023</v>
      </c>
      <c r="F50" t="s">
        <v>2980</v>
      </c>
      <c r="H50" t="s">
        <v>3947</v>
      </c>
      <c r="I50" t="s">
        <v>4363</v>
      </c>
      <c r="J50" s="2" t="s">
        <v>5324</v>
      </c>
      <c r="K50" t="s">
        <v>6324</v>
      </c>
      <c r="L50" t="s">
        <v>6449</v>
      </c>
      <c r="N50" t="s">
        <v>7257</v>
      </c>
      <c r="O50" t="s">
        <v>10690</v>
      </c>
      <c r="P50">
        <v>82</v>
      </c>
      <c r="Q50">
        <v>99</v>
      </c>
      <c r="R50">
        <f t="shared" si="0"/>
        <v>0.2073170731707317</v>
      </c>
      <c r="S50">
        <v>2018</v>
      </c>
      <c r="T50" t="s">
        <v>7698</v>
      </c>
      <c r="U50" t="s">
        <v>10213</v>
      </c>
      <c r="V50" t="s">
        <v>10294</v>
      </c>
      <c r="W50" t="s">
        <v>10294</v>
      </c>
      <c r="X50" t="s">
        <v>10308</v>
      </c>
      <c r="Y50" t="s">
        <v>10310</v>
      </c>
      <c r="Z50" t="s">
        <v>10385</v>
      </c>
      <c r="AA50" t="s">
        <v>10454</v>
      </c>
      <c r="AB50" t="s">
        <v>10592</v>
      </c>
      <c r="AC50" t="s">
        <v>10314</v>
      </c>
      <c r="AD50" t="s">
        <v>10602</v>
      </c>
      <c r="AE50" t="s">
        <v>10638</v>
      </c>
      <c r="AF50" t="s">
        <v>10592</v>
      </c>
      <c r="AG50" t="s">
        <v>10681</v>
      </c>
    </row>
    <row r="51" spans="1:33" x14ac:dyDescent="0.45">
      <c r="A51" s="1">
        <v>49</v>
      </c>
      <c r="B51">
        <v>9</v>
      </c>
      <c r="C51" t="s">
        <v>32</v>
      </c>
      <c r="D51" t="s">
        <v>1026</v>
      </c>
      <c r="E51" t="s">
        <v>2023</v>
      </c>
      <c r="F51" t="s">
        <v>2980</v>
      </c>
      <c r="H51" t="s">
        <v>3947</v>
      </c>
      <c r="I51" t="s">
        <v>4363</v>
      </c>
      <c r="J51" s="2" t="s">
        <v>5324</v>
      </c>
      <c r="K51" t="s">
        <v>6324</v>
      </c>
      <c r="L51" t="s">
        <v>6450</v>
      </c>
      <c r="N51" t="s">
        <v>7254</v>
      </c>
      <c r="O51" t="s">
        <v>10690</v>
      </c>
      <c r="P51">
        <v>51</v>
      </c>
      <c r="Q51">
        <v>81</v>
      </c>
      <c r="R51">
        <f t="shared" si="0"/>
        <v>0.58823529411764708</v>
      </c>
      <c r="S51">
        <v>2018</v>
      </c>
      <c r="T51" t="s">
        <v>7698</v>
      </c>
      <c r="U51" t="s">
        <v>10213</v>
      </c>
      <c r="V51" t="s">
        <v>10294</v>
      </c>
      <c r="W51" t="s">
        <v>10294</v>
      </c>
      <c r="X51" t="s">
        <v>10308</v>
      </c>
      <c r="Y51" t="s">
        <v>10310</v>
      </c>
      <c r="Z51" t="s">
        <v>10385</v>
      </c>
      <c r="AA51" t="s">
        <v>10454</v>
      </c>
      <c r="AB51" t="s">
        <v>10592</v>
      </c>
      <c r="AC51" t="s">
        <v>10314</v>
      </c>
      <c r="AD51" t="s">
        <v>10602</v>
      </c>
      <c r="AE51" t="s">
        <v>10638</v>
      </c>
      <c r="AF51" t="s">
        <v>10592</v>
      </c>
      <c r="AG51" t="s">
        <v>10681</v>
      </c>
    </row>
    <row r="52" spans="1:33" x14ac:dyDescent="0.45">
      <c r="A52" s="1">
        <v>50</v>
      </c>
      <c r="B52">
        <v>9</v>
      </c>
      <c r="C52" t="s">
        <v>32</v>
      </c>
      <c r="D52" t="s">
        <v>1026</v>
      </c>
      <c r="E52" t="s">
        <v>2023</v>
      </c>
      <c r="F52" t="s">
        <v>2980</v>
      </c>
      <c r="H52" t="s">
        <v>3947</v>
      </c>
      <c r="I52" t="s">
        <v>4363</v>
      </c>
      <c r="J52" s="2" t="s">
        <v>5324</v>
      </c>
      <c r="K52" t="s">
        <v>6324</v>
      </c>
      <c r="L52" t="s">
        <v>6450</v>
      </c>
      <c r="N52" t="s">
        <v>7256</v>
      </c>
      <c r="O52" t="s">
        <v>10690</v>
      </c>
      <c r="P52">
        <v>63</v>
      </c>
      <c r="Q52">
        <v>81</v>
      </c>
      <c r="R52">
        <f t="shared" si="0"/>
        <v>0.2857142857142857</v>
      </c>
      <c r="S52">
        <v>2018</v>
      </c>
      <c r="T52" t="s">
        <v>7698</v>
      </c>
      <c r="U52" t="s">
        <v>10213</v>
      </c>
      <c r="V52" t="s">
        <v>10294</v>
      </c>
      <c r="W52" t="s">
        <v>10294</v>
      </c>
      <c r="X52" t="s">
        <v>10308</v>
      </c>
      <c r="Y52" t="s">
        <v>10310</v>
      </c>
      <c r="Z52" t="s">
        <v>10385</v>
      </c>
      <c r="AA52" t="s">
        <v>10454</v>
      </c>
      <c r="AB52" t="s">
        <v>10592</v>
      </c>
      <c r="AC52" t="s">
        <v>10314</v>
      </c>
      <c r="AD52" t="s">
        <v>10602</v>
      </c>
      <c r="AE52" t="s">
        <v>10638</v>
      </c>
      <c r="AF52" t="s">
        <v>10592</v>
      </c>
      <c r="AG52" t="s">
        <v>10681</v>
      </c>
    </row>
    <row r="53" spans="1:33" x14ac:dyDescent="0.45">
      <c r="A53" s="1">
        <v>51</v>
      </c>
      <c r="B53">
        <v>9</v>
      </c>
      <c r="C53" t="s">
        <v>32</v>
      </c>
      <c r="D53" t="s">
        <v>1026</v>
      </c>
      <c r="E53" t="s">
        <v>2023</v>
      </c>
      <c r="F53" t="s">
        <v>2980</v>
      </c>
      <c r="H53" t="s">
        <v>3947</v>
      </c>
      <c r="I53" t="s">
        <v>4363</v>
      </c>
      <c r="J53" s="2" t="s">
        <v>5324</v>
      </c>
      <c r="K53" t="s">
        <v>6324</v>
      </c>
      <c r="L53" t="s">
        <v>6451</v>
      </c>
      <c r="N53" t="s">
        <v>7255</v>
      </c>
      <c r="O53" t="s">
        <v>10690</v>
      </c>
      <c r="P53">
        <v>65</v>
      </c>
      <c r="Q53">
        <v>76</v>
      </c>
      <c r="R53">
        <f t="shared" si="0"/>
        <v>0.16923076923076924</v>
      </c>
      <c r="S53">
        <v>2018</v>
      </c>
      <c r="T53" t="s">
        <v>7698</v>
      </c>
      <c r="U53" t="s">
        <v>10213</v>
      </c>
      <c r="V53" t="s">
        <v>10294</v>
      </c>
      <c r="W53" t="s">
        <v>10294</v>
      </c>
      <c r="X53" t="s">
        <v>10308</v>
      </c>
      <c r="Y53" t="s">
        <v>10310</v>
      </c>
      <c r="Z53" t="s">
        <v>10385</v>
      </c>
      <c r="AA53" t="s">
        <v>10454</v>
      </c>
      <c r="AB53" t="s">
        <v>10592</v>
      </c>
      <c r="AC53" t="s">
        <v>10314</v>
      </c>
      <c r="AD53" t="s">
        <v>10602</v>
      </c>
      <c r="AE53" t="s">
        <v>10638</v>
      </c>
      <c r="AF53" t="s">
        <v>10592</v>
      </c>
      <c r="AG53" t="s">
        <v>10681</v>
      </c>
    </row>
    <row r="54" spans="1:33" x14ac:dyDescent="0.45">
      <c r="A54" s="1">
        <v>52</v>
      </c>
      <c r="B54">
        <v>9</v>
      </c>
      <c r="C54" t="s">
        <v>32</v>
      </c>
      <c r="D54" t="s">
        <v>1026</v>
      </c>
      <c r="E54" t="s">
        <v>2023</v>
      </c>
      <c r="F54" t="s">
        <v>2980</v>
      </c>
      <c r="H54" t="s">
        <v>3947</v>
      </c>
      <c r="I54" t="s">
        <v>4363</v>
      </c>
      <c r="J54" s="2" t="s">
        <v>5324</v>
      </c>
      <c r="K54" t="s">
        <v>6324</v>
      </c>
      <c r="L54" t="s">
        <v>6451</v>
      </c>
      <c r="N54" t="s">
        <v>7257</v>
      </c>
      <c r="O54" t="s">
        <v>10690</v>
      </c>
      <c r="P54">
        <v>45</v>
      </c>
      <c r="Q54">
        <v>58</v>
      </c>
      <c r="R54">
        <f t="shared" si="0"/>
        <v>0.28888888888888886</v>
      </c>
      <c r="S54">
        <v>2018</v>
      </c>
      <c r="T54" t="s">
        <v>7698</v>
      </c>
      <c r="U54" t="s">
        <v>10213</v>
      </c>
      <c r="V54" t="s">
        <v>10294</v>
      </c>
      <c r="W54" t="s">
        <v>10294</v>
      </c>
      <c r="X54" t="s">
        <v>10308</v>
      </c>
      <c r="Y54" t="s">
        <v>10310</v>
      </c>
      <c r="Z54" t="s">
        <v>10385</v>
      </c>
      <c r="AA54" t="s">
        <v>10454</v>
      </c>
      <c r="AB54" t="s">
        <v>10592</v>
      </c>
      <c r="AC54" t="s">
        <v>10314</v>
      </c>
      <c r="AD54" t="s">
        <v>10602</v>
      </c>
      <c r="AE54" t="s">
        <v>10638</v>
      </c>
      <c r="AF54" t="s">
        <v>10592</v>
      </c>
      <c r="AG54" t="s">
        <v>10681</v>
      </c>
    </row>
    <row r="55" spans="1:33" x14ac:dyDescent="0.45">
      <c r="A55" s="1">
        <v>53</v>
      </c>
      <c r="B55">
        <v>10</v>
      </c>
      <c r="C55" t="s">
        <v>33</v>
      </c>
      <c r="D55" t="s">
        <v>1027</v>
      </c>
      <c r="E55" t="s">
        <v>2024</v>
      </c>
      <c r="F55" t="s">
        <v>2981</v>
      </c>
      <c r="H55" t="s">
        <v>3948</v>
      </c>
      <c r="I55" t="s">
        <v>4364</v>
      </c>
      <c r="J55" s="2" t="s">
        <v>5325</v>
      </c>
      <c r="K55" t="s">
        <v>6325</v>
      </c>
      <c r="L55" t="s">
        <v>6452</v>
      </c>
      <c r="M55" t="s">
        <v>10696</v>
      </c>
      <c r="N55" t="s">
        <v>7258</v>
      </c>
      <c r="O55" t="s">
        <v>10693</v>
      </c>
      <c r="P55">
        <v>53</v>
      </c>
      <c r="Q55">
        <v>29</v>
      </c>
      <c r="R55">
        <f t="shared" si="0"/>
        <v>-0.45283018867924529</v>
      </c>
      <c r="S55">
        <v>2019</v>
      </c>
      <c r="T55" t="s">
        <v>10135</v>
      </c>
      <c r="U55" t="s">
        <v>10213</v>
      </c>
      <c r="V55" t="s">
        <v>10295</v>
      </c>
      <c r="W55" t="s">
        <v>10301</v>
      </c>
      <c r="X55" t="s">
        <v>10308</v>
      </c>
      <c r="Y55" t="s">
        <v>10316</v>
      </c>
      <c r="Z55" t="s">
        <v>10386</v>
      </c>
      <c r="AA55" t="s">
        <v>10461</v>
      </c>
      <c r="AB55" t="s">
        <v>10592</v>
      </c>
      <c r="AC55" t="s">
        <v>10323</v>
      </c>
      <c r="AD55" t="s">
        <v>10603</v>
      </c>
      <c r="AE55" t="s">
        <v>10641</v>
      </c>
      <c r="AF55" t="s">
        <v>10592</v>
      </c>
      <c r="AG55" t="s">
        <v>10681</v>
      </c>
    </row>
    <row r="56" spans="1:33" x14ac:dyDescent="0.45">
      <c r="A56" s="1">
        <v>54</v>
      </c>
      <c r="B56">
        <v>10</v>
      </c>
      <c r="C56" t="s">
        <v>33</v>
      </c>
      <c r="D56" t="s">
        <v>1027</v>
      </c>
      <c r="E56" t="s">
        <v>2024</v>
      </c>
      <c r="F56" t="s">
        <v>2981</v>
      </c>
      <c r="H56" t="s">
        <v>3948</v>
      </c>
      <c r="I56" t="s">
        <v>4364</v>
      </c>
      <c r="J56" s="2" t="s">
        <v>5325</v>
      </c>
      <c r="K56" t="s">
        <v>6325</v>
      </c>
      <c r="L56" t="s">
        <v>6452</v>
      </c>
      <c r="M56" t="s">
        <v>10696</v>
      </c>
      <c r="N56" t="s">
        <v>7259</v>
      </c>
      <c r="O56" t="s">
        <v>10693</v>
      </c>
      <c r="P56">
        <v>52</v>
      </c>
      <c r="Q56">
        <v>37</v>
      </c>
      <c r="R56">
        <f t="shared" si="0"/>
        <v>-0.28846153846153844</v>
      </c>
      <c r="S56">
        <v>2019</v>
      </c>
      <c r="T56" t="s">
        <v>10135</v>
      </c>
      <c r="U56" t="s">
        <v>10213</v>
      </c>
      <c r="V56" t="s">
        <v>10295</v>
      </c>
      <c r="W56" t="s">
        <v>10301</v>
      </c>
      <c r="X56" t="s">
        <v>10308</v>
      </c>
      <c r="Y56" t="s">
        <v>10316</v>
      </c>
      <c r="Z56" t="s">
        <v>10386</v>
      </c>
      <c r="AA56" t="s">
        <v>10461</v>
      </c>
      <c r="AB56" t="s">
        <v>10592</v>
      </c>
      <c r="AC56" t="s">
        <v>10323</v>
      </c>
      <c r="AD56" t="s">
        <v>10603</v>
      </c>
      <c r="AE56" t="s">
        <v>10641</v>
      </c>
      <c r="AF56" t="s">
        <v>10592</v>
      </c>
      <c r="AG56" t="s">
        <v>10681</v>
      </c>
    </row>
    <row r="57" spans="1:33" x14ac:dyDescent="0.45">
      <c r="A57" s="1">
        <v>55</v>
      </c>
      <c r="B57">
        <v>10</v>
      </c>
      <c r="C57" t="s">
        <v>33</v>
      </c>
      <c r="D57" t="s">
        <v>1027</v>
      </c>
      <c r="E57" t="s">
        <v>2024</v>
      </c>
      <c r="F57" t="s">
        <v>2981</v>
      </c>
      <c r="H57" t="s">
        <v>3948</v>
      </c>
      <c r="I57" t="s">
        <v>4364</v>
      </c>
      <c r="J57" s="2" t="s">
        <v>5325</v>
      </c>
      <c r="K57" t="s">
        <v>6325</v>
      </c>
      <c r="L57" t="s">
        <v>6453</v>
      </c>
      <c r="M57" t="s">
        <v>10699</v>
      </c>
      <c r="N57" t="s">
        <v>7260</v>
      </c>
      <c r="O57" t="s">
        <v>10690</v>
      </c>
      <c r="P57">
        <v>23</v>
      </c>
      <c r="Q57">
        <v>32</v>
      </c>
      <c r="R57">
        <f t="shared" si="0"/>
        <v>0.39130434782608697</v>
      </c>
      <c r="S57">
        <v>2019</v>
      </c>
      <c r="T57" t="s">
        <v>10135</v>
      </c>
      <c r="U57" t="s">
        <v>10213</v>
      </c>
      <c r="V57" t="s">
        <v>10295</v>
      </c>
      <c r="W57" t="s">
        <v>10301</v>
      </c>
      <c r="X57" t="s">
        <v>10308</v>
      </c>
      <c r="Y57" t="s">
        <v>10316</v>
      </c>
      <c r="Z57" t="s">
        <v>10386</v>
      </c>
      <c r="AA57" t="s">
        <v>10461</v>
      </c>
      <c r="AB57" t="s">
        <v>10592</v>
      </c>
      <c r="AC57" t="s">
        <v>10323</v>
      </c>
      <c r="AD57" t="s">
        <v>10603</v>
      </c>
      <c r="AE57" t="s">
        <v>10641</v>
      </c>
      <c r="AF57" t="s">
        <v>10592</v>
      </c>
      <c r="AG57" t="s">
        <v>10681</v>
      </c>
    </row>
    <row r="58" spans="1:33" x14ac:dyDescent="0.45">
      <c r="A58" s="1">
        <v>56</v>
      </c>
      <c r="B58">
        <v>11</v>
      </c>
      <c r="C58" t="s">
        <v>34</v>
      </c>
      <c r="D58" t="s">
        <v>1028</v>
      </c>
      <c r="E58" t="s">
        <v>2025</v>
      </c>
      <c r="F58" t="s">
        <v>2982</v>
      </c>
      <c r="H58" t="s">
        <v>3949</v>
      </c>
      <c r="I58" t="s">
        <v>4365</v>
      </c>
      <c r="J58" s="2" t="s">
        <v>5326</v>
      </c>
      <c r="K58" t="s">
        <v>6326</v>
      </c>
      <c r="L58" t="s">
        <v>6454</v>
      </c>
      <c r="N58" t="s">
        <v>7261</v>
      </c>
      <c r="O58" t="s">
        <v>10690</v>
      </c>
      <c r="P58">
        <v>3.26</v>
      </c>
      <c r="Q58">
        <v>4.25</v>
      </c>
      <c r="R58">
        <f t="shared" si="0"/>
        <v>0.3036809815950921</v>
      </c>
      <c r="S58">
        <v>2019</v>
      </c>
      <c r="T58" t="s">
        <v>6625</v>
      </c>
      <c r="U58" t="s">
        <v>10214</v>
      </c>
      <c r="V58" t="s">
        <v>10294</v>
      </c>
      <c r="W58" t="s">
        <v>10294</v>
      </c>
      <c r="X58" t="s">
        <v>10308</v>
      </c>
      <c r="Y58" t="s">
        <v>10317</v>
      </c>
      <c r="Z58" t="s">
        <v>10382</v>
      </c>
      <c r="AA58" t="s">
        <v>10458</v>
      </c>
      <c r="AB58" t="s">
        <v>10592</v>
      </c>
      <c r="AC58" t="s">
        <v>10323</v>
      </c>
      <c r="AD58" t="s">
        <v>10601</v>
      </c>
      <c r="AE58" t="s">
        <v>10640</v>
      </c>
      <c r="AF58" t="s">
        <v>10592</v>
      </c>
      <c r="AG58" t="s">
        <v>10681</v>
      </c>
    </row>
    <row r="59" spans="1:33" x14ac:dyDescent="0.45">
      <c r="A59" s="1">
        <v>57</v>
      </c>
      <c r="B59">
        <v>11</v>
      </c>
      <c r="C59" t="s">
        <v>34</v>
      </c>
      <c r="D59" t="s">
        <v>1028</v>
      </c>
      <c r="E59" t="s">
        <v>2025</v>
      </c>
      <c r="F59" t="s">
        <v>2982</v>
      </c>
      <c r="H59" t="s">
        <v>3949</v>
      </c>
      <c r="I59" t="s">
        <v>4365</v>
      </c>
      <c r="J59" s="2" t="s">
        <v>5326</v>
      </c>
      <c r="K59" t="s">
        <v>6326</v>
      </c>
      <c r="L59" t="s">
        <v>6454</v>
      </c>
      <c r="N59" t="s">
        <v>7262</v>
      </c>
      <c r="O59" t="s">
        <v>10690</v>
      </c>
      <c r="P59">
        <v>3.31</v>
      </c>
      <c r="Q59">
        <v>4.2699999999999996</v>
      </c>
      <c r="R59">
        <f t="shared" si="0"/>
        <v>0.2900302114803624</v>
      </c>
      <c r="S59">
        <v>2019</v>
      </c>
      <c r="T59" t="s">
        <v>6625</v>
      </c>
      <c r="U59" t="s">
        <v>10214</v>
      </c>
      <c r="V59" t="s">
        <v>10294</v>
      </c>
      <c r="W59" t="s">
        <v>10294</v>
      </c>
      <c r="X59" t="s">
        <v>10308</v>
      </c>
      <c r="Y59" t="s">
        <v>10317</v>
      </c>
      <c r="Z59" t="s">
        <v>10382</v>
      </c>
      <c r="AA59" t="s">
        <v>10458</v>
      </c>
      <c r="AB59" t="s">
        <v>10592</v>
      </c>
      <c r="AC59" t="s">
        <v>10323</v>
      </c>
      <c r="AD59" t="s">
        <v>10601</v>
      </c>
      <c r="AE59" t="s">
        <v>10640</v>
      </c>
      <c r="AF59" t="s">
        <v>10592</v>
      </c>
      <c r="AG59" t="s">
        <v>10681</v>
      </c>
    </row>
    <row r="60" spans="1:33" x14ac:dyDescent="0.45">
      <c r="A60" s="1">
        <v>58</v>
      </c>
      <c r="B60">
        <v>11</v>
      </c>
      <c r="C60" t="s">
        <v>34</v>
      </c>
      <c r="D60" t="s">
        <v>1028</v>
      </c>
      <c r="E60" t="s">
        <v>2025</v>
      </c>
      <c r="F60" t="s">
        <v>2982</v>
      </c>
      <c r="H60" t="s">
        <v>3949</v>
      </c>
      <c r="I60" t="s">
        <v>4365</v>
      </c>
      <c r="J60" s="2" t="s">
        <v>5326</v>
      </c>
      <c r="K60" t="s">
        <v>6326</v>
      </c>
      <c r="L60" t="s">
        <v>6454</v>
      </c>
      <c r="N60" t="s">
        <v>7263</v>
      </c>
      <c r="O60" t="s">
        <v>10690</v>
      </c>
      <c r="P60">
        <v>2.63</v>
      </c>
      <c r="Q60">
        <v>3.7</v>
      </c>
      <c r="R60">
        <f t="shared" si="0"/>
        <v>0.40684410646387847</v>
      </c>
      <c r="S60">
        <v>2019</v>
      </c>
      <c r="T60" t="s">
        <v>6625</v>
      </c>
      <c r="U60" t="s">
        <v>10214</v>
      </c>
      <c r="V60" t="s">
        <v>10294</v>
      </c>
      <c r="W60" t="s">
        <v>10294</v>
      </c>
      <c r="X60" t="s">
        <v>10308</v>
      </c>
      <c r="Y60" t="s">
        <v>10317</v>
      </c>
      <c r="Z60" t="s">
        <v>10382</v>
      </c>
      <c r="AA60" t="s">
        <v>10458</v>
      </c>
      <c r="AB60" t="s">
        <v>10592</v>
      </c>
      <c r="AC60" t="s">
        <v>10323</v>
      </c>
      <c r="AD60" t="s">
        <v>10601</v>
      </c>
      <c r="AE60" t="s">
        <v>10640</v>
      </c>
      <c r="AF60" t="s">
        <v>10592</v>
      </c>
      <c r="AG60" t="s">
        <v>10681</v>
      </c>
    </row>
    <row r="61" spans="1:33" x14ac:dyDescent="0.45">
      <c r="A61" s="1">
        <v>59</v>
      </c>
      <c r="B61">
        <v>11</v>
      </c>
      <c r="C61" t="s">
        <v>34</v>
      </c>
      <c r="D61" t="s">
        <v>1028</v>
      </c>
      <c r="E61" t="s">
        <v>2025</v>
      </c>
      <c r="F61" t="s">
        <v>2982</v>
      </c>
      <c r="H61" t="s">
        <v>3949</v>
      </c>
      <c r="I61" t="s">
        <v>4365</v>
      </c>
      <c r="J61" s="2" t="s">
        <v>5326</v>
      </c>
      <c r="K61" t="s">
        <v>6326</v>
      </c>
      <c r="L61" t="s">
        <v>6454</v>
      </c>
      <c r="N61" t="s">
        <v>7264</v>
      </c>
      <c r="O61" t="s">
        <v>10690</v>
      </c>
      <c r="P61">
        <v>3.13</v>
      </c>
      <c r="Q61">
        <v>4.28</v>
      </c>
      <c r="R61">
        <f t="shared" si="0"/>
        <v>0.36741214057507998</v>
      </c>
      <c r="S61">
        <v>2019</v>
      </c>
      <c r="T61" t="s">
        <v>6625</v>
      </c>
      <c r="U61" t="s">
        <v>10214</v>
      </c>
      <c r="V61" t="s">
        <v>10294</v>
      </c>
      <c r="W61" t="s">
        <v>10294</v>
      </c>
      <c r="X61" t="s">
        <v>10308</v>
      </c>
      <c r="Y61" t="s">
        <v>10317</v>
      </c>
      <c r="Z61" t="s">
        <v>10382</v>
      </c>
      <c r="AA61" t="s">
        <v>10458</v>
      </c>
      <c r="AB61" t="s">
        <v>10592</v>
      </c>
      <c r="AC61" t="s">
        <v>10323</v>
      </c>
      <c r="AD61" t="s">
        <v>10601</v>
      </c>
      <c r="AE61" t="s">
        <v>10640</v>
      </c>
      <c r="AF61" t="s">
        <v>10592</v>
      </c>
      <c r="AG61" t="s">
        <v>10681</v>
      </c>
    </row>
    <row r="62" spans="1:33" x14ac:dyDescent="0.45">
      <c r="A62" s="1">
        <v>60</v>
      </c>
      <c r="B62">
        <v>11</v>
      </c>
      <c r="C62" t="s">
        <v>34</v>
      </c>
      <c r="D62" t="s">
        <v>1028</v>
      </c>
      <c r="E62" t="s">
        <v>2025</v>
      </c>
      <c r="F62" t="s">
        <v>2982</v>
      </c>
      <c r="H62" t="s">
        <v>3949</v>
      </c>
      <c r="I62" t="s">
        <v>4365</v>
      </c>
      <c r="J62" s="2" t="s">
        <v>5326</v>
      </c>
      <c r="K62" t="s">
        <v>6326</v>
      </c>
      <c r="L62" t="s">
        <v>6455</v>
      </c>
      <c r="N62" t="s">
        <v>7265</v>
      </c>
      <c r="O62" t="s">
        <v>10690</v>
      </c>
      <c r="P62">
        <v>2.73</v>
      </c>
      <c r="Q62">
        <v>4.0999999999999996</v>
      </c>
      <c r="R62">
        <f t="shared" si="0"/>
        <v>0.50183150183150171</v>
      </c>
      <c r="S62">
        <v>2019</v>
      </c>
      <c r="T62" t="s">
        <v>6625</v>
      </c>
      <c r="U62" t="s">
        <v>10214</v>
      </c>
      <c r="V62" t="s">
        <v>10294</v>
      </c>
      <c r="W62" t="s">
        <v>10294</v>
      </c>
      <c r="X62" t="s">
        <v>10308</v>
      </c>
      <c r="Y62" t="s">
        <v>10317</v>
      </c>
      <c r="Z62" t="s">
        <v>10382</v>
      </c>
      <c r="AA62" t="s">
        <v>10458</v>
      </c>
      <c r="AB62" t="s">
        <v>10592</v>
      </c>
      <c r="AC62" t="s">
        <v>10323</v>
      </c>
      <c r="AD62" t="s">
        <v>10601</v>
      </c>
      <c r="AE62" t="s">
        <v>10640</v>
      </c>
      <c r="AF62" t="s">
        <v>10592</v>
      </c>
      <c r="AG62" t="s">
        <v>10681</v>
      </c>
    </row>
    <row r="63" spans="1:33" x14ac:dyDescent="0.45">
      <c r="A63" s="1">
        <v>61</v>
      </c>
      <c r="B63">
        <v>11</v>
      </c>
      <c r="C63" t="s">
        <v>34</v>
      </c>
      <c r="D63" t="s">
        <v>1028</v>
      </c>
      <c r="E63" t="s">
        <v>2025</v>
      </c>
      <c r="F63" t="s">
        <v>2982</v>
      </c>
      <c r="H63" t="s">
        <v>3949</v>
      </c>
      <c r="I63" t="s">
        <v>4365</v>
      </c>
      <c r="J63" s="2" t="s">
        <v>5326</v>
      </c>
      <c r="K63" t="s">
        <v>6326</v>
      </c>
      <c r="L63" t="s">
        <v>6455</v>
      </c>
      <c r="N63" t="s">
        <v>7266</v>
      </c>
      <c r="O63" t="s">
        <v>10690</v>
      </c>
      <c r="P63">
        <v>3.03</v>
      </c>
      <c r="Q63">
        <v>4.2300000000000004</v>
      </c>
      <c r="R63">
        <f t="shared" si="0"/>
        <v>0.39603960396039628</v>
      </c>
      <c r="S63">
        <v>2019</v>
      </c>
      <c r="T63" t="s">
        <v>6625</v>
      </c>
      <c r="U63" t="s">
        <v>10214</v>
      </c>
      <c r="V63" t="s">
        <v>10294</v>
      </c>
      <c r="W63" t="s">
        <v>10294</v>
      </c>
      <c r="X63" t="s">
        <v>10308</v>
      </c>
      <c r="Y63" t="s">
        <v>10317</v>
      </c>
      <c r="Z63" t="s">
        <v>10382</v>
      </c>
      <c r="AA63" t="s">
        <v>10458</v>
      </c>
      <c r="AB63" t="s">
        <v>10592</v>
      </c>
      <c r="AC63" t="s">
        <v>10323</v>
      </c>
      <c r="AD63" t="s">
        <v>10601</v>
      </c>
      <c r="AE63" t="s">
        <v>10640</v>
      </c>
      <c r="AF63" t="s">
        <v>10592</v>
      </c>
      <c r="AG63" t="s">
        <v>10681</v>
      </c>
    </row>
    <row r="64" spans="1:33" x14ac:dyDescent="0.45">
      <c r="A64" s="1">
        <v>62</v>
      </c>
      <c r="B64">
        <v>11</v>
      </c>
      <c r="C64" t="s">
        <v>34</v>
      </c>
      <c r="D64" t="s">
        <v>1028</v>
      </c>
      <c r="E64" t="s">
        <v>2025</v>
      </c>
      <c r="F64" t="s">
        <v>2982</v>
      </c>
      <c r="H64" t="s">
        <v>3949</v>
      </c>
      <c r="I64" t="s">
        <v>4365</v>
      </c>
      <c r="J64" s="2" t="s">
        <v>5326</v>
      </c>
      <c r="K64" t="s">
        <v>6326</v>
      </c>
      <c r="L64" t="s">
        <v>6455</v>
      </c>
      <c r="N64" t="s">
        <v>7267</v>
      </c>
      <c r="O64" t="s">
        <v>10690</v>
      </c>
      <c r="P64">
        <v>2.5</v>
      </c>
      <c r="Q64">
        <v>4.04</v>
      </c>
      <c r="R64">
        <f t="shared" si="0"/>
        <v>0.61599999999999999</v>
      </c>
      <c r="S64">
        <v>2019</v>
      </c>
      <c r="T64" t="s">
        <v>6625</v>
      </c>
      <c r="U64" t="s">
        <v>10214</v>
      </c>
      <c r="V64" t="s">
        <v>10294</v>
      </c>
      <c r="W64" t="s">
        <v>10294</v>
      </c>
      <c r="X64" t="s">
        <v>10308</v>
      </c>
      <c r="Y64" t="s">
        <v>10317</v>
      </c>
      <c r="Z64" t="s">
        <v>10382</v>
      </c>
      <c r="AA64" t="s">
        <v>10458</v>
      </c>
      <c r="AB64" t="s">
        <v>10592</v>
      </c>
      <c r="AC64" t="s">
        <v>10323</v>
      </c>
      <c r="AD64" t="s">
        <v>10601</v>
      </c>
      <c r="AE64" t="s">
        <v>10640</v>
      </c>
      <c r="AF64" t="s">
        <v>10592</v>
      </c>
      <c r="AG64" t="s">
        <v>10681</v>
      </c>
    </row>
    <row r="65" spans="1:33" x14ac:dyDescent="0.45">
      <c r="A65" s="1">
        <v>63</v>
      </c>
      <c r="B65">
        <v>11</v>
      </c>
      <c r="C65" t="s">
        <v>34</v>
      </c>
      <c r="D65" t="s">
        <v>1028</v>
      </c>
      <c r="E65" t="s">
        <v>2025</v>
      </c>
      <c r="F65" t="s">
        <v>2982</v>
      </c>
      <c r="H65" t="s">
        <v>3949</v>
      </c>
      <c r="I65" t="s">
        <v>4365</v>
      </c>
      <c r="J65" s="2" t="s">
        <v>5326</v>
      </c>
      <c r="K65" t="s">
        <v>6326</v>
      </c>
      <c r="L65" t="s">
        <v>6455</v>
      </c>
      <c r="N65" t="s">
        <v>7268</v>
      </c>
      <c r="O65" t="s">
        <v>10690</v>
      </c>
      <c r="P65">
        <v>2.64</v>
      </c>
      <c r="Q65">
        <v>4.03</v>
      </c>
      <c r="R65">
        <f t="shared" si="0"/>
        <v>0.52651515151515149</v>
      </c>
      <c r="S65">
        <v>2019</v>
      </c>
      <c r="T65" t="s">
        <v>6625</v>
      </c>
      <c r="U65" t="s">
        <v>10214</v>
      </c>
      <c r="V65" t="s">
        <v>10294</v>
      </c>
      <c r="W65" t="s">
        <v>10294</v>
      </c>
      <c r="X65" t="s">
        <v>10308</v>
      </c>
      <c r="Y65" t="s">
        <v>10317</v>
      </c>
      <c r="Z65" t="s">
        <v>10382</v>
      </c>
      <c r="AA65" t="s">
        <v>10458</v>
      </c>
      <c r="AB65" t="s">
        <v>10592</v>
      </c>
      <c r="AC65" t="s">
        <v>10323</v>
      </c>
      <c r="AD65" t="s">
        <v>10601</v>
      </c>
      <c r="AE65" t="s">
        <v>10640</v>
      </c>
      <c r="AF65" t="s">
        <v>10592</v>
      </c>
      <c r="AG65" t="s">
        <v>10681</v>
      </c>
    </row>
    <row r="66" spans="1:33" x14ac:dyDescent="0.45">
      <c r="A66" s="1">
        <v>64</v>
      </c>
      <c r="B66">
        <v>12</v>
      </c>
      <c r="C66" t="s">
        <v>35</v>
      </c>
      <c r="D66" t="s">
        <v>1029</v>
      </c>
      <c r="E66" t="s">
        <v>2026</v>
      </c>
      <c r="F66" t="s">
        <v>2983</v>
      </c>
      <c r="H66" t="s">
        <v>3950</v>
      </c>
      <c r="I66" t="s">
        <v>4366</v>
      </c>
      <c r="J66" s="2" t="s">
        <v>5327</v>
      </c>
      <c r="K66" t="s">
        <v>6327</v>
      </c>
      <c r="L66" t="s">
        <v>6456</v>
      </c>
      <c r="M66" t="s">
        <v>10696</v>
      </c>
      <c r="N66" t="s">
        <v>7269</v>
      </c>
      <c r="O66" t="s">
        <v>10693</v>
      </c>
      <c r="P66">
        <v>66</v>
      </c>
      <c r="Q66">
        <v>45</v>
      </c>
      <c r="R66">
        <f t="shared" si="0"/>
        <v>-0.31818181818181818</v>
      </c>
      <c r="S66">
        <v>2019</v>
      </c>
      <c r="T66" t="s">
        <v>10136</v>
      </c>
      <c r="U66" t="s">
        <v>10207</v>
      </c>
      <c r="V66" t="s">
        <v>10299</v>
      </c>
      <c r="W66" t="s">
        <v>10300</v>
      </c>
      <c r="X66" t="s">
        <v>10308</v>
      </c>
      <c r="Y66" t="s">
        <v>10318</v>
      </c>
      <c r="Z66" t="s">
        <v>10383</v>
      </c>
      <c r="AA66" t="s">
        <v>10462</v>
      </c>
      <c r="AB66" t="s">
        <v>10592</v>
      </c>
      <c r="AC66" t="s">
        <v>10314</v>
      </c>
      <c r="AD66" t="s">
        <v>10422</v>
      </c>
      <c r="AE66" t="s">
        <v>10642</v>
      </c>
      <c r="AF66" t="s">
        <v>10592</v>
      </c>
      <c r="AG66" t="s">
        <v>10681</v>
      </c>
    </row>
    <row r="67" spans="1:33" x14ac:dyDescent="0.45">
      <c r="A67" s="1">
        <v>65</v>
      </c>
      <c r="B67">
        <v>12</v>
      </c>
      <c r="C67" t="s">
        <v>35</v>
      </c>
      <c r="D67" t="s">
        <v>1029</v>
      </c>
      <c r="E67" t="s">
        <v>2026</v>
      </c>
      <c r="F67" t="s">
        <v>2983</v>
      </c>
      <c r="H67" t="s">
        <v>3950</v>
      </c>
      <c r="I67" t="s">
        <v>4366</v>
      </c>
      <c r="J67" s="2" t="s">
        <v>5327</v>
      </c>
      <c r="K67" t="s">
        <v>6327</v>
      </c>
      <c r="L67" t="s">
        <v>6456</v>
      </c>
      <c r="M67" t="s">
        <v>10696</v>
      </c>
      <c r="N67" t="s">
        <v>7270</v>
      </c>
      <c r="O67" t="s">
        <v>10693</v>
      </c>
      <c r="P67">
        <v>63</v>
      </c>
      <c r="Q67">
        <v>50</v>
      </c>
      <c r="R67">
        <f t="shared" ref="R67:R130" si="1">(Q67-P67)/P67</f>
        <v>-0.20634920634920634</v>
      </c>
      <c r="S67">
        <v>2019</v>
      </c>
      <c r="T67" t="s">
        <v>10136</v>
      </c>
      <c r="U67" t="s">
        <v>10207</v>
      </c>
      <c r="V67" t="s">
        <v>10299</v>
      </c>
      <c r="W67" t="s">
        <v>10300</v>
      </c>
      <c r="X67" t="s">
        <v>10308</v>
      </c>
      <c r="Y67" t="s">
        <v>10318</v>
      </c>
      <c r="Z67" t="s">
        <v>10383</v>
      </c>
      <c r="AA67" t="s">
        <v>10462</v>
      </c>
      <c r="AB67" t="s">
        <v>10592</v>
      </c>
      <c r="AC67" t="s">
        <v>10314</v>
      </c>
      <c r="AD67" t="s">
        <v>10422</v>
      </c>
      <c r="AE67" t="s">
        <v>10642</v>
      </c>
      <c r="AF67" t="s">
        <v>10592</v>
      </c>
      <c r="AG67" t="s">
        <v>10681</v>
      </c>
    </row>
    <row r="68" spans="1:33" x14ac:dyDescent="0.45">
      <c r="A68" s="1">
        <v>66</v>
      </c>
      <c r="B68">
        <v>12</v>
      </c>
      <c r="C68" t="s">
        <v>35</v>
      </c>
      <c r="D68" t="s">
        <v>1029</v>
      </c>
      <c r="E68" t="s">
        <v>2026</v>
      </c>
      <c r="F68" t="s">
        <v>2983</v>
      </c>
      <c r="H68" t="s">
        <v>3950</v>
      </c>
      <c r="I68" t="s">
        <v>4366</v>
      </c>
      <c r="J68" s="2" t="s">
        <v>5327</v>
      </c>
      <c r="K68" t="s">
        <v>6327</v>
      </c>
      <c r="L68" t="s">
        <v>6457</v>
      </c>
      <c r="N68" t="s">
        <v>7271</v>
      </c>
      <c r="O68" t="s">
        <v>10693</v>
      </c>
      <c r="P68">
        <v>7</v>
      </c>
      <c r="Q68">
        <v>3</v>
      </c>
      <c r="R68">
        <f t="shared" si="1"/>
        <v>-0.5714285714285714</v>
      </c>
      <c r="S68">
        <v>2019</v>
      </c>
      <c r="T68" t="s">
        <v>10136</v>
      </c>
      <c r="U68" t="s">
        <v>10207</v>
      </c>
      <c r="V68" t="s">
        <v>10299</v>
      </c>
      <c r="W68" t="s">
        <v>10300</v>
      </c>
      <c r="X68" t="s">
        <v>10308</v>
      </c>
      <c r="Y68" t="s">
        <v>10318</v>
      </c>
      <c r="Z68" t="s">
        <v>10383</v>
      </c>
      <c r="AA68" t="s">
        <v>10462</v>
      </c>
      <c r="AB68" t="s">
        <v>10592</v>
      </c>
      <c r="AC68" t="s">
        <v>10314</v>
      </c>
      <c r="AD68" t="s">
        <v>10422</v>
      </c>
      <c r="AE68" t="s">
        <v>10642</v>
      </c>
      <c r="AF68" t="s">
        <v>10592</v>
      </c>
      <c r="AG68" t="s">
        <v>10681</v>
      </c>
    </row>
    <row r="69" spans="1:33" x14ac:dyDescent="0.45">
      <c r="A69" s="1">
        <v>67</v>
      </c>
      <c r="B69">
        <v>12</v>
      </c>
      <c r="C69" t="s">
        <v>35</v>
      </c>
      <c r="D69" t="s">
        <v>1029</v>
      </c>
      <c r="E69" t="s">
        <v>2026</v>
      </c>
      <c r="F69" t="s">
        <v>2983</v>
      </c>
      <c r="H69" t="s">
        <v>3950</v>
      </c>
      <c r="I69" t="s">
        <v>4366</v>
      </c>
      <c r="J69" s="2" t="s">
        <v>5327</v>
      </c>
      <c r="K69" t="s">
        <v>6327</v>
      </c>
      <c r="L69" t="s">
        <v>6457</v>
      </c>
      <c r="N69" t="s">
        <v>7272</v>
      </c>
      <c r="O69" t="s">
        <v>10693</v>
      </c>
      <c r="P69">
        <v>12</v>
      </c>
      <c r="Q69">
        <v>8</v>
      </c>
      <c r="R69">
        <f t="shared" si="1"/>
        <v>-0.33333333333333331</v>
      </c>
      <c r="S69">
        <v>2019</v>
      </c>
      <c r="T69" t="s">
        <v>10136</v>
      </c>
      <c r="U69" t="s">
        <v>10207</v>
      </c>
      <c r="V69" t="s">
        <v>10299</v>
      </c>
      <c r="W69" t="s">
        <v>10300</v>
      </c>
      <c r="X69" t="s">
        <v>10308</v>
      </c>
      <c r="Y69" t="s">
        <v>10318</v>
      </c>
      <c r="Z69" t="s">
        <v>10383</v>
      </c>
      <c r="AA69" t="s">
        <v>10462</v>
      </c>
      <c r="AB69" t="s">
        <v>10592</v>
      </c>
      <c r="AC69" t="s">
        <v>10314</v>
      </c>
      <c r="AD69" t="s">
        <v>10422</v>
      </c>
      <c r="AE69" t="s">
        <v>10642</v>
      </c>
      <c r="AF69" t="s">
        <v>10592</v>
      </c>
      <c r="AG69" t="s">
        <v>10681</v>
      </c>
    </row>
    <row r="70" spans="1:33" x14ac:dyDescent="0.45">
      <c r="A70" s="1">
        <v>68</v>
      </c>
      <c r="B70">
        <v>12</v>
      </c>
      <c r="C70" t="s">
        <v>35</v>
      </c>
      <c r="D70" t="s">
        <v>1029</v>
      </c>
      <c r="E70" t="s">
        <v>2026</v>
      </c>
      <c r="F70" t="s">
        <v>2983</v>
      </c>
      <c r="H70" t="s">
        <v>3950</v>
      </c>
      <c r="I70" t="s">
        <v>4366</v>
      </c>
      <c r="J70" s="2" t="s">
        <v>5327</v>
      </c>
      <c r="K70" t="s">
        <v>6327</v>
      </c>
      <c r="L70" t="s">
        <v>6457</v>
      </c>
      <c r="N70" t="s">
        <v>7273</v>
      </c>
      <c r="O70" t="s">
        <v>10693</v>
      </c>
      <c r="P70">
        <v>10</v>
      </c>
      <c r="Q70">
        <v>8</v>
      </c>
      <c r="R70">
        <f t="shared" si="1"/>
        <v>-0.2</v>
      </c>
      <c r="S70">
        <v>2019</v>
      </c>
      <c r="T70" t="s">
        <v>10136</v>
      </c>
      <c r="U70" t="s">
        <v>10207</v>
      </c>
      <c r="V70" t="s">
        <v>10299</v>
      </c>
      <c r="W70" t="s">
        <v>10300</v>
      </c>
      <c r="X70" t="s">
        <v>10308</v>
      </c>
      <c r="Y70" t="s">
        <v>10318</v>
      </c>
      <c r="Z70" t="s">
        <v>10383</v>
      </c>
      <c r="AA70" t="s">
        <v>10462</v>
      </c>
      <c r="AB70" t="s">
        <v>10592</v>
      </c>
      <c r="AC70" t="s">
        <v>10314</v>
      </c>
      <c r="AD70" t="s">
        <v>10422</v>
      </c>
      <c r="AE70" t="s">
        <v>10642</v>
      </c>
      <c r="AF70" t="s">
        <v>10592</v>
      </c>
      <c r="AG70" t="s">
        <v>10681</v>
      </c>
    </row>
    <row r="71" spans="1:33" x14ac:dyDescent="0.45">
      <c r="A71" s="1">
        <v>69</v>
      </c>
      <c r="B71">
        <v>12</v>
      </c>
      <c r="C71" t="s">
        <v>35</v>
      </c>
      <c r="D71" t="s">
        <v>1029</v>
      </c>
      <c r="E71" t="s">
        <v>2026</v>
      </c>
      <c r="F71" t="s">
        <v>2983</v>
      </c>
      <c r="H71" t="s">
        <v>3950</v>
      </c>
      <c r="I71" t="s">
        <v>4366</v>
      </c>
      <c r="J71" s="2" t="s">
        <v>5327</v>
      </c>
      <c r="K71" t="s">
        <v>6327</v>
      </c>
      <c r="L71" t="s">
        <v>6457</v>
      </c>
      <c r="N71" t="s">
        <v>7274</v>
      </c>
      <c r="O71" t="s">
        <v>10693</v>
      </c>
      <c r="P71">
        <v>16</v>
      </c>
      <c r="Q71">
        <v>9</v>
      </c>
      <c r="R71">
        <f t="shared" si="1"/>
        <v>-0.4375</v>
      </c>
      <c r="S71">
        <v>2019</v>
      </c>
      <c r="T71" t="s">
        <v>10136</v>
      </c>
      <c r="U71" t="s">
        <v>10207</v>
      </c>
      <c r="V71" t="s">
        <v>10299</v>
      </c>
      <c r="W71" t="s">
        <v>10300</v>
      </c>
      <c r="X71" t="s">
        <v>10308</v>
      </c>
      <c r="Y71" t="s">
        <v>10318</v>
      </c>
      <c r="Z71" t="s">
        <v>10383</v>
      </c>
      <c r="AA71" t="s">
        <v>10462</v>
      </c>
      <c r="AB71" t="s">
        <v>10592</v>
      </c>
      <c r="AC71" t="s">
        <v>10314</v>
      </c>
      <c r="AD71" t="s">
        <v>10422</v>
      </c>
      <c r="AE71" t="s">
        <v>10642</v>
      </c>
      <c r="AF71" t="s">
        <v>10592</v>
      </c>
      <c r="AG71" t="s">
        <v>10681</v>
      </c>
    </row>
    <row r="72" spans="1:33" x14ac:dyDescent="0.45">
      <c r="A72" s="1">
        <v>70</v>
      </c>
      <c r="B72">
        <v>13</v>
      </c>
      <c r="C72" t="s">
        <v>36</v>
      </c>
      <c r="D72" t="s">
        <v>1030</v>
      </c>
      <c r="E72" t="s">
        <v>2027</v>
      </c>
      <c r="F72" t="s">
        <v>2984</v>
      </c>
      <c r="H72" t="s">
        <v>3951</v>
      </c>
      <c r="I72" t="s">
        <v>4367</v>
      </c>
      <c r="J72" s="2" t="s">
        <v>5328</v>
      </c>
      <c r="K72" t="s">
        <v>6328</v>
      </c>
      <c r="L72" t="s">
        <v>6458</v>
      </c>
      <c r="N72" t="s">
        <v>7275</v>
      </c>
      <c r="O72" t="s">
        <v>10690</v>
      </c>
      <c r="P72">
        <v>0.96</v>
      </c>
      <c r="Q72">
        <v>1.29</v>
      </c>
      <c r="R72">
        <f t="shared" si="1"/>
        <v>0.34375000000000011</v>
      </c>
      <c r="S72">
        <v>2019</v>
      </c>
      <c r="T72" t="s">
        <v>10137</v>
      </c>
      <c r="U72" t="s">
        <v>10208</v>
      </c>
      <c r="V72" t="s">
        <v>10297</v>
      </c>
      <c r="W72" t="s">
        <v>10297</v>
      </c>
      <c r="X72" t="s">
        <v>10308</v>
      </c>
      <c r="Y72" t="s">
        <v>10316</v>
      </c>
      <c r="Z72" t="s">
        <v>10382</v>
      </c>
      <c r="AA72" t="s">
        <v>10456</v>
      </c>
      <c r="AB72" t="s">
        <v>10592</v>
      </c>
      <c r="AC72" t="s">
        <v>10323</v>
      </c>
      <c r="AD72" t="s">
        <v>10601</v>
      </c>
      <c r="AE72" t="s">
        <v>10639</v>
      </c>
      <c r="AF72" t="s">
        <v>10592</v>
      </c>
      <c r="AG72" t="s">
        <v>10681</v>
      </c>
    </row>
    <row r="73" spans="1:33" x14ac:dyDescent="0.45">
      <c r="A73" s="1">
        <v>71</v>
      </c>
      <c r="B73">
        <v>13</v>
      </c>
      <c r="C73" t="s">
        <v>36</v>
      </c>
      <c r="D73" t="s">
        <v>1030</v>
      </c>
      <c r="E73" t="s">
        <v>2027</v>
      </c>
      <c r="F73" t="s">
        <v>2984</v>
      </c>
      <c r="H73" t="s">
        <v>3951</v>
      </c>
      <c r="I73" t="s">
        <v>4367</v>
      </c>
      <c r="J73" s="2" t="s">
        <v>5328</v>
      </c>
      <c r="K73" t="s">
        <v>6328</v>
      </c>
      <c r="L73" t="s">
        <v>6458</v>
      </c>
      <c r="N73" t="s">
        <v>7276</v>
      </c>
      <c r="O73" t="s">
        <v>10690</v>
      </c>
      <c r="P73">
        <v>1.1200000000000001</v>
      </c>
      <c r="Q73">
        <v>1.5</v>
      </c>
      <c r="R73">
        <f t="shared" si="1"/>
        <v>0.33928571428571414</v>
      </c>
      <c r="S73">
        <v>2019</v>
      </c>
      <c r="T73" t="s">
        <v>10137</v>
      </c>
      <c r="U73" t="s">
        <v>10208</v>
      </c>
      <c r="V73" t="s">
        <v>10297</v>
      </c>
      <c r="W73" t="s">
        <v>10297</v>
      </c>
      <c r="X73" t="s">
        <v>10308</v>
      </c>
      <c r="Y73" t="s">
        <v>10316</v>
      </c>
      <c r="Z73" t="s">
        <v>10382</v>
      </c>
      <c r="AA73" t="s">
        <v>10456</v>
      </c>
      <c r="AB73" t="s">
        <v>10592</v>
      </c>
      <c r="AC73" t="s">
        <v>10323</v>
      </c>
      <c r="AD73" t="s">
        <v>10601</v>
      </c>
      <c r="AE73" t="s">
        <v>10639</v>
      </c>
      <c r="AF73" t="s">
        <v>10592</v>
      </c>
      <c r="AG73" t="s">
        <v>10681</v>
      </c>
    </row>
    <row r="74" spans="1:33" x14ac:dyDescent="0.45">
      <c r="A74" s="1">
        <v>72</v>
      </c>
      <c r="B74">
        <v>13</v>
      </c>
      <c r="C74" t="s">
        <v>36</v>
      </c>
      <c r="D74" t="s">
        <v>1030</v>
      </c>
      <c r="E74" t="s">
        <v>2027</v>
      </c>
      <c r="F74" t="s">
        <v>2984</v>
      </c>
      <c r="H74" t="s">
        <v>3951</v>
      </c>
      <c r="I74" t="s">
        <v>4367</v>
      </c>
      <c r="J74" s="2" t="s">
        <v>5328</v>
      </c>
      <c r="K74" t="s">
        <v>6328</v>
      </c>
      <c r="L74" t="s">
        <v>6458</v>
      </c>
      <c r="N74" t="s">
        <v>7277</v>
      </c>
      <c r="O74" t="s">
        <v>10690</v>
      </c>
      <c r="P74">
        <v>1.08</v>
      </c>
      <c r="Q74">
        <v>1.47</v>
      </c>
      <c r="R74">
        <f t="shared" si="1"/>
        <v>0.36111111111111099</v>
      </c>
      <c r="S74">
        <v>2019</v>
      </c>
      <c r="T74" t="s">
        <v>10137</v>
      </c>
      <c r="U74" t="s">
        <v>10208</v>
      </c>
      <c r="V74" t="s">
        <v>10297</v>
      </c>
      <c r="W74" t="s">
        <v>10297</v>
      </c>
      <c r="X74" t="s">
        <v>10308</v>
      </c>
      <c r="Y74" t="s">
        <v>10316</v>
      </c>
      <c r="Z74" t="s">
        <v>10382</v>
      </c>
      <c r="AA74" t="s">
        <v>10456</v>
      </c>
      <c r="AB74" t="s">
        <v>10592</v>
      </c>
      <c r="AC74" t="s">
        <v>10323</v>
      </c>
      <c r="AD74" t="s">
        <v>10601</v>
      </c>
      <c r="AE74" t="s">
        <v>10639</v>
      </c>
      <c r="AF74" t="s">
        <v>10592</v>
      </c>
      <c r="AG74" t="s">
        <v>10681</v>
      </c>
    </row>
    <row r="75" spans="1:33" x14ac:dyDescent="0.45">
      <c r="A75" s="1">
        <v>73</v>
      </c>
      <c r="B75">
        <v>13</v>
      </c>
      <c r="C75" t="s">
        <v>36</v>
      </c>
      <c r="D75" t="s">
        <v>1030</v>
      </c>
      <c r="E75" t="s">
        <v>2027</v>
      </c>
      <c r="F75" t="s">
        <v>2984</v>
      </c>
      <c r="H75" t="s">
        <v>3951</v>
      </c>
      <c r="I75" t="s">
        <v>4367</v>
      </c>
      <c r="J75" s="2" t="s">
        <v>5328</v>
      </c>
      <c r="K75" t="s">
        <v>6328</v>
      </c>
      <c r="L75" t="s">
        <v>6458</v>
      </c>
      <c r="N75" t="s">
        <v>7278</v>
      </c>
      <c r="O75" t="s">
        <v>10690</v>
      </c>
      <c r="P75">
        <v>1.25</v>
      </c>
      <c r="Q75">
        <v>1.75</v>
      </c>
      <c r="R75">
        <f t="shared" si="1"/>
        <v>0.4</v>
      </c>
      <c r="S75">
        <v>2019</v>
      </c>
      <c r="T75" t="s">
        <v>10137</v>
      </c>
      <c r="U75" t="s">
        <v>10208</v>
      </c>
      <c r="V75" t="s">
        <v>10297</v>
      </c>
      <c r="W75" t="s">
        <v>10297</v>
      </c>
      <c r="X75" t="s">
        <v>10308</v>
      </c>
      <c r="Y75" t="s">
        <v>10316</v>
      </c>
      <c r="Z75" t="s">
        <v>10382</v>
      </c>
      <c r="AA75" t="s">
        <v>10456</v>
      </c>
      <c r="AB75" t="s">
        <v>10592</v>
      </c>
      <c r="AC75" t="s">
        <v>10323</v>
      </c>
      <c r="AD75" t="s">
        <v>10601</v>
      </c>
      <c r="AE75" t="s">
        <v>10639</v>
      </c>
      <c r="AF75" t="s">
        <v>10592</v>
      </c>
      <c r="AG75" t="s">
        <v>10681</v>
      </c>
    </row>
    <row r="76" spans="1:33" x14ac:dyDescent="0.45">
      <c r="A76" s="1">
        <v>74</v>
      </c>
      <c r="B76">
        <v>13</v>
      </c>
      <c r="C76" t="s">
        <v>36</v>
      </c>
      <c r="D76" t="s">
        <v>1030</v>
      </c>
      <c r="E76" t="s">
        <v>2027</v>
      </c>
      <c r="F76" t="s">
        <v>2984</v>
      </c>
      <c r="H76" t="s">
        <v>3951</v>
      </c>
      <c r="I76" t="s">
        <v>4367</v>
      </c>
      <c r="J76" s="2" t="s">
        <v>5328</v>
      </c>
      <c r="K76" t="s">
        <v>6328</v>
      </c>
      <c r="L76" t="s">
        <v>6459</v>
      </c>
      <c r="N76" t="s">
        <v>7279</v>
      </c>
      <c r="O76" t="s">
        <v>10690</v>
      </c>
      <c r="P76">
        <v>2.85</v>
      </c>
      <c r="Q76">
        <v>3.07</v>
      </c>
      <c r="R76">
        <f t="shared" si="1"/>
        <v>7.7192982456140258E-2</v>
      </c>
      <c r="S76">
        <v>2019</v>
      </c>
      <c r="T76" t="s">
        <v>10137</v>
      </c>
      <c r="U76" t="s">
        <v>10208</v>
      </c>
      <c r="V76" t="s">
        <v>10297</v>
      </c>
      <c r="W76" t="s">
        <v>10297</v>
      </c>
      <c r="X76" t="s">
        <v>10308</v>
      </c>
      <c r="Y76" t="s">
        <v>10316</v>
      </c>
      <c r="Z76" t="s">
        <v>10382</v>
      </c>
      <c r="AA76" t="s">
        <v>10456</v>
      </c>
      <c r="AB76" t="s">
        <v>10592</v>
      </c>
      <c r="AC76" t="s">
        <v>10323</v>
      </c>
      <c r="AD76" t="s">
        <v>10601</v>
      </c>
      <c r="AE76" t="s">
        <v>10639</v>
      </c>
      <c r="AF76" t="s">
        <v>10592</v>
      </c>
      <c r="AG76" t="s">
        <v>10681</v>
      </c>
    </row>
    <row r="77" spans="1:33" x14ac:dyDescent="0.45">
      <c r="A77" s="1">
        <v>75</v>
      </c>
      <c r="B77">
        <v>13</v>
      </c>
      <c r="C77" t="s">
        <v>36</v>
      </c>
      <c r="D77" t="s">
        <v>1030</v>
      </c>
      <c r="E77" t="s">
        <v>2027</v>
      </c>
      <c r="F77" t="s">
        <v>2984</v>
      </c>
      <c r="H77" t="s">
        <v>3951</v>
      </c>
      <c r="I77" t="s">
        <v>4367</v>
      </c>
      <c r="J77" s="2" t="s">
        <v>5328</v>
      </c>
      <c r="K77" t="s">
        <v>6328</v>
      </c>
      <c r="L77" t="s">
        <v>6459</v>
      </c>
      <c r="N77" t="s">
        <v>7280</v>
      </c>
      <c r="O77" t="s">
        <v>10690</v>
      </c>
      <c r="P77">
        <v>2.7</v>
      </c>
      <c r="Q77">
        <v>3.2</v>
      </c>
      <c r="R77">
        <f t="shared" si="1"/>
        <v>0.18518518518518517</v>
      </c>
      <c r="S77">
        <v>2019</v>
      </c>
      <c r="T77" t="s">
        <v>10137</v>
      </c>
      <c r="U77" t="s">
        <v>10208</v>
      </c>
      <c r="V77" t="s">
        <v>10297</v>
      </c>
      <c r="W77" t="s">
        <v>10297</v>
      </c>
      <c r="X77" t="s">
        <v>10308</v>
      </c>
      <c r="Y77" t="s">
        <v>10316</v>
      </c>
      <c r="Z77" t="s">
        <v>10382</v>
      </c>
      <c r="AA77" t="s">
        <v>10456</v>
      </c>
      <c r="AB77" t="s">
        <v>10592</v>
      </c>
      <c r="AC77" t="s">
        <v>10323</v>
      </c>
      <c r="AD77" t="s">
        <v>10601</v>
      </c>
      <c r="AE77" t="s">
        <v>10639</v>
      </c>
      <c r="AF77" t="s">
        <v>10592</v>
      </c>
      <c r="AG77" t="s">
        <v>10681</v>
      </c>
    </row>
    <row r="78" spans="1:33" x14ac:dyDescent="0.45">
      <c r="A78" s="1">
        <v>76</v>
      </c>
      <c r="B78">
        <v>14</v>
      </c>
      <c r="C78" t="s">
        <v>37</v>
      </c>
      <c r="D78" t="s">
        <v>1031</v>
      </c>
      <c r="E78" t="s">
        <v>2028</v>
      </c>
      <c r="F78" t="s">
        <v>2985</v>
      </c>
      <c r="H78" t="s">
        <v>3952</v>
      </c>
      <c r="I78" t="s">
        <v>4368</v>
      </c>
      <c r="J78" s="2" t="s">
        <v>5329</v>
      </c>
      <c r="K78" t="s">
        <v>6329</v>
      </c>
      <c r="L78" t="s">
        <v>6460</v>
      </c>
      <c r="N78" t="s">
        <v>6460</v>
      </c>
      <c r="O78" t="s">
        <v>10690</v>
      </c>
      <c r="P78">
        <v>17</v>
      </c>
      <c r="Q78">
        <v>19.600000000000001</v>
      </c>
      <c r="R78">
        <f t="shared" si="1"/>
        <v>0.15294117647058833</v>
      </c>
      <c r="S78">
        <v>2019</v>
      </c>
      <c r="T78" t="s">
        <v>7246</v>
      </c>
      <c r="U78" t="s">
        <v>10215</v>
      </c>
      <c r="V78" t="s">
        <v>10295</v>
      </c>
      <c r="W78" t="s">
        <v>10301</v>
      </c>
      <c r="X78" t="s">
        <v>10308</v>
      </c>
      <c r="Y78" t="s">
        <v>10310</v>
      </c>
      <c r="Z78" t="s">
        <v>10312</v>
      </c>
      <c r="AA78" t="s">
        <v>10454</v>
      </c>
      <c r="AB78" t="s">
        <v>10592</v>
      </c>
      <c r="AC78" t="s">
        <v>10314</v>
      </c>
      <c r="AD78" t="s">
        <v>10312</v>
      </c>
      <c r="AE78" t="s">
        <v>10638</v>
      </c>
      <c r="AF78" t="s">
        <v>10592</v>
      </c>
      <c r="AG78" t="s">
        <v>10681</v>
      </c>
    </row>
    <row r="79" spans="1:33" x14ac:dyDescent="0.45">
      <c r="A79" s="1">
        <v>77</v>
      </c>
      <c r="B79">
        <v>14</v>
      </c>
      <c r="C79" t="s">
        <v>37</v>
      </c>
      <c r="D79" t="s">
        <v>1031</v>
      </c>
      <c r="E79" t="s">
        <v>2028</v>
      </c>
      <c r="F79" t="s">
        <v>2985</v>
      </c>
      <c r="H79" t="s">
        <v>3952</v>
      </c>
      <c r="I79" t="s">
        <v>4368</v>
      </c>
      <c r="J79" s="2" t="s">
        <v>5329</v>
      </c>
      <c r="K79" t="s">
        <v>6329</v>
      </c>
      <c r="L79" t="s">
        <v>6460</v>
      </c>
      <c r="N79" t="s">
        <v>7281</v>
      </c>
      <c r="O79" t="s">
        <v>10690</v>
      </c>
      <c r="P79">
        <v>17.600000000000001</v>
      </c>
      <c r="Q79">
        <v>21.2</v>
      </c>
      <c r="R79">
        <f t="shared" si="1"/>
        <v>0.20454545454545442</v>
      </c>
      <c r="S79">
        <v>2019</v>
      </c>
      <c r="T79" t="s">
        <v>7246</v>
      </c>
      <c r="U79" t="s">
        <v>10215</v>
      </c>
      <c r="V79" t="s">
        <v>10295</v>
      </c>
      <c r="W79" t="s">
        <v>10301</v>
      </c>
      <c r="X79" t="s">
        <v>10308</v>
      </c>
      <c r="Y79" t="s">
        <v>10310</v>
      </c>
      <c r="Z79" t="s">
        <v>10312</v>
      </c>
      <c r="AA79" t="s">
        <v>10454</v>
      </c>
      <c r="AB79" t="s">
        <v>10592</v>
      </c>
      <c r="AC79" t="s">
        <v>10314</v>
      </c>
      <c r="AD79" t="s">
        <v>10312</v>
      </c>
      <c r="AE79" t="s">
        <v>10638</v>
      </c>
      <c r="AF79" t="s">
        <v>10592</v>
      </c>
      <c r="AG79" t="s">
        <v>10681</v>
      </c>
    </row>
    <row r="80" spans="1:33" x14ac:dyDescent="0.45">
      <c r="A80" s="1">
        <v>78</v>
      </c>
      <c r="B80">
        <v>14</v>
      </c>
      <c r="C80" t="s">
        <v>37</v>
      </c>
      <c r="D80" t="s">
        <v>1031</v>
      </c>
      <c r="E80" t="s">
        <v>2028</v>
      </c>
      <c r="F80" t="s">
        <v>2985</v>
      </c>
      <c r="H80" t="s">
        <v>3952</v>
      </c>
      <c r="I80" t="s">
        <v>4368</v>
      </c>
      <c r="J80" s="2" t="s">
        <v>5329</v>
      </c>
      <c r="K80" t="s">
        <v>6329</v>
      </c>
      <c r="L80" t="s">
        <v>6460</v>
      </c>
      <c r="N80" t="s">
        <v>7282</v>
      </c>
      <c r="O80" t="s">
        <v>10690</v>
      </c>
      <c r="P80">
        <v>9.1999999999999993</v>
      </c>
      <c r="Q80">
        <v>12.4</v>
      </c>
      <c r="R80">
        <f t="shared" si="1"/>
        <v>0.3478260869565219</v>
      </c>
      <c r="S80">
        <v>2019</v>
      </c>
      <c r="T80" t="s">
        <v>7246</v>
      </c>
      <c r="U80" t="s">
        <v>10215</v>
      </c>
      <c r="V80" t="s">
        <v>10295</v>
      </c>
      <c r="W80" t="s">
        <v>10301</v>
      </c>
      <c r="X80" t="s">
        <v>10308</v>
      </c>
      <c r="Y80" t="s">
        <v>10310</v>
      </c>
      <c r="Z80" t="s">
        <v>10312</v>
      </c>
      <c r="AA80" t="s">
        <v>10454</v>
      </c>
      <c r="AB80" t="s">
        <v>10592</v>
      </c>
      <c r="AC80" t="s">
        <v>10314</v>
      </c>
      <c r="AD80" t="s">
        <v>10312</v>
      </c>
      <c r="AE80" t="s">
        <v>10638</v>
      </c>
      <c r="AF80" t="s">
        <v>10592</v>
      </c>
      <c r="AG80" t="s">
        <v>10681</v>
      </c>
    </row>
    <row r="81" spans="1:33" x14ac:dyDescent="0.45">
      <c r="A81" s="1">
        <v>79</v>
      </c>
      <c r="B81">
        <v>14</v>
      </c>
      <c r="C81" t="s">
        <v>37</v>
      </c>
      <c r="D81" t="s">
        <v>1031</v>
      </c>
      <c r="E81" t="s">
        <v>2028</v>
      </c>
      <c r="F81" t="s">
        <v>2985</v>
      </c>
      <c r="H81" t="s">
        <v>3952</v>
      </c>
      <c r="I81" t="s">
        <v>4368</v>
      </c>
      <c r="J81" s="2" t="s">
        <v>5329</v>
      </c>
      <c r="K81" t="s">
        <v>6329</v>
      </c>
      <c r="L81" t="s">
        <v>6460</v>
      </c>
      <c r="N81" t="s">
        <v>7283</v>
      </c>
      <c r="O81" t="s">
        <v>10690</v>
      </c>
      <c r="P81">
        <v>14</v>
      </c>
      <c r="Q81">
        <v>17</v>
      </c>
      <c r="R81">
        <f t="shared" si="1"/>
        <v>0.21428571428571427</v>
      </c>
      <c r="S81">
        <v>2019</v>
      </c>
      <c r="T81" t="s">
        <v>7246</v>
      </c>
      <c r="U81" t="s">
        <v>10215</v>
      </c>
      <c r="V81" t="s">
        <v>10295</v>
      </c>
      <c r="W81" t="s">
        <v>10301</v>
      </c>
      <c r="X81" t="s">
        <v>10308</v>
      </c>
      <c r="Y81" t="s">
        <v>10310</v>
      </c>
      <c r="Z81" t="s">
        <v>10312</v>
      </c>
      <c r="AA81" t="s">
        <v>10454</v>
      </c>
      <c r="AB81" t="s">
        <v>10592</v>
      </c>
      <c r="AC81" t="s">
        <v>10314</v>
      </c>
      <c r="AD81" t="s">
        <v>10312</v>
      </c>
      <c r="AE81" t="s">
        <v>10638</v>
      </c>
      <c r="AF81" t="s">
        <v>10592</v>
      </c>
      <c r="AG81" t="s">
        <v>10681</v>
      </c>
    </row>
    <row r="82" spans="1:33" x14ac:dyDescent="0.45">
      <c r="A82" s="1">
        <v>80</v>
      </c>
      <c r="B82">
        <v>14</v>
      </c>
      <c r="C82" t="s">
        <v>37</v>
      </c>
      <c r="D82" t="s">
        <v>1031</v>
      </c>
      <c r="E82" t="s">
        <v>2028</v>
      </c>
      <c r="F82" t="s">
        <v>2985</v>
      </c>
      <c r="H82" t="s">
        <v>3952</v>
      </c>
      <c r="I82" t="s">
        <v>4368</v>
      </c>
      <c r="J82" s="2" t="s">
        <v>5329</v>
      </c>
      <c r="K82" t="s">
        <v>6329</v>
      </c>
      <c r="L82" t="s">
        <v>6460</v>
      </c>
      <c r="N82" t="s">
        <v>7061</v>
      </c>
      <c r="O82" t="s">
        <v>10690</v>
      </c>
      <c r="P82">
        <v>14.8</v>
      </c>
      <c r="Q82">
        <v>17.399999999999999</v>
      </c>
      <c r="R82">
        <f t="shared" si="1"/>
        <v>0.17567567567567552</v>
      </c>
      <c r="S82">
        <v>2019</v>
      </c>
      <c r="T82" t="s">
        <v>7246</v>
      </c>
      <c r="U82" t="s">
        <v>10215</v>
      </c>
      <c r="V82" t="s">
        <v>10295</v>
      </c>
      <c r="W82" t="s">
        <v>10301</v>
      </c>
      <c r="X82" t="s">
        <v>10308</v>
      </c>
      <c r="Y82" t="s">
        <v>10310</v>
      </c>
      <c r="Z82" t="s">
        <v>10312</v>
      </c>
      <c r="AA82" t="s">
        <v>10454</v>
      </c>
      <c r="AB82" t="s">
        <v>10592</v>
      </c>
      <c r="AC82" t="s">
        <v>10314</v>
      </c>
      <c r="AD82" t="s">
        <v>10312</v>
      </c>
      <c r="AE82" t="s">
        <v>10638</v>
      </c>
      <c r="AF82" t="s">
        <v>10592</v>
      </c>
      <c r="AG82" t="s">
        <v>10681</v>
      </c>
    </row>
    <row r="83" spans="1:33" x14ac:dyDescent="0.45">
      <c r="A83" s="1">
        <v>81</v>
      </c>
      <c r="B83">
        <v>14</v>
      </c>
      <c r="C83" t="s">
        <v>37</v>
      </c>
      <c r="D83" t="s">
        <v>1031</v>
      </c>
      <c r="E83" t="s">
        <v>2028</v>
      </c>
      <c r="F83" t="s">
        <v>2985</v>
      </c>
      <c r="H83" t="s">
        <v>3952</v>
      </c>
      <c r="I83" t="s">
        <v>4368</v>
      </c>
      <c r="J83" s="2" t="s">
        <v>5329</v>
      </c>
      <c r="K83" t="s">
        <v>6329</v>
      </c>
      <c r="L83" t="s">
        <v>6443</v>
      </c>
      <c r="M83" t="s">
        <v>10697</v>
      </c>
      <c r="N83" t="s">
        <v>7284</v>
      </c>
      <c r="O83" t="s">
        <v>10690</v>
      </c>
      <c r="P83">
        <v>2.4</v>
      </c>
      <c r="Q83">
        <v>5.4</v>
      </c>
      <c r="R83">
        <f t="shared" si="1"/>
        <v>1.2500000000000002</v>
      </c>
      <c r="S83">
        <v>2019</v>
      </c>
      <c r="T83" t="s">
        <v>7246</v>
      </c>
      <c r="U83" t="s">
        <v>10215</v>
      </c>
      <c r="V83" t="s">
        <v>10295</v>
      </c>
      <c r="W83" t="s">
        <v>10301</v>
      </c>
      <c r="X83" t="s">
        <v>10308</v>
      </c>
      <c r="Y83" t="s">
        <v>10310</v>
      </c>
      <c r="Z83" t="s">
        <v>10312</v>
      </c>
      <c r="AA83" t="s">
        <v>10454</v>
      </c>
      <c r="AB83" t="s">
        <v>10592</v>
      </c>
      <c r="AC83" t="s">
        <v>10314</v>
      </c>
      <c r="AD83" t="s">
        <v>10312</v>
      </c>
      <c r="AE83" t="s">
        <v>10638</v>
      </c>
      <c r="AF83" t="s">
        <v>10592</v>
      </c>
      <c r="AG83" t="s">
        <v>10681</v>
      </c>
    </row>
    <row r="84" spans="1:33" x14ac:dyDescent="0.45">
      <c r="A84" s="1">
        <v>82</v>
      </c>
      <c r="B84">
        <v>14</v>
      </c>
      <c r="C84" t="s">
        <v>37</v>
      </c>
      <c r="D84" t="s">
        <v>1031</v>
      </c>
      <c r="E84" t="s">
        <v>2028</v>
      </c>
      <c r="F84" t="s">
        <v>2985</v>
      </c>
      <c r="H84" t="s">
        <v>3952</v>
      </c>
      <c r="I84" t="s">
        <v>4368</v>
      </c>
      <c r="J84" s="2" t="s">
        <v>5329</v>
      </c>
      <c r="K84" t="s">
        <v>6329</v>
      </c>
      <c r="L84" t="s">
        <v>6443</v>
      </c>
      <c r="M84" t="s">
        <v>10697</v>
      </c>
      <c r="N84" t="s">
        <v>7285</v>
      </c>
      <c r="O84" t="s">
        <v>10690</v>
      </c>
      <c r="P84">
        <v>2.4</v>
      </c>
      <c r="Q84">
        <v>5</v>
      </c>
      <c r="R84">
        <f t="shared" si="1"/>
        <v>1.0833333333333335</v>
      </c>
      <c r="S84">
        <v>2019</v>
      </c>
      <c r="T84" t="s">
        <v>7246</v>
      </c>
      <c r="U84" t="s">
        <v>10215</v>
      </c>
      <c r="V84" t="s">
        <v>10295</v>
      </c>
      <c r="W84" t="s">
        <v>10301</v>
      </c>
      <c r="X84" t="s">
        <v>10308</v>
      </c>
      <c r="Y84" t="s">
        <v>10310</v>
      </c>
      <c r="Z84" t="s">
        <v>10312</v>
      </c>
      <c r="AA84" t="s">
        <v>10454</v>
      </c>
      <c r="AB84" t="s">
        <v>10592</v>
      </c>
      <c r="AC84" t="s">
        <v>10314</v>
      </c>
      <c r="AD84" t="s">
        <v>10312</v>
      </c>
      <c r="AE84" t="s">
        <v>10638</v>
      </c>
      <c r="AF84" t="s">
        <v>10592</v>
      </c>
      <c r="AG84" t="s">
        <v>10681</v>
      </c>
    </row>
    <row r="85" spans="1:33" x14ac:dyDescent="0.45">
      <c r="A85" s="1">
        <v>83</v>
      </c>
      <c r="B85">
        <v>14</v>
      </c>
      <c r="C85" t="s">
        <v>37</v>
      </c>
      <c r="D85" t="s">
        <v>1031</v>
      </c>
      <c r="E85" t="s">
        <v>2028</v>
      </c>
      <c r="F85" t="s">
        <v>2985</v>
      </c>
      <c r="H85" t="s">
        <v>3952</v>
      </c>
      <c r="I85" t="s">
        <v>4368</v>
      </c>
      <c r="J85" s="2" t="s">
        <v>5329</v>
      </c>
      <c r="K85" t="s">
        <v>6329</v>
      </c>
      <c r="L85" t="s">
        <v>6443</v>
      </c>
      <c r="M85" t="s">
        <v>10697</v>
      </c>
      <c r="N85" t="s">
        <v>7286</v>
      </c>
      <c r="O85" t="s">
        <v>10690</v>
      </c>
      <c r="P85">
        <v>3.2</v>
      </c>
      <c r="Q85">
        <v>4.8</v>
      </c>
      <c r="R85">
        <f t="shared" si="1"/>
        <v>0.49999999999999989</v>
      </c>
      <c r="S85">
        <v>2019</v>
      </c>
      <c r="T85" t="s">
        <v>7246</v>
      </c>
      <c r="U85" t="s">
        <v>10215</v>
      </c>
      <c r="V85" t="s">
        <v>10295</v>
      </c>
      <c r="W85" t="s">
        <v>10301</v>
      </c>
      <c r="X85" t="s">
        <v>10308</v>
      </c>
      <c r="Y85" t="s">
        <v>10310</v>
      </c>
      <c r="Z85" t="s">
        <v>10312</v>
      </c>
      <c r="AA85" t="s">
        <v>10454</v>
      </c>
      <c r="AB85" t="s">
        <v>10592</v>
      </c>
      <c r="AC85" t="s">
        <v>10314</v>
      </c>
      <c r="AD85" t="s">
        <v>10312</v>
      </c>
      <c r="AE85" t="s">
        <v>10638</v>
      </c>
      <c r="AF85" t="s">
        <v>10592</v>
      </c>
      <c r="AG85" t="s">
        <v>10681</v>
      </c>
    </row>
    <row r="86" spans="1:33" x14ac:dyDescent="0.45">
      <c r="A86" s="1">
        <v>84</v>
      </c>
      <c r="B86">
        <v>14</v>
      </c>
      <c r="C86" t="s">
        <v>37</v>
      </c>
      <c r="D86" t="s">
        <v>1031</v>
      </c>
      <c r="E86" t="s">
        <v>2028</v>
      </c>
      <c r="F86" t="s">
        <v>2985</v>
      </c>
      <c r="H86" t="s">
        <v>3952</v>
      </c>
      <c r="I86" t="s">
        <v>4368</v>
      </c>
      <c r="J86" s="2" t="s">
        <v>5329</v>
      </c>
      <c r="K86" t="s">
        <v>6329</v>
      </c>
      <c r="L86" t="s">
        <v>6443</v>
      </c>
      <c r="M86" t="s">
        <v>10697</v>
      </c>
      <c r="N86" t="s">
        <v>7287</v>
      </c>
      <c r="O86" t="s">
        <v>10690</v>
      </c>
      <c r="P86">
        <v>2.6</v>
      </c>
      <c r="Q86">
        <v>4.8</v>
      </c>
      <c r="R86">
        <f t="shared" si="1"/>
        <v>0.84615384615384603</v>
      </c>
      <c r="S86">
        <v>2019</v>
      </c>
      <c r="T86" t="s">
        <v>7246</v>
      </c>
      <c r="U86" t="s">
        <v>10215</v>
      </c>
      <c r="V86" t="s">
        <v>10295</v>
      </c>
      <c r="W86" t="s">
        <v>10301</v>
      </c>
      <c r="X86" t="s">
        <v>10308</v>
      </c>
      <c r="Y86" t="s">
        <v>10310</v>
      </c>
      <c r="Z86" t="s">
        <v>10312</v>
      </c>
      <c r="AA86" t="s">
        <v>10454</v>
      </c>
      <c r="AB86" t="s">
        <v>10592</v>
      </c>
      <c r="AC86" t="s">
        <v>10314</v>
      </c>
      <c r="AD86" t="s">
        <v>10312</v>
      </c>
      <c r="AE86" t="s">
        <v>10638</v>
      </c>
      <c r="AF86" t="s">
        <v>10592</v>
      </c>
      <c r="AG86" t="s">
        <v>10681</v>
      </c>
    </row>
    <row r="87" spans="1:33" x14ac:dyDescent="0.45">
      <c r="A87" s="1">
        <v>85</v>
      </c>
      <c r="B87">
        <v>14</v>
      </c>
      <c r="C87" t="s">
        <v>37</v>
      </c>
      <c r="D87" t="s">
        <v>1031</v>
      </c>
      <c r="E87" t="s">
        <v>2028</v>
      </c>
      <c r="F87" t="s">
        <v>2985</v>
      </c>
      <c r="H87" t="s">
        <v>3952</v>
      </c>
      <c r="I87" t="s">
        <v>4368</v>
      </c>
      <c r="J87" s="2" t="s">
        <v>5329</v>
      </c>
      <c r="K87" t="s">
        <v>6329</v>
      </c>
      <c r="L87" t="s">
        <v>6443</v>
      </c>
      <c r="M87" t="s">
        <v>10697</v>
      </c>
      <c r="N87" t="s">
        <v>7288</v>
      </c>
      <c r="O87" t="s">
        <v>10690</v>
      </c>
      <c r="P87">
        <v>3.6</v>
      </c>
      <c r="Q87">
        <v>4.5999999999999996</v>
      </c>
      <c r="R87">
        <f t="shared" si="1"/>
        <v>0.27777777777777762</v>
      </c>
      <c r="S87">
        <v>2019</v>
      </c>
      <c r="T87" t="s">
        <v>7246</v>
      </c>
      <c r="U87" t="s">
        <v>10215</v>
      </c>
      <c r="V87" t="s">
        <v>10295</v>
      </c>
      <c r="W87" t="s">
        <v>10301</v>
      </c>
      <c r="X87" t="s">
        <v>10308</v>
      </c>
      <c r="Y87" t="s">
        <v>10310</v>
      </c>
      <c r="Z87" t="s">
        <v>10312</v>
      </c>
      <c r="AA87" t="s">
        <v>10454</v>
      </c>
      <c r="AB87" t="s">
        <v>10592</v>
      </c>
      <c r="AC87" t="s">
        <v>10314</v>
      </c>
      <c r="AD87" t="s">
        <v>10312</v>
      </c>
      <c r="AE87" t="s">
        <v>10638</v>
      </c>
      <c r="AF87" t="s">
        <v>10592</v>
      </c>
      <c r="AG87" t="s">
        <v>10681</v>
      </c>
    </row>
    <row r="88" spans="1:33" x14ac:dyDescent="0.45">
      <c r="A88" s="1">
        <v>86</v>
      </c>
      <c r="B88">
        <v>15</v>
      </c>
      <c r="C88" t="s">
        <v>38</v>
      </c>
      <c r="D88" t="s">
        <v>1032</v>
      </c>
      <c r="E88" t="s">
        <v>2029</v>
      </c>
      <c r="F88" t="s">
        <v>2986</v>
      </c>
      <c r="H88" t="s">
        <v>3953</v>
      </c>
      <c r="I88" t="s">
        <v>4369</v>
      </c>
      <c r="J88" s="2" t="s">
        <v>5330</v>
      </c>
      <c r="K88" t="s">
        <v>6330</v>
      </c>
      <c r="L88" t="s">
        <v>6461</v>
      </c>
      <c r="M88" t="s">
        <v>10695</v>
      </c>
      <c r="N88" t="s">
        <v>7218</v>
      </c>
      <c r="O88" t="s">
        <v>10693</v>
      </c>
      <c r="P88">
        <v>7</v>
      </c>
      <c r="Q88">
        <v>2</v>
      </c>
      <c r="R88">
        <f t="shared" si="1"/>
        <v>-0.7142857142857143</v>
      </c>
      <c r="S88">
        <v>2019</v>
      </c>
      <c r="T88" t="s">
        <v>2015</v>
      </c>
      <c r="U88" t="s">
        <v>10207</v>
      </c>
      <c r="V88" t="s">
        <v>10294</v>
      </c>
      <c r="W88" t="s">
        <v>10294</v>
      </c>
      <c r="X88" t="s">
        <v>10308</v>
      </c>
      <c r="Y88" t="s">
        <v>10314</v>
      </c>
      <c r="Z88" t="s">
        <v>10382</v>
      </c>
      <c r="AA88" t="s">
        <v>10463</v>
      </c>
      <c r="AB88" t="s">
        <v>10592</v>
      </c>
      <c r="AC88" t="s">
        <v>10314</v>
      </c>
      <c r="AD88" t="s">
        <v>10601</v>
      </c>
      <c r="AE88" t="s">
        <v>10643</v>
      </c>
      <c r="AF88" t="s">
        <v>10592</v>
      </c>
      <c r="AG88" t="s">
        <v>10681</v>
      </c>
    </row>
    <row r="89" spans="1:33" x14ac:dyDescent="0.45">
      <c r="A89" s="1">
        <v>87</v>
      </c>
      <c r="B89">
        <v>15</v>
      </c>
      <c r="C89" t="s">
        <v>38</v>
      </c>
      <c r="D89" t="s">
        <v>1032</v>
      </c>
      <c r="E89" t="s">
        <v>2029</v>
      </c>
      <c r="F89" t="s">
        <v>2986</v>
      </c>
      <c r="H89" t="s">
        <v>3953</v>
      </c>
      <c r="I89" t="s">
        <v>4369</v>
      </c>
      <c r="J89" s="2" t="s">
        <v>5330</v>
      </c>
      <c r="K89" t="s">
        <v>6330</v>
      </c>
      <c r="L89" t="s">
        <v>6461</v>
      </c>
      <c r="M89" t="s">
        <v>10695</v>
      </c>
      <c r="N89" t="s">
        <v>7219</v>
      </c>
      <c r="O89" t="s">
        <v>10693</v>
      </c>
      <c r="P89">
        <v>5</v>
      </c>
      <c r="Q89">
        <v>0</v>
      </c>
      <c r="R89">
        <f t="shared" si="1"/>
        <v>-1</v>
      </c>
      <c r="S89">
        <v>2019</v>
      </c>
      <c r="T89" t="s">
        <v>2015</v>
      </c>
      <c r="U89" t="s">
        <v>10207</v>
      </c>
      <c r="V89" t="s">
        <v>10294</v>
      </c>
      <c r="W89" t="s">
        <v>10294</v>
      </c>
      <c r="X89" t="s">
        <v>10308</v>
      </c>
      <c r="Y89" t="s">
        <v>10314</v>
      </c>
      <c r="Z89" t="s">
        <v>10382</v>
      </c>
      <c r="AA89" t="s">
        <v>10463</v>
      </c>
      <c r="AB89" t="s">
        <v>10592</v>
      </c>
      <c r="AC89" t="s">
        <v>10314</v>
      </c>
      <c r="AD89" t="s">
        <v>10601</v>
      </c>
      <c r="AE89" t="s">
        <v>10643</v>
      </c>
      <c r="AF89" t="s">
        <v>10592</v>
      </c>
      <c r="AG89" t="s">
        <v>10681</v>
      </c>
    </row>
    <row r="90" spans="1:33" x14ac:dyDescent="0.45">
      <c r="A90" s="1">
        <v>88</v>
      </c>
      <c r="B90">
        <v>15</v>
      </c>
      <c r="C90" t="s">
        <v>38</v>
      </c>
      <c r="D90" t="s">
        <v>1032</v>
      </c>
      <c r="E90" t="s">
        <v>2029</v>
      </c>
      <c r="F90" t="s">
        <v>2986</v>
      </c>
      <c r="H90" t="s">
        <v>3953</v>
      </c>
      <c r="I90" t="s">
        <v>4369</v>
      </c>
      <c r="J90" s="2" t="s">
        <v>5330</v>
      </c>
      <c r="K90" t="s">
        <v>6330</v>
      </c>
      <c r="L90" t="s">
        <v>6461</v>
      </c>
      <c r="M90" t="s">
        <v>10695</v>
      </c>
      <c r="N90" t="s">
        <v>7220</v>
      </c>
      <c r="O90" t="s">
        <v>10693</v>
      </c>
      <c r="P90">
        <v>2</v>
      </c>
      <c r="Q90">
        <v>1</v>
      </c>
      <c r="R90">
        <f t="shared" si="1"/>
        <v>-0.5</v>
      </c>
      <c r="S90">
        <v>2019</v>
      </c>
      <c r="T90" t="s">
        <v>2015</v>
      </c>
      <c r="U90" t="s">
        <v>10207</v>
      </c>
      <c r="V90" t="s">
        <v>10294</v>
      </c>
      <c r="W90" t="s">
        <v>10294</v>
      </c>
      <c r="X90" t="s">
        <v>10308</v>
      </c>
      <c r="Y90" t="s">
        <v>10314</v>
      </c>
      <c r="Z90" t="s">
        <v>10382</v>
      </c>
      <c r="AA90" t="s">
        <v>10463</v>
      </c>
      <c r="AB90" t="s">
        <v>10592</v>
      </c>
      <c r="AC90" t="s">
        <v>10314</v>
      </c>
      <c r="AD90" t="s">
        <v>10601</v>
      </c>
      <c r="AE90" t="s">
        <v>10643</v>
      </c>
      <c r="AF90" t="s">
        <v>10592</v>
      </c>
      <c r="AG90" t="s">
        <v>10681</v>
      </c>
    </row>
    <row r="91" spans="1:33" x14ac:dyDescent="0.45">
      <c r="A91" s="1">
        <v>89</v>
      </c>
      <c r="B91">
        <v>15</v>
      </c>
      <c r="C91" t="s">
        <v>38</v>
      </c>
      <c r="D91" t="s">
        <v>1032</v>
      </c>
      <c r="E91" t="s">
        <v>2029</v>
      </c>
      <c r="F91" t="s">
        <v>2986</v>
      </c>
      <c r="H91" t="s">
        <v>3953</v>
      </c>
      <c r="I91" t="s">
        <v>4369</v>
      </c>
      <c r="J91" s="2" t="s">
        <v>5330</v>
      </c>
      <c r="K91" t="s">
        <v>6330</v>
      </c>
      <c r="L91" t="s">
        <v>6461</v>
      </c>
      <c r="M91" t="s">
        <v>10695</v>
      </c>
      <c r="N91" t="s">
        <v>7289</v>
      </c>
      <c r="O91" t="s">
        <v>10693</v>
      </c>
      <c r="P91">
        <v>3</v>
      </c>
      <c r="Q91">
        <v>0</v>
      </c>
      <c r="R91">
        <f t="shared" si="1"/>
        <v>-1</v>
      </c>
      <c r="S91">
        <v>2019</v>
      </c>
      <c r="T91" t="s">
        <v>2015</v>
      </c>
      <c r="U91" t="s">
        <v>10207</v>
      </c>
      <c r="V91" t="s">
        <v>10294</v>
      </c>
      <c r="W91" t="s">
        <v>10294</v>
      </c>
      <c r="X91" t="s">
        <v>10308</v>
      </c>
      <c r="Y91" t="s">
        <v>10314</v>
      </c>
      <c r="Z91" t="s">
        <v>10382</v>
      </c>
      <c r="AA91" t="s">
        <v>10463</v>
      </c>
      <c r="AB91" t="s">
        <v>10592</v>
      </c>
      <c r="AC91" t="s">
        <v>10314</v>
      </c>
      <c r="AD91" t="s">
        <v>10601</v>
      </c>
      <c r="AE91" t="s">
        <v>10643</v>
      </c>
      <c r="AF91" t="s">
        <v>10592</v>
      </c>
      <c r="AG91" t="s">
        <v>10681</v>
      </c>
    </row>
    <row r="92" spans="1:33" x14ac:dyDescent="0.45">
      <c r="A92" s="1">
        <v>90</v>
      </c>
      <c r="B92">
        <v>16</v>
      </c>
      <c r="C92" t="s">
        <v>39</v>
      </c>
      <c r="D92" t="s">
        <v>1033</v>
      </c>
      <c r="E92" t="s">
        <v>2030</v>
      </c>
      <c r="F92" t="s">
        <v>2987</v>
      </c>
      <c r="H92" t="s">
        <v>3954</v>
      </c>
      <c r="I92" t="s">
        <v>4370</v>
      </c>
      <c r="J92" s="2" t="s">
        <v>5331</v>
      </c>
      <c r="K92" t="s">
        <v>6331</v>
      </c>
      <c r="L92" t="s">
        <v>6462</v>
      </c>
      <c r="N92" t="s">
        <v>7290</v>
      </c>
      <c r="O92" t="s">
        <v>10690</v>
      </c>
      <c r="P92">
        <v>8.82</v>
      </c>
      <c r="Q92">
        <v>21.41</v>
      </c>
      <c r="R92">
        <f t="shared" si="1"/>
        <v>1.4274376417233559</v>
      </c>
      <c r="S92">
        <v>2019</v>
      </c>
      <c r="T92" t="s">
        <v>7251</v>
      </c>
      <c r="U92" t="s">
        <v>10216</v>
      </c>
      <c r="V92" t="s">
        <v>10295</v>
      </c>
      <c r="W92" t="s">
        <v>10301</v>
      </c>
      <c r="X92" t="s">
        <v>10308</v>
      </c>
      <c r="Y92" t="s">
        <v>10310</v>
      </c>
      <c r="Z92" t="s">
        <v>10382</v>
      </c>
      <c r="AA92" t="s">
        <v>10464</v>
      </c>
      <c r="AB92" t="s">
        <v>10593</v>
      </c>
      <c r="AC92" t="s">
        <v>10314</v>
      </c>
      <c r="AD92" t="s">
        <v>10601</v>
      </c>
      <c r="AE92" t="s">
        <v>10638</v>
      </c>
      <c r="AF92" t="s">
        <v>10592</v>
      </c>
      <c r="AG92" t="s">
        <v>10681</v>
      </c>
    </row>
    <row r="93" spans="1:33" x14ac:dyDescent="0.45">
      <c r="A93" s="1">
        <v>91</v>
      </c>
      <c r="B93">
        <v>16</v>
      </c>
      <c r="C93" t="s">
        <v>39</v>
      </c>
      <c r="D93" t="s">
        <v>1033</v>
      </c>
      <c r="E93" t="s">
        <v>2030</v>
      </c>
      <c r="F93" t="s">
        <v>2987</v>
      </c>
      <c r="H93" t="s">
        <v>3954</v>
      </c>
      <c r="I93" t="s">
        <v>4370</v>
      </c>
      <c r="J93" s="2" t="s">
        <v>5331</v>
      </c>
      <c r="K93" t="s">
        <v>6331</v>
      </c>
      <c r="L93" t="s">
        <v>6462</v>
      </c>
      <c r="N93" t="s">
        <v>7291</v>
      </c>
      <c r="O93" t="s">
        <v>10690</v>
      </c>
      <c r="P93">
        <v>6.24</v>
      </c>
      <c r="Q93">
        <v>16.350000000000001</v>
      </c>
      <c r="R93">
        <f t="shared" si="1"/>
        <v>1.6201923076923079</v>
      </c>
      <c r="S93">
        <v>2019</v>
      </c>
      <c r="T93" t="s">
        <v>7251</v>
      </c>
      <c r="U93" t="s">
        <v>10216</v>
      </c>
      <c r="V93" t="s">
        <v>10295</v>
      </c>
      <c r="W93" t="s">
        <v>10301</v>
      </c>
      <c r="X93" t="s">
        <v>10308</v>
      </c>
      <c r="Y93" t="s">
        <v>10310</v>
      </c>
      <c r="Z93" t="s">
        <v>10382</v>
      </c>
      <c r="AA93" t="s">
        <v>10464</v>
      </c>
      <c r="AB93" t="s">
        <v>10593</v>
      </c>
      <c r="AC93" t="s">
        <v>10314</v>
      </c>
      <c r="AD93" t="s">
        <v>10601</v>
      </c>
      <c r="AE93" t="s">
        <v>10638</v>
      </c>
      <c r="AF93" t="s">
        <v>10592</v>
      </c>
      <c r="AG93" t="s">
        <v>10681</v>
      </c>
    </row>
    <row r="94" spans="1:33" x14ac:dyDescent="0.45">
      <c r="A94" s="1">
        <v>92</v>
      </c>
      <c r="B94">
        <v>16</v>
      </c>
      <c r="C94" t="s">
        <v>39</v>
      </c>
      <c r="D94" t="s">
        <v>1033</v>
      </c>
      <c r="E94" t="s">
        <v>2030</v>
      </c>
      <c r="F94" t="s">
        <v>2987</v>
      </c>
      <c r="H94" t="s">
        <v>3954</v>
      </c>
      <c r="I94" t="s">
        <v>4370</v>
      </c>
      <c r="J94" s="2" t="s">
        <v>5331</v>
      </c>
      <c r="K94" t="s">
        <v>6331</v>
      </c>
      <c r="L94" t="s">
        <v>6462</v>
      </c>
      <c r="N94" t="s">
        <v>7292</v>
      </c>
      <c r="O94" t="s">
        <v>10690</v>
      </c>
      <c r="P94">
        <v>6.59</v>
      </c>
      <c r="Q94">
        <v>15.59</v>
      </c>
      <c r="R94">
        <f t="shared" si="1"/>
        <v>1.3657056145675266</v>
      </c>
      <c r="S94">
        <v>2019</v>
      </c>
      <c r="T94" t="s">
        <v>7251</v>
      </c>
      <c r="U94" t="s">
        <v>10216</v>
      </c>
      <c r="V94" t="s">
        <v>10295</v>
      </c>
      <c r="W94" t="s">
        <v>10301</v>
      </c>
      <c r="X94" t="s">
        <v>10308</v>
      </c>
      <c r="Y94" t="s">
        <v>10310</v>
      </c>
      <c r="Z94" t="s">
        <v>10382</v>
      </c>
      <c r="AA94" t="s">
        <v>10464</v>
      </c>
      <c r="AB94" t="s">
        <v>10593</v>
      </c>
      <c r="AC94" t="s">
        <v>10314</v>
      </c>
      <c r="AD94" t="s">
        <v>10601</v>
      </c>
      <c r="AE94" t="s">
        <v>10638</v>
      </c>
      <c r="AF94" t="s">
        <v>10592</v>
      </c>
      <c r="AG94" t="s">
        <v>10681</v>
      </c>
    </row>
    <row r="95" spans="1:33" x14ac:dyDescent="0.45">
      <c r="A95" s="1">
        <v>93</v>
      </c>
      <c r="B95">
        <v>16</v>
      </c>
      <c r="C95" t="s">
        <v>39</v>
      </c>
      <c r="D95" t="s">
        <v>1033</v>
      </c>
      <c r="E95" t="s">
        <v>2030</v>
      </c>
      <c r="F95" t="s">
        <v>2987</v>
      </c>
      <c r="H95" t="s">
        <v>3954</v>
      </c>
      <c r="I95" t="s">
        <v>4370</v>
      </c>
      <c r="J95" s="2" t="s">
        <v>5331</v>
      </c>
      <c r="K95" t="s">
        <v>6331</v>
      </c>
      <c r="L95" t="s">
        <v>6462</v>
      </c>
      <c r="N95" t="s">
        <v>7293</v>
      </c>
      <c r="O95" t="s">
        <v>10690</v>
      </c>
      <c r="P95">
        <v>3.65</v>
      </c>
      <c r="Q95">
        <v>11.82</v>
      </c>
      <c r="R95">
        <f t="shared" si="1"/>
        <v>2.2383561643835619</v>
      </c>
      <c r="S95">
        <v>2019</v>
      </c>
      <c r="T95" t="s">
        <v>7251</v>
      </c>
      <c r="U95" t="s">
        <v>10216</v>
      </c>
      <c r="V95" t="s">
        <v>10295</v>
      </c>
      <c r="W95" t="s">
        <v>10301</v>
      </c>
      <c r="X95" t="s">
        <v>10308</v>
      </c>
      <c r="Y95" t="s">
        <v>10310</v>
      </c>
      <c r="Z95" t="s">
        <v>10382</v>
      </c>
      <c r="AA95" t="s">
        <v>10464</v>
      </c>
      <c r="AB95" t="s">
        <v>10593</v>
      </c>
      <c r="AC95" t="s">
        <v>10314</v>
      </c>
      <c r="AD95" t="s">
        <v>10601</v>
      </c>
      <c r="AE95" t="s">
        <v>10638</v>
      </c>
      <c r="AF95" t="s">
        <v>10592</v>
      </c>
      <c r="AG95" t="s">
        <v>10681</v>
      </c>
    </row>
    <row r="96" spans="1:33" x14ac:dyDescent="0.45">
      <c r="A96" s="1">
        <v>94</v>
      </c>
      <c r="B96">
        <v>17</v>
      </c>
      <c r="C96" t="s">
        <v>40</v>
      </c>
      <c r="D96" t="s">
        <v>1034</v>
      </c>
      <c r="E96" t="s">
        <v>2031</v>
      </c>
      <c r="F96" t="s">
        <v>2988</v>
      </c>
      <c r="H96" t="s">
        <v>3955</v>
      </c>
      <c r="I96" t="s">
        <v>4371</v>
      </c>
      <c r="J96" s="2" t="s">
        <v>5332</v>
      </c>
      <c r="K96" t="s">
        <v>6332</v>
      </c>
      <c r="L96" t="s">
        <v>6463</v>
      </c>
      <c r="M96" t="s">
        <v>10698</v>
      </c>
      <c r="N96" t="s">
        <v>7294</v>
      </c>
      <c r="O96" t="s">
        <v>10693</v>
      </c>
      <c r="P96">
        <v>3.06</v>
      </c>
      <c r="Q96">
        <v>2.88</v>
      </c>
      <c r="R96">
        <f t="shared" si="1"/>
        <v>-5.8823529411764754E-2</v>
      </c>
      <c r="S96">
        <v>2019</v>
      </c>
      <c r="T96" t="s">
        <v>7252</v>
      </c>
      <c r="U96" t="s">
        <v>10217</v>
      </c>
      <c r="V96" t="s">
        <v>10294</v>
      </c>
      <c r="W96" t="s">
        <v>10294</v>
      </c>
      <c r="X96" t="s">
        <v>10308</v>
      </c>
      <c r="Y96" t="s">
        <v>10319</v>
      </c>
      <c r="Z96" t="s">
        <v>10312</v>
      </c>
      <c r="AA96" t="s">
        <v>10465</v>
      </c>
      <c r="AB96" t="s">
        <v>10592</v>
      </c>
      <c r="AC96" t="s">
        <v>10323</v>
      </c>
      <c r="AD96" t="s">
        <v>10312</v>
      </c>
      <c r="AE96" t="s">
        <v>10644</v>
      </c>
      <c r="AF96" t="s">
        <v>10592</v>
      </c>
      <c r="AG96" t="s">
        <v>10681</v>
      </c>
    </row>
    <row r="97" spans="1:33" x14ac:dyDescent="0.45">
      <c r="A97" s="1">
        <v>95</v>
      </c>
      <c r="B97">
        <v>17</v>
      </c>
      <c r="C97" t="s">
        <v>40</v>
      </c>
      <c r="D97" t="s">
        <v>1034</v>
      </c>
      <c r="E97" t="s">
        <v>2032</v>
      </c>
      <c r="F97" t="s">
        <v>2988</v>
      </c>
      <c r="H97" t="s">
        <v>3955</v>
      </c>
      <c r="I97" t="s">
        <v>4371</v>
      </c>
      <c r="J97" s="2" t="s">
        <v>5332</v>
      </c>
      <c r="K97" t="s">
        <v>6332</v>
      </c>
      <c r="L97" t="s">
        <v>6463</v>
      </c>
      <c r="M97" t="s">
        <v>10698</v>
      </c>
      <c r="N97" t="s">
        <v>7295</v>
      </c>
      <c r="O97" t="s">
        <v>10690</v>
      </c>
      <c r="P97">
        <v>2.33</v>
      </c>
      <c r="Q97">
        <v>2.5</v>
      </c>
      <c r="R97">
        <f t="shared" si="1"/>
        <v>7.2961373390557901E-2</v>
      </c>
      <c r="S97">
        <v>2019</v>
      </c>
      <c r="T97" t="s">
        <v>7252</v>
      </c>
      <c r="U97" t="s">
        <v>10217</v>
      </c>
      <c r="V97" t="s">
        <v>10294</v>
      </c>
      <c r="W97" t="s">
        <v>10294</v>
      </c>
      <c r="X97" t="s">
        <v>10308</v>
      </c>
      <c r="Y97" t="s">
        <v>10319</v>
      </c>
      <c r="Z97" t="s">
        <v>10312</v>
      </c>
      <c r="AA97" t="s">
        <v>10465</v>
      </c>
      <c r="AB97" t="s">
        <v>10592</v>
      </c>
      <c r="AC97" t="s">
        <v>10323</v>
      </c>
      <c r="AD97" t="s">
        <v>10312</v>
      </c>
      <c r="AE97" t="s">
        <v>10644</v>
      </c>
      <c r="AF97" t="s">
        <v>10592</v>
      </c>
      <c r="AG97" t="s">
        <v>10681</v>
      </c>
    </row>
    <row r="98" spans="1:33" x14ac:dyDescent="0.45">
      <c r="A98" s="1">
        <v>96</v>
      </c>
      <c r="B98">
        <v>17</v>
      </c>
      <c r="C98" t="s">
        <v>40</v>
      </c>
      <c r="D98" t="s">
        <v>1034</v>
      </c>
      <c r="E98" t="s">
        <v>2032</v>
      </c>
      <c r="F98" t="s">
        <v>2988</v>
      </c>
      <c r="H98" t="s">
        <v>3955</v>
      </c>
      <c r="I98" t="s">
        <v>4371</v>
      </c>
      <c r="J98" s="2" t="s">
        <v>5332</v>
      </c>
      <c r="K98" t="s">
        <v>6332</v>
      </c>
      <c r="L98" t="s">
        <v>6463</v>
      </c>
      <c r="M98" t="s">
        <v>10698</v>
      </c>
      <c r="N98" t="s">
        <v>7296</v>
      </c>
      <c r="O98" t="s">
        <v>10690</v>
      </c>
      <c r="P98">
        <v>2.87</v>
      </c>
      <c r="Q98">
        <v>3.05</v>
      </c>
      <c r="R98">
        <f t="shared" si="1"/>
        <v>6.2717770034843107E-2</v>
      </c>
      <c r="S98">
        <v>2019</v>
      </c>
      <c r="T98" t="s">
        <v>7252</v>
      </c>
      <c r="U98" t="s">
        <v>10217</v>
      </c>
      <c r="V98" t="s">
        <v>10294</v>
      </c>
      <c r="W98" t="s">
        <v>10294</v>
      </c>
      <c r="X98" t="s">
        <v>10308</v>
      </c>
      <c r="Y98" t="s">
        <v>10319</v>
      </c>
      <c r="Z98" t="s">
        <v>10312</v>
      </c>
      <c r="AA98" t="s">
        <v>10465</v>
      </c>
      <c r="AB98" t="s">
        <v>10592</v>
      </c>
      <c r="AC98" t="s">
        <v>10323</v>
      </c>
      <c r="AD98" t="s">
        <v>10312</v>
      </c>
      <c r="AE98" t="s">
        <v>10644</v>
      </c>
      <c r="AF98" t="s">
        <v>10592</v>
      </c>
      <c r="AG98" t="s">
        <v>10681</v>
      </c>
    </row>
    <row r="99" spans="1:33" x14ac:dyDescent="0.45">
      <c r="A99" s="1">
        <v>97</v>
      </c>
      <c r="B99">
        <v>17</v>
      </c>
      <c r="C99" t="s">
        <v>40</v>
      </c>
      <c r="D99" t="s">
        <v>1034</v>
      </c>
      <c r="E99" t="s">
        <v>2032</v>
      </c>
      <c r="F99" t="s">
        <v>2988</v>
      </c>
      <c r="H99" t="s">
        <v>3955</v>
      </c>
      <c r="I99" t="s">
        <v>4371</v>
      </c>
      <c r="J99" s="2" t="s">
        <v>5332</v>
      </c>
      <c r="K99" t="s">
        <v>6332</v>
      </c>
      <c r="L99" t="s">
        <v>6463</v>
      </c>
      <c r="M99" t="s">
        <v>10698</v>
      </c>
      <c r="N99" t="s">
        <v>2032</v>
      </c>
      <c r="O99" t="s">
        <v>10690</v>
      </c>
      <c r="P99">
        <v>2.75</v>
      </c>
      <c r="Q99">
        <v>2.76</v>
      </c>
      <c r="R99">
        <f t="shared" si="1"/>
        <v>3.6363636363635587E-3</v>
      </c>
      <c r="S99">
        <v>2019</v>
      </c>
      <c r="T99" t="s">
        <v>7252</v>
      </c>
      <c r="U99" t="s">
        <v>10217</v>
      </c>
      <c r="V99" t="s">
        <v>10294</v>
      </c>
      <c r="W99" t="s">
        <v>10294</v>
      </c>
      <c r="X99" t="s">
        <v>10308</v>
      </c>
      <c r="Y99" t="s">
        <v>10319</v>
      </c>
      <c r="Z99" t="s">
        <v>10312</v>
      </c>
      <c r="AA99" t="s">
        <v>10465</v>
      </c>
      <c r="AB99" t="s">
        <v>10592</v>
      </c>
      <c r="AC99" t="s">
        <v>10323</v>
      </c>
      <c r="AD99" t="s">
        <v>10312</v>
      </c>
      <c r="AE99" t="s">
        <v>10644</v>
      </c>
      <c r="AF99" t="s">
        <v>10592</v>
      </c>
      <c r="AG99" t="s">
        <v>10681</v>
      </c>
    </row>
    <row r="100" spans="1:33" x14ac:dyDescent="0.45">
      <c r="A100" s="1">
        <v>98</v>
      </c>
      <c r="B100">
        <v>17</v>
      </c>
      <c r="C100" t="s">
        <v>40</v>
      </c>
      <c r="D100" t="s">
        <v>1034</v>
      </c>
      <c r="E100" t="s">
        <v>2032</v>
      </c>
      <c r="F100" t="s">
        <v>2988</v>
      </c>
      <c r="H100" t="s">
        <v>3955</v>
      </c>
      <c r="I100" t="s">
        <v>4371</v>
      </c>
      <c r="J100" s="2" t="s">
        <v>5332</v>
      </c>
      <c r="K100" t="s">
        <v>6332</v>
      </c>
      <c r="L100" t="s">
        <v>6464</v>
      </c>
      <c r="N100" t="s">
        <v>7297</v>
      </c>
      <c r="O100" t="s">
        <v>10690</v>
      </c>
      <c r="P100">
        <v>3.23</v>
      </c>
      <c r="Q100">
        <v>3.44</v>
      </c>
      <c r="R100">
        <f t="shared" si="1"/>
        <v>6.5015479876160978E-2</v>
      </c>
      <c r="S100">
        <v>2019</v>
      </c>
      <c r="T100" t="s">
        <v>7252</v>
      </c>
      <c r="U100" t="s">
        <v>10217</v>
      </c>
      <c r="V100" t="s">
        <v>10294</v>
      </c>
      <c r="W100" t="s">
        <v>10294</v>
      </c>
      <c r="X100" t="s">
        <v>10308</v>
      </c>
      <c r="Y100" t="s">
        <v>10319</v>
      </c>
      <c r="Z100" t="s">
        <v>10312</v>
      </c>
      <c r="AA100" t="s">
        <v>10465</v>
      </c>
      <c r="AB100" t="s">
        <v>10592</v>
      </c>
      <c r="AC100" t="s">
        <v>10323</v>
      </c>
      <c r="AD100" t="s">
        <v>10312</v>
      </c>
      <c r="AE100" t="s">
        <v>10644</v>
      </c>
      <c r="AF100" t="s">
        <v>10592</v>
      </c>
      <c r="AG100" t="s">
        <v>10681</v>
      </c>
    </row>
    <row r="101" spans="1:33" x14ac:dyDescent="0.45">
      <c r="A101" s="1">
        <v>99</v>
      </c>
      <c r="B101">
        <v>17</v>
      </c>
      <c r="C101" t="s">
        <v>40</v>
      </c>
      <c r="D101" t="s">
        <v>1034</v>
      </c>
      <c r="E101" t="s">
        <v>2032</v>
      </c>
      <c r="F101" t="s">
        <v>2988</v>
      </c>
      <c r="H101" t="s">
        <v>3955</v>
      </c>
      <c r="I101" t="s">
        <v>4371</v>
      </c>
      <c r="J101" s="2" t="s">
        <v>5332</v>
      </c>
      <c r="K101" t="s">
        <v>6332</v>
      </c>
      <c r="L101" t="s">
        <v>6464</v>
      </c>
      <c r="N101" t="s">
        <v>7298</v>
      </c>
      <c r="O101" t="s">
        <v>10690</v>
      </c>
      <c r="P101">
        <v>2.81</v>
      </c>
      <c r="Q101">
        <v>2.93</v>
      </c>
      <c r="R101">
        <f t="shared" si="1"/>
        <v>4.2704626334519609E-2</v>
      </c>
      <c r="S101">
        <v>2019</v>
      </c>
      <c r="T101" t="s">
        <v>7252</v>
      </c>
      <c r="U101" t="s">
        <v>10217</v>
      </c>
      <c r="V101" t="s">
        <v>10294</v>
      </c>
      <c r="W101" t="s">
        <v>10294</v>
      </c>
      <c r="X101" t="s">
        <v>10308</v>
      </c>
      <c r="Y101" t="s">
        <v>10319</v>
      </c>
      <c r="Z101" t="s">
        <v>10312</v>
      </c>
      <c r="AA101" t="s">
        <v>10465</v>
      </c>
      <c r="AB101" t="s">
        <v>10592</v>
      </c>
      <c r="AC101" t="s">
        <v>10323</v>
      </c>
      <c r="AD101" t="s">
        <v>10312</v>
      </c>
      <c r="AE101" t="s">
        <v>10644</v>
      </c>
      <c r="AF101" t="s">
        <v>10592</v>
      </c>
      <c r="AG101" t="s">
        <v>10681</v>
      </c>
    </row>
    <row r="102" spans="1:33" x14ac:dyDescent="0.45">
      <c r="A102" s="1">
        <v>100</v>
      </c>
      <c r="B102">
        <v>17</v>
      </c>
      <c r="C102" t="s">
        <v>40</v>
      </c>
      <c r="D102" t="s">
        <v>1034</v>
      </c>
      <c r="E102" t="s">
        <v>2032</v>
      </c>
      <c r="F102" t="s">
        <v>2988</v>
      </c>
      <c r="H102" t="s">
        <v>3955</v>
      </c>
      <c r="I102" t="s">
        <v>4371</v>
      </c>
      <c r="J102" s="2" t="s">
        <v>5332</v>
      </c>
      <c r="K102" t="s">
        <v>6332</v>
      </c>
      <c r="L102" t="s">
        <v>6464</v>
      </c>
      <c r="N102" t="s">
        <v>7299</v>
      </c>
      <c r="O102" t="s">
        <v>10690</v>
      </c>
      <c r="P102">
        <v>2.5299999999999998</v>
      </c>
      <c r="Q102">
        <v>2.5499999999999998</v>
      </c>
      <c r="R102">
        <f t="shared" si="1"/>
        <v>7.9051383399209568E-3</v>
      </c>
      <c r="S102">
        <v>2019</v>
      </c>
      <c r="T102" t="s">
        <v>7252</v>
      </c>
      <c r="U102" t="s">
        <v>10217</v>
      </c>
      <c r="V102" t="s">
        <v>10294</v>
      </c>
      <c r="W102" t="s">
        <v>10294</v>
      </c>
      <c r="X102" t="s">
        <v>10308</v>
      </c>
      <c r="Y102" t="s">
        <v>10319</v>
      </c>
      <c r="Z102" t="s">
        <v>10312</v>
      </c>
      <c r="AA102" t="s">
        <v>10465</v>
      </c>
      <c r="AB102" t="s">
        <v>10592</v>
      </c>
      <c r="AC102" t="s">
        <v>10323</v>
      </c>
      <c r="AD102" t="s">
        <v>10312</v>
      </c>
      <c r="AE102" t="s">
        <v>10644</v>
      </c>
      <c r="AF102" t="s">
        <v>10592</v>
      </c>
      <c r="AG102" t="s">
        <v>10681</v>
      </c>
    </row>
    <row r="103" spans="1:33" x14ac:dyDescent="0.45">
      <c r="A103" s="1">
        <v>101</v>
      </c>
      <c r="B103">
        <v>17</v>
      </c>
      <c r="C103" t="s">
        <v>40</v>
      </c>
      <c r="D103" t="s">
        <v>1034</v>
      </c>
      <c r="E103" t="s">
        <v>2032</v>
      </c>
      <c r="F103" t="s">
        <v>2988</v>
      </c>
      <c r="H103" t="s">
        <v>3955</v>
      </c>
      <c r="I103" t="s">
        <v>4371</v>
      </c>
      <c r="J103" s="2" t="s">
        <v>5332</v>
      </c>
      <c r="K103" t="s">
        <v>6332</v>
      </c>
      <c r="L103" t="s">
        <v>6464</v>
      </c>
      <c r="N103" t="s">
        <v>7300</v>
      </c>
      <c r="O103" t="s">
        <v>10690</v>
      </c>
      <c r="P103">
        <v>3</v>
      </c>
      <c r="Q103">
        <v>3.07</v>
      </c>
      <c r="R103">
        <f t="shared" si="1"/>
        <v>2.3333333333333279E-2</v>
      </c>
      <c r="S103">
        <v>2019</v>
      </c>
      <c r="T103" t="s">
        <v>7252</v>
      </c>
      <c r="U103" t="s">
        <v>10217</v>
      </c>
      <c r="V103" t="s">
        <v>10294</v>
      </c>
      <c r="W103" t="s">
        <v>10294</v>
      </c>
      <c r="X103" t="s">
        <v>10308</v>
      </c>
      <c r="Y103" t="s">
        <v>10319</v>
      </c>
      <c r="Z103" t="s">
        <v>10312</v>
      </c>
      <c r="AA103" t="s">
        <v>10465</v>
      </c>
      <c r="AB103" t="s">
        <v>10592</v>
      </c>
      <c r="AC103" t="s">
        <v>10323</v>
      </c>
      <c r="AD103" t="s">
        <v>10312</v>
      </c>
      <c r="AE103" t="s">
        <v>10644</v>
      </c>
      <c r="AF103" t="s">
        <v>10592</v>
      </c>
      <c r="AG103" t="s">
        <v>10681</v>
      </c>
    </row>
    <row r="104" spans="1:33" x14ac:dyDescent="0.45">
      <c r="A104" s="1">
        <v>102</v>
      </c>
      <c r="B104">
        <v>17</v>
      </c>
      <c r="C104" t="s">
        <v>40</v>
      </c>
      <c r="D104" t="s">
        <v>1034</v>
      </c>
      <c r="E104" t="s">
        <v>2032</v>
      </c>
      <c r="F104" t="s">
        <v>2988</v>
      </c>
      <c r="H104" t="s">
        <v>3955</v>
      </c>
      <c r="I104" t="s">
        <v>4371</v>
      </c>
      <c r="J104" s="2" t="s">
        <v>5332</v>
      </c>
      <c r="K104" t="s">
        <v>6332</v>
      </c>
      <c r="L104" t="s">
        <v>6464</v>
      </c>
      <c r="N104" t="s">
        <v>7301</v>
      </c>
      <c r="O104" t="s">
        <v>10690</v>
      </c>
      <c r="P104">
        <v>2.8</v>
      </c>
      <c r="Q104">
        <v>3.3</v>
      </c>
      <c r="R104">
        <f t="shared" si="1"/>
        <v>0.17857142857142858</v>
      </c>
      <c r="S104">
        <v>2019</v>
      </c>
      <c r="T104" t="s">
        <v>7252</v>
      </c>
      <c r="U104" t="s">
        <v>10217</v>
      </c>
      <c r="V104" t="s">
        <v>10294</v>
      </c>
      <c r="W104" t="s">
        <v>10294</v>
      </c>
      <c r="X104" t="s">
        <v>10308</v>
      </c>
      <c r="Y104" t="s">
        <v>10319</v>
      </c>
      <c r="Z104" t="s">
        <v>10312</v>
      </c>
      <c r="AA104" t="s">
        <v>10465</v>
      </c>
      <c r="AB104" t="s">
        <v>10592</v>
      </c>
      <c r="AC104" t="s">
        <v>10323</v>
      </c>
      <c r="AD104" t="s">
        <v>10312</v>
      </c>
      <c r="AE104" t="s">
        <v>10644</v>
      </c>
      <c r="AF104" t="s">
        <v>10592</v>
      </c>
      <c r="AG104" t="s">
        <v>10681</v>
      </c>
    </row>
    <row r="105" spans="1:33" x14ac:dyDescent="0.45">
      <c r="A105" s="1">
        <v>103</v>
      </c>
      <c r="B105">
        <v>18</v>
      </c>
      <c r="C105" t="s">
        <v>41</v>
      </c>
      <c r="D105" t="s">
        <v>1035</v>
      </c>
      <c r="E105" t="s">
        <v>2033</v>
      </c>
      <c r="F105" t="s">
        <v>2989</v>
      </c>
      <c r="H105" t="s">
        <v>3956</v>
      </c>
      <c r="I105" t="s">
        <v>4372</v>
      </c>
      <c r="J105" s="2" t="s">
        <v>5333</v>
      </c>
      <c r="K105" t="s">
        <v>6333</v>
      </c>
      <c r="L105" t="s">
        <v>6465</v>
      </c>
      <c r="M105" t="s">
        <v>10699</v>
      </c>
      <c r="N105" t="s">
        <v>7302</v>
      </c>
      <c r="O105" t="s">
        <v>10690</v>
      </c>
      <c r="P105">
        <v>3.39</v>
      </c>
      <c r="Q105">
        <v>3.89</v>
      </c>
      <c r="R105">
        <f t="shared" si="1"/>
        <v>0.14749262536873156</v>
      </c>
      <c r="S105">
        <v>2019</v>
      </c>
      <c r="T105" t="s">
        <v>7560</v>
      </c>
      <c r="U105" t="s">
        <v>10212</v>
      </c>
      <c r="V105" t="s">
        <v>10295</v>
      </c>
      <c r="W105" t="s">
        <v>10301</v>
      </c>
      <c r="X105" t="s">
        <v>10308</v>
      </c>
      <c r="Y105" t="s">
        <v>10320</v>
      </c>
      <c r="Z105" t="s">
        <v>10381</v>
      </c>
      <c r="AA105" t="s">
        <v>10454</v>
      </c>
      <c r="AB105" t="s">
        <v>10592</v>
      </c>
      <c r="AC105" t="s">
        <v>10323</v>
      </c>
      <c r="AD105" t="s">
        <v>10600</v>
      </c>
      <c r="AE105" t="s">
        <v>10638</v>
      </c>
      <c r="AF105" t="s">
        <v>10592</v>
      </c>
      <c r="AG105" t="s">
        <v>10681</v>
      </c>
    </row>
    <row r="106" spans="1:33" x14ac:dyDescent="0.45">
      <c r="A106" s="1">
        <v>104</v>
      </c>
      <c r="B106">
        <v>18</v>
      </c>
      <c r="C106" t="s">
        <v>41</v>
      </c>
      <c r="D106" t="s">
        <v>1035</v>
      </c>
      <c r="E106" t="s">
        <v>2033</v>
      </c>
      <c r="F106" t="s">
        <v>2989</v>
      </c>
      <c r="H106" t="s">
        <v>3956</v>
      </c>
      <c r="I106" t="s">
        <v>4372</v>
      </c>
      <c r="J106" s="2" t="s">
        <v>5333</v>
      </c>
      <c r="K106" t="s">
        <v>6333</v>
      </c>
      <c r="L106" t="s">
        <v>6465</v>
      </c>
      <c r="M106" t="s">
        <v>10699</v>
      </c>
      <c r="N106" t="s">
        <v>7260</v>
      </c>
      <c r="O106" t="s">
        <v>10690</v>
      </c>
      <c r="P106">
        <v>2.96</v>
      </c>
      <c r="Q106">
        <v>3.42</v>
      </c>
      <c r="R106">
        <f t="shared" si="1"/>
        <v>0.1554054054054054</v>
      </c>
      <c r="S106">
        <v>2019</v>
      </c>
      <c r="T106" t="s">
        <v>7560</v>
      </c>
      <c r="U106" t="s">
        <v>10212</v>
      </c>
      <c r="V106" t="s">
        <v>10295</v>
      </c>
      <c r="W106" t="s">
        <v>10301</v>
      </c>
      <c r="X106" t="s">
        <v>10308</v>
      </c>
      <c r="Y106" t="s">
        <v>10320</v>
      </c>
      <c r="Z106" t="s">
        <v>10381</v>
      </c>
      <c r="AA106" t="s">
        <v>10454</v>
      </c>
      <c r="AB106" t="s">
        <v>10592</v>
      </c>
      <c r="AC106" t="s">
        <v>10323</v>
      </c>
      <c r="AD106" t="s">
        <v>10600</v>
      </c>
      <c r="AE106" t="s">
        <v>10638</v>
      </c>
      <c r="AF106" t="s">
        <v>10592</v>
      </c>
      <c r="AG106" t="s">
        <v>10681</v>
      </c>
    </row>
    <row r="107" spans="1:33" x14ac:dyDescent="0.45">
      <c r="A107" s="1">
        <v>105</v>
      </c>
      <c r="B107">
        <v>18</v>
      </c>
      <c r="C107" t="s">
        <v>41</v>
      </c>
      <c r="D107" t="s">
        <v>1035</v>
      </c>
      <c r="E107" t="s">
        <v>2033</v>
      </c>
      <c r="F107" t="s">
        <v>2989</v>
      </c>
      <c r="H107" t="s">
        <v>3956</v>
      </c>
      <c r="I107" t="s">
        <v>4372</v>
      </c>
      <c r="J107" s="2" t="s">
        <v>5333</v>
      </c>
      <c r="K107" t="s">
        <v>6333</v>
      </c>
      <c r="L107" t="s">
        <v>6465</v>
      </c>
      <c r="M107" t="s">
        <v>10699</v>
      </c>
      <c r="N107" t="s">
        <v>7303</v>
      </c>
      <c r="O107" t="s">
        <v>10690</v>
      </c>
      <c r="P107">
        <v>3.01</v>
      </c>
      <c r="Q107">
        <v>3.37</v>
      </c>
      <c r="R107">
        <f t="shared" si="1"/>
        <v>0.1196013289036546</v>
      </c>
      <c r="S107">
        <v>2019</v>
      </c>
      <c r="T107" t="s">
        <v>7560</v>
      </c>
      <c r="U107" t="s">
        <v>10212</v>
      </c>
      <c r="V107" t="s">
        <v>10295</v>
      </c>
      <c r="W107" t="s">
        <v>10301</v>
      </c>
      <c r="X107" t="s">
        <v>10308</v>
      </c>
      <c r="Y107" t="s">
        <v>10320</v>
      </c>
      <c r="Z107" t="s">
        <v>10381</v>
      </c>
      <c r="AA107" t="s">
        <v>10454</v>
      </c>
      <c r="AB107" t="s">
        <v>10592</v>
      </c>
      <c r="AC107" t="s">
        <v>10323</v>
      </c>
      <c r="AD107" t="s">
        <v>10600</v>
      </c>
      <c r="AE107" t="s">
        <v>10638</v>
      </c>
      <c r="AF107" t="s">
        <v>10592</v>
      </c>
      <c r="AG107" t="s">
        <v>10681</v>
      </c>
    </row>
    <row r="108" spans="1:33" x14ac:dyDescent="0.45">
      <c r="A108" s="1">
        <v>106</v>
      </c>
      <c r="B108">
        <v>18</v>
      </c>
      <c r="C108" t="s">
        <v>41</v>
      </c>
      <c r="D108" t="s">
        <v>1035</v>
      </c>
      <c r="E108" t="s">
        <v>2033</v>
      </c>
      <c r="F108" t="s">
        <v>2989</v>
      </c>
      <c r="H108" t="s">
        <v>3956</v>
      </c>
      <c r="I108" t="s">
        <v>4372</v>
      </c>
      <c r="J108" s="2" t="s">
        <v>5333</v>
      </c>
      <c r="K108" t="s">
        <v>6333</v>
      </c>
      <c r="L108" t="s">
        <v>6465</v>
      </c>
      <c r="M108" t="s">
        <v>10699</v>
      </c>
      <c r="N108" t="s">
        <v>7304</v>
      </c>
      <c r="O108" t="s">
        <v>10690</v>
      </c>
      <c r="P108">
        <v>3.85</v>
      </c>
      <c r="Q108">
        <v>4.18</v>
      </c>
      <c r="R108">
        <f t="shared" si="1"/>
        <v>8.5714285714285618E-2</v>
      </c>
      <c r="S108">
        <v>2019</v>
      </c>
      <c r="T108" t="s">
        <v>7560</v>
      </c>
      <c r="U108" t="s">
        <v>10212</v>
      </c>
      <c r="V108" t="s">
        <v>10295</v>
      </c>
      <c r="W108" t="s">
        <v>10301</v>
      </c>
      <c r="X108" t="s">
        <v>10308</v>
      </c>
      <c r="Y108" t="s">
        <v>10320</v>
      </c>
      <c r="Z108" t="s">
        <v>10381</v>
      </c>
      <c r="AA108" t="s">
        <v>10454</v>
      </c>
      <c r="AB108" t="s">
        <v>10592</v>
      </c>
      <c r="AC108" t="s">
        <v>10323</v>
      </c>
      <c r="AD108" t="s">
        <v>10600</v>
      </c>
      <c r="AE108" t="s">
        <v>10638</v>
      </c>
      <c r="AF108" t="s">
        <v>10592</v>
      </c>
      <c r="AG108" t="s">
        <v>10681</v>
      </c>
    </row>
    <row r="109" spans="1:33" x14ac:dyDescent="0.45">
      <c r="A109" s="1">
        <v>107</v>
      </c>
      <c r="B109">
        <v>18</v>
      </c>
      <c r="C109" t="s">
        <v>41</v>
      </c>
      <c r="D109" t="s">
        <v>1035</v>
      </c>
      <c r="E109" t="s">
        <v>2033</v>
      </c>
      <c r="F109" t="s">
        <v>2989</v>
      </c>
      <c r="H109" t="s">
        <v>3956</v>
      </c>
      <c r="I109" t="s">
        <v>4372</v>
      </c>
      <c r="J109" s="2" t="s">
        <v>5333</v>
      </c>
      <c r="K109" t="s">
        <v>6333</v>
      </c>
      <c r="L109" t="s">
        <v>6466</v>
      </c>
      <c r="N109" t="s">
        <v>7305</v>
      </c>
      <c r="O109" t="s">
        <v>10690</v>
      </c>
      <c r="P109">
        <v>2.38</v>
      </c>
      <c r="Q109">
        <v>2.68</v>
      </c>
      <c r="R109">
        <f t="shared" si="1"/>
        <v>0.12605042016806733</v>
      </c>
      <c r="S109">
        <v>2019</v>
      </c>
      <c r="T109" t="s">
        <v>7560</v>
      </c>
      <c r="U109" t="s">
        <v>10212</v>
      </c>
      <c r="V109" t="s">
        <v>10295</v>
      </c>
      <c r="W109" t="s">
        <v>10301</v>
      </c>
      <c r="X109" t="s">
        <v>10308</v>
      </c>
      <c r="Y109" t="s">
        <v>10320</v>
      </c>
      <c r="Z109" t="s">
        <v>10381</v>
      </c>
      <c r="AA109" t="s">
        <v>10454</v>
      </c>
      <c r="AB109" t="s">
        <v>10592</v>
      </c>
      <c r="AC109" t="s">
        <v>10323</v>
      </c>
      <c r="AD109" t="s">
        <v>10600</v>
      </c>
      <c r="AE109" t="s">
        <v>10638</v>
      </c>
      <c r="AF109" t="s">
        <v>10592</v>
      </c>
      <c r="AG109" t="s">
        <v>10681</v>
      </c>
    </row>
    <row r="110" spans="1:33" x14ac:dyDescent="0.45">
      <c r="A110" s="1">
        <v>108</v>
      </c>
      <c r="B110">
        <v>18</v>
      </c>
      <c r="C110" t="s">
        <v>41</v>
      </c>
      <c r="D110" t="s">
        <v>1035</v>
      </c>
      <c r="E110" t="s">
        <v>2033</v>
      </c>
      <c r="F110" t="s">
        <v>2989</v>
      </c>
      <c r="H110" t="s">
        <v>3956</v>
      </c>
      <c r="I110" t="s">
        <v>4372</v>
      </c>
      <c r="J110" s="2" t="s">
        <v>5333</v>
      </c>
      <c r="K110" t="s">
        <v>6333</v>
      </c>
      <c r="L110" t="s">
        <v>6466</v>
      </c>
      <c r="N110" t="s">
        <v>7306</v>
      </c>
      <c r="O110" t="s">
        <v>10690</v>
      </c>
      <c r="P110">
        <v>2.85</v>
      </c>
      <c r="Q110">
        <v>3.21</v>
      </c>
      <c r="R110">
        <f t="shared" si="1"/>
        <v>0.12631578947368416</v>
      </c>
      <c r="S110">
        <v>2019</v>
      </c>
      <c r="T110" t="s">
        <v>7560</v>
      </c>
      <c r="U110" t="s">
        <v>10212</v>
      </c>
      <c r="V110" t="s">
        <v>10295</v>
      </c>
      <c r="W110" t="s">
        <v>10301</v>
      </c>
      <c r="X110" t="s">
        <v>10308</v>
      </c>
      <c r="Y110" t="s">
        <v>10320</v>
      </c>
      <c r="Z110" t="s">
        <v>10381</v>
      </c>
      <c r="AA110" t="s">
        <v>10454</v>
      </c>
      <c r="AB110" t="s">
        <v>10592</v>
      </c>
      <c r="AC110" t="s">
        <v>10323</v>
      </c>
      <c r="AD110" t="s">
        <v>10600</v>
      </c>
      <c r="AE110" t="s">
        <v>10638</v>
      </c>
      <c r="AF110" t="s">
        <v>10592</v>
      </c>
      <c r="AG110" t="s">
        <v>10681</v>
      </c>
    </row>
    <row r="111" spans="1:33" x14ac:dyDescent="0.45">
      <c r="A111" s="1">
        <v>109</v>
      </c>
      <c r="B111">
        <v>19</v>
      </c>
      <c r="C111" t="s">
        <v>42</v>
      </c>
      <c r="D111" t="s">
        <v>1036</v>
      </c>
      <c r="E111" t="s">
        <v>2034</v>
      </c>
      <c r="F111" t="s">
        <v>2990</v>
      </c>
      <c r="H111" t="s">
        <v>3957</v>
      </c>
      <c r="I111" t="s">
        <v>4373</v>
      </c>
      <c r="J111" s="2" t="s">
        <v>5334</v>
      </c>
      <c r="K111" t="s">
        <v>6334</v>
      </c>
      <c r="L111" t="s">
        <v>6467</v>
      </c>
      <c r="M111" t="s">
        <v>10701</v>
      </c>
      <c r="N111" t="s">
        <v>7237</v>
      </c>
      <c r="O111" t="s">
        <v>10690</v>
      </c>
      <c r="P111">
        <v>24</v>
      </c>
      <c r="Q111">
        <v>26</v>
      </c>
      <c r="R111">
        <f t="shared" si="1"/>
        <v>8.3333333333333329E-2</v>
      </c>
      <c r="S111">
        <v>2018</v>
      </c>
      <c r="T111" t="s">
        <v>7530</v>
      </c>
      <c r="U111" t="s">
        <v>10218</v>
      </c>
      <c r="V111" t="s">
        <v>10294</v>
      </c>
      <c r="W111" t="s">
        <v>10294</v>
      </c>
      <c r="X111" t="s">
        <v>10309</v>
      </c>
      <c r="Y111" t="s">
        <v>10316</v>
      </c>
      <c r="Z111" t="s">
        <v>10383</v>
      </c>
      <c r="AA111" t="s">
        <v>10454</v>
      </c>
      <c r="AB111" t="s">
        <v>10592</v>
      </c>
      <c r="AC111" t="s">
        <v>10323</v>
      </c>
      <c r="AD111" t="s">
        <v>10422</v>
      </c>
      <c r="AE111" t="s">
        <v>10638</v>
      </c>
      <c r="AF111" t="s">
        <v>10592</v>
      </c>
      <c r="AG111" t="s">
        <v>10681</v>
      </c>
    </row>
    <row r="112" spans="1:33" x14ac:dyDescent="0.45">
      <c r="A112" s="1">
        <v>110</v>
      </c>
      <c r="B112">
        <v>19</v>
      </c>
      <c r="C112" t="s">
        <v>42</v>
      </c>
      <c r="D112" t="s">
        <v>1036</v>
      </c>
      <c r="E112" t="s">
        <v>2034</v>
      </c>
      <c r="F112" t="s">
        <v>2990</v>
      </c>
      <c r="H112" t="s">
        <v>3957</v>
      </c>
      <c r="I112" t="s">
        <v>4373</v>
      </c>
      <c r="J112" s="2" t="s">
        <v>5334</v>
      </c>
      <c r="K112" t="s">
        <v>6334</v>
      </c>
      <c r="L112" t="s">
        <v>6467</v>
      </c>
      <c r="M112" t="s">
        <v>10701</v>
      </c>
      <c r="N112" t="s">
        <v>7238</v>
      </c>
      <c r="O112" t="s">
        <v>10691</v>
      </c>
      <c r="P112">
        <v>13</v>
      </c>
      <c r="Q112">
        <v>13</v>
      </c>
      <c r="R112">
        <f t="shared" si="1"/>
        <v>0</v>
      </c>
      <c r="S112">
        <v>2018</v>
      </c>
      <c r="T112" t="s">
        <v>7530</v>
      </c>
      <c r="U112" t="s">
        <v>10218</v>
      </c>
      <c r="V112" t="s">
        <v>10294</v>
      </c>
      <c r="W112" t="s">
        <v>10294</v>
      </c>
      <c r="X112" t="s">
        <v>10309</v>
      </c>
      <c r="Y112" t="s">
        <v>10316</v>
      </c>
      <c r="Z112" t="s">
        <v>10383</v>
      </c>
      <c r="AA112" t="s">
        <v>10454</v>
      </c>
      <c r="AB112" t="s">
        <v>10592</v>
      </c>
      <c r="AC112" t="s">
        <v>10323</v>
      </c>
      <c r="AD112" t="s">
        <v>10422</v>
      </c>
      <c r="AE112" t="s">
        <v>10638</v>
      </c>
      <c r="AF112" t="s">
        <v>10592</v>
      </c>
      <c r="AG112" t="s">
        <v>10681</v>
      </c>
    </row>
    <row r="113" spans="1:33" x14ac:dyDescent="0.45">
      <c r="A113" s="1">
        <v>111</v>
      </c>
      <c r="B113">
        <v>19</v>
      </c>
      <c r="C113" t="s">
        <v>42</v>
      </c>
      <c r="D113" t="s">
        <v>1036</v>
      </c>
      <c r="E113" t="s">
        <v>2034</v>
      </c>
      <c r="F113" t="s">
        <v>2990</v>
      </c>
      <c r="H113" t="s">
        <v>3957</v>
      </c>
      <c r="I113" t="s">
        <v>4373</v>
      </c>
      <c r="J113" s="2" t="s">
        <v>5334</v>
      </c>
      <c r="K113" t="s">
        <v>6334</v>
      </c>
      <c r="L113" t="s">
        <v>6467</v>
      </c>
      <c r="M113" t="s">
        <v>10701</v>
      </c>
      <c r="N113" t="s">
        <v>7307</v>
      </c>
      <c r="O113" t="s">
        <v>10690</v>
      </c>
      <c r="P113">
        <v>12</v>
      </c>
      <c r="Q113">
        <v>13</v>
      </c>
      <c r="R113">
        <f t="shared" si="1"/>
        <v>8.3333333333333329E-2</v>
      </c>
      <c r="S113">
        <v>2018</v>
      </c>
      <c r="T113" t="s">
        <v>7530</v>
      </c>
      <c r="U113" t="s">
        <v>10218</v>
      </c>
      <c r="V113" t="s">
        <v>10294</v>
      </c>
      <c r="W113" t="s">
        <v>10294</v>
      </c>
      <c r="X113" t="s">
        <v>10309</v>
      </c>
      <c r="Y113" t="s">
        <v>10316</v>
      </c>
      <c r="Z113" t="s">
        <v>10383</v>
      </c>
      <c r="AA113" t="s">
        <v>10454</v>
      </c>
      <c r="AB113" t="s">
        <v>10592</v>
      </c>
      <c r="AC113" t="s">
        <v>10323</v>
      </c>
      <c r="AD113" t="s">
        <v>10422</v>
      </c>
      <c r="AE113" t="s">
        <v>10638</v>
      </c>
      <c r="AF113" t="s">
        <v>10592</v>
      </c>
      <c r="AG113" t="s">
        <v>10681</v>
      </c>
    </row>
    <row r="114" spans="1:33" x14ac:dyDescent="0.45">
      <c r="A114" s="1">
        <v>112</v>
      </c>
      <c r="B114">
        <v>19</v>
      </c>
      <c r="C114" t="s">
        <v>42</v>
      </c>
      <c r="D114" t="s">
        <v>1036</v>
      </c>
      <c r="E114" t="s">
        <v>2034</v>
      </c>
      <c r="F114" t="s">
        <v>2991</v>
      </c>
      <c r="H114" t="s">
        <v>3957</v>
      </c>
      <c r="I114" t="s">
        <v>4373</v>
      </c>
      <c r="J114" s="2" t="s">
        <v>5334</v>
      </c>
      <c r="K114" t="s">
        <v>6334</v>
      </c>
      <c r="L114" t="s">
        <v>6467</v>
      </c>
      <c r="M114" t="s">
        <v>10701</v>
      </c>
      <c r="N114" t="s">
        <v>7237</v>
      </c>
      <c r="O114" t="s">
        <v>10690</v>
      </c>
      <c r="P114">
        <v>14</v>
      </c>
      <c r="Q114">
        <v>15</v>
      </c>
      <c r="R114">
        <f t="shared" si="1"/>
        <v>7.1428571428571425E-2</v>
      </c>
      <c r="S114">
        <v>2018</v>
      </c>
      <c r="T114" t="s">
        <v>7530</v>
      </c>
      <c r="U114" t="s">
        <v>10218</v>
      </c>
      <c r="V114" t="s">
        <v>10294</v>
      </c>
      <c r="W114" t="s">
        <v>10294</v>
      </c>
      <c r="X114" t="s">
        <v>10309</v>
      </c>
      <c r="Y114" t="s">
        <v>10316</v>
      </c>
      <c r="Z114" t="s">
        <v>10383</v>
      </c>
      <c r="AA114" t="s">
        <v>10454</v>
      </c>
      <c r="AB114" t="s">
        <v>10592</v>
      </c>
      <c r="AC114" t="s">
        <v>10323</v>
      </c>
      <c r="AD114" t="s">
        <v>10422</v>
      </c>
      <c r="AE114" t="s">
        <v>10638</v>
      </c>
      <c r="AF114" t="s">
        <v>10592</v>
      </c>
      <c r="AG114" t="s">
        <v>10681</v>
      </c>
    </row>
    <row r="115" spans="1:33" x14ac:dyDescent="0.45">
      <c r="A115" s="1">
        <v>113</v>
      </c>
      <c r="B115">
        <v>19</v>
      </c>
      <c r="C115" t="s">
        <v>42</v>
      </c>
      <c r="D115" t="s">
        <v>1036</v>
      </c>
      <c r="E115" t="s">
        <v>2034</v>
      </c>
      <c r="F115" t="s">
        <v>2991</v>
      </c>
      <c r="H115" t="s">
        <v>3957</v>
      </c>
      <c r="I115" t="s">
        <v>4373</v>
      </c>
      <c r="J115" s="2" t="s">
        <v>5334</v>
      </c>
      <c r="K115" t="s">
        <v>6334</v>
      </c>
      <c r="L115" t="s">
        <v>6467</v>
      </c>
      <c r="M115" t="s">
        <v>10701</v>
      </c>
      <c r="N115" t="s">
        <v>7238</v>
      </c>
      <c r="O115" t="s">
        <v>10691</v>
      </c>
      <c r="P115">
        <v>10</v>
      </c>
      <c r="Q115">
        <v>10</v>
      </c>
      <c r="R115">
        <f t="shared" si="1"/>
        <v>0</v>
      </c>
      <c r="S115">
        <v>2018</v>
      </c>
      <c r="T115" t="s">
        <v>7530</v>
      </c>
      <c r="U115" t="s">
        <v>10218</v>
      </c>
      <c r="V115" t="s">
        <v>10294</v>
      </c>
      <c r="W115" t="s">
        <v>10294</v>
      </c>
      <c r="X115" t="s">
        <v>10309</v>
      </c>
      <c r="Y115" t="s">
        <v>10316</v>
      </c>
      <c r="Z115" t="s">
        <v>10383</v>
      </c>
      <c r="AA115" t="s">
        <v>10454</v>
      </c>
      <c r="AB115" t="s">
        <v>10592</v>
      </c>
      <c r="AC115" t="s">
        <v>10323</v>
      </c>
      <c r="AD115" t="s">
        <v>10422</v>
      </c>
      <c r="AE115" t="s">
        <v>10638</v>
      </c>
      <c r="AF115" t="s">
        <v>10592</v>
      </c>
      <c r="AG115" t="s">
        <v>10681</v>
      </c>
    </row>
    <row r="116" spans="1:33" x14ac:dyDescent="0.45">
      <c r="A116" s="1">
        <v>114</v>
      </c>
      <c r="B116">
        <v>19</v>
      </c>
      <c r="C116" t="s">
        <v>42</v>
      </c>
      <c r="D116" t="s">
        <v>1036</v>
      </c>
      <c r="E116" t="s">
        <v>2034</v>
      </c>
      <c r="F116" t="s">
        <v>2991</v>
      </c>
      <c r="H116" t="s">
        <v>3957</v>
      </c>
      <c r="I116" t="s">
        <v>4373</v>
      </c>
      <c r="J116" s="2" t="s">
        <v>5334</v>
      </c>
      <c r="K116" t="s">
        <v>6334</v>
      </c>
      <c r="L116" t="s">
        <v>6467</v>
      </c>
      <c r="M116" t="s">
        <v>10701</v>
      </c>
      <c r="N116" t="s">
        <v>7307</v>
      </c>
      <c r="O116" t="s">
        <v>10690</v>
      </c>
      <c r="P116">
        <v>10</v>
      </c>
      <c r="Q116">
        <v>12</v>
      </c>
      <c r="R116">
        <f t="shared" si="1"/>
        <v>0.2</v>
      </c>
      <c r="S116">
        <v>2018</v>
      </c>
      <c r="T116" t="s">
        <v>7530</v>
      </c>
      <c r="U116" t="s">
        <v>10218</v>
      </c>
      <c r="V116" t="s">
        <v>10294</v>
      </c>
      <c r="W116" t="s">
        <v>10294</v>
      </c>
      <c r="X116" t="s">
        <v>10309</v>
      </c>
      <c r="Y116" t="s">
        <v>10316</v>
      </c>
      <c r="Z116" t="s">
        <v>10383</v>
      </c>
      <c r="AA116" t="s">
        <v>10454</v>
      </c>
      <c r="AB116" t="s">
        <v>10592</v>
      </c>
      <c r="AC116" t="s">
        <v>10323</v>
      </c>
      <c r="AD116" t="s">
        <v>10422</v>
      </c>
      <c r="AE116" t="s">
        <v>10638</v>
      </c>
      <c r="AF116" t="s">
        <v>10592</v>
      </c>
      <c r="AG116" t="s">
        <v>10681</v>
      </c>
    </row>
    <row r="117" spans="1:33" x14ac:dyDescent="0.45">
      <c r="A117" s="1">
        <v>115</v>
      </c>
      <c r="B117">
        <v>19</v>
      </c>
      <c r="C117" t="s">
        <v>42</v>
      </c>
      <c r="D117" t="s">
        <v>1036</v>
      </c>
      <c r="E117" t="s">
        <v>2034</v>
      </c>
      <c r="F117" t="s">
        <v>2990</v>
      </c>
      <c r="H117" t="s">
        <v>3957</v>
      </c>
      <c r="I117" t="s">
        <v>4373</v>
      </c>
      <c r="J117" s="2" t="s">
        <v>5334</v>
      </c>
      <c r="K117" t="s">
        <v>6334</v>
      </c>
      <c r="L117" t="s">
        <v>6468</v>
      </c>
      <c r="N117" t="s">
        <v>7308</v>
      </c>
      <c r="O117" t="s">
        <v>10690</v>
      </c>
      <c r="P117">
        <v>55</v>
      </c>
      <c r="Q117">
        <v>58</v>
      </c>
      <c r="R117">
        <f t="shared" si="1"/>
        <v>5.4545454545454543E-2</v>
      </c>
      <c r="S117">
        <v>2018</v>
      </c>
      <c r="T117" t="s">
        <v>7530</v>
      </c>
      <c r="U117" t="s">
        <v>10218</v>
      </c>
      <c r="V117" t="s">
        <v>10294</v>
      </c>
      <c r="W117" t="s">
        <v>10294</v>
      </c>
      <c r="X117" t="s">
        <v>10309</v>
      </c>
      <c r="Y117" t="s">
        <v>10316</v>
      </c>
      <c r="Z117" t="s">
        <v>10383</v>
      </c>
      <c r="AA117" t="s">
        <v>10454</v>
      </c>
      <c r="AB117" t="s">
        <v>10592</v>
      </c>
      <c r="AC117" t="s">
        <v>10323</v>
      </c>
      <c r="AD117" t="s">
        <v>10422</v>
      </c>
      <c r="AE117" t="s">
        <v>10638</v>
      </c>
      <c r="AF117" t="s">
        <v>10592</v>
      </c>
      <c r="AG117" t="s">
        <v>10681</v>
      </c>
    </row>
    <row r="118" spans="1:33" x14ac:dyDescent="0.45">
      <c r="A118" s="1">
        <v>116</v>
      </c>
      <c r="B118">
        <v>19</v>
      </c>
      <c r="C118" t="s">
        <v>42</v>
      </c>
      <c r="D118" t="s">
        <v>1036</v>
      </c>
      <c r="E118" t="s">
        <v>2034</v>
      </c>
      <c r="F118" t="s">
        <v>2991</v>
      </c>
      <c r="H118" t="s">
        <v>3957</v>
      </c>
      <c r="I118" t="s">
        <v>4373</v>
      </c>
      <c r="J118" s="2" t="s">
        <v>5334</v>
      </c>
      <c r="K118" t="s">
        <v>6334</v>
      </c>
      <c r="L118" t="s">
        <v>6468</v>
      </c>
      <c r="N118" t="s">
        <v>7308</v>
      </c>
      <c r="O118" t="s">
        <v>10690</v>
      </c>
      <c r="P118">
        <v>57</v>
      </c>
      <c r="Q118">
        <v>58</v>
      </c>
      <c r="R118">
        <f t="shared" si="1"/>
        <v>1.7543859649122806E-2</v>
      </c>
      <c r="S118">
        <v>2018</v>
      </c>
      <c r="T118" t="s">
        <v>7530</v>
      </c>
      <c r="U118" t="s">
        <v>10218</v>
      </c>
      <c r="V118" t="s">
        <v>10294</v>
      </c>
      <c r="W118" t="s">
        <v>10294</v>
      </c>
      <c r="X118" t="s">
        <v>10309</v>
      </c>
      <c r="Y118" t="s">
        <v>10316</v>
      </c>
      <c r="Z118" t="s">
        <v>10383</v>
      </c>
      <c r="AA118" t="s">
        <v>10454</v>
      </c>
      <c r="AB118" t="s">
        <v>10592</v>
      </c>
      <c r="AC118" t="s">
        <v>10323</v>
      </c>
      <c r="AD118" t="s">
        <v>10422</v>
      </c>
      <c r="AE118" t="s">
        <v>10638</v>
      </c>
      <c r="AF118" t="s">
        <v>10592</v>
      </c>
      <c r="AG118" t="s">
        <v>10681</v>
      </c>
    </row>
    <row r="119" spans="1:33" x14ac:dyDescent="0.45">
      <c r="A119" s="1">
        <v>117</v>
      </c>
      <c r="B119">
        <v>20</v>
      </c>
      <c r="C119" t="s">
        <v>43</v>
      </c>
      <c r="D119" t="s">
        <v>1037</v>
      </c>
      <c r="E119" t="s">
        <v>2035</v>
      </c>
      <c r="F119" t="s">
        <v>2992</v>
      </c>
      <c r="H119" t="s">
        <v>3958</v>
      </c>
      <c r="I119" t="s">
        <v>4374</v>
      </c>
      <c r="J119" s="2" t="s">
        <v>5335</v>
      </c>
      <c r="K119" t="s">
        <v>6335</v>
      </c>
      <c r="L119" t="s">
        <v>6469</v>
      </c>
      <c r="M119" t="s">
        <v>10696</v>
      </c>
      <c r="N119" t="s">
        <v>7309</v>
      </c>
      <c r="O119" t="s">
        <v>10691</v>
      </c>
      <c r="P119">
        <v>1</v>
      </c>
      <c r="Q119">
        <v>1</v>
      </c>
      <c r="R119">
        <f t="shared" si="1"/>
        <v>0</v>
      </c>
      <c r="S119">
        <v>2019</v>
      </c>
      <c r="T119" t="s">
        <v>7253</v>
      </c>
      <c r="U119" t="s">
        <v>10207</v>
      </c>
      <c r="V119" t="s">
        <v>10298</v>
      </c>
      <c r="W119" t="s">
        <v>10301</v>
      </c>
      <c r="X119" t="s">
        <v>10308</v>
      </c>
      <c r="Y119" t="s">
        <v>10310</v>
      </c>
      <c r="Z119" t="s">
        <v>10387</v>
      </c>
      <c r="AA119" t="s">
        <v>10463</v>
      </c>
      <c r="AB119" t="s">
        <v>10592</v>
      </c>
      <c r="AC119" t="s">
        <v>10314</v>
      </c>
      <c r="AD119" t="s">
        <v>10604</v>
      </c>
      <c r="AE119" t="s">
        <v>10643</v>
      </c>
      <c r="AF119" t="s">
        <v>10592</v>
      </c>
      <c r="AG119" t="s">
        <v>10681</v>
      </c>
    </row>
    <row r="120" spans="1:33" x14ac:dyDescent="0.45">
      <c r="A120" s="1">
        <v>118</v>
      </c>
      <c r="B120">
        <v>20</v>
      </c>
      <c r="C120" t="s">
        <v>43</v>
      </c>
      <c r="D120" t="s">
        <v>1037</v>
      </c>
      <c r="E120" t="s">
        <v>2035</v>
      </c>
      <c r="F120" t="s">
        <v>2992</v>
      </c>
      <c r="H120" t="s">
        <v>3958</v>
      </c>
      <c r="I120" t="s">
        <v>4374</v>
      </c>
      <c r="J120" s="2" t="s">
        <v>5335</v>
      </c>
      <c r="K120" t="s">
        <v>6335</v>
      </c>
      <c r="L120" t="s">
        <v>6469</v>
      </c>
      <c r="M120" t="s">
        <v>10696</v>
      </c>
      <c r="N120" t="s">
        <v>7310</v>
      </c>
      <c r="O120" t="s">
        <v>10690</v>
      </c>
      <c r="P120">
        <v>6</v>
      </c>
      <c r="Q120">
        <v>9</v>
      </c>
      <c r="R120">
        <f t="shared" si="1"/>
        <v>0.5</v>
      </c>
      <c r="S120">
        <v>2019</v>
      </c>
      <c r="T120" t="s">
        <v>7253</v>
      </c>
      <c r="U120" t="s">
        <v>10207</v>
      </c>
      <c r="V120" t="s">
        <v>10298</v>
      </c>
      <c r="W120" t="s">
        <v>10301</v>
      </c>
      <c r="X120" t="s">
        <v>10308</v>
      </c>
      <c r="Y120" t="s">
        <v>10310</v>
      </c>
      <c r="Z120" t="s">
        <v>10387</v>
      </c>
      <c r="AA120" t="s">
        <v>10463</v>
      </c>
      <c r="AB120" t="s">
        <v>10592</v>
      </c>
      <c r="AC120" t="s">
        <v>10314</v>
      </c>
      <c r="AD120" t="s">
        <v>10604</v>
      </c>
      <c r="AE120" t="s">
        <v>10643</v>
      </c>
      <c r="AF120" t="s">
        <v>10592</v>
      </c>
      <c r="AG120" t="s">
        <v>10681</v>
      </c>
    </row>
    <row r="121" spans="1:33" x14ac:dyDescent="0.45">
      <c r="A121" s="1">
        <v>119</v>
      </c>
      <c r="B121">
        <v>20</v>
      </c>
      <c r="C121" t="s">
        <v>43</v>
      </c>
      <c r="D121" t="s">
        <v>1037</v>
      </c>
      <c r="E121" t="s">
        <v>2035</v>
      </c>
      <c r="F121" t="s">
        <v>2992</v>
      </c>
      <c r="H121" t="s">
        <v>3958</v>
      </c>
      <c r="I121" t="s">
        <v>4374</v>
      </c>
      <c r="J121" s="2" t="s">
        <v>5335</v>
      </c>
      <c r="K121" t="s">
        <v>6335</v>
      </c>
      <c r="L121" t="s">
        <v>6469</v>
      </c>
      <c r="M121" t="s">
        <v>10696</v>
      </c>
      <c r="N121" t="s">
        <v>7311</v>
      </c>
      <c r="O121" t="s">
        <v>10693</v>
      </c>
      <c r="P121">
        <v>19</v>
      </c>
      <c r="Q121">
        <v>14</v>
      </c>
      <c r="R121">
        <f t="shared" si="1"/>
        <v>-0.26315789473684209</v>
      </c>
      <c r="S121">
        <v>2019</v>
      </c>
      <c r="T121" t="s">
        <v>7253</v>
      </c>
      <c r="U121" t="s">
        <v>10207</v>
      </c>
      <c r="V121" t="s">
        <v>10298</v>
      </c>
      <c r="W121" t="s">
        <v>10301</v>
      </c>
      <c r="X121" t="s">
        <v>10308</v>
      </c>
      <c r="Y121" t="s">
        <v>10310</v>
      </c>
      <c r="Z121" t="s">
        <v>10387</v>
      </c>
      <c r="AA121" t="s">
        <v>10463</v>
      </c>
      <c r="AB121" t="s">
        <v>10592</v>
      </c>
      <c r="AC121" t="s">
        <v>10314</v>
      </c>
      <c r="AD121" t="s">
        <v>10604</v>
      </c>
      <c r="AE121" t="s">
        <v>10643</v>
      </c>
      <c r="AF121" t="s">
        <v>10592</v>
      </c>
      <c r="AG121" t="s">
        <v>10681</v>
      </c>
    </row>
    <row r="122" spans="1:33" x14ac:dyDescent="0.45">
      <c r="A122" s="1">
        <v>120</v>
      </c>
      <c r="B122">
        <v>20</v>
      </c>
      <c r="C122" t="s">
        <v>43</v>
      </c>
      <c r="D122" t="s">
        <v>1037</v>
      </c>
      <c r="E122" t="s">
        <v>2035</v>
      </c>
      <c r="F122" t="s">
        <v>2992</v>
      </c>
      <c r="H122" t="s">
        <v>3958</v>
      </c>
      <c r="I122" t="s">
        <v>4374</v>
      </c>
      <c r="J122" s="2" t="s">
        <v>5335</v>
      </c>
      <c r="K122" t="s">
        <v>6335</v>
      </c>
      <c r="L122" t="s">
        <v>6469</v>
      </c>
      <c r="M122" t="s">
        <v>10696</v>
      </c>
      <c r="N122" t="s">
        <v>7312</v>
      </c>
      <c r="O122" t="s">
        <v>10693</v>
      </c>
      <c r="P122">
        <v>18</v>
      </c>
      <c r="Q122">
        <v>9</v>
      </c>
      <c r="R122">
        <f t="shared" si="1"/>
        <v>-0.5</v>
      </c>
      <c r="S122">
        <v>2019</v>
      </c>
      <c r="T122" t="s">
        <v>7253</v>
      </c>
      <c r="U122" t="s">
        <v>10207</v>
      </c>
      <c r="V122" t="s">
        <v>10298</v>
      </c>
      <c r="W122" t="s">
        <v>10301</v>
      </c>
      <c r="X122" t="s">
        <v>10308</v>
      </c>
      <c r="Y122" t="s">
        <v>10310</v>
      </c>
      <c r="Z122" t="s">
        <v>10387</v>
      </c>
      <c r="AA122" t="s">
        <v>10463</v>
      </c>
      <c r="AB122" t="s">
        <v>10592</v>
      </c>
      <c r="AC122" t="s">
        <v>10314</v>
      </c>
      <c r="AD122" t="s">
        <v>10604</v>
      </c>
      <c r="AE122" t="s">
        <v>10643</v>
      </c>
      <c r="AF122" t="s">
        <v>10592</v>
      </c>
      <c r="AG122" t="s">
        <v>10681</v>
      </c>
    </row>
    <row r="123" spans="1:33" x14ac:dyDescent="0.45">
      <c r="A123" s="1">
        <v>121</v>
      </c>
      <c r="B123">
        <v>20</v>
      </c>
      <c r="C123" t="s">
        <v>43</v>
      </c>
      <c r="D123" t="s">
        <v>1037</v>
      </c>
      <c r="E123" t="s">
        <v>2035</v>
      </c>
      <c r="F123" t="s">
        <v>2992</v>
      </c>
      <c r="H123" t="s">
        <v>3958</v>
      </c>
      <c r="I123" t="s">
        <v>4374</v>
      </c>
      <c r="J123" s="2" t="s">
        <v>5335</v>
      </c>
      <c r="K123" t="s">
        <v>6335</v>
      </c>
      <c r="L123" t="s">
        <v>6469</v>
      </c>
      <c r="M123" t="s">
        <v>10696</v>
      </c>
      <c r="N123" t="s">
        <v>7313</v>
      </c>
      <c r="O123" t="s">
        <v>10691</v>
      </c>
      <c r="P123">
        <v>7</v>
      </c>
      <c r="Q123">
        <v>7</v>
      </c>
      <c r="R123">
        <f t="shared" si="1"/>
        <v>0</v>
      </c>
      <c r="S123">
        <v>2019</v>
      </c>
      <c r="T123" t="s">
        <v>7253</v>
      </c>
      <c r="U123" t="s">
        <v>10207</v>
      </c>
      <c r="V123" t="s">
        <v>10298</v>
      </c>
      <c r="W123" t="s">
        <v>10301</v>
      </c>
      <c r="X123" t="s">
        <v>10308</v>
      </c>
      <c r="Y123" t="s">
        <v>10310</v>
      </c>
      <c r="Z123" t="s">
        <v>10387</v>
      </c>
      <c r="AA123" t="s">
        <v>10463</v>
      </c>
      <c r="AB123" t="s">
        <v>10592</v>
      </c>
      <c r="AC123" t="s">
        <v>10314</v>
      </c>
      <c r="AD123" t="s">
        <v>10604</v>
      </c>
      <c r="AE123" t="s">
        <v>10643</v>
      </c>
      <c r="AF123" t="s">
        <v>10592</v>
      </c>
      <c r="AG123" t="s">
        <v>10681</v>
      </c>
    </row>
    <row r="124" spans="1:33" x14ac:dyDescent="0.45">
      <c r="A124" s="1">
        <v>122</v>
      </c>
      <c r="B124">
        <v>20</v>
      </c>
      <c r="C124" t="s">
        <v>43</v>
      </c>
      <c r="D124" t="s">
        <v>1037</v>
      </c>
      <c r="E124" t="s">
        <v>2035</v>
      </c>
      <c r="F124" t="s">
        <v>2992</v>
      </c>
      <c r="H124" t="s">
        <v>3958</v>
      </c>
      <c r="I124" t="s">
        <v>4374</v>
      </c>
      <c r="J124" s="2" t="s">
        <v>5335</v>
      </c>
      <c r="K124" t="s">
        <v>6335</v>
      </c>
      <c r="L124" t="s">
        <v>6469</v>
      </c>
      <c r="M124" t="s">
        <v>10696</v>
      </c>
      <c r="N124" t="s">
        <v>7314</v>
      </c>
      <c r="O124" t="s">
        <v>10693</v>
      </c>
      <c r="P124">
        <v>20</v>
      </c>
      <c r="Q124">
        <v>16</v>
      </c>
      <c r="R124">
        <f t="shared" si="1"/>
        <v>-0.2</v>
      </c>
      <c r="S124">
        <v>2019</v>
      </c>
      <c r="T124" t="s">
        <v>7253</v>
      </c>
      <c r="U124" t="s">
        <v>10207</v>
      </c>
      <c r="V124" t="s">
        <v>10298</v>
      </c>
      <c r="W124" t="s">
        <v>10301</v>
      </c>
      <c r="X124" t="s">
        <v>10308</v>
      </c>
      <c r="Y124" t="s">
        <v>10310</v>
      </c>
      <c r="Z124" t="s">
        <v>10387</v>
      </c>
      <c r="AA124" t="s">
        <v>10463</v>
      </c>
      <c r="AB124" t="s">
        <v>10592</v>
      </c>
      <c r="AC124" t="s">
        <v>10314</v>
      </c>
      <c r="AD124" t="s">
        <v>10604</v>
      </c>
      <c r="AE124" t="s">
        <v>10643</v>
      </c>
      <c r="AF124" t="s">
        <v>10592</v>
      </c>
      <c r="AG124" t="s">
        <v>10681</v>
      </c>
    </row>
    <row r="125" spans="1:33" x14ac:dyDescent="0.45">
      <c r="A125" s="1">
        <v>123</v>
      </c>
      <c r="B125">
        <v>20</v>
      </c>
      <c r="C125" t="s">
        <v>43</v>
      </c>
      <c r="D125" t="s">
        <v>1037</v>
      </c>
      <c r="E125" t="s">
        <v>2035</v>
      </c>
      <c r="F125" t="s">
        <v>2992</v>
      </c>
      <c r="H125" t="s">
        <v>3958</v>
      </c>
      <c r="I125" t="s">
        <v>4374</v>
      </c>
      <c r="J125" s="2" t="s">
        <v>5335</v>
      </c>
      <c r="K125" t="s">
        <v>6335</v>
      </c>
      <c r="L125" t="s">
        <v>6469</v>
      </c>
      <c r="M125" t="s">
        <v>10696</v>
      </c>
      <c r="N125" t="s">
        <v>7315</v>
      </c>
      <c r="O125" t="s">
        <v>10693</v>
      </c>
      <c r="P125">
        <v>8</v>
      </c>
      <c r="Q125">
        <v>6</v>
      </c>
      <c r="R125">
        <f t="shared" si="1"/>
        <v>-0.25</v>
      </c>
      <c r="S125">
        <v>2019</v>
      </c>
      <c r="T125" t="s">
        <v>7253</v>
      </c>
      <c r="U125" t="s">
        <v>10207</v>
      </c>
      <c r="V125" t="s">
        <v>10298</v>
      </c>
      <c r="W125" t="s">
        <v>10301</v>
      </c>
      <c r="X125" t="s">
        <v>10308</v>
      </c>
      <c r="Y125" t="s">
        <v>10310</v>
      </c>
      <c r="Z125" t="s">
        <v>10387</v>
      </c>
      <c r="AA125" t="s">
        <v>10463</v>
      </c>
      <c r="AB125" t="s">
        <v>10592</v>
      </c>
      <c r="AC125" t="s">
        <v>10314</v>
      </c>
      <c r="AD125" t="s">
        <v>10604</v>
      </c>
      <c r="AE125" t="s">
        <v>10643</v>
      </c>
      <c r="AF125" t="s">
        <v>10592</v>
      </c>
      <c r="AG125" t="s">
        <v>10681</v>
      </c>
    </row>
    <row r="126" spans="1:33" x14ac:dyDescent="0.45">
      <c r="A126" s="1">
        <v>124</v>
      </c>
      <c r="B126">
        <v>20</v>
      </c>
      <c r="C126" t="s">
        <v>43</v>
      </c>
      <c r="D126" t="s">
        <v>1037</v>
      </c>
      <c r="E126" t="s">
        <v>2035</v>
      </c>
      <c r="F126" t="s">
        <v>2992</v>
      </c>
      <c r="H126" t="s">
        <v>3958</v>
      </c>
      <c r="I126" t="s">
        <v>4374</v>
      </c>
      <c r="J126" s="2" t="s">
        <v>5335</v>
      </c>
      <c r="K126" t="s">
        <v>6335</v>
      </c>
      <c r="L126" t="s">
        <v>6469</v>
      </c>
      <c r="M126" t="s">
        <v>10696</v>
      </c>
      <c r="N126" t="s">
        <v>7316</v>
      </c>
      <c r="O126" t="s">
        <v>10693</v>
      </c>
      <c r="P126">
        <v>14</v>
      </c>
      <c r="Q126">
        <v>13</v>
      </c>
      <c r="R126">
        <f t="shared" si="1"/>
        <v>-7.1428571428571425E-2</v>
      </c>
      <c r="S126">
        <v>2019</v>
      </c>
      <c r="T126" t="s">
        <v>7253</v>
      </c>
      <c r="U126" t="s">
        <v>10207</v>
      </c>
      <c r="V126" t="s">
        <v>10298</v>
      </c>
      <c r="W126" t="s">
        <v>10301</v>
      </c>
      <c r="X126" t="s">
        <v>10308</v>
      </c>
      <c r="Y126" t="s">
        <v>10310</v>
      </c>
      <c r="Z126" t="s">
        <v>10387</v>
      </c>
      <c r="AA126" t="s">
        <v>10463</v>
      </c>
      <c r="AB126" t="s">
        <v>10592</v>
      </c>
      <c r="AC126" t="s">
        <v>10314</v>
      </c>
      <c r="AD126" t="s">
        <v>10604</v>
      </c>
      <c r="AE126" t="s">
        <v>10643</v>
      </c>
      <c r="AF126" t="s">
        <v>10592</v>
      </c>
      <c r="AG126" t="s">
        <v>10681</v>
      </c>
    </row>
    <row r="127" spans="1:33" x14ac:dyDescent="0.45">
      <c r="A127" s="1">
        <v>125</v>
      </c>
      <c r="B127">
        <v>20</v>
      </c>
      <c r="C127" t="s">
        <v>43</v>
      </c>
      <c r="D127" t="s">
        <v>1037</v>
      </c>
      <c r="E127" t="s">
        <v>2035</v>
      </c>
      <c r="F127" t="s">
        <v>2992</v>
      </c>
      <c r="H127" t="s">
        <v>3958</v>
      </c>
      <c r="I127" t="s">
        <v>4374</v>
      </c>
      <c r="J127" s="2" t="s">
        <v>5335</v>
      </c>
      <c r="K127" t="s">
        <v>6335</v>
      </c>
      <c r="L127" t="s">
        <v>6470</v>
      </c>
      <c r="N127" t="s">
        <v>7317</v>
      </c>
      <c r="O127" t="s">
        <v>10693</v>
      </c>
      <c r="P127">
        <v>8</v>
      </c>
      <c r="Q127">
        <v>4</v>
      </c>
      <c r="R127">
        <f t="shared" si="1"/>
        <v>-0.5</v>
      </c>
      <c r="S127">
        <v>2019</v>
      </c>
      <c r="T127" t="s">
        <v>7253</v>
      </c>
      <c r="U127" t="s">
        <v>10207</v>
      </c>
      <c r="V127" t="s">
        <v>10298</v>
      </c>
      <c r="W127" t="s">
        <v>10301</v>
      </c>
      <c r="X127" t="s">
        <v>10308</v>
      </c>
      <c r="Y127" t="s">
        <v>10310</v>
      </c>
      <c r="Z127" t="s">
        <v>10387</v>
      </c>
      <c r="AA127" t="s">
        <v>10463</v>
      </c>
      <c r="AB127" t="s">
        <v>10592</v>
      </c>
      <c r="AC127" t="s">
        <v>10314</v>
      </c>
      <c r="AD127" t="s">
        <v>10604</v>
      </c>
      <c r="AE127" t="s">
        <v>10643</v>
      </c>
      <c r="AF127" t="s">
        <v>10592</v>
      </c>
      <c r="AG127" t="s">
        <v>10681</v>
      </c>
    </row>
    <row r="128" spans="1:33" x14ac:dyDescent="0.45">
      <c r="A128" s="1">
        <v>126</v>
      </c>
      <c r="B128">
        <v>21</v>
      </c>
      <c r="C128" t="s">
        <v>44</v>
      </c>
      <c r="D128" t="s">
        <v>1038</v>
      </c>
      <c r="E128" t="s">
        <v>2036</v>
      </c>
      <c r="F128" t="s">
        <v>2993</v>
      </c>
      <c r="H128" t="s">
        <v>3959</v>
      </c>
      <c r="I128" t="s">
        <v>4375</v>
      </c>
      <c r="J128" s="2" t="s">
        <v>5336</v>
      </c>
      <c r="K128" t="s">
        <v>6336</v>
      </c>
      <c r="L128" t="s">
        <v>6471</v>
      </c>
      <c r="N128" t="s">
        <v>7318</v>
      </c>
      <c r="O128" t="s">
        <v>10693</v>
      </c>
      <c r="P128">
        <v>50</v>
      </c>
      <c r="Q128">
        <v>28</v>
      </c>
      <c r="R128">
        <f t="shared" si="1"/>
        <v>-0.44</v>
      </c>
      <c r="S128">
        <v>2019</v>
      </c>
      <c r="T128" t="s">
        <v>7318</v>
      </c>
      <c r="U128" t="s">
        <v>10209</v>
      </c>
      <c r="V128" t="s">
        <v>10300</v>
      </c>
      <c r="W128" t="s">
        <v>10300</v>
      </c>
      <c r="X128" t="s">
        <v>10308</v>
      </c>
      <c r="Y128" t="s">
        <v>10310</v>
      </c>
      <c r="Z128" t="s">
        <v>10382</v>
      </c>
      <c r="AA128" t="s">
        <v>10458</v>
      </c>
      <c r="AB128" t="s">
        <v>10592</v>
      </c>
      <c r="AC128" t="s">
        <v>10314</v>
      </c>
      <c r="AD128" t="s">
        <v>10601</v>
      </c>
      <c r="AE128" t="s">
        <v>10640</v>
      </c>
      <c r="AF128" t="s">
        <v>10592</v>
      </c>
      <c r="AG128" t="s">
        <v>10681</v>
      </c>
    </row>
    <row r="129" spans="1:33" x14ac:dyDescent="0.45">
      <c r="A129" s="1">
        <v>127</v>
      </c>
      <c r="B129">
        <v>21</v>
      </c>
      <c r="C129" t="s">
        <v>44</v>
      </c>
      <c r="D129" t="s">
        <v>1038</v>
      </c>
      <c r="E129" t="s">
        <v>2036</v>
      </c>
      <c r="F129" t="s">
        <v>2993</v>
      </c>
      <c r="H129" t="s">
        <v>3959</v>
      </c>
      <c r="I129" t="s">
        <v>4375</v>
      </c>
      <c r="J129" s="2" t="s">
        <v>5336</v>
      </c>
      <c r="K129" t="s">
        <v>6336</v>
      </c>
      <c r="L129" t="s">
        <v>6472</v>
      </c>
      <c r="M129" t="s">
        <v>10696</v>
      </c>
      <c r="N129" t="s">
        <v>7319</v>
      </c>
      <c r="O129" t="s">
        <v>10693</v>
      </c>
      <c r="P129">
        <v>31.83</v>
      </c>
      <c r="Q129">
        <v>24.5</v>
      </c>
      <c r="R129">
        <f t="shared" si="1"/>
        <v>-0.2302858938108702</v>
      </c>
      <c r="S129">
        <v>2019</v>
      </c>
      <c r="T129" t="s">
        <v>7318</v>
      </c>
      <c r="U129" t="s">
        <v>10209</v>
      </c>
      <c r="V129" t="s">
        <v>10300</v>
      </c>
      <c r="W129" t="s">
        <v>10300</v>
      </c>
      <c r="X129" t="s">
        <v>10308</v>
      </c>
      <c r="Y129" t="s">
        <v>10310</v>
      </c>
      <c r="Z129" t="s">
        <v>10382</v>
      </c>
      <c r="AA129" t="s">
        <v>10458</v>
      </c>
      <c r="AB129" t="s">
        <v>10592</v>
      </c>
      <c r="AC129" t="s">
        <v>10314</v>
      </c>
      <c r="AD129" t="s">
        <v>10601</v>
      </c>
      <c r="AE129" t="s">
        <v>10640</v>
      </c>
      <c r="AF129" t="s">
        <v>10592</v>
      </c>
      <c r="AG129" t="s">
        <v>10681</v>
      </c>
    </row>
    <row r="130" spans="1:33" x14ac:dyDescent="0.45">
      <c r="A130" s="1">
        <v>128</v>
      </c>
      <c r="B130">
        <v>21</v>
      </c>
      <c r="C130" t="s">
        <v>44</v>
      </c>
      <c r="D130" t="s">
        <v>1038</v>
      </c>
      <c r="E130" t="s">
        <v>2036</v>
      </c>
      <c r="F130" t="s">
        <v>2993</v>
      </c>
      <c r="H130" t="s">
        <v>3959</v>
      </c>
      <c r="I130" t="s">
        <v>4375</v>
      </c>
      <c r="J130" s="2" t="s">
        <v>5336</v>
      </c>
      <c r="K130" t="s">
        <v>6336</v>
      </c>
      <c r="L130" t="s">
        <v>6473</v>
      </c>
      <c r="N130" t="s">
        <v>7320</v>
      </c>
      <c r="O130" t="s">
        <v>10693</v>
      </c>
      <c r="P130">
        <v>25.33</v>
      </c>
      <c r="Q130">
        <v>19</v>
      </c>
      <c r="R130">
        <f t="shared" si="1"/>
        <v>-0.24990130280300035</v>
      </c>
      <c r="S130">
        <v>2019</v>
      </c>
      <c r="T130" t="s">
        <v>7318</v>
      </c>
      <c r="U130" t="s">
        <v>10209</v>
      </c>
      <c r="V130" t="s">
        <v>10300</v>
      </c>
      <c r="W130" t="s">
        <v>10300</v>
      </c>
      <c r="X130" t="s">
        <v>10308</v>
      </c>
      <c r="Y130" t="s">
        <v>10310</v>
      </c>
      <c r="Z130" t="s">
        <v>10382</v>
      </c>
      <c r="AA130" t="s">
        <v>10458</v>
      </c>
      <c r="AB130" t="s">
        <v>10592</v>
      </c>
      <c r="AC130" t="s">
        <v>10314</v>
      </c>
      <c r="AD130" t="s">
        <v>10601</v>
      </c>
      <c r="AE130" t="s">
        <v>10640</v>
      </c>
      <c r="AF130" t="s">
        <v>10592</v>
      </c>
      <c r="AG130" t="s">
        <v>10681</v>
      </c>
    </row>
    <row r="131" spans="1:33" x14ac:dyDescent="0.45">
      <c r="A131" s="1">
        <v>129</v>
      </c>
      <c r="B131">
        <v>21</v>
      </c>
      <c r="C131" t="s">
        <v>44</v>
      </c>
      <c r="D131" t="s">
        <v>1038</v>
      </c>
      <c r="E131" t="s">
        <v>2036</v>
      </c>
      <c r="F131" t="s">
        <v>2993</v>
      </c>
      <c r="H131" t="s">
        <v>3959</v>
      </c>
      <c r="I131" t="s">
        <v>4375</v>
      </c>
      <c r="J131" s="2" t="s">
        <v>5336</v>
      </c>
      <c r="K131" t="s">
        <v>6336</v>
      </c>
      <c r="L131" t="s">
        <v>6474</v>
      </c>
      <c r="N131" t="s">
        <v>7321</v>
      </c>
      <c r="O131" t="s">
        <v>10690</v>
      </c>
      <c r="P131">
        <v>14.33</v>
      </c>
      <c r="Q131">
        <v>14.83</v>
      </c>
      <c r="R131">
        <f t="shared" ref="R131:R194" si="2">(Q131-P131)/P131</f>
        <v>3.4891835310537335E-2</v>
      </c>
      <c r="S131">
        <v>2019</v>
      </c>
      <c r="T131" t="s">
        <v>7318</v>
      </c>
      <c r="U131" t="s">
        <v>10209</v>
      </c>
      <c r="V131" t="s">
        <v>10300</v>
      </c>
      <c r="W131" t="s">
        <v>10300</v>
      </c>
      <c r="X131" t="s">
        <v>10308</v>
      </c>
      <c r="Y131" t="s">
        <v>10310</v>
      </c>
      <c r="Z131" t="s">
        <v>10382</v>
      </c>
      <c r="AA131" t="s">
        <v>10458</v>
      </c>
      <c r="AB131" t="s">
        <v>10592</v>
      </c>
      <c r="AC131" t="s">
        <v>10314</v>
      </c>
      <c r="AD131" t="s">
        <v>10601</v>
      </c>
      <c r="AE131" t="s">
        <v>10640</v>
      </c>
      <c r="AF131" t="s">
        <v>10592</v>
      </c>
      <c r="AG131" t="s">
        <v>10681</v>
      </c>
    </row>
    <row r="132" spans="1:33" x14ac:dyDescent="0.45">
      <c r="A132" s="1">
        <v>130</v>
      </c>
      <c r="B132">
        <v>21</v>
      </c>
      <c r="C132" t="s">
        <v>44</v>
      </c>
      <c r="D132" t="s">
        <v>1038</v>
      </c>
      <c r="E132" t="s">
        <v>2036</v>
      </c>
      <c r="F132" t="s">
        <v>2993</v>
      </c>
      <c r="H132" t="s">
        <v>3959</v>
      </c>
      <c r="I132" t="s">
        <v>4375</v>
      </c>
      <c r="J132" s="2" t="s">
        <v>5336</v>
      </c>
      <c r="K132" t="s">
        <v>6336</v>
      </c>
      <c r="L132" t="s">
        <v>6475</v>
      </c>
      <c r="N132" t="s">
        <v>7322</v>
      </c>
      <c r="O132" t="s">
        <v>10690</v>
      </c>
      <c r="P132">
        <v>17</v>
      </c>
      <c r="Q132">
        <v>20.83</v>
      </c>
      <c r="R132">
        <f t="shared" si="2"/>
        <v>0.22529411764705873</v>
      </c>
      <c r="S132">
        <v>2019</v>
      </c>
      <c r="T132" t="s">
        <v>7318</v>
      </c>
      <c r="U132" t="s">
        <v>10209</v>
      </c>
      <c r="V132" t="s">
        <v>10300</v>
      </c>
      <c r="W132" t="s">
        <v>10300</v>
      </c>
      <c r="X132" t="s">
        <v>10308</v>
      </c>
      <c r="Y132" t="s">
        <v>10310</v>
      </c>
      <c r="Z132" t="s">
        <v>10382</v>
      </c>
      <c r="AA132" t="s">
        <v>10458</v>
      </c>
      <c r="AB132" t="s">
        <v>10592</v>
      </c>
      <c r="AC132" t="s">
        <v>10314</v>
      </c>
      <c r="AD132" t="s">
        <v>10601</v>
      </c>
      <c r="AE132" t="s">
        <v>10640</v>
      </c>
      <c r="AF132" t="s">
        <v>10592</v>
      </c>
      <c r="AG132" t="s">
        <v>10681</v>
      </c>
    </row>
    <row r="133" spans="1:33" x14ac:dyDescent="0.45">
      <c r="A133" s="1">
        <v>131</v>
      </c>
      <c r="B133">
        <v>22</v>
      </c>
      <c r="C133" t="s">
        <v>45</v>
      </c>
      <c r="D133" t="s">
        <v>1039</v>
      </c>
      <c r="E133" t="s">
        <v>2037</v>
      </c>
      <c r="F133" t="s">
        <v>2994</v>
      </c>
      <c r="H133" t="s">
        <v>3960</v>
      </c>
      <c r="I133" t="s">
        <v>4376</v>
      </c>
      <c r="J133" s="2" t="s">
        <v>5337</v>
      </c>
      <c r="K133" t="s">
        <v>6337</v>
      </c>
      <c r="L133" t="s">
        <v>6465</v>
      </c>
      <c r="M133" t="s">
        <v>10699</v>
      </c>
      <c r="N133" t="s">
        <v>7323</v>
      </c>
      <c r="O133" t="s">
        <v>10690</v>
      </c>
      <c r="P133">
        <v>3.86</v>
      </c>
      <c r="Q133">
        <v>4.3099999999999996</v>
      </c>
      <c r="R133">
        <f t="shared" si="2"/>
        <v>0.11658031088082894</v>
      </c>
      <c r="S133">
        <v>2019</v>
      </c>
      <c r="T133" t="s">
        <v>10138</v>
      </c>
      <c r="U133" t="s">
        <v>10208</v>
      </c>
      <c r="V133" t="s">
        <v>10295</v>
      </c>
      <c r="W133" t="s">
        <v>10301</v>
      </c>
      <c r="X133" t="s">
        <v>10308</v>
      </c>
      <c r="Y133" t="s">
        <v>10310</v>
      </c>
      <c r="Z133" t="s">
        <v>10382</v>
      </c>
      <c r="AA133" t="s">
        <v>10466</v>
      </c>
      <c r="AB133" t="s">
        <v>10592</v>
      </c>
      <c r="AC133" t="s">
        <v>10314</v>
      </c>
      <c r="AD133" t="s">
        <v>10601</v>
      </c>
      <c r="AE133" t="s">
        <v>10644</v>
      </c>
      <c r="AF133" t="s">
        <v>10592</v>
      </c>
      <c r="AG133" t="s">
        <v>10681</v>
      </c>
    </row>
    <row r="134" spans="1:33" x14ac:dyDescent="0.45">
      <c r="A134" s="1">
        <v>132</v>
      </c>
      <c r="B134">
        <v>22</v>
      </c>
      <c r="C134" t="s">
        <v>45</v>
      </c>
      <c r="D134" t="s">
        <v>1039</v>
      </c>
      <c r="E134" t="s">
        <v>2037</v>
      </c>
      <c r="F134" t="s">
        <v>2994</v>
      </c>
      <c r="H134" t="s">
        <v>3960</v>
      </c>
      <c r="I134" t="s">
        <v>4376</v>
      </c>
      <c r="J134" s="2" t="s">
        <v>5337</v>
      </c>
      <c r="K134" t="s">
        <v>6337</v>
      </c>
      <c r="L134" t="s">
        <v>6465</v>
      </c>
      <c r="M134" t="s">
        <v>10699</v>
      </c>
      <c r="N134" t="s">
        <v>7260</v>
      </c>
      <c r="O134" t="s">
        <v>10690</v>
      </c>
      <c r="P134">
        <v>3.16</v>
      </c>
      <c r="Q134">
        <v>3.48</v>
      </c>
      <c r="R134">
        <f t="shared" si="2"/>
        <v>0.10126582278481007</v>
      </c>
      <c r="S134">
        <v>2019</v>
      </c>
      <c r="T134" t="s">
        <v>10138</v>
      </c>
      <c r="U134" t="s">
        <v>10208</v>
      </c>
      <c r="V134" t="s">
        <v>10295</v>
      </c>
      <c r="W134" t="s">
        <v>10301</v>
      </c>
      <c r="X134" t="s">
        <v>10308</v>
      </c>
      <c r="Y134" t="s">
        <v>10310</v>
      </c>
      <c r="Z134" t="s">
        <v>10382</v>
      </c>
      <c r="AA134" t="s">
        <v>10466</v>
      </c>
      <c r="AB134" t="s">
        <v>10592</v>
      </c>
      <c r="AC134" t="s">
        <v>10314</v>
      </c>
      <c r="AD134" t="s">
        <v>10601</v>
      </c>
      <c r="AE134" t="s">
        <v>10644</v>
      </c>
      <c r="AF134" t="s">
        <v>10592</v>
      </c>
      <c r="AG134" t="s">
        <v>10681</v>
      </c>
    </row>
    <row r="135" spans="1:33" x14ac:dyDescent="0.45">
      <c r="A135" s="1">
        <v>133</v>
      </c>
      <c r="B135">
        <v>22</v>
      </c>
      <c r="C135" t="s">
        <v>45</v>
      </c>
      <c r="D135" t="s">
        <v>1039</v>
      </c>
      <c r="E135" t="s">
        <v>2037</v>
      </c>
      <c r="F135" t="s">
        <v>2994</v>
      </c>
      <c r="H135" t="s">
        <v>3960</v>
      </c>
      <c r="I135" t="s">
        <v>4376</v>
      </c>
      <c r="J135" s="2" t="s">
        <v>5337</v>
      </c>
      <c r="K135" t="s">
        <v>6337</v>
      </c>
      <c r="L135" t="s">
        <v>6465</v>
      </c>
      <c r="M135" t="s">
        <v>10699</v>
      </c>
      <c r="N135" t="s">
        <v>7324</v>
      </c>
      <c r="O135" t="s">
        <v>10690</v>
      </c>
      <c r="P135">
        <v>3.86</v>
      </c>
      <c r="Q135">
        <v>4.25</v>
      </c>
      <c r="R135">
        <f t="shared" si="2"/>
        <v>0.10103626943005185</v>
      </c>
      <c r="S135">
        <v>2019</v>
      </c>
      <c r="T135" t="s">
        <v>10138</v>
      </c>
      <c r="U135" t="s">
        <v>10208</v>
      </c>
      <c r="V135" t="s">
        <v>10295</v>
      </c>
      <c r="W135" t="s">
        <v>10301</v>
      </c>
      <c r="X135" t="s">
        <v>10308</v>
      </c>
      <c r="Y135" t="s">
        <v>10310</v>
      </c>
      <c r="Z135" t="s">
        <v>10382</v>
      </c>
      <c r="AA135" t="s">
        <v>10466</v>
      </c>
      <c r="AB135" t="s">
        <v>10592</v>
      </c>
      <c r="AC135" t="s">
        <v>10314</v>
      </c>
      <c r="AD135" t="s">
        <v>10601</v>
      </c>
      <c r="AE135" t="s">
        <v>10644</v>
      </c>
      <c r="AF135" t="s">
        <v>10592</v>
      </c>
      <c r="AG135" t="s">
        <v>10681</v>
      </c>
    </row>
    <row r="136" spans="1:33" x14ac:dyDescent="0.45">
      <c r="A136" s="1">
        <v>134</v>
      </c>
      <c r="B136">
        <v>22</v>
      </c>
      <c r="C136" t="s">
        <v>45</v>
      </c>
      <c r="D136" t="s">
        <v>1039</v>
      </c>
      <c r="E136" t="s">
        <v>2037</v>
      </c>
      <c r="F136" t="s">
        <v>2994</v>
      </c>
      <c r="H136" t="s">
        <v>3960</v>
      </c>
      <c r="I136" t="s">
        <v>4376</v>
      </c>
      <c r="J136" s="2" t="s">
        <v>5337</v>
      </c>
      <c r="K136" t="s">
        <v>6337</v>
      </c>
      <c r="L136" t="s">
        <v>6465</v>
      </c>
      <c r="M136" t="s">
        <v>10699</v>
      </c>
      <c r="N136" t="s">
        <v>7303</v>
      </c>
      <c r="O136" t="s">
        <v>10690</v>
      </c>
      <c r="P136">
        <v>3.18</v>
      </c>
      <c r="Q136">
        <v>3.98</v>
      </c>
      <c r="R136">
        <f t="shared" si="2"/>
        <v>0.2515723270440251</v>
      </c>
      <c r="S136">
        <v>2019</v>
      </c>
      <c r="T136" t="s">
        <v>10138</v>
      </c>
      <c r="U136" t="s">
        <v>10208</v>
      </c>
      <c r="V136" t="s">
        <v>10295</v>
      </c>
      <c r="W136" t="s">
        <v>10301</v>
      </c>
      <c r="X136" t="s">
        <v>10308</v>
      </c>
      <c r="Y136" t="s">
        <v>10310</v>
      </c>
      <c r="Z136" t="s">
        <v>10382</v>
      </c>
      <c r="AA136" t="s">
        <v>10466</v>
      </c>
      <c r="AB136" t="s">
        <v>10592</v>
      </c>
      <c r="AC136" t="s">
        <v>10314</v>
      </c>
      <c r="AD136" t="s">
        <v>10601</v>
      </c>
      <c r="AE136" t="s">
        <v>10644</v>
      </c>
      <c r="AF136" t="s">
        <v>10592</v>
      </c>
      <c r="AG136" t="s">
        <v>10681</v>
      </c>
    </row>
    <row r="137" spans="1:33" x14ac:dyDescent="0.45">
      <c r="A137" s="1">
        <v>135</v>
      </c>
      <c r="B137">
        <v>22</v>
      </c>
      <c r="C137" t="s">
        <v>45</v>
      </c>
      <c r="D137" t="s">
        <v>1039</v>
      </c>
      <c r="E137" t="s">
        <v>2037</v>
      </c>
      <c r="F137" t="s">
        <v>2994</v>
      </c>
      <c r="H137" t="s">
        <v>3960</v>
      </c>
      <c r="I137" t="s">
        <v>4376</v>
      </c>
      <c r="J137" s="2" t="s">
        <v>5337</v>
      </c>
      <c r="K137" t="s">
        <v>6337</v>
      </c>
      <c r="L137" t="s">
        <v>6476</v>
      </c>
      <c r="M137" t="s">
        <v>10698</v>
      </c>
      <c r="N137" t="s">
        <v>7325</v>
      </c>
      <c r="O137" t="s">
        <v>10693</v>
      </c>
      <c r="P137">
        <v>2.1800000000000002</v>
      </c>
      <c r="Q137">
        <v>1.46</v>
      </c>
      <c r="R137">
        <f t="shared" si="2"/>
        <v>-0.33027522935779824</v>
      </c>
      <c r="S137">
        <v>2019</v>
      </c>
      <c r="T137" t="s">
        <v>10138</v>
      </c>
      <c r="U137" t="s">
        <v>10208</v>
      </c>
      <c r="V137" t="s">
        <v>10295</v>
      </c>
      <c r="W137" t="s">
        <v>10301</v>
      </c>
      <c r="X137" t="s">
        <v>10308</v>
      </c>
      <c r="Y137" t="s">
        <v>10310</v>
      </c>
      <c r="Z137" t="s">
        <v>10382</v>
      </c>
      <c r="AA137" t="s">
        <v>10466</v>
      </c>
      <c r="AB137" t="s">
        <v>10592</v>
      </c>
      <c r="AC137" t="s">
        <v>10314</v>
      </c>
      <c r="AD137" t="s">
        <v>10601</v>
      </c>
      <c r="AE137" t="s">
        <v>10644</v>
      </c>
      <c r="AF137" t="s">
        <v>10592</v>
      </c>
      <c r="AG137" t="s">
        <v>10681</v>
      </c>
    </row>
    <row r="138" spans="1:33" x14ac:dyDescent="0.45">
      <c r="A138" s="1">
        <v>136</v>
      </c>
      <c r="B138">
        <v>22</v>
      </c>
      <c r="C138" t="s">
        <v>45</v>
      </c>
      <c r="D138" t="s">
        <v>1039</v>
      </c>
      <c r="E138" t="s">
        <v>2037</v>
      </c>
      <c r="F138" t="s">
        <v>2994</v>
      </c>
      <c r="H138" t="s">
        <v>3960</v>
      </c>
      <c r="I138" t="s">
        <v>4376</v>
      </c>
      <c r="J138" s="2" t="s">
        <v>5337</v>
      </c>
      <c r="K138" t="s">
        <v>6337</v>
      </c>
      <c r="L138" t="s">
        <v>6476</v>
      </c>
      <c r="M138" t="s">
        <v>10698</v>
      </c>
      <c r="N138" t="s">
        <v>7326</v>
      </c>
      <c r="O138" t="s">
        <v>10693</v>
      </c>
      <c r="P138">
        <v>1.86</v>
      </c>
      <c r="Q138">
        <v>1.39</v>
      </c>
      <c r="R138">
        <f t="shared" si="2"/>
        <v>-0.25268817204301086</v>
      </c>
      <c r="S138">
        <v>2019</v>
      </c>
      <c r="T138" t="s">
        <v>10138</v>
      </c>
      <c r="U138" t="s">
        <v>10208</v>
      </c>
      <c r="V138" t="s">
        <v>10295</v>
      </c>
      <c r="W138" t="s">
        <v>10301</v>
      </c>
      <c r="X138" t="s">
        <v>10308</v>
      </c>
      <c r="Y138" t="s">
        <v>10310</v>
      </c>
      <c r="Z138" t="s">
        <v>10382</v>
      </c>
      <c r="AA138" t="s">
        <v>10466</v>
      </c>
      <c r="AB138" t="s">
        <v>10592</v>
      </c>
      <c r="AC138" t="s">
        <v>10314</v>
      </c>
      <c r="AD138" t="s">
        <v>10601</v>
      </c>
      <c r="AE138" t="s">
        <v>10644</v>
      </c>
      <c r="AF138" t="s">
        <v>10592</v>
      </c>
      <c r="AG138" t="s">
        <v>10681</v>
      </c>
    </row>
    <row r="139" spans="1:33" x14ac:dyDescent="0.45">
      <c r="A139" s="1">
        <v>137</v>
      </c>
      <c r="B139">
        <v>22</v>
      </c>
      <c r="C139" t="s">
        <v>45</v>
      </c>
      <c r="D139" t="s">
        <v>1039</v>
      </c>
      <c r="E139" t="s">
        <v>2037</v>
      </c>
      <c r="F139" t="s">
        <v>2994</v>
      </c>
      <c r="H139" t="s">
        <v>3960</v>
      </c>
      <c r="I139" t="s">
        <v>4376</v>
      </c>
      <c r="J139" s="2" t="s">
        <v>5337</v>
      </c>
      <c r="K139" t="s">
        <v>6337</v>
      </c>
      <c r="L139" t="s">
        <v>6476</v>
      </c>
      <c r="M139" t="s">
        <v>10698</v>
      </c>
      <c r="N139" t="s">
        <v>7327</v>
      </c>
      <c r="O139" t="s">
        <v>10693</v>
      </c>
      <c r="P139">
        <v>1.71</v>
      </c>
      <c r="Q139">
        <v>1.22</v>
      </c>
      <c r="R139">
        <f t="shared" si="2"/>
        <v>-0.28654970760233917</v>
      </c>
      <c r="S139">
        <v>2019</v>
      </c>
      <c r="T139" t="s">
        <v>10138</v>
      </c>
      <c r="U139" t="s">
        <v>10208</v>
      </c>
      <c r="V139" t="s">
        <v>10295</v>
      </c>
      <c r="W139" t="s">
        <v>10301</v>
      </c>
      <c r="X139" t="s">
        <v>10308</v>
      </c>
      <c r="Y139" t="s">
        <v>10310</v>
      </c>
      <c r="Z139" t="s">
        <v>10382</v>
      </c>
      <c r="AA139" t="s">
        <v>10466</v>
      </c>
      <c r="AB139" t="s">
        <v>10592</v>
      </c>
      <c r="AC139" t="s">
        <v>10314</v>
      </c>
      <c r="AD139" t="s">
        <v>10601</v>
      </c>
      <c r="AE139" t="s">
        <v>10644</v>
      </c>
      <c r="AF139" t="s">
        <v>10592</v>
      </c>
      <c r="AG139" t="s">
        <v>10681</v>
      </c>
    </row>
    <row r="140" spans="1:33" x14ac:dyDescent="0.45">
      <c r="A140" s="1">
        <v>138</v>
      </c>
      <c r="B140">
        <v>23</v>
      </c>
      <c r="C140" t="s">
        <v>46</v>
      </c>
      <c r="D140" t="s">
        <v>1040</v>
      </c>
      <c r="E140" t="s">
        <v>2038</v>
      </c>
      <c r="F140" t="s">
        <v>2995</v>
      </c>
      <c r="H140" t="s">
        <v>3961</v>
      </c>
      <c r="I140" t="s">
        <v>4377</v>
      </c>
      <c r="J140" s="2" t="s">
        <v>5338</v>
      </c>
      <c r="K140" t="s">
        <v>6338</v>
      </c>
      <c r="L140" t="s">
        <v>6477</v>
      </c>
      <c r="N140" t="s">
        <v>7328</v>
      </c>
      <c r="O140" t="s">
        <v>10690</v>
      </c>
      <c r="P140">
        <v>16.43</v>
      </c>
      <c r="Q140">
        <v>23.43</v>
      </c>
      <c r="R140">
        <f t="shared" si="2"/>
        <v>0.426049908703591</v>
      </c>
      <c r="S140">
        <v>2019</v>
      </c>
      <c r="T140" t="s">
        <v>7252</v>
      </c>
      <c r="U140" t="s">
        <v>10207</v>
      </c>
      <c r="V140" t="s">
        <v>10294</v>
      </c>
      <c r="W140" t="s">
        <v>10294</v>
      </c>
      <c r="X140" t="s">
        <v>10308</v>
      </c>
      <c r="Y140" t="s">
        <v>10321</v>
      </c>
      <c r="Z140" t="s">
        <v>10383</v>
      </c>
      <c r="AA140" t="s">
        <v>10312</v>
      </c>
      <c r="AB140" t="s">
        <v>10592</v>
      </c>
      <c r="AC140" t="s">
        <v>10326</v>
      </c>
      <c r="AD140" t="s">
        <v>10422</v>
      </c>
      <c r="AE140" t="s">
        <v>10312</v>
      </c>
      <c r="AF140" t="s">
        <v>10592</v>
      </c>
      <c r="AG140" t="s">
        <v>10681</v>
      </c>
    </row>
    <row r="141" spans="1:33" x14ac:dyDescent="0.45">
      <c r="A141" s="1">
        <v>139</v>
      </c>
      <c r="B141">
        <v>23</v>
      </c>
      <c r="C141" t="s">
        <v>46</v>
      </c>
      <c r="D141" t="s">
        <v>1040</v>
      </c>
      <c r="E141" t="s">
        <v>2038</v>
      </c>
      <c r="F141" t="s">
        <v>2995</v>
      </c>
      <c r="H141" t="s">
        <v>3961</v>
      </c>
      <c r="I141" t="s">
        <v>4377</v>
      </c>
      <c r="J141" s="2" t="s">
        <v>5338</v>
      </c>
      <c r="K141" t="s">
        <v>6338</v>
      </c>
      <c r="L141" t="s">
        <v>6477</v>
      </c>
      <c r="N141" t="s">
        <v>7329</v>
      </c>
      <c r="O141" t="s">
        <v>10690</v>
      </c>
      <c r="P141">
        <v>18.43</v>
      </c>
      <c r="Q141">
        <v>19</v>
      </c>
      <c r="R141">
        <f t="shared" si="2"/>
        <v>3.0927835051546407E-2</v>
      </c>
      <c r="S141">
        <v>2019</v>
      </c>
      <c r="T141" t="s">
        <v>7252</v>
      </c>
      <c r="U141" t="s">
        <v>10207</v>
      </c>
      <c r="V141" t="s">
        <v>10294</v>
      </c>
      <c r="W141" t="s">
        <v>10294</v>
      </c>
      <c r="X141" t="s">
        <v>10308</v>
      </c>
      <c r="Y141" t="s">
        <v>10321</v>
      </c>
      <c r="Z141" t="s">
        <v>10383</v>
      </c>
      <c r="AA141" t="s">
        <v>10312</v>
      </c>
      <c r="AB141" t="s">
        <v>10592</v>
      </c>
      <c r="AC141" t="s">
        <v>10326</v>
      </c>
      <c r="AD141" t="s">
        <v>10422</v>
      </c>
      <c r="AE141" t="s">
        <v>10312</v>
      </c>
      <c r="AF141" t="s">
        <v>10592</v>
      </c>
      <c r="AG141" t="s">
        <v>10681</v>
      </c>
    </row>
    <row r="142" spans="1:33" x14ac:dyDescent="0.45">
      <c r="A142" s="1">
        <v>140</v>
      </c>
      <c r="B142">
        <v>23</v>
      </c>
      <c r="C142" t="s">
        <v>46</v>
      </c>
      <c r="D142" t="s">
        <v>1040</v>
      </c>
      <c r="E142" t="s">
        <v>2038</v>
      </c>
      <c r="F142" t="s">
        <v>2995</v>
      </c>
      <c r="H142" t="s">
        <v>3961</v>
      </c>
      <c r="I142" t="s">
        <v>4377</v>
      </c>
      <c r="J142" s="2" t="s">
        <v>5338</v>
      </c>
      <c r="K142" t="s">
        <v>6338</v>
      </c>
      <c r="L142" t="s">
        <v>6477</v>
      </c>
      <c r="N142" t="s">
        <v>7330</v>
      </c>
      <c r="O142" t="s">
        <v>10690</v>
      </c>
      <c r="P142">
        <v>15.14</v>
      </c>
      <c r="Q142">
        <v>20.71</v>
      </c>
      <c r="R142">
        <f t="shared" si="2"/>
        <v>0.36789960369881108</v>
      </c>
      <c r="S142">
        <v>2019</v>
      </c>
      <c r="T142" t="s">
        <v>7252</v>
      </c>
      <c r="U142" t="s">
        <v>10207</v>
      </c>
      <c r="V142" t="s">
        <v>10294</v>
      </c>
      <c r="W142" t="s">
        <v>10294</v>
      </c>
      <c r="X142" t="s">
        <v>10308</v>
      </c>
      <c r="Y142" t="s">
        <v>10321</v>
      </c>
      <c r="Z142" t="s">
        <v>10383</v>
      </c>
      <c r="AA142" t="s">
        <v>10312</v>
      </c>
      <c r="AB142" t="s">
        <v>10592</v>
      </c>
      <c r="AC142" t="s">
        <v>10326</v>
      </c>
      <c r="AD142" t="s">
        <v>10422</v>
      </c>
      <c r="AE142" t="s">
        <v>10312</v>
      </c>
      <c r="AF142" t="s">
        <v>10592</v>
      </c>
      <c r="AG142" t="s">
        <v>10681</v>
      </c>
    </row>
    <row r="143" spans="1:33" x14ac:dyDescent="0.45">
      <c r="A143" s="1">
        <v>141</v>
      </c>
      <c r="B143">
        <v>23</v>
      </c>
      <c r="C143" t="s">
        <v>46</v>
      </c>
      <c r="D143" t="s">
        <v>1040</v>
      </c>
      <c r="E143" t="s">
        <v>2038</v>
      </c>
      <c r="F143" t="s">
        <v>2995</v>
      </c>
      <c r="H143" t="s">
        <v>3961</v>
      </c>
      <c r="I143" t="s">
        <v>4377</v>
      </c>
      <c r="J143" s="2" t="s">
        <v>5338</v>
      </c>
      <c r="K143" t="s">
        <v>6338</v>
      </c>
      <c r="L143" t="s">
        <v>6477</v>
      </c>
      <c r="N143" t="s">
        <v>7331</v>
      </c>
      <c r="O143" t="s">
        <v>10693</v>
      </c>
      <c r="P143">
        <v>18.29</v>
      </c>
      <c r="Q143">
        <v>17.86</v>
      </c>
      <c r="R143">
        <f t="shared" si="2"/>
        <v>-2.3510114816839789E-2</v>
      </c>
      <c r="S143">
        <v>2019</v>
      </c>
      <c r="T143" t="s">
        <v>7252</v>
      </c>
      <c r="U143" t="s">
        <v>10207</v>
      </c>
      <c r="V143" t="s">
        <v>10294</v>
      </c>
      <c r="W143" t="s">
        <v>10294</v>
      </c>
      <c r="X143" t="s">
        <v>10308</v>
      </c>
      <c r="Y143" t="s">
        <v>10321</v>
      </c>
      <c r="Z143" t="s">
        <v>10383</v>
      </c>
      <c r="AA143" t="s">
        <v>10312</v>
      </c>
      <c r="AB143" t="s">
        <v>10592</v>
      </c>
      <c r="AC143" t="s">
        <v>10326</v>
      </c>
      <c r="AD143" t="s">
        <v>10422</v>
      </c>
      <c r="AE143" t="s">
        <v>10312</v>
      </c>
      <c r="AF143" t="s">
        <v>10592</v>
      </c>
      <c r="AG143" t="s">
        <v>10681</v>
      </c>
    </row>
    <row r="144" spans="1:33" x14ac:dyDescent="0.45">
      <c r="A144" s="1">
        <v>142</v>
      </c>
      <c r="B144">
        <v>23</v>
      </c>
      <c r="C144" t="s">
        <v>46</v>
      </c>
      <c r="D144" t="s">
        <v>1040</v>
      </c>
      <c r="E144" t="s">
        <v>2038</v>
      </c>
      <c r="F144" t="s">
        <v>2995</v>
      </c>
      <c r="H144" t="s">
        <v>3961</v>
      </c>
      <c r="I144" t="s">
        <v>4377</v>
      </c>
      <c r="J144" s="2" t="s">
        <v>5338</v>
      </c>
      <c r="K144" t="s">
        <v>6338</v>
      </c>
      <c r="L144" t="s">
        <v>6478</v>
      </c>
      <c r="M144" t="s">
        <v>10698</v>
      </c>
      <c r="N144" t="s">
        <v>7332</v>
      </c>
      <c r="O144" t="s">
        <v>10693</v>
      </c>
      <c r="P144">
        <v>54.14</v>
      </c>
      <c r="Q144">
        <v>42.71</v>
      </c>
      <c r="R144">
        <f t="shared" si="2"/>
        <v>-0.21111932028075359</v>
      </c>
      <c r="S144">
        <v>2019</v>
      </c>
      <c r="T144" t="s">
        <v>7252</v>
      </c>
      <c r="U144" t="s">
        <v>10207</v>
      </c>
      <c r="V144" t="s">
        <v>10294</v>
      </c>
      <c r="W144" t="s">
        <v>10294</v>
      </c>
      <c r="X144" t="s">
        <v>10308</v>
      </c>
      <c r="Y144" t="s">
        <v>10321</v>
      </c>
      <c r="Z144" t="s">
        <v>10383</v>
      </c>
      <c r="AA144" t="s">
        <v>10312</v>
      </c>
      <c r="AB144" t="s">
        <v>10592</v>
      </c>
      <c r="AC144" t="s">
        <v>10326</v>
      </c>
      <c r="AD144" t="s">
        <v>10422</v>
      </c>
      <c r="AE144" t="s">
        <v>10312</v>
      </c>
      <c r="AF144" t="s">
        <v>10592</v>
      </c>
      <c r="AG144" t="s">
        <v>10681</v>
      </c>
    </row>
    <row r="145" spans="1:33" x14ac:dyDescent="0.45">
      <c r="A145" s="1">
        <v>143</v>
      </c>
      <c r="B145">
        <v>24</v>
      </c>
      <c r="C145" t="s">
        <v>47</v>
      </c>
      <c r="D145" t="s">
        <v>1041</v>
      </c>
      <c r="E145" t="s">
        <v>2039</v>
      </c>
      <c r="F145" t="s">
        <v>2996</v>
      </c>
      <c r="H145" t="s">
        <v>3962</v>
      </c>
      <c r="I145" t="s">
        <v>4378</v>
      </c>
      <c r="J145" s="2" t="s">
        <v>5339</v>
      </c>
      <c r="K145" t="s">
        <v>6339</v>
      </c>
      <c r="L145" t="s">
        <v>6479</v>
      </c>
      <c r="M145" t="s">
        <v>10695</v>
      </c>
      <c r="N145" t="s">
        <v>7333</v>
      </c>
      <c r="O145" t="s">
        <v>10693</v>
      </c>
      <c r="P145">
        <v>15</v>
      </c>
      <c r="Q145">
        <v>0</v>
      </c>
      <c r="R145">
        <f t="shared" si="2"/>
        <v>-1</v>
      </c>
      <c r="S145">
        <v>2019</v>
      </c>
      <c r="T145" t="s">
        <v>10139</v>
      </c>
      <c r="U145" t="s">
        <v>10213</v>
      </c>
      <c r="V145" t="s">
        <v>10294</v>
      </c>
      <c r="W145" t="s">
        <v>10294</v>
      </c>
      <c r="X145" t="s">
        <v>10308</v>
      </c>
      <c r="Y145" t="s">
        <v>10322</v>
      </c>
      <c r="Z145" t="s">
        <v>10388</v>
      </c>
      <c r="AA145" t="s">
        <v>10467</v>
      </c>
      <c r="AB145" t="s">
        <v>10592</v>
      </c>
      <c r="AC145" t="s">
        <v>10594</v>
      </c>
      <c r="AD145" t="s">
        <v>10605</v>
      </c>
      <c r="AE145" t="s">
        <v>10645</v>
      </c>
      <c r="AF145" t="s">
        <v>10592</v>
      </c>
      <c r="AG145" t="s">
        <v>10681</v>
      </c>
    </row>
    <row r="146" spans="1:33" x14ac:dyDescent="0.45">
      <c r="A146" s="1">
        <v>144</v>
      </c>
      <c r="B146">
        <v>24</v>
      </c>
      <c r="C146" t="s">
        <v>47</v>
      </c>
      <c r="D146" t="s">
        <v>1041</v>
      </c>
      <c r="E146" t="s">
        <v>2039</v>
      </c>
      <c r="F146" t="s">
        <v>2996</v>
      </c>
      <c r="H146" t="s">
        <v>3962</v>
      </c>
      <c r="I146" t="s">
        <v>4378</v>
      </c>
      <c r="J146" s="2" t="s">
        <v>5339</v>
      </c>
      <c r="K146" t="s">
        <v>6339</v>
      </c>
      <c r="L146" t="s">
        <v>6479</v>
      </c>
      <c r="M146" t="s">
        <v>10695</v>
      </c>
      <c r="N146" t="s">
        <v>7275</v>
      </c>
      <c r="O146" t="s">
        <v>10693</v>
      </c>
      <c r="P146">
        <v>3</v>
      </c>
      <c r="Q146">
        <v>2</v>
      </c>
      <c r="R146">
        <f t="shared" si="2"/>
        <v>-0.33333333333333331</v>
      </c>
      <c r="S146">
        <v>2019</v>
      </c>
      <c r="T146" t="s">
        <v>10139</v>
      </c>
      <c r="U146" t="s">
        <v>10213</v>
      </c>
      <c r="V146" t="s">
        <v>10294</v>
      </c>
      <c r="W146" t="s">
        <v>10294</v>
      </c>
      <c r="X146" t="s">
        <v>10308</v>
      </c>
      <c r="Y146" t="s">
        <v>10322</v>
      </c>
      <c r="Z146" t="s">
        <v>10388</v>
      </c>
      <c r="AA146" t="s">
        <v>10467</v>
      </c>
      <c r="AB146" t="s">
        <v>10592</v>
      </c>
      <c r="AC146" t="s">
        <v>10594</v>
      </c>
      <c r="AD146" t="s">
        <v>10605</v>
      </c>
      <c r="AE146" t="s">
        <v>10645</v>
      </c>
      <c r="AF146" t="s">
        <v>10592</v>
      </c>
      <c r="AG146" t="s">
        <v>10681</v>
      </c>
    </row>
    <row r="147" spans="1:33" x14ac:dyDescent="0.45">
      <c r="A147" s="1">
        <v>145</v>
      </c>
      <c r="B147">
        <v>24</v>
      </c>
      <c r="C147" t="s">
        <v>47</v>
      </c>
      <c r="D147" t="s">
        <v>1041</v>
      </c>
      <c r="E147" t="s">
        <v>2039</v>
      </c>
      <c r="F147" t="s">
        <v>2996</v>
      </c>
      <c r="H147" t="s">
        <v>3962</v>
      </c>
      <c r="I147" t="s">
        <v>4378</v>
      </c>
      <c r="J147" s="2" t="s">
        <v>5339</v>
      </c>
      <c r="K147" t="s">
        <v>6339</v>
      </c>
      <c r="L147" t="s">
        <v>6479</v>
      </c>
      <c r="M147" t="s">
        <v>10695</v>
      </c>
      <c r="N147" t="s">
        <v>7334</v>
      </c>
      <c r="O147" t="s">
        <v>10693</v>
      </c>
      <c r="P147">
        <v>3</v>
      </c>
      <c r="Q147">
        <v>0</v>
      </c>
      <c r="R147">
        <f t="shared" si="2"/>
        <v>-1</v>
      </c>
      <c r="S147">
        <v>2019</v>
      </c>
      <c r="T147" t="s">
        <v>10139</v>
      </c>
      <c r="U147" t="s">
        <v>10213</v>
      </c>
      <c r="V147" t="s">
        <v>10294</v>
      </c>
      <c r="W147" t="s">
        <v>10294</v>
      </c>
      <c r="X147" t="s">
        <v>10308</v>
      </c>
      <c r="Y147" t="s">
        <v>10322</v>
      </c>
      <c r="Z147" t="s">
        <v>10388</v>
      </c>
      <c r="AA147" t="s">
        <v>10467</v>
      </c>
      <c r="AB147" t="s">
        <v>10592</v>
      </c>
      <c r="AC147" t="s">
        <v>10594</v>
      </c>
      <c r="AD147" t="s">
        <v>10605</v>
      </c>
      <c r="AE147" t="s">
        <v>10645</v>
      </c>
      <c r="AF147" t="s">
        <v>10592</v>
      </c>
      <c r="AG147" t="s">
        <v>10681</v>
      </c>
    </row>
    <row r="148" spans="1:33" x14ac:dyDescent="0.45">
      <c r="A148" s="1">
        <v>146</v>
      </c>
      <c r="B148">
        <v>24</v>
      </c>
      <c r="C148" t="s">
        <v>47</v>
      </c>
      <c r="D148" t="s">
        <v>1041</v>
      </c>
      <c r="E148" t="s">
        <v>2039</v>
      </c>
      <c r="F148" t="s">
        <v>2996</v>
      </c>
      <c r="H148" t="s">
        <v>3962</v>
      </c>
      <c r="I148" t="s">
        <v>4378</v>
      </c>
      <c r="J148" s="2" t="s">
        <v>5339</v>
      </c>
      <c r="K148" t="s">
        <v>6339</v>
      </c>
      <c r="L148" t="s">
        <v>6479</v>
      </c>
      <c r="M148" t="s">
        <v>10695</v>
      </c>
      <c r="N148" t="s">
        <v>7335</v>
      </c>
      <c r="O148" t="s">
        <v>10693</v>
      </c>
      <c r="P148">
        <v>12</v>
      </c>
      <c r="Q148">
        <v>4</v>
      </c>
      <c r="R148">
        <f t="shared" si="2"/>
        <v>-0.66666666666666663</v>
      </c>
      <c r="S148">
        <v>2019</v>
      </c>
      <c r="T148" t="s">
        <v>10139</v>
      </c>
      <c r="U148" t="s">
        <v>10213</v>
      </c>
      <c r="V148" t="s">
        <v>10294</v>
      </c>
      <c r="W148" t="s">
        <v>10294</v>
      </c>
      <c r="X148" t="s">
        <v>10308</v>
      </c>
      <c r="Y148" t="s">
        <v>10322</v>
      </c>
      <c r="Z148" t="s">
        <v>10388</v>
      </c>
      <c r="AA148" t="s">
        <v>10467</v>
      </c>
      <c r="AB148" t="s">
        <v>10592</v>
      </c>
      <c r="AC148" t="s">
        <v>10594</v>
      </c>
      <c r="AD148" t="s">
        <v>10605</v>
      </c>
      <c r="AE148" t="s">
        <v>10645</v>
      </c>
      <c r="AF148" t="s">
        <v>10592</v>
      </c>
      <c r="AG148" t="s">
        <v>10681</v>
      </c>
    </row>
    <row r="149" spans="1:33" x14ac:dyDescent="0.45">
      <c r="A149" s="1">
        <v>147</v>
      </c>
      <c r="B149">
        <v>24</v>
      </c>
      <c r="C149" t="s">
        <v>47</v>
      </c>
      <c r="D149" t="s">
        <v>1041</v>
      </c>
      <c r="E149" t="s">
        <v>2039</v>
      </c>
      <c r="F149" t="s">
        <v>2996</v>
      </c>
      <c r="H149" t="s">
        <v>3962</v>
      </c>
      <c r="I149" t="s">
        <v>4378</v>
      </c>
      <c r="J149" s="2" t="s">
        <v>5339</v>
      </c>
      <c r="K149" t="s">
        <v>6339</v>
      </c>
      <c r="L149" t="s">
        <v>6480</v>
      </c>
      <c r="M149" t="s">
        <v>10698</v>
      </c>
      <c r="N149" t="s">
        <v>7336</v>
      </c>
      <c r="O149" t="s">
        <v>10693</v>
      </c>
      <c r="P149">
        <v>10</v>
      </c>
      <c r="Q149">
        <v>8</v>
      </c>
      <c r="R149">
        <f t="shared" si="2"/>
        <v>-0.2</v>
      </c>
      <c r="S149">
        <v>2019</v>
      </c>
      <c r="T149" t="s">
        <v>10139</v>
      </c>
      <c r="U149" t="s">
        <v>10213</v>
      </c>
      <c r="V149" t="s">
        <v>10294</v>
      </c>
      <c r="W149" t="s">
        <v>10294</v>
      </c>
      <c r="X149" t="s">
        <v>10308</v>
      </c>
      <c r="Y149" t="s">
        <v>10322</v>
      </c>
      <c r="Z149" t="s">
        <v>10388</v>
      </c>
      <c r="AA149" t="s">
        <v>10467</v>
      </c>
      <c r="AB149" t="s">
        <v>10592</v>
      </c>
      <c r="AC149" t="s">
        <v>10594</v>
      </c>
      <c r="AD149" t="s">
        <v>10605</v>
      </c>
      <c r="AE149" t="s">
        <v>10645</v>
      </c>
      <c r="AF149" t="s">
        <v>10592</v>
      </c>
      <c r="AG149" t="s">
        <v>10681</v>
      </c>
    </row>
    <row r="150" spans="1:33" x14ac:dyDescent="0.45">
      <c r="A150" s="1">
        <v>148</v>
      </c>
      <c r="B150">
        <v>24</v>
      </c>
      <c r="C150" t="s">
        <v>47</v>
      </c>
      <c r="D150" t="s">
        <v>1041</v>
      </c>
      <c r="E150" t="s">
        <v>2039</v>
      </c>
      <c r="F150" t="s">
        <v>2996</v>
      </c>
      <c r="H150" t="s">
        <v>3962</v>
      </c>
      <c r="I150" t="s">
        <v>4378</v>
      </c>
      <c r="J150" s="2" t="s">
        <v>5339</v>
      </c>
      <c r="K150" t="s">
        <v>6339</v>
      </c>
      <c r="L150" t="s">
        <v>6480</v>
      </c>
      <c r="M150" t="s">
        <v>10698</v>
      </c>
      <c r="N150" t="s">
        <v>7337</v>
      </c>
      <c r="O150" t="s">
        <v>10693</v>
      </c>
      <c r="P150">
        <v>11</v>
      </c>
      <c r="Q150">
        <v>8</v>
      </c>
      <c r="R150">
        <f t="shared" si="2"/>
        <v>-0.27272727272727271</v>
      </c>
      <c r="S150">
        <v>2019</v>
      </c>
      <c r="T150" t="s">
        <v>10139</v>
      </c>
      <c r="U150" t="s">
        <v>10213</v>
      </c>
      <c r="V150" t="s">
        <v>10294</v>
      </c>
      <c r="W150" t="s">
        <v>10294</v>
      </c>
      <c r="X150" t="s">
        <v>10308</v>
      </c>
      <c r="Y150" t="s">
        <v>10322</v>
      </c>
      <c r="Z150" t="s">
        <v>10388</v>
      </c>
      <c r="AA150" t="s">
        <v>10467</v>
      </c>
      <c r="AB150" t="s">
        <v>10592</v>
      </c>
      <c r="AC150" t="s">
        <v>10594</v>
      </c>
      <c r="AD150" t="s">
        <v>10605</v>
      </c>
      <c r="AE150" t="s">
        <v>10645</v>
      </c>
      <c r="AF150" t="s">
        <v>10592</v>
      </c>
      <c r="AG150" t="s">
        <v>10681</v>
      </c>
    </row>
    <row r="151" spans="1:33" x14ac:dyDescent="0.45">
      <c r="A151" s="1">
        <v>149</v>
      </c>
      <c r="B151">
        <v>24</v>
      </c>
      <c r="C151" t="s">
        <v>47</v>
      </c>
      <c r="D151" t="s">
        <v>1041</v>
      </c>
      <c r="E151" t="s">
        <v>2039</v>
      </c>
      <c r="F151" t="s">
        <v>2996</v>
      </c>
      <c r="H151" t="s">
        <v>3962</v>
      </c>
      <c r="I151" t="s">
        <v>4378</v>
      </c>
      <c r="J151" s="2" t="s">
        <v>5339</v>
      </c>
      <c r="K151" t="s">
        <v>6339</v>
      </c>
      <c r="L151" t="s">
        <v>6480</v>
      </c>
      <c r="M151" t="s">
        <v>10698</v>
      </c>
      <c r="N151" t="s">
        <v>7338</v>
      </c>
      <c r="O151" t="s">
        <v>10692</v>
      </c>
      <c r="P151">
        <v>7</v>
      </c>
      <c r="Q151">
        <v>7</v>
      </c>
      <c r="R151">
        <f t="shared" si="2"/>
        <v>0</v>
      </c>
      <c r="S151">
        <v>2019</v>
      </c>
      <c r="T151" t="s">
        <v>10139</v>
      </c>
      <c r="U151" t="s">
        <v>10213</v>
      </c>
      <c r="V151" t="s">
        <v>10294</v>
      </c>
      <c r="W151" t="s">
        <v>10294</v>
      </c>
      <c r="X151" t="s">
        <v>10308</v>
      </c>
      <c r="Y151" t="s">
        <v>10322</v>
      </c>
      <c r="Z151" t="s">
        <v>10388</v>
      </c>
      <c r="AA151" t="s">
        <v>10467</v>
      </c>
      <c r="AB151" t="s">
        <v>10592</v>
      </c>
      <c r="AC151" t="s">
        <v>10594</v>
      </c>
      <c r="AD151" t="s">
        <v>10605</v>
      </c>
      <c r="AE151" t="s">
        <v>10645</v>
      </c>
      <c r="AF151" t="s">
        <v>10592</v>
      </c>
      <c r="AG151" t="s">
        <v>10681</v>
      </c>
    </row>
    <row r="152" spans="1:33" x14ac:dyDescent="0.45">
      <c r="A152" s="1">
        <v>150</v>
      </c>
      <c r="B152">
        <v>24</v>
      </c>
      <c r="C152" t="s">
        <v>47</v>
      </c>
      <c r="D152" t="s">
        <v>1041</v>
      </c>
      <c r="E152" t="s">
        <v>2039</v>
      </c>
      <c r="F152" t="s">
        <v>2996</v>
      </c>
      <c r="H152" t="s">
        <v>3962</v>
      </c>
      <c r="I152" t="s">
        <v>4378</v>
      </c>
      <c r="J152" s="2" t="s">
        <v>5339</v>
      </c>
      <c r="K152" t="s">
        <v>6339</v>
      </c>
      <c r="L152" t="s">
        <v>6480</v>
      </c>
      <c r="M152" t="s">
        <v>10698</v>
      </c>
      <c r="N152" t="s">
        <v>7339</v>
      </c>
      <c r="O152" t="s">
        <v>10693</v>
      </c>
      <c r="P152">
        <v>8</v>
      </c>
      <c r="Q152">
        <v>6</v>
      </c>
      <c r="R152">
        <f t="shared" si="2"/>
        <v>-0.25</v>
      </c>
      <c r="S152">
        <v>2019</v>
      </c>
      <c r="T152" t="s">
        <v>10139</v>
      </c>
      <c r="U152" t="s">
        <v>10213</v>
      </c>
      <c r="V152" t="s">
        <v>10294</v>
      </c>
      <c r="W152" t="s">
        <v>10294</v>
      </c>
      <c r="X152" t="s">
        <v>10308</v>
      </c>
      <c r="Y152" t="s">
        <v>10322</v>
      </c>
      <c r="Z152" t="s">
        <v>10388</v>
      </c>
      <c r="AA152" t="s">
        <v>10467</v>
      </c>
      <c r="AB152" t="s">
        <v>10592</v>
      </c>
      <c r="AC152" t="s">
        <v>10594</v>
      </c>
      <c r="AD152" t="s">
        <v>10605</v>
      </c>
      <c r="AE152" t="s">
        <v>10645</v>
      </c>
      <c r="AF152" t="s">
        <v>10592</v>
      </c>
      <c r="AG152" t="s">
        <v>10681</v>
      </c>
    </row>
    <row r="153" spans="1:33" x14ac:dyDescent="0.45">
      <c r="A153" s="1">
        <v>151</v>
      </c>
      <c r="B153">
        <v>24</v>
      </c>
      <c r="C153" t="s">
        <v>47</v>
      </c>
      <c r="D153" t="s">
        <v>1041</v>
      </c>
      <c r="E153" t="s">
        <v>2039</v>
      </c>
      <c r="F153" t="s">
        <v>2996</v>
      </c>
      <c r="H153" t="s">
        <v>3962</v>
      </c>
      <c r="I153" t="s">
        <v>4378</v>
      </c>
      <c r="J153" s="2" t="s">
        <v>5339</v>
      </c>
      <c r="K153" t="s">
        <v>6339</v>
      </c>
      <c r="L153" t="s">
        <v>6480</v>
      </c>
      <c r="M153" t="s">
        <v>10698</v>
      </c>
      <c r="N153" t="s">
        <v>7340</v>
      </c>
      <c r="O153" t="s">
        <v>10690</v>
      </c>
      <c r="P153">
        <v>9</v>
      </c>
      <c r="Q153">
        <v>12</v>
      </c>
      <c r="R153">
        <f t="shared" si="2"/>
        <v>0.33333333333333331</v>
      </c>
      <c r="S153">
        <v>2019</v>
      </c>
      <c r="T153" t="s">
        <v>10139</v>
      </c>
      <c r="U153" t="s">
        <v>10213</v>
      </c>
      <c r="V153" t="s">
        <v>10294</v>
      </c>
      <c r="W153" t="s">
        <v>10294</v>
      </c>
      <c r="X153" t="s">
        <v>10308</v>
      </c>
      <c r="Y153" t="s">
        <v>10322</v>
      </c>
      <c r="Z153" t="s">
        <v>10388</v>
      </c>
      <c r="AA153" t="s">
        <v>10467</v>
      </c>
      <c r="AB153" t="s">
        <v>10592</v>
      </c>
      <c r="AC153" t="s">
        <v>10594</v>
      </c>
      <c r="AD153" t="s">
        <v>10605</v>
      </c>
      <c r="AE153" t="s">
        <v>10645</v>
      </c>
      <c r="AF153" t="s">
        <v>10592</v>
      </c>
      <c r="AG153" t="s">
        <v>10681</v>
      </c>
    </row>
    <row r="154" spans="1:33" x14ac:dyDescent="0.45">
      <c r="A154" s="1">
        <v>152</v>
      </c>
      <c r="B154">
        <v>24</v>
      </c>
      <c r="C154" t="s">
        <v>47</v>
      </c>
      <c r="D154" t="s">
        <v>1041</v>
      </c>
      <c r="E154" t="s">
        <v>2039</v>
      </c>
      <c r="F154" t="s">
        <v>2996</v>
      </c>
      <c r="H154" t="s">
        <v>3962</v>
      </c>
      <c r="I154" t="s">
        <v>4378</v>
      </c>
      <c r="J154" s="2" t="s">
        <v>5339</v>
      </c>
      <c r="K154" t="s">
        <v>6339</v>
      </c>
      <c r="L154" t="s">
        <v>6480</v>
      </c>
      <c r="M154" t="s">
        <v>10698</v>
      </c>
      <c r="N154" t="s">
        <v>7341</v>
      </c>
      <c r="O154" t="s">
        <v>10690</v>
      </c>
      <c r="P154">
        <v>6</v>
      </c>
      <c r="Q154">
        <v>9</v>
      </c>
      <c r="R154">
        <f t="shared" si="2"/>
        <v>0.5</v>
      </c>
      <c r="S154">
        <v>2019</v>
      </c>
      <c r="T154" t="s">
        <v>10139</v>
      </c>
      <c r="U154" t="s">
        <v>10213</v>
      </c>
      <c r="V154" t="s">
        <v>10294</v>
      </c>
      <c r="W154" t="s">
        <v>10294</v>
      </c>
      <c r="X154" t="s">
        <v>10308</v>
      </c>
      <c r="Y154" t="s">
        <v>10322</v>
      </c>
      <c r="Z154" t="s">
        <v>10388</v>
      </c>
      <c r="AA154" t="s">
        <v>10467</v>
      </c>
      <c r="AB154" t="s">
        <v>10592</v>
      </c>
      <c r="AC154" t="s">
        <v>10594</v>
      </c>
      <c r="AD154" t="s">
        <v>10605</v>
      </c>
      <c r="AE154" t="s">
        <v>10645</v>
      </c>
      <c r="AF154" t="s">
        <v>10592</v>
      </c>
      <c r="AG154" t="s">
        <v>10681</v>
      </c>
    </row>
    <row r="155" spans="1:33" x14ac:dyDescent="0.45">
      <c r="A155" s="1">
        <v>153</v>
      </c>
      <c r="B155">
        <v>24</v>
      </c>
      <c r="C155" t="s">
        <v>47</v>
      </c>
      <c r="D155" t="s">
        <v>1041</v>
      </c>
      <c r="E155" t="s">
        <v>2039</v>
      </c>
      <c r="F155" t="s">
        <v>2996</v>
      </c>
      <c r="H155" t="s">
        <v>3962</v>
      </c>
      <c r="I155" t="s">
        <v>4378</v>
      </c>
      <c r="J155" s="2" t="s">
        <v>5339</v>
      </c>
      <c r="K155" t="s">
        <v>6339</v>
      </c>
      <c r="L155" t="s">
        <v>6481</v>
      </c>
      <c r="M155" t="s">
        <v>10698</v>
      </c>
      <c r="N155" t="s">
        <v>7342</v>
      </c>
      <c r="O155" t="s">
        <v>10693</v>
      </c>
      <c r="P155">
        <v>11</v>
      </c>
      <c r="Q155">
        <v>7</v>
      </c>
      <c r="R155">
        <f t="shared" si="2"/>
        <v>-0.36363636363636365</v>
      </c>
      <c r="S155">
        <v>2019</v>
      </c>
      <c r="T155" t="s">
        <v>10139</v>
      </c>
      <c r="U155" t="s">
        <v>10213</v>
      </c>
      <c r="V155" t="s">
        <v>10294</v>
      </c>
      <c r="W155" t="s">
        <v>10294</v>
      </c>
      <c r="X155" t="s">
        <v>10308</v>
      </c>
      <c r="Y155" t="s">
        <v>10322</v>
      </c>
      <c r="Z155" t="s">
        <v>10388</v>
      </c>
      <c r="AA155" t="s">
        <v>10467</v>
      </c>
      <c r="AB155" t="s">
        <v>10592</v>
      </c>
      <c r="AC155" t="s">
        <v>10594</v>
      </c>
      <c r="AD155" t="s">
        <v>10605</v>
      </c>
      <c r="AE155" t="s">
        <v>10645</v>
      </c>
      <c r="AF155" t="s">
        <v>10592</v>
      </c>
      <c r="AG155" t="s">
        <v>10681</v>
      </c>
    </row>
    <row r="156" spans="1:33" x14ac:dyDescent="0.45">
      <c r="A156" s="1">
        <v>154</v>
      </c>
      <c r="B156">
        <v>24</v>
      </c>
      <c r="C156" t="s">
        <v>47</v>
      </c>
      <c r="D156" t="s">
        <v>1041</v>
      </c>
      <c r="E156" t="s">
        <v>2039</v>
      </c>
      <c r="F156" t="s">
        <v>2996</v>
      </c>
      <c r="H156" t="s">
        <v>3962</v>
      </c>
      <c r="I156" t="s">
        <v>4378</v>
      </c>
      <c r="J156" s="2" t="s">
        <v>5339</v>
      </c>
      <c r="K156" t="s">
        <v>6339</v>
      </c>
      <c r="L156" t="s">
        <v>6481</v>
      </c>
      <c r="M156" t="s">
        <v>10698</v>
      </c>
      <c r="N156" t="s">
        <v>7343</v>
      </c>
      <c r="O156" t="s">
        <v>10693</v>
      </c>
      <c r="P156">
        <v>9</v>
      </c>
      <c r="Q156">
        <v>8</v>
      </c>
      <c r="R156">
        <f t="shared" si="2"/>
        <v>-0.1111111111111111</v>
      </c>
      <c r="S156">
        <v>2019</v>
      </c>
      <c r="T156" t="s">
        <v>10139</v>
      </c>
      <c r="U156" t="s">
        <v>10213</v>
      </c>
      <c r="V156" t="s">
        <v>10294</v>
      </c>
      <c r="W156" t="s">
        <v>10294</v>
      </c>
      <c r="X156" t="s">
        <v>10308</v>
      </c>
      <c r="Y156" t="s">
        <v>10322</v>
      </c>
      <c r="Z156" t="s">
        <v>10388</v>
      </c>
      <c r="AA156" t="s">
        <v>10467</v>
      </c>
      <c r="AB156" t="s">
        <v>10592</v>
      </c>
      <c r="AC156" t="s">
        <v>10594</v>
      </c>
      <c r="AD156" t="s">
        <v>10605</v>
      </c>
      <c r="AE156" t="s">
        <v>10645</v>
      </c>
      <c r="AF156" t="s">
        <v>10592</v>
      </c>
      <c r="AG156" t="s">
        <v>10681</v>
      </c>
    </row>
    <row r="157" spans="1:33" x14ac:dyDescent="0.45">
      <c r="A157" s="1">
        <v>155</v>
      </c>
      <c r="B157">
        <v>24</v>
      </c>
      <c r="C157" t="s">
        <v>47</v>
      </c>
      <c r="D157" t="s">
        <v>1041</v>
      </c>
      <c r="E157" t="s">
        <v>2039</v>
      </c>
      <c r="F157" t="s">
        <v>2996</v>
      </c>
      <c r="H157" t="s">
        <v>3962</v>
      </c>
      <c r="I157" t="s">
        <v>4378</v>
      </c>
      <c r="J157" s="2" t="s">
        <v>5339</v>
      </c>
      <c r="K157" t="s">
        <v>6339</v>
      </c>
      <c r="L157" t="s">
        <v>6481</v>
      </c>
      <c r="M157" t="s">
        <v>10698</v>
      </c>
      <c r="N157" t="s">
        <v>7344</v>
      </c>
      <c r="O157" t="s">
        <v>10693</v>
      </c>
      <c r="P157">
        <v>7</v>
      </c>
      <c r="Q157">
        <v>6</v>
      </c>
      <c r="R157">
        <f t="shared" si="2"/>
        <v>-0.14285714285714285</v>
      </c>
      <c r="S157">
        <v>2019</v>
      </c>
      <c r="T157" t="s">
        <v>10139</v>
      </c>
      <c r="U157" t="s">
        <v>10213</v>
      </c>
      <c r="V157" t="s">
        <v>10294</v>
      </c>
      <c r="W157" t="s">
        <v>10294</v>
      </c>
      <c r="X157" t="s">
        <v>10308</v>
      </c>
      <c r="Y157" t="s">
        <v>10322</v>
      </c>
      <c r="Z157" t="s">
        <v>10388</v>
      </c>
      <c r="AA157" t="s">
        <v>10467</v>
      </c>
      <c r="AB157" t="s">
        <v>10592</v>
      </c>
      <c r="AC157" t="s">
        <v>10594</v>
      </c>
      <c r="AD157" t="s">
        <v>10605</v>
      </c>
      <c r="AE157" t="s">
        <v>10645</v>
      </c>
      <c r="AF157" t="s">
        <v>10592</v>
      </c>
      <c r="AG157" t="s">
        <v>10681</v>
      </c>
    </row>
    <row r="158" spans="1:33" x14ac:dyDescent="0.45">
      <c r="A158" s="1">
        <v>156</v>
      </c>
      <c r="B158">
        <v>24</v>
      </c>
      <c r="C158" t="s">
        <v>47</v>
      </c>
      <c r="D158" t="s">
        <v>1041</v>
      </c>
      <c r="E158" t="s">
        <v>2039</v>
      </c>
      <c r="F158" t="s">
        <v>2996</v>
      </c>
      <c r="H158" t="s">
        <v>3962</v>
      </c>
      <c r="I158" t="s">
        <v>4378</v>
      </c>
      <c r="J158" s="2" t="s">
        <v>5339</v>
      </c>
      <c r="K158" t="s">
        <v>6339</v>
      </c>
      <c r="L158" t="s">
        <v>6482</v>
      </c>
      <c r="M158" t="s">
        <v>10698</v>
      </c>
      <c r="N158" t="s">
        <v>7345</v>
      </c>
      <c r="O158" t="s">
        <v>10693</v>
      </c>
      <c r="P158">
        <v>15</v>
      </c>
      <c r="Q158">
        <v>9</v>
      </c>
      <c r="R158">
        <f t="shared" si="2"/>
        <v>-0.4</v>
      </c>
      <c r="S158">
        <v>2019</v>
      </c>
      <c r="T158" t="s">
        <v>10139</v>
      </c>
      <c r="U158" t="s">
        <v>10213</v>
      </c>
      <c r="V158" t="s">
        <v>10294</v>
      </c>
      <c r="W158" t="s">
        <v>10294</v>
      </c>
      <c r="X158" t="s">
        <v>10308</v>
      </c>
      <c r="Y158" t="s">
        <v>10322</v>
      </c>
      <c r="Z158" t="s">
        <v>10388</v>
      </c>
      <c r="AA158" t="s">
        <v>10467</v>
      </c>
      <c r="AB158" t="s">
        <v>10592</v>
      </c>
      <c r="AC158" t="s">
        <v>10594</v>
      </c>
      <c r="AD158" t="s">
        <v>10605</v>
      </c>
      <c r="AE158" t="s">
        <v>10645</v>
      </c>
      <c r="AF158" t="s">
        <v>10592</v>
      </c>
      <c r="AG158" t="s">
        <v>10681</v>
      </c>
    </row>
    <row r="159" spans="1:33" x14ac:dyDescent="0.45">
      <c r="A159" s="1">
        <v>157</v>
      </c>
      <c r="B159">
        <v>24</v>
      </c>
      <c r="C159" t="s">
        <v>47</v>
      </c>
      <c r="D159" t="s">
        <v>1041</v>
      </c>
      <c r="E159" t="s">
        <v>2039</v>
      </c>
      <c r="F159" t="s">
        <v>2996</v>
      </c>
      <c r="H159" t="s">
        <v>3962</v>
      </c>
      <c r="I159" t="s">
        <v>4378</v>
      </c>
      <c r="J159" s="2" t="s">
        <v>5339</v>
      </c>
      <c r="K159" t="s">
        <v>6339</v>
      </c>
      <c r="L159" t="s">
        <v>6482</v>
      </c>
      <c r="M159" t="s">
        <v>10698</v>
      </c>
      <c r="N159" t="s">
        <v>7346</v>
      </c>
      <c r="O159" t="s">
        <v>10689</v>
      </c>
      <c r="P159">
        <v>9</v>
      </c>
      <c r="Q159">
        <v>9</v>
      </c>
      <c r="R159">
        <f t="shared" si="2"/>
        <v>0</v>
      </c>
      <c r="S159">
        <v>2019</v>
      </c>
      <c r="T159" t="s">
        <v>10139</v>
      </c>
      <c r="U159" t="s">
        <v>10213</v>
      </c>
      <c r="V159" t="s">
        <v>10294</v>
      </c>
      <c r="W159" t="s">
        <v>10294</v>
      </c>
      <c r="X159" t="s">
        <v>10308</v>
      </c>
      <c r="Y159" t="s">
        <v>10322</v>
      </c>
      <c r="Z159" t="s">
        <v>10388</v>
      </c>
      <c r="AA159" t="s">
        <v>10467</v>
      </c>
      <c r="AB159" t="s">
        <v>10592</v>
      </c>
      <c r="AC159" t="s">
        <v>10594</v>
      </c>
      <c r="AD159" t="s">
        <v>10605</v>
      </c>
      <c r="AE159" t="s">
        <v>10645</v>
      </c>
      <c r="AF159" t="s">
        <v>10592</v>
      </c>
      <c r="AG159" t="s">
        <v>10681</v>
      </c>
    </row>
    <row r="160" spans="1:33" x14ac:dyDescent="0.45">
      <c r="A160" s="1">
        <v>158</v>
      </c>
      <c r="B160">
        <v>25</v>
      </c>
      <c r="C160" t="s">
        <v>48</v>
      </c>
      <c r="D160" t="s">
        <v>1042</v>
      </c>
      <c r="E160" t="s">
        <v>2040</v>
      </c>
      <c r="F160" t="s">
        <v>2997</v>
      </c>
      <c r="H160" t="s">
        <v>3963</v>
      </c>
      <c r="I160" t="s">
        <v>4379</v>
      </c>
      <c r="J160" s="2" t="s">
        <v>5340</v>
      </c>
      <c r="K160" t="s">
        <v>6340</v>
      </c>
      <c r="L160" t="s">
        <v>6483</v>
      </c>
      <c r="M160" t="s">
        <v>10701</v>
      </c>
      <c r="N160" t="s">
        <v>7347</v>
      </c>
      <c r="O160" t="s">
        <v>10690</v>
      </c>
      <c r="P160">
        <v>2.2799999999999998</v>
      </c>
      <c r="Q160">
        <v>3</v>
      </c>
      <c r="R160">
        <f t="shared" si="2"/>
        <v>0.31578947368421062</v>
      </c>
      <c r="S160">
        <v>2019</v>
      </c>
      <c r="T160" t="s">
        <v>7417</v>
      </c>
      <c r="U160" t="s">
        <v>10217</v>
      </c>
      <c r="V160" t="s">
        <v>10294</v>
      </c>
      <c r="W160" t="s">
        <v>10294</v>
      </c>
      <c r="X160" t="s">
        <v>10308</v>
      </c>
      <c r="Y160" t="s">
        <v>10310</v>
      </c>
      <c r="Z160" t="s">
        <v>10382</v>
      </c>
      <c r="AA160" t="s">
        <v>10458</v>
      </c>
      <c r="AB160" t="s">
        <v>10592</v>
      </c>
      <c r="AC160" t="s">
        <v>10314</v>
      </c>
      <c r="AD160" t="s">
        <v>10601</v>
      </c>
      <c r="AE160" t="s">
        <v>10640</v>
      </c>
      <c r="AF160" t="s">
        <v>10592</v>
      </c>
      <c r="AG160" t="s">
        <v>10681</v>
      </c>
    </row>
    <row r="161" spans="1:33" x14ac:dyDescent="0.45">
      <c r="A161" s="1">
        <v>159</v>
      </c>
      <c r="B161">
        <v>25</v>
      </c>
      <c r="C161" t="s">
        <v>48</v>
      </c>
      <c r="D161" t="s">
        <v>1042</v>
      </c>
      <c r="E161" t="s">
        <v>2040</v>
      </c>
      <c r="F161" t="s">
        <v>2997</v>
      </c>
      <c r="H161" t="s">
        <v>3963</v>
      </c>
      <c r="I161" t="s">
        <v>4379</v>
      </c>
      <c r="J161" s="2" t="s">
        <v>5340</v>
      </c>
      <c r="K161" t="s">
        <v>6340</v>
      </c>
      <c r="L161" t="s">
        <v>6483</v>
      </c>
      <c r="M161" t="s">
        <v>10701</v>
      </c>
      <c r="N161" t="s">
        <v>7348</v>
      </c>
      <c r="O161" t="s">
        <v>10693</v>
      </c>
      <c r="P161">
        <v>2.1</v>
      </c>
      <c r="Q161">
        <v>1.84</v>
      </c>
      <c r="R161">
        <f t="shared" si="2"/>
        <v>-0.12380952380952381</v>
      </c>
      <c r="S161">
        <v>2019</v>
      </c>
      <c r="T161" t="s">
        <v>7417</v>
      </c>
      <c r="U161" t="s">
        <v>10217</v>
      </c>
      <c r="V161" t="s">
        <v>10294</v>
      </c>
      <c r="W161" t="s">
        <v>10294</v>
      </c>
      <c r="X161" t="s">
        <v>10308</v>
      </c>
      <c r="Y161" t="s">
        <v>10310</v>
      </c>
      <c r="Z161" t="s">
        <v>10382</v>
      </c>
      <c r="AA161" t="s">
        <v>10458</v>
      </c>
      <c r="AB161" t="s">
        <v>10592</v>
      </c>
      <c r="AC161" t="s">
        <v>10314</v>
      </c>
      <c r="AD161" t="s">
        <v>10601</v>
      </c>
      <c r="AE161" t="s">
        <v>10640</v>
      </c>
      <c r="AF161" t="s">
        <v>10592</v>
      </c>
      <c r="AG161" t="s">
        <v>10681</v>
      </c>
    </row>
    <row r="162" spans="1:33" x14ac:dyDescent="0.45">
      <c r="A162" s="1">
        <v>160</v>
      </c>
      <c r="B162">
        <v>25</v>
      </c>
      <c r="C162" t="s">
        <v>48</v>
      </c>
      <c r="D162" t="s">
        <v>1042</v>
      </c>
      <c r="E162" t="s">
        <v>2040</v>
      </c>
      <c r="F162" t="s">
        <v>2997</v>
      </c>
      <c r="H162" t="s">
        <v>3963</v>
      </c>
      <c r="I162" t="s">
        <v>4379</v>
      </c>
      <c r="J162" s="2" t="s">
        <v>5340</v>
      </c>
      <c r="K162" t="s">
        <v>6340</v>
      </c>
      <c r="L162" t="s">
        <v>6483</v>
      </c>
      <c r="M162" t="s">
        <v>10701</v>
      </c>
      <c r="N162" t="s">
        <v>7349</v>
      </c>
      <c r="O162" t="s">
        <v>10693</v>
      </c>
      <c r="P162">
        <v>2.0499999999999998</v>
      </c>
      <c r="Q162">
        <v>1.72</v>
      </c>
      <c r="R162">
        <f t="shared" si="2"/>
        <v>-0.16097560975609751</v>
      </c>
      <c r="S162">
        <v>2019</v>
      </c>
      <c r="T162" t="s">
        <v>7417</v>
      </c>
      <c r="U162" t="s">
        <v>10217</v>
      </c>
      <c r="V162" t="s">
        <v>10294</v>
      </c>
      <c r="W162" t="s">
        <v>10294</v>
      </c>
      <c r="X162" t="s">
        <v>10308</v>
      </c>
      <c r="Y162" t="s">
        <v>10310</v>
      </c>
      <c r="Z162" t="s">
        <v>10382</v>
      </c>
      <c r="AA162" t="s">
        <v>10458</v>
      </c>
      <c r="AB162" t="s">
        <v>10592</v>
      </c>
      <c r="AC162" t="s">
        <v>10314</v>
      </c>
      <c r="AD162" t="s">
        <v>10601</v>
      </c>
      <c r="AE162" t="s">
        <v>10640</v>
      </c>
      <c r="AF162" t="s">
        <v>10592</v>
      </c>
      <c r="AG162" t="s">
        <v>10681</v>
      </c>
    </row>
    <row r="163" spans="1:33" x14ac:dyDescent="0.45">
      <c r="A163" s="1">
        <v>161</v>
      </c>
      <c r="B163">
        <v>25</v>
      </c>
      <c r="C163" t="s">
        <v>48</v>
      </c>
      <c r="D163" t="s">
        <v>1042</v>
      </c>
      <c r="E163" t="s">
        <v>2040</v>
      </c>
      <c r="F163" t="s">
        <v>2997</v>
      </c>
      <c r="H163" t="s">
        <v>3963</v>
      </c>
      <c r="I163" t="s">
        <v>4379</v>
      </c>
      <c r="J163" s="2" t="s">
        <v>5340</v>
      </c>
      <c r="K163" t="s">
        <v>6340</v>
      </c>
      <c r="L163" t="s">
        <v>6484</v>
      </c>
      <c r="N163" t="s">
        <v>7350</v>
      </c>
      <c r="O163" t="s">
        <v>10690</v>
      </c>
      <c r="P163">
        <v>3.46</v>
      </c>
      <c r="Q163">
        <v>3.77</v>
      </c>
      <c r="R163">
        <f t="shared" si="2"/>
        <v>8.9595375722543363E-2</v>
      </c>
      <c r="S163">
        <v>2019</v>
      </c>
      <c r="T163" t="s">
        <v>7417</v>
      </c>
      <c r="U163" t="s">
        <v>10217</v>
      </c>
      <c r="V163" t="s">
        <v>10294</v>
      </c>
      <c r="W163" t="s">
        <v>10294</v>
      </c>
      <c r="X163" t="s">
        <v>10308</v>
      </c>
      <c r="Y163" t="s">
        <v>10310</v>
      </c>
      <c r="Z163" t="s">
        <v>10382</v>
      </c>
      <c r="AA163" t="s">
        <v>10458</v>
      </c>
      <c r="AB163" t="s">
        <v>10592</v>
      </c>
      <c r="AC163" t="s">
        <v>10314</v>
      </c>
      <c r="AD163" t="s">
        <v>10601</v>
      </c>
      <c r="AE163" t="s">
        <v>10640</v>
      </c>
      <c r="AF163" t="s">
        <v>10592</v>
      </c>
      <c r="AG163" t="s">
        <v>10681</v>
      </c>
    </row>
    <row r="164" spans="1:33" x14ac:dyDescent="0.45">
      <c r="A164" s="1">
        <v>162</v>
      </c>
      <c r="B164">
        <v>25</v>
      </c>
      <c r="C164" t="s">
        <v>48</v>
      </c>
      <c r="D164" t="s">
        <v>1042</v>
      </c>
      <c r="E164" t="s">
        <v>2040</v>
      </c>
      <c r="F164" t="s">
        <v>2997</v>
      </c>
      <c r="H164" t="s">
        <v>3963</v>
      </c>
      <c r="I164" t="s">
        <v>4379</v>
      </c>
      <c r="J164" s="2" t="s">
        <v>5340</v>
      </c>
      <c r="K164" t="s">
        <v>6340</v>
      </c>
      <c r="L164" t="s">
        <v>6484</v>
      </c>
      <c r="N164" t="s">
        <v>7351</v>
      </c>
      <c r="O164" t="s">
        <v>10690</v>
      </c>
      <c r="P164">
        <v>3.54</v>
      </c>
      <c r="Q164">
        <v>4.0599999999999996</v>
      </c>
      <c r="R164">
        <f t="shared" si="2"/>
        <v>0.14689265536723151</v>
      </c>
      <c r="S164">
        <v>2019</v>
      </c>
      <c r="T164" t="s">
        <v>7417</v>
      </c>
      <c r="U164" t="s">
        <v>10217</v>
      </c>
      <c r="V164" t="s">
        <v>10294</v>
      </c>
      <c r="W164" t="s">
        <v>10294</v>
      </c>
      <c r="X164" t="s">
        <v>10308</v>
      </c>
      <c r="Y164" t="s">
        <v>10310</v>
      </c>
      <c r="Z164" t="s">
        <v>10382</v>
      </c>
      <c r="AA164" t="s">
        <v>10458</v>
      </c>
      <c r="AB164" t="s">
        <v>10592</v>
      </c>
      <c r="AC164" t="s">
        <v>10314</v>
      </c>
      <c r="AD164" t="s">
        <v>10601</v>
      </c>
      <c r="AE164" t="s">
        <v>10640</v>
      </c>
      <c r="AF164" t="s">
        <v>10592</v>
      </c>
      <c r="AG164" t="s">
        <v>10681</v>
      </c>
    </row>
    <row r="165" spans="1:33" x14ac:dyDescent="0.45">
      <c r="A165" s="1">
        <v>163</v>
      </c>
      <c r="B165">
        <v>25</v>
      </c>
      <c r="C165" t="s">
        <v>48</v>
      </c>
      <c r="D165" t="s">
        <v>1042</v>
      </c>
      <c r="E165" t="s">
        <v>2040</v>
      </c>
      <c r="F165" t="s">
        <v>2997</v>
      </c>
      <c r="H165" t="s">
        <v>3963</v>
      </c>
      <c r="I165" t="s">
        <v>4379</v>
      </c>
      <c r="J165" s="2" t="s">
        <v>5340</v>
      </c>
      <c r="K165" t="s">
        <v>6340</v>
      </c>
      <c r="L165" t="s">
        <v>6484</v>
      </c>
      <c r="N165" t="s">
        <v>7352</v>
      </c>
      <c r="O165" t="s">
        <v>10693</v>
      </c>
      <c r="P165">
        <v>2.71</v>
      </c>
      <c r="Q165">
        <v>1.91</v>
      </c>
      <c r="R165">
        <f t="shared" si="2"/>
        <v>-0.29520295202952029</v>
      </c>
      <c r="S165">
        <v>2019</v>
      </c>
      <c r="T165" t="s">
        <v>7417</v>
      </c>
      <c r="U165" t="s">
        <v>10217</v>
      </c>
      <c r="V165" t="s">
        <v>10294</v>
      </c>
      <c r="W165" t="s">
        <v>10294</v>
      </c>
      <c r="X165" t="s">
        <v>10308</v>
      </c>
      <c r="Y165" t="s">
        <v>10310</v>
      </c>
      <c r="Z165" t="s">
        <v>10382</v>
      </c>
      <c r="AA165" t="s">
        <v>10458</v>
      </c>
      <c r="AB165" t="s">
        <v>10592</v>
      </c>
      <c r="AC165" t="s">
        <v>10314</v>
      </c>
      <c r="AD165" t="s">
        <v>10601</v>
      </c>
      <c r="AE165" t="s">
        <v>10640</v>
      </c>
      <c r="AF165" t="s">
        <v>10592</v>
      </c>
      <c r="AG165" t="s">
        <v>10681</v>
      </c>
    </row>
    <row r="166" spans="1:33" x14ac:dyDescent="0.45">
      <c r="A166" s="1">
        <v>164</v>
      </c>
      <c r="B166">
        <v>26</v>
      </c>
      <c r="C166" t="s">
        <v>49</v>
      </c>
      <c r="D166" t="s">
        <v>1043</v>
      </c>
      <c r="E166" t="s">
        <v>2041</v>
      </c>
      <c r="F166" t="s">
        <v>2998</v>
      </c>
      <c r="H166" t="s">
        <v>3964</v>
      </c>
      <c r="I166" t="s">
        <v>4380</v>
      </c>
      <c r="J166" s="2" t="s">
        <v>5341</v>
      </c>
      <c r="K166" t="s">
        <v>6341</v>
      </c>
      <c r="L166" t="s">
        <v>6485</v>
      </c>
      <c r="N166" t="s">
        <v>7353</v>
      </c>
      <c r="O166" t="s">
        <v>10690</v>
      </c>
      <c r="P166">
        <v>27.17</v>
      </c>
      <c r="Q166">
        <v>33.33</v>
      </c>
      <c r="R166">
        <f t="shared" si="2"/>
        <v>0.22672064777327922</v>
      </c>
      <c r="S166">
        <v>2019</v>
      </c>
      <c r="T166" t="s">
        <v>10140</v>
      </c>
      <c r="U166" t="s">
        <v>10207</v>
      </c>
      <c r="V166" t="s">
        <v>10298</v>
      </c>
      <c r="W166" t="s">
        <v>10301</v>
      </c>
      <c r="X166" t="s">
        <v>10308</v>
      </c>
      <c r="Y166" t="s">
        <v>10316</v>
      </c>
      <c r="Z166" t="s">
        <v>10383</v>
      </c>
      <c r="AA166" t="s">
        <v>10466</v>
      </c>
      <c r="AB166" t="s">
        <v>10592</v>
      </c>
      <c r="AC166" t="s">
        <v>10323</v>
      </c>
      <c r="AD166" t="s">
        <v>10422</v>
      </c>
      <c r="AE166" t="s">
        <v>10644</v>
      </c>
      <c r="AF166" t="s">
        <v>10592</v>
      </c>
      <c r="AG166" t="s">
        <v>10681</v>
      </c>
    </row>
    <row r="167" spans="1:33" x14ac:dyDescent="0.45">
      <c r="A167" s="1">
        <v>165</v>
      </c>
      <c r="B167">
        <v>26</v>
      </c>
      <c r="C167" t="s">
        <v>49</v>
      </c>
      <c r="D167" t="s">
        <v>1043</v>
      </c>
      <c r="E167" t="s">
        <v>2041</v>
      </c>
      <c r="F167" t="s">
        <v>2998</v>
      </c>
      <c r="H167" t="s">
        <v>3964</v>
      </c>
      <c r="I167" t="s">
        <v>4380</v>
      </c>
      <c r="J167" s="2" t="s">
        <v>5341</v>
      </c>
      <c r="K167" t="s">
        <v>6341</v>
      </c>
      <c r="L167" t="s">
        <v>6485</v>
      </c>
      <c r="N167" t="s">
        <v>7354</v>
      </c>
      <c r="O167" t="s">
        <v>10690</v>
      </c>
      <c r="P167">
        <v>28</v>
      </c>
      <c r="Q167">
        <v>35.33</v>
      </c>
      <c r="R167">
        <f t="shared" si="2"/>
        <v>0.26178571428571423</v>
      </c>
      <c r="S167">
        <v>2019</v>
      </c>
      <c r="T167" t="s">
        <v>10140</v>
      </c>
      <c r="U167" t="s">
        <v>10207</v>
      </c>
      <c r="V167" t="s">
        <v>10298</v>
      </c>
      <c r="W167" t="s">
        <v>10301</v>
      </c>
      <c r="X167" t="s">
        <v>10308</v>
      </c>
      <c r="Y167" t="s">
        <v>10316</v>
      </c>
      <c r="Z167" t="s">
        <v>10383</v>
      </c>
      <c r="AA167" t="s">
        <v>10466</v>
      </c>
      <c r="AB167" t="s">
        <v>10592</v>
      </c>
      <c r="AC167" t="s">
        <v>10323</v>
      </c>
      <c r="AD167" t="s">
        <v>10422</v>
      </c>
      <c r="AE167" t="s">
        <v>10644</v>
      </c>
      <c r="AF167" t="s">
        <v>10592</v>
      </c>
      <c r="AG167" t="s">
        <v>10681</v>
      </c>
    </row>
    <row r="168" spans="1:33" x14ac:dyDescent="0.45">
      <c r="A168" s="1">
        <v>166</v>
      </c>
      <c r="B168">
        <v>26</v>
      </c>
      <c r="C168" t="s">
        <v>49</v>
      </c>
      <c r="D168" t="s">
        <v>1043</v>
      </c>
      <c r="E168" t="s">
        <v>2041</v>
      </c>
      <c r="F168" t="s">
        <v>2998</v>
      </c>
      <c r="H168" t="s">
        <v>3964</v>
      </c>
      <c r="I168" t="s">
        <v>4380</v>
      </c>
      <c r="J168" s="2" t="s">
        <v>5341</v>
      </c>
      <c r="K168" t="s">
        <v>6341</v>
      </c>
      <c r="L168" t="s">
        <v>6485</v>
      </c>
      <c r="N168" t="s">
        <v>7355</v>
      </c>
      <c r="O168" t="s">
        <v>10690</v>
      </c>
      <c r="P168">
        <v>25</v>
      </c>
      <c r="Q168">
        <v>31.33</v>
      </c>
      <c r="R168">
        <f t="shared" si="2"/>
        <v>0.25319999999999993</v>
      </c>
      <c r="S168">
        <v>2019</v>
      </c>
      <c r="T168" t="s">
        <v>10140</v>
      </c>
      <c r="U168" t="s">
        <v>10207</v>
      </c>
      <c r="V168" t="s">
        <v>10298</v>
      </c>
      <c r="W168" t="s">
        <v>10301</v>
      </c>
      <c r="X168" t="s">
        <v>10308</v>
      </c>
      <c r="Y168" t="s">
        <v>10316</v>
      </c>
      <c r="Z168" t="s">
        <v>10383</v>
      </c>
      <c r="AA168" t="s">
        <v>10466</v>
      </c>
      <c r="AB168" t="s">
        <v>10592</v>
      </c>
      <c r="AC168" t="s">
        <v>10323</v>
      </c>
      <c r="AD168" t="s">
        <v>10422</v>
      </c>
      <c r="AE168" t="s">
        <v>10644</v>
      </c>
      <c r="AF168" t="s">
        <v>10592</v>
      </c>
      <c r="AG168" t="s">
        <v>10681</v>
      </c>
    </row>
    <row r="169" spans="1:33" x14ac:dyDescent="0.45">
      <c r="A169" s="1">
        <v>167</v>
      </c>
      <c r="B169">
        <v>26</v>
      </c>
      <c r="C169" t="s">
        <v>49</v>
      </c>
      <c r="D169" t="s">
        <v>1043</v>
      </c>
      <c r="E169" t="s">
        <v>2041</v>
      </c>
      <c r="F169" t="s">
        <v>2998</v>
      </c>
      <c r="H169" t="s">
        <v>3964</v>
      </c>
      <c r="I169" t="s">
        <v>4380</v>
      </c>
      <c r="J169" s="2" t="s">
        <v>5341</v>
      </c>
      <c r="K169" t="s">
        <v>6341</v>
      </c>
      <c r="L169" t="s">
        <v>6485</v>
      </c>
      <c r="N169" t="s">
        <v>7356</v>
      </c>
      <c r="O169" t="s">
        <v>10690</v>
      </c>
      <c r="P169">
        <v>32</v>
      </c>
      <c r="Q169">
        <v>42.33</v>
      </c>
      <c r="R169">
        <f t="shared" si="2"/>
        <v>0.32281249999999995</v>
      </c>
      <c r="S169">
        <v>2019</v>
      </c>
      <c r="T169" t="s">
        <v>10140</v>
      </c>
      <c r="U169" t="s">
        <v>10207</v>
      </c>
      <c r="V169" t="s">
        <v>10298</v>
      </c>
      <c r="W169" t="s">
        <v>10301</v>
      </c>
      <c r="X169" t="s">
        <v>10308</v>
      </c>
      <c r="Y169" t="s">
        <v>10316</v>
      </c>
      <c r="Z169" t="s">
        <v>10383</v>
      </c>
      <c r="AA169" t="s">
        <v>10466</v>
      </c>
      <c r="AB169" t="s">
        <v>10592</v>
      </c>
      <c r="AC169" t="s">
        <v>10323</v>
      </c>
      <c r="AD169" t="s">
        <v>10422</v>
      </c>
      <c r="AE169" t="s">
        <v>10644</v>
      </c>
      <c r="AF169" t="s">
        <v>10592</v>
      </c>
      <c r="AG169" t="s">
        <v>10681</v>
      </c>
    </row>
    <row r="170" spans="1:33" x14ac:dyDescent="0.45">
      <c r="A170" s="1">
        <v>168</v>
      </c>
      <c r="B170">
        <v>26</v>
      </c>
      <c r="C170" t="s">
        <v>49</v>
      </c>
      <c r="D170" t="s">
        <v>1043</v>
      </c>
      <c r="E170" t="s">
        <v>2041</v>
      </c>
      <c r="F170" t="s">
        <v>2998</v>
      </c>
      <c r="H170" t="s">
        <v>3964</v>
      </c>
      <c r="I170" t="s">
        <v>4380</v>
      </c>
      <c r="J170" s="2" t="s">
        <v>5341</v>
      </c>
      <c r="K170" t="s">
        <v>6341</v>
      </c>
      <c r="L170" t="s">
        <v>6485</v>
      </c>
      <c r="N170" t="s">
        <v>7357</v>
      </c>
      <c r="O170" t="s">
        <v>10690</v>
      </c>
      <c r="P170">
        <v>13.5</v>
      </c>
      <c r="Q170">
        <v>18.329999999999998</v>
      </c>
      <c r="R170">
        <f t="shared" si="2"/>
        <v>0.35777777777777764</v>
      </c>
      <c r="S170">
        <v>2019</v>
      </c>
      <c r="T170" t="s">
        <v>10140</v>
      </c>
      <c r="U170" t="s">
        <v>10207</v>
      </c>
      <c r="V170" t="s">
        <v>10298</v>
      </c>
      <c r="W170" t="s">
        <v>10301</v>
      </c>
      <c r="X170" t="s">
        <v>10308</v>
      </c>
      <c r="Y170" t="s">
        <v>10316</v>
      </c>
      <c r="Z170" t="s">
        <v>10383</v>
      </c>
      <c r="AA170" t="s">
        <v>10466</v>
      </c>
      <c r="AB170" t="s">
        <v>10592</v>
      </c>
      <c r="AC170" t="s">
        <v>10323</v>
      </c>
      <c r="AD170" t="s">
        <v>10422</v>
      </c>
      <c r="AE170" t="s">
        <v>10644</v>
      </c>
      <c r="AF170" t="s">
        <v>10592</v>
      </c>
      <c r="AG170" t="s">
        <v>10681</v>
      </c>
    </row>
    <row r="171" spans="1:33" x14ac:dyDescent="0.45">
      <c r="A171" s="1">
        <v>169</v>
      </c>
      <c r="B171">
        <v>26</v>
      </c>
      <c r="C171" t="s">
        <v>49</v>
      </c>
      <c r="D171" t="s">
        <v>1043</v>
      </c>
      <c r="E171" t="s">
        <v>2041</v>
      </c>
      <c r="F171" t="s">
        <v>2998</v>
      </c>
      <c r="H171" t="s">
        <v>3964</v>
      </c>
      <c r="I171" t="s">
        <v>4380</v>
      </c>
      <c r="J171" s="2" t="s">
        <v>5341</v>
      </c>
      <c r="K171" t="s">
        <v>6341</v>
      </c>
      <c r="L171" t="s">
        <v>6485</v>
      </c>
      <c r="N171" t="s">
        <v>7358</v>
      </c>
      <c r="O171" t="s">
        <v>10690</v>
      </c>
      <c r="P171">
        <v>12.5</v>
      </c>
      <c r="Q171">
        <v>17.329999999999998</v>
      </c>
      <c r="R171">
        <f t="shared" si="2"/>
        <v>0.38639999999999985</v>
      </c>
      <c r="S171">
        <v>2019</v>
      </c>
      <c r="T171" t="s">
        <v>10140</v>
      </c>
      <c r="U171" t="s">
        <v>10207</v>
      </c>
      <c r="V171" t="s">
        <v>10298</v>
      </c>
      <c r="W171" t="s">
        <v>10301</v>
      </c>
      <c r="X171" t="s">
        <v>10308</v>
      </c>
      <c r="Y171" t="s">
        <v>10316</v>
      </c>
      <c r="Z171" t="s">
        <v>10383</v>
      </c>
      <c r="AA171" t="s">
        <v>10466</v>
      </c>
      <c r="AB171" t="s">
        <v>10592</v>
      </c>
      <c r="AC171" t="s">
        <v>10323</v>
      </c>
      <c r="AD171" t="s">
        <v>10422</v>
      </c>
      <c r="AE171" t="s">
        <v>10644</v>
      </c>
      <c r="AF171" t="s">
        <v>10592</v>
      </c>
      <c r="AG171" t="s">
        <v>10681</v>
      </c>
    </row>
    <row r="172" spans="1:33" x14ac:dyDescent="0.45">
      <c r="A172" s="1">
        <v>170</v>
      </c>
      <c r="B172">
        <v>26</v>
      </c>
      <c r="C172" t="s">
        <v>49</v>
      </c>
      <c r="D172" t="s">
        <v>1043</v>
      </c>
      <c r="E172" t="s">
        <v>2041</v>
      </c>
      <c r="F172" t="s">
        <v>2998</v>
      </c>
      <c r="H172" t="s">
        <v>3964</v>
      </c>
      <c r="I172" t="s">
        <v>4380</v>
      </c>
      <c r="J172" s="2" t="s">
        <v>5341</v>
      </c>
      <c r="K172" t="s">
        <v>6341</v>
      </c>
      <c r="L172" t="s">
        <v>6486</v>
      </c>
      <c r="N172" t="s">
        <v>7359</v>
      </c>
      <c r="O172" t="s">
        <v>10690</v>
      </c>
      <c r="P172">
        <v>14.83</v>
      </c>
      <c r="Q172">
        <v>19.5</v>
      </c>
      <c r="R172">
        <f t="shared" si="2"/>
        <v>0.31490222521915034</v>
      </c>
      <c r="S172">
        <v>2019</v>
      </c>
      <c r="T172" t="s">
        <v>10140</v>
      </c>
      <c r="U172" t="s">
        <v>10207</v>
      </c>
      <c r="V172" t="s">
        <v>10298</v>
      </c>
      <c r="W172" t="s">
        <v>10301</v>
      </c>
      <c r="X172" t="s">
        <v>10308</v>
      </c>
      <c r="Y172" t="s">
        <v>10316</v>
      </c>
      <c r="Z172" t="s">
        <v>10383</v>
      </c>
      <c r="AA172" t="s">
        <v>10466</v>
      </c>
      <c r="AB172" t="s">
        <v>10592</v>
      </c>
      <c r="AC172" t="s">
        <v>10323</v>
      </c>
      <c r="AD172" t="s">
        <v>10422</v>
      </c>
      <c r="AE172" t="s">
        <v>10644</v>
      </c>
      <c r="AF172" t="s">
        <v>10592</v>
      </c>
      <c r="AG172" t="s">
        <v>10681</v>
      </c>
    </row>
    <row r="173" spans="1:33" x14ac:dyDescent="0.45">
      <c r="A173" s="1">
        <v>171</v>
      </c>
      <c r="B173">
        <v>26</v>
      </c>
      <c r="C173" t="s">
        <v>49</v>
      </c>
      <c r="D173" t="s">
        <v>1043</v>
      </c>
      <c r="E173" t="s">
        <v>2041</v>
      </c>
      <c r="F173" t="s">
        <v>2998</v>
      </c>
      <c r="H173" t="s">
        <v>3964</v>
      </c>
      <c r="I173" t="s">
        <v>4380</v>
      </c>
      <c r="J173" s="2" t="s">
        <v>5341</v>
      </c>
      <c r="K173" t="s">
        <v>6341</v>
      </c>
      <c r="L173" t="s">
        <v>6486</v>
      </c>
      <c r="N173" t="s">
        <v>7275</v>
      </c>
      <c r="O173" t="s">
        <v>10690</v>
      </c>
      <c r="P173">
        <v>10.17</v>
      </c>
      <c r="Q173">
        <v>14</v>
      </c>
      <c r="R173">
        <f t="shared" si="2"/>
        <v>0.37659783677482794</v>
      </c>
      <c r="S173">
        <v>2019</v>
      </c>
      <c r="T173" t="s">
        <v>10140</v>
      </c>
      <c r="U173" t="s">
        <v>10207</v>
      </c>
      <c r="V173" t="s">
        <v>10298</v>
      </c>
      <c r="W173" t="s">
        <v>10301</v>
      </c>
      <c r="X173" t="s">
        <v>10308</v>
      </c>
      <c r="Y173" t="s">
        <v>10316</v>
      </c>
      <c r="Z173" t="s">
        <v>10383</v>
      </c>
      <c r="AA173" t="s">
        <v>10466</v>
      </c>
      <c r="AB173" t="s">
        <v>10592</v>
      </c>
      <c r="AC173" t="s">
        <v>10323</v>
      </c>
      <c r="AD173" t="s">
        <v>10422</v>
      </c>
      <c r="AE173" t="s">
        <v>10644</v>
      </c>
      <c r="AF173" t="s">
        <v>10592</v>
      </c>
      <c r="AG173" t="s">
        <v>10681</v>
      </c>
    </row>
    <row r="174" spans="1:33" x14ac:dyDescent="0.45">
      <c r="A174" s="1">
        <v>172</v>
      </c>
      <c r="B174">
        <v>26</v>
      </c>
      <c r="C174" t="s">
        <v>49</v>
      </c>
      <c r="D174" t="s">
        <v>1043</v>
      </c>
      <c r="E174" t="s">
        <v>2041</v>
      </c>
      <c r="F174" t="s">
        <v>2998</v>
      </c>
      <c r="H174" t="s">
        <v>3964</v>
      </c>
      <c r="I174" t="s">
        <v>4380</v>
      </c>
      <c r="J174" s="2" t="s">
        <v>5341</v>
      </c>
      <c r="K174" t="s">
        <v>6341</v>
      </c>
      <c r="L174" t="s">
        <v>6486</v>
      </c>
      <c r="N174" t="s">
        <v>7360</v>
      </c>
      <c r="O174" t="s">
        <v>10690</v>
      </c>
      <c r="P174">
        <v>14.17</v>
      </c>
      <c r="Q174">
        <v>19.670000000000002</v>
      </c>
      <c r="R174">
        <f t="shared" si="2"/>
        <v>0.38814396612561763</v>
      </c>
      <c r="S174">
        <v>2019</v>
      </c>
      <c r="T174" t="s">
        <v>10140</v>
      </c>
      <c r="U174" t="s">
        <v>10207</v>
      </c>
      <c r="V174" t="s">
        <v>10298</v>
      </c>
      <c r="W174" t="s">
        <v>10301</v>
      </c>
      <c r="X174" t="s">
        <v>10308</v>
      </c>
      <c r="Y174" t="s">
        <v>10316</v>
      </c>
      <c r="Z174" t="s">
        <v>10383</v>
      </c>
      <c r="AA174" t="s">
        <v>10466</v>
      </c>
      <c r="AB174" t="s">
        <v>10592</v>
      </c>
      <c r="AC174" t="s">
        <v>10323</v>
      </c>
      <c r="AD174" t="s">
        <v>10422</v>
      </c>
      <c r="AE174" t="s">
        <v>10644</v>
      </c>
      <c r="AF174" t="s">
        <v>10592</v>
      </c>
      <c r="AG174" t="s">
        <v>10681</v>
      </c>
    </row>
    <row r="175" spans="1:33" x14ac:dyDescent="0.45">
      <c r="A175" s="1">
        <v>173</v>
      </c>
      <c r="B175">
        <v>26</v>
      </c>
      <c r="C175" t="s">
        <v>49</v>
      </c>
      <c r="D175" t="s">
        <v>1043</v>
      </c>
      <c r="E175" t="s">
        <v>2041</v>
      </c>
      <c r="F175" t="s">
        <v>2998</v>
      </c>
      <c r="H175" t="s">
        <v>3964</v>
      </c>
      <c r="I175" t="s">
        <v>4380</v>
      </c>
      <c r="J175" s="2" t="s">
        <v>5341</v>
      </c>
      <c r="K175" t="s">
        <v>6341</v>
      </c>
      <c r="L175" t="s">
        <v>6486</v>
      </c>
      <c r="N175" t="s">
        <v>7361</v>
      </c>
      <c r="O175" t="s">
        <v>10690</v>
      </c>
      <c r="P175">
        <v>16.329999999999998</v>
      </c>
      <c r="Q175">
        <v>20.67</v>
      </c>
      <c r="R175">
        <f t="shared" si="2"/>
        <v>0.26576852418861013</v>
      </c>
      <c r="S175">
        <v>2019</v>
      </c>
      <c r="T175" t="s">
        <v>10140</v>
      </c>
      <c r="U175" t="s">
        <v>10207</v>
      </c>
      <c r="V175" t="s">
        <v>10298</v>
      </c>
      <c r="W175" t="s">
        <v>10301</v>
      </c>
      <c r="X175" t="s">
        <v>10308</v>
      </c>
      <c r="Y175" t="s">
        <v>10316</v>
      </c>
      <c r="Z175" t="s">
        <v>10383</v>
      </c>
      <c r="AA175" t="s">
        <v>10466</v>
      </c>
      <c r="AB175" t="s">
        <v>10592</v>
      </c>
      <c r="AC175" t="s">
        <v>10323</v>
      </c>
      <c r="AD175" t="s">
        <v>10422</v>
      </c>
      <c r="AE175" t="s">
        <v>10644</v>
      </c>
      <c r="AF175" t="s">
        <v>10592</v>
      </c>
      <c r="AG175" t="s">
        <v>10681</v>
      </c>
    </row>
    <row r="176" spans="1:33" x14ac:dyDescent="0.45">
      <c r="A176" s="1">
        <v>174</v>
      </c>
      <c r="B176">
        <v>26</v>
      </c>
      <c r="C176" t="s">
        <v>49</v>
      </c>
      <c r="D176" t="s">
        <v>1043</v>
      </c>
      <c r="E176" t="s">
        <v>2041</v>
      </c>
      <c r="F176" t="s">
        <v>2998</v>
      </c>
      <c r="H176" t="s">
        <v>3964</v>
      </c>
      <c r="I176" t="s">
        <v>4380</v>
      </c>
      <c r="J176" s="2" t="s">
        <v>5341</v>
      </c>
      <c r="K176" t="s">
        <v>6341</v>
      </c>
      <c r="L176" t="s">
        <v>6486</v>
      </c>
      <c r="N176" t="s">
        <v>7362</v>
      </c>
      <c r="O176" t="s">
        <v>10690</v>
      </c>
      <c r="P176">
        <v>21.67</v>
      </c>
      <c r="Q176">
        <v>29.5</v>
      </c>
      <c r="R176">
        <f t="shared" si="2"/>
        <v>0.3613290263036455</v>
      </c>
      <c r="S176">
        <v>2019</v>
      </c>
      <c r="T176" t="s">
        <v>10140</v>
      </c>
      <c r="U176" t="s">
        <v>10207</v>
      </c>
      <c r="V176" t="s">
        <v>10298</v>
      </c>
      <c r="W176" t="s">
        <v>10301</v>
      </c>
      <c r="X176" t="s">
        <v>10308</v>
      </c>
      <c r="Y176" t="s">
        <v>10316</v>
      </c>
      <c r="Z176" t="s">
        <v>10383</v>
      </c>
      <c r="AA176" t="s">
        <v>10466</v>
      </c>
      <c r="AB176" t="s">
        <v>10592</v>
      </c>
      <c r="AC176" t="s">
        <v>10323</v>
      </c>
      <c r="AD176" t="s">
        <v>10422</v>
      </c>
      <c r="AE176" t="s">
        <v>10644</v>
      </c>
      <c r="AF176" t="s">
        <v>10592</v>
      </c>
      <c r="AG176" t="s">
        <v>10681</v>
      </c>
    </row>
    <row r="177" spans="1:33" x14ac:dyDescent="0.45">
      <c r="A177" s="1">
        <v>175</v>
      </c>
      <c r="B177">
        <v>27</v>
      </c>
      <c r="C177" t="s">
        <v>50</v>
      </c>
      <c r="D177" t="s">
        <v>1044</v>
      </c>
      <c r="E177" t="s">
        <v>2042</v>
      </c>
      <c r="F177" t="s">
        <v>2999</v>
      </c>
      <c r="H177" t="s">
        <v>3965</v>
      </c>
      <c r="I177" t="s">
        <v>4381</v>
      </c>
      <c r="J177" s="2" t="s">
        <v>5342</v>
      </c>
      <c r="K177" t="s">
        <v>6342</v>
      </c>
      <c r="L177" t="s">
        <v>6487</v>
      </c>
      <c r="M177" t="s">
        <v>10696</v>
      </c>
      <c r="N177" t="s">
        <v>7258</v>
      </c>
      <c r="O177" t="s">
        <v>10693</v>
      </c>
      <c r="P177">
        <v>74</v>
      </c>
      <c r="Q177">
        <v>52</v>
      </c>
      <c r="R177">
        <f t="shared" si="2"/>
        <v>-0.29729729729729731</v>
      </c>
      <c r="S177">
        <v>2018</v>
      </c>
      <c r="T177" t="s">
        <v>7253</v>
      </c>
      <c r="U177" t="s">
        <v>10213</v>
      </c>
      <c r="V177" t="s">
        <v>10294</v>
      </c>
      <c r="W177" t="s">
        <v>10294</v>
      </c>
      <c r="X177" t="s">
        <v>10308</v>
      </c>
      <c r="Y177" t="s">
        <v>10317</v>
      </c>
      <c r="Z177" t="s">
        <v>10388</v>
      </c>
      <c r="AA177" t="s">
        <v>10463</v>
      </c>
      <c r="AB177" t="s">
        <v>10592</v>
      </c>
      <c r="AC177" t="s">
        <v>10323</v>
      </c>
      <c r="AD177" t="s">
        <v>10605</v>
      </c>
      <c r="AE177" t="s">
        <v>10643</v>
      </c>
      <c r="AF177" t="s">
        <v>10592</v>
      </c>
      <c r="AG177" t="s">
        <v>10681</v>
      </c>
    </row>
    <row r="178" spans="1:33" x14ac:dyDescent="0.45">
      <c r="A178" s="1">
        <v>176</v>
      </c>
      <c r="B178">
        <v>27</v>
      </c>
      <c r="C178" t="s">
        <v>50</v>
      </c>
      <c r="D178" t="s">
        <v>1044</v>
      </c>
      <c r="E178" t="s">
        <v>2042</v>
      </c>
      <c r="F178" t="s">
        <v>2999</v>
      </c>
      <c r="H178" t="s">
        <v>3965</v>
      </c>
      <c r="I178" t="s">
        <v>4381</v>
      </c>
      <c r="J178" s="2" t="s">
        <v>5342</v>
      </c>
      <c r="K178" t="s">
        <v>6342</v>
      </c>
      <c r="L178" t="s">
        <v>6487</v>
      </c>
      <c r="M178" t="s">
        <v>10696</v>
      </c>
      <c r="N178" t="s">
        <v>7259</v>
      </c>
      <c r="O178" t="s">
        <v>10693</v>
      </c>
      <c r="P178">
        <v>67</v>
      </c>
      <c r="Q178">
        <v>54</v>
      </c>
      <c r="R178">
        <f t="shared" si="2"/>
        <v>-0.19402985074626866</v>
      </c>
      <c r="S178">
        <v>2018</v>
      </c>
      <c r="T178" t="s">
        <v>7253</v>
      </c>
      <c r="U178" t="s">
        <v>10213</v>
      </c>
      <c r="V178" t="s">
        <v>10294</v>
      </c>
      <c r="W178" t="s">
        <v>10294</v>
      </c>
      <c r="X178" t="s">
        <v>10308</v>
      </c>
      <c r="Y178" t="s">
        <v>10317</v>
      </c>
      <c r="Z178" t="s">
        <v>10388</v>
      </c>
      <c r="AA178" t="s">
        <v>10463</v>
      </c>
      <c r="AB178" t="s">
        <v>10592</v>
      </c>
      <c r="AC178" t="s">
        <v>10323</v>
      </c>
      <c r="AD178" t="s">
        <v>10605</v>
      </c>
      <c r="AE178" t="s">
        <v>10643</v>
      </c>
      <c r="AF178" t="s">
        <v>10592</v>
      </c>
      <c r="AG178" t="s">
        <v>10681</v>
      </c>
    </row>
    <row r="179" spans="1:33" x14ac:dyDescent="0.45">
      <c r="A179" s="1">
        <v>177</v>
      </c>
      <c r="B179">
        <v>27</v>
      </c>
      <c r="C179" t="s">
        <v>50</v>
      </c>
      <c r="D179" t="s">
        <v>1044</v>
      </c>
      <c r="E179" t="s">
        <v>2042</v>
      </c>
      <c r="F179" t="s">
        <v>2999</v>
      </c>
      <c r="H179" t="s">
        <v>3965</v>
      </c>
      <c r="I179" t="s">
        <v>4381</v>
      </c>
      <c r="J179" s="2" t="s">
        <v>5342</v>
      </c>
      <c r="K179" t="s">
        <v>6342</v>
      </c>
      <c r="L179" t="s">
        <v>6488</v>
      </c>
      <c r="N179" t="s">
        <v>7363</v>
      </c>
      <c r="O179" t="s">
        <v>10693</v>
      </c>
      <c r="P179">
        <v>21</v>
      </c>
      <c r="Q179">
        <v>15</v>
      </c>
      <c r="R179">
        <f t="shared" si="2"/>
        <v>-0.2857142857142857</v>
      </c>
      <c r="S179">
        <v>2018</v>
      </c>
      <c r="T179" t="s">
        <v>7253</v>
      </c>
      <c r="U179" t="s">
        <v>10213</v>
      </c>
      <c r="V179" t="s">
        <v>10294</v>
      </c>
      <c r="W179" t="s">
        <v>10294</v>
      </c>
      <c r="X179" t="s">
        <v>10308</v>
      </c>
      <c r="Y179" t="s">
        <v>10317</v>
      </c>
      <c r="Z179" t="s">
        <v>10388</v>
      </c>
      <c r="AA179" t="s">
        <v>10463</v>
      </c>
      <c r="AB179" t="s">
        <v>10592</v>
      </c>
      <c r="AC179" t="s">
        <v>10323</v>
      </c>
      <c r="AD179" t="s">
        <v>10605</v>
      </c>
      <c r="AE179" t="s">
        <v>10643</v>
      </c>
      <c r="AF179" t="s">
        <v>10592</v>
      </c>
      <c r="AG179" t="s">
        <v>10681</v>
      </c>
    </row>
    <row r="180" spans="1:33" x14ac:dyDescent="0.45">
      <c r="A180" s="1">
        <v>178</v>
      </c>
      <c r="B180">
        <v>28</v>
      </c>
      <c r="C180" t="s">
        <v>51</v>
      </c>
      <c r="D180" t="s">
        <v>1045</v>
      </c>
      <c r="E180" t="s">
        <v>2043</v>
      </c>
      <c r="F180" t="s">
        <v>3000</v>
      </c>
      <c r="H180" t="s">
        <v>3966</v>
      </c>
      <c r="I180" t="s">
        <v>4382</v>
      </c>
      <c r="J180" s="2" t="s">
        <v>5343</v>
      </c>
      <c r="K180" t="s">
        <v>6343</v>
      </c>
      <c r="L180" t="s">
        <v>6489</v>
      </c>
      <c r="N180" t="s">
        <v>7364</v>
      </c>
      <c r="O180" t="s">
        <v>10690</v>
      </c>
      <c r="P180">
        <v>54</v>
      </c>
      <c r="Q180">
        <v>57.8</v>
      </c>
      <c r="R180">
        <f t="shared" si="2"/>
        <v>7.0370370370370319E-2</v>
      </c>
      <c r="S180">
        <v>2018</v>
      </c>
      <c r="T180" t="s">
        <v>6439</v>
      </c>
      <c r="U180" t="s">
        <v>10209</v>
      </c>
      <c r="V180" t="s">
        <v>10294</v>
      </c>
      <c r="W180" t="s">
        <v>10294</v>
      </c>
      <c r="X180" t="s">
        <v>10308</v>
      </c>
      <c r="Y180" t="s">
        <v>10313</v>
      </c>
      <c r="Z180" t="s">
        <v>10382</v>
      </c>
      <c r="AA180" t="s">
        <v>10458</v>
      </c>
      <c r="AB180" t="s">
        <v>10592</v>
      </c>
      <c r="AC180" t="s">
        <v>10323</v>
      </c>
      <c r="AD180" t="s">
        <v>10601</v>
      </c>
      <c r="AE180" t="s">
        <v>10640</v>
      </c>
      <c r="AF180" t="s">
        <v>10592</v>
      </c>
      <c r="AG180" t="s">
        <v>10681</v>
      </c>
    </row>
    <row r="181" spans="1:33" x14ac:dyDescent="0.45">
      <c r="A181" s="1">
        <v>179</v>
      </c>
      <c r="B181">
        <v>28</v>
      </c>
      <c r="C181" t="s">
        <v>51</v>
      </c>
      <c r="D181" t="s">
        <v>1045</v>
      </c>
      <c r="E181" t="s">
        <v>2043</v>
      </c>
      <c r="F181" t="s">
        <v>3000</v>
      </c>
      <c r="H181" t="s">
        <v>3966</v>
      </c>
      <c r="I181" t="s">
        <v>4382</v>
      </c>
      <c r="J181" s="2" t="s">
        <v>5343</v>
      </c>
      <c r="K181" t="s">
        <v>6343</v>
      </c>
      <c r="L181" t="s">
        <v>6489</v>
      </c>
      <c r="N181" t="s">
        <v>7365</v>
      </c>
      <c r="O181" t="s">
        <v>10690</v>
      </c>
      <c r="P181">
        <v>56.5</v>
      </c>
      <c r="Q181">
        <v>58.5</v>
      </c>
      <c r="R181">
        <f t="shared" si="2"/>
        <v>3.5398230088495575E-2</v>
      </c>
      <c r="S181">
        <v>2018</v>
      </c>
      <c r="T181" t="s">
        <v>6439</v>
      </c>
      <c r="U181" t="s">
        <v>10209</v>
      </c>
      <c r="V181" t="s">
        <v>10294</v>
      </c>
      <c r="W181" t="s">
        <v>10294</v>
      </c>
      <c r="X181" t="s">
        <v>10308</v>
      </c>
      <c r="Y181" t="s">
        <v>10313</v>
      </c>
      <c r="Z181" t="s">
        <v>10382</v>
      </c>
      <c r="AA181" t="s">
        <v>10458</v>
      </c>
      <c r="AB181" t="s">
        <v>10592</v>
      </c>
      <c r="AC181" t="s">
        <v>10323</v>
      </c>
      <c r="AD181" t="s">
        <v>10601</v>
      </c>
      <c r="AE181" t="s">
        <v>10640</v>
      </c>
      <c r="AF181" t="s">
        <v>10592</v>
      </c>
      <c r="AG181" t="s">
        <v>10681</v>
      </c>
    </row>
    <row r="182" spans="1:33" x14ac:dyDescent="0.45">
      <c r="A182" s="1">
        <v>180</v>
      </c>
      <c r="B182">
        <v>28</v>
      </c>
      <c r="C182" t="s">
        <v>51</v>
      </c>
      <c r="D182" t="s">
        <v>1045</v>
      </c>
      <c r="E182" t="s">
        <v>2043</v>
      </c>
      <c r="F182" t="s">
        <v>3000</v>
      </c>
      <c r="H182" t="s">
        <v>3966</v>
      </c>
      <c r="I182" t="s">
        <v>4382</v>
      </c>
      <c r="J182" s="2" t="s">
        <v>5343</v>
      </c>
      <c r="K182" t="s">
        <v>6343</v>
      </c>
      <c r="L182" t="s">
        <v>6489</v>
      </c>
      <c r="N182" t="s">
        <v>7236</v>
      </c>
      <c r="O182" t="s">
        <v>10690</v>
      </c>
      <c r="P182">
        <v>54.63</v>
      </c>
      <c r="Q182">
        <v>60</v>
      </c>
      <c r="R182">
        <f t="shared" si="2"/>
        <v>9.8297638660076833E-2</v>
      </c>
      <c r="S182">
        <v>2018</v>
      </c>
      <c r="T182" t="s">
        <v>6439</v>
      </c>
      <c r="U182" t="s">
        <v>10209</v>
      </c>
      <c r="V182" t="s">
        <v>10294</v>
      </c>
      <c r="W182" t="s">
        <v>10294</v>
      </c>
      <c r="X182" t="s">
        <v>10308</v>
      </c>
      <c r="Y182" t="s">
        <v>10313</v>
      </c>
      <c r="Z182" t="s">
        <v>10382</v>
      </c>
      <c r="AA182" t="s">
        <v>10458</v>
      </c>
      <c r="AB182" t="s">
        <v>10592</v>
      </c>
      <c r="AC182" t="s">
        <v>10323</v>
      </c>
      <c r="AD182" t="s">
        <v>10601</v>
      </c>
      <c r="AE182" t="s">
        <v>10640</v>
      </c>
      <c r="AF182" t="s">
        <v>10592</v>
      </c>
      <c r="AG182" t="s">
        <v>10681</v>
      </c>
    </row>
    <row r="183" spans="1:33" x14ac:dyDescent="0.45">
      <c r="A183" s="1">
        <v>181</v>
      </c>
      <c r="B183">
        <v>29</v>
      </c>
      <c r="C183" t="s">
        <v>52</v>
      </c>
      <c r="D183" t="s">
        <v>1046</v>
      </c>
      <c r="E183" t="s">
        <v>2044</v>
      </c>
      <c r="F183" t="s">
        <v>3001</v>
      </c>
      <c r="H183" t="s">
        <v>3967</v>
      </c>
      <c r="I183" t="s">
        <v>4383</v>
      </c>
      <c r="J183" s="2" t="s">
        <v>5344</v>
      </c>
      <c r="K183" t="s">
        <v>6344</v>
      </c>
      <c r="L183" t="s">
        <v>6490</v>
      </c>
      <c r="M183" t="s">
        <v>10695</v>
      </c>
      <c r="N183" t="s">
        <v>7366</v>
      </c>
      <c r="O183" t="s">
        <v>10693</v>
      </c>
      <c r="P183">
        <v>1.71</v>
      </c>
      <c r="Q183">
        <v>0.86</v>
      </c>
      <c r="R183">
        <f t="shared" si="2"/>
        <v>-0.49707602339181284</v>
      </c>
      <c r="S183">
        <v>2019</v>
      </c>
      <c r="T183" t="s">
        <v>2015</v>
      </c>
      <c r="U183" t="s">
        <v>10208</v>
      </c>
      <c r="V183" t="s">
        <v>10295</v>
      </c>
      <c r="W183" t="s">
        <v>10301</v>
      </c>
      <c r="X183" t="s">
        <v>10308</v>
      </c>
      <c r="Y183" t="s">
        <v>10316</v>
      </c>
      <c r="Z183" t="s">
        <v>10382</v>
      </c>
      <c r="AA183" t="s">
        <v>10468</v>
      </c>
      <c r="AB183" t="s">
        <v>10592</v>
      </c>
      <c r="AC183" t="s">
        <v>10323</v>
      </c>
      <c r="AD183" t="s">
        <v>10601</v>
      </c>
      <c r="AE183" t="s">
        <v>10644</v>
      </c>
      <c r="AF183" t="s">
        <v>10592</v>
      </c>
      <c r="AG183" t="s">
        <v>10681</v>
      </c>
    </row>
    <row r="184" spans="1:33" x14ac:dyDescent="0.45">
      <c r="A184" s="1">
        <v>182</v>
      </c>
      <c r="B184">
        <v>29</v>
      </c>
      <c r="C184" t="s">
        <v>52</v>
      </c>
      <c r="D184" t="s">
        <v>1046</v>
      </c>
      <c r="E184" t="s">
        <v>2044</v>
      </c>
      <c r="F184" t="s">
        <v>3001</v>
      </c>
      <c r="H184" t="s">
        <v>3967</v>
      </c>
      <c r="I184" t="s">
        <v>4383</v>
      </c>
      <c r="J184" s="2" t="s">
        <v>5344</v>
      </c>
      <c r="K184" t="s">
        <v>6344</v>
      </c>
      <c r="L184" t="s">
        <v>6490</v>
      </c>
      <c r="M184" t="s">
        <v>10695</v>
      </c>
      <c r="N184" t="s">
        <v>7367</v>
      </c>
      <c r="O184" t="s">
        <v>10693</v>
      </c>
      <c r="P184">
        <v>2.21</v>
      </c>
      <c r="Q184">
        <v>1.21</v>
      </c>
      <c r="R184">
        <f t="shared" si="2"/>
        <v>-0.45248868778280543</v>
      </c>
      <c r="S184">
        <v>2019</v>
      </c>
      <c r="T184" t="s">
        <v>2015</v>
      </c>
      <c r="U184" t="s">
        <v>10208</v>
      </c>
      <c r="V184" t="s">
        <v>10295</v>
      </c>
      <c r="W184" t="s">
        <v>10301</v>
      </c>
      <c r="X184" t="s">
        <v>10308</v>
      </c>
      <c r="Y184" t="s">
        <v>10316</v>
      </c>
      <c r="Z184" t="s">
        <v>10382</v>
      </c>
      <c r="AA184" t="s">
        <v>10468</v>
      </c>
      <c r="AB184" t="s">
        <v>10592</v>
      </c>
      <c r="AC184" t="s">
        <v>10323</v>
      </c>
      <c r="AD184" t="s">
        <v>10601</v>
      </c>
      <c r="AE184" t="s">
        <v>10644</v>
      </c>
      <c r="AF184" t="s">
        <v>10592</v>
      </c>
      <c r="AG184" t="s">
        <v>10681</v>
      </c>
    </row>
    <row r="185" spans="1:33" x14ac:dyDescent="0.45">
      <c r="A185" s="1">
        <v>183</v>
      </c>
      <c r="B185">
        <v>29</v>
      </c>
      <c r="C185" t="s">
        <v>52</v>
      </c>
      <c r="D185" t="s">
        <v>1046</v>
      </c>
      <c r="E185" t="s">
        <v>2044</v>
      </c>
      <c r="F185" t="s">
        <v>3001</v>
      </c>
      <c r="H185" t="s">
        <v>3967</v>
      </c>
      <c r="I185" t="s">
        <v>4383</v>
      </c>
      <c r="J185" s="2" t="s">
        <v>5344</v>
      </c>
      <c r="K185" t="s">
        <v>6344</v>
      </c>
      <c r="L185" t="s">
        <v>6490</v>
      </c>
      <c r="M185" t="s">
        <v>10695</v>
      </c>
      <c r="N185" t="s">
        <v>7333</v>
      </c>
      <c r="O185" t="s">
        <v>10693</v>
      </c>
      <c r="P185">
        <v>2.21</v>
      </c>
      <c r="Q185">
        <v>1.93</v>
      </c>
      <c r="R185">
        <f t="shared" si="2"/>
        <v>-0.12669683257918554</v>
      </c>
      <c r="S185">
        <v>2019</v>
      </c>
      <c r="T185" t="s">
        <v>2015</v>
      </c>
      <c r="U185" t="s">
        <v>10208</v>
      </c>
      <c r="V185" t="s">
        <v>10295</v>
      </c>
      <c r="W185" t="s">
        <v>10301</v>
      </c>
      <c r="X185" t="s">
        <v>10308</v>
      </c>
      <c r="Y185" t="s">
        <v>10316</v>
      </c>
      <c r="Z185" t="s">
        <v>10382</v>
      </c>
      <c r="AA185" t="s">
        <v>10468</v>
      </c>
      <c r="AB185" t="s">
        <v>10592</v>
      </c>
      <c r="AC185" t="s">
        <v>10323</v>
      </c>
      <c r="AD185" t="s">
        <v>10601</v>
      </c>
      <c r="AE185" t="s">
        <v>10644</v>
      </c>
      <c r="AF185" t="s">
        <v>10592</v>
      </c>
      <c r="AG185" t="s">
        <v>10681</v>
      </c>
    </row>
    <row r="186" spans="1:33" x14ac:dyDescent="0.45">
      <c r="A186" s="1">
        <v>184</v>
      </c>
      <c r="B186">
        <v>29</v>
      </c>
      <c r="C186" t="s">
        <v>52</v>
      </c>
      <c r="D186" t="s">
        <v>1046</v>
      </c>
      <c r="E186" t="s">
        <v>2044</v>
      </c>
      <c r="F186" t="s">
        <v>3001</v>
      </c>
      <c r="H186" t="s">
        <v>3967</v>
      </c>
      <c r="I186" t="s">
        <v>4383</v>
      </c>
      <c r="J186" s="2" t="s">
        <v>5344</v>
      </c>
      <c r="K186" t="s">
        <v>6344</v>
      </c>
      <c r="L186" t="s">
        <v>6490</v>
      </c>
      <c r="M186" t="s">
        <v>10695</v>
      </c>
      <c r="N186" t="s">
        <v>7368</v>
      </c>
      <c r="O186" t="s">
        <v>10693</v>
      </c>
      <c r="P186">
        <v>2.71</v>
      </c>
      <c r="Q186">
        <v>2.57</v>
      </c>
      <c r="R186">
        <f t="shared" si="2"/>
        <v>-5.1660516605166101E-2</v>
      </c>
      <c r="S186">
        <v>2019</v>
      </c>
      <c r="T186" t="s">
        <v>2015</v>
      </c>
      <c r="U186" t="s">
        <v>10208</v>
      </c>
      <c r="V186" t="s">
        <v>10295</v>
      </c>
      <c r="W186" t="s">
        <v>10301</v>
      </c>
      <c r="X186" t="s">
        <v>10308</v>
      </c>
      <c r="Y186" t="s">
        <v>10316</v>
      </c>
      <c r="Z186" t="s">
        <v>10382</v>
      </c>
      <c r="AA186" t="s">
        <v>10468</v>
      </c>
      <c r="AB186" t="s">
        <v>10592</v>
      </c>
      <c r="AC186" t="s">
        <v>10323</v>
      </c>
      <c r="AD186" t="s">
        <v>10601</v>
      </c>
      <c r="AE186" t="s">
        <v>10644</v>
      </c>
      <c r="AF186" t="s">
        <v>10592</v>
      </c>
      <c r="AG186" t="s">
        <v>10681</v>
      </c>
    </row>
    <row r="187" spans="1:33" x14ac:dyDescent="0.45">
      <c r="A187" s="1">
        <v>185</v>
      </c>
      <c r="B187">
        <v>29</v>
      </c>
      <c r="C187" t="s">
        <v>52</v>
      </c>
      <c r="D187" t="s">
        <v>1046</v>
      </c>
      <c r="E187" t="s">
        <v>2044</v>
      </c>
      <c r="F187" t="s">
        <v>3001</v>
      </c>
      <c r="H187" t="s">
        <v>3967</v>
      </c>
      <c r="I187" t="s">
        <v>4383</v>
      </c>
      <c r="J187" s="2" t="s">
        <v>5344</v>
      </c>
      <c r="K187" t="s">
        <v>6344</v>
      </c>
      <c r="L187" t="s">
        <v>6490</v>
      </c>
      <c r="M187" t="s">
        <v>10695</v>
      </c>
      <c r="N187" t="s">
        <v>7369</v>
      </c>
      <c r="O187" t="s">
        <v>10693</v>
      </c>
      <c r="P187">
        <v>3.29</v>
      </c>
      <c r="Q187">
        <v>2</v>
      </c>
      <c r="R187">
        <f t="shared" si="2"/>
        <v>-0.39209726443769</v>
      </c>
      <c r="S187">
        <v>2019</v>
      </c>
      <c r="T187" t="s">
        <v>2015</v>
      </c>
      <c r="U187" t="s">
        <v>10208</v>
      </c>
      <c r="V187" t="s">
        <v>10295</v>
      </c>
      <c r="W187" t="s">
        <v>10301</v>
      </c>
      <c r="X187" t="s">
        <v>10308</v>
      </c>
      <c r="Y187" t="s">
        <v>10316</v>
      </c>
      <c r="Z187" t="s">
        <v>10382</v>
      </c>
      <c r="AA187" t="s">
        <v>10468</v>
      </c>
      <c r="AB187" t="s">
        <v>10592</v>
      </c>
      <c r="AC187" t="s">
        <v>10323</v>
      </c>
      <c r="AD187" t="s">
        <v>10601</v>
      </c>
      <c r="AE187" t="s">
        <v>10644</v>
      </c>
      <c r="AF187" t="s">
        <v>10592</v>
      </c>
      <c r="AG187" t="s">
        <v>10681</v>
      </c>
    </row>
    <row r="188" spans="1:33" x14ac:dyDescent="0.45">
      <c r="A188" s="1">
        <v>186</v>
      </c>
      <c r="B188">
        <v>29</v>
      </c>
      <c r="C188" t="s">
        <v>52</v>
      </c>
      <c r="D188" t="s">
        <v>1046</v>
      </c>
      <c r="E188" t="s">
        <v>2044</v>
      </c>
      <c r="F188" t="s">
        <v>3001</v>
      </c>
      <c r="H188" t="s">
        <v>3967</v>
      </c>
      <c r="I188" t="s">
        <v>4383</v>
      </c>
      <c r="J188" s="2" t="s">
        <v>5344</v>
      </c>
      <c r="K188" t="s">
        <v>6344</v>
      </c>
      <c r="L188" t="s">
        <v>6491</v>
      </c>
      <c r="N188" t="s">
        <v>7370</v>
      </c>
      <c r="O188" t="s">
        <v>10693</v>
      </c>
      <c r="P188">
        <v>23.36</v>
      </c>
      <c r="Q188">
        <v>21.86</v>
      </c>
      <c r="R188">
        <f t="shared" si="2"/>
        <v>-6.4212328767123295E-2</v>
      </c>
      <c r="S188">
        <v>2019</v>
      </c>
      <c r="T188" t="s">
        <v>2015</v>
      </c>
      <c r="U188" t="s">
        <v>10208</v>
      </c>
      <c r="V188" t="s">
        <v>10295</v>
      </c>
      <c r="W188" t="s">
        <v>10301</v>
      </c>
      <c r="X188" t="s">
        <v>10308</v>
      </c>
      <c r="Y188" t="s">
        <v>10316</v>
      </c>
      <c r="Z188" t="s">
        <v>10382</v>
      </c>
      <c r="AA188" t="s">
        <v>10468</v>
      </c>
      <c r="AB188" t="s">
        <v>10592</v>
      </c>
      <c r="AC188" t="s">
        <v>10323</v>
      </c>
      <c r="AD188" t="s">
        <v>10601</v>
      </c>
      <c r="AE188" t="s">
        <v>10644</v>
      </c>
      <c r="AF188" t="s">
        <v>10592</v>
      </c>
      <c r="AG188" t="s">
        <v>10681</v>
      </c>
    </row>
    <row r="189" spans="1:33" x14ac:dyDescent="0.45">
      <c r="A189" s="1">
        <v>187</v>
      </c>
      <c r="B189">
        <v>29</v>
      </c>
      <c r="C189" t="s">
        <v>52</v>
      </c>
      <c r="D189" t="s">
        <v>1046</v>
      </c>
      <c r="E189" t="s">
        <v>2044</v>
      </c>
      <c r="F189" t="s">
        <v>3001</v>
      </c>
      <c r="H189" t="s">
        <v>3967</v>
      </c>
      <c r="I189" t="s">
        <v>4383</v>
      </c>
      <c r="J189" s="2" t="s">
        <v>5344</v>
      </c>
      <c r="K189" t="s">
        <v>6344</v>
      </c>
      <c r="L189" t="s">
        <v>6491</v>
      </c>
      <c r="N189" t="s">
        <v>7371</v>
      </c>
      <c r="O189" t="s">
        <v>10693</v>
      </c>
      <c r="P189">
        <v>27.29</v>
      </c>
      <c r="Q189">
        <v>24.57</v>
      </c>
      <c r="R189">
        <f t="shared" si="2"/>
        <v>-9.9670208867717075E-2</v>
      </c>
      <c r="S189">
        <v>2019</v>
      </c>
      <c r="T189" t="s">
        <v>2015</v>
      </c>
      <c r="U189" t="s">
        <v>10208</v>
      </c>
      <c r="V189" t="s">
        <v>10295</v>
      </c>
      <c r="W189" t="s">
        <v>10301</v>
      </c>
      <c r="X189" t="s">
        <v>10308</v>
      </c>
      <c r="Y189" t="s">
        <v>10316</v>
      </c>
      <c r="Z189" t="s">
        <v>10382</v>
      </c>
      <c r="AA189" t="s">
        <v>10468</v>
      </c>
      <c r="AB189" t="s">
        <v>10592</v>
      </c>
      <c r="AC189" t="s">
        <v>10323</v>
      </c>
      <c r="AD189" t="s">
        <v>10601</v>
      </c>
      <c r="AE189" t="s">
        <v>10644</v>
      </c>
      <c r="AF189" t="s">
        <v>10592</v>
      </c>
      <c r="AG189" t="s">
        <v>10681</v>
      </c>
    </row>
    <row r="190" spans="1:33" x14ac:dyDescent="0.45">
      <c r="A190" s="1">
        <v>188</v>
      </c>
      <c r="B190">
        <v>29</v>
      </c>
      <c r="C190" t="s">
        <v>52</v>
      </c>
      <c r="D190" t="s">
        <v>1046</v>
      </c>
      <c r="E190" t="s">
        <v>2044</v>
      </c>
      <c r="F190" t="s">
        <v>3001</v>
      </c>
      <c r="H190" t="s">
        <v>3967</v>
      </c>
      <c r="I190" t="s">
        <v>4383</v>
      </c>
      <c r="J190" s="2" t="s">
        <v>5344</v>
      </c>
      <c r="K190" t="s">
        <v>6344</v>
      </c>
      <c r="L190" t="s">
        <v>6491</v>
      </c>
      <c r="N190" t="s">
        <v>7372</v>
      </c>
      <c r="O190" t="s">
        <v>10693</v>
      </c>
      <c r="P190">
        <v>22.29</v>
      </c>
      <c r="Q190">
        <v>18.21</v>
      </c>
      <c r="R190">
        <f t="shared" si="2"/>
        <v>-0.18304172274562577</v>
      </c>
      <c r="S190">
        <v>2019</v>
      </c>
      <c r="T190" t="s">
        <v>2015</v>
      </c>
      <c r="U190" t="s">
        <v>10208</v>
      </c>
      <c r="V190" t="s">
        <v>10295</v>
      </c>
      <c r="W190" t="s">
        <v>10301</v>
      </c>
      <c r="X190" t="s">
        <v>10308</v>
      </c>
      <c r="Y190" t="s">
        <v>10316</v>
      </c>
      <c r="Z190" t="s">
        <v>10382</v>
      </c>
      <c r="AA190" t="s">
        <v>10468</v>
      </c>
      <c r="AB190" t="s">
        <v>10592</v>
      </c>
      <c r="AC190" t="s">
        <v>10323</v>
      </c>
      <c r="AD190" t="s">
        <v>10601</v>
      </c>
      <c r="AE190" t="s">
        <v>10644</v>
      </c>
      <c r="AF190" t="s">
        <v>10592</v>
      </c>
      <c r="AG190" t="s">
        <v>10681</v>
      </c>
    </row>
    <row r="191" spans="1:33" x14ac:dyDescent="0.45">
      <c r="A191" s="1">
        <v>189</v>
      </c>
      <c r="B191">
        <v>29</v>
      </c>
      <c r="C191" t="s">
        <v>52</v>
      </c>
      <c r="D191" t="s">
        <v>1046</v>
      </c>
      <c r="E191" t="s">
        <v>2044</v>
      </c>
      <c r="F191" t="s">
        <v>3001</v>
      </c>
      <c r="H191" t="s">
        <v>3967</v>
      </c>
      <c r="I191" t="s">
        <v>4383</v>
      </c>
      <c r="J191" s="2" t="s">
        <v>5344</v>
      </c>
      <c r="K191" t="s">
        <v>6344</v>
      </c>
      <c r="L191" t="s">
        <v>6491</v>
      </c>
      <c r="N191" t="s">
        <v>7373</v>
      </c>
      <c r="O191" t="s">
        <v>10693</v>
      </c>
      <c r="P191">
        <v>25.93</v>
      </c>
      <c r="Q191">
        <v>23.29</v>
      </c>
      <c r="R191">
        <f t="shared" si="2"/>
        <v>-0.10181257231006559</v>
      </c>
      <c r="S191">
        <v>2019</v>
      </c>
      <c r="T191" t="s">
        <v>2015</v>
      </c>
      <c r="U191" t="s">
        <v>10208</v>
      </c>
      <c r="V191" t="s">
        <v>10295</v>
      </c>
      <c r="W191" t="s">
        <v>10301</v>
      </c>
      <c r="X191" t="s">
        <v>10308</v>
      </c>
      <c r="Y191" t="s">
        <v>10316</v>
      </c>
      <c r="Z191" t="s">
        <v>10382</v>
      </c>
      <c r="AA191" t="s">
        <v>10468</v>
      </c>
      <c r="AB191" t="s">
        <v>10592</v>
      </c>
      <c r="AC191" t="s">
        <v>10323</v>
      </c>
      <c r="AD191" t="s">
        <v>10601</v>
      </c>
      <c r="AE191" t="s">
        <v>10644</v>
      </c>
      <c r="AF191" t="s">
        <v>10592</v>
      </c>
      <c r="AG191" t="s">
        <v>10681</v>
      </c>
    </row>
    <row r="192" spans="1:33" x14ac:dyDescent="0.45">
      <c r="A192" s="1">
        <v>190</v>
      </c>
      <c r="B192">
        <v>30</v>
      </c>
      <c r="C192" t="s">
        <v>53</v>
      </c>
      <c r="D192" t="s">
        <v>1047</v>
      </c>
      <c r="E192" t="s">
        <v>2045</v>
      </c>
      <c r="F192" t="s">
        <v>3002</v>
      </c>
      <c r="H192" t="s">
        <v>3968</v>
      </c>
      <c r="I192" t="s">
        <v>4384</v>
      </c>
      <c r="J192" s="2" t="s">
        <v>5345</v>
      </c>
      <c r="K192" t="s">
        <v>6345</v>
      </c>
      <c r="L192" t="s">
        <v>6492</v>
      </c>
      <c r="N192" t="s">
        <v>7374</v>
      </c>
      <c r="O192" t="s">
        <v>10690</v>
      </c>
      <c r="P192">
        <v>21.75</v>
      </c>
      <c r="Q192">
        <v>27.12</v>
      </c>
      <c r="R192">
        <f t="shared" si="2"/>
        <v>0.24689655172413796</v>
      </c>
      <c r="S192">
        <v>2018</v>
      </c>
      <c r="T192" t="s">
        <v>10141</v>
      </c>
      <c r="U192" t="s">
        <v>10209</v>
      </c>
      <c r="V192" t="s">
        <v>10294</v>
      </c>
      <c r="W192" t="s">
        <v>10294</v>
      </c>
      <c r="X192" t="s">
        <v>10308</v>
      </c>
      <c r="Y192" t="s">
        <v>10323</v>
      </c>
      <c r="Z192" t="s">
        <v>10389</v>
      </c>
      <c r="AA192" t="s">
        <v>10469</v>
      </c>
      <c r="AB192" t="s">
        <v>10592</v>
      </c>
      <c r="AC192" t="s">
        <v>10323</v>
      </c>
      <c r="AD192" t="s">
        <v>10606</v>
      </c>
      <c r="AE192" t="s">
        <v>10640</v>
      </c>
      <c r="AF192" t="s">
        <v>10592</v>
      </c>
      <c r="AG192" t="s">
        <v>10681</v>
      </c>
    </row>
    <row r="193" spans="1:33" x14ac:dyDescent="0.45">
      <c r="A193" s="1">
        <v>191</v>
      </c>
      <c r="B193">
        <v>30</v>
      </c>
      <c r="C193" t="s">
        <v>53</v>
      </c>
      <c r="D193" t="s">
        <v>1047</v>
      </c>
      <c r="E193" t="s">
        <v>2045</v>
      </c>
      <c r="F193" t="s">
        <v>3002</v>
      </c>
      <c r="H193" t="s">
        <v>3968</v>
      </c>
      <c r="I193" t="s">
        <v>4384</v>
      </c>
      <c r="J193" s="2" t="s">
        <v>5345</v>
      </c>
      <c r="K193" t="s">
        <v>6345</v>
      </c>
      <c r="L193" t="s">
        <v>6492</v>
      </c>
      <c r="N193" t="s">
        <v>7375</v>
      </c>
      <c r="O193" t="s">
        <v>10690</v>
      </c>
      <c r="P193">
        <v>21.68</v>
      </c>
      <c r="Q193">
        <v>26.81</v>
      </c>
      <c r="R193">
        <f t="shared" si="2"/>
        <v>0.23662361623616232</v>
      </c>
      <c r="S193">
        <v>2018</v>
      </c>
      <c r="T193" t="s">
        <v>10141</v>
      </c>
      <c r="U193" t="s">
        <v>10209</v>
      </c>
      <c r="V193" t="s">
        <v>10294</v>
      </c>
      <c r="W193" t="s">
        <v>10294</v>
      </c>
      <c r="X193" t="s">
        <v>10308</v>
      </c>
      <c r="Y193" t="s">
        <v>10323</v>
      </c>
      <c r="Z193" t="s">
        <v>10389</v>
      </c>
      <c r="AA193" t="s">
        <v>10469</v>
      </c>
      <c r="AB193" t="s">
        <v>10592</v>
      </c>
      <c r="AC193" t="s">
        <v>10323</v>
      </c>
      <c r="AD193" t="s">
        <v>10606</v>
      </c>
      <c r="AE193" t="s">
        <v>10640</v>
      </c>
      <c r="AF193" t="s">
        <v>10592</v>
      </c>
      <c r="AG193" t="s">
        <v>10681</v>
      </c>
    </row>
    <row r="194" spans="1:33" x14ac:dyDescent="0.45">
      <c r="A194" s="1">
        <v>192</v>
      </c>
      <c r="B194">
        <v>30</v>
      </c>
      <c r="C194" t="s">
        <v>53</v>
      </c>
      <c r="D194" t="s">
        <v>1047</v>
      </c>
      <c r="E194" t="s">
        <v>2045</v>
      </c>
      <c r="F194" t="s">
        <v>3002</v>
      </c>
      <c r="H194" t="s">
        <v>3968</v>
      </c>
      <c r="I194" t="s">
        <v>4384</v>
      </c>
      <c r="J194" s="2" t="s">
        <v>5345</v>
      </c>
      <c r="K194" t="s">
        <v>6345</v>
      </c>
      <c r="L194" t="s">
        <v>6492</v>
      </c>
      <c r="N194" t="s">
        <v>7376</v>
      </c>
      <c r="O194" t="s">
        <v>10690</v>
      </c>
      <c r="P194">
        <v>21.87</v>
      </c>
      <c r="Q194">
        <v>23.31</v>
      </c>
      <c r="R194">
        <f t="shared" si="2"/>
        <v>6.5843621399176849E-2</v>
      </c>
      <c r="S194">
        <v>2018</v>
      </c>
      <c r="T194" t="s">
        <v>10141</v>
      </c>
      <c r="U194" t="s">
        <v>10209</v>
      </c>
      <c r="V194" t="s">
        <v>10294</v>
      </c>
      <c r="W194" t="s">
        <v>10294</v>
      </c>
      <c r="X194" t="s">
        <v>10308</v>
      </c>
      <c r="Y194" t="s">
        <v>10323</v>
      </c>
      <c r="Z194" t="s">
        <v>10389</v>
      </c>
      <c r="AA194" t="s">
        <v>10469</v>
      </c>
      <c r="AB194" t="s">
        <v>10592</v>
      </c>
      <c r="AC194" t="s">
        <v>10323</v>
      </c>
      <c r="AD194" t="s">
        <v>10606</v>
      </c>
      <c r="AE194" t="s">
        <v>10640</v>
      </c>
      <c r="AF194" t="s">
        <v>10592</v>
      </c>
      <c r="AG194" t="s">
        <v>10681</v>
      </c>
    </row>
    <row r="195" spans="1:33" x14ac:dyDescent="0.45">
      <c r="A195" s="1">
        <v>193</v>
      </c>
      <c r="B195">
        <v>30</v>
      </c>
      <c r="C195" t="s">
        <v>53</v>
      </c>
      <c r="D195" t="s">
        <v>1047</v>
      </c>
      <c r="E195" t="s">
        <v>2045</v>
      </c>
      <c r="F195" t="s">
        <v>3002</v>
      </c>
      <c r="H195" t="s">
        <v>3968</v>
      </c>
      <c r="I195" t="s">
        <v>4384</v>
      </c>
      <c r="J195" s="2" t="s">
        <v>5345</v>
      </c>
      <c r="K195" t="s">
        <v>6345</v>
      </c>
      <c r="L195" t="s">
        <v>6492</v>
      </c>
      <c r="N195" t="s">
        <v>7377</v>
      </c>
      <c r="O195" t="s">
        <v>10690</v>
      </c>
      <c r="P195">
        <v>24.56</v>
      </c>
      <c r="Q195">
        <v>28.56</v>
      </c>
      <c r="R195">
        <f t="shared" ref="R195:R258" si="3">(Q195-P195)/P195</f>
        <v>0.16286644951140067</v>
      </c>
      <c r="S195">
        <v>2018</v>
      </c>
      <c r="T195" t="s">
        <v>10141</v>
      </c>
      <c r="U195" t="s">
        <v>10209</v>
      </c>
      <c r="V195" t="s">
        <v>10294</v>
      </c>
      <c r="W195" t="s">
        <v>10294</v>
      </c>
      <c r="X195" t="s">
        <v>10308</v>
      </c>
      <c r="Y195" t="s">
        <v>10323</v>
      </c>
      <c r="Z195" t="s">
        <v>10389</v>
      </c>
      <c r="AA195" t="s">
        <v>10469</v>
      </c>
      <c r="AB195" t="s">
        <v>10592</v>
      </c>
      <c r="AC195" t="s">
        <v>10323</v>
      </c>
      <c r="AD195" t="s">
        <v>10606</v>
      </c>
      <c r="AE195" t="s">
        <v>10640</v>
      </c>
      <c r="AF195" t="s">
        <v>10592</v>
      </c>
      <c r="AG195" t="s">
        <v>10681</v>
      </c>
    </row>
    <row r="196" spans="1:33" x14ac:dyDescent="0.45">
      <c r="A196" s="1">
        <v>194</v>
      </c>
      <c r="B196">
        <v>30</v>
      </c>
      <c r="C196" t="s">
        <v>53</v>
      </c>
      <c r="D196" t="s">
        <v>1047</v>
      </c>
      <c r="E196" t="s">
        <v>2045</v>
      </c>
      <c r="F196" t="s">
        <v>3002</v>
      </c>
      <c r="H196" t="s">
        <v>3968</v>
      </c>
      <c r="I196" t="s">
        <v>4384</v>
      </c>
      <c r="J196" s="2" t="s">
        <v>5345</v>
      </c>
      <c r="K196" t="s">
        <v>6345</v>
      </c>
      <c r="L196" t="s">
        <v>6492</v>
      </c>
      <c r="N196" t="s">
        <v>7378</v>
      </c>
      <c r="O196" t="s">
        <v>10690</v>
      </c>
      <c r="P196">
        <v>22.12</v>
      </c>
      <c r="Q196">
        <v>25.5</v>
      </c>
      <c r="R196">
        <f t="shared" si="3"/>
        <v>0.15280289330922237</v>
      </c>
      <c r="S196">
        <v>2018</v>
      </c>
      <c r="T196" t="s">
        <v>10141</v>
      </c>
      <c r="U196" t="s">
        <v>10209</v>
      </c>
      <c r="V196" t="s">
        <v>10294</v>
      </c>
      <c r="W196" t="s">
        <v>10294</v>
      </c>
      <c r="X196" t="s">
        <v>10308</v>
      </c>
      <c r="Y196" t="s">
        <v>10323</v>
      </c>
      <c r="Z196" t="s">
        <v>10389</v>
      </c>
      <c r="AA196" t="s">
        <v>10469</v>
      </c>
      <c r="AB196" t="s">
        <v>10592</v>
      </c>
      <c r="AC196" t="s">
        <v>10323</v>
      </c>
      <c r="AD196" t="s">
        <v>10606</v>
      </c>
      <c r="AE196" t="s">
        <v>10640</v>
      </c>
      <c r="AF196" t="s">
        <v>10592</v>
      </c>
      <c r="AG196" t="s">
        <v>10681</v>
      </c>
    </row>
    <row r="197" spans="1:33" x14ac:dyDescent="0.45">
      <c r="A197" s="1">
        <v>195</v>
      </c>
      <c r="B197">
        <v>30</v>
      </c>
      <c r="C197" t="s">
        <v>53</v>
      </c>
      <c r="D197" t="s">
        <v>1047</v>
      </c>
      <c r="E197" t="s">
        <v>2045</v>
      </c>
      <c r="F197" t="s">
        <v>3002</v>
      </c>
      <c r="H197" t="s">
        <v>3968</v>
      </c>
      <c r="I197" t="s">
        <v>4384</v>
      </c>
      <c r="J197" s="2" t="s">
        <v>5345</v>
      </c>
      <c r="K197" t="s">
        <v>6345</v>
      </c>
      <c r="L197" t="s">
        <v>6492</v>
      </c>
      <c r="N197" t="s">
        <v>7379</v>
      </c>
      <c r="O197" t="s">
        <v>10690</v>
      </c>
      <c r="P197">
        <v>24.68</v>
      </c>
      <c r="Q197">
        <v>30.12</v>
      </c>
      <c r="R197">
        <f t="shared" si="3"/>
        <v>0.22042139384116699</v>
      </c>
      <c r="S197">
        <v>2018</v>
      </c>
      <c r="T197" t="s">
        <v>10141</v>
      </c>
      <c r="U197" t="s">
        <v>10209</v>
      </c>
      <c r="V197" t="s">
        <v>10294</v>
      </c>
      <c r="W197" t="s">
        <v>10294</v>
      </c>
      <c r="X197" t="s">
        <v>10308</v>
      </c>
      <c r="Y197" t="s">
        <v>10323</v>
      </c>
      <c r="Z197" t="s">
        <v>10389</v>
      </c>
      <c r="AA197" t="s">
        <v>10469</v>
      </c>
      <c r="AB197" t="s">
        <v>10592</v>
      </c>
      <c r="AC197" t="s">
        <v>10323</v>
      </c>
      <c r="AD197" t="s">
        <v>10606</v>
      </c>
      <c r="AE197" t="s">
        <v>10640</v>
      </c>
      <c r="AF197" t="s">
        <v>10592</v>
      </c>
      <c r="AG197" t="s">
        <v>10681</v>
      </c>
    </row>
    <row r="198" spans="1:33" x14ac:dyDescent="0.45">
      <c r="A198" s="1">
        <v>196</v>
      </c>
      <c r="B198">
        <v>31</v>
      </c>
      <c r="C198" t="s">
        <v>54</v>
      </c>
      <c r="D198" t="s">
        <v>1048</v>
      </c>
      <c r="E198" t="s">
        <v>2046</v>
      </c>
      <c r="F198" t="s">
        <v>3003</v>
      </c>
      <c r="H198" t="s">
        <v>3969</v>
      </c>
      <c r="I198" t="s">
        <v>4385</v>
      </c>
      <c r="J198" s="2" t="s">
        <v>5346</v>
      </c>
      <c r="K198" t="s">
        <v>6346</v>
      </c>
      <c r="L198" t="s">
        <v>6493</v>
      </c>
      <c r="N198" t="s">
        <v>7353</v>
      </c>
      <c r="O198" t="s">
        <v>10690</v>
      </c>
      <c r="P198">
        <v>2.96</v>
      </c>
      <c r="Q198">
        <v>3.68</v>
      </c>
      <c r="R198">
        <f t="shared" si="3"/>
        <v>0.24324324324324331</v>
      </c>
      <c r="S198">
        <v>2019</v>
      </c>
      <c r="T198" t="s">
        <v>10140</v>
      </c>
      <c r="U198" t="s">
        <v>10207</v>
      </c>
      <c r="V198" t="s">
        <v>10298</v>
      </c>
      <c r="W198" t="s">
        <v>10301</v>
      </c>
      <c r="X198" t="s">
        <v>10308</v>
      </c>
      <c r="Y198" t="s">
        <v>10316</v>
      </c>
      <c r="Z198" t="s">
        <v>10388</v>
      </c>
      <c r="AA198" t="s">
        <v>10470</v>
      </c>
      <c r="AB198" t="s">
        <v>10592</v>
      </c>
      <c r="AC198" t="s">
        <v>10323</v>
      </c>
      <c r="AD198" t="s">
        <v>10605</v>
      </c>
      <c r="AE198" t="s">
        <v>10638</v>
      </c>
      <c r="AF198" t="s">
        <v>10592</v>
      </c>
      <c r="AG198" t="s">
        <v>10681</v>
      </c>
    </row>
    <row r="199" spans="1:33" x14ac:dyDescent="0.45">
      <c r="A199" s="1">
        <v>197</v>
      </c>
      <c r="B199">
        <v>31</v>
      </c>
      <c r="C199" t="s">
        <v>54</v>
      </c>
      <c r="D199" t="s">
        <v>1048</v>
      </c>
      <c r="E199" t="s">
        <v>2046</v>
      </c>
      <c r="F199" t="s">
        <v>3003</v>
      </c>
      <c r="H199" t="s">
        <v>3969</v>
      </c>
      <c r="I199" t="s">
        <v>4385</v>
      </c>
      <c r="J199" s="2" t="s">
        <v>5346</v>
      </c>
      <c r="K199" t="s">
        <v>6346</v>
      </c>
      <c r="L199" t="s">
        <v>6493</v>
      </c>
      <c r="N199" t="s">
        <v>7380</v>
      </c>
      <c r="O199" t="s">
        <v>10690</v>
      </c>
      <c r="P199">
        <v>3.56</v>
      </c>
      <c r="Q199">
        <v>4.03</v>
      </c>
      <c r="R199">
        <f t="shared" si="3"/>
        <v>0.1320224719101124</v>
      </c>
      <c r="S199">
        <v>2019</v>
      </c>
      <c r="T199" t="s">
        <v>10140</v>
      </c>
      <c r="U199" t="s">
        <v>10207</v>
      </c>
      <c r="V199" t="s">
        <v>10298</v>
      </c>
      <c r="W199" t="s">
        <v>10301</v>
      </c>
      <c r="X199" t="s">
        <v>10308</v>
      </c>
      <c r="Y199" t="s">
        <v>10316</v>
      </c>
      <c r="Z199" t="s">
        <v>10388</v>
      </c>
      <c r="AA199" t="s">
        <v>10470</v>
      </c>
      <c r="AB199" t="s">
        <v>10592</v>
      </c>
      <c r="AC199" t="s">
        <v>10323</v>
      </c>
      <c r="AD199" t="s">
        <v>10605</v>
      </c>
      <c r="AE199" t="s">
        <v>10638</v>
      </c>
      <c r="AF199" t="s">
        <v>10592</v>
      </c>
      <c r="AG199" t="s">
        <v>10681</v>
      </c>
    </row>
    <row r="200" spans="1:33" x14ac:dyDescent="0.45">
      <c r="A200" s="1">
        <v>198</v>
      </c>
      <c r="B200">
        <v>31</v>
      </c>
      <c r="C200" t="s">
        <v>54</v>
      </c>
      <c r="D200" t="s">
        <v>1048</v>
      </c>
      <c r="E200" t="s">
        <v>2046</v>
      </c>
      <c r="F200" t="s">
        <v>3003</v>
      </c>
      <c r="H200" t="s">
        <v>3969</v>
      </c>
      <c r="I200" t="s">
        <v>4385</v>
      </c>
      <c r="J200" s="2" t="s">
        <v>5346</v>
      </c>
      <c r="K200" t="s">
        <v>6346</v>
      </c>
      <c r="L200" t="s">
        <v>6493</v>
      </c>
      <c r="N200" t="s">
        <v>7356</v>
      </c>
      <c r="O200" t="s">
        <v>10690</v>
      </c>
      <c r="P200">
        <v>2.33</v>
      </c>
      <c r="Q200">
        <v>3.28</v>
      </c>
      <c r="R200">
        <f t="shared" si="3"/>
        <v>0.40772532188841187</v>
      </c>
      <c r="S200">
        <v>2019</v>
      </c>
      <c r="T200" t="s">
        <v>10140</v>
      </c>
      <c r="U200" t="s">
        <v>10207</v>
      </c>
      <c r="V200" t="s">
        <v>10298</v>
      </c>
      <c r="W200" t="s">
        <v>10301</v>
      </c>
      <c r="X200" t="s">
        <v>10308</v>
      </c>
      <c r="Y200" t="s">
        <v>10316</v>
      </c>
      <c r="Z200" t="s">
        <v>10388</v>
      </c>
      <c r="AA200" t="s">
        <v>10470</v>
      </c>
      <c r="AB200" t="s">
        <v>10592</v>
      </c>
      <c r="AC200" t="s">
        <v>10323</v>
      </c>
      <c r="AD200" t="s">
        <v>10605</v>
      </c>
      <c r="AE200" t="s">
        <v>10638</v>
      </c>
      <c r="AF200" t="s">
        <v>10592</v>
      </c>
      <c r="AG200" t="s">
        <v>10681</v>
      </c>
    </row>
    <row r="201" spans="1:33" x14ac:dyDescent="0.45">
      <c r="A201" s="1">
        <v>199</v>
      </c>
      <c r="B201">
        <v>31</v>
      </c>
      <c r="C201" t="s">
        <v>54</v>
      </c>
      <c r="D201" t="s">
        <v>1048</v>
      </c>
      <c r="E201" t="s">
        <v>2046</v>
      </c>
      <c r="F201" t="s">
        <v>3003</v>
      </c>
      <c r="H201" t="s">
        <v>3969</v>
      </c>
      <c r="I201" t="s">
        <v>4385</v>
      </c>
      <c r="J201" s="2" t="s">
        <v>5346</v>
      </c>
      <c r="K201" t="s">
        <v>6346</v>
      </c>
      <c r="L201" t="s">
        <v>6493</v>
      </c>
      <c r="N201" t="s">
        <v>7381</v>
      </c>
      <c r="O201" t="s">
        <v>10690</v>
      </c>
      <c r="P201">
        <v>3.33</v>
      </c>
      <c r="Q201">
        <v>3.76</v>
      </c>
      <c r="R201">
        <f t="shared" si="3"/>
        <v>0.12912912912912905</v>
      </c>
      <c r="S201">
        <v>2019</v>
      </c>
      <c r="T201" t="s">
        <v>10140</v>
      </c>
      <c r="U201" t="s">
        <v>10207</v>
      </c>
      <c r="V201" t="s">
        <v>10298</v>
      </c>
      <c r="W201" t="s">
        <v>10301</v>
      </c>
      <c r="X201" t="s">
        <v>10308</v>
      </c>
      <c r="Y201" t="s">
        <v>10316</v>
      </c>
      <c r="Z201" t="s">
        <v>10388</v>
      </c>
      <c r="AA201" t="s">
        <v>10470</v>
      </c>
      <c r="AB201" t="s">
        <v>10592</v>
      </c>
      <c r="AC201" t="s">
        <v>10323</v>
      </c>
      <c r="AD201" t="s">
        <v>10605</v>
      </c>
      <c r="AE201" t="s">
        <v>10638</v>
      </c>
      <c r="AF201" t="s">
        <v>10592</v>
      </c>
      <c r="AG201" t="s">
        <v>10681</v>
      </c>
    </row>
    <row r="202" spans="1:33" x14ac:dyDescent="0.45">
      <c r="A202" s="1">
        <v>200</v>
      </c>
      <c r="B202">
        <v>31</v>
      </c>
      <c r="C202" t="s">
        <v>54</v>
      </c>
      <c r="D202" t="s">
        <v>1048</v>
      </c>
      <c r="E202" t="s">
        <v>2046</v>
      </c>
      <c r="F202" t="s">
        <v>3003</v>
      </c>
      <c r="H202" t="s">
        <v>3969</v>
      </c>
      <c r="I202" t="s">
        <v>4385</v>
      </c>
      <c r="J202" s="2" t="s">
        <v>5346</v>
      </c>
      <c r="K202" t="s">
        <v>6346</v>
      </c>
      <c r="L202" t="s">
        <v>6493</v>
      </c>
      <c r="N202" t="s">
        <v>7382</v>
      </c>
      <c r="O202" t="s">
        <v>10690</v>
      </c>
      <c r="P202">
        <v>2.68</v>
      </c>
      <c r="Q202">
        <v>3.23</v>
      </c>
      <c r="R202">
        <f t="shared" si="3"/>
        <v>0.20522388059701485</v>
      </c>
      <c r="S202">
        <v>2019</v>
      </c>
      <c r="T202" t="s">
        <v>10140</v>
      </c>
      <c r="U202" t="s">
        <v>10207</v>
      </c>
      <c r="V202" t="s">
        <v>10298</v>
      </c>
      <c r="W202" t="s">
        <v>10301</v>
      </c>
      <c r="X202" t="s">
        <v>10308</v>
      </c>
      <c r="Y202" t="s">
        <v>10316</v>
      </c>
      <c r="Z202" t="s">
        <v>10388</v>
      </c>
      <c r="AA202" t="s">
        <v>10470</v>
      </c>
      <c r="AB202" t="s">
        <v>10592</v>
      </c>
      <c r="AC202" t="s">
        <v>10323</v>
      </c>
      <c r="AD202" t="s">
        <v>10605</v>
      </c>
      <c r="AE202" t="s">
        <v>10638</v>
      </c>
      <c r="AF202" t="s">
        <v>10592</v>
      </c>
      <c r="AG202" t="s">
        <v>10681</v>
      </c>
    </row>
    <row r="203" spans="1:33" x14ac:dyDescent="0.45">
      <c r="A203" s="1">
        <v>201</v>
      </c>
      <c r="B203">
        <v>31</v>
      </c>
      <c r="C203" t="s">
        <v>54</v>
      </c>
      <c r="D203" t="s">
        <v>1048</v>
      </c>
      <c r="E203" t="s">
        <v>2046</v>
      </c>
      <c r="F203" t="s">
        <v>3003</v>
      </c>
      <c r="H203" t="s">
        <v>3969</v>
      </c>
      <c r="I203" t="s">
        <v>4385</v>
      </c>
      <c r="J203" s="2" t="s">
        <v>5346</v>
      </c>
      <c r="K203" t="s">
        <v>6346</v>
      </c>
      <c r="L203" t="s">
        <v>6493</v>
      </c>
      <c r="N203" t="s">
        <v>7383</v>
      </c>
      <c r="O203" t="s">
        <v>10690</v>
      </c>
      <c r="P203">
        <v>2.93</v>
      </c>
      <c r="Q203">
        <v>3.57</v>
      </c>
      <c r="R203">
        <f t="shared" si="3"/>
        <v>0.21843003412969272</v>
      </c>
      <c r="S203">
        <v>2019</v>
      </c>
      <c r="T203" t="s">
        <v>10140</v>
      </c>
      <c r="U203" t="s">
        <v>10207</v>
      </c>
      <c r="V203" t="s">
        <v>10298</v>
      </c>
      <c r="W203" t="s">
        <v>10301</v>
      </c>
      <c r="X203" t="s">
        <v>10308</v>
      </c>
      <c r="Y203" t="s">
        <v>10316</v>
      </c>
      <c r="Z203" t="s">
        <v>10388</v>
      </c>
      <c r="AA203" t="s">
        <v>10470</v>
      </c>
      <c r="AB203" t="s">
        <v>10592</v>
      </c>
      <c r="AC203" t="s">
        <v>10323</v>
      </c>
      <c r="AD203" t="s">
        <v>10605</v>
      </c>
      <c r="AE203" t="s">
        <v>10638</v>
      </c>
      <c r="AF203" t="s">
        <v>10592</v>
      </c>
      <c r="AG203" t="s">
        <v>10681</v>
      </c>
    </row>
    <row r="204" spans="1:33" x14ac:dyDescent="0.45">
      <c r="A204" s="1">
        <v>202</v>
      </c>
      <c r="B204">
        <v>32</v>
      </c>
      <c r="C204" t="s">
        <v>55</v>
      </c>
      <c r="D204" t="s">
        <v>1049</v>
      </c>
      <c r="E204" t="s">
        <v>2047</v>
      </c>
      <c r="F204" t="s">
        <v>3004</v>
      </c>
      <c r="H204" t="s">
        <v>3970</v>
      </c>
      <c r="I204" t="s">
        <v>4386</v>
      </c>
      <c r="J204" s="2" t="s">
        <v>5347</v>
      </c>
      <c r="K204" t="s">
        <v>6347</v>
      </c>
      <c r="L204" t="s">
        <v>6494</v>
      </c>
      <c r="N204" t="s">
        <v>7366</v>
      </c>
      <c r="O204" t="s">
        <v>10690</v>
      </c>
      <c r="P204">
        <v>1</v>
      </c>
      <c r="Q204">
        <v>4</v>
      </c>
      <c r="R204">
        <f t="shared" si="3"/>
        <v>3</v>
      </c>
      <c r="S204">
        <v>2019</v>
      </c>
      <c r="T204" t="s">
        <v>7560</v>
      </c>
      <c r="U204" t="s">
        <v>10213</v>
      </c>
      <c r="V204" t="s">
        <v>10300</v>
      </c>
      <c r="W204" t="s">
        <v>10300</v>
      </c>
      <c r="X204" t="s">
        <v>10308</v>
      </c>
      <c r="Y204" t="s">
        <v>10316</v>
      </c>
      <c r="Z204" t="s">
        <v>10383</v>
      </c>
      <c r="AA204" t="s">
        <v>10471</v>
      </c>
      <c r="AB204" t="s">
        <v>10592</v>
      </c>
      <c r="AC204" t="s">
        <v>10323</v>
      </c>
      <c r="AD204" t="s">
        <v>10422</v>
      </c>
      <c r="AE204" t="s">
        <v>10646</v>
      </c>
      <c r="AF204" t="s">
        <v>10592</v>
      </c>
      <c r="AG204" t="s">
        <v>10681</v>
      </c>
    </row>
    <row r="205" spans="1:33" x14ac:dyDescent="0.45">
      <c r="A205" s="1">
        <v>203</v>
      </c>
      <c r="B205">
        <v>32</v>
      </c>
      <c r="C205" t="s">
        <v>55</v>
      </c>
      <c r="D205" t="s">
        <v>1049</v>
      </c>
      <c r="E205" t="s">
        <v>2047</v>
      </c>
      <c r="F205" t="s">
        <v>3004</v>
      </c>
      <c r="H205" t="s">
        <v>3970</v>
      </c>
      <c r="I205" t="s">
        <v>4386</v>
      </c>
      <c r="J205" s="2" t="s">
        <v>5347</v>
      </c>
      <c r="K205" t="s">
        <v>6347</v>
      </c>
      <c r="L205" t="s">
        <v>6494</v>
      </c>
      <c r="N205" t="s">
        <v>7384</v>
      </c>
      <c r="O205" t="s">
        <v>10693</v>
      </c>
      <c r="P205">
        <v>3</v>
      </c>
      <c r="Q205">
        <v>3</v>
      </c>
      <c r="R205">
        <f t="shared" si="3"/>
        <v>0</v>
      </c>
      <c r="S205">
        <v>2019</v>
      </c>
      <c r="T205" t="s">
        <v>7560</v>
      </c>
      <c r="U205" t="s">
        <v>10213</v>
      </c>
      <c r="V205" t="s">
        <v>10300</v>
      </c>
      <c r="W205" t="s">
        <v>10300</v>
      </c>
      <c r="X205" t="s">
        <v>10308</v>
      </c>
      <c r="Y205" t="s">
        <v>10316</v>
      </c>
      <c r="Z205" t="s">
        <v>10383</v>
      </c>
      <c r="AA205" t="s">
        <v>10471</v>
      </c>
      <c r="AB205" t="s">
        <v>10592</v>
      </c>
      <c r="AC205" t="s">
        <v>10323</v>
      </c>
      <c r="AD205" t="s">
        <v>10422</v>
      </c>
      <c r="AE205" t="s">
        <v>10646</v>
      </c>
      <c r="AF205" t="s">
        <v>10592</v>
      </c>
      <c r="AG205" t="s">
        <v>10681</v>
      </c>
    </row>
    <row r="206" spans="1:33" x14ac:dyDescent="0.45">
      <c r="A206" s="1">
        <v>204</v>
      </c>
      <c r="B206">
        <v>32</v>
      </c>
      <c r="C206" t="s">
        <v>55</v>
      </c>
      <c r="D206" t="s">
        <v>1049</v>
      </c>
      <c r="E206" t="s">
        <v>2047</v>
      </c>
      <c r="F206" t="s">
        <v>3004</v>
      </c>
      <c r="H206" t="s">
        <v>3970</v>
      </c>
      <c r="I206" t="s">
        <v>4386</v>
      </c>
      <c r="J206" s="2" t="s">
        <v>5347</v>
      </c>
      <c r="K206" t="s">
        <v>6347</v>
      </c>
      <c r="L206" t="s">
        <v>6494</v>
      </c>
      <c r="N206" t="s">
        <v>7385</v>
      </c>
      <c r="O206" t="s">
        <v>10689</v>
      </c>
      <c r="P206">
        <v>3</v>
      </c>
      <c r="Q206">
        <v>3</v>
      </c>
      <c r="R206">
        <f t="shared" si="3"/>
        <v>0</v>
      </c>
      <c r="S206">
        <v>2019</v>
      </c>
      <c r="T206" t="s">
        <v>7560</v>
      </c>
      <c r="U206" t="s">
        <v>10213</v>
      </c>
      <c r="V206" t="s">
        <v>10300</v>
      </c>
      <c r="W206" t="s">
        <v>10300</v>
      </c>
      <c r="X206" t="s">
        <v>10308</v>
      </c>
      <c r="Y206" t="s">
        <v>10316</v>
      </c>
      <c r="Z206" t="s">
        <v>10383</v>
      </c>
      <c r="AA206" t="s">
        <v>10471</v>
      </c>
      <c r="AB206" t="s">
        <v>10592</v>
      </c>
      <c r="AC206" t="s">
        <v>10323</v>
      </c>
      <c r="AD206" t="s">
        <v>10422</v>
      </c>
      <c r="AE206" t="s">
        <v>10646</v>
      </c>
      <c r="AF206" t="s">
        <v>10592</v>
      </c>
      <c r="AG206" t="s">
        <v>10681</v>
      </c>
    </row>
    <row r="207" spans="1:33" x14ac:dyDescent="0.45">
      <c r="A207" s="1">
        <v>205</v>
      </c>
      <c r="B207">
        <v>32</v>
      </c>
      <c r="C207" t="s">
        <v>55</v>
      </c>
      <c r="D207" t="s">
        <v>1049</v>
      </c>
      <c r="E207" t="s">
        <v>2047</v>
      </c>
      <c r="F207" t="s">
        <v>3004</v>
      </c>
      <c r="H207" t="s">
        <v>3970</v>
      </c>
      <c r="I207" t="s">
        <v>4386</v>
      </c>
      <c r="J207" s="2" t="s">
        <v>5347</v>
      </c>
      <c r="K207" t="s">
        <v>6347</v>
      </c>
      <c r="L207" t="s">
        <v>6494</v>
      </c>
      <c r="N207" t="s">
        <v>7386</v>
      </c>
      <c r="O207" t="s">
        <v>10690</v>
      </c>
      <c r="P207">
        <v>2</v>
      </c>
      <c r="Q207">
        <v>5</v>
      </c>
      <c r="R207">
        <f t="shared" si="3"/>
        <v>1.5</v>
      </c>
      <c r="S207">
        <v>2019</v>
      </c>
      <c r="T207" t="s">
        <v>7560</v>
      </c>
      <c r="U207" t="s">
        <v>10213</v>
      </c>
      <c r="V207" t="s">
        <v>10300</v>
      </c>
      <c r="W207" t="s">
        <v>10300</v>
      </c>
      <c r="X207" t="s">
        <v>10308</v>
      </c>
      <c r="Y207" t="s">
        <v>10316</v>
      </c>
      <c r="Z207" t="s">
        <v>10383</v>
      </c>
      <c r="AA207" t="s">
        <v>10471</v>
      </c>
      <c r="AB207" t="s">
        <v>10592</v>
      </c>
      <c r="AC207" t="s">
        <v>10323</v>
      </c>
      <c r="AD207" t="s">
        <v>10422</v>
      </c>
      <c r="AE207" t="s">
        <v>10646</v>
      </c>
      <c r="AF207" t="s">
        <v>10592</v>
      </c>
      <c r="AG207" t="s">
        <v>10681</v>
      </c>
    </row>
    <row r="208" spans="1:33" x14ac:dyDescent="0.45">
      <c r="A208" s="1">
        <v>206</v>
      </c>
      <c r="B208">
        <v>32</v>
      </c>
      <c r="C208" t="s">
        <v>55</v>
      </c>
      <c r="D208" t="s">
        <v>1049</v>
      </c>
      <c r="E208" t="s">
        <v>2047</v>
      </c>
      <c r="F208" t="s">
        <v>3004</v>
      </c>
      <c r="H208" t="s">
        <v>3970</v>
      </c>
      <c r="I208" t="s">
        <v>4386</v>
      </c>
      <c r="J208" s="2" t="s">
        <v>5347</v>
      </c>
      <c r="K208" t="s">
        <v>6347</v>
      </c>
      <c r="L208" t="s">
        <v>6495</v>
      </c>
      <c r="N208" t="s">
        <v>7387</v>
      </c>
      <c r="O208" t="s">
        <v>10693</v>
      </c>
      <c r="P208">
        <v>40</v>
      </c>
      <c r="Q208">
        <v>16</v>
      </c>
      <c r="R208">
        <f t="shared" si="3"/>
        <v>-0.6</v>
      </c>
      <c r="S208">
        <v>2019</v>
      </c>
      <c r="T208" t="s">
        <v>7560</v>
      </c>
      <c r="U208" t="s">
        <v>10213</v>
      </c>
      <c r="V208" t="s">
        <v>10300</v>
      </c>
      <c r="W208" t="s">
        <v>10300</v>
      </c>
      <c r="X208" t="s">
        <v>10308</v>
      </c>
      <c r="Y208" t="s">
        <v>10316</v>
      </c>
      <c r="Z208" t="s">
        <v>10383</v>
      </c>
      <c r="AA208" t="s">
        <v>10471</v>
      </c>
      <c r="AB208" t="s">
        <v>10592</v>
      </c>
      <c r="AC208" t="s">
        <v>10323</v>
      </c>
      <c r="AD208" t="s">
        <v>10422</v>
      </c>
      <c r="AE208" t="s">
        <v>10646</v>
      </c>
      <c r="AF208" t="s">
        <v>10592</v>
      </c>
      <c r="AG208" t="s">
        <v>10681</v>
      </c>
    </row>
    <row r="209" spans="1:33" x14ac:dyDescent="0.45">
      <c r="A209" s="1">
        <v>207</v>
      </c>
      <c r="B209">
        <v>32</v>
      </c>
      <c r="C209" t="s">
        <v>55</v>
      </c>
      <c r="D209" t="s">
        <v>1049</v>
      </c>
      <c r="E209" t="s">
        <v>2047</v>
      </c>
      <c r="F209" t="s">
        <v>3004</v>
      </c>
      <c r="H209" t="s">
        <v>3970</v>
      </c>
      <c r="I209" t="s">
        <v>4386</v>
      </c>
      <c r="J209" s="2" t="s">
        <v>5347</v>
      </c>
      <c r="K209" t="s">
        <v>6347</v>
      </c>
      <c r="L209" t="s">
        <v>6495</v>
      </c>
      <c r="N209" t="s">
        <v>7388</v>
      </c>
      <c r="O209" t="s">
        <v>10693</v>
      </c>
      <c r="P209">
        <v>38</v>
      </c>
      <c r="Q209">
        <v>15</v>
      </c>
      <c r="R209">
        <f t="shared" si="3"/>
        <v>-0.60526315789473684</v>
      </c>
      <c r="S209">
        <v>2019</v>
      </c>
      <c r="T209" t="s">
        <v>7560</v>
      </c>
      <c r="U209" t="s">
        <v>10213</v>
      </c>
      <c r="V209" t="s">
        <v>10300</v>
      </c>
      <c r="W209" t="s">
        <v>10300</v>
      </c>
      <c r="X209" t="s">
        <v>10308</v>
      </c>
      <c r="Y209" t="s">
        <v>10316</v>
      </c>
      <c r="Z209" t="s">
        <v>10383</v>
      </c>
      <c r="AA209" t="s">
        <v>10471</v>
      </c>
      <c r="AB209" t="s">
        <v>10592</v>
      </c>
      <c r="AC209" t="s">
        <v>10323</v>
      </c>
      <c r="AD209" t="s">
        <v>10422</v>
      </c>
      <c r="AE209" t="s">
        <v>10646</v>
      </c>
      <c r="AF209" t="s">
        <v>10592</v>
      </c>
      <c r="AG209" t="s">
        <v>10681</v>
      </c>
    </row>
    <row r="210" spans="1:33" x14ac:dyDescent="0.45">
      <c r="A210" s="1">
        <v>208</v>
      </c>
      <c r="B210">
        <v>32</v>
      </c>
      <c r="C210" t="s">
        <v>55</v>
      </c>
      <c r="D210" t="s">
        <v>1049</v>
      </c>
      <c r="E210" t="s">
        <v>2047</v>
      </c>
      <c r="F210" t="s">
        <v>3004</v>
      </c>
      <c r="H210" t="s">
        <v>3970</v>
      </c>
      <c r="I210" t="s">
        <v>4386</v>
      </c>
      <c r="J210" s="2" t="s">
        <v>5347</v>
      </c>
      <c r="K210" t="s">
        <v>6347</v>
      </c>
      <c r="L210" t="s">
        <v>6495</v>
      </c>
      <c r="N210" t="s">
        <v>7389</v>
      </c>
      <c r="O210" t="s">
        <v>10693</v>
      </c>
      <c r="P210">
        <v>34</v>
      </c>
      <c r="Q210">
        <v>15</v>
      </c>
      <c r="R210">
        <f t="shared" si="3"/>
        <v>-0.55882352941176472</v>
      </c>
      <c r="S210">
        <v>2019</v>
      </c>
      <c r="T210" t="s">
        <v>7560</v>
      </c>
      <c r="U210" t="s">
        <v>10213</v>
      </c>
      <c r="V210" t="s">
        <v>10300</v>
      </c>
      <c r="W210" t="s">
        <v>10300</v>
      </c>
      <c r="X210" t="s">
        <v>10308</v>
      </c>
      <c r="Y210" t="s">
        <v>10316</v>
      </c>
      <c r="Z210" t="s">
        <v>10383</v>
      </c>
      <c r="AA210" t="s">
        <v>10471</v>
      </c>
      <c r="AB210" t="s">
        <v>10592</v>
      </c>
      <c r="AC210" t="s">
        <v>10323</v>
      </c>
      <c r="AD210" t="s">
        <v>10422</v>
      </c>
      <c r="AE210" t="s">
        <v>10646</v>
      </c>
      <c r="AF210" t="s">
        <v>10592</v>
      </c>
      <c r="AG210" t="s">
        <v>10681</v>
      </c>
    </row>
    <row r="211" spans="1:33" x14ac:dyDescent="0.45">
      <c r="A211" s="1">
        <v>209</v>
      </c>
      <c r="B211">
        <v>32</v>
      </c>
      <c r="C211" t="s">
        <v>55</v>
      </c>
      <c r="D211" t="s">
        <v>1049</v>
      </c>
      <c r="E211" t="s">
        <v>2047</v>
      </c>
      <c r="F211" t="s">
        <v>3004</v>
      </c>
      <c r="H211" t="s">
        <v>3970</v>
      </c>
      <c r="I211" t="s">
        <v>4386</v>
      </c>
      <c r="J211" s="2" t="s">
        <v>5347</v>
      </c>
      <c r="K211" t="s">
        <v>6347</v>
      </c>
      <c r="L211" t="s">
        <v>6495</v>
      </c>
      <c r="N211" t="s">
        <v>7389</v>
      </c>
      <c r="O211" t="s">
        <v>10693</v>
      </c>
      <c r="P211">
        <v>32</v>
      </c>
      <c r="Q211">
        <v>18</v>
      </c>
      <c r="R211">
        <f t="shared" si="3"/>
        <v>-0.4375</v>
      </c>
      <c r="S211">
        <v>2019</v>
      </c>
      <c r="T211" t="s">
        <v>7560</v>
      </c>
      <c r="U211" t="s">
        <v>10213</v>
      </c>
      <c r="V211" t="s">
        <v>10300</v>
      </c>
      <c r="W211" t="s">
        <v>10300</v>
      </c>
      <c r="X211" t="s">
        <v>10308</v>
      </c>
      <c r="Y211" t="s">
        <v>10316</v>
      </c>
      <c r="Z211" t="s">
        <v>10383</v>
      </c>
      <c r="AA211" t="s">
        <v>10471</v>
      </c>
      <c r="AB211" t="s">
        <v>10592</v>
      </c>
      <c r="AC211" t="s">
        <v>10323</v>
      </c>
      <c r="AD211" t="s">
        <v>10422</v>
      </c>
      <c r="AE211" t="s">
        <v>10646</v>
      </c>
      <c r="AF211" t="s">
        <v>10592</v>
      </c>
      <c r="AG211" t="s">
        <v>10681</v>
      </c>
    </row>
    <row r="212" spans="1:33" x14ac:dyDescent="0.45">
      <c r="A212" s="1">
        <v>210</v>
      </c>
      <c r="B212">
        <v>32</v>
      </c>
      <c r="C212" t="s">
        <v>55</v>
      </c>
      <c r="D212" t="s">
        <v>1049</v>
      </c>
      <c r="E212" t="s">
        <v>2047</v>
      </c>
      <c r="F212" t="s">
        <v>3004</v>
      </c>
      <c r="H212" t="s">
        <v>3970</v>
      </c>
      <c r="I212" t="s">
        <v>4386</v>
      </c>
      <c r="J212" s="2" t="s">
        <v>5347</v>
      </c>
      <c r="K212" t="s">
        <v>6347</v>
      </c>
      <c r="L212" t="s">
        <v>6495</v>
      </c>
      <c r="N212" t="s">
        <v>7390</v>
      </c>
      <c r="O212" t="s">
        <v>10693</v>
      </c>
      <c r="P212">
        <v>27</v>
      </c>
      <c r="Q212">
        <v>13</v>
      </c>
      <c r="R212">
        <f t="shared" si="3"/>
        <v>-0.51851851851851849</v>
      </c>
      <c r="S212">
        <v>2019</v>
      </c>
      <c r="T212" t="s">
        <v>7560</v>
      </c>
      <c r="U212" t="s">
        <v>10213</v>
      </c>
      <c r="V212" t="s">
        <v>10300</v>
      </c>
      <c r="W212" t="s">
        <v>10300</v>
      </c>
      <c r="X212" t="s">
        <v>10308</v>
      </c>
      <c r="Y212" t="s">
        <v>10316</v>
      </c>
      <c r="Z212" t="s">
        <v>10383</v>
      </c>
      <c r="AA212" t="s">
        <v>10471</v>
      </c>
      <c r="AB212" t="s">
        <v>10592</v>
      </c>
      <c r="AC212" t="s">
        <v>10323</v>
      </c>
      <c r="AD212" t="s">
        <v>10422</v>
      </c>
      <c r="AE212" t="s">
        <v>10646</v>
      </c>
      <c r="AF212" t="s">
        <v>10592</v>
      </c>
      <c r="AG212" t="s">
        <v>10681</v>
      </c>
    </row>
    <row r="213" spans="1:33" x14ac:dyDescent="0.45">
      <c r="A213" s="1">
        <v>211</v>
      </c>
      <c r="B213">
        <v>32</v>
      </c>
      <c r="C213" t="s">
        <v>55</v>
      </c>
      <c r="D213" t="s">
        <v>1049</v>
      </c>
      <c r="E213" t="s">
        <v>2047</v>
      </c>
      <c r="F213" t="s">
        <v>3004</v>
      </c>
      <c r="H213" t="s">
        <v>3970</v>
      </c>
      <c r="I213" t="s">
        <v>4386</v>
      </c>
      <c r="J213" s="2" t="s">
        <v>5347</v>
      </c>
      <c r="K213" t="s">
        <v>6347</v>
      </c>
      <c r="L213" t="s">
        <v>6495</v>
      </c>
      <c r="N213" t="s">
        <v>7391</v>
      </c>
      <c r="O213" t="s">
        <v>10693</v>
      </c>
      <c r="P213">
        <v>33</v>
      </c>
      <c r="Q213">
        <v>13</v>
      </c>
      <c r="R213">
        <f t="shared" si="3"/>
        <v>-0.60606060606060608</v>
      </c>
      <c r="S213">
        <v>2019</v>
      </c>
      <c r="T213" t="s">
        <v>7560</v>
      </c>
      <c r="U213" t="s">
        <v>10213</v>
      </c>
      <c r="V213" t="s">
        <v>10300</v>
      </c>
      <c r="W213" t="s">
        <v>10300</v>
      </c>
      <c r="X213" t="s">
        <v>10308</v>
      </c>
      <c r="Y213" t="s">
        <v>10316</v>
      </c>
      <c r="Z213" t="s">
        <v>10383</v>
      </c>
      <c r="AA213" t="s">
        <v>10471</v>
      </c>
      <c r="AB213" t="s">
        <v>10592</v>
      </c>
      <c r="AC213" t="s">
        <v>10323</v>
      </c>
      <c r="AD213" t="s">
        <v>10422</v>
      </c>
      <c r="AE213" t="s">
        <v>10646</v>
      </c>
      <c r="AF213" t="s">
        <v>10592</v>
      </c>
      <c r="AG213" t="s">
        <v>10681</v>
      </c>
    </row>
    <row r="214" spans="1:33" x14ac:dyDescent="0.45">
      <c r="A214" s="1">
        <v>212</v>
      </c>
      <c r="B214">
        <v>32</v>
      </c>
      <c r="C214" t="s">
        <v>55</v>
      </c>
      <c r="D214" t="s">
        <v>1049</v>
      </c>
      <c r="E214" t="s">
        <v>2047</v>
      </c>
      <c r="F214" t="s">
        <v>3004</v>
      </c>
      <c r="H214" t="s">
        <v>3970</v>
      </c>
      <c r="I214" t="s">
        <v>4386</v>
      </c>
      <c r="J214" s="2" t="s">
        <v>5347</v>
      </c>
      <c r="K214" t="s">
        <v>6347</v>
      </c>
      <c r="L214" t="s">
        <v>6495</v>
      </c>
      <c r="N214" t="s">
        <v>7392</v>
      </c>
      <c r="O214" t="s">
        <v>10693</v>
      </c>
      <c r="P214">
        <v>30</v>
      </c>
      <c r="Q214">
        <v>16</v>
      </c>
      <c r="R214">
        <f t="shared" si="3"/>
        <v>-0.46666666666666667</v>
      </c>
      <c r="S214">
        <v>2019</v>
      </c>
      <c r="T214" t="s">
        <v>7560</v>
      </c>
      <c r="U214" t="s">
        <v>10213</v>
      </c>
      <c r="V214" t="s">
        <v>10300</v>
      </c>
      <c r="W214" t="s">
        <v>10300</v>
      </c>
      <c r="X214" t="s">
        <v>10308</v>
      </c>
      <c r="Y214" t="s">
        <v>10316</v>
      </c>
      <c r="Z214" t="s">
        <v>10383</v>
      </c>
      <c r="AA214" t="s">
        <v>10471</v>
      </c>
      <c r="AB214" t="s">
        <v>10592</v>
      </c>
      <c r="AC214" t="s">
        <v>10323</v>
      </c>
      <c r="AD214" t="s">
        <v>10422</v>
      </c>
      <c r="AE214" t="s">
        <v>10646</v>
      </c>
      <c r="AF214" t="s">
        <v>10592</v>
      </c>
      <c r="AG214" t="s">
        <v>10681</v>
      </c>
    </row>
    <row r="215" spans="1:33" x14ac:dyDescent="0.45">
      <c r="A215" s="1">
        <v>213</v>
      </c>
      <c r="B215">
        <v>32</v>
      </c>
      <c r="C215" t="s">
        <v>55</v>
      </c>
      <c r="D215" t="s">
        <v>1049</v>
      </c>
      <c r="E215" t="s">
        <v>2047</v>
      </c>
      <c r="F215" t="s">
        <v>3004</v>
      </c>
      <c r="H215" t="s">
        <v>3970</v>
      </c>
      <c r="I215" t="s">
        <v>4386</v>
      </c>
      <c r="J215" s="2" t="s">
        <v>5347</v>
      </c>
      <c r="K215" t="s">
        <v>6347</v>
      </c>
      <c r="L215" t="s">
        <v>6495</v>
      </c>
      <c r="N215" t="s">
        <v>7393</v>
      </c>
      <c r="O215" t="s">
        <v>10693</v>
      </c>
      <c r="P215">
        <v>34</v>
      </c>
      <c r="Q215">
        <v>20</v>
      </c>
      <c r="R215">
        <f t="shared" si="3"/>
        <v>-0.41176470588235292</v>
      </c>
      <c r="S215">
        <v>2019</v>
      </c>
      <c r="T215" t="s">
        <v>7560</v>
      </c>
      <c r="U215" t="s">
        <v>10213</v>
      </c>
      <c r="V215" t="s">
        <v>10300</v>
      </c>
      <c r="W215" t="s">
        <v>10300</v>
      </c>
      <c r="X215" t="s">
        <v>10308</v>
      </c>
      <c r="Y215" t="s">
        <v>10316</v>
      </c>
      <c r="Z215" t="s">
        <v>10383</v>
      </c>
      <c r="AA215" t="s">
        <v>10471</v>
      </c>
      <c r="AB215" t="s">
        <v>10592</v>
      </c>
      <c r="AC215" t="s">
        <v>10323</v>
      </c>
      <c r="AD215" t="s">
        <v>10422</v>
      </c>
      <c r="AE215" t="s">
        <v>10646</v>
      </c>
      <c r="AF215" t="s">
        <v>10592</v>
      </c>
      <c r="AG215" t="s">
        <v>10681</v>
      </c>
    </row>
    <row r="216" spans="1:33" x14ac:dyDescent="0.45">
      <c r="A216" s="1">
        <v>214</v>
      </c>
      <c r="B216">
        <v>33</v>
      </c>
      <c r="C216" t="s">
        <v>56</v>
      </c>
      <c r="D216" t="s">
        <v>1050</v>
      </c>
      <c r="E216" t="s">
        <v>2048</v>
      </c>
      <c r="F216" t="s">
        <v>3005</v>
      </c>
      <c r="H216" t="s">
        <v>3971</v>
      </c>
      <c r="I216" t="s">
        <v>4387</v>
      </c>
      <c r="J216" s="2" t="s">
        <v>5348</v>
      </c>
      <c r="K216" t="s">
        <v>6348</v>
      </c>
      <c r="L216" t="s">
        <v>6496</v>
      </c>
      <c r="N216" t="s">
        <v>7394</v>
      </c>
      <c r="O216" t="s">
        <v>10693</v>
      </c>
      <c r="P216">
        <v>117</v>
      </c>
      <c r="Q216">
        <v>86</v>
      </c>
      <c r="R216">
        <f t="shared" si="3"/>
        <v>-0.26495726495726496</v>
      </c>
      <c r="S216">
        <v>2019</v>
      </c>
      <c r="T216" t="s">
        <v>7454</v>
      </c>
      <c r="U216" t="s">
        <v>10219</v>
      </c>
      <c r="V216" t="s">
        <v>10295</v>
      </c>
      <c r="W216" t="s">
        <v>10301</v>
      </c>
      <c r="X216" t="s">
        <v>10308</v>
      </c>
      <c r="Y216" t="s">
        <v>10312</v>
      </c>
      <c r="Z216" t="s">
        <v>10383</v>
      </c>
      <c r="AA216" t="s">
        <v>10472</v>
      </c>
      <c r="AB216" t="s">
        <v>10592</v>
      </c>
      <c r="AC216" t="s">
        <v>10312</v>
      </c>
      <c r="AD216" t="s">
        <v>10422</v>
      </c>
      <c r="AE216" t="s">
        <v>10644</v>
      </c>
      <c r="AF216" t="s">
        <v>10592</v>
      </c>
      <c r="AG216" t="s">
        <v>10681</v>
      </c>
    </row>
    <row r="217" spans="1:33" x14ac:dyDescent="0.45">
      <c r="A217" s="1">
        <v>215</v>
      </c>
      <c r="B217">
        <v>33</v>
      </c>
      <c r="C217" t="s">
        <v>56</v>
      </c>
      <c r="D217" t="s">
        <v>1050</v>
      </c>
      <c r="E217" t="s">
        <v>2048</v>
      </c>
      <c r="F217" t="s">
        <v>3005</v>
      </c>
      <c r="H217" t="s">
        <v>3971</v>
      </c>
      <c r="I217" t="s">
        <v>4387</v>
      </c>
      <c r="J217" s="2" t="s">
        <v>5348</v>
      </c>
      <c r="K217" t="s">
        <v>6348</v>
      </c>
      <c r="L217" t="s">
        <v>6496</v>
      </c>
      <c r="N217" t="s">
        <v>7395</v>
      </c>
      <c r="O217" t="s">
        <v>10693</v>
      </c>
      <c r="P217">
        <v>110</v>
      </c>
      <c r="Q217">
        <v>79</v>
      </c>
      <c r="R217">
        <f t="shared" si="3"/>
        <v>-0.2818181818181818</v>
      </c>
      <c r="S217">
        <v>2019</v>
      </c>
      <c r="T217" t="s">
        <v>7454</v>
      </c>
      <c r="U217" t="s">
        <v>10219</v>
      </c>
      <c r="V217" t="s">
        <v>10295</v>
      </c>
      <c r="W217" t="s">
        <v>10301</v>
      </c>
      <c r="X217" t="s">
        <v>10308</v>
      </c>
      <c r="Y217" t="s">
        <v>10312</v>
      </c>
      <c r="Z217" t="s">
        <v>10383</v>
      </c>
      <c r="AA217" t="s">
        <v>10472</v>
      </c>
      <c r="AB217" t="s">
        <v>10592</v>
      </c>
      <c r="AC217" t="s">
        <v>10312</v>
      </c>
      <c r="AD217" t="s">
        <v>10422</v>
      </c>
      <c r="AE217" t="s">
        <v>10644</v>
      </c>
      <c r="AF217" t="s">
        <v>10592</v>
      </c>
      <c r="AG217" t="s">
        <v>10681</v>
      </c>
    </row>
    <row r="218" spans="1:33" x14ac:dyDescent="0.45">
      <c r="A218" s="1">
        <v>216</v>
      </c>
      <c r="B218">
        <v>33</v>
      </c>
      <c r="C218" t="s">
        <v>56</v>
      </c>
      <c r="D218" t="s">
        <v>1050</v>
      </c>
      <c r="E218" t="s">
        <v>2048</v>
      </c>
      <c r="F218" t="s">
        <v>3005</v>
      </c>
      <c r="H218" t="s">
        <v>3971</v>
      </c>
      <c r="I218" t="s">
        <v>4387</v>
      </c>
      <c r="J218" s="2" t="s">
        <v>5348</v>
      </c>
      <c r="K218" t="s">
        <v>6348</v>
      </c>
      <c r="L218" t="s">
        <v>6496</v>
      </c>
      <c r="N218" t="s">
        <v>7396</v>
      </c>
      <c r="O218" t="s">
        <v>10693</v>
      </c>
      <c r="P218">
        <v>104</v>
      </c>
      <c r="Q218">
        <v>76</v>
      </c>
      <c r="R218">
        <f t="shared" si="3"/>
        <v>-0.26923076923076922</v>
      </c>
      <c r="S218">
        <v>2019</v>
      </c>
      <c r="T218" t="s">
        <v>7454</v>
      </c>
      <c r="U218" t="s">
        <v>10219</v>
      </c>
      <c r="V218" t="s">
        <v>10295</v>
      </c>
      <c r="W218" t="s">
        <v>10301</v>
      </c>
      <c r="X218" t="s">
        <v>10308</v>
      </c>
      <c r="Y218" t="s">
        <v>10312</v>
      </c>
      <c r="Z218" t="s">
        <v>10383</v>
      </c>
      <c r="AA218" t="s">
        <v>10472</v>
      </c>
      <c r="AB218" t="s">
        <v>10592</v>
      </c>
      <c r="AC218" t="s">
        <v>10312</v>
      </c>
      <c r="AD218" t="s">
        <v>10422</v>
      </c>
      <c r="AE218" t="s">
        <v>10644</v>
      </c>
      <c r="AF218" t="s">
        <v>10592</v>
      </c>
      <c r="AG218" t="s">
        <v>10681</v>
      </c>
    </row>
    <row r="219" spans="1:33" x14ac:dyDescent="0.45">
      <c r="A219" s="1">
        <v>217</v>
      </c>
      <c r="B219">
        <v>33</v>
      </c>
      <c r="C219" t="s">
        <v>56</v>
      </c>
      <c r="D219" t="s">
        <v>1050</v>
      </c>
      <c r="E219" t="s">
        <v>2048</v>
      </c>
      <c r="F219" t="s">
        <v>3005</v>
      </c>
      <c r="H219" t="s">
        <v>3971</v>
      </c>
      <c r="I219" t="s">
        <v>4387</v>
      </c>
      <c r="J219" s="2" t="s">
        <v>5348</v>
      </c>
      <c r="K219" t="s">
        <v>6348</v>
      </c>
      <c r="L219" t="s">
        <v>6491</v>
      </c>
      <c r="N219" t="s">
        <v>7397</v>
      </c>
      <c r="O219" t="s">
        <v>10693</v>
      </c>
      <c r="P219">
        <v>75</v>
      </c>
      <c r="Q219">
        <v>51</v>
      </c>
      <c r="R219">
        <f t="shared" si="3"/>
        <v>-0.32</v>
      </c>
      <c r="S219">
        <v>2019</v>
      </c>
      <c r="T219" t="s">
        <v>7454</v>
      </c>
      <c r="U219" t="s">
        <v>10219</v>
      </c>
      <c r="V219" t="s">
        <v>10295</v>
      </c>
      <c r="W219" t="s">
        <v>10301</v>
      </c>
      <c r="X219" t="s">
        <v>10308</v>
      </c>
      <c r="Y219" t="s">
        <v>10312</v>
      </c>
      <c r="Z219" t="s">
        <v>10383</v>
      </c>
      <c r="AA219" t="s">
        <v>10472</v>
      </c>
      <c r="AB219" t="s">
        <v>10592</v>
      </c>
      <c r="AC219" t="s">
        <v>10312</v>
      </c>
      <c r="AD219" t="s">
        <v>10422</v>
      </c>
      <c r="AE219" t="s">
        <v>10644</v>
      </c>
      <c r="AF219" t="s">
        <v>10592</v>
      </c>
      <c r="AG219" t="s">
        <v>10681</v>
      </c>
    </row>
    <row r="220" spans="1:33" x14ac:dyDescent="0.45">
      <c r="A220" s="1">
        <v>218</v>
      </c>
      <c r="B220">
        <v>34</v>
      </c>
      <c r="C220" t="s">
        <v>57</v>
      </c>
      <c r="D220" t="s">
        <v>1051</v>
      </c>
      <c r="E220" t="s">
        <v>2049</v>
      </c>
      <c r="F220" t="s">
        <v>3006</v>
      </c>
      <c r="H220" t="s">
        <v>3972</v>
      </c>
      <c r="I220" t="s">
        <v>4388</v>
      </c>
      <c r="J220" s="2" t="s">
        <v>5349</v>
      </c>
      <c r="K220" t="s">
        <v>2049</v>
      </c>
      <c r="L220" t="s">
        <v>6497</v>
      </c>
      <c r="N220" t="s">
        <v>7398</v>
      </c>
      <c r="O220" t="s">
        <v>10690</v>
      </c>
      <c r="P220">
        <v>3.17</v>
      </c>
      <c r="Q220">
        <v>4.67</v>
      </c>
      <c r="R220">
        <f t="shared" si="3"/>
        <v>0.47318611987381703</v>
      </c>
      <c r="S220">
        <v>2019</v>
      </c>
      <c r="T220" t="s">
        <v>2015</v>
      </c>
      <c r="U220" t="s">
        <v>10207</v>
      </c>
      <c r="V220" t="s">
        <v>10297</v>
      </c>
      <c r="W220" t="s">
        <v>10297</v>
      </c>
      <c r="X220" t="s">
        <v>10309</v>
      </c>
      <c r="Y220" t="s">
        <v>10310</v>
      </c>
      <c r="Z220" t="s">
        <v>10383</v>
      </c>
      <c r="AA220" t="s">
        <v>10454</v>
      </c>
      <c r="AB220" t="s">
        <v>10592</v>
      </c>
      <c r="AC220" t="s">
        <v>10314</v>
      </c>
      <c r="AD220" t="s">
        <v>10422</v>
      </c>
      <c r="AE220" t="s">
        <v>10638</v>
      </c>
      <c r="AF220" t="s">
        <v>10592</v>
      </c>
      <c r="AG220" t="s">
        <v>10681</v>
      </c>
    </row>
    <row r="221" spans="1:33" x14ac:dyDescent="0.45">
      <c r="A221" s="1">
        <v>219</v>
      </c>
      <c r="B221">
        <v>34</v>
      </c>
      <c r="C221" t="s">
        <v>57</v>
      </c>
      <c r="D221" t="s">
        <v>1051</v>
      </c>
      <c r="E221" t="s">
        <v>2049</v>
      </c>
      <c r="F221" t="s">
        <v>3006</v>
      </c>
      <c r="H221" t="s">
        <v>3972</v>
      </c>
      <c r="I221" t="s">
        <v>4388</v>
      </c>
      <c r="J221" s="2" t="s">
        <v>5349</v>
      </c>
      <c r="K221" t="s">
        <v>2049</v>
      </c>
      <c r="L221" t="s">
        <v>6497</v>
      </c>
      <c r="N221" t="s">
        <v>7399</v>
      </c>
      <c r="O221" t="s">
        <v>10690</v>
      </c>
      <c r="P221">
        <v>3</v>
      </c>
      <c r="Q221">
        <v>3.83</v>
      </c>
      <c r="R221">
        <f t="shared" si="3"/>
        <v>0.27666666666666667</v>
      </c>
      <c r="S221">
        <v>2019</v>
      </c>
      <c r="T221" t="s">
        <v>2015</v>
      </c>
      <c r="U221" t="s">
        <v>10207</v>
      </c>
      <c r="V221" t="s">
        <v>10297</v>
      </c>
      <c r="W221" t="s">
        <v>10297</v>
      </c>
      <c r="X221" t="s">
        <v>10309</v>
      </c>
      <c r="Y221" t="s">
        <v>10310</v>
      </c>
      <c r="Z221" t="s">
        <v>10383</v>
      </c>
      <c r="AA221" t="s">
        <v>10454</v>
      </c>
      <c r="AB221" t="s">
        <v>10592</v>
      </c>
      <c r="AC221" t="s">
        <v>10314</v>
      </c>
      <c r="AD221" t="s">
        <v>10422</v>
      </c>
      <c r="AE221" t="s">
        <v>10638</v>
      </c>
      <c r="AF221" t="s">
        <v>10592</v>
      </c>
      <c r="AG221" t="s">
        <v>10681</v>
      </c>
    </row>
    <row r="222" spans="1:33" x14ac:dyDescent="0.45">
      <c r="A222" s="1">
        <v>220</v>
      </c>
      <c r="B222">
        <v>34</v>
      </c>
      <c r="C222" t="s">
        <v>57</v>
      </c>
      <c r="D222" t="s">
        <v>1051</v>
      </c>
      <c r="E222" t="s">
        <v>2049</v>
      </c>
      <c r="F222" t="s">
        <v>3006</v>
      </c>
      <c r="H222" t="s">
        <v>3972</v>
      </c>
      <c r="I222" t="s">
        <v>4388</v>
      </c>
      <c r="J222" s="2" t="s">
        <v>5349</v>
      </c>
      <c r="K222" t="s">
        <v>2049</v>
      </c>
      <c r="L222" t="s">
        <v>6497</v>
      </c>
      <c r="N222" t="s">
        <v>7400</v>
      </c>
      <c r="P222">
        <v>2.83</v>
      </c>
      <c r="Q222">
        <v>2.83</v>
      </c>
      <c r="R222">
        <f t="shared" si="3"/>
        <v>0</v>
      </c>
      <c r="S222">
        <v>2019</v>
      </c>
      <c r="T222" t="s">
        <v>2015</v>
      </c>
      <c r="U222" t="s">
        <v>10207</v>
      </c>
      <c r="V222" t="s">
        <v>10297</v>
      </c>
      <c r="W222" t="s">
        <v>10297</v>
      </c>
      <c r="X222" t="s">
        <v>10309</v>
      </c>
      <c r="Y222" t="s">
        <v>10310</v>
      </c>
      <c r="Z222" t="s">
        <v>10383</v>
      </c>
      <c r="AA222" t="s">
        <v>10454</v>
      </c>
      <c r="AB222" t="s">
        <v>10592</v>
      </c>
      <c r="AC222" t="s">
        <v>10314</v>
      </c>
      <c r="AD222" t="s">
        <v>10422</v>
      </c>
      <c r="AE222" t="s">
        <v>10638</v>
      </c>
      <c r="AF222" t="s">
        <v>10592</v>
      </c>
      <c r="AG222" t="s">
        <v>10681</v>
      </c>
    </row>
    <row r="223" spans="1:33" x14ac:dyDescent="0.45">
      <c r="A223" s="1">
        <v>221</v>
      </c>
      <c r="B223">
        <v>34</v>
      </c>
      <c r="C223" t="s">
        <v>57</v>
      </c>
      <c r="D223" t="s">
        <v>1051</v>
      </c>
      <c r="E223" t="s">
        <v>2049</v>
      </c>
      <c r="F223" t="s">
        <v>3006</v>
      </c>
      <c r="H223" t="s">
        <v>3972</v>
      </c>
      <c r="I223" t="s">
        <v>4388</v>
      </c>
      <c r="J223" s="2" t="s">
        <v>5349</v>
      </c>
      <c r="K223" t="s">
        <v>2049</v>
      </c>
      <c r="L223" t="s">
        <v>6497</v>
      </c>
      <c r="N223" t="s">
        <v>7401</v>
      </c>
      <c r="O223" t="s">
        <v>10690</v>
      </c>
      <c r="P223">
        <v>1.67</v>
      </c>
      <c r="Q223">
        <v>2.83</v>
      </c>
      <c r="R223">
        <f t="shared" si="3"/>
        <v>0.69461077844311392</v>
      </c>
      <c r="S223">
        <v>2019</v>
      </c>
      <c r="T223" t="s">
        <v>2015</v>
      </c>
      <c r="U223" t="s">
        <v>10207</v>
      </c>
      <c r="V223" t="s">
        <v>10297</v>
      </c>
      <c r="W223" t="s">
        <v>10297</v>
      </c>
      <c r="X223" t="s">
        <v>10309</v>
      </c>
      <c r="Y223" t="s">
        <v>10310</v>
      </c>
      <c r="Z223" t="s">
        <v>10383</v>
      </c>
      <c r="AA223" t="s">
        <v>10454</v>
      </c>
      <c r="AB223" t="s">
        <v>10592</v>
      </c>
      <c r="AC223" t="s">
        <v>10314</v>
      </c>
      <c r="AD223" t="s">
        <v>10422</v>
      </c>
      <c r="AE223" t="s">
        <v>10638</v>
      </c>
      <c r="AF223" t="s">
        <v>10592</v>
      </c>
      <c r="AG223" t="s">
        <v>10681</v>
      </c>
    </row>
    <row r="224" spans="1:33" x14ac:dyDescent="0.45">
      <c r="A224" s="1">
        <v>222</v>
      </c>
      <c r="B224">
        <v>34</v>
      </c>
      <c r="C224" t="s">
        <v>57</v>
      </c>
      <c r="D224" t="s">
        <v>1051</v>
      </c>
      <c r="E224" t="s">
        <v>2049</v>
      </c>
      <c r="F224" t="s">
        <v>3006</v>
      </c>
      <c r="H224" t="s">
        <v>3972</v>
      </c>
      <c r="I224" t="s">
        <v>4388</v>
      </c>
      <c r="J224" s="2" t="s">
        <v>5349</v>
      </c>
      <c r="K224" t="s">
        <v>2049</v>
      </c>
      <c r="L224" t="s">
        <v>6497</v>
      </c>
      <c r="N224" t="s">
        <v>7402</v>
      </c>
      <c r="P224">
        <v>2.83</v>
      </c>
      <c r="Q224">
        <v>2.83</v>
      </c>
      <c r="R224">
        <f t="shared" si="3"/>
        <v>0</v>
      </c>
      <c r="S224">
        <v>2019</v>
      </c>
      <c r="T224" t="s">
        <v>2015</v>
      </c>
      <c r="U224" t="s">
        <v>10207</v>
      </c>
      <c r="V224" t="s">
        <v>10297</v>
      </c>
      <c r="W224" t="s">
        <v>10297</v>
      </c>
      <c r="X224" t="s">
        <v>10309</v>
      </c>
      <c r="Y224" t="s">
        <v>10310</v>
      </c>
      <c r="Z224" t="s">
        <v>10383</v>
      </c>
      <c r="AA224" t="s">
        <v>10454</v>
      </c>
      <c r="AB224" t="s">
        <v>10592</v>
      </c>
      <c r="AC224" t="s">
        <v>10314</v>
      </c>
      <c r="AD224" t="s">
        <v>10422</v>
      </c>
      <c r="AE224" t="s">
        <v>10638</v>
      </c>
      <c r="AF224" t="s">
        <v>10592</v>
      </c>
      <c r="AG224" t="s">
        <v>10681</v>
      </c>
    </row>
    <row r="225" spans="1:33" x14ac:dyDescent="0.45">
      <c r="A225" s="1">
        <v>223</v>
      </c>
      <c r="B225">
        <v>34</v>
      </c>
      <c r="C225" t="s">
        <v>57</v>
      </c>
      <c r="D225" t="s">
        <v>1051</v>
      </c>
      <c r="E225" t="s">
        <v>2049</v>
      </c>
      <c r="F225" t="s">
        <v>3006</v>
      </c>
      <c r="H225" t="s">
        <v>3972</v>
      </c>
      <c r="I225" t="s">
        <v>4388</v>
      </c>
      <c r="J225" s="2" t="s">
        <v>5349</v>
      </c>
      <c r="K225" t="s">
        <v>2049</v>
      </c>
      <c r="L225" t="s">
        <v>6497</v>
      </c>
      <c r="N225" t="s">
        <v>7403</v>
      </c>
      <c r="O225" t="s">
        <v>10690</v>
      </c>
      <c r="P225">
        <v>4.17</v>
      </c>
      <c r="Q225">
        <v>5.33</v>
      </c>
      <c r="R225">
        <f t="shared" si="3"/>
        <v>0.27817745803357319</v>
      </c>
      <c r="S225">
        <v>2019</v>
      </c>
      <c r="T225" t="s">
        <v>2015</v>
      </c>
      <c r="U225" t="s">
        <v>10207</v>
      </c>
      <c r="V225" t="s">
        <v>10297</v>
      </c>
      <c r="W225" t="s">
        <v>10297</v>
      </c>
      <c r="X225" t="s">
        <v>10309</v>
      </c>
      <c r="Y225" t="s">
        <v>10310</v>
      </c>
      <c r="Z225" t="s">
        <v>10383</v>
      </c>
      <c r="AA225" t="s">
        <v>10454</v>
      </c>
      <c r="AB225" t="s">
        <v>10592</v>
      </c>
      <c r="AC225" t="s">
        <v>10314</v>
      </c>
      <c r="AD225" t="s">
        <v>10422</v>
      </c>
      <c r="AE225" t="s">
        <v>10638</v>
      </c>
      <c r="AF225" t="s">
        <v>10592</v>
      </c>
      <c r="AG225" t="s">
        <v>10681</v>
      </c>
    </row>
    <row r="226" spans="1:33" x14ac:dyDescent="0.45">
      <c r="A226" s="1">
        <v>224</v>
      </c>
      <c r="B226">
        <v>34</v>
      </c>
      <c r="C226" t="s">
        <v>57</v>
      </c>
      <c r="D226" t="s">
        <v>1051</v>
      </c>
      <c r="E226" t="s">
        <v>2049</v>
      </c>
      <c r="F226" t="s">
        <v>3006</v>
      </c>
      <c r="H226" t="s">
        <v>3972</v>
      </c>
      <c r="I226" t="s">
        <v>4388</v>
      </c>
      <c r="J226" s="2" t="s">
        <v>5349</v>
      </c>
      <c r="K226" t="s">
        <v>2049</v>
      </c>
      <c r="L226" t="s">
        <v>6497</v>
      </c>
      <c r="N226" t="s">
        <v>7404</v>
      </c>
      <c r="O226" t="s">
        <v>10690</v>
      </c>
      <c r="P226">
        <v>1.67</v>
      </c>
      <c r="Q226">
        <v>2</v>
      </c>
      <c r="R226">
        <f t="shared" si="3"/>
        <v>0.19760479041916174</v>
      </c>
      <c r="S226">
        <v>2019</v>
      </c>
      <c r="T226" t="s">
        <v>2015</v>
      </c>
      <c r="U226" t="s">
        <v>10207</v>
      </c>
      <c r="V226" t="s">
        <v>10297</v>
      </c>
      <c r="W226" t="s">
        <v>10297</v>
      </c>
      <c r="X226" t="s">
        <v>10309</v>
      </c>
      <c r="Y226" t="s">
        <v>10310</v>
      </c>
      <c r="Z226" t="s">
        <v>10383</v>
      </c>
      <c r="AA226" t="s">
        <v>10454</v>
      </c>
      <c r="AB226" t="s">
        <v>10592</v>
      </c>
      <c r="AC226" t="s">
        <v>10314</v>
      </c>
      <c r="AD226" t="s">
        <v>10422</v>
      </c>
      <c r="AE226" t="s">
        <v>10638</v>
      </c>
      <c r="AF226" t="s">
        <v>10592</v>
      </c>
      <c r="AG226" t="s">
        <v>10681</v>
      </c>
    </row>
    <row r="227" spans="1:33" x14ac:dyDescent="0.45">
      <c r="A227" s="1">
        <v>225</v>
      </c>
      <c r="B227">
        <v>34</v>
      </c>
      <c r="C227" t="s">
        <v>57</v>
      </c>
      <c r="D227" t="s">
        <v>1051</v>
      </c>
      <c r="E227" t="s">
        <v>2049</v>
      </c>
      <c r="F227" t="s">
        <v>3006</v>
      </c>
      <c r="H227" t="s">
        <v>3972</v>
      </c>
      <c r="I227" t="s">
        <v>4388</v>
      </c>
      <c r="J227" s="2" t="s">
        <v>5349</v>
      </c>
      <c r="K227" t="s">
        <v>2049</v>
      </c>
      <c r="L227" t="s">
        <v>6498</v>
      </c>
      <c r="M227" t="s">
        <v>10695</v>
      </c>
      <c r="N227" t="s">
        <v>7405</v>
      </c>
      <c r="O227" t="s">
        <v>10693</v>
      </c>
      <c r="P227">
        <v>4.67</v>
      </c>
      <c r="Q227">
        <v>3.33</v>
      </c>
      <c r="R227">
        <f t="shared" si="3"/>
        <v>-0.28693790149892934</v>
      </c>
      <c r="S227">
        <v>2019</v>
      </c>
      <c r="T227" t="s">
        <v>2015</v>
      </c>
      <c r="U227" t="s">
        <v>10207</v>
      </c>
      <c r="V227" t="s">
        <v>10297</v>
      </c>
      <c r="W227" t="s">
        <v>10297</v>
      </c>
      <c r="X227" t="s">
        <v>10309</v>
      </c>
      <c r="Y227" t="s">
        <v>10310</v>
      </c>
      <c r="Z227" t="s">
        <v>10383</v>
      </c>
      <c r="AA227" t="s">
        <v>10454</v>
      </c>
      <c r="AB227" t="s">
        <v>10592</v>
      </c>
      <c r="AC227" t="s">
        <v>10314</v>
      </c>
      <c r="AD227" t="s">
        <v>10422</v>
      </c>
      <c r="AE227" t="s">
        <v>10638</v>
      </c>
      <c r="AF227" t="s">
        <v>10592</v>
      </c>
      <c r="AG227" t="s">
        <v>10681</v>
      </c>
    </row>
    <row r="228" spans="1:33" x14ac:dyDescent="0.45">
      <c r="A228" s="1">
        <v>226</v>
      </c>
      <c r="B228">
        <v>34</v>
      </c>
      <c r="C228" t="s">
        <v>57</v>
      </c>
      <c r="D228" t="s">
        <v>1051</v>
      </c>
      <c r="E228" t="s">
        <v>2049</v>
      </c>
      <c r="F228" t="s">
        <v>3006</v>
      </c>
      <c r="H228" t="s">
        <v>3972</v>
      </c>
      <c r="I228" t="s">
        <v>4388</v>
      </c>
      <c r="J228" s="2" t="s">
        <v>5349</v>
      </c>
      <c r="K228" t="s">
        <v>2049</v>
      </c>
      <c r="L228" t="s">
        <v>6498</v>
      </c>
      <c r="M228" t="s">
        <v>10695</v>
      </c>
      <c r="N228" t="s">
        <v>7406</v>
      </c>
      <c r="O228" t="s">
        <v>10693</v>
      </c>
      <c r="P228">
        <v>4.5</v>
      </c>
      <c r="Q228">
        <v>2.33</v>
      </c>
      <c r="R228">
        <f t="shared" si="3"/>
        <v>-0.48222222222222222</v>
      </c>
      <c r="S228">
        <v>2019</v>
      </c>
      <c r="T228" t="s">
        <v>2015</v>
      </c>
      <c r="U228" t="s">
        <v>10207</v>
      </c>
      <c r="V228" t="s">
        <v>10297</v>
      </c>
      <c r="W228" t="s">
        <v>10297</v>
      </c>
      <c r="X228" t="s">
        <v>10309</v>
      </c>
      <c r="Y228" t="s">
        <v>10310</v>
      </c>
      <c r="Z228" t="s">
        <v>10383</v>
      </c>
      <c r="AA228" t="s">
        <v>10454</v>
      </c>
      <c r="AB228" t="s">
        <v>10592</v>
      </c>
      <c r="AC228" t="s">
        <v>10314</v>
      </c>
      <c r="AD228" t="s">
        <v>10422</v>
      </c>
      <c r="AE228" t="s">
        <v>10638</v>
      </c>
      <c r="AF228" t="s">
        <v>10592</v>
      </c>
      <c r="AG228" t="s">
        <v>10681</v>
      </c>
    </row>
    <row r="229" spans="1:33" x14ac:dyDescent="0.45">
      <c r="A229" s="1">
        <v>227</v>
      </c>
      <c r="B229">
        <v>34</v>
      </c>
      <c r="C229" t="s">
        <v>57</v>
      </c>
      <c r="D229" t="s">
        <v>1051</v>
      </c>
      <c r="E229" t="s">
        <v>2049</v>
      </c>
      <c r="F229" t="s">
        <v>3006</v>
      </c>
      <c r="H229" t="s">
        <v>3972</v>
      </c>
      <c r="I229" t="s">
        <v>4388</v>
      </c>
      <c r="J229" s="2" t="s">
        <v>5349</v>
      </c>
      <c r="K229" t="s">
        <v>2049</v>
      </c>
      <c r="L229" t="s">
        <v>6498</v>
      </c>
      <c r="M229" t="s">
        <v>10695</v>
      </c>
      <c r="N229" t="s">
        <v>7407</v>
      </c>
      <c r="O229" t="s">
        <v>10693</v>
      </c>
      <c r="P229">
        <v>5</v>
      </c>
      <c r="Q229">
        <v>3.33</v>
      </c>
      <c r="R229">
        <f t="shared" si="3"/>
        <v>-0.33399999999999996</v>
      </c>
      <c r="S229">
        <v>2019</v>
      </c>
      <c r="T229" t="s">
        <v>2015</v>
      </c>
      <c r="U229" t="s">
        <v>10207</v>
      </c>
      <c r="V229" t="s">
        <v>10297</v>
      </c>
      <c r="W229" t="s">
        <v>10297</v>
      </c>
      <c r="X229" t="s">
        <v>10309</v>
      </c>
      <c r="Y229" t="s">
        <v>10310</v>
      </c>
      <c r="Z229" t="s">
        <v>10383</v>
      </c>
      <c r="AA229" t="s">
        <v>10454</v>
      </c>
      <c r="AB229" t="s">
        <v>10592</v>
      </c>
      <c r="AC229" t="s">
        <v>10314</v>
      </c>
      <c r="AD229" t="s">
        <v>10422</v>
      </c>
      <c r="AE229" t="s">
        <v>10638</v>
      </c>
      <c r="AF229" t="s">
        <v>10592</v>
      </c>
      <c r="AG229" t="s">
        <v>10681</v>
      </c>
    </row>
    <row r="230" spans="1:33" x14ac:dyDescent="0.45">
      <c r="A230" s="1">
        <v>228</v>
      </c>
      <c r="B230">
        <v>34</v>
      </c>
      <c r="C230" t="s">
        <v>57</v>
      </c>
      <c r="D230" t="s">
        <v>1051</v>
      </c>
      <c r="E230" t="s">
        <v>2049</v>
      </c>
      <c r="F230" t="s">
        <v>3006</v>
      </c>
      <c r="H230" t="s">
        <v>3972</v>
      </c>
      <c r="I230" t="s">
        <v>4388</v>
      </c>
      <c r="J230" s="2" t="s">
        <v>5349</v>
      </c>
      <c r="K230" t="s">
        <v>2049</v>
      </c>
      <c r="L230" t="s">
        <v>6498</v>
      </c>
      <c r="M230" t="s">
        <v>10695</v>
      </c>
      <c r="N230" t="s">
        <v>7408</v>
      </c>
      <c r="O230" t="s">
        <v>10693</v>
      </c>
      <c r="P230">
        <v>2.17</v>
      </c>
      <c r="Q230">
        <v>1.17</v>
      </c>
      <c r="R230">
        <f t="shared" si="3"/>
        <v>-0.46082949308755761</v>
      </c>
      <c r="S230">
        <v>2019</v>
      </c>
      <c r="T230" t="s">
        <v>2015</v>
      </c>
      <c r="U230" t="s">
        <v>10207</v>
      </c>
      <c r="V230" t="s">
        <v>10297</v>
      </c>
      <c r="W230" t="s">
        <v>10297</v>
      </c>
      <c r="X230" t="s">
        <v>10309</v>
      </c>
      <c r="Y230" t="s">
        <v>10310</v>
      </c>
      <c r="Z230" t="s">
        <v>10383</v>
      </c>
      <c r="AA230" t="s">
        <v>10454</v>
      </c>
      <c r="AB230" t="s">
        <v>10592</v>
      </c>
      <c r="AC230" t="s">
        <v>10314</v>
      </c>
      <c r="AD230" t="s">
        <v>10422</v>
      </c>
      <c r="AE230" t="s">
        <v>10638</v>
      </c>
      <c r="AF230" t="s">
        <v>10592</v>
      </c>
      <c r="AG230" t="s">
        <v>10681</v>
      </c>
    </row>
    <row r="231" spans="1:33" x14ac:dyDescent="0.45">
      <c r="A231" s="1">
        <v>229</v>
      </c>
      <c r="B231">
        <v>34</v>
      </c>
      <c r="C231" t="s">
        <v>57</v>
      </c>
      <c r="D231" t="s">
        <v>1051</v>
      </c>
      <c r="E231" t="s">
        <v>2049</v>
      </c>
      <c r="F231" t="s">
        <v>3006</v>
      </c>
      <c r="H231" t="s">
        <v>3972</v>
      </c>
      <c r="I231" t="s">
        <v>4388</v>
      </c>
      <c r="J231" s="2" t="s">
        <v>5349</v>
      </c>
      <c r="K231" t="s">
        <v>2049</v>
      </c>
      <c r="L231" t="s">
        <v>6498</v>
      </c>
      <c r="M231" t="s">
        <v>10695</v>
      </c>
      <c r="N231" t="s">
        <v>7409</v>
      </c>
      <c r="O231" t="s">
        <v>10693</v>
      </c>
      <c r="P231">
        <v>1.67</v>
      </c>
      <c r="Q231">
        <v>0.5</v>
      </c>
      <c r="R231">
        <f t="shared" si="3"/>
        <v>-0.70059880239520955</v>
      </c>
      <c r="S231">
        <v>2019</v>
      </c>
      <c r="T231" t="s">
        <v>2015</v>
      </c>
      <c r="U231" t="s">
        <v>10207</v>
      </c>
      <c r="V231" t="s">
        <v>10297</v>
      </c>
      <c r="W231" t="s">
        <v>10297</v>
      </c>
      <c r="X231" t="s">
        <v>10309</v>
      </c>
      <c r="Y231" t="s">
        <v>10310</v>
      </c>
      <c r="Z231" t="s">
        <v>10383</v>
      </c>
      <c r="AA231" t="s">
        <v>10454</v>
      </c>
      <c r="AB231" t="s">
        <v>10592</v>
      </c>
      <c r="AC231" t="s">
        <v>10314</v>
      </c>
      <c r="AD231" t="s">
        <v>10422</v>
      </c>
      <c r="AE231" t="s">
        <v>10638</v>
      </c>
      <c r="AF231" t="s">
        <v>10592</v>
      </c>
      <c r="AG231" t="s">
        <v>10681</v>
      </c>
    </row>
    <row r="232" spans="1:33" x14ac:dyDescent="0.45">
      <c r="A232" s="1">
        <v>230</v>
      </c>
      <c r="B232">
        <v>35</v>
      </c>
      <c r="C232" t="s">
        <v>58</v>
      </c>
      <c r="D232" t="s">
        <v>1052</v>
      </c>
      <c r="E232" t="s">
        <v>2050</v>
      </c>
      <c r="F232" t="s">
        <v>3007</v>
      </c>
      <c r="H232" t="s">
        <v>3973</v>
      </c>
      <c r="I232" t="s">
        <v>4389</v>
      </c>
      <c r="J232" s="2" t="s">
        <v>5350</v>
      </c>
      <c r="K232" t="s">
        <v>6349</v>
      </c>
      <c r="L232" t="s">
        <v>6499</v>
      </c>
      <c r="N232" t="s">
        <v>7410</v>
      </c>
      <c r="O232" t="s">
        <v>10693</v>
      </c>
      <c r="P232">
        <v>27</v>
      </c>
      <c r="Q232">
        <v>22</v>
      </c>
      <c r="R232">
        <f t="shared" si="3"/>
        <v>-0.18518518518518517</v>
      </c>
      <c r="S232">
        <v>2018</v>
      </c>
      <c r="T232" t="s">
        <v>7253</v>
      </c>
      <c r="U232" t="s">
        <v>10213</v>
      </c>
      <c r="V232" t="s">
        <v>10294</v>
      </c>
      <c r="W232" t="s">
        <v>10294</v>
      </c>
      <c r="X232" t="s">
        <v>10309</v>
      </c>
      <c r="Y232" t="s">
        <v>10324</v>
      </c>
      <c r="Z232" t="s">
        <v>10383</v>
      </c>
      <c r="AA232" t="s">
        <v>10473</v>
      </c>
      <c r="AB232" t="s">
        <v>10592</v>
      </c>
      <c r="AC232" t="s">
        <v>10326</v>
      </c>
      <c r="AD232" t="s">
        <v>10422</v>
      </c>
      <c r="AE232" t="s">
        <v>10647</v>
      </c>
      <c r="AF232" t="s">
        <v>10592</v>
      </c>
      <c r="AG232" t="s">
        <v>10681</v>
      </c>
    </row>
    <row r="233" spans="1:33" x14ac:dyDescent="0.45">
      <c r="A233" s="1">
        <v>231</v>
      </c>
      <c r="B233">
        <v>35</v>
      </c>
      <c r="C233" t="s">
        <v>58</v>
      </c>
      <c r="D233" t="s">
        <v>1052</v>
      </c>
      <c r="E233" t="s">
        <v>2050</v>
      </c>
      <c r="F233" t="s">
        <v>3007</v>
      </c>
      <c r="H233" t="s">
        <v>3973</v>
      </c>
      <c r="I233" t="s">
        <v>4389</v>
      </c>
      <c r="J233" s="2" t="s">
        <v>5350</v>
      </c>
      <c r="K233" t="s">
        <v>6349</v>
      </c>
      <c r="L233" t="s">
        <v>6500</v>
      </c>
      <c r="N233" t="s">
        <v>7411</v>
      </c>
      <c r="O233" t="s">
        <v>10693</v>
      </c>
      <c r="P233">
        <v>29</v>
      </c>
      <c r="Q233">
        <v>22</v>
      </c>
      <c r="R233">
        <f t="shared" si="3"/>
        <v>-0.2413793103448276</v>
      </c>
      <c r="S233">
        <v>2018</v>
      </c>
      <c r="T233" t="s">
        <v>7253</v>
      </c>
      <c r="U233" t="s">
        <v>10213</v>
      </c>
      <c r="V233" t="s">
        <v>10294</v>
      </c>
      <c r="W233" t="s">
        <v>10294</v>
      </c>
      <c r="X233" t="s">
        <v>10309</v>
      </c>
      <c r="Y233" t="s">
        <v>10324</v>
      </c>
      <c r="Z233" t="s">
        <v>10383</v>
      </c>
      <c r="AA233" t="s">
        <v>10473</v>
      </c>
      <c r="AB233" t="s">
        <v>10592</v>
      </c>
      <c r="AC233" t="s">
        <v>10326</v>
      </c>
      <c r="AD233" t="s">
        <v>10422</v>
      </c>
      <c r="AE233" t="s">
        <v>10647</v>
      </c>
      <c r="AF233" t="s">
        <v>10592</v>
      </c>
      <c r="AG233" t="s">
        <v>10681</v>
      </c>
    </row>
    <row r="234" spans="1:33" x14ac:dyDescent="0.45">
      <c r="A234" s="1">
        <v>232</v>
      </c>
      <c r="B234">
        <v>35</v>
      </c>
      <c r="C234" t="s">
        <v>58</v>
      </c>
      <c r="D234" t="s">
        <v>1052</v>
      </c>
      <c r="E234" t="s">
        <v>2050</v>
      </c>
      <c r="F234" t="s">
        <v>3007</v>
      </c>
      <c r="H234" t="s">
        <v>3973</v>
      </c>
      <c r="I234" t="s">
        <v>4389</v>
      </c>
      <c r="J234" s="2" t="s">
        <v>5350</v>
      </c>
      <c r="K234" t="s">
        <v>6349</v>
      </c>
      <c r="L234" t="s">
        <v>6501</v>
      </c>
      <c r="N234" t="s">
        <v>7412</v>
      </c>
      <c r="O234" t="s">
        <v>10693</v>
      </c>
      <c r="P234">
        <v>14</v>
      </c>
      <c r="Q234">
        <v>10</v>
      </c>
      <c r="R234">
        <f t="shared" si="3"/>
        <v>-0.2857142857142857</v>
      </c>
      <c r="S234">
        <v>2018</v>
      </c>
      <c r="T234" t="s">
        <v>7253</v>
      </c>
      <c r="U234" t="s">
        <v>10213</v>
      </c>
      <c r="V234" t="s">
        <v>10294</v>
      </c>
      <c r="W234" t="s">
        <v>10294</v>
      </c>
      <c r="X234" t="s">
        <v>10309</v>
      </c>
      <c r="Y234" t="s">
        <v>10324</v>
      </c>
      <c r="Z234" t="s">
        <v>10383</v>
      </c>
      <c r="AA234" t="s">
        <v>10473</v>
      </c>
      <c r="AB234" t="s">
        <v>10592</v>
      </c>
      <c r="AC234" t="s">
        <v>10326</v>
      </c>
      <c r="AD234" t="s">
        <v>10422</v>
      </c>
      <c r="AE234" t="s">
        <v>10647</v>
      </c>
      <c r="AF234" t="s">
        <v>10592</v>
      </c>
      <c r="AG234" t="s">
        <v>10681</v>
      </c>
    </row>
    <row r="235" spans="1:33" x14ac:dyDescent="0.45">
      <c r="A235" s="1">
        <v>233</v>
      </c>
      <c r="B235">
        <v>35</v>
      </c>
      <c r="C235" t="s">
        <v>58</v>
      </c>
      <c r="D235" t="s">
        <v>1052</v>
      </c>
      <c r="E235" t="s">
        <v>2050</v>
      </c>
      <c r="F235" t="s">
        <v>3007</v>
      </c>
      <c r="H235" t="s">
        <v>3973</v>
      </c>
      <c r="I235" t="s">
        <v>4389</v>
      </c>
      <c r="J235" s="2" t="s">
        <v>5350</v>
      </c>
      <c r="K235" t="s">
        <v>6349</v>
      </c>
      <c r="L235" t="s">
        <v>6487</v>
      </c>
      <c r="M235" t="s">
        <v>10696</v>
      </c>
      <c r="N235" t="s">
        <v>7253</v>
      </c>
      <c r="O235" t="s">
        <v>10693</v>
      </c>
      <c r="P235">
        <v>12</v>
      </c>
      <c r="Q235">
        <v>6</v>
      </c>
      <c r="R235">
        <f t="shared" si="3"/>
        <v>-0.5</v>
      </c>
      <c r="S235">
        <v>2018</v>
      </c>
      <c r="T235" t="s">
        <v>7253</v>
      </c>
      <c r="U235" t="s">
        <v>10213</v>
      </c>
      <c r="V235" t="s">
        <v>10294</v>
      </c>
      <c r="W235" t="s">
        <v>10294</v>
      </c>
      <c r="X235" t="s">
        <v>10309</v>
      </c>
      <c r="Y235" t="s">
        <v>10324</v>
      </c>
      <c r="Z235" t="s">
        <v>10383</v>
      </c>
      <c r="AA235" t="s">
        <v>10473</v>
      </c>
      <c r="AB235" t="s">
        <v>10592</v>
      </c>
      <c r="AC235" t="s">
        <v>10326</v>
      </c>
      <c r="AD235" t="s">
        <v>10422</v>
      </c>
      <c r="AE235" t="s">
        <v>10647</v>
      </c>
      <c r="AF235" t="s">
        <v>10592</v>
      </c>
      <c r="AG235" t="s">
        <v>10681</v>
      </c>
    </row>
    <row r="236" spans="1:33" x14ac:dyDescent="0.45">
      <c r="A236" s="1">
        <v>234</v>
      </c>
      <c r="B236">
        <v>36</v>
      </c>
      <c r="C236" t="s">
        <v>59</v>
      </c>
      <c r="D236" t="s">
        <v>1053</v>
      </c>
      <c r="E236" t="s">
        <v>2051</v>
      </c>
      <c r="F236" t="s">
        <v>3008</v>
      </c>
      <c r="H236" t="s">
        <v>3974</v>
      </c>
      <c r="I236" t="s">
        <v>4390</v>
      </c>
      <c r="J236" s="2" t="s">
        <v>5351</v>
      </c>
      <c r="K236" t="s">
        <v>6350</v>
      </c>
      <c r="L236" t="s">
        <v>6502</v>
      </c>
      <c r="N236" t="s">
        <v>7413</v>
      </c>
      <c r="O236" t="s">
        <v>10690</v>
      </c>
      <c r="P236">
        <v>11.13</v>
      </c>
      <c r="Q236">
        <v>15.5</v>
      </c>
      <c r="R236">
        <f t="shared" si="3"/>
        <v>0.39263252470799631</v>
      </c>
      <c r="S236">
        <v>2019</v>
      </c>
      <c r="T236" t="s">
        <v>10140</v>
      </c>
      <c r="U236" t="s">
        <v>10207</v>
      </c>
      <c r="V236" t="s">
        <v>10301</v>
      </c>
      <c r="W236" t="s">
        <v>10301</v>
      </c>
      <c r="X236" t="s">
        <v>10308</v>
      </c>
      <c r="Y236" t="s">
        <v>10316</v>
      </c>
      <c r="Z236" t="s">
        <v>10382</v>
      </c>
      <c r="AA236" t="s">
        <v>10474</v>
      </c>
      <c r="AB236" t="s">
        <v>10592</v>
      </c>
      <c r="AC236" t="s">
        <v>10323</v>
      </c>
      <c r="AD236" t="s">
        <v>10601</v>
      </c>
      <c r="AE236" t="s">
        <v>10648</v>
      </c>
      <c r="AF236" t="s">
        <v>10592</v>
      </c>
      <c r="AG236" t="s">
        <v>10681</v>
      </c>
    </row>
    <row r="237" spans="1:33" x14ac:dyDescent="0.45">
      <c r="A237" s="1">
        <v>235</v>
      </c>
      <c r="B237">
        <v>36</v>
      </c>
      <c r="C237" t="s">
        <v>59</v>
      </c>
      <c r="D237" t="s">
        <v>1053</v>
      </c>
      <c r="E237" t="s">
        <v>2051</v>
      </c>
      <c r="F237" t="s">
        <v>3008</v>
      </c>
      <c r="H237" t="s">
        <v>3974</v>
      </c>
      <c r="I237" t="s">
        <v>4390</v>
      </c>
      <c r="J237" s="2" t="s">
        <v>5351</v>
      </c>
      <c r="K237" t="s">
        <v>6350</v>
      </c>
      <c r="L237" t="s">
        <v>6502</v>
      </c>
      <c r="N237" t="s">
        <v>7414</v>
      </c>
      <c r="O237" t="s">
        <v>10690</v>
      </c>
      <c r="P237">
        <v>10.5</v>
      </c>
      <c r="Q237">
        <v>12.25</v>
      </c>
      <c r="R237">
        <f t="shared" si="3"/>
        <v>0.16666666666666666</v>
      </c>
      <c r="S237">
        <v>2019</v>
      </c>
      <c r="T237" t="s">
        <v>10140</v>
      </c>
      <c r="U237" t="s">
        <v>10207</v>
      </c>
      <c r="V237" t="s">
        <v>10301</v>
      </c>
      <c r="W237" t="s">
        <v>10301</v>
      </c>
      <c r="X237" t="s">
        <v>10308</v>
      </c>
      <c r="Y237" t="s">
        <v>10316</v>
      </c>
      <c r="Z237" t="s">
        <v>10382</v>
      </c>
      <c r="AA237" t="s">
        <v>10474</v>
      </c>
      <c r="AB237" t="s">
        <v>10592</v>
      </c>
      <c r="AC237" t="s">
        <v>10323</v>
      </c>
      <c r="AD237" t="s">
        <v>10601</v>
      </c>
      <c r="AE237" t="s">
        <v>10648</v>
      </c>
      <c r="AF237" t="s">
        <v>10592</v>
      </c>
      <c r="AG237" t="s">
        <v>10681</v>
      </c>
    </row>
    <row r="238" spans="1:33" x14ac:dyDescent="0.45">
      <c r="A238" s="1">
        <v>236</v>
      </c>
      <c r="B238">
        <v>36</v>
      </c>
      <c r="C238" t="s">
        <v>59</v>
      </c>
      <c r="D238" t="s">
        <v>1053</v>
      </c>
      <c r="E238" t="s">
        <v>2051</v>
      </c>
      <c r="F238" t="s">
        <v>3008</v>
      </c>
      <c r="H238" t="s">
        <v>3974</v>
      </c>
      <c r="I238" t="s">
        <v>4390</v>
      </c>
      <c r="J238" s="2" t="s">
        <v>5351</v>
      </c>
      <c r="K238" t="s">
        <v>6350</v>
      </c>
      <c r="L238" t="s">
        <v>6502</v>
      </c>
      <c r="N238" t="s">
        <v>7415</v>
      </c>
      <c r="O238" t="s">
        <v>10690</v>
      </c>
      <c r="P238">
        <v>10.38</v>
      </c>
      <c r="Q238">
        <v>12.38</v>
      </c>
      <c r="R238">
        <f t="shared" si="3"/>
        <v>0.19267822736030826</v>
      </c>
      <c r="S238">
        <v>2019</v>
      </c>
      <c r="T238" t="s">
        <v>10140</v>
      </c>
      <c r="U238" t="s">
        <v>10207</v>
      </c>
      <c r="V238" t="s">
        <v>10301</v>
      </c>
      <c r="W238" t="s">
        <v>10301</v>
      </c>
      <c r="X238" t="s">
        <v>10308</v>
      </c>
      <c r="Y238" t="s">
        <v>10316</v>
      </c>
      <c r="Z238" t="s">
        <v>10382</v>
      </c>
      <c r="AA238" t="s">
        <v>10474</v>
      </c>
      <c r="AB238" t="s">
        <v>10592</v>
      </c>
      <c r="AC238" t="s">
        <v>10323</v>
      </c>
      <c r="AD238" t="s">
        <v>10601</v>
      </c>
      <c r="AE238" t="s">
        <v>10648</v>
      </c>
      <c r="AF238" t="s">
        <v>10592</v>
      </c>
      <c r="AG238" t="s">
        <v>10681</v>
      </c>
    </row>
    <row r="239" spans="1:33" x14ac:dyDescent="0.45">
      <c r="A239" s="1">
        <v>237</v>
      </c>
      <c r="B239">
        <v>36</v>
      </c>
      <c r="C239" t="s">
        <v>59</v>
      </c>
      <c r="D239" t="s">
        <v>1053</v>
      </c>
      <c r="E239" t="s">
        <v>2051</v>
      </c>
      <c r="F239" t="s">
        <v>3008</v>
      </c>
      <c r="H239" t="s">
        <v>3974</v>
      </c>
      <c r="I239" t="s">
        <v>4390</v>
      </c>
      <c r="J239" s="2" t="s">
        <v>5351</v>
      </c>
      <c r="K239" t="s">
        <v>6350</v>
      </c>
      <c r="L239" t="s">
        <v>6502</v>
      </c>
      <c r="N239" t="s">
        <v>7416</v>
      </c>
      <c r="O239" t="s">
        <v>10690</v>
      </c>
      <c r="P239">
        <v>12.75</v>
      </c>
      <c r="Q239">
        <v>15.63</v>
      </c>
      <c r="R239">
        <f t="shared" si="3"/>
        <v>0.22588235294117653</v>
      </c>
      <c r="S239">
        <v>2019</v>
      </c>
      <c r="T239" t="s">
        <v>10140</v>
      </c>
      <c r="U239" t="s">
        <v>10207</v>
      </c>
      <c r="V239" t="s">
        <v>10301</v>
      </c>
      <c r="W239" t="s">
        <v>10301</v>
      </c>
      <c r="X239" t="s">
        <v>10308</v>
      </c>
      <c r="Y239" t="s">
        <v>10316</v>
      </c>
      <c r="Z239" t="s">
        <v>10382</v>
      </c>
      <c r="AA239" t="s">
        <v>10474</v>
      </c>
      <c r="AB239" t="s">
        <v>10592</v>
      </c>
      <c r="AC239" t="s">
        <v>10323</v>
      </c>
      <c r="AD239" t="s">
        <v>10601</v>
      </c>
      <c r="AE239" t="s">
        <v>10648</v>
      </c>
      <c r="AF239" t="s">
        <v>10592</v>
      </c>
      <c r="AG239" t="s">
        <v>10681</v>
      </c>
    </row>
    <row r="240" spans="1:33" x14ac:dyDescent="0.45">
      <c r="A240" s="1">
        <v>238</v>
      </c>
      <c r="B240">
        <v>36</v>
      </c>
      <c r="C240" t="s">
        <v>59</v>
      </c>
      <c r="D240" t="s">
        <v>1053</v>
      </c>
      <c r="E240" t="s">
        <v>2051</v>
      </c>
      <c r="F240" t="s">
        <v>3008</v>
      </c>
      <c r="H240" t="s">
        <v>3974</v>
      </c>
      <c r="I240" t="s">
        <v>4390</v>
      </c>
      <c r="J240" s="2" t="s">
        <v>5351</v>
      </c>
      <c r="K240" t="s">
        <v>6350</v>
      </c>
      <c r="L240" t="s">
        <v>6503</v>
      </c>
      <c r="N240" t="s">
        <v>7417</v>
      </c>
      <c r="O240" t="s">
        <v>10690</v>
      </c>
      <c r="P240">
        <v>24.75</v>
      </c>
      <c r="Q240">
        <v>38.880000000000003</v>
      </c>
      <c r="R240">
        <f t="shared" si="3"/>
        <v>0.57090909090909103</v>
      </c>
      <c r="S240">
        <v>2019</v>
      </c>
      <c r="T240" t="s">
        <v>10140</v>
      </c>
      <c r="U240" t="s">
        <v>10207</v>
      </c>
      <c r="V240" t="s">
        <v>10301</v>
      </c>
      <c r="W240" t="s">
        <v>10301</v>
      </c>
      <c r="X240" t="s">
        <v>10308</v>
      </c>
      <c r="Y240" t="s">
        <v>10316</v>
      </c>
      <c r="Z240" t="s">
        <v>10382</v>
      </c>
      <c r="AA240" t="s">
        <v>10474</v>
      </c>
      <c r="AB240" t="s">
        <v>10592</v>
      </c>
      <c r="AC240" t="s">
        <v>10323</v>
      </c>
      <c r="AD240" t="s">
        <v>10601</v>
      </c>
      <c r="AE240" t="s">
        <v>10648</v>
      </c>
      <c r="AF240" t="s">
        <v>10592</v>
      </c>
      <c r="AG240" t="s">
        <v>10681</v>
      </c>
    </row>
    <row r="241" spans="1:33" x14ac:dyDescent="0.45">
      <c r="A241" s="1">
        <v>239</v>
      </c>
      <c r="B241">
        <v>37</v>
      </c>
      <c r="C241" t="s">
        <v>60</v>
      </c>
      <c r="D241" t="s">
        <v>1054</v>
      </c>
      <c r="E241" t="s">
        <v>2052</v>
      </c>
      <c r="F241" t="s">
        <v>3009</v>
      </c>
      <c r="H241" t="s">
        <v>3975</v>
      </c>
      <c r="I241" t="s">
        <v>4391</v>
      </c>
      <c r="J241" s="2" t="s">
        <v>5352</v>
      </c>
      <c r="K241" t="s">
        <v>6351</v>
      </c>
      <c r="L241" t="s">
        <v>6504</v>
      </c>
      <c r="N241" t="s">
        <v>7418</v>
      </c>
      <c r="O241" t="s">
        <v>10693</v>
      </c>
      <c r="P241">
        <v>7.38</v>
      </c>
      <c r="Q241">
        <v>5.13</v>
      </c>
      <c r="R241">
        <f t="shared" si="3"/>
        <v>-0.3048780487804878</v>
      </c>
      <c r="S241">
        <v>2019</v>
      </c>
      <c r="T241" t="s">
        <v>10142</v>
      </c>
      <c r="U241" t="s">
        <v>10207</v>
      </c>
      <c r="V241" t="s">
        <v>10295</v>
      </c>
      <c r="W241" t="s">
        <v>10301</v>
      </c>
      <c r="X241" t="s">
        <v>10308</v>
      </c>
      <c r="Y241" t="s">
        <v>10318</v>
      </c>
      <c r="Z241" t="s">
        <v>10382</v>
      </c>
      <c r="AA241" t="s">
        <v>10454</v>
      </c>
      <c r="AB241" t="s">
        <v>10592</v>
      </c>
      <c r="AC241" t="s">
        <v>10314</v>
      </c>
      <c r="AD241" t="s">
        <v>10601</v>
      </c>
      <c r="AE241" t="s">
        <v>10638</v>
      </c>
      <c r="AF241" t="s">
        <v>10592</v>
      </c>
      <c r="AG241" t="s">
        <v>10681</v>
      </c>
    </row>
    <row r="242" spans="1:33" x14ac:dyDescent="0.45">
      <c r="A242" s="1">
        <v>240</v>
      </c>
      <c r="B242">
        <v>37</v>
      </c>
      <c r="C242" t="s">
        <v>60</v>
      </c>
      <c r="D242" t="s">
        <v>1054</v>
      </c>
      <c r="E242" t="s">
        <v>2052</v>
      </c>
      <c r="F242" t="s">
        <v>3009</v>
      </c>
      <c r="H242" t="s">
        <v>3975</v>
      </c>
      <c r="I242" t="s">
        <v>4391</v>
      </c>
      <c r="J242" s="2" t="s">
        <v>5352</v>
      </c>
      <c r="K242" t="s">
        <v>6351</v>
      </c>
      <c r="L242" t="s">
        <v>6504</v>
      </c>
      <c r="N242" t="s">
        <v>7419</v>
      </c>
      <c r="O242" t="s">
        <v>10693</v>
      </c>
      <c r="P242">
        <v>11.88</v>
      </c>
      <c r="Q242">
        <v>8.75</v>
      </c>
      <c r="R242">
        <f t="shared" si="3"/>
        <v>-0.26346801346801352</v>
      </c>
      <c r="S242">
        <v>2019</v>
      </c>
      <c r="T242" t="s">
        <v>10142</v>
      </c>
      <c r="U242" t="s">
        <v>10207</v>
      </c>
      <c r="V242" t="s">
        <v>10295</v>
      </c>
      <c r="W242" t="s">
        <v>10301</v>
      </c>
      <c r="X242" t="s">
        <v>10308</v>
      </c>
      <c r="Y242" t="s">
        <v>10318</v>
      </c>
      <c r="Z242" t="s">
        <v>10382</v>
      </c>
      <c r="AA242" t="s">
        <v>10454</v>
      </c>
      <c r="AB242" t="s">
        <v>10592</v>
      </c>
      <c r="AC242" t="s">
        <v>10314</v>
      </c>
      <c r="AD242" t="s">
        <v>10601</v>
      </c>
      <c r="AE242" t="s">
        <v>10638</v>
      </c>
      <c r="AF242" t="s">
        <v>10592</v>
      </c>
      <c r="AG242" t="s">
        <v>10681</v>
      </c>
    </row>
    <row r="243" spans="1:33" x14ac:dyDescent="0.45">
      <c r="A243" s="1">
        <v>241</v>
      </c>
      <c r="B243">
        <v>37</v>
      </c>
      <c r="C243" t="s">
        <v>60</v>
      </c>
      <c r="D243" t="s">
        <v>1054</v>
      </c>
      <c r="E243" t="s">
        <v>2052</v>
      </c>
      <c r="F243" t="s">
        <v>3009</v>
      </c>
      <c r="H243" t="s">
        <v>3975</v>
      </c>
      <c r="I243" t="s">
        <v>4391</v>
      </c>
      <c r="J243" s="2" t="s">
        <v>5352</v>
      </c>
      <c r="K243" t="s">
        <v>6351</v>
      </c>
      <c r="L243" t="s">
        <v>6504</v>
      </c>
      <c r="N243" t="s">
        <v>7420</v>
      </c>
      <c r="O243" t="s">
        <v>10690</v>
      </c>
      <c r="P243">
        <v>2.75</v>
      </c>
      <c r="Q243">
        <v>3.88</v>
      </c>
      <c r="R243">
        <f t="shared" si="3"/>
        <v>0.41090909090909089</v>
      </c>
      <c r="S243">
        <v>2019</v>
      </c>
      <c r="T243" t="s">
        <v>10142</v>
      </c>
      <c r="U243" t="s">
        <v>10207</v>
      </c>
      <c r="V243" t="s">
        <v>10295</v>
      </c>
      <c r="W243" t="s">
        <v>10301</v>
      </c>
      <c r="X243" t="s">
        <v>10308</v>
      </c>
      <c r="Y243" t="s">
        <v>10318</v>
      </c>
      <c r="Z243" t="s">
        <v>10382</v>
      </c>
      <c r="AA243" t="s">
        <v>10454</v>
      </c>
      <c r="AB243" t="s">
        <v>10592</v>
      </c>
      <c r="AC243" t="s">
        <v>10314</v>
      </c>
      <c r="AD243" t="s">
        <v>10601</v>
      </c>
      <c r="AE243" t="s">
        <v>10638</v>
      </c>
      <c r="AF243" t="s">
        <v>10592</v>
      </c>
      <c r="AG243" t="s">
        <v>10681</v>
      </c>
    </row>
    <row r="244" spans="1:33" x14ac:dyDescent="0.45">
      <c r="A244" s="1">
        <v>242</v>
      </c>
      <c r="B244">
        <v>37</v>
      </c>
      <c r="C244" t="s">
        <v>60</v>
      </c>
      <c r="D244" t="s">
        <v>1054</v>
      </c>
      <c r="E244" t="s">
        <v>2052</v>
      </c>
      <c r="F244" t="s">
        <v>3009</v>
      </c>
      <c r="H244" t="s">
        <v>3975</v>
      </c>
      <c r="I244" t="s">
        <v>4391</v>
      </c>
      <c r="J244" s="2" t="s">
        <v>5352</v>
      </c>
      <c r="K244" t="s">
        <v>6351</v>
      </c>
      <c r="L244" t="s">
        <v>6504</v>
      </c>
      <c r="N244" t="s">
        <v>7421</v>
      </c>
      <c r="O244" t="s">
        <v>10693</v>
      </c>
      <c r="P244">
        <v>5.25</v>
      </c>
      <c r="Q244">
        <v>3.13</v>
      </c>
      <c r="R244">
        <f t="shared" si="3"/>
        <v>-0.40380952380952384</v>
      </c>
      <c r="S244">
        <v>2019</v>
      </c>
      <c r="T244" t="s">
        <v>10142</v>
      </c>
      <c r="U244" t="s">
        <v>10207</v>
      </c>
      <c r="V244" t="s">
        <v>10295</v>
      </c>
      <c r="W244" t="s">
        <v>10301</v>
      </c>
      <c r="X244" t="s">
        <v>10308</v>
      </c>
      <c r="Y244" t="s">
        <v>10318</v>
      </c>
      <c r="Z244" t="s">
        <v>10382</v>
      </c>
      <c r="AA244" t="s">
        <v>10454</v>
      </c>
      <c r="AB244" t="s">
        <v>10592</v>
      </c>
      <c r="AC244" t="s">
        <v>10314</v>
      </c>
      <c r="AD244" t="s">
        <v>10601</v>
      </c>
      <c r="AE244" t="s">
        <v>10638</v>
      </c>
      <c r="AF244" t="s">
        <v>10592</v>
      </c>
      <c r="AG244" t="s">
        <v>10681</v>
      </c>
    </row>
    <row r="245" spans="1:33" x14ac:dyDescent="0.45">
      <c r="A245" s="1">
        <v>243</v>
      </c>
      <c r="B245">
        <v>37</v>
      </c>
      <c r="C245" t="s">
        <v>60</v>
      </c>
      <c r="D245" t="s">
        <v>1054</v>
      </c>
      <c r="E245" t="s">
        <v>2052</v>
      </c>
      <c r="F245" t="s">
        <v>3009</v>
      </c>
      <c r="H245" t="s">
        <v>3975</v>
      </c>
      <c r="I245" t="s">
        <v>4391</v>
      </c>
      <c r="J245" s="2" t="s">
        <v>5352</v>
      </c>
      <c r="K245" t="s">
        <v>6351</v>
      </c>
      <c r="L245" t="s">
        <v>6504</v>
      </c>
      <c r="N245" t="s">
        <v>7422</v>
      </c>
      <c r="O245" t="s">
        <v>10693</v>
      </c>
      <c r="P245">
        <v>11.38</v>
      </c>
      <c r="Q245">
        <v>9.25</v>
      </c>
      <c r="R245">
        <f t="shared" si="3"/>
        <v>-0.18717047451669602</v>
      </c>
      <c r="S245">
        <v>2019</v>
      </c>
      <c r="T245" t="s">
        <v>10142</v>
      </c>
      <c r="U245" t="s">
        <v>10207</v>
      </c>
      <c r="V245" t="s">
        <v>10295</v>
      </c>
      <c r="W245" t="s">
        <v>10301</v>
      </c>
      <c r="X245" t="s">
        <v>10308</v>
      </c>
      <c r="Y245" t="s">
        <v>10318</v>
      </c>
      <c r="Z245" t="s">
        <v>10382</v>
      </c>
      <c r="AA245" t="s">
        <v>10454</v>
      </c>
      <c r="AB245" t="s">
        <v>10592</v>
      </c>
      <c r="AC245" t="s">
        <v>10314</v>
      </c>
      <c r="AD245" t="s">
        <v>10601</v>
      </c>
      <c r="AE245" t="s">
        <v>10638</v>
      </c>
      <c r="AF245" t="s">
        <v>10592</v>
      </c>
      <c r="AG245" t="s">
        <v>10681</v>
      </c>
    </row>
    <row r="246" spans="1:33" x14ac:dyDescent="0.45">
      <c r="A246" s="1">
        <v>244</v>
      </c>
      <c r="B246">
        <v>37</v>
      </c>
      <c r="C246" t="s">
        <v>60</v>
      </c>
      <c r="D246" t="s">
        <v>1054</v>
      </c>
      <c r="E246" t="s">
        <v>2052</v>
      </c>
      <c r="F246" t="s">
        <v>3009</v>
      </c>
      <c r="H246" t="s">
        <v>3975</v>
      </c>
      <c r="I246" t="s">
        <v>4391</v>
      </c>
      <c r="J246" s="2" t="s">
        <v>5352</v>
      </c>
      <c r="K246" t="s">
        <v>6351</v>
      </c>
      <c r="L246" t="s">
        <v>6505</v>
      </c>
      <c r="N246" t="s">
        <v>7423</v>
      </c>
      <c r="O246" t="s">
        <v>10690</v>
      </c>
      <c r="P246">
        <v>28.25</v>
      </c>
      <c r="Q246">
        <v>35</v>
      </c>
      <c r="R246">
        <f t="shared" si="3"/>
        <v>0.23893805309734514</v>
      </c>
      <c r="S246">
        <v>2019</v>
      </c>
      <c r="T246" t="s">
        <v>10142</v>
      </c>
      <c r="U246" t="s">
        <v>10207</v>
      </c>
      <c r="V246" t="s">
        <v>10295</v>
      </c>
      <c r="W246" t="s">
        <v>10301</v>
      </c>
      <c r="X246" t="s">
        <v>10308</v>
      </c>
      <c r="Y246" t="s">
        <v>10318</v>
      </c>
      <c r="Z246" t="s">
        <v>10382</v>
      </c>
      <c r="AA246" t="s">
        <v>10454</v>
      </c>
      <c r="AB246" t="s">
        <v>10592</v>
      </c>
      <c r="AC246" t="s">
        <v>10314</v>
      </c>
      <c r="AD246" t="s">
        <v>10601</v>
      </c>
      <c r="AE246" t="s">
        <v>10638</v>
      </c>
      <c r="AF246" t="s">
        <v>10592</v>
      </c>
      <c r="AG246" t="s">
        <v>10681</v>
      </c>
    </row>
    <row r="247" spans="1:33" x14ac:dyDescent="0.45">
      <c r="A247" s="1">
        <v>245</v>
      </c>
      <c r="B247">
        <v>37</v>
      </c>
      <c r="C247" t="s">
        <v>60</v>
      </c>
      <c r="D247" t="s">
        <v>1054</v>
      </c>
      <c r="E247" t="s">
        <v>2052</v>
      </c>
      <c r="F247" t="s">
        <v>3009</v>
      </c>
      <c r="H247" t="s">
        <v>3975</v>
      </c>
      <c r="I247" t="s">
        <v>4391</v>
      </c>
      <c r="J247" s="2" t="s">
        <v>5352</v>
      </c>
      <c r="K247" t="s">
        <v>6351</v>
      </c>
      <c r="L247" t="s">
        <v>6505</v>
      </c>
      <c r="N247" t="s">
        <v>7424</v>
      </c>
      <c r="O247" t="s">
        <v>10690</v>
      </c>
      <c r="P247">
        <v>19</v>
      </c>
      <c r="Q247">
        <v>26.25</v>
      </c>
      <c r="R247">
        <f t="shared" si="3"/>
        <v>0.38157894736842107</v>
      </c>
      <c r="S247">
        <v>2019</v>
      </c>
      <c r="T247" t="s">
        <v>10142</v>
      </c>
      <c r="U247" t="s">
        <v>10207</v>
      </c>
      <c r="V247" t="s">
        <v>10295</v>
      </c>
      <c r="W247" t="s">
        <v>10301</v>
      </c>
      <c r="X247" t="s">
        <v>10308</v>
      </c>
      <c r="Y247" t="s">
        <v>10318</v>
      </c>
      <c r="Z247" t="s">
        <v>10382</v>
      </c>
      <c r="AA247" t="s">
        <v>10454</v>
      </c>
      <c r="AB247" t="s">
        <v>10592</v>
      </c>
      <c r="AC247" t="s">
        <v>10314</v>
      </c>
      <c r="AD247" t="s">
        <v>10601</v>
      </c>
      <c r="AE247" t="s">
        <v>10638</v>
      </c>
      <c r="AF247" t="s">
        <v>10592</v>
      </c>
      <c r="AG247" t="s">
        <v>10681</v>
      </c>
    </row>
    <row r="248" spans="1:33" x14ac:dyDescent="0.45">
      <c r="A248" s="1">
        <v>246</v>
      </c>
      <c r="B248">
        <v>37</v>
      </c>
      <c r="C248" t="s">
        <v>60</v>
      </c>
      <c r="D248" t="s">
        <v>1054</v>
      </c>
      <c r="E248" t="s">
        <v>2052</v>
      </c>
      <c r="F248" t="s">
        <v>3009</v>
      </c>
      <c r="H248" t="s">
        <v>3975</v>
      </c>
      <c r="I248" t="s">
        <v>4391</v>
      </c>
      <c r="J248" s="2" t="s">
        <v>5352</v>
      </c>
      <c r="K248" t="s">
        <v>6351</v>
      </c>
      <c r="L248" t="s">
        <v>6505</v>
      </c>
      <c r="N248" t="s">
        <v>7425</v>
      </c>
      <c r="O248" t="s">
        <v>10690</v>
      </c>
      <c r="P248">
        <v>17.75</v>
      </c>
      <c r="Q248">
        <v>22.38</v>
      </c>
      <c r="R248">
        <f t="shared" si="3"/>
        <v>0.26084507042253513</v>
      </c>
      <c r="S248">
        <v>2019</v>
      </c>
      <c r="T248" t="s">
        <v>10142</v>
      </c>
      <c r="U248" t="s">
        <v>10207</v>
      </c>
      <c r="V248" t="s">
        <v>10295</v>
      </c>
      <c r="W248" t="s">
        <v>10301</v>
      </c>
      <c r="X248" t="s">
        <v>10308</v>
      </c>
      <c r="Y248" t="s">
        <v>10318</v>
      </c>
      <c r="Z248" t="s">
        <v>10382</v>
      </c>
      <c r="AA248" t="s">
        <v>10454</v>
      </c>
      <c r="AB248" t="s">
        <v>10592</v>
      </c>
      <c r="AC248" t="s">
        <v>10314</v>
      </c>
      <c r="AD248" t="s">
        <v>10601</v>
      </c>
      <c r="AE248" t="s">
        <v>10638</v>
      </c>
      <c r="AF248" t="s">
        <v>10592</v>
      </c>
      <c r="AG248" t="s">
        <v>10681</v>
      </c>
    </row>
    <row r="249" spans="1:33" x14ac:dyDescent="0.45">
      <c r="A249" s="1">
        <v>247</v>
      </c>
      <c r="B249">
        <v>37</v>
      </c>
      <c r="C249" t="s">
        <v>60</v>
      </c>
      <c r="D249" t="s">
        <v>1054</v>
      </c>
      <c r="E249" t="s">
        <v>2052</v>
      </c>
      <c r="F249" t="s">
        <v>3009</v>
      </c>
      <c r="H249" t="s">
        <v>3975</v>
      </c>
      <c r="I249" t="s">
        <v>4391</v>
      </c>
      <c r="J249" s="2" t="s">
        <v>5352</v>
      </c>
      <c r="K249" t="s">
        <v>6351</v>
      </c>
      <c r="L249" t="s">
        <v>6505</v>
      </c>
      <c r="N249" t="s">
        <v>7426</v>
      </c>
      <c r="O249" t="s">
        <v>10690</v>
      </c>
      <c r="P249">
        <v>14.75</v>
      </c>
      <c r="Q249">
        <v>16.38</v>
      </c>
      <c r="R249">
        <f t="shared" si="3"/>
        <v>0.11050847457627112</v>
      </c>
      <c r="S249">
        <v>2019</v>
      </c>
      <c r="T249" t="s">
        <v>10142</v>
      </c>
      <c r="U249" t="s">
        <v>10207</v>
      </c>
      <c r="V249" t="s">
        <v>10295</v>
      </c>
      <c r="W249" t="s">
        <v>10301</v>
      </c>
      <c r="X249" t="s">
        <v>10308</v>
      </c>
      <c r="Y249" t="s">
        <v>10318</v>
      </c>
      <c r="Z249" t="s">
        <v>10382</v>
      </c>
      <c r="AA249" t="s">
        <v>10454</v>
      </c>
      <c r="AB249" t="s">
        <v>10592</v>
      </c>
      <c r="AC249" t="s">
        <v>10314</v>
      </c>
      <c r="AD249" t="s">
        <v>10601</v>
      </c>
      <c r="AE249" t="s">
        <v>10638</v>
      </c>
      <c r="AF249" t="s">
        <v>10592</v>
      </c>
      <c r="AG249" t="s">
        <v>10681</v>
      </c>
    </row>
    <row r="250" spans="1:33" x14ac:dyDescent="0.45">
      <c r="A250" s="1">
        <v>248</v>
      </c>
      <c r="B250">
        <v>37</v>
      </c>
      <c r="C250" t="s">
        <v>60</v>
      </c>
      <c r="D250" t="s">
        <v>1054</v>
      </c>
      <c r="E250" t="s">
        <v>2052</v>
      </c>
      <c r="F250" t="s">
        <v>3009</v>
      </c>
      <c r="H250" t="s">
        <v>3975</v>
      </c>
      <c r="I250" t="s">
        <v>4391</v>
      </c>
      <c r="J250" s="2" t="s">
        <v>5352</v>
      </c>
      <c r="K250" t="s">
        <v>6351</v>
      </c>
      <c r="L250" t="s">
        <v>6505</v>
      </c>
      <c r="N250" t="s">
        <v>7427</v>
      </c>
      <c r="O250" t="s">
        <v>10690</v>
      </c>
      <c r="P250">
        <v>9.75</v>
      </c>
      <c r="Q250">
        <v>11.13</v>
      </c>
      <c r="R250">
        <f t="shared" si="3"/>
        <v>0.14153846153846161</v>
      </c>
      <c r="S250">
        <v>2019</v>
      </c>
      <c r="T250" t="s">
        <v>10142</v>
      </c>
      <c r="U250" t="s">
        <v>10207</v>
      </c>
      <c r="V250" t="s">
        <v>10295</v>
      </c>
      <c r="W250" t="s">
        <v>10301</v>
      </c>
      <c r="X250" t="s">
        <v>10308</v>
      </c>
      <c r="Y250" t="s">
        <v>10318</v>
      </c>
      <c r="Z250" t="s">
        <v>10382</v>
      </c>
      <c r="AA250" t="s">
        <v>10454</v>
      </c>
      <c r="AB250" t="s">
        <v>10592</v>
      </c>
      <c r="AC250" t="s">
        <v>10314</v>
      </c>
      <c r="AD250" t="s">
        <v>10601</v>
      </c>
      <c r="AE250" t="s">
        <v>10638</v>
      </c>
      <c r="AF250" t="s">
        <v>10592</v>
      </c>
      <c r="AG250" t="s">
        <v>10681</v>
      </c>
    </row>
    <row r="251" spans="1:33" x14ac:dyDescent="0.45">
      <c r="A251" s="1">
        <v>249</v>
      </c>
      <c r="B251">
        <v>37</v>
      </c>
      <c r="C251" t="s">
        <v>60</v>
      </c>
      <c r="D251" t="s">
        <v>1054</v>
      </c>
      <c r="E251" t="s">
        <v>2052</v>
      </c>
      <c r="F251" t="s">
        <v>3009</v>
      </c>
      <c r="H251" t="s">
        <v>3975</v>
      </c>
      <c r="I251" t="s">
        <v>4391</v>
      </c>
      <c r="J251" s="2" t="s">
        <v>5352</v>
      </c>
      <c r="K251" t="s">
        <v>6351</v>
      </c>
      <c r="L251" t="s">
        <v>6505</v>
      </c>
      <c r="N251" t="s">
        <v>7428</v>
      </c>
      <c r="O251" t="s">
        <v>10690</v>
      </c>
      <c r="P251">
        <v>12.63</v>
      </c>
      <c r="Q251">
        <v>15.75</v>
      </c>
      <c r="R251">
        <f t="shared" si="3"/>
        <v>0.24703087885985742</v>
      </c>
      <c r="S251">
        <v>2019</v>
      </c>
      <c r="T251" t="s">
        <v>10142</v>
      </c>
      <c r="U251" t="s">
        <v>10207</v>
      </c>
      <c r="V251" t="s">
        <v>10295</v>
      </c>
      <c r="W251" t="s">
        <v>10301</v>
      </c>
      <c r="X251" t="s">
        <v>10308</v>
      </c>
      <c r="Y251" t="s">
        <v>10318</v>
      </c>
      <c r="Z251" t="s">
        <v>10382</v>
      </c>
      <c r="AA251" t="s">
        <v>10454</v>
      </c>
      <c r="AB251" t="s">
        <v>10592</v>
      </c>
      <c r="AC251" t="s">
        <v>10314</v>
      </c>
      <c r="AD251" t="s">
        <v>10601</v>
      </c>
      <c r="AE251" t="s">
        <v>10638</v>
      </c>
      <c r="AF251" t="s">
        <v>10592</v>
      </c>
      <c r="AG251" t="s">
        <v>10681</v>
      </c>
    </row>
    <row r="252" spans="1:33" x14ac:dyDescent="0.45">
      <c r="A252" s="1">
        <v>250</v>
      </c>
      <c r="B252">
        <v>38</v>
      </c>
      <c r="C252" t="s">
        <v>61</v>
      </c>
      <c r="D252" t="s">
        <v>1055</v>
      </c>
      <c r="E252" t="s">
        <v>2053</v>
      </c>
      <c r="F252" t="s">
        <v>3010</v>
      </c>
      <c r="H252" t="s">
        <v>3976</v>
      </c>
      <c r="I252" t="s">
        <v>4392</v>
      </c>
      <c r="J252" s="2" t="s">
        <v>5353</v>
      </c>
      <c r="K252" t="s">
        <v>6352</v>
      </c>
      <c r="L252" t="s">
        <v>6506</v>
      </c>
      <c r="N252" t="s">
        <v>7429</v>
      </c>
      <c r="O252" t="s">
        <v>10690</v>
      </c>
      <c r="P252">
        <v>29.33</v>
      </c>
      <c r="Q252">
        <v>36.5</v>
      </c>
      <c r="R252">
        <f t="shared" si="3"/>
        <v>0.24445959768155479</v>
      </c>
      <c r="S252">
        <v>2018</v>
      </c>
      <c r="T252" t="s">
        <v>7445</v>
      </c>
      <c r="U252" t="s">
        <v>10213</v>
      </c>
      <c r="V252" t="s">
        <v>10295</v>
      </c>
      <c r="W252" t="s">
        <v>10301</v>
      </c>
      <c r="X252" t="s">
        <v>10308</v>
      </c>
      <c r="Y252" t="s">
        <v>10310</v>
      </c>
      <c r="Z252" t="s">
        <v>10390</v>
      </c>
      <c r="AA252" t="s">
        <v>10475</v>
      </c>
      <c r="AB252" t="s">
        <v>10592</v>
      </c>
      <c r="AC252" t="s">
        <v>10314</v>
      </c>
      <c r="AD252" t="s">
        <v>10606</v>
      </c>
      <c r="AE252" t="s">
        <v>10638</v>
      </c>
      <c r="AF252" t="s">
        <v>10592</v>
      </c>
      <c r="AG252" t="s">
        <v>10681</v>
      </c>
    </row>
    <row r="253" spans="1:33" x14ac:dyDescent="0.45">
      <c r="A253" s="1">
        <v>251</v>
      </c>
      <c r="B253">
        <v>38</v>
      </c>
      <c r="C253" t="s">
        <v>61</v>
      </c>
      <c r="D253" t="s">
        <v>1055</v>
      </c>
      <c r="E253" t="s">
        <v>2053</v>
      </c>
      <c r="F253" t="s">
        <v>3010</v>
      </c>
      <c r="H253" t="s">
        <v>3976</v>
      </c>
      <c r="I253" t="s">
        <v>4392</v>
      </c>
      <c r="J253" s="2" t="s">
        <v>5353</v>
      </c>
      <c r="K253" t="s">
        <v>6352</v>
      </c>
      <c r="L253" t="s">
        <v>6506</v>
      </c>
      <c r="N253" t="s">
        <v>7430</v>
      </c>
      <c r="O253" t="s">
        <v>10690</v>
      </c>
      <c r="P253">
        <v>31.17</v>
      </c>
      <c r="Q253">
        <v>37</v>
      </c>
      <c r="R253">
        <f t="shared" si="3"/>
        <v>0.18703881937760661</v>
      </c>
      <c r="S253">
        <v>2018</v>
      </c>
      <c r="T253" t="s">
        <v>7445</v>
      </c>
      <c r="U253" t="s">
        <v>10213</v>
      </c>
      <c r="V253" t="s">
        <v>10295</v>
      </c>
      <c r="W253" t="s">
        <v>10301</v>
      </c>
      <c r="X253" t="s">
        <v>10308</v>
      </c>
      <c r="Y253" t="s">
        <v>10310</v>
      </c>
      <c r="Z253" t="s">
        <v>10390</v>
      </c>
      <c r="AA253" t="s">
        <v>10475</v>
      </c>
      <c r="AB253" t="s">
        <v>10592</v>
      </c>
      <c r="AC253" t="s">
        <v>10314</v>
      </c>
      <c r="AD253" t="s">
        <v>10606</v>
      </c>
      <c r="AE253" t="s">
        <v>10638</v>
      </c>
      <c r="AF253" t="s">
        <v>10592</v>
      </c>
      <c r="AG253" t="s">
        <v>10681</v>
      </c>
    </row>
    <row r="254" spans="1:33" x14ac:dyDescent="0.45">
      <c r="A254" s="1">
        <v>252</v>
      </c>
      <c r="B254">
        <v>38</v>
      </c>
      <c r="C254" t="s">
        <v>61</v>
      </c>
      <c r="D254" t="s">
        <v>1055</v>
      </c>
      <c r="E254" t="s">
        <v>2053</v>
      </c>
      <c r="F254" t="s">
        <v>3010</v>
      </c>
      <c r="H254" t="s">
        <v>3976</v>
      </c>
      <c r="I254" t="s">
        <v>4392</v>
      </c>
      <c r="J254" s="2" t="s">
        <v>5353</v>
      </c>
      <c r="K254" t="s">
        <v>6352</v>
      </c>
      <c r="L254" t="s">
        <v>6506</v>
      </c>
      <c r="N254" t="s">
        <v>7431</v>
      </c>
      <c r="O254" t="s">
        <v>10690</v>
      </c>
      <c r="P254">
        <v>17.670000000000002</v>
      </c>
      <c r="Q254">
        <v>20.5</v>
      </c>
      <c r="R254">
        <f t="shared" si="3"/>
        <v>0.16015846066779843</v>
      </c>
      <c r="S254">
        <v>2018</v>
      </c>
      <c r="T254" t="s">
        <v>7445</v>
      </c>
      <c r="U254" t="s">
        <v>10213</v>
      </c>
      <c r="V254" t="s">
        <v>10295</v>
      </c>
      <c r="W254" t="s">
        <v>10301</v>
      </c>
      <c r="X254" t="s">
        <v>10308</v>
      </c>
      <c r="Y254" t="s">
        <v>10310</v>
      </c>
      <c r="Z254" t="s">
        <v>10390</v>
      </c>
      <c r="AA254" t="s">
        <v>10475</v>
      </c>
      <c r="AB254" t="s">
        <v>10592</v>
      </c>
      <c r="AC254" t="s">
        <v>10314</v>
      </c>
      <c r="AD254" t="s">
        <v>10606</v>
      </c>
      <c r="AE254" t="s">
        <v>10638</v>
      </c>
      <c r="AF254" t="s">
        <v>10592</v>
      </c>
      <c r="AG254" t="s">
        <v>10681</v>
      </c>
    </row>
    <row r="255" spans="1:33" x14ac:dyDescent="0.45">
      <c r="A255" s="1">
        <v>253</v>
      </c>
      <c r="B255">
        <v>38</v>
      </c>
      <c r="C255" t="s">
        <v>61</v>
      </c>
      <c r="D255" t="s">
        <v>1055</v>
      </c>
      <c r="E255" t="s">
        <v>2053</v>
      </c>
      <c r="F255" t="s">
        <v>3010</v>
      </c>
      <c r="H255" t="s">
        <v>3976</v>
      </c>
      <c r="I255" t="s">
        <v>4392</v>
      </c>
      <c r="J255" s="2" t="s">
        <v>5353</v>
      </c>
      <c r="K255" t="s">
        <v>6352</v>
      </c>
      <c r="L255" t="s">
        <v>6506</v>
      </c>
      <c r="N255" t="s">
        <v>7432</v>
      </c>
      <c r="O255" t="s">
        <v>10690</v>
      </c>
      <c r="P255">
        <v>26.83</v>
      </c>
      <c r="Q255">
        <v>29.33</v>
      </c>
      <c r="R255">
        <f t="shared" si="3"/>
        <v>9.3179276928811033E-2</v>
      </c>
      <c r="S255">
        <v>2018</v>
      </c>
      <c r="T255" t="s">
        <v>7445</v>
      </c>
      <c r="U255" t="s">
        <v>10213</v>
      </c>
      <c r="V255" t="s">
        <v>10295</v>
      </c>
      <c r="W255" t="s">
        <v>10301</v>
      </c>
      <c r="X255" t="s">
        <v>10308</v>
      </c>
      <c r="Y255" t="s">
        <v>10310</v>
      </c>
      <c r="Z255" t="s">
        <v>10390</v>
      </c>
      <c r="AA255" t="s">
        <v>10475</v>
      </c>
      <c r="AB255" t="s">
        <v>10592</v>
      </c>
      <c r="AC255" t="s">
        <v>10314</v>
      </c>
      <c r="AD255" t="s">
        <v>10606</v>
      </c>
      <c r="AE255" t="s">
        <v>10638</v>
      </c>
      <c r="AF255" t="s">
        <v>10592</v>
      </c>
      <c r="AG255" t="s">
        <v>10681</v>
      </c>
    </row>
    <row r="256" spans="1:33" x14ac:dyDescent="0.45">
      <c r="A256" s="1">
        <v>254</v>
      </c>
      <c r="B256">
        <v>39</v>
      </c>
      <c r="C256" t="s">
        <v>62</v>
      </c>
      <c r="D256" t="s">
        <v>1056</v>
      </c>
      <c r="E256" t="s">
        <v>2054</v>
      </c>
      <c r="F256" t="s">
        <v>3011</v>
      </c>
      <c r="H256" t="s">
        <v>3977</v>
      </c>
      <c r="I256" t="s">
        <v>4393</v>
      </c>
      <c r="J256" s="2" t="s">
        <v>5354</v>
      </c>
      <c r="K256" t="s">
        <v>2054</v>
      </c>
      <c r="L256" t="s">
        <v>6507</v>
      </c>
      <c r="N256" t="s">
        <v>7433</v>
      </c>
      <c r="O256" t="s">
        <v>10690</v>
      </c>
      <c r="P256">
        <v>29.14</v>
      </c>
      <c r="Q256">
        <v>33.86</v>
      </c>
      <c r="R256">
        <f t="shared" si="3"/>
        <v>0.16197666437886063</v>
      </c>
      <c r="S256">
        <v>2019</v>
      </c>
      <c r="T256" t="s">
        <v>10141</v>
      </c>
      <c r="U256" t="s">
        <v>10207</v>
      </c>
      <c r="V256" t="s">
        <v>10295</v>
      </c>
      <c r="W256" t="s">
        <v>10301</v>
      </c>
      <c r="X256" t="s">
        <v>10308</v>
      </c>
      <c r="Y256" t="s">
        <v>10325</v>
      </c>
      <c r="Z256" t="s">
        <v>10381</v>
      </c>
      <c r="AA256" t="s">
        <v>10454</v>
      </c>
      <c r="AB256" t="s">
        <v>10592</v>
      </c>
      <c r="AC256" t="s">
        <v>10326</v>
      </c>
      <c r="AD256" t="s">
        <v>10600</v>
      </c>
      <c r="AE256" t="s">
        <v>10638</v>
      </c>
      <c r="AF256" t="s">
        <v>10592</v>
      </c>
      <c r="AG256" t="s">
        <v>10681</v>
      </c>
    </row>
    <row r="257" spans="1:33" x14ac:dyDescent="0.45">
      <c r="A257" s="1">
        <v>255</v>
      </c>
      <c r="B257">
        <v>39</v>
      </c>
      <c r="C257" t="s">
        <v>62</v>
      </c>
      <c r="D257" t="s">
        <v>1056</v>
      </c>
      <c r="E257" t="s">
        <v>2054</v>
      </c>
      <c r="F257" t="s">
        <v>3011</v>
      </c>
      <c r="H257" t="s">
        <v>3977</v>
      </c>
      <c r="I257" t="s">
        <v>4393</v>
      </c>
      <c r="J257" s="2" t="s">
        <v>5354</v>
      </c>
      <c r="K257" t="s">
        <v>2054</v>
      </c>
      <c r="L257" t="s">
        <v>6507</v>
      </c>
      <c r="N257" t="s">
        <v>7434</v>
      </c>
      <c r="O257" t="s">
        <v>10690</v>
      </c>
      <c r="P257">
        <v>18.71</v>
      </c>
      <c r="Q257">
        <v>23.71</v>
      </c>
      <c r="R257">
        <f t="shared" si="3"/>
        <v>0.26723677177979688</v>
      </c>
      <c r="S257">
        <v>2019</v>
      </c>
      <c r="T257" t="s">
        <v>10141</v>
      </c>
      <c r="U257" t="s">
        <v>10207</v>
      </c>
      <c r="V257" t="s">
        <v>10295</v>
      </c>
      <c r="W257" t="s">
        <v>10301</v>
      </c>
      <c r="X257" t="s">
        <v>10308</v>
      </c>
      <c r="Y257" t="s">
        <v>10325</v>
      </c>
      <c r="Z257" t="s">
        <v>10381</v>
      </c>
      <c r="AA257" t="s">
        <v>10454</v>
      </c>
      <c r="AB257" t="s">
        <v>10592</v>
      </c>
      <c r="AC257" t="s">
        <v>10326</v>
      </c>
      <c r="AD257" t="s">
        <v>10600</v>
      </c>
      <c r="AE257" t="s">
        <v>10638</v>
      </c>
      <c r="AF257" t="s">
        <v>10592</v>
      </c>
      <c r="AG257" t="s">
        <v>10681</v>
      </c>
    </row>
    <row r="258" spans="1:33" x14ac:dyDescent="0.45">
      <c r="A258" s="1">
        <v>256</v>
      </c>
      <c r="B258">
        <v>39</v>
      </c>
      <c r="C258" t="s">
        <v>62</v>
      </c>
      <c r="D258" t="s">
        <v>1056</v>
      </c>
      <c r="E258" t="s">
        <v>2054</v>
      </c>
      <c r="F258" t="s">
        <v>3011</v>
      </c>
      <c r="H258" t="s">
        <v>3977</v>
      </c>
      <c r="I258" t="s">
        <v>4393</v>
      </c>
      <c r="J258" s="2" t="s">
        <v>5354</v>
      </c>
      <c r="K258" t="s">
        <v>2054</v>
      </c>
      <c r="L258" t="s">
        <v>6508</v>
      </c>
      <c r="N258" t="s">
        <v>7435</v>
      </c>
      <c r="O258" t="s">
        <v>10690</v>
      </c>
      <c r="P258">
        <v>19.57</v>
      </c>
      <c r="Q258">
        <v>36.14</v>
      </c>
      <c r="R258">
        <f t="shared" si="3"/>
        <v>0.84670413898824737</v>
      </c>
      <c r="S258">
        <v>2019</v>
      </c>
      <c r="T258" t="s">
        <v>10141</v>
      </c>
      <c r="U258" t="s">
        <v>10207</v>
      </c>
      <c r="V258" t="s">
        <v>10295</v>
      </c>
      <c r="W258" t="s">
        <v>10301</v>
      </c>
      <c r="X258" t="s">
        <v>10308</v>
      </c>
      <c r="Y258" t="s">
        <v>10325</v>
      </c>
      <c r="Z258" t="s">
        <v>10381</v>
      </c>
      <c r="AA258" t="s">
        <v>10454</v>
      </c>
      <c r="AB258" t="s">
        <v>10592</v>
      </c>
      <c r="AC258" t="s">
        <v>10326</v>
      </c>
      <c r="AD258" t="s">
        <v>10600</v>
      </c>
      <c r="AE258" t="s">
        <v>10638</v>
      </c>
      <c r="AF258" t="s">
        <v>10592</v>
      </c>
      <c r="AG258" t="s">
        <v>10681</v>
      </c>
    </row>
    <row r="259" spans="1:33" x14ac:dyDescent="0.45">
      <c r="A259" s="1">
        <v>257</v>
      </c>
      <c r="B259">
        <v>39</v>
      </c>
      <c r="C259" t="s">
        <v>62</v>
      </c>
      <c r="D259" t="s">
        <v>1056</v>
      </c>
      <c r="E259" t="s">
        <v>2054</v>
      </c>
      <c r="F259" t="s">
        <v>3011</v>
      </c>
      <c r="H259" t="s">
        <v>3977</v>
      </c>
      <c r="I259" t="s">
        <v>4393</v>
      </c>
      <c r="J259" s="2" t="s">
        <v>5354</v>
      </c>
      <c r="K259" t="s">
        <v>2054</v>
      </c>
      <c r="L259" t="s">
        <v>6508</v>
      </c>
      <c r="N259" t="s">
        <v>7376</v>
      </c>
      <c r="O259" t="s">
        <v>10690</v>
      </c>
      <c r="P259">
        <v>17</v>
      </c>
      <c r="Q259">
        <v>31</v>
      </c>
      <c r="R259">
        <f t="shared" ref="R259:R322" si="4">(Q259-P259)/P259</f>
        <v>0.82352941176470584</v>
      </c>
      <c r="S259">
        <v>2019</v>
      </c>
      <c r="T259" t="s">
        <v>10141</v>
      </c>
      <c r="U259" t="s">
        <v>10207</v>
      </c>
      <c r="V259" t="s">
        <v>10295</v>
      </c>
      <c r="W259" t="s">
        <v>10301</v>
      </c>
      <c r="X259" t="s">
        <v>10308</v>
      </c>
      <c r="Y259" t="s">
        <v>10325</v>
      </c>
      <c r="Z259" t="s">
        <v>10381</v>
      </c>
      <c r="AA259" t="s">
        <v>10454</v>
      </c>
      <c r="AB259" t="s">
        <v>10592</v>
      </c>
      <c r="AC259" t="s">
        <v>10326</v>
      </c>
      <c r="AD259" t="s">
        <v>10600</v>
      </c>
      <c r="AE259" t="s">
        <v>10638</v>
      </c>
      <c r="AF259" t="s">
        <v>10592</v>
      </c>
      <c r="AG259" t="s">
        <v>10681</v>
      </c>
    </row>
    <row r="260" spans="1:33" x14ac:dyDescent="0.45">
      <c r="A260" s="1">
        <v>258</v>
      </c>
      <c r="B260">
        <v>39</v>
      </c>
      <c r="C260" t="s">
        <v>62</v>
      </c>
      <c r="D260" t="s">
        <v>1056</v>
      </c>
      <c r="E260" t="s">
        <v>2054</v>
      </c>
      <c r="F260" t="s">
        <v>3011</v>
      </c>
      <c r="H260" t="s">
        <v>3977</v>
      </c>
      <c r="I260" t="s">
        <v>4393</v>
      </c>
      <c r="J260" s="2" t="s">
        <v>5354</v>
      </c>
      <c r="K260" t="s">
        <v>2054</v>
      </c>
      <c r="L260" t="s">
        <v>6508</v>
      </c>
      <c r="N260" t="s">
        <v>7436</v>
      </c>
      <c r="O260" t="s">
        <v>10690</v>
      </c>
      <c r="P260">
        <v>16.71</v>
      </c>
      <c r="Q260">
        <v>28</v>
      </c>
      <c r="R260">
        <f t="shared" si="4"/>
        <v>0.67564332734889276</v>
      </c>
      <c r="S260">
        <v>2019</v>
      </c>
      <c r="T260" t="s">
        <v>10141</v>
      </c>
      <c r="U260" t="s">
        <v>10207</v>
      </c>
      <c r="V260" t="s">
        <v>10295</v>
      </c>
      <c r="W260" t="s">
        <v>10301</v>
      </c>
      <c r="X260" t="s">
        <v>10308</v>
      </c>
      <c r="Y260" t="s">
        <v>10325</v>
      </c>
      <c r="Z260" t="s">
        <v>10381</v>
      </c>
      <c r="AA260" t="s">
        <v>10454</v>
      </c>
      <c r="AB260" t="s">
        <v>10592</v>
      </c>
      <c r="AC260" t="s">
        <v>10326</v>
      </c>
      <c r="AD260" t="s">
        <v>10600</v>
      </c>
      <c r="AE260" t="s">
        <v>10638</v>
      </c>
      <c r="AF260" t="s">
        <v>10592</v>
      </c>
      <c r="AG260" t="s">
        <v>10681</v>
      </c>
    </row>
    <row r="261" spans="1:33" x14ac:dyDescent="0.45">
      <c r="A261" s="1">
        <v>259</v>
      </c>
      <c r="B261">
        <v>39</v>
      </c>
      <c r="C261" t="s">
        <v>62</v>
      </c>
      <c r="D261" t="s">
        <v>1056</v>
      </c>
      <c r="E261" t="s">
        <v>2054</v>
      </c>
      <c r="F261" t="s">
        <v>3011</v>
      </c>
      <c r="H261" t="s">
        <v>3977</v>
      </c>
      <c r="I261" t="s">
        <v>4393</v>
      </c>
      <c r="J261" s="2" t="s">
        <v>5354</v>
      </c>
      <c r="K261" t="s">
        <v>2054</v>
      </c>
      <c r="L261" t="s">
        <v>6508</v>
      </c>
      <c r="N261" t="s">
        <v>7437</v>
      </c>
      <c r="O261" t="s">
        <v>10690</v>
      </c>
      <c r="P261">
        <v>19</v>
      </c>
      <c r="Q261">
        <v>32.14</v>
      </c>
      <c r="R261">
        <f t="shared" si="4"/>
        <v>0.69157894736842107</v>
      </c>
      <c r="S261">
        <v>2019</v>
      </c>
      <c r="T261" t="s">
        <v>10141</v>
      </c>
      <c r="U261" t="s">
        <v>10207</v>
      </c>
      <c r="V261" t="s">
        <v>10295</v>
      </c>
      <c r="W261" t="s">
        <v>10301</v>
      </c>
      <c r="X261" t="s">
        <v>10308</v>
      </c>
      <c r="Y261" t="s">
        <v>10325</v>
      </c>
      <c r="Z261" t="s">
        <v>10381</v>
      </c>
      <c r="AA261" t="s">
        <v>10454</v>
      </c>
      <c r="AB261" t="s">
        <v>10592</v>
      </c>
      <c r="AC261" t="s">
        <v>10326</v>
      </c>
      <c r="AD261" t="s">
        <v>10600</v>
      </c>
      <c r="AE261" t="s">
        <v>10638</v>
      </c>
      <c r="AF261" t="s">
        <v>10592</v>
      </c>
      <c r="AG261" t="s">
        <v>10681</v>
      </c>
    </row>
    <row r="262" spans="1:33" x14ac:dyDescent="0.45">
      <c r="A262" s="1">
        <v>260</v>
      </c>
      <c r="B262">
        <v>39</v>
      </c>
      <c r="C262" t="s">
        <v>62</v>
      </c>
      <c r="D262" t="s">
        <v>1056</v>
      </c>
      <c r="E262" t="s">
        <v>2054</v>
      </c>
      <c r="F262" t="s">
        <v>3011</v>
      </c>
      <c r="H262" t="s">
        <v>3977</v>
      </c>
      <c r="I262" t="s">
        <v>4393</v>
      </c>
      <c r="J262" s="2" t="s">
        <v>5354</v>
      </c>
      <c r="K262" t="s">
        <v>2054</v>
      </c>
      <c r="L262" t="s">
        <v>6508</v>
      </c>
      <c r="N262" t="s">
        <v>7438</v>
      </c>
      <c r="O262" t="s">
        <v>10690</v>
      </c>
      <c r="P262">
        <v>19.43</v>
      </c>
      <c r="Q262">
        <v>36.43</v>
      </c>
      <c r="R262">
        <f t="shared" si="4"/>
        <v>0.87493566649511068</v>
      </c>
      <c r="S262">
        <v>2019</v>
      </c>
      <c r="T262" t="s">
        <v>10141</v>
      </c>
      <c r="U262" t="s">
        <v>10207</v>
      </c>
      <c r="V262" t="s">
        <v>10295</v>
      </c>
      <c r="W262" t="s">
        <v>10301</v>
      </c>
      <c r="X262" t="s">
        <v>10308</v>
      </c>
      <c r="Y262" t="s">
        <v>10325</v>
      </c>
      <c r="Z262" t="s">
        <v>10381</v>
      </c>
      <c r="AA262" t="s">
        <v>10454</v>
      </c>
      <c r="AB262" t="s">
        <v>10592</v>
      </c>
      <c r="AC262" t="s">
        <v>10326</v>
      </c>
      <c r="AD262" t="s">
        <v>10600</v>
      </c>
      <c r="AE262" t="s">
        <v>10638</v>
      </c>
      <c r="AF262" t="s">
        <v>10592</v>
      </c>
      <c r="AG262" t="s">
        <v>10681</v>
      </c>
    </row>
    <row r="263" spans="1:33" x14ac:dyDescent="0.45">
      <c r="A263" s="1">
        <v>261</v>
      </c>
      <c r="B263">
        <v>39</v>
      </c>
      <c r="C263" t="s">
        <v>62</v>
      </c>
      <c r="D263" t="s">
        <v>1056</v>
      </c>
      <c r="E263" t="s">
        <v>2054</v>
      </c>
      <c r="F263" t="s">
        <v>3011</v>
      </c>
      <c r="H263" t="s">
        <v>3977</v>
      </c>
      <c r="I263" t="s">
        <v>4393</v>
      </c>
      <c r="J263" s="2" t="s">
        <v>5354</v>
      </c>
      <c r="K263" t="s">
        <v>2054</v>
      </c>
      <c r="L263" t="s">
        <v>6508</v>
      </c>
      <c r="N263" t="s">
        <v>7439</v>
      </c>
      <c r="O263" t="s">
        <v>10690</v>
      </c>
      <c r="P263">
        <v>20.71</v>
      </c>
      <c r="Q263">
        <v>30.71</v>
      </c>
      <c r="R263">
        <f t="shared" si="4"/>
        <v>0.48285852245292127</v>
      </c>
      <c r="S263">
        <v>2019</v>
      </c>
      <c r="T263" t="s">
        <v>10141</v>
      </c>
      <c r="U263" t="s">
        <v>10207</v>
      </c>
      <c r="V263" t="s">
        <v>10295</v>
      </c>
      <c r="W263" t="s">
        <v>10301</v>
      </c>
      <c r="X263" t="s">
        <v>10308</v>
      </c>
      <c r="Y263" t="s">
        <v>10325</v>
      </c>
      <c r="Z263" t="s">
        <v>10381</v>
      </c>
      <c r="AA263" t="s">
        <v>10454</v>
      </c>
      <c r="AB263" t="s">
        <v>10592</v>
      </c>
      <c r="AC263" t="s">
        <v>10326</v>
      </c>
      <c r="AD263" t="s">
        <v>10600</v>
      </c>
      <c r="AE263" t="s">
        <v>10638</v>
      </c>
      <c r="AF263" t="s">
        <v>10592</v>
      </c>
      <c r="AG263" t="s">
        <v>10681</v>
      </c>
    </row>
    <row r="264" spans="1:33" x14ac:dyDescent="0.45">
      <c r="A264" s="1">
        <v>262</v>
      </c>
      <c r="B264">
        <v>40</v>
      </c>
      <c r="C264" t="s">
        <v>63</v>
      </c>
      <c r="D264" t="s">
        <v>1057</v>
      </c>
      <c r="E264" t="s">
        <v>2055</v>
      </c>
      <c r="F264" t="s">
        <v>3012</v>
      </c>
      <c r="H264" t="s">
        <v>3978</v>
      </c>
      <c r="I264" t="s">
        <v>4394</v>
      </c>
      <c r="J264" s="2" t="s">
        <v>5355</v>
      </c>
      <c r="K264" t="s">
        <v>6353</v>
      </c>
      <c r="L264" t="s">
        <v>6465</v>
      </c>
      <c r="M264" t="s">
        <v>10699</v>
      </c>
      <c r="N264" t="s">
        <v>7440</v>
      </c>
      <c r="O264" t="s">
        <v>10690</v>
      </c>
      <c r="P264">
        <v>23.22</v>
      </c>
      <c r="Q264">
        <v>31</v>
      </c>
      <c r="R264">
        <f t="shared" si="4"/>
        <v>0.33505598621877697</v>
      </c>
      <c r="S264">
        <v>2019</v>
      </c>
      <c r="T264" t="s">
        <v>7560</v>
      </c>
      <c r="U264" t="s">
        <v>10212</v>
      </c>
      <c r="V264" t="s">
        <v>10296</v>
      </c>
      <c r="W264" t="s">
        <v>10300</v>
      </c>
      <c r="X264" t="s">
        <v>10308</v>
      </c>
      <c r="Y264" t="s">
        <v>10326</v>
      </c>
      <c r="Z264" t="s">
        <v>10382</v>
      </c>
      <c r="AA264" t="s">
        <v>10454</v>
      </c>
      <c r="AB264" t="s">
        <v>10592</v>
      </c>
      <c r="AC264" t="s">
        <v>10326</v>
      </c>
      <c r="AD264" t="s">
        <v>10601</v>
      </c>
      <c r="AE264" t="s">
        <v>10638</v>
      </c>
      <c r="AF264" t="s">
        <v>10592</v>
      </c>
      <c r="AG264" t="s">
        <v>10681</v>
      </c>
    </row>
    <row r="265" spans="1:33" x14ac:dyDescent="0.45">
      <c r="A265" s="1">
        <v>263</v>
      </c>
      <c r="B265">
        <v>40</v>
      </c>
      <c r="C265" t="s">
        <v>63</v>
      </c>
      <c r="D265" t="s">
        <v>1057</v>
      </c>
      <c r="E265" t="s">
        <v>2055</v>
      </c>
      <c r="F265" t="s">
        <v>3012</v>
      </c>
      <c r="H265" t="s">
        <v>3978</v>
      </c>
      <c r="I265" t="s">
        <v>4394</v>
      </c>
      <c r="J265" s="2" t="s">
        <v>5355</v>
      </c>
      <c r="K265" t="s">
        <v>6353</v>
      </c>
      <c r="L265" t="s">
        <v>6465</v>
      </c>
      <c r="M265" t="s">
        <v>10699</v>
      </c>
      <c r="N265" t="s">
        <v>7441</v>
      </c>
      <c r="O265" t="s">
        <v>10690</v>
      </c>
      <c r="P265">
        <v>30.33</v>
      </c>
      <c r="Q265">
        <v>31.78</v>
      </c>
      <c r="R265">
        <f t="shared" si="4"/>
        <v>4.7807451368282322E-2</v>
      </c>
      <c r="S265">
        <v>2019</v>
      </c>
      <c r="T265" t="s">
        <v>7560</v>
      </c>
      <c r="U265" t="s">
        <v>10212</v>
      </c>
      <c r="V265" t="s">
        <v>10296</v>
      </c>
      <c r="W265" t="s">
        <v>10300</v>
      </c>
      <c r="X265" t="s">
        <v>10308</v>
      </c>
      <c r="Y265" t="s">
        <v>10326</v>
      </c>
      <c r="Z265" t="s">
        <v>10382</v>
      </c>
      <c r="AA265" t="s">
        <v>10454</v>
      </c>
      <c r="AB265" t="s">
        <v>10592</v>
      </c>
      <c r="AC265" t="s">
        <v>10326</v>
      </c>
      <c r="AD265" t="s">
        <v>10601</v>
      </c>
      <c r="AE265" t="s">
        <v>10638</v>
      </c>
      <c r="AF265" t="s">
        <v>10592</v>
      </c>
      <c r="AG265" t="s">
        <v>10681</v>
      </c>
    </row>
    <row r="266" spans="1:33" x14ac:dyDescent="0.45">
      <c r="A266" s="1">
        <v>264</v>
      </c>
      <c r="B266">
        <v>40</v>
      </c>
      <c r="C266" t="s">
        <v>63</v>
      </c>
      <c r="D266" t="s">
        <v>1057</v>
      </c>
      <c r="E266" t="s">
        <v>2055</v>
      </c>
      <c r="F266" t="s">
        <v>3012</v>
      </c>
      <c r="H266" t="s">
        <v>3978</v>
      </c>
      <c r="I266" t="s">
        <v>4394</v>
      </c>
      <c r="J266" s="2" t="s">
        <v>5355</v>
      </c>
      <c r="K266" t="s">
        <v>6353</v>
      </c>
      <c r="L266" t="s">
        <v>6465</v>
      </c>
      <c r="M266" t="s">
        <v>10699</v>
      </c>
      <c r="N266" t="s">
        <v>7442</v>
      </c>
      <c r="O266" t="s">
        <v>10690</v>
      </c>
      <c r="P266">
        <v>40</v>
      </c>
      <c r="Q266">
        <v>44.44</v>
      </c>
      <c r="R266">
        <f t="shared" si="4"/>
        <v>0.11099999999999995</v>
      </c>
      <c r="S266">
        <v>2019</v>
      </c>
      <c r="T266" t="s">
        <v>7560</v>
      </c>
      <c r="U266" t="s">
        <v>10212</v>
      </c>
      <c r="V266" t="s">
        <v>10296</v>
      </c>
      <c r="W266" t="s">
        <v>10300</v>
      </c>
      <c r="X266" t="s">
        <v>10308</v>
      </c>
      <c r="Y266" t="s">
        <v>10326</v>
      </c>
      <c r="Z266" t="s">
        <v>10382</v>
      </c>
      <c r="AA266" t="s">
        <v>10454</v>
      </c>
      <c r="AB266" t="s">
        <v>10592</v>
      </c>
      <c r="AC266" t="s">
        <v>10326</v>
      </c>
      <c r="AD266" t="s">
        <v>10601</v>
      </c>
      <c r="AE266" t="s">
        <v>10638</v>
      </c>
      <c r="AF266" t="s">
        <v>10592</v>
      </c>
      <c r="AG266" t="s">
        <v>10681</v>
      </c>
    </row>
    <row r="267" spans="1:33" x14ac:dyDescent="0.45">
      <c r="A267" s="1">
        <v>265</v>
      </c>
      <c r="B267">
        <v>40</v>
      </c>
      <c r="C267" t="s">
        <v>63</v>
      </c>
      <c r="D267" t="s">
        <v>1057</v>
      </c>
      <c r="E267" t="s">
        <v>2055</v>
      </c>
      <c r="F267" t="s">
        <v>3012</v>
      </c>
      <c r="H267" t="s">
        <v>3978</v>
      </c>
      <c r="I267" t="s">
        <v>4394</v>
      </c>
      <c r="J267" s="2" t="s">
        <v>5355</v>
      </c>
      <c r="K267" t="s">
        <v>6353</v>
      </c>
      <c r="L267" t="s">
        <v>6465</v>
      </c>
      <c r="M267" t="s">
        <v>10699</v>
      </c>
      <c r="N267" t="s">
        <v>7443</v>
      </c>
      <c r="O267" t="s">
        <v>10690</v>
      </c>
      <c r="P267">
        <v>25</v>
      </c>
      <c r="Q267">
        <v>29.56</v>
      </c>
      <c r="R267">
        <f t="shared" si="4"/>
        <v>0.18239999999999995</v>
      </c>
      <c r="S267">
        <v>2019</v>
      </c>
      <c r="T267" t="s">
        <v>7560</v>
      </c>
      <c r="U267" t="s">
        <v>10212</v>
      </c>
      <c r="V267" t="s">
        <v>10296</v>
      </c>
      <c r="W267" t="s">
        <v>10300</v>
      </c>
      <c r="X267" t="s">
        <v>10308</v>
      </c>
      <c r="Y267" t="s">
        <v>10326</v>
      </c>
      <c r="Z267" t="s">
        <v>10382</v>
      </c>
      <c r="AA267" t="s">
        <v>10454</v>
      </c>
      <c r="AB267" t="s">
        <v>10592</v>
      </c>
      <c r="AC267" t="s">
        <v>10326</v>
      </c>
      <c r="AD267" t="s">
        <v>10601</v>
      </c>
      <c r="AE267" t="s">
        <v>10638</v>
      </c>
      <c r="AF267" t="s">
        <v>10592</v>
      </c>
      <c r="AG267" t="s">
        <v>10681</v>
      </c>
    </row>
    <row r="268" spans="1:33" x14ac:dyDescent="0.45">
      <c r="A268" s="1">
        <v>266</v>
      </c>
      <c r="B268">
        <v>40</v>
      </c>
      <c r="C268" t="s">
        <v>63</v>
      </c>
      <c r="D268" t="s">
        <v>1057</v>
      </c>
      <c r="E268" t="s">
        <v>2055</v>
      </c>
      <c r="F268" t="s">
        <v>3012</v>
      </c>
      <c r="H268" t="s">
        <v>3978</v>
      </c>
      <c r="I268" t="s">
        <v>4394</v>
      </c>
      <c r="J268" s="2" t="s">
        <v>5355</v>
      </c>
      <c r="K268" t="s">
        <v>6353</v>
      </c>
      <c r="L268" t="s">
        <v>6509</v>
      </c>
      <c r="N268" t="s">
        <v>7444</v>
      </c>
      <c r="O268" t="s">
        <v>10690</v>
      </c>
      <c r="P268">
        <v>11.89</v>
      </c>
      <c r="Q268">
        <v>17.329999999999998</v>
      </c>
      <c r="R268">
        <f t="shared" si="4"/>
        <v>0.45752733389402839</v>
      </c>
      <c r="S268">
        <v>2019</v>
      </c>
      <c r="T268" t="s">
        <v>7560</v>
      </c>
      <c r="U268" t="s">
        <v>10212</v>
      </c>
      <c r="V268" t="s">
        <v>10296</v>
      </c>
      <c r="W268" t="s">
        <v>10300</v>
      </c>
      <c r="X268" t="s">
        <v>10308</v>
      </c>
      <c r="Y268" t="s">
        <v>10326</v>
      </c>
      <c r="Z268" t="s">
        <v>10382</v>
      </c>
      <c r="AA268" t="s">
        <v>10454</v>
      </c>
      <c r="AB268" t="s">
        <v>10592</v>
      </c>
      <c r="AC268" t="s">
        <v>10326</v>
      </c>
      <c r="AD268" t="s">
        <v>10601</v>
      </c>
      <c r="AE268" t="s">
        <v>10638</v>
      </c>
      <c r="AF268" t="s">
        <v>10592</v>
      </c>
      <c r="AG268" t="s">
        <v>10681</v>
      </c>
    </row>
    <row r="269" spans="1:33" x14ac:dyDescent="0.45">
      <c r="A269" s="1">
        <v>267</v>
      </c>
      <c r="B269">
        <v>40</v>
      </c>
      <c r="C269" t="s">
        <v>63</v>
      </c>
      <c r="D269" t="s">
        <v>1057</v>
      </c>
      <c r="E269" t="s">
        <v>2055</v>
      </c>
      <c r="F269" t="s">
        <v>3012</v>
      </c>
      <c r="H269" t="s">
        <v>3978</v>
      </c>
      <c r="I269" t="s">
        <v>4394</v>
      </c>
      <c r="J269" s="2" t="s">
        <v>5355</v>
      </c>
      <c r="K269" t="s">
        <v>6353</v>
      </c>
      <c r="L269" t="s">
        <v>6509</v>
      </c>
      <c r="N269" t="s">
        <v>7445</v>
      </c>
      <c r="O269" t="s">
        <v>10690</v>
      </c>
      <c r="P269">
        <v>12.45</v>
      </c>
      <c r="Q269">
        <v>21.44</v>
      </c>
      <c r="R269">
        <f t="shared" si="4"/>
        <v>0.72208835341365485</v>
      </c>
      <c r="S269">
        <v>2019</v>
      </c>
      <c r="T269" t="s">
        <v>7560</v>
      </c>
      <c r="U269" t="s">
        <v>10212</v>
      </c>
      <c r="V269" t="s">
        <v>10296</v>
      </c>
      <c r="W269" t="s">
        <v>10300</v>
      </c>
      <c r="X269" t="s">
        <v>10308</v>
      </c>
      <c r="Y269" t="s">
        <v>10326</v>
      </c>
      <c r="Z269" t="s">
        <v>10382</v>
      </c>
      <c r="AA269" t="s">
        <v>10454</v>
      </c>
      <c r="AB269" t="s">
        <v>10592</v>
      </c>
      <c r="AC269" t="s">
        <v>10326</v>
      </c>
      <c r="AD269" t="s">
        <v>10601</v>
      </c>
      <c r="AE269" t="s">
        <v>10638</v>
      </c>
      <c r="AF269" t="s">
        <v>10592</v>
      </c>
      <c r="AG269" t="s">
        <v>10681</v>
      </c>
    </row>
    <row r="270" spans="1:33" x14ac:dyDescent="0.45">
      <c r="A270" s="1">
        <v>268</v>
      </c>
      <c r="B270">
        <v>40</v>
      </c>
      <c r="C270" t="s">
        <v>63</v>
      </c>
      <c r="D270" t="s">
        <v>1057</v>
      </c>
      <c r="E270" t="s">
        <v>2055</v>
      </c>
      <c r="F270" t="s">
        <v>3012</v>
      </c>
      <c r="H270" t="s">
        <v>3978</v>
      </c>
      <c r="I270" t="s">
        <v>4394</v>
      </c>
      <c r="J270" s="2" t="s">
        <v>5355</v>
      </c>
      <c r="K270" t="s">
        <v>6353</v>
      </c>
      <c r="L270" t="s">
        <v>6509</v>
      </c>
      <c r="N270" t="s">
        <v>7446</v>
      </c>
      <c r="O270" t="s">
        <v>10690</v>
      </c>
      <c r="P270">
        <v>14.11</v>
      </c>
      <c r="Q270">
        <v>17.329999999999998</v>
      </c>
      <c r="R270">
        <f t="shared" si="4"/>
        <v>0.22820694542877384</v>
      </c>
      <c r="S270">
        <v>2019</v>
      </c>
      <c r="T270" t="s">
        <v>7560</v>
      </c>
      <c r="U270" t="s">
        <v>10212</v>
      </c>
      <c r="V270" t="s">
        <v>10296</v>
      </c>
      <c r="W270" t="s">
        <v>10300</v>
      </c>
      <c r="X270" t="s">
        <v>10308</v>
      </c>
      <c r="Y270" t="s">
        <v>10326</v>
      </c>
      <c r="Z270" t="s">
        <v>10382</v>
      </c>
      <c r="AA270" t="s">
        <v>10454</v>
      </c>
      <c r="AB270" t="s">
        <v>10592</v>
      </c>
      <c r="AC270" t="s">
        <v>10326</v>
      </c>
      <c r="AD270" t="s">
        <v>10601</v>
      </c>
      <c r="AE270" t="s">
        <v>10638</v>
      </c>
      <c r="AF270" t="s">
        <v>10592</v>
      </c>
      <c r="AG270" t="s">
        <v>10681</v>
      </c>
    </row>
    <row r="271" spans="1:33" x14ac:dyDescent="0.45">
      <c r="A271" s="1">
        <v>269</v>
      </c>
      <c r="B271">
        <v>40</v>
      </c>
      <c r="C271" t="s">
        <v>63</v>
      </c>
      <c r="D271" t="s">
        <v>1057</v>
      </c>
      <c r="E271" t="s">
        <v>2055</v>
      </c>
      <c r="F271" t="s">
        <v>3012</v>
      </c>
      <c r="H271" t="s">
        <v>3978</v>
      </c>
      <c r="I271" t="s">
        <v>4394</v>
      </c>
      <c r="J271" s="2" t="s">
        <v>5355</v>
      </c>
      <c r="K271" t="s">
        <v>6353</v>
      </c>
      <c r="L271" t="s">
        <v>6509</v>
      </c>
      <c r="N271" t="s">
        <v>7447</v>
      </c>
      <c r="O271" t="s">
        <v>10690</v>
      </c>
      <c r="P271">
        <v>13</v>
      </c>
      <c r="Q271">
        <v>17.670000000000002</v>
      </c>
      <c r="R271">
        <f t="shared" si="4"/>
        <v>0.35923076923076935</v>
      </c>
      <c r="S271">
        <v>2019</v>
      </c>
      <c r="T271" t="s">
        <v>7560</v>
      </c>
      <c r="U271" t="s">
        <v>10212</v>
      </c>
      <c r="V271" t="s">
        <v>10296</v>
      </c>
      <c r="W271" t="s">
        <v>10300</v>
      </c>
      <c r="X271" t="s">
        <v>10308</v>
      </c>
      <c r="Y271" t="s">
        <v>10326</v>
      </c>
      <c r="Z271" t="s">
        <v>10382</v>
      </c>
      <c r="AA271" t="s">
        <v>10454</v>
      </c>
      <c r="AB271" t="s">
        <v>10592</v>
      </c>
      <c r="AC271" t="s">
        <v>10326</v>
      </c>
      <c r="AD271" t="s">
        <v>10601</v>
      </c>
      <c r="AE271" t="s">
        <v>10638</v>
      </c>
      <c r="AF271" t="s">
        <v>10592</v>
      </c>
      <c r="AG271" t="s">
        <v>10681</v>
      </c>
    </row>
    <row r="272" spans="1:33" x14ac:dyDescent="0.45">
      <c r="A272" s="1">
        <v>270</v>
      </c>
      <c r="B272">
        <v>40</v>
      </c>
      <c r="C272" t="s">
        <v>63</v>
      </c>
      <c r="D272" t="s">
        <v>1057</v>
      </c>
      <c r="E272" t="s">
        <v>2055</v>
      </c>
      <c r="F272" t="s">
        <v>3012</v>
      </c>
      <c r="H272" t="s">
        <v>3978</v>
      </c>
      <c r="I272" t="s">
        <v>4394</v>
      </c>
      <c r="J272" s="2" t="s">
        <v>5355</v>
      </c>
      <c r="K272" t="s">
        <v>6353</v>
      </c>
      <c r="L272" t="s">
        <v>6509</v>
      </c>
      <c r="N272" t="s">
        <v>7448</v>
      </c>
      <c r="O272" t="s">
        <v>10690</v>
      </c>
      <c r="P272">
        <v>12.56</v>
      </c>
      <c r="Q272">
        <v>17.670000000000002</v>
      </c>
      <c r="R272">
        <f t="shared" si="4"/>
        <v>0.40684713375796189</v>
      </c>
      <c r="S272">
        <v>2019</v>
      </c>
      <c r="T272" t="s">
        <v>7560</v>
      </c>
      <c r="U272" t="s">
        <v>10212</v>
      </c>
      <c r="V272" t="s">
        <v>10296</v>
      </c>
      <c r="W272" t="s">
        <v>10300</v>
      </c>
      <c r="X272" t="s">
        <v>10308</v>
      </c>
      <c r="Y272" t="s">
        <v>10326</v>
      </c>
      <c r="Z272" t="s">
        <v>10382</v>
      </c>
      <c r="AA272" t="s">
        <v>10454</v>
      </c>
      <c r="AB272" t="s">
        <v>10592</v>
      </c>
      <c r="AC272" t="s">
        <v>10326</v>
      </c>
      <c r="AD272" t="s">
        <v>10601</v>
      </c>
      <c r="AE272" t="s">
        <v>10638</v>
      </c>
      <c r="AF272" t="s">
        <v>10592</v>
      </c>
      <c r="AG272" t="s">
        <v>10681</v>
      </c>
    </row>
    <row r="273" spans="1:33" x14ac:dyDescent="0.45">
      <c r="A273" s="1">
        <v>271</v>
      </c>
      <c r="B273">
        <v>40</v>
      </c>
      <c r="C273" t="s">
        <v>63</v>
      </c>
      <c r="D273" t="s">
        <v>1057</v>
      </c>
      <c r="E273" t="s">
        <v>2055</v>
      </c>
      <c r="F273" t="s">
        <v>3012</v>
      </c>
      <c r="H273" t="s">
        <v>3978</v>
      </c>
      <c r="I273" t="s">
        <v>4394</v>
      </c>
      <c r="J273" s="2" t="s">
        <v>5355</v>
      </c>
      <c r="K273" t="s">
        <v>6353</v>
      </c>
      <c r="L273" t="s">
        <v>6509</v>
      </c>
      <c r="N273" t="s">
        <v>7246</v>
      </c>
      <c r="O273" t="s">
        <v>10690</v>
      </c>
      <c r="P273">
        <v>15.33</v>
      </c>
      <c r="Q273">
        <v>17</v>
      </c>
      <c r="R273">
        <f t="shared" si="4"/>
        <v>0.10893672537508153</v>
      </c>
      <c r="S273">
        <v>2019</v>
      </c>
      <c r="T273" t="s">
        <v>7560</v>
      </c>
      <c r="U273" t="s">
        <v>10212</v>
      </c>
      <c r="V273" t="s">
        <v>10296</v>
      </c>
      <c r="W273" t="s">
        <v>10300</v>
      </c>
      <c r="X273" t="s">
        <v>10308</v>
      </c>
      <c r="Y273" t="s">
        <v>10326</v>
      </c>
      <c r="Z273" t="s">
        <v>10382</v>
      </c>
      <c r="AA273" t="s">
        <v>10454</v>
      </c>
      <c r="AB273" t="s">
        <v>10592</v>
      </c>
      <c r="AC273" t="s">
        <v>10326</v>
      </c>
      <c r="AD273" t="s">
        <v>10601</v>
      </c>
      <c r="AE273" t="s">
        <v>10638</v>
      </c>
      <c r="AF273" t="s">
        <v>10592</v>
      </c>
      <c r="AG273" t="s">
        <v>10681</v>
      </c>
    </row>
    <row r="274" spans="1:33" x14ac:dyDescent="0.45">
      <c r="A274" s="1">
        <v>272</v>
      </c>
      <c r="B274">
        <v>41</v>
      </c>
      <c r="C274" t="s">
        <v>64</v>
      </c>
      <c r="D274" t="s">
        <v>1058</v>
      </c>
      <c r="E274" t="s">
        <v>2056</v>
      </c>
      <c r="F274" t="s">
        <v>3013</v>
      </c>
      <c r="H274" t="s">
        <v>3979</v>
      </c>
      <c r="I274" t="s">
        <v>4395</v>
      </c>
      <c r="J274" s="2" t="s">
        <v>5356</v>
      </c>
      <c r="K274" t="s">
        <v>6354</v>
      </c>
      <c r="L274" t="s">
        <v>6510</v>
      </c>
      <c r="M274" t="s">
        <v>10698</v>
      </c>
      <c r="N274" t="s">
        <v>7449</v>
      </c>
      <c r="O274" t="s">
        <v>10693</v>
      </c>
      <c r="P274">
        <v>7</v>
      </c>
      <c r="Q274">
        <v>4.37</v>
      </c>
      <c r="R274">
        <f t="shared" si="4"/>
        <v>-0.37571428571428572</v>
      </c>
      <c r="S274">
        <v>2019</v>
      </c>
      <c r="T274" t="s">
        <v>7252</v>
      </c>
      <c r="U274" t="s">
        <v>10207</v>
      </c>
      <c r="V274" t="s">
        <v>10294</v>
      </c>
      <c r="W274" t="s">
        <v>10294</v>
      </c>
      <c r="X274" t="s">
        <v>10308</v>
      </c>
      <c r="Y274" t="s">
        <v>10312</v>
      </c>
      <c r="Z274" t="s">
        <v>10312</v>
      </c>
      <c r="AA274" t="s">
        <v>10312</v>
      </c>
      <c r="AB274" t="s">
        <v>10592</v>
      </c>
      <c r="AC274" t="s">
        <v>10312</v>
      </c>
      <c r="AD274" t="s">
        <v>10312</v>
      </c>
      <c r="AE274" t="s">
        <v>10312</v>
      </c>
      <c r="AF274" t="s">
        <v>10592</v>
      </c>
      <c r="AG274" t="s">
        <v>10681</v>
      </c>
    </row>
    <row r="275" spans="1:33" x14ac:dyDescent="0.45">
      <c r="A275" s="1">
        <v>273</v>
      </c>
      <c r="B275">
        <v>41</v>
      </c>
      <c r="C275" t="s">
        <v>64</v>
      </c>
      <c r="D275" t="s">
        <v>1058</v>
      </c>
      <c r="E275" t="s">
        <v>2056</v>
      </c>
      <c r="F275" t="s">
        <v>3013</v>
      </c>
      <c r="H275" t="s">
        <v>3979</v>
      </c>
      <c r="I275" t="s">
        <v>4395</v>
      </c>
      <c r="J275" s="2" t="s">
        <v>5356</v>
      </c>
      <c r="K275" t="s">
        <v>6354</v>
      </c>
      <c r="L275" t="s">
        <v>6510</v>
      </c>
      <c r="M275" t="s">
        <v>10698</v>
      </c>
      <c r="N275" t="s">
        <v>7269</v>
      </c>
      <c r="O275" t="s">
        <v>10693</v>
      </c>
      <c r="P275">
        <v>50.06</v>
      </c>
      <c r="Q275">
        <v>36.54</v>
      </c>
      <c r="R275">
        <f t="shared" si="4"/>
        <v>-0.27007590890930888</v>
      </c>
      <c r="S275">
        <v>2019</v>
      </c>
      <c r="T275" t="s">
        <v>7252</v>
      </c>
      <c r="U275" t="s">
        <v>10207</v>
      </c>
      <c r="V275" t="s">
        <v>10294</v>
      </c>
      <c r="W275" t="s">
        <v>10294</v>
      </c>
      <c r="X275" t="s">
        <v>10308</v>
      </c>
      <c r="Y275" t="s">
        <v>10312</v>
      </c>
      <c r="Z275" t="s">
        <v>10312</v>
      </c>
      <c r="AA275" t="s">
        <v>10312</v>
      </c>
      <c r="AB275" t="s">
        <v>10592</v>
      </c>
      <c r="AC275" t="s">
        <v>10312</v>
      </c>
      <c r="AD275" t="s">
        <v>10312</v>
      </c>
      <c r="AE275" t="s">
        <v>10312</v>
      </c>
      <c r="AF275" t="s">
        <v>10592</v>
      </c>
      <c r="AG275" t="s">
        <v>10681</v>
      </c>
    </row>
    <row r="276" spans="1:33" x14ac:dyDescent="0.45">
      <c r="A276" s="1">
        <v>274</v>
      </c>
      <c r="B276">
        <v>41</v>
      </c>
      <c r="C276" t="s">
        <v>64</v>
      </c>
      <c r="D276" t="s">
        <v>1058</v>
      </c>
      <c r="E276" t="s">
        <v>2056</v>
      </c>
      <c r="F276" t="s">
        <v>3013</v>
      </c>
      <c r="H276" t="s">
        <v>3979</v>
      </c>
      <c r="I276" t="s">
        <v>4395</v>
      </c>
      <c r="J276" s="2" t="s">
        <v>5356</v>
      </c>
      <c r="K276" t="s">
        <v>6354</v>
      </c>
      <c r="L276" t="s">
        <v>6510</v>
      </c>
      <c r="M276" t="s">
        <v>10698</v>
      </c>
      <c r="N276" t="s">
        <v>7450</v>
      </c>
      <c r="O276" t="s">
        <v>10693</v>
      </c>
      <c r="P276">
        <v>45.34</v>
      </c>
      <c r="Q276">
        <v>42.46</v>
      </c>
      <c r="R276">
        <f t="shared" si="4"/>
        <v>-6.3520070577856247E-2</v>
      </c>
      <c r="S276">
        <v>2019</v>
      </c>
      <c r="T276" t="s">
        <v>7252</v>
      </c>
      <c r="U276" t="s">
        <v>10207</v>
      </c>
      <c r="V276" t="s">
        <v>10294</v>
      </c>
      <c r="W276" t="s">
        <v>10294</v>
      </c>
      <c r="X276" t="s">
        <v>10308</v>
      </c>
      <c r="Y276" t="s">
        <v>10312</v>
      </c>
      <c r="Z276" t="s">
        <v>10312</v>
      </c>
      <c r="AA276" t="s">
        <v>10312</v>
      </c>
      <c r="AB276" t="s">
        <v>10592</v>
      </c>
      <c r="AC276" t="s">
        <v>10312</v>
      </c>
      <c r="AD276" t="s">
        <v>10312</v>
      </c>
      <c r="AE276" t="s">
        <v>10312</v>
      </c>
      <c r="AF276" t="s">
        <v>10592</v>
      </c>
      <c r="AG276" t="s">
        <v>10681</v>
      </c>
    </row>
    <row r="277" spans="1:33" x14ac:dyDescent="0.45">
      <c r="A277" s="1">
        <v>275</v>
      </c>
      <c r="B277">
        <v>41</v>
      </c>
      <c r="C277" t="s">
        <v>64</v>
      </c>
      <c r="D277" t="s">
        <v>1058</v>
      </c>
      <c r="E277" t="s">
        <v>2056</v>
      </c>
      <c r="F277" t="s">
        <v>3013</v>
      </c>
      <c r="H277" t="s">
        <v>3979</v>
      </c>
      <c r="I277" t="s">
        <v>4395</v>
      </c>
      <c r="J277" s="2" t="s">
        <v>5356</v>
      </c>
      <c r="K277" t="s">
        <v>6354</v>
      </c>
      <c r="L277" t="s">
        <v>6511</v>
      </c>
      <c r="M277" t="s">
        <v>10698</v>
      </c>
      <c r="N277" t="s">
        <v>7449</v>
      </c>
      <c r="O277" t="s">
        <v>10693</v>
      </c>
      <c r="P277">
        <v>6.63</v>
      </c>
      <c r="Q277">
        <v>4.83</v>
      </c>
      <c r="R277">
        <f t="shared" si="4"/>
        <v>-0.27149321266968324</v>
      </c>
      <c r="S277">
        <v>2019</v>
      </c>
      <c r="T277" t="s">
        <v>7252</v>
      </c>
      <c r="U277" t="s">
        <v>10207</v>
      </c>
      <c r="V277" t="s">
        <v>10294</v>
      </c>
      <c r="W277" t="s">
        <v>10294</v>
      </c>
      <c r="X277" t="s">
        <v>10308</v>
      </c>
      <c r="Y277" t="s">
        <v>10312</v>
      </c>
      <c r="Z277" t="s">
        <v>10312</v>
      </c>
      <c r="AA277" t="s">
        <v>10312</v>
      </c>
      <c r="AB277" t="s">
        <v>10592</v>
      </c>
      <c r="AC277" t="s">
        <v>10312</v>
      </c>
      <c r="AD277" t="s">
        <v>10312</v>
      </c>
      <c r="AE277" t="s">
        <v>10312</v>
      </c>
      <c r="AF277" t="s">
        <v>10592</v>
      </c>
      <c r="AG277" t="s">
        <v>10681</v>
      </c>
    </row>
    <row r="278" spans="1:33" x14ac:dyDescent="0.45">
      <c r="A278" s="1">
        <v>276</v>
      </c>
      <c r="B278">
        <v>41</v>
      </c>
      <c r="C278" t="s">
        <v>64</v>
      </c>
      <c r="D278" t="s">
        <v>1058</v>
      </c>
      <c r="E278" t="s">
        <v>2056</v>
      </c>
      <c r="F278" t="s">
        <v>3013</v>
      </c>
      <c r="H278" t="s">
        <v>3979</v>
      </c>
      <c r="I278" t="s">
        <v>4395</v>
      </c>
      <c r="J278" s="2" t="s">
        <v>5356</v>
      </c>
      <c r="K278" t="s">
        <v>6354</v>
      </c>
      <c r="L278" t="s">
        <v>6511</v>
      </c>
      <c r="M278" t="s">
        <v>10698</v>
      </c>
      <c r="N278" t="s">
        <v>7269</v>
      </c>
      <c r="O278" t="s">
        <v>10693</v>
      </c>
      <c r="P278">
        <v>49.17</v>
      </c>
      <c r="Q278">
        <v>39.770000000000003</v>
      </c>
      <c r="R278">
        <f t="shared" si="4"/>
        <v>-0.19117347976408375</v>
      </c>
      <c r="S278">
        <v>2019</v>
      </c>
      <c r="T278" t="s">
        <v>7252</v>
      </c>
      <c r="U278" t="s">
        <v>10207</v>
      </c>
      <c r="V278" t="s">
        <v>10294</v>
      </c>
      <c r="W278" t="s">
        <v>10294</v>
      </c>
      <c r="X278" t="s">
        <v>10308</v>
      </c>
      <c r="Y278" t="s">
        <v>10312</v>
      </c>
      <c r="Z278" t="s">
        <v>10312</v>
      </c>
      <c r="AA278" t="s">
        <v>10312</v>
      </c>
      <c r="AB278" t="s">
        <v>10592</v>
      </c>
      <c r="AC278" t="s">
        <v>10312</v>
      </c>
      <c r="AD278" t="s">
        <v>10312</v>
      </c>
      <c r="AE278" t="s">
        <v>10312</v>
      </c>
      <c r="AF278" t="s">
        <v>10592</v>
      </c>
      <c r="AG278" t="s">
        <v>10681</v>
      </c>
    </row>
    <row r="279" spans="1:33" x14ac:dyDescent="0.45">
      <c r="A279" s="1">
        <v>277</v>
      </c>
      <c r="B279">
        <v>41</v>
      </c>
      <c r="C279" t="s">
        <v>64</v>
      </c>
      <c r="D279" t="s">
        <v>1058</v>
      </c>
      <c r="E279" t="s">
        <v>2056</v>
      </c>
      <c r="F279" t="s">
        <v>3013</v>
      </c>
      <c r="H279" t="s">
        <v>3979</v>
      </c>
      <c r="I279" t="s">
        <v>4395</v>
      </c>
      <c r="J279" s="2" t="s">
        <v>5356</v>
      </c>
      <c r="K279" t="s">
        <v>6354</v>
      </c>
      <c r="L279" t="s">
        <v>6511</v>
      </c>
      <c r="M279" t="s">
        <v>10698</v>
      </c>
      <c r="N279" t="s">
        <v>7450</v>
      </c>
      <c r="O279" t="s">
        <v>10693</v>
      </c>
      <c r="P279">
        <v>39.83</v>
      </c>
      <c r="Q279">
        <v>37.79</v>
      </c>
      <c r="R279">
        <f t="shared" si="4"/>
        <v>-5.1217675119256824E-2</v>
      </c>
      <c r="S279">
        <v>2019</v>
      </c>
      <c r="T279" t="s">
        <v>7252</v>
      </c>
      <c r="U279" t="s">
        <v>10207</v>
      </c>
      <c r="V279" t="s">
        <v>10294</v>
      </c>
      <c r="W279" t="s">
        <v>10294</v>
      </c>
      <c r="X279" t="s">
        <v>10308</v>
      </c>
      <c r="Y279" t="s">
        <v>10312</v>
      </c>
      <c r="Z279" t="s">
        <v>10312</v>
      </c>
      <c r="AA279" t="s">
        <v>10312</v>
      </c>
      <c r="AB279" t="s">
        <v>10592</v>
      </c>
      <c r="AC279" t="s">
        <v>10312</v>
      </c>
      <c r="AD279" t="s">
        <v>10312</v>
      </c>
      <c r="AE279" t="s">
        <v>10312</v>
      </c>
      <c r="AF279" t="s">
        <v>10592</v>
      </c>
      <c r="AG279" t="s">
        <v>10681</v>
      </c>
    </row>
    <row r="280" spans="1:33" x14ac:dyDescent="0.45">
      <c r="A280" s="1">
        <v>278</v>
      </c>
      <c r="B280">
        <v>42</v>
      </c>
      <c r="C280" t="s">
        <v>65</v>
      </c>
      <c r="D280" t="s">
        <v>1059</v>
      </c>
      <c r="E280" t="s">
        <v>2057</v>
      </c>
      <c r="F280" t="s">
        <v>3014</v>
      </c>
      <c r="H280" t="s">
        <v>3980</v>
      </c>
      <c r="I280" t="s">
        <v>4396</v>
      </c>
      <c r="J280" s="2" t="s">
        <v>5357</v>
      </c>
      <c r="K280" t="s">
        <v>6355</v>
      </c>
      <c r="L280" t="s">
        <v>6512</v>
      </c>
      <c r="N280" t="s">
        <v>7451</v>
      </c>
      <c r="O280" t="s">
        <v>10690</v>
      </c>
      <c r="P280">
        <v>28</v>
      </c>
      <c r="Q280">
        <v>34</v>
      </c>
      <c r="R280">
        <f t="shared" si="4"/>
        <v>0.21428571428571427</v>
      </c>
      <c r="S280">
        <v>2019</v>
      </c>
      <c r="T280" t="s">
        <v>7253</v>
      </c>
      <c r="U280" t="s">
        <v>10207</v>
      </c>
      <c r="V280" t="s">
        <v>10295</v>
      </c>
      <c r="W280" t="s">
        <v>10301</v>
      </c>
      <c r="X280" t="s">
        <v>10308</v>
      </c>
      <c r="Y280" t="s">
        <v>10310</v>
      </c>
      <c r="Z280" t="s">
        <v>10391</v>
      </c>
      <c r="AA280" t="s">
        <v>10476</v>
      </c>
      <c r="AB280" t="s">
        <v>10592</v>
      </c>
      <c r="AC280" t="s">
        <v>10314</v>
      </c>
      <c r="AD280" t="s">
        <v>10607</v>
      </c>
      <c r="AE280" t="s">
        <v>10649</v>
      </c>
      <c r="AF280" t="s">
        <v>10592</v>
      </c>
      <c r="AG280" t="s">
        <v>10681</v>
      </c>
    </row>
    <row r="281" spans="1:33" x14ac:dyDescent="0.45">
      <c r="A281" s="1">
        <v>279</v>
      </c>
      <c r="B281">
        <v>42</v>
      </c>
      <c r="C281" t="s">
        <v>65</v>
      </c>
      <c r="D281" t="s">
        <v>1059</v>
      </c>
      <c r="E281" t="s">
        <v>2057</v>
      </c>
      <c r="F281" t="s">
        <v>3014</v>
      </c>
      <c r="H281" t="s">
        <v>3980</v>
      </c>
      <c r="I281" t="s">
        <v>4396</v>
      </c>
      <c r="J281" s="2" t="s">
        <v>5357</v>
      </c>
      <c r="K281" t="s">
        <v>6355</v>
      </c>
      <c r="L281" t="s">
        <v>6512</v>
      </c>
      <c r="N281" t="s">
        <v>7452</v>
      </c>
      <c r="O281" t="s">
        <v>10690</v>
      </c>
      <c r="P281">
        <v>25</v>
      </c>
      <c r="Q281">
        <v>33</v>
      </c>
      <c r="R281">
        <f t="shared" si="4"/>
        <v>0.32</v>
      </c>
      <c r="S281">
        <v>2019</v>
      </c>
      <c r="T281" t="s">
        <v>7253</v>
      </c>
      <c r="U281" t="s">
        <v>10207</v>
      </c>
      <c r="V281" t="s">
        <v>10295</v>
      </c>
      <c r="W281" t="s">
        <v>10301</v>
      </c>
      <c r="X281" t="s">
        <v>10308</v>
      </c>
      <c r="Y281" t="s">
        <v>10310</v>
      </c>
      <c r="Z281" t="s">
        <v>10391</v>
      </c>
      <c r="AA281" t="s">
        <v>10476</v>
      </c>
      <c r="AB281" t="s">
        <v>10592</v>
      </c>
      <c r="AC281" t="s">
        <v>10314</v>
      </c>
      <c r="AD281" t="s">
        <v>10607</v>
      </c>
      <c r="AE281" t="s">
        <v>10649</v>
      </c>
      <c r="AF281" t="s">
        <v>10592</v>
      </c>
      <c r="AG281" t="s">
        <v>10681</v>
      </c>
    </row>
    <row r="282" spans="1:33" x14ac:dyDescent="0.45">
      <c r="A282" s="1">
        <v>280</v>
      </c>
      <c r="B282">
        <v>42</v>
      </c>
      <c r="C282" t="s">
        <v>65</v>
      </c>
      <c r="D282" t="s">
        <v>1059</v>
      </c>
      <c r="E282" t="s">
        <v>2057</v>
      </c>
      <c r="F282" t="s">
        <v>3014</v>
      </c>
      <c r="H282" t="s">
        <v>3980</v>
      </c>
      <c r="I282" t="s">
        <v>4396</v>
      </c>
      <c r="J282" s="2" t="s">
        <v>5357</v>
      </c>
      <c r="K282" t="s">
        <v>6355</v>
      </c>
      <c r="L282" t="s">
        <v>6512</v>
      </c>
      <c r="N282" t="s">
        <v>7453</v>
      </c>
      <c r="O282" t="s">
        <v>10690</v>
      </c>
      <c r="P282">
        <v>12</v>
      </c>
      <c r="Q282">
        <v>22</v>
      </c>
      <c r="R282">
        <f t="shared" si="4"/>
        <v>0.83333333333333337</v>
      </c>
      <c r="S282">
        <v>2019</v>
      </c>
      <c r="T282" t="s">
        <v>7253</v>
      </c>
      <c r="U282" t="s">
        <v>10207</v>
      </c>
      <c r="V282" t="s">
        <v>10295</v>
      </c>
      <c r="W282" t="s">
        <v>10301</v>
      </c>
      <c r="X282" t="s">
        <v>10308</v>
      </c>
      <c r="Y282" t="s">
        <v>10310</v>
      </c>
      <c r="Z282" t="s">
        <v>10391</v>
      </c>
      <c r="AA282" t="s">
        <v>10476</v>
      </c>
      <c r="AB282" t="s">
        <v>10592</v>
      </c>
      <c r="AC282" t="s">
        <v>10314</v>
      </c>
      <c r="AD282" t="s">
        <v>10607</v>
      </c>
      <c r="AE282" t="s">
        <v>10649</v>
      </c>
      <c r="AF282" t="s">
        <v>10592</v>
      </c>
      <c r="AG282" t="s">
        <v>10681</v>
      </c>
    </row>
    <row r="283" spans="1:33" x14ac:dyDescent="0.45">
      <c r="A283" s="1">
        <v>281</v>
      </c>
      <c r="B283">
        <v>42</v>
      </c>
      <c r="C283" t="s">
        <v>65</v>
      </c>
      <c r="D283" t="s">
        <v>1059</v>
      </c>
      <c r="E283" t="s">
        <v>2057</v>
      </c>
      <c r="F283" t="s">
        <v>3014</v>
      </c>
      <c r="H283" t="s">
        <v>3980</v>
      </c>
      <c r="I283" t="s">
        <v>4396</v>
      </c>
      <c r="J283" s="2" t="s">
        <v>5357</v>
      </c>
      <c r="K283" t="s">
        <v>6355</v>
      </c>
      <c r="L283" t="s">
        <v>6513</v>
      </c>
      <c r="N283" t="s">
        <v>7454</v>
      </c>
      <c r="O283" t="s">
        <v>10693</v>
      </c>
      <c r="P283">
        <v>80</v>
      </c>
      <c r="Q283">
        <v>69</v>
      </c>
      <c r="R283">
        <f t="shared" si="4"/>
        <v>-0.13750000000000001</v>
      </c>
      <c r="S283">
        <v>2019</v>
      </c>
      <c r="T283" t="s">
        <v>7253</v>
      </c>
      <c r="U283" t="s">
        <v>10207</v>
      </c>
      <c r="V283" t="s">
        <v>10295</v>
      </c>
      <c r="W283" t="s">
        <v>10301</v>
      </c>
      <c r="X283" t="s">
        <v>10308</v>
      </c>
      <c r="Y283" t="s">
        <v>10310</v>
      </c>
      <c r="Z283" t="s">
        <v>10391</v>
      </c>
      <c r="AA283" t="s">
        <v>10476</v>
      </c>
      <c r="AB283" t="s">
        <v>10592</v>
      </c>
      <c r="AC283" t="s">
        <v>10314</v>
      </c>
      <c r="AD283" t="s">
        <v>10607</v>
      </c>
      <c r="AE283" t="s">
        <v>10649</v>
      </c>
      <c r="AF283" t="s">
        <v>10592</v>
      </c>
      <c r="AG283" t="s">
        <v>10681</v>
      </c>
    </row>
    <row r="284" spans="1:33" x14ac:dyDescent="0.45">
      <c r="A284" s="1">
        <v>282</v>
      </c>
      <c r="B284">
        <v>42</v>
      </c>
      <c r="C284" t="s">
        <v>65</v>
      </c>
      <c r="D284" t="s">
        <v>1059</v>
      </c>
      <c r="E284" t="s">
        <v>2057</v>
      </c>
      <c r="F284" t="s">
        <v>3014</v>
      </c>
      <c r="H284" t="s">
        <v>3980</v>
      </c>
      <c r="I284" t="s">
        <v>4396</v>
      </c>
      <c r="J284" s="2" t="s">
        <v>5357</v>
      </c>
      <c r="K284" t="s">
        <v>6355</v>
      </c>
      <c r="L284" t="s">
        <v>6513</v>
      </c>
      <c r="N284" t="s">
        <v>7455</v>
      </c>
      <c r="O284" t="s">
        <v>10693</v>
      </c>
      <c r="P284">
        <v>72</v>
      </c>
      <c r="Q284">
        <v>66</v>
      </c>
      <c r="R284">
        <f t="shared" si="4"/>
        <v>-8.3333333333333329E-2</v>
      </c>
      <c r="S284">
        <v>2019</v>
      </c>
      <c r="T284" t="s">
        <v>7253</v>
      </c>
      <c r="U284" t="s">
        <v>10207</v>
      </c>
      <c r="V284" t="s">
        <v>10295</v>
      </c>
      <c r="W284" t="s">
        <v>10301</v>
      </c>
      <c r="X284" t="s">
        <v>10308</v>
      </c>
      <c r="Y284" t="s">
        <v>10310</v>
      </c>
      <c r="Z284" t="s">
        <v>10391</v>
      </c>
      <c r="AA284" t="s">
        <v>10476</v>
      </c>
      <c r="AB284" t="s">
        <v>10592</v>
      </c>
      <c r="AC284" t="s">
        <v>10314</v>
      </c>
      <c r="AD284" t="s">
        <v>10607</v>
      </c>
      <c r="AE284" t="s">
        <v>10649</v>
      </c>
      <c r="AF284" t="s">
        <v>10592</v>
      </c>
      <c r="AG284" t="s">
        <v>10681</v>
      </c>
    </row>
    <row r="285" spans="1:33" x14ac:dyDescent="0.45">
      <c r="A285" s="1">
        <v>283</v>
      </c>
      <c r="B285">
        <v>42</v>
      </c>
      <c r="C285" t="s">
        <v>65</v>
      </c>
      <c r="D285" t="s">
        <v>1059</v>
      </c>
      <c r="E285" t="s">
        <v>2057</v>
      </c>
      <c r="F285" t="s">
        <v>3014</v>
      </c>
      <c r="H285" t="s">
        <v>3980</v>
      </c>
      <c r="I285" t="s">
        <v>4396</v>
      </c>
      <c r="J285" s="2" t="s">
        <v>5357</v>
      </c>
      <c r="K285" t="s">
        <v>6355</v>
      </c>
      <c r="L285" t="s">
        <v>6513</v>
      </c>
      <c r="N285" t="s">
        <v>7456</v>
      </c>
      <c r="O285" t="s">
        <v>10693</v>
      </c>
      <c r="P285">
        <v>74</v>
      </c>
      <c r="Q285">
        <v>68</v>
      </c>
      <c r="R285">
        <f t="shared" si="4"/>
        <v>-8.1081081081081086E-2</v>
      </c>
      <c r="S285">
        <v>2019</v>
      </c>
      <c r="T285" t="s">
        <v>7253</v>
      </c>
      <c r="U285" t="s">
        <v>10207</v>
      </c>
      <c r="V285" t="s">
        <v>10295</v>
      </c>
      <c r="W285" t="s">
        <v>10301</v>
      </c>
      <c r="X285" t="s">
        <v>10308</v>
      </c>
      <c r="Y285" t="s">
        <v>10310</v>
      </c>
      <c r="Z285" t="s">
        <v>10391</v>
      </c>
      <c r="AA285" t="s">
        <v>10476</v>
      </c>
      <c r="AB285" t="s">
        <v>10592</v>
      </c>
      <c r="AC285" t="s">
        <v>10314</v>
      </c>
      <c r="AD285" t="s">
        <v>10607</v>
      </c>
      <c r="AE285" t="s">
        <v>10649</v>
      </c>
      <c r="AF285" t="s">
        <v>10592</v>
      </c>
      <c r="AG285" t="s">
        <v>10681</v>
      </c>
    </row>
    <row r="286" spans="1:33" x14ac:dyDescent="0.45">
      <c r="A286" s="1">
        <v>284</v>
      </c>
      <c r="B286">
        <v>43</v>
      </c>
      <c r="C286" t="s">
        <v>66</v>
      </c>
      <c r="D286" t="s">
        <v>1060</v>
      </c>
      <c r="E286" t="s">
        <v>2058</v>
      </c>
      <c r="F286" t="s">
        <v>3015</v>
      </c>
      <c r="H286" t="s">
        <v>3981</v>
      </c>
      <c r="I286" t="s">
        <v>4397</v>
      </c>
      <c r="J286" s="2" t="s">
        <v>5358</v>
      </c>
      <c r="K286" t="s">
        <v>6356</v>
      </c>
      <c r="L286" t="s">
        <v>6514</v>
      </c>
      <c r="M286" t="s">
        <v>10698</v>
      </c>
      <c r="N286" t="s">
        <v>7457</v>
      </c>
      <c r="O286" t="s">
        <v>10693</v>
      </c>
      <c r="P286">
        <v>35.28</v>
      </c>
      <c r="Q286">
        <v>24.42</v>
      </c>
      <c r="R286">
        <f t="shared" si="4"/>
        <v>-0.30782312925170063</v>
      </c>
      <c r="S286">
        <v>2019</v>
      </c>
      <c r="T286" t="s">
        <v>7252</v>
      </c>
      <c r="U286" t="s">
        <v>10212</v>
      </c>
      <c r="V286" t="s">
        <v>10294</v>
      </c>
      <c r="W286" t="s">
        <v>10294</v>
      </c>
      <c r="X286" t="s">
        <v>10308</v>
      </c>
      <c r="Y286" t="s">
        <v>10314</v>
      </c>
      <c r="Z286" t="s">
        <v>10382</v>
      </c>
      <c r="AA286" t="s">
        <v>10477</v>
      </c>
      <c r="AB286" t="s">
        <v>10592</v>
      </c>
      <c r="AC286" t="s">
        <v>10314</v>
      </c>
      <c r="AD286" t="s">
        <v>10601</v>
      </c>
      <c r="AE286" t="s">
        <v>10638</v>
      </c>
      <c r="AF286" t="s">
        <v>10592</v>
      </c>
      <c r="AG286" t="s">
        <v>10681</v>
      </c>
    </row>
    <row r="287" spans="1:33" x14ac:dyDescent="0.45">
      <c r="A287" s="1">
        <v>285</v>
      </c>
      <c r="B287">
        <v>43</v>
      </c>
      <c r="C287" t="s">
        <v>66</v>
      </c>
      <c r="D287" t="s">
        <v>1060</v>
      </c>
      <c r="E287" t="s">
        <v>2058</v>
      </c>
      <c r="F287" t="s">
        <v>3015</v>
      </c>
      <c r="H287" t="s">
        <v>3981</v>
      </c>
      <c r="I287" t="s">
        <v>4397</v>
      </c>
      <c r="J287" s="2" t="s">
        <v>5358</v>
      </c>
      <c r="K287" t="s">
        <v>6356</v>
      </c>
      <c r="L287" t="s">
        <v>6514</v>
      </c>
      <c r="M287" t="s">
        <v>10698</v>
      </c>
      <c r="N287" t="s">
        <v>7458</v>
      </c>
      <c r="O287" t="s">
        <v>10693</v>
      </c>
      <c r="P287">
        <v>34.57</v>
      </c>
      <c r="Q287">
        <v>24.85</v>
      </c>
      <c r="R287">
        <f t="shared" si="4"/>
        <v>-0.28116864333236907</v>
      </c>
      <c r="S287">
        <v>2019</v>
      </c>
      <c r="T287" t="s">
        <v>7252</v>
      </c>
      <c r="U287" t="s">
        <v>10212</v>
      </c>
      <c r="V287" t="s">
        <v>10294</v>
      </c>
      <c r="W287" t="s">
        <v>10294</v>
      </c>
      <c r="X287" t="s">
        <v>10308</v>
      </c>
      <c r="Y287" t="s">
        <v>10314</v>
      </c>
      <c r="Z287" t="s">
        <v>10382</v>
      </c>
      <c r="AA287" t="s">
        <v>10477</v>
      </c>
      <c r="AB287" t="s">
        <v>10592</v>
      </c>
      <c r="AC287" t="s">
        <v>10314</v>
      </c>
      <c r="AD287" t="s">
        <v>10601</v>
      </c>
      <c r="AE287" t="s">
        <v>10638</v>
      </c>
      <c r="AF287" t="s">
        <v>10592</v>
      </c>
      <c r="AG287" t="s">
        <v>10681</v>
      </c>
    </row>
    <row r="288" spans="1:33" x14ac:dyDescent="0.45">
      <c r="A288" s="1">
        <v>286</v>
      </c>
      <c r="B288">
        <v>43</v>
      </c>
      <c r="C288" t="s">
        <v>66</v>
      </c>
      <c r="D288" t="s">
        <v>1060</v>
      </c>
      <c r="E288" t="s">
        <v>2058</v>
      </c>
      <c r="F288" t="s">
        <v>3015</v>
      </c>
      <c r="H288" t="s">
        <v>3981</v>
      </c>
      <c r="I288" t="s">
        <v>4397</v>
      </c>
      <c r="J288" s="2" t="s">
        <v>5358</v>
      </c>
      <c r="K288" t="s">
        <v>6356</v>
      </c>
      <c r="L288" t="s">
        <v>6514</v>
      </c>
      <c r="M288" t="s">
        <v>10698</v>
      </c>
      <c r="N288" t="s">
        <v>7459</v>
      </c>
      <c r="O288" t="s">
        <v>10693</v>
      </c>
      <c r="P288">
        <v>42.85</v>
      </c>
      <c r="Q288">
        <v>30.85</v>
      </c>
      <c r="R288">
        <f t="shared" si="4"/>
        <v>-0.28004667444574094</v>
      </c>
      <c r="S288">
        <v>2019</v>
      </c>
      <c r="T288" t="s">
        <v>7252</v>
      </c>
      <c r="U288" t="s">
        <v>10212</v>
      </c>
      <c r="V288" t="s">
        <v>10294</v>
      </c>
      <c r="W288" t="s">
        <v>10294</v>
      </c>
      <c r="X288" t="s">
        <v>10308</v>
      </c>
      <c r="Y288" t="s">
        <v>10314</v>
      </c>
      <c r="Z288" t="s">
        <v>10382</v>
      </c>
      <c r="AA288" t="s">
        <v>10477</v>
      </c>
      <c r="AB288" t="s">
        <v>10592</v>
      </c>
      <c r="AC288" t="s">
        <v>10314</v>
      </c>
      <c r="AD288" t="s">
        <v>10601</v>
      </c>
      <c r="AE288" t="s">
        <v>10638</v>
      </c>
      <c r="AF288" t="s">
        <v>10592</v>
      </c>
      <c r="AG288" t="s">
        <v>10681</v>
      </c>
    </row>
    <row r="289" spans="1:33" x14ac:dyDescent="0.45">
      <c r="A289" s="1">
        <v>287</v>
      </c>
      <c r="B289">
        <v>43</v>
      </c>
      <c r="C289" t="s">
        <v>66</v>
      </c>
      <c r="D289" t="s">
        <v>1060</v>
      </c>
      <c r="E289" t="s">
        <v>2058</v>
      </c>
      <c r="F289" t="s">
        <v>3015</v>
      </c>
      <c r="H289" t="s">
        <v>3981</v>
      </c>
      <c r="I289" t="s">
        <v>4397</v>
      </c>
      <c r="J289" s="2" t="s">
        <v>5358</v>
      </c>
      <c r="K289" t="s">
        <v>6356</v>
      </c>
      <c r="L289" t="s">
        <v>6515</v>
      </c>
      <c r="M289" t="s">
        <v>10701</v>
      </c>
      <c r="N289" t="s">
        <v>7460</v>
      </c>
      <c r="O289" t="s">
        <v>10690</v>
      </c>
      <c r="P289">
        <v>55</v>
      </c>
      <c r="Q289">
        <v>91.14</v>
      </c>
      <c r="R289">
        <f t="shared" si="4"/>
        <v>0.65709090909090906</v>
      </c>
      <c r="S289">
        <v>2019</v>
      </c>
      <c r="T289" t="s">
        <v>7252</v>
      </c>
      <c r="U289" t="s">
        <v>10212</v>
      </c>
      <c r="V289" t="s">
        <v>10294</v>
      </c>
      <c r="W289" t="s">
        <v>10294</v>
      </c>
      <c r="X289" t="s">
        <v>10308</v>
      </c>
      <c r="Y289" t="s">
        <v>10314</v>
      </c>
      <c r="Z289" t="s">
        <v>10382</v>
      </c>
      <c r="AA289" t="s">
        <v>10477</v>
      </c>
      <c r="AB289" t="s">
        <v>10592</v>
      </c>
      <c r="AC289" t="s">
        <v>10314</v>
      </c>
      <c r="AD289" t="s">
        <v>10601</v>
      </c>
      <c r="AE289" t="s">
        <v>10638</v>
      </c>
      <c r="AF289" t="s">
        <v>10592</v>
      </c>
      <c r="AG289" t="s">
        <v>10681</v>
      </c>
    </row>
    <row r="290" spans="1:33" x14ac:dyDescent="0.45">
      <c r="A290" s="1">
        <v>288</v>
      </c>
      <c r="B290">
        <v>43</v>
      </c>
      <c r="C290" t="s">
        <v>66</v>
      </c>
      <c r="D290" t="s">
        <v>1060</v>
      </c>
      <c r="E290" t="s">
        <v>2058</v>
      </c>
      <c r="F290" t="s">
        <v>3015</v>
      </c>
      <c r="H290" t="s">
        <v>3981</v>
      </c>
      <c r="I290" t="s">
        <v>4397</v>
      </c>
      <c r="J290" s="2" t="s">
        <v>5358</v>
      </c>
      <c r="K290" t="s">
        <v>6356</v>
      </c>
      <c r="L290" t="s">
        <v>6515</v>
      </c>
      <c r="M290" t="s">
        <v>10701</v>
      </c>
      <c r="N290" t="s">
        <v>7461</v>
      </c>
      <c r="O290" t="s">
        <v>10690</v>
      </c>
      <c r="P290">
        <v>43.28</v>
      </c>
      <c r="Q290">
        <v>58.42</v>
      </c>
      <c r="R290">
        <f t="shared" si="4"/>
        <v>0.349815157116451</v>
      </c>
      <c r="S290">
        <v>2019</v>
      </c>
      <c r="T290" t="s">
        <v>7252</v>
      </c>
      <c r="U290" t="s">
        <v>10212</v>
      </c>
      <c r="V290" t="s">
        <v>10294</v>
      </c>
      <c r="W290" t="s">
        <v>10294</v>
      </c>
      <c r="X290" t="s">
        <v>10308</v>
      </c>
      <c r="Y290" t="s">
        <v>10314</v>
      </c>
      <c r="Z290" t="s">
        <v>10382</v>
      </c>
      <c r="AA290" t="s">
        <v>10477</v>
      </c>
      <c r="AB290" t="s">
        <v>10592</v>
      </c>
      <c r="AC290" t="s">
        <v>10314</v>
      </c>
      <c r="AD290" t="s">
        <v>10601</v>
      </c>
      <c r="AE290" t="s">
        <v>10638</v>
      </c>
      <c r="AF290" t="s">
        <v>10592</v>
      </c>
      <c r="AG290" t="s">
        <v>10681</v>
      </c>
    </row>
    <row r="291" spans="1:33" x14ac:dyDescent="0.45">
      <c r="A291" s="1">
        <v>289</v>
      </c>
      <c r="B291">
        <v>44</v>
      </c>
      <c r="C291" t="s">
        <v>67</v>
      </c>
      <c r="D291" t="s">
        <v>1061</v>
      </c>
      <c r="E291" t="s">
        <v>2059</v>
      </c>
      <c r="F291" t="s">
        <v>3016</v>
      </c>
      <c r="H291" t="s">
        <v>3982</v>
      </c>
      <c r="I291" t="s">
        <v>4398</v>
      </c>
      <c r="J291" s="2" t="s">
        <v>5359</v>
      </c>
      <c r="K291" t="s">
        <v>6357</v>
      </c>
      <c r="L291" t="s">
        <v>6516</v>
      </c>
      <c r="N291" t="s">
        <v>7462</v>
      </c>
      <c r="O291" t="s">
        <v>10690</v>
      </c>
      <c r="P291">
        <v>2.63</v>
      </c>
      <c r="Q291">
        <v>3.38</v>
      </c>
      <c r="R291">
        <f t="shared" si="4"/>
        <v>0.28517110266159695</v>
      </c>
      <c r="S291">
        <v>2018</v>
      </c>
      <c r="T291" t="s">
        <v>8567</v>
      </c>
      <c r="U291" t="s">
        <v>10220</v>
      </c>
      <c r="V291" t="s">
        <v>10297</v>
      </c>
      <c r="W291" t="s">
        <v>10297</v>
      </c>
      <c r="X291" t="s">
        <v>10308</v>
      </c>
      <c r="Y291" t="s">
        <v>10314</v>
      </c>
      <c r="Z291" t="s">
        <v>10312</v>
      </c>
      <c r="AA291" t="s">
        <v>10466</v>
      </c>
      <c r="AB291" t="s">
        <v>10592</v>
      </c>
      <c r="AC291" t="s">
        <v>10314</v>
      </c>
      <c r="AD291" t="s">
        <v>10312</v>
      </c>
      <c r="AE291" t="s">
        <v>10644</v>
      </c>
      <c r="AF291" t="s">
        <v>10592</v>
      </c>
      <c r="AG291" t="s">
        <v>10681</v>
      </c>
    </row>
    <row r="292" spans="1:33" x14ac:dyDescent="0.45">
      <c r="A292" s="1">
        <v>290</v>
      </c>
      <c r="B292">
        <v>44</v>
      </c>
      <c r="C292" t="s">
        <v>67</v>
      </c>
      <c r="D292" t="s">
        <v>1061</v>
      </c>
      <c r="E292" t="s">
        <v>2059</v>
      </c>
      <c r="F292" t="s">
        <v>3016</v>
      </c>
      <c r="H292" t="s">
        <v>3982</v>
      </c>
      <c r="I292" t="s">
        <v>4398</v>
      </c>
      <c r="J292" s="2" t="s">
        <v>5359</v>
      </c>
      <c r="K292" t="s">
        <v>6357</v>
      </c>
      <c r="L292" t="s">
        <v>6516</v>
      </c>
      <c r="N292" t="s">
        <v>7463</v>
      </c>
      <c r="O292" t="s">
        <v>10690</v>
      </c>
      <c r="P292">
        <v>2.71</v>
      </c>
      <c r="Q292">
        <v>3.14</v>
      </c>
      <c r="R292">
        <f t="shared" si="4"/>
        <v>0.15867158671586723</v>
      </c>
      <c r="S292">
        <v>2018</v>
      </c>
      <c r="T292" t="s">
        <v>8567</v>
      </c>
      <c r="U292" t="s">
        <v>10220</v>
      </c>
      <c r="V292" t="s">
        <v>10297</v>
      </c>
      <c r="W292" t="s">
        <v>10297</v>
      </c>
      <c r="X292" t="s">
        <v>10308</v>
      </c>
      <c r="Y292" t="s">
        <v>10314</v>
      </c>
      <c r="Z292" t="s">
        <v>10312</v>
      </c>
      <c r="AA292" t="s">
        <v>10466</v>
      </c>
      <c r="AB292" t="s">
        <v>10592</v>
      </c>
      <c r="AC292" t="s">
        <v>10314</v>
      </c>
      <c r="AD292" t="s">
        <v>10312</v>
      </c>
      <c r="AE292" t="s">
        <v>10644</v>
      </c>
      <c r="AF292" t="s">
        <v>10592</v>
      </c>
      <c r="AG292" t="s">
        <v>10681</v>
      </c>
    </row>
    <row r="293" spans="1:33" x14ac:dyDescent="0.45">
      <c r="A293" s="1">
        <v>291</v>
      </c>
      <c r="B293">
        <v>44</v>
      </c>
      <c r="C293" t="s">
        <v>67</v>
      </c>
      <c r="D293" t="s">
        <v>1061</v>
      </c>
      <c r="E293" t="s">
        <v>2059</v>
      </c>
      <c r="F293" t="s">
        <v>3016</v>
      </c>
      <c r="H293" t="s">
        <v>3982</v>
      </c>
      <c r="I293" t="s">
        <v>4398</v>
      </c>
      <c r="J293" s="2" t="s">
        <v>5359</v>
      </c>
      <c r="K293" t="s">
        <v>6357</v>
      </c>
      <c r="L293" t="s">
        <v>6516</v>
      </c>
      <c r="N293" t="s">
        <v>7464</v>
      </c>
      <c r="O293" t="s">
        <v>10690</v>
      </c>
      <c r="P293">
        <v>2.83</v>
      </c>
      <c r="Q293">
        <v>3.4</v>
      </c>
      <c r="R293">
        <f t="shared" si="4"/>
        <v>0.20141342756183739</v>
      </c>
      <c r="S293">
        <v>2018</v>
      </c>
      <c r="T293" t="s">
        <v>8567</v>
      </c>
      <c r="U293" t="s">
        <v>10220</v>
      </c>
      <c r="V293" t="s">
        <v>10297</v>
      </c>
      <c r="W293" t="s">
        <v>10297</v>
      </c>
      <c r="X293" t="s">
        <v>10308</v>
      </c>
      <c r="Y293" t="s">
        <v>10314</v>
      </c>
      <c r="Z293" t="s">
        <v>10312</v>
      </c>
      <c r="AA293" t="s">
        <v>10466</v>
      </c>
      <c r="AB293" t="s">
        <v>10592</v>
      </c>
      <c r="AC293" t="s">
        <v>10314</v>
      </c>
      <c r="AD293" t="s">
        <v>10312</v>
      </c>
      <c r="AE293" t="s">
        <v>10644</v>
      </c>
      <c r="AF293" t="s">
        <v>10592</v>
      </c>
      <c r="AG293" t="s">
        <v>10681</v>
      </c>
    </row>
    <row r="294" spans="1:33" x14ac:dyDescent="0.45">
      <c r="A294" s="1">
        <v>292</v>
      </c>
      <c r="B294">
        <v>44</v>
      </c>
      <c r="C294" t="s">
        <v>67</v>
      </c>
      <c r="D294" t="s">
        <v>1061</v>
      </c>
      <c r="E294" t="s">
        <v>2059</v>
      </c>
      <c r="F294" t="s">
        <v>3016</v>
      </c>
      <c r="H294" t="s">
        <v>3982</v>
      </c>
      <c r="I294" t="s">
        <v>4398</v>
      </c>
      <c r="J294" s="2" t="s">
        <v>5359</v>
      </c>
      <c r="K294" t="s">
        <v>6357</v>
      </c>
      <c r="L294" t="s">
        <v>6516</v>
      </c>
      <c r="N294" t="s">
        <v>7465</v>
      </c>
      <c r="O294" t="s">
        <v>10690</v>
      </c>
      <c r="P294">
        <v>2.67</v>
      </c>
      <c r="Q294">
        <v>3.38</v>
      </c>
      <c r="R294">
        <f t="shared" si="4"/>
        <v>0.26591760299625467</v>
      </c>
      <c r="S294">
        <v>2018</v>
      </c>
      <c r="T294" t="s">
        <v>8567</v>
      </c>
      <c r="U294" t="s">
        <v>10220</v>
      </c>
      <c r="V294" t="s">
        <v>10297</v>
      </c>
      <c r="W294" t="s">
        <v>10297</v>
      </c>
      <c r="X294" t="s">
        <v>10308</v>
      </c>
      <c r="Y294" t="s">
        <v>10314</v>
      </c>
      <c r="Z294" t="s">
        <v>10312</v>
      </c>
      <c r="AA294" t="s">
        <v>10466</v>
      </c>
      <c r="AB294" t="s">
        <v>10592</v>
      </c>
      <c r="AC294" t="s">
        <v>10314</v>
      </c>
      <c r="AD294" t="s">
        <v>10312</v>
      </c>
      <c r="AE294" t="s">
        <v>10644</v>
      </c>
      <c r="AF294" t="s">
        <v>10592</v>
      </c>
      <c r="AG294" t="s">
        <v>10681</v>
      </c>
    </row>
    <row r="295" spans="1:33" x14ac:dyDescent="0.45">
      <c r="A295" s="1">
        <v>293</v>
      </c>
      <c r="B295">
        <v>44</v>
      </c>
      <c r="C295" t="s">
        <v>67</v>
      </c>
      <c r="D295" t="s">
        <v>1061</v>
      </c>
      <c r="E295" t="s">
        <v>2059</v>
      </c>
      <c r="F295" t="s">
        <v>3016</v>
      </c>
      <c r="H295" t="s">
        <v>3982</v>
      </c>
      <c r="I295" t="s">
        <v>4398</v>
      </c>
      <c r="J295" s="2" t="s">
        <v>5359</v>
      </c>
      <c r="K295" t="s">
        <v>6357</v>
      </c>
      <c r="L295" t="s">
        <v>6516</v>
      </c>
      <c r="N295" t="s">
        <v>7466</v>
      </c>
      <c r="O295" t="s">
        <v>10690</v>
      </c>
      <c r="P295">
        <v>2.5</v>
      </c>
      <c r="Q295">
        <v>3.18</v>
      </c>
      <c r="R295">
        <f t="shared" si="4"/>
        <v>0.27200000000000008</v>
      </c>
      <c r="S295">
        <v>2018</v>
      </c>
      <c r="T295" t="s">
        <v>8567</v>
      </c>
      <c r="U295" t="s">
        <v>10220</v>
      </c>
      <c r="V295" t="s">
        <v>10297</v>
      </c>
      <c r="W295" t="s">
        <v>10297</v>
      </c>
      <c r="X295" t="s">
        <v>10308</v>
      </c>
      <c r="Y295" t="s">
        <v>10314</v>
      </c>
      <c r="Z295" t="s">
        <v>10312</v>
      </c>
      <c r="AA295" t="s">
        <v>10466</v>
      </c>
      <c r="AB295" t="s">
        <v>10592</v>
      </c>
      <c r="AC295" t="s">
        <v>10314</v>
      </c>
      <c r="AD295" t="s">
        <v>10312</v>
      </c>
      <c r="AE295" t="s">
        <v>10644</v>
      </c>
      <c r="AF295" t="s">
        <v>10592</v>
      </c>
      <c r="AG295" t="s">
        <v>10681</v>
      </c>
    </row>
    <row r="296" spans="1:33" x14ac:dyDescent="0.45">
      <c r="A296" s="1">
        <v>294</v>
      </c>
      <c r="B296">
        <v>44</v>
      </c>
      <c r="C296" t="s">
        <v>67</v>
      </c>
      <c r="D296" t="s">
        <v>1061</v>
      </c>
      <c r="E296" t="s">
        <v>2059</v>
      </c>
      <c r="F296" t="s">
        <v>3016</v>
      </c>
      <c r="H296" t="s">
        <v>3982</v>
      </c>
      <c r="I296" t="s">
        <v>4398</v>
      </c>
      <c r="J296" s="2" t="s">
        <v>5359</v>
      </c>
      <c r="K296" t="s">
        <v>6357</v>
      </c>
      <c r="L296" t="s">
        <v>6516</v>
      </c>
      <c r="N296" t="s">
        <v>7467</v>
      </c>
      <c r="O296" t="s">
        <v>10690</v>
      </c>
      <c r="P296">
        <v>2.38</v>
      </c>
      <c r="Q296">
        <v>3.14</v>
      </c>
      <c r="R296">
        <f t="shared" si="4"/>
        <v>0.31932773109243706</v>
      </c>
      <c r="S296">
        <v>2018</v>
      </c>
      <c r="T296" t="s">
        <v>8567</v>
      </c>
      <c r="U296" t="s">
        <v>10220</v>
      </c>
      <c r="V296" t="s">
        <v>10297</v>
      </c>
      <c r="W296" t="s">
        <v>10297</v>
      </c>
      <c r="X296" t="s">
        <v>10308</v>
      </c>
      <c r="Y296" t="s">
        <v>10314</v>
      </c>
      <c r="Z296" t="s">
        <v>10312</v>
      </c>
      <c r="AA296" t="s">
        <v>10466</v>
      </c>
      <c r="AB296" t="s">
        <v>10592</v>
      </c>
      <c r="AC296" t="s">
        <v>10314</v>
      </c>
      <c r="AD296" t="s">
        <v>10312</v>
      </c>
      <c r="AE296" t="s">
        <v>10644</v>
      </c>
      <c r="AF296" t="s">
        <v>10592</v>
      </c>
      <c r="AG296" t="s">
        <v>10681</v>
      </c>
    </row>
    <row r="297" spans="1:33" x14ac:dyDescent="0.45">
      <c r="A297" s="1">
        <v>295</v>
      </c>
      <c r="B297">
        <v>44</v>
      </c>
      <c r="C297" t="s">
        <v>67</v>
      </c>
      <c r="D297" t="s">
        <v>1061</v>
      </c>
      <c r="E297" t="s">
        <v>2059</v>
      </c>
      <c r="F297" t="s">
        <v>3016</v>
      </c>
      <c r="H297" t="s">
        <v>3982</v>
      </c>
      <c r="I297" t="s">
        <v>4398</v>
      </c>
      <c r="J297" s="2" t="s">
        <v>5359</v>
      </c>
      <c r="K297" t="s">
        <v>6357</v>
      </c>
      <c r="L297" t="s">
        <v>6517</v>
      </c>
      <c r="N297" t="s">
        <v>7468</v>
      </c>
      <c r="O297" t="s">
        <v>10690</v>
      </c>
      <c r="P297">
        <v>2.79</v>
      </c>
      <c r="Q297">
        <v>3.54</v>
      </c>
      <c r="R297">
        <f t="shared" si="4"/>
        <v>0.26881720430107525</v>
      </c>
      <c r="S297">
        <v>2018</v>
      </c>
      <c r="T297" t="s">
        <v>8567</v>
      </c>
      <c r="U297" t="s">
        <v>10220</v>
      </c>
      <c r="V297" t="s">
        <v>10297</v>
      </c>
      <c r="W297" t="s">
        <v>10297</v>
      </c>
      <c r="X297" t="s">
        <v>10308</v>
      </c>
      <c r="Y297" t="s">
        <v>10314</v>
      </c>
      <c r="Z297" t="s">
        <v>10312</v>
      </c>
      <c r="AA297" t="s">
        <v>10466</v>
      </c>
      <c r="AB297" t="s">
        <v>10592</v>
      </c>
      <c r="AC297" t="s">
        <v>10314</v>
      </c>
      <c r="AD297" t="s">
        <v>10312</v>
      </c>
      <c r="AE297" t="s">
        <v>10644</v>
      </c>
      <c r="AF297" t="s">
        <v>10592</v>
      </c>
      <c r="AG297" t="s">
        <v>10681</v>
      </c>
    </row>
    <row r="298" spans="1:33" x14ac:dyDescent="0.45">
      <c r="A298" s="1">
        <v>296</v>
      </c>
      <c r="B298">
        <v>44</v>
      </c>
      <c r="C298" t="s">
        <v>67</v>
      </c>
      <c r="D298" t="s">
        <v>1061</v>
      </c>
      <c r="E298" t="s">
        <v>2059</v>
      </c>
      <c r="F298" t="s">
        <v>3016</v>
      </c>
      <c r="H298" t="s">
        <v>3982</v>
      </c>
      <c r="I298" t="s">
        <v>4398</v>
      </c>
      <c r="J298" s="2" t="s">
        <v>5359</v>
      </c>
      <c r="K298" t="s">
        <v>6357</v>
      </c>
      <c r="L298" t="s">
        <v>6517</v>
      </c>
      <c r="N298" t="s">
        <v>7452</v>
      </c>
      <c r="O298" t="s">
        <v>10690</v>
      </c>
      <c r="P298">
        <v>2.71</v>
      </c>
      <c r="Q298">
        <v>3.36</v>
      </c>
      <c r="R298">
        <f t="shared" si="4"/>
        <v>0.23985239852398521</v>
      </c>
      <c r="S298">
        <v>2018</v>
      </c>
      <c r="T298" t="s">
        <v>8567</v>
      </c>
      <c r="U298" t="s">
        <v>10220</v>
      </c>
      <c r="V298" t="s">
        <v>10297</v>
      </c>
      <c r="W298" t="s">
        <v>10297</v>
      </c>
      <c r="X298" t="s">
        <v>10308</v>
      </c>
      <c r="Y298" t="s">
        <v>10314</v>
      </c>
      <c r="Z298" t="s">
        <v>10312</v>
      </c>
      <c r="AA298" t="s">
        <v>10466</v>
      </c>
      <c r="AB298" t="s">
        <v>10592</v>
      </c>
      <c r="AC298" t="s">
        <v>10314</v>
      </c>
      <c r="AD298" t="s">
        <v>10312</v>
      </c>
      <c r="AE298" t="s">
        <v>10644</v>
      </c>
      <c r="AF298" t="s">
        <v>10592</v>
      </c>
      <c r="AG298" t="s">
        <v>10681</v>
      </c>
    </row>
    <row r="299" spans="1:33" x14ac:dyDescent="0.45">
      <c r="A299" s="1">
        <v>297</v>
      </c>
      <c r="B299">
        <v>44</v>
      </c>
      <c r="C299" t="s">
        <v>67</v>
      </c>
      <c r="D299" t="s">
        <v>1061</v>
      </c>
      <c r="E299" t="s">
        <v>2059</v>
      </c>
      <c r="F299" t="s">
        <v>3016</v>
      </c>
      <c r="H299" t="s">
        <v>3982</v>
      </c>
      <c r="I299" t="s">
        <v>4398</v>
      </c>
      <c r="J299" s="2" t="s">
        <v>5359</v>
      </c>
      <c r="K299" t="s">
        <v>6357</v>
      </c>
      <c r="L299" t="s">
        <v>6517</v>
      </c>
      <c r="N299" t="s">
        <v>7451</v>
      </c>
      <c r="O299" t="s">
        <v>10690</v>
      </c>
      <c r="P299">
        <v>2.71</v>
      </c>
      <c r="Q299">
        <v>3.38</v>
      </c>
      <c r="R299">
        <f t="shared" si="4"/>
        <v>0.24723247232472323</v>
      </c>
      <c r="S299">
        <v>2018</v>
      </c>
      <c r="T299" t="s">
        <v>8567</v>
      </c>
      <c r="U299" t="s">
        <v>10220</v>
      </c>
      <c r="V299" t="s">
        <v>10297</v>
      </c>
      <c r="W299" t="s">
        <v>10297</v>
      </c>
      <c r="X299" t="s">
        <v>10308</v>
      </c>
      <c r="Y299" t="s">
        <v>10314</v>
      </c>
      <c r="Z299" t="s">
        <v>10312</v>
      </c>
      <c r="AA299" t="s">
        <v>10466</v>
      </c>
      <c r="AB299" t="s">
        <v>10592</v>
      </c>
      <c r="AC299" t="s">
        <v>10314</v>
      </c>
      <c r="AD299" t="s">
        <v>10312</v>
      </c>
      <c r="AE299" t="s">
        <v>10644</v>
      </c>
      <c r="AF299" t="s">
        <v>10592</v>
      </c>
      <c r="AG299" t="s">
        <v>10681</v>
      </c>
    </row>
    <row r="300" spans="1:33" x14ac:dyDescent="0.45">
      <c r="A300" s="1">
        <v>298</v>
      </c>
      <c r="B300">
        <v>44</v>
      </c>
      <c r="C300" t="s">
        <v>67</v>
      </c>
      <c r="D300" t="s">
        <v>1061</v>
      </c>
      <c r="E300" t="s">
        <v>2059</v>
      </c>
      <c r="F300" t="s">
        <v>3016</v>
      </c>
      <c r="H300" t="s">
        <v>3982</v>
      </c>
      <c r="I300" t="s">
        <v>4398</v>
      </c>
      <c r="J300" s="2" t="s">
        <v>5359</v>
      </c>
      <c r="K300" t="s">
        <v>6357</v>
      </c>
      <c r="L300" t="s">
        <v>6517</v>
      </c>
      <c r="N300" t="s">
        <v>7469</v>
      </c>
      <c r="O300" t="s">
        <v>10690</v>
      </c>
      <c r="P300">
        <v>2.86</v>
      </c>
      <c r="Q300">
        <v>3.52</v>
      </c>
      <c r="R300">
        <f t="shared" si="4"/>
        <v>0.23076923076923084</v>
      </c>
      <c r="S300">
        <v>2018</v>
      </c>
      <c r="T300" t="s">
        <v>8567</v>
      </c>
      <c r="U300" t="s">
        <v>10220</v>
      </c>
      <c r="V300" t="s">
        <v>10297</v>
      </c>
      <c r="W300" t="s">
        <v>10297</v>
      </c>
      <c r="X300" t="s">
        <v>10308</v>
      </c>
      <c r="Y300" t="s">
        <v>10314</v>
      </c>
      <c r="Z300" t="s">
        <v>10312</v>
      </c>
      <c r="AA300" t="s">
        <v>10466</v>
      </c>
      <c r="AB300" t="s">
        <v>10592</v>
      </c>
      <c r="AC300" t="s">
        <v>10314</v>
      </c>
      <c r="AD300" t="s">
        <v>10312</v>
      </c>
      <c r="AE300" t="s">
        <v>10644</v>
      </c>
      <c r="AF300" t="s">
        <v>10592</v>
      </c>
      <c r="AG300" t="s">
        <v>10681</v>
      </c>
    </row>
    <row r="301" spans="1:33" x14ac:dyDescent="0.45">
      <c r="A301" s="1">
        <v>299</v>
      </c>
      <c r="B301">
        <v>44</v>
      </c>
      <c r="C301" t="s">
        <v>67</v>
      </c>
      <c r="D301" t="s">
        <v>1061</v>
      </c>
      <c r="E301" t="s">
        <v>2059</v>
      </c>
      <c r="F301" t="s">
        <v>3016</v>
      </c>
      <c r="H301" t="s">
        <v>3982</v>
      </c>
      <c r="I301" t="s">
        <v>4398</v>
      </c>
      <c r="J301" s="2" t="s">
        <v>5359</v>
      </c>
      <c r="K301" t="s">
        <v>6357</v>
      </c>
      <c r="L301" t="s">
        <v>6517</v>
      </c>
      <c r="N301" t="s">
        <v>7293</v>
      </c>
      <c r="O301" t="s">
        <v>10690</v>
      </c>
      <c r="P301">
        <v>2.64</v>
      </c>
      <c r="Q301">
        <v>3.43</v>
      </c>
      <c r="R301">
        <f t="shared" si="4"/>
        <v>0.29924242424242425</v>
      </c>
      <c r="S301">
        <v>2018</v>
      </c>
      <c r="T301" t="s">
        <v>8567</v>
      </c>
      <c r="U301" t="s">
        <v>10220</v>
      </c>
      <c r="V301" t="s">
        <v>10297</v>
      </c>
      <c r="W301" t="s">
        <v>10297</v>
      </c>
      <c r="X301" t="s">
        <v>10308</v>
      </c>
      <c r="Y301" t="s">
        <v>10314</v>
      </c>
      <c r="Z301" t="s">
        <v>10312</v>
      </c>
      <c r="AA301" t="s">
        <v>10466</v>
      </c>
      <c r="AB301" t="s">
        <v>10592</v>
      </c>
      <c r="AC301" t="s">
        <v>10314</v>
      </c>
      <c r="AD301" t="s">
        <v>10312</v>
      </c>
      <c r="AE301" t="s">
        <v>10644</v>
      </c>
      <c r="AF301" t="s">
        <v>10592</v>
      </c>
      <c r="AG301" t="s">
        <v>10681</v>
      </c>
    </row>
    <row r="302" spans="1:33" x14ac:dyDescent="0.45">
      <c r="A302" s="1">
        <v>300</v>
      </c>
      <c r="B302">
        <v>44</v>
      </c>
      <c r="C302" t="s">
        <v>67</v>
      </c>
      <c r="D302" t="s">
        <v>1061</v>
      </c>
      <c r="E302" t="s">
        <v>2059</v>
      </c>
      <c r="F302" t="s">
        <v>3016</v>
      </c>
      <c r="H302" t="s">
        <v>3982</v>
      </c>
      <c r="I302" t="s">
        <v>4398</v>
      </c>
      <c r="J302" s="2" t="s">
        <v>5359</v>
      </c>
      <c r="K302" t="s">
        <v>6357</v>
      </c>
      <c r="L302" t="s">
        <v>6517</v>
      </c>
      <c r="N302" t="s">
        <v>7292</v>
      </c>
      <c r="O302" t="s">
        <v>10690</v>
      </c>
      <c r="P302">
        <v>2.63</v>
      </c>
      <c r="Q302">
        <v>3.37</v>
      </c>
      <c r="R302">
        <f t="shared" si="4"/>
        <v>0.28136882129277574</v>
      </c>
      <c r="S302">
        <v>2018</v>
      </c>
      <c r="T302" t="s">
        <v>8567</v>
      </c>
      <c r="U302" t="s">
        <v>10220</v>
      </c>
      <c r="V302" t="s">
        <v>10297</v>
      </c>
      <c r="W302" t="s">
        <v>10297</v>
      </c>
      <c r="X302" t="s">
        <v>10308</v>
      </c>
      <c r="Y302" t="s">
        <v>10314</v>
      </c>
      <c r="Z302" t="s">
        <v>10312</v>
      </c>
      <c r="AA302" t="s">
        <v>10466</v>
      </c>
      <c r="AB302" t="s">
        <v>10592</v>
      </c>
      <c r="AC302" t="s">
        <v>10314</v>
      </c>
      <c r="AD302" t="s">
        <v>10312</v>
      </c>
      <c r="AE302" t="s">
        <v>10644</v>
      </c>
      <c r="AF302" t="s">
        <v>10592</v>
      </c>
      <c r="AG302" t="s">
        <v>10681</v>
      </c>
    </row>
    <row r="303" spans="1:33" x14ac:dyDescent="0.45">
      <c r="A303" s="1">
        <v>301</v>
      </c>
      <c r="B303">
        <v>44</v>
      </c>
      <c r="C303" t="s">
        <v>67</v>
      </c>
      <c r="D303" t="s">
        <v>1061</v>
      </c>
      <c r="E303" t="s">
        <v>2059</v>
      </c>
      <c r="F303" t="s">
        <v>3016</v>
      </c>
      <c r="H303" t="s">
        <v>3982</v>
      </c>
      <c r="I303" t="s">
        <v>4398</v>
      </c>
      <c r="J303" s="2" t="s">
        <v>5359</v>
      </c>
      <c r="K303" t="s">
        <v>6357</v>
      </c>
      <c r="L303" t="s">
        <v>6517</v>
      </c>
      <c r="N303" t="s">
        <v>7470</v>
      </c>
      <c r="O303" t="s">
        <v>10690</v>
      </c>
      <c r="P303">
        <v>2.82</v>
      </c>
      <c r="Q303">
        <v>3.54</v>
      </c>
      <c r="R303">
        <f t="shared" si="4"/>
        <v>0.2553191489361703</v>
      </c>
      <c r="S303">
        <v>2018</v>
      </c>
      <c r="T303" t="s">
        <v>8567</v>
      </c>
      <c r="U303" t="s">
        <v>10220</v>
      </c>
      <c r="V303" t="s">
        <v>10297</v>
      </c>
      <c r="W303" t="s">
        <v>10297</v>
      </c>
      <c r="X303" t="s">
        <v>10308</v>
      </c>
      <c r="Y303" t="s">
        <v>10314</v>
      </c>
      <c r="Z303" t="s">
        <v>10312</v>
      </c>
      <c r="AA303" t="s">
        <v>10466</v>
      </c>
      <c r="AB303" t="s">
        <v>10592</v>
      </c>
      <c r="AC303" t="s">
        <v>10314</v>
      </c>
      <c r="AD303" t="s">
        <v>10312</v>
      </c>
      <c r="AE303" t="s">
        <v>10644</v>
      </c>
      <c r="AF303" t="s">
        <v>10592</v>
      </c>
      <c r="AG303" t="s">
        <v>10681</v>
      </c>
    </row>
    <row r="304" spans="1:33" x14ac:dyDescent="0.45">
      <c r="A304" s="1">
        <v>302</v>
      </c>
      <c r="B304">
        <v>45</v>
      </c>
      <c r="C304" t="s">
        <v>68</v>
      </c>
      <c r="D304" t="s">
        <v>1062</v>
      </c>
      <c r="E304" t="s">
        <v>2060</v>
      </c>
      <c r="F304" t="s">
        <v>3017</v>
      </c>
      <c r="H304" t="s">
        <v>3959</v>
      </c>
      <c r="I304" t="s">
        <v>4399</v>
      </c>
      <c r="J304" s="2" t="s">
        <v>5360</v>
      </c>
      <c r="K304" t="s">
        <v>6358</v>
      </c>
      <c r="L304" t="s">
        <v>6518</v>
      </c>
      <c r="M304" t="s">
        <v>10699</v>
      </c>
      <c r="N304" t="s">
        <v>7471</v>
      </c>
      <c r="O304" t="s">
        <v>10690</v>
      </c>
      <c r="P304">
        <v>66</v>
      </c>
      <c r="Q304">
        <v>73</v>
      </c>
      <c r="R304">
        <f t="shared" si="4"/>
        <v>0.10606060606060606</v>
      </c>
      <c r="S304">
        <v>2019</v>
      </c>
      <c r="T304" t="s">
        <v>7755</v>
      </c>
      <c r="U304" t="s">
        <v>10215</v>
      </c>
      <c r="V304" t="s">
        <v>10295</v>
      </c>
      <c r="W304" t="s">
        <v>10301</v>
      </c>
      <c r="X304" t="s">
        <v>10308</v>
      </c>
      <c r="Y304" t="s">
        <v>10327</v>
      </c>
      <c r="Z304" t="s">
        <v>10386</v>
      </c>
      <c r="AA304" t="s">
        <v>10478</v>
      </c>
      <c r="AB304" t="s">
        <v>10592</v>
      </c>
      <c r="AC304" t="s">
        <v>10327</v>
      </c>
      <c r="AD304" t="s">
        <v>10603</v>
      </c>
      <c r="AE304" t="s">
        <v>10650</v>
      </c>
      <c r="AF304" t="s">
        <v>10592</v>
      </c>
      <c r="AG304" t="s">
        <v>10681</v>
      </c>
    </row>
    <row r="305" spans="1:33" x14ac:dyDescent="0.45">
      <c r="A305" s="1">
        <v>303</v>
      </c>
      <c r="B305">
        <v>45</v>
      </c>
      <c r="C305" t="s">
        <v>68</v>
      </c>
      <c r="D305" t="s">
        <v>1062</v>
      </c>
      <c r="E305" t="s">
        <v>2060</v>
      </c>
      <c r="F305" t="s">
        <v>3017</v>
      </c>
      <c r="H305" t="s">
        <v>3959</v>
      </c>
      <c r="I305" t="s">
        <v>4399</v>
      </c>
      <c r="J305" s="2" t="s">
        <v>5360</v>
      </c>
      <c r="K305" t="s">
        <v>6358</v>
      </c>
      <c r="L305" t="s">
        <v>6518</v>
      </c>
      <c r="M305" t="s">
        <v>10699</v>
      </c>
      <c r="N305" t="s">
        <v>7366</v>
      </c>
      <c r="O305" t="s">
        <v>10690</v>
      </c>
      <c r="P305">
        <v>13</v>
      </c>
      <c r="Q305">
        <v>14.2</v>
      </c>
      <c r="R305">
        <f t="shared" si="4"/>
        <v>9.2307692307692257E-2</v>
      </c>
      <c r="S305">
        <v>2019</v>
      </c>
      <c r="T305" t="s">
        <v>7755</v>
      </c>
      <c r="U305" t="s">
        <v>10215</v>
      </c>
      <c r="V305" t="s">
        <v>10295</v>
      </c>
      <c r="W305" t="s">
        <v>10301</v>
      </c>
      <c r="X305" t="s">
        <v>10308</v>
      </c>
      <c r="Y305" t="s">
        <v>10327</v>
      </c>
      <c r="Z305" t="s">
        <v>10386</v>
      </c>
      <c r="AA305" t="s">
        <v>10478</v>
      </c>
      <c r="AB305" t="s">
        <v>10592</v>
      </c>
      <c r="AC305" t="s">
        <v>10327</v>
      </c>
      <c r="AD305" t="s">
        <v>10603</v>
      </c>
      <c r="AE305" t="s">
        <v>10650</v>
      </c>
      <c r="AF305" t="s">
        <v>10592</v>
      </c>
      <c r="AG305" t="s">
        <v>10681</v>
      </c>
    </row>
    <row r="306" spans="1:33" x14ac:dyDescent="0.45">
      <c r="A306" s="1">
        <v>304</v>
      </c>
      <c r="B306">
        <v>45</v>
      </c>
      <c r="C306" t="s">
        <v>68</v>
      </c>
      <c r="D306" t="s">
        <v>1062</v>
      </c>
      <c r="E306" t="s">
        <v>2060</v>
      </c>
      <c r="F306" t="s">
        <v>3017</v>
      </c>
      <c r="H306" t="s">
        <v>3959</v>
      </c>
      <c r="I306" t="s">
        <v>4399</v>
      </c>
      <c r="J306" s="2" t="s">
        <v>5360</v>
      </c>
      <c r="K306" t="s">
        <v>6358</v>
      </c>
      <c r="L306" t="s">
        <v>6518</v>
      </c>
      <c r="M306" t="s">
        <v>10699</v>
      </c>
      <c r="N306" t="s">
        <v>7384</v>
      </c>
      <c r="O306" t="s">
        <v>10690</v>
      </c>
      <c r="P306">
        <v>20.2</v>
      </c>
      <c r="Q306">
        <v>22.4</v>
      </c>
      <c r="R306">
        <f t="shared" si="4"/>
        <v>0.10891089108910888</v>
      </c>
      <c r="S306">
        <v>2019</v>
      </c>
      <c r="T306" t="s">
        <v>7755</v>
      </c>
      <c r="U306" t="s">
        <v>10215</v>
      </c>
      <c r="V306" t="s">
        <v>10295</v>
      </c>
      <c r="W306" t="s">
        <v>10301</v>
      </c>
      <c r="X306" t="s">
        <v>10308</v>
      </c>
      <c r="Y306" t="s">
        <v>10327</v>
      </c>
      <c r="Z306" t="s">
        <v>10386</v>
      </c>
      <c r="AA306" t="s">
        <v>10478</v>
      </c>
      <c r="AB306" t="s">
        <v>10592</v>
      </c>
      <c r="AC306" t="s">
        <v>10327</v>
      </c>
      <c r="AD306" t="s">
        <v>10603</v>
      </c>
      <c r="AE306" t="s">
        <v>10650</v>
      </c>
      <c r="AF306" t="s">
        <v>10592</v>
      </c>
      <c r="AG306" t="s">
        <v>10681</v>
      </c>
    </row>
    <row r="307" spans="1:33" x14ac:dyDescent="0.45">
      <c r="A307" s="1">
        <v>305</v>
      </c>
      <c r="B307">
        <v>45</v>
      </c>
      <c r="C307" t="s">
        <v>68</v>
      </c>
      <c r="D307" t="s">
        <v>1062</v>
      </c>
      <c r="E307" t="s">
        <v>2060</v>
      </c>
      <c r="F307" t="s">
        <v>3017</v>
      </c>
      <c r="H307" t="s">
        <v>3959</v>
      </c>
      <c r="I307" t="s">
        <v>4399</v>
      </c>
      <c r="J307" s="2" t="s">
        <v>5360</v>
      </c>
      <c r="K307" t="s">
        <v>6358</v>
      </c>
      <c r="L307" t="s">
        <v>6518</v>
      </c>
      <c r="M307" t="s">
        <v>10699</v>
      </c>
      <c r="N307" t="s">
        <v>7385</v>
      </c>
      <c r="O307" t="s">
        <v>10690</v>
      </c>
      <c r="P307">
        <v>16</v>
      </c>
      <c r="Q307">
        <v>17.600000000000001</v>
      </c>
      <c r="R307">
        <f t="shared" si="4"/>
        <v>0.10000000000000009</v>
      </c>
      <c r="S307">
        <v>2019</v>
      </c>
      <c r="T307" t="s">
        <v>7755</v>
      </c>
      <c r="U307" t="s">
        <v>10215</v>
      </c>
      <c r="V307" t="s">
        <v>10295</v>
      </c>
      <c r="W307" t="s">
        <v>10301</v>
      </c>
      <c r="X307" t="s">
        <v>10308</v>
      </c>
      <c r="Y307" t="s">
        <v>10327</v>
      </c>
      <c r="Z307" t="s">
        <v>10386</v>
      </c>
      <c r="AA307" t="s">
        <v>10478</v>
      </c>
      <c r="AB307" t="s">
        <v>10592</v>
      </c>
      <c r="AC307" t="s">
        <v>10327</v>
      </c>
      <c r="AD307" t="s">
        <v>10603</v>
      </c>
      <c r="AE307" t="s">
        <v>10650</v>
      </c>
      <c r="AF307" t="s">
        <v>10592</v>
      </c>
      <c r="AG307" t="s">
        <v>10681</v>
      </c>
    </row>
    <row r="308" spans="1:33" x14ac:dyDescent="0.45">
      <c r="A308" s="1">
        <v>306</v>
      </c>
      <c r="B308">
        <v>45</v>
      </c>
      <c r="C308" t="s">
        <v>68</v>
      </c>
      <c r="D308" t="s">
        <v>1062</v>
      </c>
      <c r="E308" t="s">
        <v>2060</v>
      </c>
      <c r="F308" t="s">
        <v>3017</v>
      </c>
      <c r="H308" t="s">
        <v>3959</v>
      </c>
      <c r="I308" t="s">
        <v>4399</v>
      </c>
      <c r="J308" s="2" t="s">
        <v>5360</v>
      </c>
      <c r="K308" t="s">
        <v>6358</v>
      </c>
      <c r="L308" t="s">
        <v>6518</v>
      </c>
      <c r="M308" t="s">
        <v>10699</v>
      </c>
      <c r="N308" t="s">
        <v>7386</v>
      </c>
      <c r="O308" t="s">
        <v>10690</v>
      </c>
      <c r="P308">
        <v>16.8</v>
      </c>
      <c r="Q308">
        <v>18.8</v>
      </c>
      <c r="R308">
        <f t="shared" si="4"/>
        <v>0.11904761904761904</v>
      </c>
      <c r="S308">
        <v>2019</v>
      </c>
      <c r="T308" t="s">
        <v>7755</v>
      </c>
      <c r="U308" t="s">
        <v>10215</v>
      </c>
      <c r="V308" t="s">
        <v>10295</v>
      </c>
      <c r="W308" t="s">
        <v>10301</v>
      </c>
      <c r="X308" t="s">
        <v>10308</v>
      </c>
      <c r="Y308" t="s">
        <v>10327</v>
      </c>
      <c r="Z308" t="s">
        <v>10386</v>
      </c>
      <c r="AA308" t="s">
        <v>10478</v>
      </c>
      <c r="AB308" t="s">
        <v>10592</v>
      </c>
      <c r="AC308" t="s">
        <v>10327</v>
      </c>
      <c r="AD308" t="s">
        <v>10603</v>
      </c>
      <c r="AE308" t="s">
        <v>10650</v>
      </c>
      <c r="AF308" t="s">
        <v>10592</v>
      </c>
      <c r="AG308" t="s">
        <v>10681</v>
      </c>
    </row>
    <row r="309" spans="1:33" x14ac:dyDescent="0.45">
      <c r="A309" s="1">
        <v>307</v>
      </c>
      <c r="B309">
        <v>46</v>
      </c>
      <c r="C309" t="s">
        <v>69</v>
      </c>
      <c r="D309" t="s">
        <v>1063</v>
      </c>
      <c r="E309" t="s">
        <v>2061</v>
      </c>
      <c r="F309" t="s">
        <v>3018</v>
      </c>
      <c r="H309" t="s">
        <v>3983</v>
      </c>
      <c r="I309" t="s">
        <v>4400</v>
      </c>
      <c r="J309" s="2" t="s">
        <v>5361</v>
      </c>
      <c r="K309" t="s">
        <v>6359</v>
      </c>
      <c r="L309" t="s">
        <v>6444</v>
      </c>
      <c r="N309" t="s">
        <v>7472</v>
      </c>
      <c r="O309" t="s">
        <v>10690</v>
      </c>
      <c r="P309">
        <v>3.45</v>
      </c>
      <c r="Q309">
        <v>3.55</v>
      </c>
      <c r="R309">
        <f t="shared" si="4"/>
        <v>2.8985507246376708E-2</v>
      </c>
      <c r="S309">
        <v>2018</v>
      </c>
      <c r="T309" t="s">
        <v>6625</v>
      </c>
      <c r="U309" t="s">
        <v>10221</v>
      </c>
      <c r="V309" t="s">
        <v>10294</v>
      </c>
      <c r="W309" t="s">
        <v>10294</v>
      </c>
      <c r="X309" t="s">
        <v>10308</v>
      </c>
      <c r="Y309" t="s">
        <v>10310</v>
      </c>
      <c r="Z309" t="s">
        <v>10392</v>
      </c>
      <c r="AA309" t="s">
        <v>10479</v>
      </c>
      <c r="AB309" t="s">
        <v>10592</v>
      </c>
      <c r="AC309" t="s">
        <v>10314</v>
      </c>
      <c r="AD309" t="s">
        <v>10608</v>
      </c>
      <c r="AE309" t="s">
        <v>10651</v>
      </c>
      <c r="AF309" t="s">
        <v>10592</v>
      </c>
      <c r="AG309" t="s">
        <v>10681</v>
      </c>
    </row>
    <row r="310" spans="1:33" x14ac:dyDescent="0.45">
      <c r="A310" s="1">
        <v>308</v>
      </c>
      <c r="B310">
        <v>46</v>
      </c>
      <c r="C310" t="s">
        <v>69</v>
      </c>
      <c r="D310" t="s">
        <v>1063</v>
      </c>
      <c r="E310" t="s">
        <v>2061</v>
      </c>
      <c r="F310" t="s">
        <v>3018</v>
      </c>
      <c r="H310" t="s">
        <v>3983</v>
      </c>
      <c r="I310" t="s">
        <v>4400</v>
      </c>
      <c r="J310" s="2" t="s">
        <v>5361</v>
      </c>
      <c r="K310" t="s">
        <v>6359</v>
      </c>
      <c r="L310" t="s">
        <v>6444</v>
      </c>
      <c r="N310" t="s">
        <v>7473</v>
      </c>
      <c r="O310" t="s">
        <v>10690</v>
      </c>
      <c r="P310">
        <v>3.71</v>
      </c>
      <c r="Q310">
        <v>3.9</v>
      </c>
      <c r="R310">
        <f t="shared" si="4"/>
        <v>5.1212938005390819E-2</v>
      </c>
      <c r="S310">
        <v>2018</v>
      </c>
      <c r="T310" t="s">
        <v>6625</v>
      </c>
      <c r="U310" t="s">
        <v>10221</v>
      </c>
      <c r="V310" t="s">
        <v>10294</v>
      </c>
      <c r="W310" t="s">
        <v>10294</v>
      </c>
      <c r="X310" t="s">
        <v>10308</v>
      </c>
      <c r="Y310" t="s">
        <v>10310</v>
      </c>
      <c r="Z310" t="s">
        <v>10392</v>
      </c>
      <c r="AA310" t="s">
        <v>10479</v>
      </c>
      <c r="AB310" t="s">
        <v>10592</v>
      </c>
      <c r="AC310" t="s">
        <v>10314</v>
      </c>
      <c r="AD310" t="s">
        <v>10608</v>
      </c>
      <c r="AE310" t="s">
        <v>10651</v>
      </c>
      <c r="AF310" t="s">
        <v>10592</v>
      </c>
      <c r="AG310" t="s">
        <v>10681</v>
      </c>
    </row>
    <row r="311" spans="1:33" x14ac:dyDescent="0.45">
      <c r="A311" s="1">
        <v>309</v>
      </c>
      <c r="B311">
        <v>46</v>
      </c>
      <c r="C311" t="s">
        <v>69</v>
      </c>
      <c r="D311" t="s">
        <v>1063</v>
      </c>
      <c r="E311" t="s">
        <v>2061</v>
      </c>
      <c r="F311" t="s">
        <v>3018</v>
      </c>
      <c r="H311" t="s">
        <v>3983</v>
      </c>
      <c r="I311" t="s">
        <v>4400</v>
      </c>
      <c r="J311" s="2" t="s">
        <v>5361</v>
      </c>
      <c r="K311" t="s">
        <v>6359</v>
      </c>
      <c r="L311" t="s">
        <v>6444</v>
      </c>
      <c r="N311" t="s">
        <v>7474</v>
      </c>
      <c r="O311" t="s">
        <v>10690</v>
      </c>
      <c r="P311">
        <v>3.36</v>
      </c>
      <c r="Q311">
        <v>3.6</v>
      </c>
      <c r="R311">
        <f t="shared" si="4"/>
        <v>7.1428571428571494E-2</v>
      </c>
      <c r="S311">
        <v>2018</v>
      </c>
      <c r="T311" t="s">
        <v>6625</v>
      </c>
      <c r="U311" t="s">
        <v>10221</v>
      </c>
      <c r="V311" t="s">
        <v>10294</v>
      </c>
      <c r="W311" t="s">
        <v>10294</v>
      </c>
      <c r="X311" t="s">
        <v>10308</v>
      </c>
      <c r="Y311" t="s">
        <v>10310</v>
      </c>
      <c r="Z311" t="s">
        <v>10392</v>
      </c>
      <c r="AA311" t="s">
        <v>10479</v>
      </c>
      <c r="AB311" t="s">
        <v>10592</v>
      </c>
      <c r="AC311" t="s">
        <v>10314</v>
      </c>
      <c r="AD311" t="s">
        <v>10608</v>
      </c>
      <c r="AE311" t="s">
        <v>10651</v>
      </c>
      <c r="AF311" t="s">
        <v>10592</v>
      </c>
      <c r="AG311" t="s">
        <v>10681</v>
      </c>
    </row>
    <row r="312" spans="1:33" x14ac:dyDescent="0.45">
      <c r="A312" s="1">
        <v>310</v>
      </c>
      <c r="B312">
        <v>46</v>
      </c>
      <c r="C312" t="s">
        <v>69</v>
      </c>
      <c r="D312" t="s">
        <v>1063</v>
      </c>
      <c r="E312" t="s">
        <v>2061</v>
      </c>
      <c r="F312" t="s">
        <v>3018</v>
      </c>
      <c r="H312" t="s">
        <v>3983</v>
      </c>
      <c r="I312" t="s">
        <v>4400</v>
      </c>
      <c r="J312" s="2" t="s">
        <v>5361</v>
      </c>
      <c r="K312" t="s">
        <v>6359</v>
      </c>
      <c r="L312" t="s">
        <v>6519</v>
      </c>
      <c r="N312" t="s">
        <v>7374</v>
      </c>
      <c r="O312" t="s">
        <v>10690</v>
      </c>
      <c r="P312">
        <v>3.31</v>
      </c>
      <c r="Q312">
        <v>3.56</v>
      </c>
      <c r="R312">
        <f t="shared" si="4"/>
        <v>7.5528700906344406E-2</v>
      </c>
      <c r="S312">
        <v>2018</v>
      </c>
      <c r="T312" t="s">
        <v>6625</v>
      </c>
      <c r="U312" t="s">
        <v>10221</v>
      </c>
      <c r="V312" t="s">
        <v>10294</v>
      </c>
      <c r="W312" t="s">
        <v>10294</v>
      </c>
      <c r="X312" t="s">
        <v>10308</v>
      </c>
      <c r="Y312" t="s">
        <v>10310</v>
      </c>
      <c r="Z312" t="s">
        <v>10392</v>
      </c>
      <c r="AA312" t="s">
        <v>10479</v>
      </c>
      <c r="AB312" t="s">
        <v>10592</v>
      </c>
      <c r="AC312" t="s">
        <v>10314</v>
      </c>
      <c r="AD312" t="s">
        <v>10608</v>
      </c>
      <c r="AE312" t="s">
        <v>10651</v>
      </c>
      <c r="AF312" t="s">
        <v>10592</v>
      </c>
      <c r="AG312" t="s">
        <v>10681</v>
      </c>
    </row>
    <row r="313" spans="1:33" x14ac:dyDescent="0.45">
      <c r="A313" s="1">
        <v>311</v>
      </c>
      <c r="B313">
        <v>46</v>
      </c>
      <c r="C313" t="s">
        <v>69</v>
      </c>
      <c r="D313" t="s">
        <v>1063</v>
      </c>
      <c r="E313" t="s">
        <v>2061</v>
      </c>
      <c r="F313" t="s">
        <v>3018</v>
      </c>
      <c r="H313" t="s">
        <v>3983</v>
      </c>
      <c r="I313" t="s">
        <v>4400</v>
      </c>
      <c r="J313" s="2" t="s">
        <v>5361</v>
      </c>
      <c r="K313" t="s">
        <v>6359</v>
      </c>
      <c r="L313" t="s">
        <v>6519</v>
      </c>
      <c r="N313" t="s">
        <v>7475</v>
      </c>
      <c r="O313" t="s">
        <v>10690</v>
      </c>
      <c r="P313">
        <v>3.68</v>
      </c>
      <c r="Q313">
        <v>3.92</v>
      </c>
      <c r="R313">
        <f t="shared" si="4"/>
        <v>6.5217391304347755E-2</v>
      </c>
      <c r="S313">
        <v>2018</v>
      </c>
      <c r="T313" t="s">
        <v>6625</v>
      </c>
      <c r="U313" t="s">
        <v>10221</v>
      </c>
      <c r="V313" t="s">
        <v>10294</v>
      </c>
      <c r="W313" t="s">
        <v>10294</v>
      </c>
      <c r="X313" t="s">
        <v>10308</v>
      </c>
      <c r="Y313" t="s">
        <v>10310</v>
      </c>
      <c r="Z313" t="s">
        <v>10392</v>
      </c>
      <c r="AA313" t="s">
        <v>10479</v>
      </c>
      <c r="AB313" t="s">
        <v>10592</v>
      </c>
      <c r="AC313" t="s">
        <v>10314</v>
      </c>
      <c r="AD313" t="s">
        <v>10608</v>
      </c>
      <c r="AE313" t="s">
        <v>10651</v>
      </c>
      <c r="AF313" t="s">
        <v>10592</v>
      </c>
      <c r="AG313" t="s">
        <v>10681</v>
      </c>
    </row>
    <row r="314" spans="1:33" x14ac:dyDescent="0.45">
      <c r="A314" s="1">
        <v>312</v>
      </c>
      <c r="B314">
        <v>46</v>
      </c>
      <c r="C314" t="s">
        <v>69</v>
      </c>
      <c r="D314" t="s">
        <v>1063</v>
      </c>
      <c r="E314" t="s">
        <v>2061</v>
      </c>
      <c r="F314" t="s">
        <v>3018</v>
      </c>
      <c r="H314" t="s">
        <v>3983</v>
      </c>
      <c r="I314" t="s">
        <v>4400</v>
      </c>
      <c r="J314" s="2" t="s">
        <v>5361</v>
      </c>
      <c r="K314" t="s">
        <v>6359</v>
      </c>
      <c r="L314" t="s">
        <v>6519</v>
      </c>
      <c r="N314" t="s">
        <v>7438</v>
      </c>
      <c r="O314" t="s">
        <v>10690</v>
      </c>
      <c r="P314">
        <v>3.43</v>
      </c>
      <c r="Q314">
        <v>3.65</v>
      </c>
      <c r="R314">
        <f t="shared" si="4"/>
        <v>6.413994169096203E-2</v>
      </c>
      <c r="S314">
        <v>2018</v>
      </c>
      <c r="T314" t="s">
        <v>6625</v>
      </c>
      <c r="U314" t="s">
        <v>10221</v>
      </c>
      <c r="V314" t="s">
        <v>10294</v>
      </c>
      <c r="W314" t="s">
        <v>10294</v>
      </c>
      <c r="X314" t="s">
        <v>10308</v>
      </c>
      <c r="Y314" t="s">
        <v>10310</v>
      </c>
      <c r="Z314" t="s">
        <v>10392</v>
      </c>
      <c r="AA314" t="s">
        <v>10479</v>
      </c>
      <c r="AB314" t="s">
        <v>10592</v>
      </c>
      <c r="AC314" t="s">
        <v>10314</v>
      </c>
      <c r="AD314" t="s">
        <v>10608</v>
      </c>
      <c r="AE314" t="s">
        <v>10651</v>
      </c>
      <c r="AF314" t="s">
        <v>10592</v>
      </c>
      <c r="AG314" t="s">
        <v>10681</v>
      </c>
    </row>
    <row r="315" spans="1:33" x14ac:dyDescent="0.45">
      <c r="A315" s="1">
        <v>313</v>
      </c>
      <c r="B315">
        <v>46</v>
      </c>
      <c r="C315" t="s">
        <v>69</v>
      </c>
      <c r="D315" t="s">
        <v>1063</v>
      </c>
      <c r="E315" t="s">
        <v>2061</v>
      </c>
      <c r="F315" t="s">
        <v>3018</v>
      </c>
      <c r="H315" t="s">
        <v>3983</v>
      </c>
      <c r="I315" t="s">
        <v>4400</v>
      </c>
      <c r="J315" s="2" t="s">
        <v>5361</v>
      </c>
      <c r="K315" t="s">
        <v>6359</v>
      </c>
      <c r="L315" t="s">
        <v>6519</v>
      </c>
      <c r="N315" t="s">
        <v>7436</v>
      </c>
      <c r="O315" t="s">
        <v>10690</v>
      </c>
      <c r="P315">
        <v>3.38</v>
      </c>
      <c r="Q315">
        <v>3.64</v>
      </c>
      <c r="R315">
        <f t="shared" si="4"/>
        <v>7.6923076923076997E-2</v>
      </c>
      <c r="S315">
        <v>2018</v>
      </c>
      <c r="T315" t="s">
        <v>6625</v>
      </c>
      <c r="U315" t="s">
        <v>10221</v>
      </c>
      <c r="V315" t="s">
        <v>10294</v>
      </c>
      <c r="W315" t="s">
        <v>10294</v>
      </c>
      <c r="X315" t="s">
        <v>10308</v>
      </c>
      <c r="Y315" t="s">
        <v>10310</v>
      </c>
      <c r="Z315" t="s">
        <v>10392</v>
      </c>
      <c r="AA315" t="s">
        <v>10479</v>
      </c>
      <c r="AB315" t="s">
        <v>10592</v>
      </c>
      <c r="AC315" t="s">
        <v>10314</v>
      </c>
      <c r="AD315" t="s">
        <v>10608</v>
      </c>
      <c r="AE315" t="s">
        <v>10651</v>
      </c>
      <c r="AF315" t="s">
        <v>10592</v>
      </c>
      <c r="AG315" t="s">
        <v>10681</v>
      </c>
    </row>
    <row r="316" spans="1:33" x14ac:dyDescent="0.45">
      <c r="A316" s="1">
        <v>314</v>
      </c>
      <c r="B316">
        <v>46</v>
      </c>
      <c r="C316" t="s">
        <v>69</v>
      </c>
      <c r="D316" t="s">
        <v>1063</v>
      </c>
      <c r="E316" t="s">
        <v>2061</v>
      </c>
      <c r="F316" t="s">
        <v>3018</v>
      </c>
      <c r="H316" t="s">
        <v>3983</v>
      </c>
      <c r="I316" t="s">
        <v>4400</v>
      </c>
      <c r="J316" s="2" t="s">
        <v>5361</v>
      </c>
      <c r="K316" t="s">
        <v>6359</v>
      </c>
      <c r="L316" t="s">
        <v>6519</v>
      </c>
      <c r="N316" t="s">
        <v>7376</v>
      </c>
      <c r="O316" t="s">
        <v>10690</v>
      </c>
      <c r="P316">
        <v>2.96</v>
      </c>
      <c r="Q316">
        <v>3.28</v>
      </c>
      <c r="R316">
        <f t="shared" si="4"/>
        <v>0.10810810810810806</v>
      </c>
      <c r="S316">
        <v>2018</v>
      </c>
      <c r="T316" t="s">
        <v>6625</v>
      </c>
      <c r="U316" t="s">
        <v>10221</v>
      </c>
      <c r="V316" t="s">
        <v>10294</v>
      </c>
      <c r="W316" t="s">
        <v>10294</v>
      </c>
      <c r="X316" t="s">
        <v>10308</v>
      </c>
      <c r="Y316" t="s">
        <v>10310</v>
      </c>
      <c r="Z316" t="s">
        <v>10392</v>
      </c>
      <c r="AA316" t="s">
        <v>10479</v>
      </c>
      <c r="AB316" t="s">
        <v>10592</v>
      </c>
      <c r="AC316" t="s">
        <v>10314</v>
      </c>
      <c r="AD316" t="s">
        <v>10608</v>
      </c>
      <c r="AE316" t="s">
        <v>10651</v>
      </c>
      <c r="AF316" t="s">
        <v>10592</v>
      </c>
      <c r="AG316" t="s">
        <v>10681</v>
      </c>
    </row>
    <row r="317" spans="1:33" x14ac:dyDescent="0.45">
      <c r="A317" s="1">
        <v>315</v>
      </c>
      <c r="B317">
        <v>46</v>
      </c>
      <c r="C317" t="s">
        <v>69</v>
      </c>
      <c r="D317" t="s">
        <v>1063</v>
      </c>
      <c r="E317" t="s">
        <v>2061</v>
      </c>
      <c r="F317" t="s">
        <v>3018</v>
      </c>
      <c r="H317" t="s">
        <v>3983</v>
      </c>
      <c r="I317" t="s">
        <v>4400</v>
      </c>
      <c r="J317" s="2" t="s">
        <v>5361</v>
      </c>
      <c r="K317" t="s">
        <v>6359</v>
      </c>
      <c r="L317" t="s">
        <v>6519</v>
      </c>
      <c r="N317" t="s">
        <v>7476</v>
      </c>
      <c r="O317" t="s">
        <v>10690</v>
      </c>
      <c r="P317">
        <v>3.25</v>
      </c>
      <c r="Q317">
        <v>3.52</v>
      </c>
      <c r="R317">
        <f t="shared" si="4"/>
        <v>8.3076923076923076E-2</v>
      </c>
      <c r="S317">
        <v>2018</v>
      </c>
      <c r="T317" t="s">
        <v>6625</v>
      </c>
      <c r="U317" t="s">
        <v>10221</v>
      </c>
      <c r="V317" t="s">
        <v>10294</v>
      </c>
      <c r="W317" t="s">
        <v>10294</v>
      </c>
      <c r="X317" t="s">
        <v>10308</v>
      </c>
      <c r="Y317" t="s">
        <v>10310</v>
      </c>
      <c r="Z317" t="s">
        <v>10392</v>
      </c>
      <c r="AA317" t="s">
        <v>10479</v>
      </c>
      <c r="AB317" t="s">
        <v>10592</v>
      </c>
      <c r="AC317" t="s">
        <v>10314</v>
      </c>
      <c r="AD317" t="s">
        <v>10608</v>
      </c>
      <c r="AE317" t="s">
        <v>10651</v>
      </c>
      <c r="AF317" t="s">
        <v>10592</v>
      </c>
      <c r="AG317" t="s">
        <v>10681</v>
      </c>
    </row>
    <row r="318" spans="1:33" x14ac:dyDescent="0.45">
      <c r="A318" s="1">
        <v>316</v>
      </c>
      <c r="B318">
        <v>47</v>
      </c>
      <c r="C318" t="s">
        <v>70</v>
      </c>
      <c r="D318" t="s">
        <v>1064</v>
      </c>
      <c r="E318" t="s">
        <v>2062</v>
      </c>
      <c r="F318" t="s">
        <v>3019</v>
      </c>
      <c r="H318" t="s">
        <v>3959</v>
      </c>
      <c r="I318" t="s">
        <v>4401</v>
      </c>
      <c r="J318" s="2" t="s">
        <v>5362</v>
      </c>
      <c r="K318" t="s">
        <v>6360</v>
      </c>
      <c r="L318" t="s">
        <v>6520</v>
      </c>
      <c r="N318" t="s">
        <v>7477</v>
      </c>
      <c r="O318" t="s">
        <v>10690</v>
      </c>
      <c r="P318">
        <v>3.17</v>
      </c>
      <c r="Q318">
        <v>3.5</v>
      </c>
      <c r="R318">
        <f t="shared" si="4"/>
        <v>0.10410094637223977</v>
      </c>
      <c r="S318">
        <v>2019</v>
      </c>
      <c r="T318" t="s">
        <v>7445</v>
      </c>
      <c r="U318" t="s">
        <v>10212</v>
      </c>
      <c r="V318" t="s">
        <v>10297</v>
      </c>
      <c r="W318" t="s">
        <v>10297</v>
      </c>
      <c r="X318" t="s">
        <v>10308</v>
      </c>
      <c r="Y318" t="s">
        <v>10314</v>
      </c>
      <c r="Z318" t="s">
        <v>10383</v>
      </c>
      <c r="AA318" t="s">
        <v>10480</v>
      </c>
      <c r="AB318" t="s">
        <v>10592</v>
      </c>
      <c r="AC318" t="s">
        <v>10314</v>
      </c>
      <c r="AD318" t="s">
        <v>10422</v>
      </c>
      <c r="AE318" t="s">
        <v>10638</v>
      </c>
      <c r="AF318" t="s">
        <v>10592</v>
      </c>
      <c r="AG318" t="s">
        <v>10681</v>
      </c>
    </row>
    <row r="319" spans="1:33" x14ac:dyDescent="0.45">
      <c r="A319" s="1">
        <v>317</v>
      </c>
      <c r="B319">
        <v>47</v>
      </c>
      <c r="C319" t="s">
        <v>70</v>
      </c>
      <c r="D319" t="s">
        <v>1064</v>
      </c>
      <c r="E319" t="s">
        <v>2062</v>
      </c>
      <c r="F319" t="s">
        <v>3019</v>
      </c>
      <c r="H319" t="s">
        <v>3959</v>
      </c>
      <c r="I319" t="s">
        <v>4401</v>
      </c>
      <c r="J319" s="2" t="s">
        <v>5362</v>
      </c>
      <c r="K319" t="s">
        <v>6360</v>
      </c>
      <c r="L319" t="s">
        <v>6520</v>
      </c>
      <c r="N319" t="s">
        <v>7478</v>
      </c>
      <c r="O319" t="s">
        <v>10690</v>
      </c>
      <c r="P319">
        <v>3</v>
      </c>
      <c r="Q319">
        <v>3.67</v>
      </c>
      <c r="R319">
        <f t="shared" si="4"/>
        <v>0.2233333333333333</v>
      </c>
      <c r="S319">
        <v>2019</v>
      </c>
      <c r="T319" t="s">
        <v>7445</v>
      </c>
      <c r="U319" t="s">
        <v>10212</v>
      </c>
      <c r="V319" t="s">
        <v>10297</v>
      </c>
      <c r="W319" t="s">
        <v>10297</v>
      </c>
      <c r="X319" t="s">
        <v>10308</v>
      </c>
      <c r="Y319" t="s">
        <v>10314</v>
      </c>
      <c r="Z319" t="s">
        <v>10383</v>
      </c>
      <c r="AA319" t="s">
        <v>10480</v>
      </c>
      <c r="AB319" t="s">
        <v>10592</v>
      </c>
      <c r="AC319" t="s">
        <v>10314</v>
      </c>
      <c r="AD319" t="s">
        <v>10422</v>
      </c>
      <c r="AE319" t="s">
        <v>10638</v>
      </c>
      <c r="AF319" t="s">
        <v>10592</v>
      </c>
      <c r="AG319" t="s">
        <v>10681</v>
      </c>
    </row>
    <row r="320" spans="1:33" x14ac:dyDescent="0.45">
      <c r="A320" s="1">
        <v>318</v>
      </c>
      <c r="B320">
        <v>47</v>
      </c>
      <c r="C320" t="s">
        <v>70</v>
      </c>
      <c r="D320" t="s">
        <v>1064</v>
      </c>
      <c r="E320" t="s">
        <v>2062</v>
      </c>
      <c r="F320" t="s">
        <v>3019</v>
      </c>
      <c r="H320" t="s">
        <v>3959</v>
      </c>
      <c r="I320" t="s">
        <v>4401</v>
      </c>
      <c r="J320" s="2" t="s">
        <v>5362</v>
      </c>
      <c r="K320" t="s">
        <v>6360</v>
      </c>
      <c r="L320" t="s">
        <v>6520</v>
      </c>
      <c r="N320" t="s">
        <v>7479</v>
      </c>
      <c r="O320" t="s">
        <v>10690</v>
      </c>
      <c r="P320">
        <v>0.83</v>
      </c>
      <c r="Q320">
        <v>5</v>
      </c>
      <c r="R320">
        <f t="shared" si="4"/>
        <v>5.024096385542169</v>
      </c>
      <c r="S320">
        <v>2019</v>
      </c>
      <c r="T320" t="s">
        <v>7445</v>
      </c>
      <c r="U320" t="s">
        <v>10212</v>
      </c>
      <c r="V320" t="s">
        <v>10297</v>
      </c>
      <c r="W320" t="s">
        <v>10297</v>
      </c>
      <c r="X320" t="s">
        <v>10308</v>
      </c>
      <c r="Y320" t="s">
        <v>10314</v>
      </c>
      <c r="Z320" t="s">
        <v>10383</v>
      </c>
      <c r="AA320" t="s">
        <v>10480</v>
      </c>
      <c r="AB320" t="s">
        <v>10592</v>
      </c>
      <c r="AC320" t="s">
        <v>10314</v>
      </c>
      <c r="AD320" t="s">
        <v>10422</v>
      </c>
      <c r="AE320" t="s">
        <v>10638</v>
      </c>
      <c r="AF320" t="s">
        <v>10592</v>
      </c>
      <c r="AG320" t="s">
        <v>10681</v>
      </c>
    </row>
    <row r="321" spans="1:33" x14ac:dyDescent="0.45">
      <c r="A321" s="1">
        <v>319</v>
      </c>
      <c r="B321">
        <v>47</v>
      </c>
      <c r="C321" t="s">
        <v>70</v>
      </c>
      <c r="D321" t="s">
        <v>1064</v>
      </c>
      <c r="E321" t="s">
        <v>2062</v>
      </c>
      <c r="F321" t="s">
        <v>3019</v>
      </c>
      <c r="H321" t="s">
        <v>3959</v>
      </c>
      <c r="I321" t="s">
        <v>4401</v>
      </c>
      <c r="J321" s="2" t="s">
        <v>5362</v>
      </c>
      <c r="K321" t="s">
        <v>6360</v>
      </c>
      <c r="L321" t="s">
        <v>6520</v>
      </c>
      <c r="N321" t="s">
        <v>7480</v>
      </c>
      <c r="O321" t="s">
        <v>10690</v>
      </c>
      <c r="P321">
        <v>1.5</v>
      </c>
      <c r="Q321">
        <v>4.17</v>
      </c>
      <c r="R321">
        <f t="shared" si="4"/>
        <v>1.78</v>
      </c>
      <c r="S321">
        <v>2019</v>
      </c>
      <c r="T321" t="s">
        <v>7445</v>
      </c>
      <c r="U321" t="s">
        <v>10212</v>
      </c>
      <c r="V321" t="s">
        <v>10297</v>
      </c>
      <c r="W321" t="s">
        <v>10297</v>
      </c>
      <c r="X321" t="s">
        <v>10308</v>
      </c>
      <c r="Y321" t="s">
        <v>10314</v>
      </c>
      <c r="Z321" t="s">
        <v>10383</v>
      </c>
      <c r="AA321" t="s">
        <v>10480</v>
      </c>
      <c r="AB321" t="s">
        <v>10592</v>
      </c>
      <c r="AC321" t="s">
        <v>10314</v>
      </c>
      <c r="AD321" t="s">
        <v>10422</v>
      </c>
      <c r="AE321" t="s">
        <v>10638</v>
      </c>
      <c r="AF321" t="s">
        <v>10592</v>
      </c>
      <c r="AG321" t="s">
        <v>10681</v>
      </c>
    </row>
    <row r="322" spans="1:33" x14ac:dyDescent="0.45">
      <c r="A322" s="1">
        <v>320</v>
      </c>
      <c r="B322">
        <v>47</v>
      </c>
      <c r="C322" t="s">
        <v>70</v>
      </c>
      <c r="D322" t="s">
        <v>1064</v>
      </c>
      <c r="E322" t="s">
        <v>2062</v>
      </c>
      <c r="F322" t="s">
        <v>3019</v>
      </c>
      <c r="H322" t="s">
        <v>3959</v>
      </c>
      <c r="I322" t="s">
        <v>4401</v>
      </c>
      <c r="J322" s="2" t="s">
        <v>5362</v>
      </c>
      <c r="K322" t="s">
        <v>6360</v>
      </c>
      <c r="L322" t="s">
        <v>6520</v>
      </c>
      <c r="N322" t="s">
        <v>7481</v>
      </c>
      <c r="O322" t="s">
        <v>10690</v>
      </c>
      <c r="P322">
        <v>6.67</v>
      </c>
      <c r="Q322">
        <v>9.33</v>
      </c>
      <c r="R322">
        <f t="shared" si="4"/>
        <v>0.39880059970014997</v>
      </c>
      <c r="S322">
        <v>2019</v>
      </c>
      <c r="T322" t="s">
        <v>7445</v>
      </c>
      <c r="U322" t="s">
        <v>10212</v>
      </c>
      <c r="V322" t="s">
        <v>10297</v>
      </c>
      <c r="W322" t="s">
        <v>10297</v>
      </c>
      <c r="X322" t="s">
        <v>10308</v>
      </c>
      <c r="Y322" t="s">
        <v>10314</v>
      </c>
      <c r="Z322" t="s">
        <v>10383</v>
      </c>
      <c r="AA322" t="s">
        <v>10480</v>
      </c>
      <c r="AB322" t="s">
        <v>10592</v>
      </c>
      <c r="AC322" t="s">
        <v>10314</v>
      </c>
      <c r="AD322" t="s">
        <v>10422</v>
      </c>
      <c r="AE322" t="s">
        <v>10638</v>
      </c>
      <c r="AF322" t="s">
        <v>10592</v>
      </c>
      <c r="AG322" t="s">
        <v>10681</v>
      </c>
    </row>
    <row r="323" spans="1:33" x14ac:dyDescent="0.45">
      <c r="A323" s="1">
        <v>321</v>
      </c>
      <c r="B323">
        <v>47</v>
      </c>
      <c r="C323" t="s">
        <v>70</v>
      </c>
      <c r="D323" t="s">
        <v>1064</v>
      </c>
      <c r="E323" t="s">
        <v>2062</v>
      </c>
      <c r="F323" t="s">
        <v>3019</v>
      </c>
      <c r="H323" t="s">
        <v>3959</v>
      </c>
      <c r="I323" t="s">
        <v>4401</v>
      </c>
      <c r="J323" s="2" t="s">
        <v>5362</v>
      </c>
      <c r="K323" t="s">
        <v>6360</v>
      </c>
      <c r="L323" t="s">
        <v>6520</v>
      </c>
      <c r="N323" t="s">
        <v>7482</v>
      </c>
      <c r="O323" t="s">
        <v>10690</v>
      </c>
      <c r="P323">
        <v>9.5</v>
      </c>
      <c r="Q323">
        <v>11.33</v>
      </c>
      <c r="R323">
        <f t="shared" ref="R323:R386" si="5">(Q323-P323)/P323</f>
        <v>0.19263157894736843</v>
      </c>
      <c r="S323">
        <v>2019</v>
      </c>
      <c r="T323" t="s">
        <v>7445</v>
      </c>
      <c r="U323" t="s">
        <v>10212</v>
      </c>
      <c r="V323" t="s">
        <v>10297</v>
      </c>
      <c r="W323" t="s">
        <v>10297</v>
      </c>
      <c r="X323" t="s">
        <v>10308</v>
      </c>
      <c r="Y323" t="s">
        <v>10314</v>
      </c>
      <c r="Z323" t="s">
        <v>10383</v>
      </c>
      <c r="AA323" t="s">
        <v>10480</v>
      </c>
      <c r="AB323" t="s">
        <v>10592</v>
      </c>
      <c r="AC323" t="s">
        <v>10314</v>
      </c>
      <c r="AD323" t="s">
        <v>10422</v>
      </c>
      <c r="AE323" t="s">
        <v>10638</v>
      </c>
      <c r="AF323" t="s">
        <v>10592</v>
      </c>
      <c r="AG323" t="s">
        <v>10681</v>
      </c>
    </row>
    <row r="324" spans="1:33" x14ac:dyDescent="0.45">
      <c r="A324" s="1">
        <v>322</v>
      </c>
      <c r="B324">
        <v>47</v>
      </c>
      <c r="C324" t="s">
        <v>70</v>
      </c>
      <c r="D324" t="s">
        <v>1064</v>
      </c>
      <c r="E324" t="s">
        <v>2062</v>
      </c>
      <c r="F324" t="s">
        <v>3019</v>
      </c>
      <c r="H324" t="s">
        <v>3959</v>
      </c>
      <c r="I324" t="s">
        <v>4401</v>
      </c>
      <c r="J324" s="2" t="s">
        <v>5362</v>
      </c>
      <c r="K324" t="s">
        <v>6360</v>
      </c>
      <c r="L324" t="s">
        <v>6520</v>
      </c>
      <c r="N324" t="s">
        <v>7483</v>
      </c>
      <c r="O324" t="s">
        <v>10690</v>
      </c>
      <c r="P324">
        <v>11</v>
      </c>
      <c r="Q324">
        <v>11.33</v>
      </c>
      <c r="R324">
        <f t="shared" si="5"/>
        <v>3.0000000000000006E-2</v>
      </c>
      <c r="S324">
        <v>2019</v>
      </c>
      <c r="T324" t="s">
        <v>7445</v>
      </c>
      <c r="U324" t="s">
        <v>10212</v>
      </c>
      <c r="V324" t="s">
        <v>10297</v>
      </c>
      <c r="W324" t="s">
        <v>10297</v>
      </c>
      <c r="X324" t="s">
        <v>10308</v>
      </c>
      <c r="Y324" t="s">
        <v>10314</v>
      </c>
      <c r="Z324" t="s">
        <v>10383</v>
      </c>
      <c r="AA324" t="s">
        <v>10480</v>
      </c>
      <c r="AB324" t="s">
        <v>10592</v>
      </c>
      <c r="AC324" t="s">
        <v>10314</v>
      </c>
      <c r="AD324" t="s">
        <v>10422</v>
      </c>
      <c r="AE324" t="s">
        <v>10638</v>
      </c>
      <c r="AF324" t="s">
        <v>10592</v>
      </c>
      <c r="AG324" t="s">
        <v>10681</v>
      </c>
    </row>
    <row r="325" spans="1:33" x14ac:dyDescent="0.45">
      <c r="A325" s="1">
        <v>323</v>
      </c>
      <c r="B325">
        <v>47</v>
      </c>
      <c r="C325" t="s">
        <v>70</v>
      </c>
      <c r="D325" t="s">
        <v>1064</v>
      </c>
      <c r="E325" t="s">
        <v>2062</v>
      </c>
      <c r="F325" t="s">
        <v>3019</v>
      </c>
      <c r="H325" t="s">
        <v>3959</v>
      </c>
      <c r="I325" t="s">
        <v>4401</v>
      </c>
      <c r="J325" s="2" t="s">
        <v>5362</v>
      </c>
      <c r="K325" t="s">
        <v>6360</v>
      </c>
      <c r="L325" t="s">
        <v>6520</v>
      </c>
      <c r="N325" t="s">
        <v>7484</v>
      </c>
      <c r="O325" t="s">
        <v>10690</v>
      </c>
      <c r="P325">
        <v>12</v>
      </c>
      <c r="Q325">
        <v>12.83</v>
      </c>
      <c r="R325">
        <f t="shared" si="5"/>
        <v>6.9166666666666668E-2</v>
      </c>
      <c r="S325">
        <v>2019</v>
      </c>
      <c r="T325" t="s">
        <v>7445</v>
      </c>
      <c r="U325" t="s">
        <v>10212</v>
      </c>
      <c r="V325" t="s">
        <v>10297</v>
      </c>
      <c r="W325" t="s">
        <v>10297</v>
      </c>
      <c r="X325" t="s">
        <v>10308</v>
      </c>
      <c r="Y325" t="s">
        <v>10314</v>
      </c>
      <c r="Z325" t="s">
        <v>10383</v>
      </c>
      <c r="AA325" t="s">
        <v>10480</v>
      </c>
      <c r="AB325" t="s">
        <v>10592</v>
      </c>
      <c r="AC325" t="s">
        <v>10314</v>
      </c>
      <c r="AD325" t="s">
        <v>10422</v>
      </c>
      <c r="AE325" t="s">
        <v>10638</v>
      </c>
      <c r="AF325" t="s">
        <v>10592</v>
      </c>
      <c r="AG325" t="s">
        <v>10681</v>
      </c>
    </row>
    <row r="326" spans="1:33" x14ac:dyDescent="0.45">
      <c r="A326" s="1">
        <v>324</v>
      </c>
      <c r="B326">
        <v>47</v>
      </c>
      <c r="C326" t="s">
        <v>70</v>
      </c>
      <c r="D326" t="s">
        <v>1064</v>
      </c>
      <c r="E326" t="s">
        <v>2062</v>
      </c>
      <c r="F326" t="s">
        <v>3019</v>
      </c>
      <c r="H326" t="s">
        <v>3959</v>
      </c>
      <c r="I326" t="s">
        <v>4401</v>
      </c>
      <c r="J326" s="2" t="s">
        <v>5362</v>
      </c>
      <c r="K326" t="s">
        <v>6360</v>
      </c>
      <c r="L326" t="s">
        <v>6520</v>
      </c>
      <c r="N326" t="s">
        <v>7485</v>
      </c>
      <c r="O326" t="s">
        <v>10690</v>
      </c>
      <c r="P326">
        <v>11.83</v>
      </c>
      <c r="Q326">
        <v>13.17</v>
      </c>
      <c r="R326">
        <f t="shared" si="5"/>
        <v>0.1132713440405748</v>
      </c>
      <c r="S326">
        <v>2019</v>
      </c>
      <c r="T326" t="s">
        <v>7445</v>
      </c>
      <c r="U326" t="s">
        <v>10212</v>
      </c>
      <c r="V326" t="s">
        <v>10297</v>
      </c>
      <c r="W326" t="s">
        <v>10297</v>
      </c>
      <c r="X326" t="s">
        <v>10308</v>
      </c>
      <c r="Y326" t="s">
        <v>10314</v>
      </c>
      <c r="Z326" t="s">
        <v>10383</v>
      </c>
      <c r="AA326" t="s">
        <v>10480</v>
      </c>
      <c r="AB326" t="s">
        <v>10592</v>
      </c>
      <c r="AC326" t="s">
        <v>10314</v>
      </c>
      <c r="AD326" t="s">
        <v>10422</v>
      </c>
      <c r="AE326" t="s">
        <v>10638</v>
      </c>
      <c r="AF326" t="s">
        <v>10592</v>
      </c>
      <c r="AG326" t="s">
        <v>10681</v>
      </c>
    </row>
    <row r="327" spans="1:33" x14ac:dyDescent="0.45">
      <c r="A327" s="1">
        <v>325</v>
      </c>
      <c r="B327">
        <v>47</v>
      </c>
      <c r="C327" t="s">
        <v>70</v>
      </c>
      <c r="D327" t="s">
        <v>1064</v>
      </c>
      <c r="E327" t="s">
        <v>2062</v>
      </c>
      <c r="F327" t="s">
        <v>3019</v>
      </c>
      <c r="H327" t="s">
        <v>3959</v>
      </c>
      <c r="I327" t="s">
        <v>4401</v>
      </c>
      <c r="J327" s="2" t="s">
        <v>5362</v>
      </c>
      <c r="K327" t="s">
        <v>6360</v>
      </c>
      <c r="L327" t="s">
        <v>6520</v>
      </c>
      <c r="N327" t="s">
        <v>7486</v>
      </c>
      <c r="O327" t="s">
        <v>10690</v>
      </c>
      <c r="P327">
        <v>12.17</v>
      </c>
      <c r="Q327">
        <v>13.33</v>
      </c>
      <c r="R327">
        <f t="shared" si="5"/>
        <v>9.5316351684470016E-2</v>
      </c>
      <c r="S327">
        <v>2019</v>
      </c>
      <c r="T327" t="s">
        <v>7445</v>
      </c>
      <c r="U327" t="s">
        <v>10212</v>
      </c>
      <c r="V327" t="s">
        <v>10297</v>
      </c>
      <c r="W327" t="s">
        <v>10297</v>
      </c>
      <c r="X327" t="s">
        <v>10308</v>
      </c>
      <c r="Y327" t="s">
        <v>10314</v>
      </c>
      <c r="Z327" t="s">
        <v>10383</v>
      </c>
      <c r="AA327" t="s">
        <v>10480</v>
      </c>
      <c r="AB327" t="s">
        <v>10592</v>
      </c>
      <c r="AC327" t="s">
        <v>10314</v>
      </c>
      <c r="AD327" t="s">
        <v>10422</v>
      </c>
      <c r="AE327" t="s">
        <v>10638</v>
      </c>
      <c r="AF327" t="s">
        <v>10592</v>
      </c>
      <c r="AG327" t="s">
        <v>10681</v>
      </c>
    </row>
    <row r="328" spans="1:33" x14ac:dyDescent="0.45">
      <c r="A328" s="1">
        <v>326</v>
      </c>
      <c r="B328">
        <v>47</v>
      </c>
      <c r="C328" t="s">
        <v>70</v>
      </c>
      <c r="D328" t="s">
        <v>1064</v>
      </c>
      <c r="E328" t="s">
        <v>2062</v>
      </c>
      <c r="F328" t="s">
        <v>3019</v>
      </c>
      <c r="H328" t="s">
        <v>3959</v>
      </c>
      <c r="I328" t="s">
        <v>4401</v>
      </c>
      <c r="J328" s="2" t="s">
        <v>5362</v>
      </c>
      <c r="K328" t="s">
        <v>6360</v>
      </c>
      <c r="L328" t="s">
        <v>6520</v>
      </c>
      <c r="N328" t="s">
        <v>7487</v>
      </c>
      <c r="O328" t="s">
        <v>10690</v>
      </c>
      <c r="P328">
        <v>5.5</v>
      </c>
      <c r="Q328">
        <v>9.83</v>
      </c>
      <c r="R328">
        <f t="shared" si="5"/>
        <v>0.78727272727272724</v>
      </c>
      <c r="S328">
        <v>2019</v>
      </c>
      <c r="T328" t="s">
        <v>7445</v>
      </c>
      <c r="U328" t="s">
        <v>10212</v>
      </c>
      <c r="V328" t="s">
        <v>10297</v>
      </c>
      <c r="W328" t="s">
        <v>10297</v>
      </c>
      <c r="X328" t="s">
        <v>10308</v>
      </c>
      <c r="Y328" t="s">
        <v>10314</v>
      </c>
      <c r="Z328" t="s">
        <v>10383</v>
      </c>
      <c r="AA328" t="s">
        <v>10480</v>
      </c>
      <c r="AB328" t="s">
        <v>10592</v>
      </c>
      <c r="AC328" t="s">
        <v>10314</v>
      </c>
      <c r="AD328" t="s">
        <v>10422</v>
      </c>
      <c r="AE328" t="s">
        <v>10638</v>
      </c>
      <c r="AF328" t="s">
        <v>10592</v>
      </c>
      <c r="AG328" t="s">
        <v>10681</v>
      </c>
    </row>
    <row r="329" spans="1:33" x14ac:dyDescent="0.45">
      <c r="A329" s="1">
        <v>327</v>
      </c>
      <c r="B329">
        <v>47</v>
      </c>
      <c r="C329" t="s">
        <v>70</v>
      </c>
      <c r="D329" t="s">
        <v>1064</v>
      </c>
      <c r="E329" t="s">
        <v>2062</v>
      </c>
      <c r="F329" t="s">
        <v>3019</v>
      </c>
      <c r="H329" t="s">
        <v>3959</v>
      </c>
      <c r="I329" t="s">
        <v>4401</v>
      </c>
      <c r="J329" s="2" t="s">
        <v>5362</v>
      </c>
      <c r="K329" t="s">
        <v>6360</v>
      </c>
      <c r="L329" t="s">
        <v>6520</v>
      </c>
      <c r="N329" t="s">
        <v>7488</v>
      </c>
      <c r="O329" t="s">
        <v>10690</v>
      </c>
      <c r="P329">
        <v>7.33</v>
      </c>
      <c r="Q329">
        <v>11</v>
      </c>
      <c r="R329">
        <f t="shared" si="5"/>
        <v>0.50068212824010916</v>
      </c>
      <c r="S329">
        <v>2019</v>
      </c>
      <c r="T329" t="s">
        <v>7445</v>
      </c>
      <c r="U329" t="s">
        <v>10212</v>
      </c>
      <c r="V329" t="s">
        <v>10297</v>
      </c>
      <c r="W329" t="s">
        <v>10297</v>
      </c>
      <c r="X329" t="s">
        <v>10308</v>
      </c>
      <c r="Y329" t="s">
        <v>10314</v>
      </c>
      <c r="Z329" t="s">
        <v>10383</v>
      </c>
      <c r="AA329" t="s">
        <v>10480</v>
      </c>
      <c r="AB329" t="s">
        <v>10592</v>
      </c>
      <c r="AC329" t="s">
        <v>10314</v>
      </c>
      <c r="AD329" t="s">
        <v>10422</v>
      </c>
      <c r="AE329" t="s">
        <v>10638</v>
      </c>
      <c r="AF329" t="s">
        <v>10592</v>
      </c>
      <c r="AG329" t="s">
        <v>10681</v>
      </c>
    </row>
    <row r="330" spans="1:33" x14ac:dyDescent="0.45">
      <c r="A330" s="1">
        <v>328</v>
      </c>
      <c r="B330">
        <v>47</v>
      </c>
      <c r="C330" t="s">
        <v>70</v>
      </c>
      <c r="D330" t="s">
        <v>1064</v>
      </c>
      <c r="E330" t="s">
        <v>2062</v>
      </c>
      <c r="F330" t="s">
        <v>3019</v>
      </c>
      <c r="H330" t="s">
        <v>3959</v>
      </c>
      <c r="I330" t="s">
        <v>4401</v>
      </c>
      <c r="J330" s="2" t="s">
        <v>5362</v>
      </c>
      <c r="K330" t="s">
        <v>6360</v>
      </c>
      <c r="L330" t="s">
        <v>6520</v>
      </c>
      <c r="N330" t="s">
        <v>7489</v>
      </c>
      <c r="O330" t="s">
        <v>10690</v>
      </c>
      <c r="P330">
        <v>3.83</v>
      </c>
      <c r="Q330">
        <v>7.83</v>
      </c>
      <c r="R330">
        <f t="shared" si="5"/>
        <v>1.0443864229765012</v>
      </c>
      <c r="S330">
        <v>2019</v>
      </c>
      <c r="T330" t="s">
        <v>7445</v>
      </c>
      <c r="U330" t="s">
        <v>10212</v>
      </c>
      <c r="V330" t="s">
        <v>10297</v>
      </c>
      <c r="W330" t="s">
        <v>10297</v>
      </c>
      <c r="X330" t="s">
        <v>10308</v>
      </c>
      <c r="Y330" t="s">
        <v>10314</v>
      </c>
      <c r="Z330" t="s">
        <v>10383</v>
      </c>
      <c r="AA330" t="s">
        <v>10480</v>
      </c>
      <c r="AB330" t="s">
        <v>10592</v>
      </c>
      <c r="AC330" t="s">
        <v>10314</v>
      </c>
      <c r="AD330" t="s">
        <v>10422</v>
      </c>
      <c r="AE330" t="s">
        <v>10638</v>
      </c>
      <c r="AF330" t="s">
        <v>10592</v>
      </c>
      <c r="AG330" t="s">
        <v>10681</v>
      </c>
    </row>
    <row r="331" spans="1:33" x14ac:dyDescent="0.45">
      <c r="A331" s="1">
        <v>329</v>
      </c>
      <c r="B331">
        <v>47</v>
      </c>
      <c r="C331" t="s">
        <v>70</v>
      </c>
      <c r="D331" t="s">
        <v>1064</v>
      </c>
      <c r="E331" t="s">
        <v>2062</v>
      </c>
      <c r="F331" t="s">
        <v>3019</v>
      </c>
      <c r="H331" t="s">
        <v>3959</v>
      </c>
      <c r="I331" t="s">
        <v>4401</v>
      </c>
      <c r="J331" s="2" t="s">
        <v>5362</v>
      </c>
      <c r="K331" t="s">
        <v>6360</v>
      </c>
      <c r="L331" t="s">
        <v>6520</v>
      </c>
      <c r="N331" t="s">
        <v>7490</v>
      </c>
      <c r="O331" t="s">
        <v>10690</v>
      </c>
      <c r="P331">
        <v>6.5</v>
      </c>
      <c r="Q331">
        <v>10</v>
      </c>
      <c r="R331">
        <f t="shared" si="5"/>
        <v>0.53846153846153844</v>
      </c>
      <c r="S331">
        <v>2019</v>
      </c>
      <c r="T331" t="s">
        <v>7445</v>
      </c>
      <c r="U331" t="s">
        <v>10212</v>
      </c>
      <c r="V331" t="s">
        <v>10297</v>
      </c>
      <c r="W331" t="s">
        <v>10297</v>
      </c>
      <c r="X331" t="s">
        <v>10308</v>
      </c>
      <c r="Y331" t="s">
        <v>10314</v>
      </c>
      <c r="Z331" t="s">
        <v>10383</v>
      </c>
      <c r="AA331" t="s">
        <v>10480</v>
      </c>
      <c r="AB331" t="s">
        <v>10592</v>
      </c>
      <c r="AC331" t="s">
        <v>10314</v>
      </c>
      <c r="AD331" t="s">
        <v>10422</v>
      </c>
      <c r="AE331" t="s">
        <v>10638</v>
      </c>
      <c r="AF331" t="s">
        <v>10592</v>
      </c>
      <c r="AG331" t="s">
        <v>10681</v>
      </c>
    </row>
    <row r="332" spans="1:33" x14ac:dyDescent="0.45">
      <c r="A332" s="1">
        <v>330</v>
      </c>
      <c r="B332">
        <v>47</v>
      </c>
      <c r="C332" t="s">
        <v>70</v>
      </c>
      <c r="D332" t="s">
        <v>1064</v>
      </c>
      <c r="E332" t="s">
        <v>2062</v>
      </c>
      <c r="F332" t="s">
        <v>3019</v>
      </c>
      <c r="H332" t="s">
        <v>3959</v>
      </c>
      <c r="I332" t="s">
        <v>4401</v>
      </c>
      <c r="J332" s="2" t="s">
        <v>5362</v>
      </c>
      <c r="K332" t="s">
        <v>6360</v>
      </c>
      <c r="L332" t="s">
        <v>6506</v>
      </c>
      <c r="N332" t="s">
        <v>7445</v>
      </c>
      <c r="O332" t="s">
        <v>10690</v>
      </c>
      <c r="P332">
        <v>86.5</v>
      </c>
      <c r="Q332">
        <v>99.33</v>
      </c>
      <c r="R332">
        <f t="shared" si="5"/>
        <v>0.1483236994219653</v>
      </c>
      <c r="S332">
        <v>2019</v>
      </c>
      <c r="T332" t="s">
        <v>7445</v>
      </c>
      <c r="U332" t="s">
        <v>10212</v>
      </c>
      <c r="V332" t="s">
        <v>10297</v>
      </c>
      <c r="W332" t="s">
        <v>10297</v>
      </c>
      <c r="X332" t="s">
        <v>10308</v>
      </c>
      <c r="Y332" t="s">
        <v>10314</v>
      </c>
      <c r="Z332" t="s">
        <v>10383</v>
      </c>
      <c r="AA332" t="s">
        <v>10480</v>
      </c>
      <c r="AB332" t="s">
        <v>10592</v>
      </c>
      <c r="AC332" t="s">
        <v>10314</v>
      </c>
      <c r="AD332" t="s">
        <v>10422</v>
      </c>
      <c r="AE332" t="s">
        <v>10638</v>
      </c>
      <c r="AF332" t="s">
        <v>10592</v>
      </c>
      <c r="AG332" t="s">
        <v>10681</v>
      </c>
    </row>
    <row r="333" spans="1:33" x14ac:dyDescent="0.45">
      <c r="A333" s="1">
        <v>331</v>
      </c>
      <c r="B333">
        <v>48</v>
      </c>
      <c r="C333" t="s">
        <v>71</v>
      </c>
      <c r="D333" t="s">
        <v>1065</v>
      </c>
      <c r="E333" t="s">
        <v>2063</v>
      </c>
      <c r="F333" t="s">
        <v>3020</v>
      </c>
      <c r="H333" t="s">
        <v>3962</v>
      </c>
      <c r="I333" t="s">
        <v>4402</v>
      </c>
      <c r="J333" s="2" t="s">
        <v>5363</v>
      </c>
      <c r="K333" t="s">
        <v>6361</v>
      </c>
      <c r="L333" t="s">
        <v>6521</v>
      </c>
      <c r="M333" t="s">
        <v>10701</v>
      </c>
      <c r="N333" t="s">
        <v>7491</v>
      </c>
      <c r="O333" t="s">
        <v>10693</v>
      </c>
      <c r="P333">
        <v>27</v>
      </c>
      <c r="Q333">
        <v>14</v>
      </c>
      <c r="R333">
        <f t="shared" si="5"/>
        <v>-0.48148148148148145</v>
      </c>
      <c r="S333">
        <v>2019</v>
      </c>
      <c r="T333" t="s">
        <v>7560</v>
      </c>
      <c r="U333" t="s">
        <v>10213</v>
      </c>
      <c r="V333" t="s">
        <v>10294</v>
      </c>
      <c r="W333" t="s">
        <v>10294</v>
      </c>
      <c r="X333" t="s">
        <v>10308</v>
      </c>
      <c r="Y333" t="s">
        <v>10316</v>
      </c>
      <c r="Z333" t="s">
        <v>10383</v>
      </c>
      <c r="AA333" t="s">
        <v>10481</v>
      </c>
      <c r="AB333" t="s">
        <v>10592</v>
      </c>
      <c r="AC333" t="s">
        <v>10323</v>
      </c>
      <c r="AD333" t="s">
        <v>10422</v>
      </c>
      <c r="AE333" t="s">
        <v>10652</v>
      </c>
      <c r="AF333" t="s">
        <v>10592</v>
      </c>
      <c r="AG333" t="s">
        <v>10681</v>
      </c>
    </row>
    <row r="334" spans="1:33" x14ac:dyDescent="0.45">
      <c r="A334" s="1">
        <v>332</v>
      </c>
      <c r="B334">
        <v>48</v>
      </c>
      <c r="C334" t="s">
        <v>71</v>
      </c>
      <c r="D334" t="s">
        <v>1065</v>
      </c>
      <c r="E334" t="s">
        <v>2063</v>
      </c>
      <c r="F334" t="s">
        <v>3020</v>
      </c>
      <c r="H334" t="s">
        <v>3962</v>
      </c>
      <c r="I334" t="s">
        <v>4402</v>
      </c>
      <c r="J334" s="2" t="s">
        <v>5363</v>
      </c>
      <c r="K334" t="s">
        <v>6361</v>
      </c>
      <c r="L334" t="s">
        <v>6521</v>
      </c>
      <c r="M334" t="s">
        <v>10701</v>
      </c>
      <c r="N334" t="s">
        <v>7492</v>
      </c>
      <c r="P334">
        <v>23</v>
      </c>
      <c r="Q334">
        <v>23</v>
      </c>
      <c r="R334">
        <f t="shared" si="5"/>
        <v>0</v>
      </c>
      <c r="S334">
        <v>2019</v>
      </c>
      <c r="T334" t="s">
        <v>7560</v>
      </c>
      <c r="U334" t="s">
        <v>10213</v>
      </c>
      <c r="V334" t="s">
        <v>10294</v>
      </c>
      <c r="W334" t="s">
        <v>10294</v>
      </c>
      <c r="X334" t="s">
        <v>10308</v>
      </c>
      <c r="Y334" t="s">
        <v>10316</v>
      </c>
      <c r="Z334" t="s">
        <v>10383</v>
      </c>
      <c r="AA334" t="s">
        <v>10481</v>
      </c>
      <c r="AB334" t="s">
        <v>10592</v>
      </c>
      <c r="AC334" t="s">
        <v>10323</v>
      </c>
      <c r="AD334" t="s">
        <v>10422</v>
      </c>
      <c r="AE334" t="s">
        <v>10652</v>
      </c>
      <c r="AF334" t="s">
        <v>10592</v>
      </c>
      <c r="AG334" t="s">
        <v>10681</v>
      </c>
    </row>
    <row r="335" spans="1:33" x14ac:dyDescent="0.45">
      <c r="A335" s="1">
        <v>333</v>
      </c>
      <c r="B335">
        <v>48</v>
      </c>
      <c r="C335" t="s">
        <v>71</v>
      </c>
      <c r="D335" t="s">
        <v>1065</v>
      </c>
      <c r="E335" t="s">
        <v>2063</v>
      </c>
      <c r="F335" t="s">
        <v>3020</v>
      </c>
      <c r="H335" t="s">
        <v>3962</v>
      </c>
      <c r="I335" t="s">
        <v>4402</v>
      </c>
      <c r="J335" s="2" t="s">
        <v>5363</v>
      </c>
      <c r="K335" t="s">
        <v>6361</v>
      </c>
      <c r="L335" t="s">
        <v>6521</v>
      </c>
      <c r="M335" t="s">
        <v>10701</v>
      </c>
      <c r="N335" t="s">
        <v>7493</v>
      </c>
      <c r="O335" t="s">
        <v>10693</v>
      </c>
      <c r="P335">
        <v>26</v>
      </c>
      <c r="Q335">
        <v>20</v>
      </c>
      <c r="R335">
        <f t="shared" si="5"/>
        <v>-0.23076923076923078</v>
      </c>
      <c r="S335">
        <v>2019</v>
      </c>
      <c r="T335" t="s">
        <v>7560</v>
      </c>
      <c r="U335" t="s">
        <v>10213</v>
      </c>
      <c r="V335" t="s">
        <v>10294</v>
      </c>
      <c r="W335" t="s">
        <v>10294</v>
      </c>
      <c r="X335" t="s">
        <v>10308</v>
      </c>
      <c r="Y335" t="s">
        <v>10316</v>
      </c>
      <c r="Z335" t="s">
        <v>10383</v>
      </c>
      <c r="AA335" t="s">
        <v>10481</v>
      </c>
      <c r="AB335" t="s">
        <v>10592</v>
      </c>
      <c r="AC335" t="s">
        <v>10323</v>
      </c>
      <c r="AD335" t="s">
        <v>10422</v>
      </c>
      <c r="AE335" t="s">
        <v>10652</v>
      </c>
      <c r="AF335" t="s">
        <v>10592</v>
      </c>
      <c r="AG335" t="s">
        <v>10681</v>
      </c>
    </row>
    <row r="336" spans="1:33" x14ac:dyDescent="0.45">
      <c r="A336" s="1">
        <v>334</v>
      </c>
      <c r="B336">
        <v>48</v>
      </c>
      <c r="C336" t="s">
        <v>71</v>
      </c>
      <c r="D336" t="s">
        <v>1065</v>
      </c>
      <c r="E336" t="s">
        <v>2063</v>
      </c>
      <c r="F336" t="s">
        <v>3020</v>
      </c>
      <c r="H336" t="s">
        <v>3962</v>
      </c>
      <c r="I336" t="s">
        <v>4402</v>
      </c>
      <c r="J336" s="2" t="s">
        <v>5363</v>
      </c>
      <c r="K336" t="s">
        <v>6361</v>
      </c>
      <c r="L336" t="s">
        <v>6465</v>
      </c>
      <c r="M336" t="s">
        <v>10699</v>
      </c>
      <c r="N336" t="s">
        <v>7494</v>
      </c>
      <c r="O336" t="s">
        <v>10690</v>
      </c>
      <c r="P336">
        <v>9</v>
      </c>
      <c r="Q336">
        <v>17</v>
      </c>
      <c r="R336">
        <f t="shared" si="5"/>
        <v>0.88888888888888884</v>
      </c>
      <c r="S336">
        <v>2019</v>
      </c>
      <c r="T336" t="s">
        <v>7560</v>
      </c>
      <c r="U336" t="s">
        <v>10213</v>
      </c>
      <c r="V336" t="s">
        <v>10294</v>
      </c>
      <c r="W336" t="s">
        <v>10294</v>
      </c>
      <c r="X336" t="s">
        <v>10308</v>
      </c>
      <c r="Y336" t="s">
        <v>10316</v>
      </c>
      <c r="Z336" t="s">
        <v>10383</v>
      </c>
      <c r="AA336" t="s">
        <v>10481</v>
      </c>
      <c r="AB336" t="s">
        <v>10592</v>
      </c>
      <c r="AC336" t="s">
        <v>10323</v>
      </c>
      <c r="AD336" t="s">
        <v>10422</v>
      </c>
      <c r="AE336" t="s">
        <v>10652</v>
      </c>
      <c r="AF336" t="s">
        <v>10592</v>
      </c>
      <c r="AG336" t="s">
        <v>10681</v>
      </c>
    </row>
    <row r="337" spans="1:33" x14ac:dyDescent="0.45">
      <c r="A337" s="1">
        <v>335</v>
      </c>
      <c r="B337">
        <v>48</v>
      </c>
      <c r="C337" t="s">
        <v>71</v>
      </c>
      <c r="D337" t="s">
        <v>1065</v>
      </c>
      <c r="E337" t="s">
        <v>2063</v>
      </c>
      <c r="F337" t="s">
        <v>3020</v>
      </c>
      <c r="H337" t="s">
        <v>3962</v>
      </c>
      <c r="I337" t="s">
        <v>4402</v>
      </c>
      <c r="J337" s="2" t="s">
        <v>5363</v>
      </c>
      <c r="K337" t="s">
        <v>6361</v>
      </c>
      <c r="L337" t="s">
        <v>6465</v>
      </c>
      <c r="M337" t="s">
        <v>10699</v>
      </c>
      <c r="N337" t="s">
        <v>7384</v>
      </c>
      <c r="O337" t="s">
        <v>10690</v>
      </c>
      <c r="P337">
        <v>16</v>
      </c>
      <c r="Q337">
        <v>21</v>
      </c>
      <c r="R337">
        <f t="shared" si="5"/>
        <v>0.3125</v>
      </c>
      <c r="S337">
        <v>2019</v>
      </c>
      <c r="T337" t="s">
        <v>7560</v>
      </c>
      <c r="U337" t="s">
        <v>10213</v>
      </c>
      <c r="V337" t="s">
        <v>10294</v>
      </c>
      <c r="W337" t="s">
        <v>10294</v>
      </c>
      <c r="X337" t="s">
        <v>10308</v>
      </c>
      <c r="Y337" t="s">
        <v>10316</v>
      </c>
      <c r="Z337" t="s">
        <v>10383</v>
      </c>
      <c r="AA337" t="s">
        <v>10481</v>
      </c>
      <c r="AB337" t="s">
        <v>10592</v>
      </c>
      <c r="AC337" t="s">
        <v>10323</v>
      </c>
      <c r="AD337" t="s">
        <v>10422</v>
      </c>
      <c r="AE337" t="s">
        <v>10652</v>
      </c>
      <c r="AF337" t="s">
        <v>10592</v>
      </c>
      <c r="AG337" t="s">
        <v>10681</v>
      </c>
    </row>
    <row r="338" spans="1:33" x14ac:dyDescent="0.45">
      <c r="A338" s="1">
        <v>336</v>
      </c>
      <c r="B338">
        <v>48</v>
      </c>
      <c r="C338" t="s">
        <v>71</v>
      </c>
      <c r="D338" t="s">
        <v>1065</v>
      </c>
      <c r="E338" t="s">
        <v>2063</v>
      </c>
      <c r="F338" t="s">
        <v>3020</v>
      </c>
      <c r="H338" t="s">
        <v>3962</v>
      </c>
      <c r="I338" t="s">
        <v>4402</v>
      </c>
      <c r="J338" s="2" t="s">
        <v>5363</v>
      </c>
      <c r="K338" t="s">
        <v>6361</v>
      </c>
      <c r="L338" t="s">
        <v>6465</v>
      </c>
      <c r="M338" t="s">
        <v>10699</v>
      </c>
      <c r="N338" t="s">
        <v>7385</v>
      </c>
      <c r="O338" t="s">
        <v>10690</v>
      </c>
      <c r="P338">
        <v>16</v>
      </c>
      <c r="Q338">
        <v>19</v>
      </c>
      <c r="R338">
        <f t="shared" si="5"/>
        <v>0.1875</v>
      </c>
      <c r="S338">
        <v>2019</v>
      </c>
      <c r="T338" t="s">
        <v>7560</v>
      </c>
      <c r="U338" t="s">
        <v>10213</v>
      </c>
      <c r="V338" t="s">
        <v>10294</v>
      </c>
      <c r="W338" t="s">
        <v>10294</v>
      </c>
      <c r="X338" t="s">
        <v>10308</v>
      </c>
      <c r="Y338" t="s">
        <v>10316</v>
      </c>
      <c r="Z338" t="s">
        <v>10383</v>
      </c>
      <c r="AA338" t="s">
        <v>10481</v>
      </c>
      <c r="AB338" t="s">
        <v>10592</v>
      </c>
      <c r="AC338" t="s">
        <v>10323</v>
      </c>
      <c r="AD338" t="s">
        <v>10422</v>
      </c>
      <c r="AE338" t="s">
        <v>10652</v>
      </c>
      <c r="AF338" t="s">
        <v>10592</v>
      </c>
      <c r="AG338" t="s">
        <v>10681</v>
      </c>
    </row>
    <row r="339" spans="1:33" x14ac:dyDescent="0.45">
      <c r="A339" s="1">
        <v>337</v>
      </c>
      <c r="B339">
        <v>48</v>
      </c>
      <c r="C339" t="s">
        <v>71</v>
      </c>
      <c r="D339" t="s">
        <v>1065</v>
      </c>
      <c r="E339" t="s">
        <v>2063</v>
      </c>
      <c r="F339" t="s">
        <v>3020</v>
      </c>
      <c r="H339" t="s">
        <v>3962</v>
      </c>
      <c r="I339" t="s">
        <v>4402</v>
      </c>
      <c r="J339" s="2" t="s">
        <v>5363</v>
      </c>
      <c r="K339" t="s">
        <v>6361</v>
      </c>
      <c r="L339" t="s">
        <v>6465</v>
      </c>
      <c r="M339" t="s">
        <v>10699</v>
      </c>
      <c r="N339" t="s">
        <v>7495</v>
      </c>
      <c r="O339" t="s">
        <v>10690</v>
      </c>
      <c r="P339">
        <v>17</v>
      </c>
      <c r="Q339">
        <v>18</v>
      </c>
      <c r="R339">
        <f t="shared" si="5"/>
        <v>5.8823529411764705E-2</v>
      </c>
      <c r="S339">
        <v>2019</v>
      </c>
      <c r="T339" t="s">
        <v>7560</v>
      </c>
      <c r="U339" t="s">
        <v>10213</v>
      </c>
      <c r="V339" t="s">
        <v>10294</v>
      </c>
      <c r="W339" t="s">
        <v>10294</v>
      </c>
      <c r="X339" t="s">
        <v>10308</v>
      </c>
      <c r="Y339" t="s">
        <v>10316</v>
      </c>
      <c r="Z339" t="s">
        <v>10383</v>
      </c>
      <c r="AA339" t="s">
        <v>10481</v>
      </c>
      <c r="AB339" t="s">
        <v>10592</v>
      </c>
      <c r="AC339" t="s">
        <v>10323</v>
      </c>
      <c r="AD339" t="s">
        <v>10422</v>
      </c>
      <c r="AE339" t="s">
        <v>10652</v>
      </c>
      <c r="AF339" t="s">
        <v>10592</v>
      </c>
      <c r="AG339" t="s">
        <v>10681</v>
      </c>
    </row>
    <row r="340" spans="1:33" x14ac:dyDescent="0.45">
      <c r="A340" s="1">
        <v>338</v>
      </c>
      <c r="B340">
        <v>49</v>
      </c>
      <c r="C340" t="s">
        <v>72</v>
      </c>
      <c r="D340" t="s">
        <v>1066</v>
      </c>
      <c r="E340" t="s">
        <v>2064</v>
      </c>
      <c r="F340" t="s">
        <v>3021</v>
      </c>
      <c r="H340" t="s">
        <v>3984</v>
      </c>
      <c r="I340" t="s">
        <v>4403</v>
      </c>
      <c r="J340" s="2" t="s">
        <v>5364</v>
      </c>
      <c r="K340" t="s">
        <v>6362</v>
      </c>
      <c r="L340" t="s">
        <v>6522</v>
      </c>
      <c r="N340" t="s">
        <v>7496</v>
      </c>
      <c r="O340" t="s">
        <v>10690</v>
      </c>
      <c r="P340">
        <v>2.02</v>
      </c>
      <c r="Q340">
        <v>2.68</v>
      </c>
      <c r="R340">
        <f t="shared" si="5"/>
        <v>0.3267326732673268</v>
      </c>
      <c r="S340">
        <v>2019</v>
      </c>
      <c r="T340" t="s">
        <v>7698</v>
      </c>
      <c r="U340" t="s">
        <v>10213</v>
      </c>
      <c r="V340" t="s">
        <v>10297</v>
      </c>
      <c r="W340" t="s">
        <v>10297</v>
      </c>
      <c r="X340" t="s">
        <v>10308</v>
      </c>
      <c r="Y340" t="s">
        <v>10328</v>
      </c>
      <c r="Z340" t="s">
        <v>10388</v>
      </c>
      <c r="AA340" t="s">
        <v>10482</v>
      </c>
      <c r="AB340" t="s">
        <v>10592</v>
      </c>
      <c r="AC340" t="s">
        <v>10314</v>
      </c>
      <c r="AD340" t="s">
        <v>10605</v>
      </c>
      <c r="AE340" t="s">
        <v>10653</v>
      </c>
      <c r="AF340" t="s">
        <v>10592</v>
      </c>
      <c r="AG340" t="s">
        <v>10681</v>
      </c>
    </row>
    <row r="341" spans="1:33" x14ac:dyDescent="0.45">
      <c r="A341" s="1">
        <v>339</v>
      </c>
      <c r="B341">
        <v>49</v>
      </c>
      <c r="C341" t="s">
        <v>72</v>
      </c>
      <c r="D341" t="s">
        <v>1066</v>
      </c>
      <c r="E341" t="s">
        <v>2064</v>
      </c>
      <c r="F341" t="s">
        <v>3021</v>
      </c>
      <c r="H341" t="s">
        <v>3984</v>
      </c>
      <c r="I341" t="s">
        <v>4403</v>
      </c>
      <c r="J341" s="2" t="s">
        <v>5364</v>
      </c>
      <c r="K341" t="s">
        <v>6362</v>
      </c>
      <c r="L341" t="s">
        <v>6522</v>
      </c>
      <c r="N341" t="s">
        <v>7497</v>
      </c>
      <c r="O341" t="s">
        <v>10690</v>
      </c>
      <c r="P341">
        <v>2.0499999999999998</v>
      </c>
      <c r="Q341">
        <v>3.12</v>
      </c>
      <c r="R341">
        <f t="shared" si="5"/>
        <v>0.52195121951219525</v>
      </c>
      <c r="S341">
        <v>2019</v>
      </c>
      <c r="T341" t="s">
        <v>7698</v>
      </c>
      <c r="U341" t="s">
        <v>10213</v>
      </c>
      <c r="V341" t="s">
        <v>10297</v>
      </c>
      <c r="W341" t="s">
        <v>10297</v>
      </c>
      <c r="X341" t="s">
        <v>10308</v>
      </c>
      <c r="Y341" t="s">
        <v>10328</v>
      </c>
      <c r="Z341" t="s">
        <v>10388</v>
      </c>
      <c r="AA341" t="s">
        <v>10482</v>
      </c>
      <c r="AB341" t="s">
        <v>10592</v>
      </c>
      <c r="AC341" t="s">
        <v>10314</v>
      </c>
      <c r="AD341" t="s">
        <v>10605</v>
      </c>
      <c r="AE341" t="s">
        <v>10653</v>
      </c>
      <c r="AF341" t="s">
        <v>10592</v>
      </c>
      <c r="AG341" t="s">
        <v>10681</v>
      </c>
    </row>
    <row r="342" spans="1:33" x14ac:dyDescent="0.45">
      <c r="A342" s="1">
        <v>340</v>
      </c>
      <c r="B342">
        <v>49</v>
      </c>
      <c r="C342" t="s">
        <v>72</v>
      </c>
      <c r="D342" t="s">
        <v>1066</v>
      </c>
      <c r="E342" t="s">
        <v>2064</v>
      </c>
      <c r="F342" t="s">
        <v>3021</v>
      </c>
      <c r="H342" t="s">
        <v>3984</v>
      </c>
      <c r="I342" t="s">
        <v>4403</v>
      </c>
      <c r="J342" s="2" t="s">
        <v>5364</v>
      </c>
      <c r="K342" t="s">
        <v>6362</v>
      </c>
      <c r="L342" t="s">
        <v>6522</v>
      </c>
      <c r="N342" t="s">
        <v>7498</v>
      </c>
      <c r="O342" t="s">
        <v>10690</v>
      </c>
      <c r="P342">
        <v>2.04</v>
      </c>
      <c r="Q342">
        <v>2.95</v>
      </c>
      <c r="R342">
        <f t="shared" si="5"/>
        <v>0.4460784313725491</v>
      </c>
      <c r="S342">
        <v>2019</v>
      </c>
      <c r="T342" t="s">
        <v>7698</v>
      </c>
      <c r="U342" t="s">
        <v>10213</v>
      </c>
      <c r="V342" t="s">
        <v>10297</v>
      </c>
      <c r="W342" t="s">
        <v>10297</v>
      </c>
      <c r="X342" t="s">
        <v>10308</v>
      </c>
      <c r="Y342" t="s">
        <v>10328</v>
      </c>
      <c r="Z342" t="s">
        <v>10388</v>
      </c>
      <c r="AA342" t="s">
        <v>10482</v>
      </c>
      <c r="AB342" t="s">
        <v>10592</v>
      </c>
      <c r="AC342" t="s">
        <v>10314</v>
      </c>
      <c r="AD342" t="s">
        <v>10605</v>
      </c>
      <c r="AE342" t="s">
        <v>10653</v>
      </c>
      <c r="AF342" t="s">
        <v>10592</v>
      </c>
      <c r="AG342" t="s">
        <v>10681</v>
      </c>
    </row>
    <row r="343" spans="1:33" x14ac:dyDescent="0.45">
      <c r="A343" s="1">
        <v>341</v>
      </c>
      <c r="B343">
        <v>50</v>
      </c>
      <c r="C343" t="s">
        <v>73</v>
      </c>
      <c r="D343" t="s">
        <v>1067</v>
      </c>
      <c r="E343" t="s">
        <v>2065</v>
      </c>
      <c r="F343" t="s">
        <v>3022</v>
      </c>
      <c r="H343" t="s">
        <v>3985</v>
      </c>
      <c r="I343" t="s">
        <v>4404</v>
      </c>
      <c r="J343" s="2" t="s">
        <v>5365</v>
      </c>
      <c r="K343" t="s">
        <v>6363</v>
      </c>
      <c r="L343" t="s">
        <v>6523</v>
      </c>
      <c r="M343" t="s">
        <v>10701</v>
      </c>
      <c r="N343" t="s">
        <v>7499</v>
      </c>
      <c r="O343" t="s">
        <v>10693</v>
      </c>
      <c r="P343">
        <v>3.62</v>
      </c>
      <c r="Q343">
        <v>2.95</v>
      </c>
      <c r="R343">
        <f t="shared" si="5"/>
        <v>-0.18508287292817677</v>
      </c>
      <c r="S343">
        <v>2019</v>
      </c>
      <c r="T343" t="s">
        <v>7235</v>
      </c>
      <c r="U343" t="s">
        <v>10212</v>
      </c>
      <c r="V343" t="s">
        <v>10297</v>
      </c>
      <c r="W343" t="s">
        <v>10297</v>
      </c>
      <c r="X343" t="s">
        <v>10308</v>
      </c>
      <c r="Y343" t="s">
        <v>10314</v>
      </c>
      <c r="Z343" t="s">
        <v>10312</v>
      </c>
      <c r="AA343" t="s">
        <v>10483</v>
      </c>
      <c r="AB343" t="s">
        <v>10592</v>
      </c>
      <c r="AC343" t="s">
        <v>10314</v>
      </c>
      <c r="AD343" t="s">
        <v>10312</v>
      </c>
      <c r="AE343" t="s">
        <v>10654</v>
      </c>
      <c r="AF343" t="s">
        <v>10592</v>
      </c>
      <c r="AG343" t="s">
        <v>10681</v>
      </c>
    </row>
    <row r="344" spans="1:33" x14ac:dyDescent="0.45">
      <c r="A344" s="1">
        <v>342</v>
      </c>
      <c r="B344">
        <v>50</v>
      </c>
      <c r="C344" t="s">
        <v>73</v>
      </c>
      <c r="D344" t="s">
        <v>1067</v>
      </c>
      <c r="E344" t="s">
        <v>2065</v>
      </c>
      <c r="F344" t="s">
        <v>3022</v>
      </c>
      <c r="H344" t="s">
        <v>3985</v>
      </c>
      <c r="I344" t="s">
        <v>4404</v>
      </c>
      <c r="J344" s="2" t="s">
        <v>5365</v>
      </c>
      <c r="K344" t="s">
        <v>6363</v>
      </c>
      <c r="L344" t="s">
        <v>6523</v>
      </c>
      <c r="M344" t="s">
        <v>10701</v>
      </c>
      <c r="N344" t="s">
        <v>7500</v>
      </c>
      <c r="O344" t="s">
        <v>10690</v>
      </c>
      <c r="P344">
        <v>2.86</v>
      </c>
      <c r="Q344">
        <v>3.14</v>
      </c>
      <c r="R344">
        <f t="shared" si="5"/>
        <v>9.7902097902097987E-2</v>
      </c>
      <c r="S344">
        <v>2019</v>
      </c>
      <c r="T344" t="s">
        <v>7235</v>
      </c>
      <c r="U344" t="s">
        <v>10212</v>
      </c>
      <c r="V344" t="s">
        <v>10297</v>
      </c>
      <c r="W344" t="s">
        <v>10297</v>
      </c>
      <c r="X344" t="s">
        <v>10308</v>
      </c>
      <c r="Y344" t="s">
        <v>10314</v>
      </c>
      <c r="Z344" t="s">
        <v>10312</v>
      </c>
      <c r="AA344" t="s">
        <v>10483</v>
      </c>
      <c r="AB344" t="s">
        <v>10592</v>
      </c>
      <c r="AC344" t="s">
        <v>10314</v>
      </c>
      <c r="AD344" t="s">
        <v>10312</v>
      </c>
      <c r="AE344" t="s">
        <v>10654</v>
      </c>
      <c r="AF344" t="s">
        <v>10592</v>
      </c>
      <c r="AG344" t="s">
        <v>10681</v>
      </c>
    </row>
    <row r="345" spans="1:33" x14ac:dyDescent="0.45">
      <c r="A345" s="1">
        <v>343</v>
      </c>
      <c r="B345">
        <v>50</v>
      </c>
      <c r="C345" t="s">
        <v>73</v>
      </c>
      <c r="D345" t="s">
        <v>1067</v>
      </c>
      <c r="E345" t="s">
        <v>2065</v>
      </c>
      <c r="F345" t="s">
        <v>3022</v>
      </c>
      <c r="H345" t="s">
        <v>3985</v>
      </c>
      <c r="I345" t="s">
        <v>4404</v>
      </c>
      <c r="J345" s="2" t="s">
        <v>5365</v>
      </c>
      <c r="K345" t="s">
        <v>6363</v>
      </c>
      <c r="L345" t="s">
        <v>6523</v>
      </c>
      <c r="M345" t="s">
        <v>10701</v>
      </c>
      <c r="N345" t="s">
        <v>7501</v>
      </c>
      <c r="O345" t="s">
        <v>10690</v>
      </c>
      <c r="P345">
        <v>2.48</v>
      </c>
      <c r="Q345">
        <v>3.62</v>
      </c>
      <c r="R345">
        <f t="shared" si="5"/>
        <v>0.45967741935483875</v>
      </c>
      <c r="S345">
        <v>2019</v>
      </c>
      <c r="T345" t="s">
        <v>7235</v>
      </c>
      <c r="U345" t="s">
        <v>10212</v>
      </c>
      <c r="V345" t="s">
        <v>10297</v>
      </c>
      <c r="W345" t="s">
        <v>10297</v>
      </c>
      <c r="X345" t="s">
        <v>10308</v>
      </c>
      <c r="Y345" t="s">
        <v>10314</v>
      </c>
      <c r="Z345" t="s">
        <v>10312</v>
      </c>
      <c r="AA345" t="s">
        <v>10483</v>
      </c>
      <c r="AB345" t="s">
        <v>10592</v>
      </c>
      <c r="AC345" t="s">
        <v>10314</v>
      </c>
      <c r="AD345" t="s">
        <v>10312</v>
      </c>
      <c r="AE345" t="s">
        <v>10654</v>
      </c>
      <c r="AF345" t="s">
        <v>10592</v>
      </c>
      <c r="AG345" t="s">
        <v>10681</v>
      </c>
    </row>
    <row r="346" spans="1:33" x14ac:dyDescent="0.45">
      <c r="A346" s="1">
        <v>344</v>
      </c>
      <c r="B346">
        <v>50</v>
      </c>
      <c r="C346" t="s">
        <v>73</v>
      </c>
      <c r="D346" t="s">
        <v>1067</v>
      </c>
      <c r="E346" t="s">
        <v>2065</v>
      </c>
      <c r="F346" t="s">
        <v>3022</v>
      </c>
      <c r="H346" t="s">
        <v>3985</v>
      </c>
      <c r="I346" t="s">
        <v>4404</v>
      </c>
      <c r="J346" s="2" t="s">
        <v>5365</v>
      </c>
      <c r="K346" t="s">
        <v>6363</v>
      </c>
      <c r="L346" t="s">
        <v>6517</v>
      </c>
      <c r="N346" t="s">
        <v>7468</v>
      </c>
      <c r="O346" t="s">
        <v>10690</v>
      </c>
      <c r="P346">
        <v>3.29</v>
      </c>
      <c r="Q346">
        <v>3.48</v>
      </c>
      <c r="R346">
        <f t="shared" si="5"/>
        <v>5.7750759878419433E-2</v>
      </c>
      <c r="S346">
        <v>2019</v>
      </c>
      <c r="T346" t="s">
        <v>7235</v>
      </c>
      <c r="U346" t="s">
        <v>10212</v>
      </c>
      <c r="V346" t="s">
        <v>10297</v>
      </c>
      <c r="W346" t="s">
        <v>10297</v>
      </c>
      <c r="X346" t="s">
        <v>10308</v>
      </c>
      <c r="Y346" t="s">
        <v>10314</v>
      </c>
      <c r="Z346" t="s">
        <v>10312</v>
      </c>
      <c r="AA346" t="s">
        <v>10483</v>
      </c>
      <c r="AB346" t="s">
        <v>10592</v>
      </c>
      <c r="AC346" t="s">
        <v>10314</v>
      </c>
      <c r="AD346" t="s">
        <v>10312</v>
      </c>
      <c r="AE346" t="s">
        <v>10654</v>
      </c>
      <c r="AF346" t="s">
        <v>10592</v>
      </c>
      <c r="AG346" t="s">
        <v>10681</v>
      </c>
    </row>
    <row r="347" spans="1:33" x14ac:dyDescent="0.45">
      <c r="A347" s="1">
        <v>345</v>
      </c>
      <c r="B347">
        <v>50</v>
      </c>
      <c r="C347" t="s">
        <v>73</v>
      </c>
      <c r="D347" t="s">
        <v>1067</v>
      </c>
      <c r="E347" t="s">
        <v>2065</v>
      </c>
      <c r="F347" t="s">
        <v>3022</v>
      </c>
      <c r="H347" t="s">
        <v>3985</v>
      </c>
      <c r="I347" t="s">
        <v>4404</v>
      </c>
      <c r="J347" s="2" t="s">
        <v>5365</v>
      </c>
      <c r="K347" t="s">
        <v>6363</v>
      </c>
      <c r="L347" t="s">
        <v>6517</v>
      </c>
      <c r="N347" t="s">
        <v>7452</v>
      </c>
      <c r="O347" t="s">
        <v>10690</v>
      </c>
      <c r="P347">
        <v>2.9</v>
      </c>
      <c r="Q347">
        <v>3.61</v>
      </c>
      <c r="R347">
        <f t="shared" si="5"/>
        <v>0.24482758620689654</v>
      </c>
      <c r="S347">
        <v>2019</v>
      </c>
      <c r="T347" t="s">
        <v>7235</v>
      </c>
      <c r="U347" t="s">
        <v>10212</v>
      </c>
      <c r="V347" t="s">
        <v>10297</v>
      </c>
      <c r="W347" t="s">
        <v>10297</v>
      </c>
      <c r="X347" t="s">
        <v>10308</v>
      </c>
      <c r="Y347" t="s">
        <v>10314</v>
      </c>
      <c r="Z347" t="s">
        <v>10312</v>
      </c>
      <c r="AA347" t="s">
        <v>10483</v>
      </c>
      <c r="AB347" t="s">
        <v>10592</v>
      </c>
      <c r="AC347" t="s">
        <v>10314</v>
      </c>
      <c r="AD347" t="s">
        <v>10312</v>
      </c>
      <c r="AE347" t="s">
        <v>10654</v>
      </c>
      <c r="AF347" t="s">
        <v>10592</v>
      </c>
      <c r="AG347" t="s">
        <v>10681</v>
      </c>
    </row>
    <row r="348" spans="1:33" x14ac:dyDescent="0.45">
      <c r="A348" s="1">
        <v>346</v>
      </c>
      <c r="B348">
        <v>50</v>
      </c>
      <c r="C348" t="s">
        <v>73</v>
      </c>
      <c r="D348" t="s">
        <v>1067</v>
      </c>
      <c r="E348" t="s">
        <v>2065</v>
      </c>
      <c r="F348" t="s">
        <v>3022</v>
      </c>
      <c r="H348" t="s">
        <v>3985</v>
      </c>
      <c r="I348" t="s">
        <v>4404</v>
      </c>
      <c r="J348" s="2" t="s">
        <v>5365</v>
      </c>
      <c r="K348" t="s">
        <v>6363</v>
      </c>
      <c r="L348" t="s">
        <v>6517</v>
      </c>
      <c r="N348" t="s">
        <v>7502</v>
      </c>
      <c r="O348" t="s">
        <v>10690</v>
      </c>
      <c r="P348">
        <v>2.94</v>
      </c>
      <c r="Q348">
        <v>3.54</v>
      </c>
      <c r="R348">
        <f t="shared" si="5"/>
        <v>0.20408163265306126</v>
      </c>
      <c r="S348">
        <v>2019</v>
      </c>
      <c r="T348" t="s">
        <v>7235</v>
      </c>
      <c r="U348" t="s">
        <v>10212</v>
      </c>
      <c r="V348" t="s">
        <v>10297</v>
      </c>
      <c r="W348" t="s">
        <v>10297</v>
      </c>
      <c r="X348" t="s">
        <v>10308</v>
      </c>
      <c r="Y348" t="s">
        <v>10314</v>
      </c>
      <c r="Z348" t="s">
        <v>10312</v>
      </c>
      <c r="AA348" t="s">
        <v>10483</v>
      </c>
      <c r="AB348" t="s">
        <v>10592</v>
      </c>
      <c r="AC348" t="s">
        <v>10314</v>
      </c>
      <c r="AD348" t="s">
        <v>10312</v>
      </c>
      <c r="AE348" t="s">
        <v>10654</v>
      </c>
      <c r="AF348" t="s">
        <v>10592</v>
      </c>
      <c r="AG348" t="s">
        <v>10681</v>
      </c>
    </row>
    <row r="349" spans="1:33" x14ac:dyDescent="0.45">
      <c r="A349" s="1">
        <v>347</v>
      </c>
      <c r="B349">
        <v>51</v>
      </c>
      <c r="C349" t="s">
        <v>74</v>
      </c>
      <c r="D349" t="s">
        <v>1068</v>
      </c>
      <c r="E349" t="s">
        <v>2066</v>
      </c>
      <c r="F349" t="s">
        <v>3023</v>
      </c>
      <c r="H349" t="s">
        <v>3986</v>
      </c>
      <c r="I349" t="s">
        <v>4405</v>
      </c>
      <c r="J349" s="2" t="s">
        <v>5366</v>
      </c>
      <c r="K349" t="s">
        <v>6364</v>
      </c>
      <c r="L349" t="s">
        <v>6524</v>
      </c>
      <c r="N349" t="s">
        <v>7503</v>
      </c>
      <c r="O349" t="s">
        <v>10693</v>
      </c>
      <c r="P349">
        <v>19</v>
      </c>
      <c r="Q349">
        <v>17</v>
      </c>
      <c r="R349">
        <f t="shared" si="5"/>
        <v>-0.10526315789473684</v>
      </c>
      <c r="S349">
        <v>2019</v>
      </c>
      <c r="T349" t="s">
        <v>6625</v>
      </c>
      <c r="U349" t="s">
        <v>10222</v>
      </c>
      <c r="V349" t="s">
        <v>10294</v>
      </c>
      <c r="W349" t="s">
        <v>10294</v>
      </c>
      <c r="X349" t="s">
        <v>10308</v>
      </c>
      <c r="Y349" t="s">
        <v>10312</v>
      </c>
      <c r="Z349" t="s">
        <v>10312</v>
      </c>
      <c r="AA349" t="s">
        <v>10312</v>
      </c>
      <c r="AB349" t="s">
        <v>10592</v>
      </c>
      <c r="AC349" t="s">
        <v>10312</v>
      </c>
      <c r="AD349" t="s">
        <v>10312</v>
      </c>
      <c r="AE349" t="s">
        <v>10312</v>
      </c>
      <c r="AF349" t="s">
        <v>10592</v>
      </c>
      <c r="AG349" t="s">
        <v>10681</v>
      </c>
    </row>
    <row r="350" spans="1:33" x14ac:dyDescent="0.45">
      <c r="A350" s="1">
        <v>348</v>
      </c>
      <c r="B350">
        <v>51</v>
      </c>
      <c r="C350" t="s">
        <v>74</v>
      </c>
      <c r="D350" t="s">
        <v>1068</v>
      </c>
      <c r="E350" t="s">
        <v>2066</v>
      </c>
      <c r="F350" t="s">
        <v>3023</v>
      </c>
      <c r="H350" t="s">
        <v>3986</v>
      </c>
      <c r="I350" t="s">
        <v>4405</v>
      </c>
      <c r="J350" s="2" t="s">
        <v>5366</v>
      </c>
      <c r="K350" t="s">
        <v>6364</v>
      </c>
      <c r="L350" t="s">
        <v>6524</v>
      </c>
      <c r="N350" t="s">
        <v>7504</v>
      </c>
      <c r="O350" t="s">
        <v>10693</v>
      </c>
      <c r="P350">
        <v>30</v>
      </c>
      <c r="Q350">
        <v>20</v>
      </c>
      <c r="R350">
        <f t="shared" si="5"/>
        <v>-0.33333333333333331</v>
      </c>
      <c r="S350">
        <v>2019</v>
      </c>
      <c r="T350" t="s">
        <v>6625</v>
      </c>
      <c r="U350" t="s">
        <v>10222</v>
      </c>
      <c r="V350" t="s">
        <v>10294</v>
      </c>
      <c r="W350" t="s">
        <v>10294</v>
      </c>
      <c r="X350" t="s">
        <v>10308</v>
      </c>
      <c r="Y350" t="s">
        <v>10312</v>
      </c>
      <c r="Z350" t="s">
        <v>10312</v>
      </c>
      <c r="AA350" t="s">
        <v>10312</v>
      </c>
      <c r="AB350" t="s">
        <v>10592</v>
      </c>
      <c r="AC350" t="s">
        <v>10312</v>
      </c>
      <c r="AD350" t="s">
        <v>10312</v>
      </c>
      <c r="AE350" t="s">
        <v>10312</v>
      </c>
      <c r="AF350" t="s">
        <v>10592</v>
      </c>
      <c r="AG350" t="s">
        <v>10681</v>
      </c>
    </row>
    <row r="351" spans="1:33" x14ac:dyDescent="0.45">
      <c r="A351" s="1">
        <v>349</v>
      </c>
      <c r="B351">
        <v>51</v>
      </c>
      <c r="C351" t="s">
        <v>74</v>
      </c>
      <c r="D351" t="s">
        <v>1068</v>
      </c>
      <c r="E351" t="s">
        <v>2066</v>
      </c>
      <c r="F351" t="s">
        <v>3023</v>
      </c>
      <c r="H351" t="s">
        <v>3986</v>
      </c>
      <c r="I351" t="s">
        <v>4405</v>
      </c>
      <c r="J351" s="2" t="s">
        <v>5366</v>
      </c>
      <c r="K351" t="s">
        <v>6364</v>
      </c>
      <c r="L351" t="s">
        <v>6524</v>
      </c>
      <c r="N351" t="s">
        <v>7505</v>
      </c>
      <c r="O351" t="s">
        <v>10693</v>
      </c>
      <c r="P351">
        <v>15</v>
      </c>
      <c r="Q351">
        <v>10</v>
      </c>
      <c r="R351">
        <f t="shared" si="5"/>
        <v>-0.33333333333333331</v>
      </c>
      <c r="S351">
        <v>2019</v>
      </c>
      <c r="T351" t="s">
        <v>6625</v>
      </c>
      <c r="U351" t="s">
        <v>10222</v>
      </c>
      <c r="V351" t="s">
        <v>10294</v>
      </c>
      <c r="W351" t="s">
        <v>10294</v>
      </c>
      <c r="X351" t="s">
        <v>10308</v>
      </c>
      <c r="Y351" t="s">
        <v>10312</v>
      </c>
      <c r="Z351" t="s">
        <v>10312</v>
      </c>
      <c r="AA351" t="s">
        <v>10312</v>
      </c>
      <c r="AB351" t="s">
        <v>10592</v>
      </c>
      <c r="AC351" t="s">
        <v>10312</v>
      </c>
      <c r="AD351" t="s">
        <v>10312</v>
      </c>
      <c r="AE351" t="s">
        <v>10312</v>
      </c>
      <c r="AF351" t="s">
        <v>10592</v>
      </c>
      <c r="AG351" t="s">
        <v>10681</v>
      </c>
    </row>
    <row r="352" spans="1:33" x14ac:dyDescent="0.45">
      <c r="A352" s="1">
        <v>350</v>
      </c>
      <c r="B352">
        <v>51</v>
      </c>
      <c r="C352" t="s">
        <v>74</v>
      </c>
      <c r="D352" t="s">
        <v>1068</v>
      </c>
      <c r="E352" t="s">
        <v>2066</v>
      </c>
      <c r="F352" t="s">
        <v>3023</v>
      </c>
      <c r="H352" t="s">
        <v>3986</v>
      </c>
      <c r="I352" t="s">
        <v>4405</v>
      </c>
      <c r="J352" s="2" t="s">
        <v>5366</v>
      </c>
      <c r="K352" t="s">
        <v>6364</v>
      </c>
      <c r="L352" t="s">
        <v>6444</v>
      </c>
      <c r="N352" t="s">
        <v>7506</v>
      </c>
      <c r="O352" t="s">
        <v>10690</v>
      </c>
      <c r="P352">
        <v>44</v>
      </c>
      <c r="Q352">
        <v>52</v>
      </c>
      <c r="R352">
        <f t="shared" si="5"/>
        <v>0.18181818181818182</v>
      </c>
      <c r="S352">
        <v>2019</v>
      </c>
      <c r="T352" t="s">
        <v>6625</v>
      </c>
      <c r="U352" t="s">
        <v>10222</v>
      </c>
      <c r="V352" t="s">
        <v>10294</v>
      </c>
      <c r="W352" t="s">
        <v>10294</v>
      </c>
      <c r="X352" t="s">
        <v>10308</v>
      </c>
      <c r="Y352" t="s">
        <v>10312</v>
      </c>
      <c r="Z352" t="s">
        <v>10312</v>
      </c>
      <c r="AA352" t="s">
        <v>10312</v>
      </c>
      <c r="AB352" t="s">
        <v>10592</v>
      </c>
      <c r="AC352" t="s">
        <v>10312</v>
      </c>
      <c r="AD352" t="s">
        <v>10312</v>
      </c>
      <c r="AE352" t="s">
        <v>10312</v>
      </c>
      <c r="AF352" t="s">
        <v>10592</v>
      </c>
      <c r="AG352" t="s">
        <v>10681</v>
      </c>
    </row>
    <row r="353" spans="1:33" x14ac:dyDescent="0.45">
      <c r="A353" s="1">
        <v>351</v>
      </c>
      <c r="B353">
        <v>51</v>
      </c>
      <c r="C353" t="s">
        <v>74</v>
      </c>
      <c r="D353" t="s">
        <v>1068</v>
      </c>
      <c r="E353" t="s">
        <v>2066</v>
      </c>
      <c r="F353" t="s">
        <v>3023</v>
      </c>
      <c r="H353" t="s">
        <v>3986</v>
      </c>
      <c r="I353" t="s">
        <v>4405</v>
      </c>
      <c r="J353" s="2" t="s">
        <v>5366</v>
      </c>
      <c r="K353" t="s">
        <v>6364</v>
      </c>
      <c r="L353" t="s">
        <v>6444</v>
      </c>
      <c r="N353" t="s">
        <v>7507</v>
      </c>
      <c r="O353" t="s">
        <v>10690</v>
      </c>
      <c r="P353">
        <v>15</v>
      </c>
      <c r="Q353">
        <v>22</v>
      </c>
      <c r="R353">
        <f t="shared" si="5"/>
        <v>0.46666666666666667</v>
      </c>
      <c r="S353">
        <v>2019</v>
      </c>
      <c r="T353" t="s">
        <v>6625</v>
      </c>
      <c r="U353" t="s">
        <v>10222</v>
      </c>
      <c r="V353" t="s">
        <v>10294</v>
      </c>
      <c r="W353" t="s">
        <v>10294</v>
      </c>
      <c r="X353" t="s">
        <v>10308</v>
      </c>
      <c r="Y353" t="s">
        <v>10312</v>
      </c>
      <c r="Z353" t="s">
        <v>10312</v>
      </c>
      <c r="AA353" t="s">
        <v>10312</v>
      </c>
      <c r="AB353" t="s">
        <v>10592</v>
      </c>
      <c r="AC353" t="s">
        <v>10312</v>
      </c>
      <c r="AD353" t="s">
        <v>10312</v>
      </c>
      <c r="AE353" t="s">
        <v>10312</v>
      </c>
      <c r="AF353" t="s">
        <v>10592</v>
      </c>
      <c r="AG353" t="s">
        <v>10681</v>
      </c>
    </row>
    <row r="354" spans="1:33" x14ac:dyDescent="0.45">
      <c r="A354" s="1">
        <v>352</v>
      </c>
      <c r="B354">
        <v>52</v>
      </c>
      <c r="C354" t="s">
        <v>75</v>
      </c>
      <c r="D354" t="s">
        <v>1069</v>
      </c>
      <c r="E354" t="s">
        <v>2067</v>
      </c>
      <c r="F354" t="s">
        <v>3024</v>
      </c>
      <c r="H354" t="s">
        <v>3987</v>
      </c>
      <c r="I354" t="s">
        <v>4406</v>
      </c>
      <c r="J354" s="2" t="s">
        <v>5367</v>
      </c>
      <c r="K354" t="s">
        <v>6365</v>
      </c>
      <c r="L354" t="s">
        <v>6525</v>
      </c>
      <c r="M354" t="s">
        <v>10698</v>
      </c>
      <c r="N354" t="s">
        <v>7294</v>
      </c>
      <c r="O354" t="s">
        <v>10693</v>
      </c>
      <c r="P354">
        <v>31.53</v>
      </c>
      <c r="Q354">
        <v>29.21</v>
      </c>
      <c r="R354">
        <f t="shared" si="5"/>
        <v>-7.358071677767207E-2</v>
      </c>
      <c r="S354">
        <v>2019</v>
      </c>
      <c r="T354" t="s">
        <v>7252</v>
      </c>
      <c r="U354" t="s">
        <v>10223</v>
      </c>
      <c r="V354" t="s">
        <v>10294</v>
      </c>
      <c r="W354" t="s">
        <v>10294</v>
      </c>
      <c r="X354" t="s">
        <v>10308</v>
      </c>
      <c r="Y354" t="s">
        <v>10329</v>
      </c>
      <c r="Z354" t="s">
        <v>10312</v>
      </c>
      <c r="AA354" t="s">
        <v>10460</v>
      </c>
      <c r="AB354" t="s">
        <v>10592</v>
      </c>
      <c r="AC354" t="s">
        <v>10380</v>
      </c>
      <c r="AD354" t="s">
        <v>10312</v>
      </c>
      <c r="AE354" t="s">
        <v>10640</v>
      </c>
      <c r="AF354" t="s">
        <v>10592</v>
      </c>
      <c r="AG354" t="s">
        <v>10681</v>
      </c>
    </row>
    <row r="355" spans="1:33" x14ac:dyDescent="0.45">
      <c r="A355" s="1">
        <v>353</v>
      </c>
      <c r="B355">
        <v>52</v>
      </c>
      <c r="C355" t="s">
        <v>75</v>
      </c>
      <c r="D355" t="s">
        <v>1069</v>
      </c>
      <c r="E355" t="s">
        <v>2067</v>
      </c>
      <c r="F355" t="s">
        <v>3024</v>
      </c>
      <c r="H355" t="s">
        <v>3987</v>
      </c>
      <c r="I355" t="s">
        <v>4406</v>
      </c>
      <c r="J355" s="2" t="s">
        <v>5367</v>
      </c>
      <c r="K355" t="s">
        <v>6365</v>
      </c>
      <c r="L355" t="s">
        <v>6525</v>
      </c>
      <c r="M355" t="s">
        <v>10698</v>
      </c>
      <c r="N355" t="s">
        <v>7295</v>
      </c>
      <c r="O355" t="s">
        <v>10693</v>
      </c>
      <c r="P355">
        <v>25.95</v>
      </c>
      <c r="Q355">
        <v>23.95</v>
      </c>
      <c r="R355">
        <f t="shared" si="5"/>
        <v>-7.7071290944123322E-2</v>
      </c>
      <c r="S355">
        <v>2019</v>
      </c>
      <c r="T355" t="s">
        <v>7252</v>
      </c>
      <c r="U355" t="s">
        <v>10223</v>
      </c>
      <c r="V355" t="s">
        <v>10294</v>
      </c>
      <c r="W355" t="s">
        <v>10294</v>
      </c>
      <c r="X355" t="s">
        <v>10308</v>
      </c>
      <c r="Y355" t="s">
        <v>10329</v>
      </c>
      <c r="Z355" t="s">
        <v>10312</v>
      </c>
      <c r="AA355" t="s">
        <v>10460</v>
      </c>
      <c r="AB355" t="s">
        <v>10592</v>
      </c>
      <c r="AC355" t="s">
        <v>10380</v>
      </c>
      <c r="AD355" t="s">
        <v>10312</v>
      </c>
      <c r="AE355" t="s">
        <v>10640</v>
      </c>
      <c r="AF355" t="s">
        <v>10592</v>
      </c>
      <c r="AG355" t="s">
        <v>10681</v>
      </c>
    </row>
    <row r="356" spans="1:33" x14ac:dyDescent="0.45">
      <c r="A356" s="1">
        <v>354</v>
      </c>
      <c r="B356">
        <v>52</v>
      </c>
      <c r="C356" t="s">
        <v>75</v>
      </c>
      <c r="D356" t="s">
        <v>1069</v>
      </c>
      <c r="E356" t="s">
        <v>2067</v>
      </c>
      <c r="F356" t="s">
        <v>3024</v>
      </c>
      <c r="H356" t="s">
        <v>3987</v>
      </c>
      <c r="I356" t="s">
        <v>4406</v>
      </c>
      <c r="J356" s="2" t="s">
        <v>5367</v>
      </c>
      <c r="K356" t="s">
        <v>6365</v>
      </c>
      <c r="L356" t="s">
        <v>6525</v>
      </c>
      <c r="M356" t="s">
        <v>10698</v>
      </c>
      <c r="N356" t="s">
        <v>7508</v>
      </c>
      <c r="O356" t="s">
        <v>10693</v>
      </c>
      <c r="P356">
        <v>30.11</v>
      </c>
      <c r="Q356">
        <v>29.68</v>
      </c>
      <c r="R356">
        <f t="shared" si="5"/>
        <v>-1.4280969777482555E-2</v>
      </c>
      <c r="S356">
        <v>2019</v>
      </c>
      <c r="T356" t="s">
        <v>7252</v>
      </c>
      <c r="U356" t="s">
        <v>10223</v>
      </c>
      <c r="V356" t="s">
        <v>10294</v>
      </c>
      <c r="W356" t="s">
        <v>10294</v>
      </c>
      <c r="X356" t="s">
        <v>10308</v>
      </c>
      <c r="Y356" t="s">
        <v>10329</v>
      </c>
      <c r="Z356" t="s">
        <v>10312</v>
      </c>
      <c r="AA356" t="s">
        <v>10460</v>
      </c>
      <c r="AB356" t="s">
        <v>10592</v>
      </c>
      <c r="AC356" t="s">
        <v>10380</v>
      </c>
      <c r="AD356" t="s">
        <v>10312</v>
      </c>
      <c r="AE356" t="s">
        <v>10640</v>
      </c>
      <c r="AF356" t="s">
        <v>10592</v>
      </c>
      <c r="AG356" t="s">
        <v>10681</v>
      </c>
    </row>
    <row r="357" spans="1:33" x14ac:dyDescent="0.45">
      <c r="A357" s="1">
        <v>355</v>
      </c>
      <c r="B357">
        <v>52</v>
      </c>
      <c r="C357" t="s">
        <v>75</v>
      </c>
      <c r="D357" t="s">
        <v>1069</v>
      </c>
      <c r="E357" t="s">
        <v>2067</v>
      </c>
      <c r="F357" t="s">
        <v>3024</v>
      </c>
      <c r="H357" t="s">
        <v>3987</v>
      </c>
      <c r="I357" t="s">
        <v>4406</v>
      </c>
      <c r="J357" s="2" t="s">
        <v>5367</v>
      </c>
      <c r="K357" t="s">
        <v>6365</v>
      </c>
      <c r="L357" t="s">
        <v>6526</v>
      </c>
      <c r="N357" t="s">
        <v>7452</v>
      </c>
      <c r="O357" t="s">
        <v>10690</v>
      </c>
      <c r="P357">
        <v>27.53</v>
      </c>
      <c r="Q357">
        <v>29.63</v>
      </c>
      <c r="R357">
        <f t="shared" si="5"/>
        <v>7.6280421358517897E-2</v>
      </c>
      <c r="S357">
        <v>2019</v>
      </c>
      <c r="T357" t="s">
        <v>7252</v>
      </c>
      <c r="U357" t="s">
        <v>10223</v>
      </c>
      <c r="V357" t="s">
        <v>10294</v>
      </c>
      <c r="W357" t="s">
        <v>10294</v>
      </c>
      <c r="X357" t="s">
        <v>10308</v>
      </c>
      <c r="Y357" t="s">
        <v>10329</v>
      </c>
      <c r="Z357" t="s">
        <v>10312</v>
      </c>
      <c r="AA357" t="s">
        <v>10460</v>
      </c>
      <c r="AB357" t="s">
        <v>10592</v>
      </c>
      <c r="AC357" t="s">
        <v>10380</v>
      </c>
      <c r="AD357" t="s">
        <v>10312</v>
      </c>
      <c r="AE357" t="s">
        <v>10640</v>
      </c>
      <c r="AF357" t="s">
        <v>10592</v>
      </c>
      <c r="AG357" t="s">
        <v>10681</v>
      </c>
    </row>
    <row r="358" spans="1:33" x14ac:dyDescent="0.45">
      <c r="A358" s="1">
        <v>356</v>
      </c>
      <c r="B358">
        <v>52</v>
      </c>
      <c r="C358" t="s">
        <v>75</v>
      </c>
      <c r="D358" t="s">
        <v>1069</v>
      </c>
      <c r="E358" t="s">
        <v>2067</v>
      </c>
      <c r="F358" t="s">
        <v>3024</v>
      </c>
      <c r="H358" t="s">
        <v>3987</v>
      </c>
      <c r="I358" t="s">
        <v>4406</v>
      </c>
      <c r="J358" s="2" t="s">
        <v>5367</v>
      </c>
      <c r="K358" t="s">
        <v>6365</v>
      </c>
      <c r="L358" t="s">
        <v>6526</v>
      </c>
      <c r="N358" t="s">
        <v>7298</v>
      </c>
      <c r="O358" t="s">
        <v>10690</v>
      </c>
      <c r="P358">
        <v>25.05</v>
      </c>
      <c r="Q358">
        <v>26</v>
      </c>
      <c r="R358">
        <f t="shared" si="5"/>
        <v>3.7924151696606755E-2</v>
      </c>
      <c r="S358">
        <v>2019</v>
      </c>
      <c r="T358" t="s">
        <v>7252</v>
      </c>
      <c r="U358" t="s">
        <v>10223</v>
      </c>
      <c r="V358" t="s">
        <v>10294</v>
      </c>
      <c r="W358" t="s">
        <v>10294</v>
      </c>
      <c r="X358" t="s">
        <v>10308</v>
      </c>
      <c r="Y358" t="s">
        <v>10329</v>
      </c>
      <c r="Z358" t="s">
        <v>10312</v>
      </c>
      <c r="AA358" t="s">
        <v>10460</v>
      </c>
      <c r="AB358" t="s">
        <v>10592</v>
      </c>
      <c r="AC358" t="s">
        <v>10380</v>
      </c>
      <c r="AD358" t="s">
        <v>10312</v>
      </c>
      <c r="AE358" t="s">
        <v>10640</v>
      </c>
      <c r="AF358" t="s">
        <v>10592</v>
      </c>
      <c r="AG358" t="s">
        <v>10681</v>
      </c>
    </row>
    <row r="359" spans="1:33" x14ac:dyDescent="0.45">
      <c r="A359" s="1">
        <v>357</v>
      </c>
      <c r="B359">
        <v>52</v>
      </c>
      <c r="C359" t="s">
        <v>75</v>
      </c>
      <c r="D359" t="s">
        <v>1069</v>
      </c>
      <c r="E359" t="s">
        <v>2067</v>
      </c>
      <c r="F359" t="s">
        <v>3024</v>
      </c>
      <c r="H359" t="s">
        <v>3987</v>
      </c>
      <c r="I359" t="s">
        <v>4406</v>
      </c>
      <c r="J359" s="2" t="s">
        <v>5367</v>
      </c>
      <c r="K359" t="s">
        <v>6365</v>
      </c>
      <c r="L359" t="s">
        <v>6526</v>
      </c>
      <c r="N359" t="s">
        <v>7299</v>
      </c>
      <c r="O359" t="s">
        <v>10690</v>
      </c>
      <c r="P359">
        <v>14.47</v>
      </c>
      <c r="Q359">
        <v>15.47</v>
      </c>
      <c r="R359">
        <f t="shared" si="5"/>
        <v>6.9108500345542501E-2</v>
      </c>
      <c r="S359">
        <v>2019</v>
      </c>
      <c r="T359" t="s">
        <v>7252</v>
      </c>
      <c r="U359" t="s">
        <v>10223</v>
      </c>
      <c r="V359" t="s">
        <v>10294</v>
      </c>
      <c r="W359" t="s">
        <v>10294</v>
      </c>
      <c r="X359" t="s">
        <v>10308</v>
      </c>
      <c r="Y359" t="s">
        <v>10329</v>
      </c>
      <c r="Z359" t="s">
        <v>10312</v>
      </c>
      <c r="AA359" t="s">
        <v>10460</v>
      </c>
      <c r="AB359" t="s">
        <v>10592</v>
      </c>
      <c r="AC359" t="s">
        <v>10380</v>
      </c>
      <c r="AD359" t="s">
        <v>10312</v>
      </c>
      <c r="AE359" t="s">
        <v>10640</v>
      </c>
      <c r="AF359" t="s">
        <v>10592</v>
      </c>
      <c r="AG359" t="s">
        <v>10681</v>
      </c>
    </row>
    <row r="360" spans="1:33" x14ac:dyDescent="0.45">
      <c r="A360" s="1">
        <v>358</v>
      </c>
      <c r="B360">
        <v>52</v>
      </c>
      <c r="C360" t="s">
        <v>75</v>
      </c>
      <c r="D360" t="s">
        <v>1069</v>
      </c>
      <c r="E360" t="s">
        <v>2067</v>
      </c>
      <c r="F360" t="s">
        <v>3024</v>
      </c>
      <c r="H360" t="s">
        <v>3987</v>
      </c>
      <c r="I360" t="s">
        <v>4406</v>
      </c>
      <c r="J360" s="2" t="s">
        <v>5367</v>
      </c>
      <c r="K360" t="s">
        <v>6365</v>
      </c>
      <c r="L360" t="s">
        <v>6526</v>
      </c>
      <c r="N360" t="s">
        <v>7300</v>
      </c>
      <c r="O360" t="s">
        <v>10690</v>
      </c>
      <c r="P360">
        <v>18.420000000000002</v>
      </c>
      <c r="Q360">
        <v>19.420000000000002</v>
      </c>
      <c r="R360">
        <f t="shared" si="5"/>
        <v>5.4288816503800214E-2</v>
      </c>
      <c r="S360">
        <v>2019</v>
      </c>
      <c r="T360" t="s">
        <v>7252</v>
      </c>
      <c r="U360" t="s">
        <v>10223</v>
      </c>
      <c r="V360" t="s">
        <v>10294</v>
      </c>
      <c r="W360" t="s">
        <v>10294</v>
      </c>
      <c r="X360" t="s">
        <v>10308</v>
      </c>
      <c r="Y360" t="s">
        <v>10329</v>
      </c>
      <c r="Z360" t="s">
        <v>10312</v>
      </c>
      <c r="AA360" t="s">
        <v>10460</v>
      </c>
      <c r="AB360" t="s">
        <v>10592</v>
      </c>
      <c r="AC360" t="s">
        <v>10380</v>
      </c>
      <c r="AD360" t="s">
        <v>10312</v>
      </c>
      <c r="AE360" t="s">
        <v>10640</v>
      </c>
      <c r="AF360" t="s">
        <v>10592</v>
      </c>
      <c r="AG360" t="s">
        <v>10681</v>
      </c>
    </row>
    <row r="361" spans="1:33" x14ac:dyDescent="0.45">
      <c r="A361" s="1">
        <v>359</v>
      </c>
      <c r="B361">
        <v>53</v>
      </c>
      <c r="C361" t="s">
        <v>76</v>
      </c>
      <c r="D361" t="s">
        <v>1070</v>
      </c>
      <c r="E361" t="s">
        <v>2068</v>
      </c>
      <c r="F361" t="s">
        <v>3025</v>
      </c>
      <c r="H361" t="s">
        <v>3988</v>
      </c>
      <c r="I361" t="s">
        <v>4407</v>
      </c>
      <c r="J361" s="2" t="s">
        <v>5368</v>
      </c>
      <c r="K361" t="s">
        <v>6366</v>
      </c>
      <c r="L361" t="s">
        <v>6527</v>
      </c>
      <c r="M361" t="s">
        <v>10695</v>
      </c>
      <c r="N361" t="s">
        <v>7218</v>
      </c>
      <c r="O361" t="s">
        <v>10693</v>
      </c>
      <c r="P361">
        <v>11</v>
      </c>
      <c r="Q361">
        <v>4</v>
      </c>
      <c r="R361">
        <f t="shared" si="5"/>
        <v>-0.63636363636363635</v>
      </c>
      <c r="S361">
        <v>2018</v>
      </c>
      <c r="T361" t="s">
        <v>10143</v>
      </c>
      <c r="U361" t="s">
        <v>10213</v>
      </c>
      <c r="V361" t="s">
        <v>10294</v>
      </c>
      <c r="W361" t="s">
        <v>10294</v>
      </c>
      <c r="X361" t="s">
        <v>10308</v>
      </c>
      <c r="Y361" t="s">
        <v>10310</v>
      </c>
      <c r="Z361" t="s">
        <v>10383</v>
      </c>
      <c r="AA361" t="s">
        <v>10484</v>
      </c>
      <c r="AB361" t="s">
        <v>10593</v>
      </c>
      <c r="AC361" t="s">
        <v>10314</v>
      </c>
      <c r="AD361" t="s">
        <v>10422</v>
      </c>
      <c r="AE361" t="s">
        <v>10643</v>
      </c>
      <c r="AF361" t="s">
        <v>10592</v>
      </c>
      <c r="AG361" t="s">
        <v>10681</v>
      </c>
    </row>
    <row r="362" spans="1:33" x14ac:dyDescent="0.45">
      <c r="A362" s="1">
        <v>360</v>
      </c>
      <c r="B362">
        <v>53</v>
      </c>
      <c r="C362" t="s">
        <v>76</v>
      </c>
      <c r="D362" t="s">
        <v>1070</v>
      </c>
      <c r="E362" t="s">
        <v>2068</v>
      </c>
      <c r="F362" t="s">
        <v>3025</v>
      </c>
      <c r="H362" t="s">
        <v>3988</v>
      </c>
      <c r="I362" t="s">
        <v>4407</v>
      </c>
      <c r="J362" s="2" t="s">
        <v>5368</v>
      </c>
      <c r="K362" t="s">
        <v>6366</v>
      </c>
      <c r="L362" t="s">
        <v>6527</v>
      </c>
      <c r="M362" t="s">
        <v>10695</v>
      </c>
      <c r="N362" t="s">
        <v>7219</v>
      </c>
      <c r="O362" t="s">
        <v>10693</v>
      </c>
      <c r="P362">
        <v>14</v>
      </c>
      <c r="Q362">
        <v>8</v>
      </c>
      <c r="R362">
        <f t="shared" si="5"/>
        <v>-0.42857142857142855</v>
      </c>
      <c r="S362">
        <v>2018</v>
      </c>
      <c r="T362" t="s">
        <v>10143</v>
      </c>
      <c r="U362" t="s">
        <v>10213</v>
      </c>
      <c r="V362" t="s">
        <v>10294</v>
      </c>
      <c r="W362" t="s">
        <v>10294</v>
      </c>
      <c r="X362" t="s">
        <v>10308</v>
      </c>
      <c r="Y362" t="s">
        <v>10310</v>
      </c>
      <c r="Z362" t="s">
        <v>10383</v>
      </c>
      <c r="AA362" t="s">
        <v>10484</v>
      </c>
      <c r="AB362" t="s">
        <v>10593</v>
      </c>
      <c r="AC362" t="s">
        <v>10314</v>
      </c>
      <c r="AD362" t="s">
        <v>10422</v>
      </c>
      <c r="AE362" t="s">
        <v>10643</v>
      </c>
      <c r="AF362" t="s">
        <v>10592</v>
      </c>
      <c r="AG362" t="s">
        <v>10681</v>
      </c>
    </row>
    <row r="363" spans="1:33" x14ac:dyDescent="0.45">
      <c r="A363" s="1">
        <v>361</v>
      </c>
      <c r="B363">
        <v>53</v>
      </c>
      <c r="C363" t="s">
        <v>76</v>
      </c>
      <c r="D363" t="s">
        <v>1070</v>
      </c>
      <c r="E363" t="s">
        <v>2068</v>
      </c>
      <c r="F363" t="s">
        <v>3025</v>
      </c>
      <c r="H363" t="s">
        <v>3988</v>
      </c>
      <c r="I363" t="s">
        <v>4407</v>
      </c>
      <c r="J363" s="2" t="s">
        <v>5368</v>
      </c>
      <c r="K363" t="s">
        <v>6366</v>
      </c>
      <c r="L363" t="s">
        <v>6527</v>
      </c>
      <c r="M363" t="s">
        <v>10695</v>
      </c>
      <c r="N363" t="s">
        <v>7220</v>
      </c>
      <c r="O363" t="s">
        <v>10693</v>
      </c>
      <c r="P363">
        <v>7</v>
      </c>
      <c r="Q363">
        <v>4</v>
      </c>
      <c r="R363">
        <f t="shared" si="5"/>
        <v>-0.42857142857142855</v>
      </c>
      <c r="S363">
        <v>2018</v>
      </c>
      <c r="T363" t="s">
        <v>10143</v>
      </c>
      <c r="U363" t="s">
        <v>10213</v>
      </c>
      <c r="V363" t="s">
        <v>10294</v>
      </c>
      <c r="W363" t="s">
        <v>10294</v>
      </c>
      <c r="X363" t="s">
        <v>10308</v>
      </c>
      <c r="Y363" t="s">
        <v>10310</v>
      </c>
      <c r="Z363" t="s">
        <v>10383</v>
      </c>
      <c r="AA363" t="s">
        <v>10484</v>
      </c>
      <c r="AB363" t="s">
        <v>10593</v>
      </c>
      <c r="AC363" t="s">
        <v>10314</v>
      </c>
      <c r="AD363" t="s">
        <v>10422</v>
      </c>
      <c r="AE363" t="s">
        <v>10643</v>
      </c>
      <c r="AF363" t="s">
        <v>10592</v>
      </c>
      <c r="AG363" t="s">
        <v>10681</v>
      </c>
    </row>
    <row r="364" spans="1:33" x14ac:dyDescent="0.45">
      <c r="A364" s="1">
        <v>362</v>
      </c>
      <c r="B364">
        <v>53</v>
      </c>
      <c r="C364" t="s">
        <v>76</v>
      </c>
      <c r="D364" t="s">
        <v>1070</v>
      </c>
      <c r="E364" t="s">
        <v>2068</v>
      </c>
      <c r="F364" t="s">
        <v>3025</v>
      </c>
      <c r="H364" t="s">
        <v>3988</v>
      </c>
      <c r="I364" t="s">
        <v>4407</v>
      </c>
      <c r="J364" s="2" t="s">
        <v>5368</v>
      </c>
      <c r="K364" t="s">
        <v>6366</v>
      </c>
      <c r="L364" t="s">
        <v>6527</v>
      </c>
      <c r="M364" t="s">
        <v>10695</v>
      </c>
      <c r="N364" t="s">
        <v>7221</v>
      </c>
      <c r="O364" t="s">
        <v>10689</v>
      </c>
      <c r="P364">
        <v>2</v>
      </c>
      <c r="Q364">
        <v>2</v>
      </c>
      <c r="R364">
        <f t="shared" si="5"/>
        <v>0</v>
      </c>
      <c r="S364">
        <v>2018</v>
      </c>
      <c r="T364" t="s">
        <v>10143</v>
      </c>
      <c r="U364" t="s">
        <v>10213</v>
      </c>
      <c r="V364" t="s">
        <v>10294</v>
      </c>
      <c r="W364" t="s">
        <v>10294</v>
      </c>
      <c r="X364" t="s">
        <v>10308</v>
      </c>
      <c r="Y364" t="s">
        <v>10310</v>
      </c>
      <c r="Z364" t="s">
        <v>10383</v>
      </c>
      <c r="AA364" t="s">
        <v>10484</v>
      </c>
      <c r="AB364" t="s">
        <v>10593</v>
      </c>
      <c r="AC364" t="s">
        <v>10314</v>
      </c>
      <c r="AD364" t="s">
        <v>10422</v>
      </c>
      <c r="AE364" t="s">
        <v>10643</v>
      </c>
      <c r="AF364" t="s">
        <v>10592</v>
      </c>
      <c r="AG364" t="s">
        <v>10681</v>
      </c>
    </row>
    <row r="365" spans="1:33" x14ac:dyDescent="0.45">
      <c r="A365" s="1">
        <v>363</v>
      </c>
      <c r="B365">
        <v>53</v>
      </c>
      <c r="C365" t="s">
        <v>76</v>
      </c>
      <c r="D365" t="s">
        <v>1070</v>
      </c>
      <c r="E365" t="s">
        <v>2068</v>
      </c>
      <c r="F365" t="s">
        <v>3025</v>
      </c>
      <c r="H365" t="s">
        <v>3988</v>
      </c>
      <c r="I365" t="s">
        <v>4407</v>
      </c>
      <c r="J365" s="2" t="s">
        <v>5368</v>
      </c>
      <c r="K365" t="s">
        <v>6366</v>
      </c>
      <c r="L365" t="s">
        <v>6528</v>
      </c>
      <c r="M365" t="s">
        <v>10699</v>
      </c>
      <c r="N365" t="s">
        <v>7494</v>
      </c>
      <c r="O365" t="s">
        <v>10690</v>
      </c>
      <c r="P365">
        <v>6</v>
      </c>
      <c r="Q365">
        <v>10</v>
      </c>
      <c r="R365">
        <f t="shared" si="5"/>
        <v>0.66666666666666663</v>
      </c>
      <c r="S365">
        <v>2018</v>
      </c>
      <c r="T365" t="s">
        <v>10143</v>
      </c>
      <c r="U365" t="s">
        <v>10213</v>
      </c>
      <c r="V365" t="s">
        <v>10294</v>
      </c>
      <c r="W365" t="s">
        <v>10294</v>
      </c>
      <c r="X365" t="s">
        <v>10308</v>
      </c>
      <c r="Y365" t="s">
        <v>10310</v>
      </c>
      <c r="Z365" t="s">
        <v>10383</v>
      </c>
      <c r="AA365" t="s">
        <v>10484</v>
      </c>
      <c r="AB365" t="s">
        <v>10593</v>
      </c>
      <c r="AC365" t="s">
        <v>10314</v>
      </c>
      <c r="AD365" t="s">
        <v>10422</v>
      </c>
      <c r="AE365" t="s">
        <v>10643</v>
      </c>
      <c r="AF365" t="s">
        <v>10592</v>
      </c>
      <c r="AG365" t="s">
        <v>10681</v>
      </c>
    </row>
    <row r="366" spans="1:33" x14ac:dyDescent="0.45">
      <c r="A366" s="1">
        <v>364</v>
      </c>
      <c r="B366">
        <v>53</v>
      </c>
      <c r="C366" t="s">
        <v>76</v>
      </c>
      <c r="D366" t="s">
        <v>1070</v>
      </c>
      <c r="E366" t="s">
        <v>2068</v>
      </c>
      <c r="F366" t="s">
        <v>3025</v>
      </c>
      <c r="H366" t="s">
        <v>3988</v>
      </c>
      <c r="I366" t="s">
        <v>4407</v>
      </c>
      <c r="J366" s="2" t="s">
        <v>5368</v>
      </c>
      <c r="K366" t="s">
        <v>6366</v>
      </c>
      <c r="L366" t="s">
        <v>6528</v>
      </c>
      <c r="M366" t="s">
        <v>10699</v>
      </c>
      <c r="N366" t="s">
        <v>7384</v>
      </c>
      <c r="O366" t="s">
        <v>10690</v>
      </c>
      <c r="P366">
        <v>7</v>
      </c>
      <c r="Q366">
        <v>14</v>
      </c>
      <c r="R366">
        <f t="shared" si="5"/>
        <v>1</v>
      </c>
      <c r="S366">
        <v>2018</v>
      </c>
      <c r="T366" t="s">
        <v>10143</v>
      </c>
      <c r="U366" t="s">
        <v>10213</v>
      </c>
      <c r="V366" t="s">
        <v>10294</v>
      </c>
      <c r="W366" t="s">
        <v>10294</v>
      </c>
      <c r="X366" t="s">
        <v>10308</v>
      </c>
      <c r="Y366" t="s">
        <v>10310</v>
      </c>
      <c r="Z366" t="s">
        <v>10383</v>
      </c>
      <c r="AA366" t="s">
        <v>10484</v>
      </c>
      <c r="AB366" t="s">
        <v>10593</v>
      </c>
      <c r="AC366" t="s">
        <v>10314</v>
      </c>
      <c r="AD366" t="s">
        <v>10422</v>
      </c>
      <c r="AE366" t="s">
        <v>10643</v>
      </c>
      <c r="AF366" t="s">
        <v>10592</v>
      </c>
      <c r="AG366" t="s">
        <v>10681</v>
      </c>
    </row>
    <row r="367" spans="1:33" x14ac:dyDescent="0.45">
      <c r="A367" s="1">
        <v>365</v>
      </c>
      <c r="B367">
        <v>54</v>
      </c>
      <c r="C367" t="s">
        <v>77</v>
      </c>
      <c r="D367" t="s">
        <v>1071</v>
      </c>
      <c r="E367" t="s">
        <v>2069</v>
      </c>
      <c r="F367" t="s">
        <v>3026</v>
      </c>
      <c r="H367" t="s">
        <v>3989</v>
      </c>
      <c r="I367" t="s">
        <v>4408</v>
      </c>
      <c r="J367" s="2" t="s">
        <v>5369</v>
      </c>
      <c r="K367" t="s">
        <v>6367</v>
      </c>
      <c r="L367" t="s">
        <v>6529</v>
      </c>
      <c r="N367" t="s">
        <v>7509</v>
      </c>
      <c r="O367" t="s">
        <v>10690</v>
      </c>
      <c r="P367">
        <v>27.13</v>
      </c>
      <c r="Q367">
        <v>33.380000000000003</v>
      </c>
      <c r="R367">
        <f t="shared" si="5"/>
        <v>0.23037228160707718</v>
      </c>
      <c r="S367">
        <v>2019</v>
      </c>
      <c r="T367" t="s">
        <v>6625</v>
      </c>
      <c r="U367" t="s">
        <v>10224</v>
      </c>
      <c r="V367" t="s">
        <v>10294</v>
      </c>
      <c r="W367" t="s">
        <v>10294</v>
      </c>
      <c r="X367" t="s">
        <v>10309</v>
      </c>
      <c r="Y367" t="s">
        <v>10316</v>
      </c>
      <c r="Z367" t="s">
        <v>10390</v>
      </c>
      <c r="AA367" t="s">
        <v>10466</v>
      </c>
      <c r="AB367" t="s">
        <v>10592</v>
      </c>
      <c r="AC367" t="s">
        <v>10323</v>
      </c>
      <c r="AD367" t="s">
        <v>10606</v>
      </c>
      <c r="AE367" t="s">
        <v>10644</v>
      </c>
      <c r="AF367" t="s">
        <v>10592</v>
      </c>
      <c r="AG367" t="s">
        <v>10681</v>
      </c>
    </row>
    <row r="368" spans="1:33" x14ac:dyDescent="0.45">
      <c r="A368" s="1">
        <v>366</v>
      </c>
      <c r="B368">
        <v>54</v>
      </c>
      <c r="C368" t="s">
        <v>77</v>
      </c>
      <c r="D368" t="s">
        <v>1071</v>
      </c>
      <c r="E368" t="s">
        <v>2069</v>
      </c>
      <c r="F368" t="s">
        <v>3026</v>
      </c>
      <c r="H368" t="s">
        <v>3989</v>
      </c>
      <c r="I368" t="s">
        <v>4408</v>
      </c>
      <c r="J368" s="2" t="s">
        <v>5369</v>
      </c>
      <c r="K368" t="s">
        <v>6367</v>
      </c>
      <c r="L368" t="s">
        <v>6529</v>
      </c>
      <c r="N368" t="s">
        <v>7510</v>
      </c>
      <c r="O368" t="s">
        <v>10690</v>
      </c>
      <c r="P368">
        <v>14.5</v>
      </c>
      <c r="Q368">
        <v>19.75</v>
      </c>
      <c r="R368">
        <f t="shared" si="5"/>
        <v>0.36206896551724138</v>
      </c>
      <c r="S368">
        <v>2019</v>
      </c>
      <c r="T368" t="s">
        <v>6625</v>
      </c>
      <c r="U368" t="s">
        <v>10224</v>
      </c>
      <c r="V368" t="s">
        <v>10294</v>
      </c>
      <c r="W368" t="s">
        <v>10294</v>
      </c>
      <c r="X368" t="s">
        <v>10309</v>
      </c>
      <c r="Y368" t="s">
        <v>10316</v>
      </c>
      <c r="Z368" t="s">
        <v>10390</v>
      </c>
      <c r="AA368" t="s">
        <v>10466</v>
      </c>
      <c r="AB368" t="s">
        <v>10592</v>
      </c>
      <c r="AC368" t="s">
        <v>10323</v>
      </c>
      <c r="AD368" t="s">
        <v>10606</v>
      </c>
      <c r="AE368" t="s">
        <v>10644</v>
      </c>
      <c r="AF368" t="s">
        <v>10592</v>
      </c>
      <c r="AG368" t="s">
        <v>10681</v>
      </c>
    </row>
    <row r="369" spans="1:33" x14ac:dyDescent="0.45">
      <c r="A369" s="1">
        <v>367</v>
      </c>
      <c r="B369">
        <v>54</v>
      </c>
      <c r="C369" t="s">
        <v>77</v>
      </c>
      <c r="D369" t="s">
        <v>1071</v>
      </c>
      <c r="E369" t="s">
        <v>2069</v>
      </c>
      <c r="F369" t="s">
        <v>3026</v>
      </c>
      <c r="H369" t="s">
        <v>3989</v>
      </c>
      <c r="I369" t="s">
        <v>4408</v>
      </c>
      <c r="J369" s="2" t="s">
        <v>5369</v>
      </c>
      <c r="K369" t="s">
        <v>6367</v>
      </c>
      <c r="L369" t="s">
        <v>6529</v>
      </c>
      <c r="N369" t="s">
        <v>7511</v>
      </c>
      <c r="O369" t="s">
        <v>10690</v>
      </c>
      <c r="P369">
        <v>10.25</v>
      </c>
      <c r="Q369">
        <v>13.5</v>
      </c>
      <c r="R369">
        <f t="shared" si="5"/>
        <v>0.31707317073170732</v>
      </c>
      <c r="S369">
        <v>2019</v>
      </c>
      <c r="T369" t="s">
        <v>6625</v>
      </c>
      <c r="U369" t="s">
        <v>10224</v>
      </c>
      <c r="V369" t="s">
        <v>10294</v>
      </c>
      <c r="W369" t="s">
        <v>10294</v>
      </c>
      <c r="X369" t="s">
        <v>10309</v>
      </c>
      <c r="Y369" t="s">
        <v>10316</v>
      </c>
      <c r="Z369" t="s">
        <v>10390</v>
      </c>
      <c r="AA369" t="s">
        <v>10466</v>
      </c>
      <c r="AB369" t="s">
        <v>10592</v>
      </c>
      <c r="AC369" t="s">
        <v>10323</v>
      </c>
      <c r="AD369" t="s">
        <v>10606</v>
      </c>
      <c r="AE369" t="s">
        <v>10644</v>
      </c>
      <c r="AF369" t="s">
        <v>10592</v>
      </c>
      <c r="AG369" t="s">
        <v>10681</v>
      </c>
    </row>
    <row r="370" spans="1:33" x14ac:dyDescent="0.45">
      <c r="A370" s="1">
        <v>368</v>
      </c>
      <c r="B370">
        <v>54</v>
      </c>
      <c r="C370" t="s">
        <v>77</v>
      </c>
      <c r="D370" t="s">
        <v>1071</v>
      </c>
      <c r="E370" t="s">
        <v>2069</v>
      </c>
      <c r="F370" t="s">
        <v>3026</v>
      </c>
      <c r="H370" t="s">
        <v>3989</v>
      </c>
      <c r="I370" t="s">
        <v>4408</v>
      </c>
      <c r="J370" s="2" t="s">
        <v>5369</v>
      </c>
      <c r="K370" t="s">
        <v>6367</v>
      </c>
      <c r="L370" t="s">
        <v>6529</v>
      </c>
      <c r="N370" t="s">
        <v>7512</v>
      </c>
      <c r="O370" t="s">
        <v>10690</v>
      </c>
      <c r="P370">
        <v>11.63</v>
      </c>
      <c r="Q370">
        <v>15.88</v>
      </c>
      <c r="R370">
        <f t="shared" si="5"/>
        <v>0.36543422184006874</v>
      </c>
      <c r="S370">
        <v>2019</v>
      </c>
      <c r="T370" t="s">
        <v>6625</v>
      </c>
      <c r="U370" t="s">
        <v>10224</v>
      </c>
      <c r="V370" t="s">
        <v>10294</v>
      </c>
      <c r="W370" t="s">
        <v>10294</v>
      </c>
      <c r="X370" t="s">
        <v>10309</v>
      </c>
      <c r="Y370" t="s">
        <v>10316</v>
      </c>
      <c r="Z370" t="s">
        <v>10390</v>
      </c>
      <c r="AA370" t="s">
        <v>10466</v>
      </c>
      <c r="AB370" t="s">
        <v>10592</v>
      </c>
      <c r="AC370" t="s">
        <v>10323</v>
      </c>
      <c r="AD370" t="s">
        <v>10606</v>
      </c>
      <c r="AE370" t="s">
        <v>10644</v>
      </c>
      <c r="AF370" t="s">
        <v>10592</v>
      </c>
      <c r="AG370" t="s">
        <v>10681</v>
      </c>
    </row>
    <row r="371" spans="1:33" x14ac:dyDescent="0.45">
      <c r="A371" s="1">
        <v>369</v>
      </c>
      <c r="B371">
        <v>54</v>
      </c>
      <c r="C371" t="s">
        <v>77</v>
      </c>
      <c r="D371" t="s">
        <v>1071</v>
      </c>
      <c r="E371" t="s">
        <v>2069</v>
      </c>
      <c r="F371" t="s">
        <v>3026</v>
      </c>
      <c r="H371" t="s">
        <v>3989</v>
      </c>
      <c r="I371" t="s">
        <v>4408</v>
      </c>
      <c r="J371" s="2" t="s">
        <v>5369</v>
      </c>
      <c r="K371" t="s">
        <v>6367</v>
      </c>
      <c r="L371" t="s">
        <v>6529</v>
      </c>
      <c r="N371" t="s">
        <v>7513</v>
      </c>
      <c r="O371" t="s">
        <v>10690</v>
      </c>
      <c r="P371">
        <v>13.38</v>
      </c>
      <c r="Q371">
        <v>18.5</v>
      </c>
      <c r="R371">
        <f t="shared" si="5"/>
        <v>0.38266068759342292</v>
      </c>
      <c r="S371">
        <v>2019</v>
      </c>
      <c r="T371" t="s">
        <v>6625</v>
      </c>
      <c r="U371" t="s">
        <v>10224</v>
      </c>
      <c r="V371" t="s">
        <v>10294</v>
      </c>
      <c r="W371" t="s">
        <v>10294</v>
      </c>
      <c r="X371" t="s">
        <v>10309</v>
      </c>
      <c r="Y371" t="s">
        <v>10316</v>
      </c>
      <c r="Z371" t="s">
        <v>10390</v>
      </c>
      <c r="AA371" t="s">
        <v>10466</v>
      </c>
      <c r="AB371" t="s">
        <v>10592</v>
      </c>
      <c r="AC371" t="s">
        <v>10323</v>
      </c>
      <c r="AD371" t="s">
        <v>10606</v>
      </c>
      <c r="AE371" t="s">
        <v>10644</v>
      </c>
      <c r="AF371" t="s">
        <v>10592</v>
      </c>
      <c r="AG371" t="s">
        <v>10681</v>
      </c>
    </row>
    <row r="372" spans="1:33" x14ac:dyDescent="0.45">
      <c r="A372" s="1">
        <v>370</v>
      </c>
      <c r="B372">
        <v>54</v>
      </c>
      <c r="C372" t="s">
        <v>77</v>
      </c>
      <c r="D372" t="s">
        <v>1071</v>
      </c>
      <c r="E372" t="s">
        <v>2069</v>
      </c>
      <c r="F372" t="s">
        <v>3026</v>
      </c>
      <c r="H372" t="s">
        <v>3989</v>
      </c>
      <c r="I372" t="s">
        <v>4408</v>
      </c>
      <c r="J372" s="2" t="s">
        <v>5369</v>
      </c>
      <c r="K372" t="s">
        <v>6367</v>
      </c>
      <c r="L372" t="s">
        <v>6529</v>
      </c>
      <c r="N372" t="s">
        <v>7514</v>
      </c>
      <c r="O372" t="s">
        <v>10690</v>
      </c>
      <c r="P372">
        <v>8.5</v>
      </c>
      <c r="Q372">
        <v>10.38</v>
      </c>
      <c r="R372">
        <f t="shared" si="5"/>
        <v>0.22117647058823539</v>
      </c>
      <c r="S372">
        <v>2019</v>
      </c>
      <c r="T372" t="s">
        <v>6625</v>
      </c>
      <c r="U372" t="s">
        <v>10224</v>
      </c>
      <c r="V372" t="s">
        <v>10294</v>
      </c>
      <c r="W372" t="s">
        <v>10294</v>
      </c>
      <c r="X372" t="s">
        <v>10309</v>
      </c>
      <c r="Y372" t="s">
        <v>10316</v>
      </c>
      <c r="Z372" t="s">
        <v>10390</v>
      </c>
      <c r="AA372" t="s">
        <v>10466</v>
      </c>
      <c r="AB372" t="s">
        <v>10592</v>
      </c>
      <c r="AC372" t="s">
        <v>10323</v>
      </c>
      <c r="AD372" t="s">
        <v>10606</v>
      </c>
      <c r="AE372" t="s">
        <v>10644</v>
      </c>
      <c r="AF372" t="s">
        <v>10592</v>
      </c>
      <c r="AG372" t="s">
        <v>10681</v>
      </c>
    </row>
    <row r="373" spans="1:33" x14ac:dyDescent="0.45">
      <c r="A373" s="1">
        <v>371</v>
      </c>
      <c r="B373">
        <v>54</v>
      </c>
      <c r="C373" t="s">
        <v>77</v>
      </c>
      <c r="D373" t="s">
        <v>1071</v>
      </c>
      <c r="E373" t="s">
        <v>2069</v>
      </c>
      <c r="F373" t="s">
        <v>3026</v>
      </c>
      <c r="H373" t="s">
        <v>3989</v>
      </c>
      <c r="I373" t="s">
        <v>4408</v>
      </c>
      <c r="J373" s="2" t="s">
        <v>5369</v>
      </c>
      <c r="K373" t="s">
        <v>6367</v>
      </c>
      <c r="L373" t="s">
        <v>6529</v>
      </c>
      <c r="N373" t="s">
        <v>7515</v>
      </c>
      <c r="O373" t="s">
        <v>10690</v>
      </c>
      <c r="P373">
        <v>11.38</v>
      </c>
      <c r="Q373">
        <v>15</v>
      </c>
      <c r="R373">
        <f t="shared" si="5"/>
        <v>0.31810193321616864</v>
      </c>
      <c r="S373">
        <v>2019</v>
      </c>
      <c r="T373" t="s">
        <v>6625</v>
      </c>
      <c r="U373" t="s">
        <v>10224</v>
      </c>
      <c r="V373" t="s">
        <v>10294</v>
      </c>
      <c r="W373" t="s">
        <v>10294</v>
      </c>
      <c r="X373" t="s">
        <v>10309</v>
      </c>
      <c r="Y373" t="s">
        <v>10316</v>
      </c>
      <c r="Z373" t="s">
        <v>10390</v>
      </c>
      <c r="AA373" t="s">
        <v>10466</v>
      </c>
      <c r="AB373" t="s">
        <v>10592</v>
      </c>
      <c r="AC373" t="s">
        <v>10323</v>
      </c>
      <c r="AD373" t="s">
        <v>10606</v>
      </c>
      <c r="AE373" t="s">
        <v>10644</v>
      </c>
      <c r="AF373" t="s">
        <v>10592</v>
      </c>
      <c r="AG373" t="s">
        <v>10681</v>
      </c>
    </row>
    <row r="374" spans="1:33" x14ac:dyDescent="0.45">
      <c r="A374" s="1">
        <v>372</v>
      </c>
      <c r="B374">
        <v>54</v>
      </c>
      <c r="C374" t="s">
        <v>77</v>
      </c>
      <c r="D374" t="s">
        <v>1071</v>
      </c>
      <c r="E374" t="s">
        <v>2069</v>
      </c>
      <c r="F374" t="s">
        <v>3026</v>
      </c>
      <c r="H374" t="s">
        <v>3989</v>
      </c>
      <c r="I374" t="s">
        <v>4408</v>
      </c>
      <c r="J374" s="2" t="s">
        <v>5369</v>
      </c>
      <c r="K374" t="s">
        <v>6367</v>
      </c>
      <c r="L374" t="s">
        <v>6529</v>
      </c>
      <c r="N374" t="s">
        <v>7516</v>
      </c>
      <c r="O374" t="s">
        <v>10690</v>
      </c>
      <c r="P374">
        <v>8.5</v>
      </c>
      <c r="Q374">
        <v>10.88</v>
      </c>
      <c r="R374">
        <f t="shared" si="5"/>
        <v>0.28000000000000008</v>
      </c>
      <c r="S374">
        <v>2019</v>
      </c>
      <c r="T374" t="s">
        <v>6625</v>
      </c>
      <c r="U374" t="s">
        <v>10224</v>
      </c>
      <c r="V374" t="s">
        <v>10294</v>
      </c>
      <c r="W374" t="s">
        <v>10294</v>
      </c>
      <c r="X374" t="s">
        <v>10309</v>
      </c>
      <c r="Y374" t="s">
        <v>10316</v>
      </c>
      <c r="Z374" t="s">
        <v>10390</v>
      </c>
      <c r="AA374" t="s">
        <v>10466</v>
      </c>
      <c r="AB374" t="s">
        <v>10592</v>
      </c>
      <c r="AC374" t="s">
        <v>10323</v>
      </c>
      <c r="AD374" t="s">
        <v>10606</v>
      </c>
      <c r="AE374" t="s">
        <v>10644</v>
      </c>
      <c r="AF374" t="s">
        <v>10592</v>
      </c>
      <c r="AG374" t="s">
        <v>10681</v>
      </c>
    </row>
    <row r="375" spans="1:33" x14ac:dyDescent="0.45">
      <c r="A375" s="1">
        <v>373</v>
      </c>
      <c r="B375">
        <v>54</v>
      </c>
      <c r="C375" t="s">
        <v>77</v>
      </c>
      <c r="D375" t="s">
        <v>1071</v>
      </c>
      <c r="E375" t="s">
        <v>2069</v>
      </c>
      <c r="F375" t="s">
        <v>3026</v>
      </c>
      <c r="H375" t="s">
        <v>3989</v>
      </c>
      <c r="I375" t="s">
        <v>4408</v>
      </c>
      <c r="J375" s="2" t="s">
        <v>5369</v>
      </c>
      <c r="K375" t="s">
        <v>6367</v>
      </c>
      <c r="L375" t="s">
        <v>6529</v>
      </c>
      <c r="N375" t="s">
        <v>7517</v>
      </c>
      <c r="O375" t="s">
        <v>10690</v>
      </c>
      <c r="P375">
        <v>13.75</v>
      </c>
      <c r="Q375">
        <v>18.75</v>
      </c>
      <c r="R375">
        <f t="shared" si="5"/>
        <v>0.36363636363636365</v>
      </c>
      <c r="S375">
        <v>2019</v>
      </c>
      <c r="T375" t="s">
        <v>6625</v>
      </c>
      <c r="U375" t="s">
        <v>10224</v>
      </c>
      <c r="V375" t="s">
        <v>10294</v>
      </c>
      <c r="W375" t="s">
        <v>10294</v>
      </c>
      <c r="X375" t="s">
        <v>10309</v>
      </c>
      <c r="Y375" t="s">
        <v>10316</v>
      </c>
      <c r="Z375" t="s">
        <v>10390</v>
      </c>
      <c r="AA375" t="s">
        <v>10466</v>
      </c>
      <c r="AB375" t="s">
        <v>10592</v>
      </c>
      <c r="AC375" t="s">
        <v>10323</v>
      </c>
      <c r="AD375" t="s">
        <v>10606</v>
      </c>
      <c r="AE375" t="s">
        <v>10644</v>
      </c>
      <c r="AF375" t="s">
        <v>10592</v>
      </c>
      <c r="AG375" t="s">
        <v>10681</v>
      </c>
    </row>
    <row r="376" spans="1:33" x14ac:dyDescent="0.45">
      <c r="A376" s="1">
        <v>374</v>
      </c>
      <c r="B376">
        <v>54</v>
      </c>
      <c r="C376" t="s">
        <v>77</v>
      </c>
      <c r="D376" t="s">
        <v>1071</v>
      </c>
      <c r="E376" t="s">
        <v>2069</v>
      </c>
      <c r="F376" t="s">
        <v>3026</v>
      </c>
      <c r="H376" t="s">
        <v>3989</v>
      </c>
      <c r="I376" t="s">
        <v>4408</v>
      </c>
      <c r="J376" s="2" t="s">
        <v>5369</v>
      </c>
      <c r="K376" t="s">
        <v>6367</v>
      </c>
      <c r="L376" t="s">
        <v>6529</v>
      </c>
      <c r="N376" t="s">
        <v>7518</v>
      </c>
      <c r="O376" t="s">
        <v>10690</v>
      </c>
      <c r="P376">
        <v>11.38</v>
      </c>
      <c r="Q376">
        <v>13.38</v>
      </c>
      <c r="R376">
        <f t="shared" si="5"/>
        <v>0.17574692442882248</v>
      </c>
      <c r="S376">
        <v>2019</v>
      </c>
      <c r="T376" t="s">
        <v>6625</v>
      </c>
      <c r="U376" t="s">
        <v>10224</v>
      </c>
      <c r="V376" t="s">
        <v>10294</v>
      </c>
      <c r="W376" t="s">
        <v>10294</v>
      </c>
      <c r="X376" t="s">
        <v>10309</v>
      </c>
      <c r="Y376" t="s">
        <v>10316</v>
      </c>
      <c r="Z376" t="s">
        <v>10390</v>
      </c>
      <c r="AA376" t="s">
        <v>10466</v>
      </c>
      <c r="AB376" t="s">
        <v>10592</v>
      </c>
      <c r="AC376" t="s">
        <v>10323</v>
      </c>
      <c r="AD376" t="s">
        <v>10606</v>
      </c>
      <c r="AE376" t="s">
        <v>10644</v>
      </c>
      <c r="AF376" t="s">
        <v>10592</v>
      </c>
      <c r="AG376" t="s">
        <v>10681</v>
      </c>
    </row>
    <row r="377" spans="1:33" x14ac:dyDescent="0.45">
      <c r="A377" s="1">
        <v>375</v>
      </c>
      <c r="B377">
        <v>54</v>
      </c>
      <c r="C377" t="s">
        <v>77</v>
      </c>
      <c r="D377" t="s">
        <v>1071</v>
      </c>
      <c r="E377" t="s">
        <v>2069</v>
      </c>
      <c r="F377" t="s">
        <v>3026</v>
      </c>
      <c r="H377" t="s">
        <v>3989</v>
      </c>
      <c r="I377" t="s">
        <v>4408</v>
      </c>
      <c r="J377" s="2" t="s">
        <v>5369</v>
      </c>
      <c r="K377" t="s">
        <v>6367</v>
      </c>
      <c r="L377" t="s">
        <v>6529</v>
      </c>
      <c r="N377" t="s">
        <v>7519</v>
      </c>
      <c r="O377" t="s">
        <v>10690</v>
      </c>
      <c r="P377">
        <v>16.63</v>
      </c>
      <c r="Q377">
        <v>18.63</v>
      </c>
      <c r="R377">
        <f t="shared" si="5"/>
        <v>0.12026458208057728</v>
      </c>
      <c r="S377">
        <v>2019</v>
      </c>
      <c r="T377" t="s">
        <v>6625</v>
      </c>
      <c r="U377" t="s">
        <v>10224</v>
      </c>
      <c r="V377" t="s">
        <v>10294</v>
      </c>
      <c r="W377" t="s">
        <v>10294</v>
      </c>
      <c r="X377" t="s">
        <v>10309</v>
      </c>
      <c r="Y377" t="s">
        <v>10316</v>
      </c>
      <c r="Z377" t="s">
        <v>10390</v>
      </c>
      <c r="AA377" t="s">
        <v>10466</v>
      </c>
      <c r="AB377" t="s">
        <v>10592</v>
      </c>
      <c r="AC377" t="s">
        <v>10323</v>
      </c>
      <c r="AD377" t="s">
        <v>10606</v>
      </c>
      <c r="AE377" t="s">
        <v>10644</v>
      </c>
      <c r="AF377" t="s">
        <v>10592</v>
      </c>
      <c r="AG377" t="s">
        <v>10681</v>
      </c>
    </row>
    <row r="378" spans="1:33" x14ac:dyDescent="0.45">
      <c r="A378" s="1">
        <v>376</v>
      </c>
      <c r="B378">
        <v>54</v>
      </c>
      <c r="C378" t="s">
        <v>77</v>
      </c>
      <c r="D378" t="s">
        <v>1071</v>
      </c>
      <c r="E378" t="s">
        <v>2069</v>
      </c>
      <c r="F378" t="s">
        <v>3026</v>
      </c>
      <c r="H378" t="s">
        <v>3989</v>
      </c>
      <c r="I378" t="s">
        <v>4408</v>
      </c>
      <c r="J378" s="2" t="s">
        <v>5369</v>
      </c>
      <c r="K378" t="s">
        <v>6367</v>
      </c>
      <c r="L378" t="s">
        <v>6444</v>
      </c>
      <c r="N378" t="s">
        <v>7305</v>
      </c>
      <c r="O378" t="s">
        <v>10690</v>
      </c>
      <c r="P378">
        <v>6.63</v>
      </c>
      <c r="Q378">
        <v>9.3800000000000008</v>
      </c>
      <c r="R378">
        <f t="shared" si="5"/>
        <v>0.41478129713423845</v>
      </c>
      <c r="S378">
        <v>2019</v>
      </c>
      <c r="T378" t="s">
        <v>6625</v>
      </c>
      <c r="U378" t="s">
        <v>10224</v>
      </c>
      <c r="V378" t="s">
        <v>10294</v>
      </c>
      <c r="W378" t="s">
        <v>10294</v>
      </c>
      <c r="X378" t="s">
        <v>10309</v>
      </c>
      <c r="Y378" t="s">
        <v>10316</v>
      </c>
      <c r="Z378" t="s">
        <v>10390</v>
      </c>
      <c r="AA378" t="s">
        <v>10466</v>
      </c>
      <c r="AB378" t="s">
        <v>10592</v>
      </c>
      <c r="AC378" t="s">
        <v>10323</v>
      </c>
      <c r="AD378" t="s">
        <v>10606</v>
      </c>
      <c r="AE378" t="s">
        <v>10644</v>
      </c>
      <c r="AF378" t="s">
        <v>10592</v>
      </c>
      <c r="AG378" t="s">
        <v>10681</v>
      </c>
    </row>
    <row r="379" spans="1:33" x14ac:dyDescent="0.45">
      <c r="A379" s="1">
        <v>377</v>
      </c>
      <c r="B379">
        <v>54</v>
      </c>
      <c r="C379" t="s">
        <v>77</v>
      </c>
      <c r="D379" t="s">
        <v>1071</v>
      </c>
      <c r="E379" t="s">
        <v>2069</v>
      </c>
      <c r="F379" t="s">
        <v>3026</v>
      </c>
      <c r="H379" t="s">
        <v>3989</v>
      </c>
      <c r="I379" t="s">
        <v>4408</v>
      </c>
      <c r="J379" s="2" t="s">
        <v>5369</v>
      </c>
      <c r="K379" t="s">
        <v>6367</v>
      </c>
      <c r="L379" t="s">
        <v>6444</v>
      </c>
      <c r="N379" t="s">
        <v>7520</v>
      </c>
      <c r="O379" t="s">
        <v>10690</v>
      </c>
      <c r="P379">
        <v>13.88</v>
      </c>
      <c r="Q379">
        <v>19.13</v>
      </c>
      <c r="R379">
        <f t="shared" si="5"/>
        <v>0.37824207492795375</v>
      </c>
      <c r="S379">
        <v>2019</v>
      </c>
      <c r="T379" t="s">
        <v>6625</v>
      </c>
      <c r="U379" t="s">
        <v>10224</v>
      </c>
      <c r="V379" t="s">
        <v>10294</v>
      </c>
      <c r="W379" t="s">
        <v>10294</v>
      </c>
      <c r="X379" t="s">
        <v>10309</v>
      </c>
      <c r="Y379" t="s">
        <v>10316</v>
      </c>
      <c r="Z379" t="s">
        <v>10390</v>
      </c>
      <c r="AA379" t="s">
        <v>10466</v>
      </c>
      <c r="AB379" t="s">
        <v>10592</v>
      </c>
      <c r="AC379" t="s">
        <v>10323</v>
      </c>
      <c r="AD379" t="s">
        <v>10606</v>
      </c>
      <c r="AE379" t="s">
        <v>10644</v>
      </c>
      <c r="AF379" t="s">
        <v>10592</v>
      </c>
      <c r="AG379" t="s">
        <v>10681</v>
      </c>
    </row>
    <row r="380" spans="1:33" x14ac:dyDescent="0.45">
      <c r="A380" s="1">
        <v>378</v>
      </c>
      <c r="B380">
        <v>54</v>
      </c>
      <c r="C380" t="s">
        <v>77</v>
      </c>
      <c r="D380" t="s">
        <v>1071</v>
      </c>
      <c r="E380" t="s">
        <v>2069</v>
      </c>
      <c r="F380" t="s">
        <v>3026</v>
      </c>
      <c r="H380" t="s">
        <v>3989</v>
      </c>
      <c r="I380" t="s">
        <v>4408</v>
      </c>
      <c r="J380" s="2" t="s">
        <v>5369</v>
      </c>
      <c r="K380" t="s">
        <v>6367</v>
      </c>
      <c r="L380" t="s">
        <v>6444</v>
      </c>
      <c r="N380" t="s">
        <v>7521</v>
      </c>
      <c r="O380" t="s">
        <v>10690</v>
      </c>
      <c r="P380">
        <v>9.1300000000000008</v>
      </c>
      <c r="Q380">
        <v>12.88</v>
      </c>
      <c r="R380">
        <f t="shared" si="5"/>
        <v>0.41073384446878419</v>
      </c>
      <c r="S380">
        <v>2019</v>
      </c>
      <c r="T380" t="s">
        <v>6625</v>
      </c>
      <c r="U380" t="s">
        <v>10224</v>
      </c>
      <c r="V380" t="s">
        <v>10294</v>
      </c>
      <c r="W380" t="s">
        <v>10294</v>
      </c>
      <c r="X380" t="s">
        <v>10309</v>
      </c>
      <c r="Y380" t="s">
        <v>10316</v>
      </c>
      <c r="Z380" t="s">
        <v>10390</v>
      </c>
      <c r="AA380" t="s">
        <v>10466</v>
      </c>
      <c r="AB380" t="s">
        <v>10592</v>
      </c>
      <c r="AC380" t="s">
        <v>10323</v>
      </c>
      <c r="AD380" t="s">
        <v>10606</v>
      </c>
      <c r="AE380" t="s">
        <v>10644</v>
      </c>
      <c r="AF380" t="s">
        <v>10592</v>
      </c>
      <c r="AG380" t="s">
        <v>10681</v>
      </c>
    </row>
    <row r="381" spans="1:33" x14ac:dyDescent="0.45">
      <c r="A381" s="1">
        <v>379</v>
      </c>
      <c r="B381">
        <v>55</v>
      </c>
      <c r="C381" t="s">
        <v>78</v>
      </c>
      <c r="D381" t="s">
        <v>1072</v>
      </c>
      <c r="E381" t="s">
        <v>2070</v>
      </c>
      <c r="F381" t="s">
        <v>3027</v>
      </c>
      <c r="H381" t="s">
        <v>3990</v>
      </c>
      <c r="I381" t="s">
        <v>4409</v>
      </c>
      <c r="J381" s="2" t="s">
        <v>5370</v>
      </c>
      <c r="K381" t="s">
        <v>6368</v>
      </c>
      <c r="L381" t="s">
        <v>6530</v>
      </c>
      <c r="N381" t="s">
        <v>7522</v>
      </c>
      <c r="O381" t="s">
        <v>10693</v>
      </c>
      <c r="P381">
        <v>17</v>
      </c>
      <c r="Q381">
        <v>16</v>
      </c>
      <c r="R381">
        <f t="shared" si="5"/>
        <v>-5.8823529411764705E-2</v>
      </c>
      <c r="S381">
        <v>2019</v>
      </c>
      <c r="T381" t="s">
        <v>9190</v>
      </c>
      <c r="U381" t="s">
        <v>10207</v>
      </c>
      <c r="V381" t="s">
        <v>10294</v>
      </c>
      <c r="W381" t="s">
        <v>10294</v>
      </c>
      <c r="X381" t="s">
        <v>10309</v>
      </c>
      <c r="Y381" t="s">
        <v>10310</v>
      </c>
      <c r="Z381" t="s">
        <v>10392</v>
      </c>
      <c r="AA381" t="s">
        <v>10485</v>
      </c>
      <c r="AB381" t="s">
        <v>10592</v>
      </c>
      <c r="AC381" t="s">
        <v>10314</v>
      </c>
      <c r="AD381" t="s">
        <v>10608</v>
      </c>
      <c r="AE381" t="s">
        <v>10655</v>
      </c>
      <c r="AF381" t="s">
        <v>10592</v>
      </c>
      <c r="AG381" t="s">
        <v>10681</v>
      </c>
    </row>
    <row r="382" spans="1:33" x14ac:dyDescent="0.45">
      <c r="A382" s="1">
        <v>380</v>
      </c>
      <c r="B382">
        <v>55</v>
      </c>
      <c r="C382" t="s">
        <v>78</v>
      </c>
      <c r="D382" t="s">
        <v>1072</v>
      </c>
      <c r="E382" t="s">
        <v>2070</v>
      </c>
      <c r="F382" t="s">
        <v>3027</v>
      </c>
      <c r="H382" t="s">
        <v>3990</v>
      </c>
      <c r="I382" t="s">
        <v>4409</v>
      </c>
      <c r="J382" s="2" t="s">
        <v>5370</v>
      </c>
      <c r="K382" t="s">
        <v>6368</v>
      </c>
      <c r="L382" t="s">
        <v>6530</v>
      </c>
      <c r="N382" t="s">
        <v>7307</v>
      </c>
      <c r="O382" t="s">
        <v>10690</v>
      </c>
      <c r="P382">
        <v>12</v>
      </c>
      <c r="Q382">
        <v>13</v>
      </c>
      <c r="R382">
        <f t="shared" si="5"/>
        <v>8.3333333333333329E-2</v>
      </c>
      <c r="S382">
        <v>2019</v>
      </c>
      <c r="T382" t="s">
        <v>9190</v>
      </c>
      <c r="U382" t="s">
        <v>10207</v>
      </c>
      <c r="V382" t="s">
        <v>10294</v>
      </c>
      <c r="W382" t="s">
        <v>10294</v>
      </c>
      <c r="X382" t="s">
        <v>10309</v>
      </c>
      <c r="Y382" t="s">
        <v>10310</v>
      </c>
      <c r="Z382" t="s">
        <v>10392</v>
      </c>
      <c r="AA382" t="s">
        <v>10485</v>
      </c>
      <c r="AB382" t="s">
        <v>10592</v>
      </c>
      <c r="AC382" t="s">
        <v>10314</v>
      </c>
      <c r="AD382" t="s">
        <v>10608</v>
      </c>
      <c r="AE382" t="s">
        <v>10655</v>
      </c>
      <c r="AF382" t="s">
        <v>10592</v>
      </c>
      <c r="AG382" t="s">
        <v>10681</v>
      </c>
    </row>
    <row r="383" spans="1:33" x14ac:dyDescent="0.45">
      <c r="A383" s="1">
        <v>381</v>
      </c>
      <c r="B383">
        <v>55</v>
      </c>
      <c r="C383" t="s">
        <v>78</v>
      </c>
      <c r="D383" t="s">
        <v>1072</v>
      </c>
      <c r="E383" t="s">
        <v>2070</v>
      </c>
      <c r="F383" t="s">
        <v>3027</v>
      </c>
      <c r="H383" t="s">
        <v>3990</v>
      </c>
      <c r="I383" t="s">
        <v>4409</v>
      </c>
      <c r="J383" s="2" t="s">
        <v>5370</v>
      </c>
      <c r="K383" t="s">
        <v>6368</v>
      </c>
      <c r="L383" t="s">
        <v>6530</v>
      </c>
      <c r="N383" t="s">
        <v>7523</v>
      </c>
      <c r="P383">
        <v>13</v>
      </c>
      <c r="Q383">
        <v>13</v>
      </c>
      <c r="R383">
        <f t="shared" si="5"/>
        <v>0</v>
      </c>
      <c r="S383">
        <v>2019</v>
      </c>
      <c r="T383" t="s">
        <v>9190</v>
      </c>
      <c r="U383" t="s">
        <v>10207</v>
      </c>
      <c r="V383" t="s">
        <v>10294</v>
      </c>
      <c r="W383" t="s">
        <v>10294</v>
      </c>
      <c r="X383" t="s">
        <v>10309</v>
      </c>
      <c r="Y383" t="s">
        <v>10310</v>
      </c>
      <c r="Z383" t="s">
        <v>10392</v>
      </c>
      <c r="AA383" t="s">
        <v>10485</v>
      </c>
      <c r="AB383" t="s">
        <v>10592</v>
      </c>
      <c r="AC383" t="s">
        <v>10314</v>
      </c>
      <c r="AD383" t="s">
        <v>10608</v>
      </c>
      <c r="AE383" t="s">
        <v>10655</v>
      </c>
      <c r="AF383" t="s">
        <v>10592</v>
      </c>
      <c r="AG383" t="s">
        <v>10681</v>
      </c>
    </row>
    <row r="384" spans="1:33" x14ac:dyDescent="0.45">
      <c r="A384" s="1">
        <v>382</v>
      </c>
      <c r="B384">
        <v>55</v>
      </c>
      <c r="C384" t="s">
        <v>78</v>
      </c>
      <c r="D384" t="s">
        <v>1072</v>
      </c>
      <c r="E384" t="s">
        <v>2070</v>
      </c>
      <c r="F384" t="s">
        <v>3027</v>
      </c>
      <c r="H384" t="s">
        <v>3990</v>
      </c>
      <c r="I384" t="s">
        <v>4409</v>
      </c>
      <c r="J384" s="2" t="s">
        <v>5370</v>
      </c>
      <c r="K384" t="s">
        <v>6368</v>
      </c>
      <c r="L384" t="s">
        <v>6530</v>
      </c>
      <c r="N384" t="s">
        <v>7524</v>
      </c>
      <c r="O384" t="s">
        <v>10690</v>
      </c>
      <c r="P384">
        <v>17</v>
      </c>
      <c r="Q384">
        <v>19</v>
      </c>
      <c r="R384">
        <f t="shared" si="5"/>
        <v>0.11764705882352941</v>
      </c>
      <c r="S384">
        <v>2019</v>
      </c>
      <c r="T384" t="s">
        <v>9190</v>
      </c>
      <c r="U384" t="s">
        <v>10207</v>
      </c>
      <c r="V384" t="s">
        <v>10294</v>
      </c>
      <c r="W384" t="s">
        <v>10294</v>
      </c>
      <c r="X384" t="s">
        <v>10309</v>
      </c>
      <c r="Y384" t="s">
        <v>10310</v>
      </c>
      <c r="Z384" t="s">
        <v>10392</v>
      </c>
      <c r="AA384" t="s">
        <v>10485</v>
      </c>
      <c r="AB384" t="s">
        <v>10592</v>
      </c>
      <c r="AC384" t="s">
        <v>10314</v>
      </c>
      <c r="AD384" t="s">
        <v>10608</v>
      </c>
      <c r="AE384" t="s">
        <v>10655</v>
      </c>
      <c r="AF384" t="s">
        <v>10592</v>
      </c>
      <c r="AG384" t="s">
        <v>10681</v>
      </c>
    </row>
    <row r="385" spans="1:33" x14ac:dyDescent="0.45">
      <c r="A385" s="1">
        <v>383</v>
      </c>
      <c r="B385">
        <v>55</v>
      </c>
      <c r="C385" t="s">
        <v>78</v>
      </c>
      <c r="D385" t="s">
        <v>1072</v>
      </c>
      <c r="E385" t="s">
        <v>2070</v>
      </c>
      <c r="F385" t="s">
        <v>3027</v>
      </c>
      <c r="H385" t="s">
        <v>3990</v>
      </c>
      <c r="I385" t="s">
        <v>4409</v>
      </c>
      <c r="J385" s="2" t="s">
        <v>5370</v>
      </c>
      <c r="K385" t="s">
        <v>6368</v>
      </c>
      <c r="L385" t="s">
        <v>6530</v>
      </c>
      <c r="N385" t="s">
        <v>7525</v>
      </c>
      <c r="O385" t="s">
        <v>10690</v>
      </c>
      <c r="P385">
        <v>15</v>
      </c>
      <c r="Q385">
        <v>18</v>
      </c>
      <c r="R385">
        <f t="shared" si="5"/>
        <v>0.2</v>
      </c>
      <c r="S385">
        <v>2019</v>
      </c>
      <c r="T385" t="s">
        <v>9190</v>
      </c>
      <c r="U385" t="s">
        <v>10207</v>
      </c>
      <c r="V385" t="s">
        <v>10294</v>
      </c>
      <c r="W385" t="s">
        <v>10294</v>
      </c>
      <c r="X385" t="s">
        <v>10309</v>
      </c>
      <c r="Y385" t="s">
        <v>10310</v>
      </c>
      <c r="Z385" t="s">
        <v>10392</v>
      </c>
      <c r="AA385" t="s">
        <v>10485</v>
      </c>
      <c r="AB385" t="s">
        <v>10592</v>
      </c>
      <c r="AC385" t="s">
        <v>10314</v>
      </c>
      <c r="AD385" t="s">
        <v>10608</v>
      </c>
      <c r="AE385" t="s">
        <v>10655</v>
      </c>
      <c r="AF385" t="s">
        <v>10592</v>
      </c>
      <c r="AG385" t="s">
        <v>10681</v>
      </c>
    </row>
    <row r="386" spans="1:33" x14ac:dyDescent="0.45">
      <c r="A386" s="1">
        <v>384</v>
      </c>
      <c r="B386">
        <v>55</v>
      </c>
      <c r="C386" t="s">
        <v>78</v>
      </c>
      <c r="D386" t="s">
        <v>1072</v>
      </c>
      <c r="E386" t="s">
        <v>2070</v>
      </c>
      <c r="F386" t="s">
        <v>3027</v>
      </c>
      <c r="H386" t="s">
        <v>3990</v>
      </c>
      <c r="I386" t="s">
        <v>4409</v>
      </c>
      <c r="J386" s="2" t="s">
        <v>5370</v>
      </c>
      <c r="K386" t="s">
        <v>6368</v>
      </c>
      <c r="L386" t="s">
        <v>6530</v>
      </c>
      <c r="N386" t="s">
        <v>7507</v>
      </c>
      <c r="P386">
        <v>20</v>
      </c>
      <c r="Q386">
        <v>20</v>
      </c>
      <c r="R386">
        <f t="shared" si="5"/>
        <v>0</v>
      </c>
      <c r="S386">
        <v>2019</v>
      </c>
      <c r="T386" t="s">
        <v>9190</v>
      </c>
      <c r="U386" t="s">
        <v>10207</v>
      </c>
      <c r="V386" t="s">
        <v>10294</v>
      </c>
      <c r="W386" t="s">
        <v>10294</v>
      </c>
      <c r="X386" t="s">
        <v>10309</v>
      </c>
      <c r="Y386" t="s">
        <v>10310</v>
      </c>
      <c r="Z386" t="s">
        <v>10392</v>
      </c>
      <c r="AA386" t="s">
        <v>10485</v>
      </c>
      <c r="AB386" t="s">
        <v>10592</v>
      </c>
      <c r="AC386" t="s">
        <v>10314</v>
      </c>
      <c r="AD386" t="s">
        <v>10608</v>
      </c>
      <c r="AE386" t="s">
        <v>10655</v>
      </c>
      <c r="AF386" t="s">
        <v>10592</v>
      </c>
      <c r="AG386" t="s">
        <v>10681</v>
      </c>
    </row>
    <row r="387" spans="1:33" x14ac:dyDescent="0.45">
      <c r="A387" s="1">
        <v>385</v>
      </c>
      <c r="B387">
        <v>56</v>
      </c>
      <c r="C387" t="s">
        <v>79</v>
      </c>
      <c r="D387" t="s">
        <v>1073</v>
      </c>
      <c r="E387" t="s">
        <v>2071</v>
      </c>
      <c r="F387" t="s">
        <v>3028</v>
      </c>
      <c r="H387" t="s">
        <v>3978</v>
      </c>
      <c r="I387" t="s">
        <v>4410</v>
      </c>
      <c r="J387" s="2" t="s">
        <v>5371</v>
      </c>
      <c r="K387" t="s">
        <v>6369</v>
      </c>
      <c r="L387" t="s">
        <v>6531</v>
      </c>
      <c r="M387" t="s">
        <v>10695</v>
      </c>
      <c r="N387" t="s">
        <v>2015</v>
      </c>
      <c r="O387" t="s">
        <v>10693</v>
      </c>
      <c r="P387">
        <v>22.5</v>
      </c>
      <c r="Q387">
        <v>18.13</v>
      </c>
      <c r="R387">
        <f t="shared" ref="R387:R450" si="6">(Q387-P387)/P387</f>
        <v>-0.19422222222222227</v>
      </c>
      <c r="S387">
        <v>2019</v>
      </c>
      <c r="T387" t="s">
        <v>10139</v>
      </c>
      <c r="U387" t="s">
        <v>10214</v>
      </c>
      <c r="V387" t="s">
        <v>10294</v>
      </c>
      <c r="W387" t="s">
        <v>10294</v>
      </c>
      <c r="X387" t="s">
        <v>10308</v>
      </c>
      <c r="Y387" t="s">
        <v>10316</v>
      </c>
      <c r="Z387" t="s">
        <v>10383</v>
      </c>
      <c r="AA387" t="s">
        <v>10458</v>
      </c>
      <c r="AB387" t="s">
        <v>10592</v>
      </c>
      <c r="AC387" t="s">
        <v>10323</v>
      </c>
      <c r="AD387" t="s">
        <v>10422</v>
      </c>
      <c r="AE387" t="s">
        <v>10640</v>
      </c>
      <c r="AF387" t="s">
        <v>10592</v>
      </c>
      <c r="AG387" t="s">
        <v>10681</v>
      </c>
    </row>
    <row r="388" spans="1:33" x14ac:dyDescent="0.45">
      <c r="A388" s="1">
        <v>386</v>
      </c>
      <c r="B388">
        <v>56</v>
      </c>
      <c r="C388" t="s">
        <v>79</v>
      </c>
      <c r="D388" t="s">
        <v>1073</v>
      </c>
      <c r="E388" t="s">
        <v>2071</v>
      </c>
      <c r="F388" t="s">
        <v>3028</v>
      </c>
      <c r="H388" t="s">
        <v>3978</v>
      </c>
      <c r="I388" t="s">
        <v>4410</v>
      </c>
      <c r="J388" s="2" t="s">
        <v>5371</v>
      </c>
      <c r="K388" t="s">
        <v>6369</v>
      </c>
      <c r="L388" t="s">
        <v>6532</v>
      </c>
      <c r="M388" t="s">
        <v>10695</v>
      </c>
      <c r="N388" t="s">
        <v>2015</v>
      </c>
      <c r="O388" t="s">
        <v>10693</v>
      </c>
      <c r="P388">
        <v>31.25</v>
      </c>
      <c r="Q388">
        <v>26.13</v>
      </c>
      <c r="R388">
        <f t="shared" si="6"/>
        <v>-0.16384000000000004</v>
      </c>
      <c r="S388">
        <v>2019</v>
      </c>
      <c r="T388" t="s">
        <v>10139</v>
      </c>
      <c r="U388" t="s">
        <v>10214</v>
      </c>
      <c r="V388" t="s">
        <v>10294</v>
      </c>
      <c r="W388" t="s">
        <v>10294</v>
      </c>
      <c r="X388" t="s">
        <v>10308</v>
      </c>
      <c r="Y388" t="s">
        <v>10316</v>
      </c>
      <c r="Z388" t="s">
        <v>10383</v>
      </c>
      <c r="AA388" t="s">
        <v>10458</v>
      </c>
      <c r="AB388" t="s">
        <v>10592</v>
      </c>
      <c r="AC388" t="s">
        <v>10323</v>
      </c>
      <c r="AD388" t="s">
        <v>10422</v>
      </c>
      <c r="AE388" t="s">
        <v>10640</v>
      </c>
      <c r="AF388" t="s">
        <v>10592</v>
      </c>
      <c r="AG388" t="s">
        <v>10681</v>
      </c>
    </row>
    <row r="389" spans="1:33" x14ac:dyDescent="0.45">
      <c r="A389" s="1">
        <v>387</v>
      </c>
      <c r="B389">
        <v>56</v>
      </c>
      <c r="C389" t="s">
        <v>79</v>
      </c>
      <c r="D389" t="s">
        <v>1073</v>
      </c>
      <c r="E389" t="s">
        <v>2071</v>
      </c>
      <c r="F389" t="s">
        <v>3028</v>
      </c>
      <c r="H389" t="s">
        <v>3978</v>
      </c>
      <c r="I389" t="s">
        <v>4410</v>
      </c>
      <c r="J389" s="2" t="s">
        <v>5371</v>
      </c>
      <c r="K389" t="s">
        <v>6369</v>
      </c>
      <c r="L389" t="s">
        <v>6533</v>
      </c>
      <c r="M389" t="s">
        <v>10698</v>
      </c>
      <c r="N389" t="s">
        <v>7252</v>
      </c>
      <c r="O389" t="s">
        <v>10693</v>
      </c>
      <c r="P389">
        <v>20.63</v>
      </c>
      <c r="Q389">
        <v>18</v>
      </c>
      <c r="R389">
        <f t="shared" si="6"/>
        <v>-0.1274842462433349</v>
      </c>
      <c r="S389">
        <v>2019</v>
      </c>
      <c r="T389" t="s">
        <v>10139</v>
      </c>
      <c r="U389" t="s">
        <v>10214</v>
      </c>
      <c r="V389" t="s">
        <v>10294</v>
      </c>
      <c r="W389" t="s">
        <v>10294</v>
      </c>
      <c r="X389" t="s">
        <v>10308</v>
      </c>
      <c r="Y389" t="s">
        <v>10316</v>
      </c>
      <c r="Z389" t="s">
        <v>10383</v>
      </c>
      <c r="AA389" t="s">
        <v>10458</v>
      </c>
      <c r="AB389" t="s">
        <v>10592</v>
      </c>
      <c r="AC389" t="s">
        <v>10323</v>
      </c>
      <c r="AD389" t="s">
        <v>10422</v>
      </c>
      <c r="AE389" t="s">
        <v>10640</v>
      </c>
      <c r="AF389" t="s">
        <v>10592</v>
      </c>
      <c r="AG389" t="s">
        <v>10681</v>
      </c>
    </row>
    <row r="390" spans="1:33" x14ac:dyDescent="0.45">
      <c r="A390" s="1">
        <v>388</v>
      </c>
      <c r="B390">
        <v>56</v>
      </c>
      <c r="C390" t="s">
        <v>79</v>
      </c>
      <c r="D390" t="s">
        <v>1073</v>
      </c>
      <c r="E390" t="s">
        <v>2071</v>
      </c>
      <c r="F390" t="s">
        <v>3028</v>
      </c>
      <c r="H390" t="s">
        <v>3978</v>
      </c>
      <c r="I390" t="s">
        <v>4410</v>
      </c>
      <c r="J390" s="2" t="s">
        <v>5371</v>
      </c>
      <c r="K390" t="s">
        <v>6369</v>
      </c>
      <c r="L390" t="s">
        <v>6534</v>
      </c>
      <c r="M390" t="s">
        <v>10698</v>
      </c>
      <c r="N390" t="s">
        <v>7252</v>
      </c>
      <c r="O390" t="s">
        <v>10693</v>
      </c>
      <c r="P390">
        <v>21.88</v>
      </c>
      <c r="Q390">
        <v>19.88</v>
      </c>
      <c r="R390">
        <f t="shared" si="6"/>
        <v>-9.1407678244972576E-2</v>
      </c>
      <c r="S390">
        <v>2019</v>
      </c>
      <c r="T390" t="s">
        <v>10139</v>
      </c>
      <c r="U390" t="s">
        <v>10214</v>
      </c>
      <c r="V390" t="s">
        <v>10294</v>
      </c>
      <c r="W390" t="s">
        <v>10294</v>
      </c>
      <c r="X390" t="s">
        <v>10308</v>
      </c>
      <c r="Y390" t="s">
        <v>10316</v>
      </c>
      <c r="Z390" t="s">
        <v>10383</v>
      </c>
      <c r="AA390" t="s">
        <v>10458</v>
      </c>
      <c r="AB390" t="s">
        <v>10592</v>
      </c>
      <c r="AC390" t="s">
        <v>10323</v>
      </c>
      <c r="AD390" t="s">
        <v>10422</v>
      </c>
      <c r="AE390" t="s">
        <v>10640</v>
      </c>
      <c r="AF390" t="s">
        <v>10592</v>
      </c>
      <c r="AG390" t="s">
        <v>10681</v>
      </c>
    </row>
    <row r="391" spans="1:33" x14ac:dyDescent="0.45">
      <c r="A391" s="1">
        <v>389</v>
      </c>
      <c r="B391">
        <v>57</v>
      </c>
      <c r="C391" t="s">
        <v>80</v>
      </c>
      <c r="D391" t="s">
        <v>1074</v>
      </c>
      <c r="E391" t="s">
        <v>2072</v>
      </c>
      <c r="F391" t="s">
        <v>3029</v>
      </c>
      <c r="H391" t="s">
        <v>3978</v>
      </c>
      <c r="I391" t="s">
        <v>4411</v>
      </c>
      <c r="J391" s="2" t="s">
        <v>5372</v>
      </c>
      <c r="K391" t="s">
        <v>2072</v>
      </c>
      <c r="L391" t="s">
        <v>6535</v>
      </c>
      <c r="M391" t="s">
        <v>10698</v>
      </c>
      <c r="N391" t="s">
        <v>7526</v>
      </c>
      <c r="O391" t="s">
        <v>10693</v>
      </c>
      <c r="P391">
        <v>3.08</v>
      </c>
      <c r="Q391">
        <v>2.48</v>
      </c>
      <c r="R391">
        <f t="shared" si="6"/>
        <v>-0.19480519480519484</v>
      </c>
      <c r="S391">
        <v>2019</v>
      </c>
      <c r="T391" t="s">
        <v>7252</v>
      </c>
      <c r="U391" t="s">
        <v>10207</v>
      </c>
      <c r="V391" t="s">
        <v>10294</v>
      </c>
      <c r="W391" t="s">
        <v>10294</v>
      </c>
      <c r="X391" t="s">
        <v>10308</v>
      </c>
      <c r="Y391" t="s">
        <v>10311</v>
      </c>
      <c r="Z391" t="s">
        <v>10381</v>
      </c>
      <c r="AA391" t="s">
        <v>10454</v>
      </c>
      <c r="AB391" t="s">
        <v>10592</v>
      </c>
      <c r="AC391" t="s">
        <v>10326</v>
      </c>
      <c r="AD391" t="s">
        <v>10600</v>
      </c>
      <c r="AE391" t="s">
        <v>10638</v>
      </c>
      <c r="AF391" t="s">
        <v>10592</v>
      </c>
      <c r="AG391" t="s">
        <v>10681</v>
      </c>
    </row>
    <row r="392" spans="1:33" x14ac:dyDescent="0.45">
      <c r="A392" s="1">
        <v>390</v>
      </c>
      <c r="B392">
        <v>57</v>
      </c>
      <c r="C392" t="s">
        <v>80</v>
      </c>
      <c r="D392" t="s">
        <v>1074</v>
      </c>
      <c r="E392" t="s">
        <v>2072</v>
      </c>
      <c r="F392" t="s">
        <v>3029</v>
      </c>
      <c r="H392" t="s">
        <v>3978</v>
      </c>
      <c r="I392" t="s">
        <v>4411</v>
      </c>
      <c r="J392" s="2" t="s">
        <v>5372</v>
      </c>
      <c r="K392" t="s">
        <v>2072</v>
      </c>
      <c r="L392" t="s">
        <v>6536</v>
      </c>
      <c r="N392" t="s">
        <v>7527</v>
      </c>
      <c r="O392" t="s">
        <v>10690</v>
      </c>
      <c r="P392">
        <v>2.42</v>
      </c>
      <c r="Q392">
        <v>2.83</v>
      </c>
      <c r="R392">
        <f t="shared" si="6"/>
        <v>0.16942148760330586</v>
      </c>
      <c r="S392">
        <v>2019</v>
      </c>
      <c r="T392" t="s">
        <v>7252</v>
      </c>
      <c r="U392" t="s">
        <v>10207</v>
      </c>
      <c r="V392" t="s">
        <v>10294</v>
      </c>
      <c r="W392" t="s">
        <v>10294</v>
      </c>
      <c r="X392" t="s">
        <v>10308</v>
      </c>
      <c r="Y392" t="s">
        <v>10311</v>
      </c>
      <c r="Z392" t="s">
        <v>10381</v>
      </c>
      <c r="AA392" t="s">
        <v>10454</v>
      </c>
      <c r="AB392" t="s">
        <v>10592</v>
      </c>
      <c r="AC392" t="s">
        <v>10326</v>
      </c>
      <c r="AD392" t="s">
        <v>10600</v>
      </c>
      <c r="AE392" t="s">
        <v>10638</v>
      </c>
      <c r="AF392" t="s">
        <v>10592</v>
      </c>
      <c r="AG392" t="s">
        <v>10681</v>
      </c>
    </row>
    <row r="393" spans="1:33" x14ac:dyDescent="0.45">
      <c r="A393" s="1">
        <v>391</v>
      </c>
      <c r="B393">
        <v>57</v>
      </c>
      <c r="C393" t="s">
        <v>80</v>
      </c>
      <c r="D393" t="s">
        <v>1074</v>
      </c>
      <c r="E393" t="s">
        <v>2072</v>
      </c>
      <c r="F393" t="s">
        <v>3029</v>
      </c>
      <c r="H393" t="s">
        <v>3978</v>
      </c>
      <c r="I393" t="s">
        <v>4411</v>
      </c>
      <c r="J393" s="2" t="s">
        <v>5372</v>
      </c>
      <c r="K393" t="s">
        <v>2072</v>
      </c>
      <c r="L393" t="s">
        <v>6536</v>
      </c>
      <c r="N393" t="s">
        <v>7528</v>
      </c>
      <c r="O393" t="s">
        <v>10690</v>
      </c>
      <c r="P393">
        <v>2.66</v>
      </c>
      <c r="Q393">
        <v>2.81</v>
      </c>
      <c r="R393">
        <f t="shared" si="6"/>
        <v>5.6390977443608985E-2</v>
      </c>
      <c r="S393">
        <v>2019</v>
      </c>
      <c r="T393" t="s">
        <v>7252</v>
      </c>
      <c r="U393" t="s">
        <v>10207</v>
      </c>
      <c r="V393" t="s">
        <v>10294</v>
      </c>
      <c r="W393" t="s">
        <v>10294</v>
      </c>
      <c r="X393" t="s">
        <v>10308</v>
      </c>
      <c r="Y393" t="s">
        <v>10311</v>
      </c>
      <c r="Z393" t="s">
        <v>10381</v>
      </c>
      <c r="AA393" t="s">
        <v>10454</v>
      </c>
      <c r="AB393" t="s">
        <v>10592</v>
      </c>
      <c r="AC393" t="s">
        <v>10326</v>
      </c>
      <c r="AD393" t="s">
        <v>10600</v>
      </c>
      <c r="AE393" t="s">
        <v>10638</v>
      </c>
      <c r="AF393" t="s">
        <v>10592</v>
      </c>
      <c r="AG393" t="s">
        <v>10681</v>
      </c>
    </row>
    <row r="394" spans="1:33" x14ac:dyDescent="0.45">
      <c r="A394" s="1">
        <v>392</v>
      </c>
      <c r="B394">
        <v>57</v>
      </c>
      <c r="C394" t="s">
        <v>80</v>
      </c>
      <c r="D394" t="s">
        <v>1074</v>
      </c>
      <c r="E394" t="s">
        <v>2072</v>
      </c>
      <c r="F394" t="s">
        <v>3029</v>
      </c>
      <c r="H394" t="s">
        <v>3978</v>
      </c>
      <c r="I394" t="s">
        <v>4411</v>
      </c>
      <c r="J394" s="2" t="s">
        <v>5372</v>
      </c>
      <c r="K394" t="s">
        <v>2072</v>
      </c>
      <c r="L394" t="s">
        <v>6536</v>
      </c>
      <c r="N394" t="s">
        <v>7529</v>
      </c>
      <c r="O394" t="s">
        <v>10690</v>
      </c>
      <c r="P394">
        <v>2.63</v>
      </c>
      <c r="Q394">
        <v>2.78</v>
      </c>
      <c r="R394">
        <f t="shared" si="6"/>
        <v>5.7034220532319359E-2</v>
      </c>
      <c r="S394">
        <v>2019</v>
      </c>
      <c r="T394" t="s">
        <v>7252</v>
      </c>
      <c r="U394" t="s">
        <v>10207</v>
      </c>
      <c r="V394" t="s">
        <v>10294</v>
      </c>
      <c r="W394" t="s">
        <v>10294</v>
      </c>
      <c r="X394" t="s">
        <v>10308</v>
      </c>
      <c r="Y394" t="s">
        <v>10311</v>
      </c>
      <c r="Z394" t="s">
        <v>10381</v>
      </c>
      <c r="AA394" t="s">
        <v>10454</v>
      </c>
      <c r="AB394" t="s">
        <v>10592</v>
      </c>
      <c r="AC394" t="s">
        <v>10326</v>
      </c>
      <c r="AD394" t="s">
        <v>10600</v>
      </c>
      <c r="AE394" t="s">
        <v>10638</v>
      </c>
      <c r="AF394" t="s">
        <v>10592</v>
      </c>
      <c r="AG394" t="s">
        <v>10681</v>
      </c>
    </row>
    <row r="395" spans="1:33" x14ac:dyDescent="0.45">
      <c r="A395" s="1">
        <v>393</v>
      </c>
      <c r="B395">
        <v>58</v>
      </c>
      <c r="C395" t="s">
        <v>81</v>
      </c>
      <c r="D395" t="s">
        <v>1075</v>
      </c>
      <c r="E395" t="s">
        <v>2073</v>
      </c>
      <c r="F395" t="s">
        <v>3030</v>
      </c>
      <c r="H395" t="s">
        <v>3991</v>
      </c>
      <c r="I395" t="s">
        <v>4412</v>
      </c>
      <c r="J395" s="2" t="s">
        <v>5373</v>
      </c>
      <c r="K395" t="s">
        <v>6370</v>
      </c>
      <c r="L395" t="s">
        <v>6537</v>
      </c>
      <c r="M395" t="s">
        <v>10701</v>
      </c>
      <c r="N395" t="s">
        <v>7530</v>
      </c>
      <c r="O395" t="s">
        <v>10690</v>
      </c>
      <c r="P395">
        <v>66.63</v>
      </c>
      <c r="Q395">
        <v>76.88</v>
      </c>
      <c r="R395">
        <f t="shared" si="6"/>
        <v>0.15383460903496923</v>
      </c>
      <c r="S395">
        <v>2019</v>
      </c>
      <c r="T395" t="s">
        <v>7530</v>
      </c>
      <c r="U395" t="s">
        <v>10207</v>
      </c>
      <c r="V395" t="s">
        <v>10295</v>
      </c>
      <c r="W395" t="s">
        <v>10301</v>
      </c>
      <c r="X395" t="s">
        <v>10308</v>
      </c>
      <c r="Y395" t="s">
        <v>10310</v>
      </c>
      <c r="Z395" t="s">
        <v>10382</v>
      </c>
      <c r="AA395" t="s">
        <v>10454</v>
      </c>
      <c r="AB395" t="s">
        <v>10592</v>
      </c>
      <c r="AC395" t="s">
        <v>10314</v>
      </c>
      <c r="AD395" t="s">
        <v>10601</v>
      </c>
      <c r="AE395" t="s">
        <v>10638</v>
      </c>
      <c r="AF395" t="s">
        <v>10592</v>
      </c>
      <c r="AG395" t="s">
        <v>10681</v>
      </c>
    </row>
    <row r="396" spans="1:33" x14ac:dyDescent="0.45">
      <c r="A396" s="1">
        <v>394</v>
      </c>
      <c r="B396">
        <v>58</v>
      </c>
      <c r="C396" t="s">
        <v>81</v>
      </c>
      <c r="D396" t="s">
        <v>1075</v>
      </c>
      <c r="E396" t="s">
        <v>2073</v>
      </c>
      <c r="F396" t="s">
        <v>3030</v>
      </c>
      <c r="H396" t="s">
        <v>3991</v>
      </c>
      <c r="I396" t="s">
        <v>4412</v>
      </c>
      <c r="J396" s="2" t="s">
        <v>5373</v>
      </c>
      <c r="K396" t="s">
        <v>6370</v>
      </c>
      <c r="L396" t="s">
        <v>6537</v>
      </c>
      <c r="M396" t="s">
        <v>10701</v>
      </c>
      <c r="N396" t="s">
        <v>7531</v>
      </c>
      <c r="O396" t="s">
        <v>10693</v>
      </c>
      <c r="P396">
        <v>23.63</v>
      </c>
      <c r="Q396">
        <v>19.88</v>
      </c>
      <c r="R396">
        <f t="shared" si="6"/>
        <v>-0.15869657215404148</v>
      </c>
      <c r="S396">
        <v>2019</v>
      </c>
      <c r="T396" t="s">
        <v>7530</v>
      </c>
      <c r="U396" t="s">
        <v>10207</v>
      </c>
      <c r="V396" t="s">
        <v>10295</v>
      </c>
      <c r="W396" t="s">
        <v>10301</v>
      </c>
      <c r="X396" t="s">
        <v>10308</v>
      </c>
      <c r="Y396" t="s">
        <v>10310</v>
      </c>
      <c r="Z396" t="s">
        <v>10382</v>
      </c>
      <c r="AA396" t="s">
        <v>10454</v>
      </c>
      <c r="AB396" t="s">
        <v>10592</v>
      </c>
      <c r="AC396" t="s">
        <v>10314</v>
      </c>
      <c r="AD396" t="s">
        <v>10601</v>
      </c>
      <c r="AE396" t="s">
        <v>10638</v>
      </c>
      <c r="AF396" t="s">
        <v>10592</v>
      </c>
      <c r="AG396" t="s">
        <v>10681</v>
      </c>
    </row>
    <row r="397" spans="1:33" x14ac:dyDescent="0.45">
      <c r="A397" s="1">
        <v>395</v>
      </c>
      <c r="B397">
        <v>58</v>
      </c>
      <c r="C397" t="s">
        <v>81</v>
      </c>
      <c r="D397" t="s">
        <v>1075</v>
      </c>
      <c r="E397" t="s">
        <v>2073</v>
      </c>
      <c r="F397" t="s">
        <v>3030</v>
      </c>
      <c r="H397" t="s">
        <v>3991</v>
      </c>
      <c r="I397" t="s">
        <v>4412</v>
      </c>
      <c r="J397" s="2" t="s">
        <v>5373</v>
      </c>
      <c r="K397" t="s">
        <v>6370</v>
      </c>
      <c r="L397" t="s">
        <v>6537</v>
      </c>
      <c r="M397" t="s">
        <v>10701</v>
      </c>
      <c r="N397" t="s">
        <v>7532</v>
      </c>
      <c r="O397" t="s">
        <v>10693</v>
      </c>
      <c r="P397">
        <v>21.88</v>
      </c>
      <c r="Q397">
        <v>19</v>
      </c>
      <c r="R397">
        <f t="shared" si="6"/>
        <v>-0.13162705667276048</v>
      </c>
      <c r="S397">
        <v>2019</v>
      </c>
      <c r="T397" t="s">
        <v>7530</v>
      </c>
      <c r="U397" t="s">
        <v>10207</v>
      </c>
      <c r="V397" t="s">
        <v>10295</v>
      </c>
      <c r="W397" t="s">
        <v>10301</v>
      </c>
      <c r="X397" t="s">
        <v>10308</v>
      </c>
      <c r="Y397" t="s">
        <v>10310</v>
      </c>
      <c r="Z397" t="s">
        <v>10382</v>
      </c>
      <c r="AA397" t="s">
        <v>10454</v>
      </c>
      <c r="AB397" t="s">
        <v>10592</v>
      </c>
      <c r="AC397" t="s">
        <v>10314</v>
      </c>
      <c r="AD397" t="s">
        <v>10601</v>
      </c>
      <c r="AE397" t="s">
        <v>10638</v>
      </c>
      <c r="AF397" t="s">
        <v>10592</v>
      </c>
      <c r="AG397" t="s">
        <v>10681</v>
      </c>
    </row>
    <row r="398" spans="1:33" x14ac:dyDescent="0.45">
      <c r="A398" s="1">
        <v>396</v>
      </c>
      <c r="B398">
        <v>58</v>
      </c>
      <c r="C398" t="s">
        <v>81</v>
      </c>
      <c r="D398" t="s">
        <v>1075</v>
      </c>
      <c r="E398" t="s">
        <v>2073</v>
      </c>
      <c r="F398" t="s">
        <v>3030</v>
      </c>
      <c r="H398" t="s">
        <v>3991</v>
      </c>
      <c r="I398" t="s">
        <v>4412</v>
      </c>
      <c r="J398" s="2" t="s">
        <v>5373</v>
      </c>
      <c r="K398" t="s">
        <v>6370</v>
      </c>
      <c r="L398" t="s">
        <v>6538</v>
      </c>
      <c r="N398" t="s">
        <v>7305</v>
      </c>
      <c r="O398" t="s">
        <v>10690</v>
      </c>
      <c r="P398">
        <v>16</v>
      </c>
      <c r="Q398">
        <v>17.38</v>
      </c>
      <c r="R398">
        <f t="shared" si="6"/>
        <v>8.6249999999999938E-2</v>
      </c>
      <c r="S398">
        <v>2019</v>
      </c>
      <c r="T398" t="s">
        <v>7530</v>
      </c>
      <c r="U398" t="s">
        <v>10207</v>
      </c>
      <c r="V398" t="s">
        <v>10295</v>
      </c>
      <c r="W398" t="s">
        <v>10301</v>
      </c>
      <c r="X398" t="s">
        <v>10308</v>
      </c>
      <c r="Y398" t="s">
        <v>10310</v>
      </c>
      <c r="Z398" t="s">
        <v>10382</v>
      </c>
      <c r="AA398" t="s">
        <v>10454</v>
      </c>
      <c r="AB398" t="s">
        <v>10592</v>
      </c>
      <c r="AC398" t="s">
        <v>10314</v>
      </c>
      <c r="AD398" t="s">
        <v>10601</v>
      </c>
      <c r="AE398" t="s">
        <v>10638</v>
      </c>
      <c r="AF398" t="s">
        <v>10592</v>
      </c>
      <c r="AG398" t="s">
        <v>10681</v>
      </c>
    </row>
    <row r="399" spans="1:33" x14ac:dyDescent="0.45">
      <c r="A399" s="1">
        <v>397</v>
      </c>
      <c r="B399">
        <v>58</v>
      </c>
      <c r="C399" t="s">
        <v>81</v>
      </c>
      <c r="D399" t="s">
        <v>1075</v>
      </c>
      <c r="E399" t="s">
        <v>2073</v>
      </c>
      <c r="F399" t="s">
        <v>3030</v>
      </c>
      <c r="H399" t="s">
        <v>3991</v>
      </c>
      <c r="I399" t="s">
        <v>4412</v>
      </c>
      <c r="J399" s="2" t="s">
        <v>5373</v>
      </c>
      <c r="K399" t="s">
        <v>6370</v>
      </c>
      <c r="L399" t="s">
        <v>6538</v>
      </c>
      <c r="N399" t="s">
        <v>7533</v>
      </c>
      <c r="O399" t="s">
        <v>10690</v>
      </c>
      <c r="P399">
        <v>18.75</v>
      </c>
      <c r="Q399">
        <v>25</v>
      </c>
      <c r="R399">
        <f t="shared" si="6"/>
        <v>0.33333333333333331</v>
      </c>
      <c r="S399">
        <v>2019</v>
      </c>
      <c r="T399" t="s">
        <v>7530</v>
      </c>
      <c r="U399" t="s">
        <v>10207</v>
      </c>
      <c r="V399" t="s">
        <v>10295</v>
      </c>
      <c r="W399" t="s">
        <v>10301</v>
      </c>
      <c r="X399" t="s">
        <v>10308</v>
      </c>
      <c r="Y399" t="s">
        <v>10310</v>
      </c>
      <c r="Z399" t="s">
        <v>10382</v>
      </c>
      <c r="AA399" t="s">
        <v>10454</v>
      </c>
      <c r="AB399" t="s">
        <v>10592</v>
      </c>
      <c r="AC399" t="s">
        <v>10314</v>
      </c>
      <c r="AD399" t="s">
        <v>10601</v>
      </c>
      <c r="AE399" t="s">
        <v>10638</v>
      </c>
      <c r="AF399" t="s">
        <v>10592</v>
      </c>
      <c r="AG399" t="s">
        <v>10681</v>
      </c>
    </row>
    <row r="400" spans="1:33" x14ac:dyDescent="0.45">
      <c r="A400" s="1">
        <v>398</v>
      </c>
      <c r="B400">
        <v>59</v>
      </c>
      <c r="C400" t="s">
        <v>82</v>
      </c>
      <c r="D400" t="s">
        <v>1076</v>
      </c>
      <c r="E400" t="s">
        <v>2074</v>
      </c>
      <c r="F400" t="s">
        <v>3031</v>
      </c>
      <c r="H400" t="s">
        <v>3992</v>
      </c>
      <c r="I400" t="s">
        <v>4413</v>
      </c>
      <c r="J400" s="2" t="s">
        <v>5374</v>
      </c>
      <c r="K400" t="s">
        <v>6371</v>
      </c>
      <c r="L400" t="s">
        <v>6539</v>
      </c>
      <c r="M400" t="s">
        <v>10698</v>
      </c>
      <c r="N400" t="s">
        <v>7534</v>
      </c>
      <c r="O400" t="s">
        <v>10690</v>
      </c>
      <c r="P400">
        <v>29</v>
      </c>
      <c r="Q400">
        <v>32</v>
      </c>
      <c r="R400">
        <f t="shared" si="6"/>
        <v>0.10344827586206896</v>
      </c>
      <c r="S400">
        <v>2019</v>
      </c>
      <c r="T400" t="s">
        <v>7252</v>
      </c>
      <c r="U400" t="s">
        <v>10207</v>
      </c>
      <c r="V400" t="s">
        <v>10294</v>
      </c>
      <c r="W400" t="s">
        <v>10294</v>
      </c>
      <c r="X400" t="s">
        <v>10308</v>
      </c>
      <c r="Y400" t="s">
        <v>10311</v>
      </c>
      <c r="Z400" t="s">
        <v>10393</v>
      </c>
      <c r="AA400" t="s">
        <v>10456</v>
      </c>
      <c r="AB400" t="s">
        <v>10592</v>
      </c>
      <c r="AC400" t="s">
        <v>10326</v>
      </c>
      <c r="AD400" t="s">
        <v>10609</v>
      </c>
      <c r="AE400" t="s">
        <v>10639</v>
      </c>
      <c r="AF400" t="s">
        <v>10592</v>
      </c>
      <c r="AG400" t="s">
        <v>10681</v>
      </c>
    </row>
    <row r="401" spans="1:33" x14ac:dyDescent="0.45">
      <c r="A401" s="1">
        <v>399</v>
      </c>
      <c r="B401">
        <v>59</v>
      </c>
      <c r="C401" t="s">
        <v>82</v>
      </c>
      <c r="D401" t="s">
        <v>1076</v>
      </c>
      <c r="E401" t="s">
        <v>2074</v>
      </c>
      <c r="F401" t="s">
        <v>3031</v>
      </c>
      <c r="H401" t="s">
        <v>3992</v>
      </c>
      <c r="I401" t="s">
        <v>4413</v>
      </c>
      <c r="J401" s="2" t="s">
        <v>5374</v>
      </c>
      <c r="K401" t="s">
        <v>6371</v>
      </c>
      <c r="L401" t="s">
        <v>6539</v>
      </c>
      <c r="M401" t="s">
        <v>10698</v>
      </c>
      <c r="N401" t="s">
        <v>7535</v>
      </c>
      <c r="O401" t="s">
        <v>10690</v>
      </c>
      <c r="P401">
        <v>2</v>
      </c>
      <c r="Q401">
        <v>3</v>
      </c>
      <c r="R401">
        <f t="shared" si="6"/>
        <v>0.5</v>
      </c>
      <c r="S401">
        <v>2019</v>
      </c>
      <c r="T401" t="s">
        <v>7252</v>
      </c>
      <c r="U401" t="s">
        <v>10207</v>
      </c>
      <c r="V401" t="s">
        <v>10294</v>
      </c>
      <c r="W401" t="s">
        <v>10294</v>
      </c>
      <c r="X401" t="s">
        <v>10308</v>
      </c>
      <c r="Y401" t="s">
        <v>10311</v>
      </c>
      <c r="Z401" t="s">
        <v>10393</v>
      </c>
      <c r="AA401" t="s">
        <v>10456</v>
      </c>
      <c r="AB401" t="s">
        <v>10592</v>
      </c>
      <c r="AC401" t="s">
        <v>10326</v>
      </c>
      <c r="AD401" t="s">
        <v>10609</v>
      </c>
      <c r="AE401" t="s">
        <v>10639</v>
      </c>
      <c r="AF401" t="s">
        <v>10592</v>
      </c>
      <c r="AG401" t="s">
        <v>10681</v>
      </c>
    </row>
    <row r="402" spans="1:33" x14ac:dyDescent="0.45">
      <c r="A402" s="1">
        <v>400</v>
      </c>
      <c r="B402">
        <v>59</v>
      </c>
      <c r="C402" t="s">
        <v>82</v>
      </c>
      <c r="D402" t="s">
        <v>1076</v>
      </c>
      <c r="E402" t="s">
        <v>2074</v>
      </c>
      <c r="F402" t="s">
        <v>3031</v>
      </c>
      <c r="H402" t="s">
        <v>3992</v>
      </c>
      <c r="I402" t="s">
        <v>4413</v>
      </c>
      <c r="J402" s="2" t="s">
        <v>5374</v>
      </c>
      <c r="K402" t="s">
        <v>6371</v>
      </c>
      <c r="L402" t="s">
        <v>6540</v>
      </c>
      <c r="M402" t="s">
        <v>10698</v>
      </c>
      <c r="N402" t="s">
        <v>7534</v>
      </c>
      <c r="O402" t="s">
        <v>10690</v>
      </c>
      <c r="P402">
        <v>16</v>
      </c>
      <c r="Q402">
        <v>28</v>
      </c>
      <c r="R402">
        <f t="shared" si="6"/>
        <v>0.75</v>
      </c>
      <c r="S402">
        <v>2019</v>
      </c>
      <c r="T402" t="s">
        <v>7252</v>
      </c>
      <c r="U402" t="s">
        <v>10207</v>
      </c>
      <c r="V402" t="s">
        <v>10294</v>
      </c>
      <c r="W402" t="s">
        <v>10294</v>
      </c>
      <c r="X402" t="s">
        <v>10308</v>
      </c>
      <c r="Y402" t="s">
        <v>10311</v>
      </c>
      <c r="Z402" t="s">
        <v>10393</v>
      </c>
      <c r="AA402" t="s">
        <v>10456</v>
      </c>
      <c r="AB402" t="s">
        <v>10592</v>
      </c>
      <c r="AC402" t="s">
        <v>10326</v>
      </c>
      <c r="AD402" t="s">
        <v>10609</v>
      </c>
      <c r="AE402" t="s">
        <v>10639</v>
      </c>
      <c r="AF402" t="s">
        <v>10592</v>
      </c>
      <c r="AG402" t="s">
        <v>10681</v>
      </c>
    </row>
    <row r="403" spans="1:33" x14ac:dyDescent="0.45">
      <c r="A403" s="1">
        <v>401</v>
      </c>
      <c r="B403">
        <v>59</v>
      </c>
      <c r="C403" t="s">
        <v>82</v>
      </c>
      <c r="D403" t="s">
        <v>1076</v>
      </c>
      <c r="E403" t="s">
        <v>2074</v>
      </c>
      <c r="F403" t="s">
        <v>3031</v>
      </c>
      <c r="H403" t="s">
        <v>3992</v>
      </c>
      <c r="I403" t="s">
        <v>4413</v>
      </c>
      <c r="J403" s="2" t="s">
        <v>5374</v>
      </c>
      <c r="K403" t="s">
        <v>6371</v>
      </c>
      <c r="L403" t="s">
        <v>6540</v>
      </c>
      <c r="M403" t="s">
        <v>10698</v>
      </c>
      <c r="N403" t="s">
        <v>7535</v>
      </c>
      <c r="O403" t="s">
        <v>10693</v>
      </c>
      <c r="P403">
        <v>27</v>
      </c>
      <c r="Q403">
        <v>19</v>
      </c>
      <c r="R403">
        <f t="shared" si="6"/>
        <v>-0.29629629629629628</v>
      </c>
      <c r="S403">
        <v>2019</v>
      </c>
      <c r="T403" t="s">
        <v>7252</v>
      </c>
      <c r="U403" t="s">
        <v>10207</v>
      </c>
      <c r="V403" t="s">
        <v>10294</v>
      </c>
      <c r="W403" t="s">
        <v>10294</v>
      </c>
      <c r="X403" t="s">
        <v>10308</v>
      </c>
      <c r="Y403" t="s">
        <v>10311</v>
      </c>
      <c r="Z403" t="s">
        <v>10393</v>
      </c>
      <c r="AA403" t="s">
        <v>10456</v>
      </c>
      <c r="AB403" t="s">
        <v>10592</v>
      </c>
      <c r="AC403" t="s">
        <v>10326</v>
      </c>
      <c r="AD403" t="s">
        <v>10609</v>
      </c>
      <c r="AE403" t="s">
        <v>10639</v>
      </c>
      <c r="AF403" t="s">
        <v>10592</v>
      </c>
      <c r="AG403" t="s">
        <v>10681</v>
      </c>
    </row>
    <row r="404" spans="1:33" x14ac:dyDescent="0.45">
      <c r="A404" s="1">
        <v>402</v>
      </c>
      <c r="B404">
        <v>60</v>
      </c>
      <c r="C404" t="s">
        <v>83</v>
      </c>
      <c r="D404" t="s">
        <v>1077</v>
      </c>
      <c r="E404" t="s">
        <v>2075</v>
      </c>
      <c r="F404" t="s">
        <v>3032</v>
      </c>
      <c r="H404" t="s">
        <v>3993</v>
      </c>
      <c r="I404" t="s">
        <v>4414</v>
      </c>
      <c r="J404" s="2" t="s">
        <v>5375</v>
      </c>
      <c r="K404" t="s">
        <v>6372</v>
      </c>
      <c r="L404" t="s">
        <v>6541</v>
      </c>
      <c r="N404" t="s">
        <v>7536</v>
      </c>
      <c r="O404" t="s">
        <v>10690</v>
      </c>
      <c r="P404">
        <v>20.329999999999998</v>
      </c>
      <c r="Q404">
        <v>23</v>
      </c>
      <c r="R404">
        <f t="shared" si="6"/>
        <v>0.13133300541072315</v>
      </c>
      <c r="S404">
        <v>2019</v>
      </c>
      <c r="T404" t="s">
        <v>6439</v>
      </c>
      <c r="U404" t="s">
        <v>10207</v>
      </c>
      <c r="V404" t="s">
        <v>10294</v>
      </c>
      <c r="W404" t="s">
        <v>10294</v>
      </c>
      <c r="X404" t="s">
        <v>10308</v>
      </c>
      <c r="Y404" t="s">
        <v>10320</v>
      </c>
      <c r="Z404" t="s">
        <v>10392</v>
      </c>
      <c r="AA404" t="s">
        <v>10486</v>
      </c>
      <c r="AB404" t="s">
        <v>10592</v>
      </c>
      <c r="AC404" t="s">
        <v>10323</v>
      </c>
      <c r="AD404" t="s">
        <v>10608</v>
      </c>
      <c r="AE404" t="s">
        <v>10656</v>
      </c>
      <c r="AF404" t="s">
        <v>10592</v>
      </c>
      <c r="AG404" t="s">
        <v>10681</v>
      </c>
    </row>
    <row r="405" spans="1:33" x14ac:dyDescent="0.45">
      <c r="A405" s="1">
        <v>403</v>
      </c>
      <c r="B405">
        <v>60</v>
      </c>
      <c r="C405" t="s">
        <v>83</v>
      </c>
      <c r="D405" t="s">
        <v>1077</v>
      </c>
      <c r="E405" t="s">
        <v>2075</v>
      </c>
      <c r="F405" t="s">
        <v>3032</v>
      </c>
      <c r="H405" t="s">
        <v>3993</v>
      </c>
      <c r="I405" t="s">
        <v>4414</v>
      </c>
      <c r="J405" s="2" t="s">
        <v>5375</v>
      </c>
      <c r="K405" t="s">
        <v>6372</v>
      </c>
      <c r="L405" t="s">
        <v>6541</v>
      </c>
      <c r="N405" t="s">
        <v>7537</v>
      </c>
      <c r="O405" t="s">
        <v>10690</v>
      </c>
      <c r="P405">
        <v>19.5</v>
      </c>
      <c r="Q405">
        <v>23</v>
      </c>
      <c r="R405">
        <f t="shared" si="6"/>
        <v>0.17948717948717949</v>
      </c>
      <c r="S405">
        <v>2019</v>
      </c>
      <c r="T405" t="s">
        <v>6439</v>
      </c>
      <c r="U405" t="s">
        <v>10207</v>
      </c>
      <c r="V405" t="s">
        <v>10294</v>
      </c>
      <c r="W405" t="s">
        <v>10294</v>
      </c>
      <c r="X405" t="s">
        <v>10308</v>
      </c>
      <c r="Y405" t="s">
        <v>10320</v>
      </c>
      <c r="Z405" t="s">
        <v>10392</v>
      </c>
      <c r="AA405" t="s">
        <v>10486</v>
      </c>
      <c r="AB405" t="s">
        <v>10592</v>
      </c>
      <c r="AC405" t="s">
        <v>10323</v>
      </c>
      <c r="AD405" t="s">
        <v>10608</v>
      </c>
      <c r="AE405" t="s">
        <v>10656</v>
      </c>
      <c r="AF405" t="s">
        <v>10592</v>
      </c>
      <c r="AG405" t="s">
        <v>10681</v>
      </c>
    </row>
    <row r="406" spans="1:33" x14ac:dyDescent="0.45">
      <c r="A406" s="1">
        <v>404</v>
      </c>
      <c r="B406">
        <v>60</v>
      </c>
      <c r="C406" t="s">
        <v>83</v>
      </c>
      <c r="D406" t="s">
        <v>1077</v>
      </c>
      <c r="E406" t="s">
        <v>2075</v>
      </c>
      <c r="F406" t="s">
        <v>3032</v>
      </c>
      <c r="H406" t="s">
        <v>3993</v>
      </c>
      <c r="I406" t="s">
        <v>4414</v>
      </c>
      <c r="J406" s="2" t="s">
        <v>5375</v>
      </c>
      <c r="K406" t="s">
        <v>6372</v>
      </c>
      <c r="L406" t="s">
        <v>6541</v>
      </c>
      <c r="N406" t="s">
        <v>7538</v>
      </c>
      <c r="O406" t="s">
        <v>10690</v>
      </c>
      <c r="P406">
        <v>20.67</v>
      </c>
      <c r="Q406">
        <v>24.5</v>
      </c>
      <c r="R406">
        <f t="shared" si="6"/>
        <v>0.18529269472665688</v>
      </c>
      <c r="S406">
        <v>2019</v>
      </c>
      <c r="T406" t="s">
        <v>6439</v>
      </c>
      <c r="U406" t="s">
        <v>10207</v>
      </c>
      <c r="V406" t="s">
        <v>10294</v>
      </c>
      <c r="W406" t="s">
        <v>10294</v>
      </c>
      <c r="X406" t="s">
        <v>10308</v>
      </c>
      <c r="Y406" t="s">
        <v>10320</v>
      </c>
      <c r="Z406" t="s">
        <v>10392</v>
      </c>
      <c r="AA406" t="s">
        <v>10486</v>
      </c>
      <c r="AB406" t="s">
        <v>10592</v>
      </c>
      <c r="AC406" t="s">
        <v>10323</v>
      </c>
      <c r="AD406" t="s">
        <v>10608</v>
      </c>
      <c r="AE406" t="s">
        <v>10656</v>
      </c>
      <c r="AF406" t="s">
        <v>10592</v>
      </c>
      <c r="AG406" t="s">
        <v>10681</v>
      </c>
    </row>
    <row r="407" spans="1:33" x14ac:dyDescent="0.45">
      <c r="A407" s="1">
        <v>405</v>
      </c>
      <c r="B407">
        <v>60</v>
      </c>
      <c r="C407" t="s">
        <v>83</v>
      </c>
      <c r="D407" t="s">
        <v>1077</v>
      </c>
      <c r="E407" t="s">
        <v>2075</v>
      </c>
      <c r="F407" t="s">
        <v>3032</v>
      </c>
      <c r="H407" t="s">
        <v>3993</v>
      </c>
      <c r="I407" t="s">
        <v>4414</v>
      </c>
      <c r="J407" s="2" t="s">
        <v>5375</v>
      </c>
      <c r="K407" t="s">
        <v>6372</v>
      </c>
      <c r="L407" t="s">
        <v>6542</v>
      </c>
      <c r="N407" t="s">
        <v>7539</v>
      </c>
      <c r="O407" t="s">
        <v>10690</v>
      </c>
      <c r="P407">
        <v>21.33</v>
      </c>
      <c r="Q407">
        <v>24</v>
      </c>
      <c r="R407">
        <f t="shared" si="6"/>
        <v>0.12517580872011261</v>
      </c>
      <c r="S407">
        <v>2019</v>
      </c>
      <c r="T407" t="s">
        <v>6439</v>
      </c>
      <c r="U407" t="s">
        <v>10207</v>
      </c>
      <c r="V407" t="s">
        <v>10294</v>
      </c>
      <c r="W407" t="s">
        <v>10294</v>
      </c>
      <c r="X407" t="s">
        <v>10308</v>
      </c>
      <c r="Y407" t="s">
        <v>10320</v>
      </c>
      <c r="Z407" t="s">
        <v>10392</v>
      </c>
      <c r="AA407" t="s">
        <v>10486</v>
      </c>
      <c r="AB407" t="s">
        <v>10592</v>
      </c>
      <c r="AC407" t="s">
        <v>10323</v>
      </c>
      <c r="AD407" t="s">
        <v>10608</v>
      </c>
      <c r="AE407" t="s">
        <v>10656</v>
      </c>
      <c r="AF407" t="s">
        <v>10592</v>
      </c>
      <c r="AG407" t="s">
        <v>10681</v>
      </c>
    </row>
    <row r="408" spans="1:33" x14ac:dyDescent="0.45">
      <c r="A408" s="1">
        <v>406</v>
      </c>
      <c r="B408">
        <v>60</v>
      </c>
      <c r="C408" t="s">
        <v>83</v>
      </c>
      <c r="D408" t="s">
        <v>1077</v>
      </c>
      <c r="E408" t="s">
        <v>2075</v>
      </c>
      <c r="F408" t="s">
        <v>3032</v>
      </c>
      <c r="H408" t="s">
        <v>3993</v>
      </c>
      <c r="I408" t="s">
        <v>4414</v>
      </c>
      <c r="J408" s="2" t="s">
        <v>5375</v>
      </c>
      <c r="K408" t="s">
        <v>6372</v>
      </c>
      <c r="L408" t="s">
        <v>6542</v>
      </c>
      <c r="N408" t="s">
        <v>7540</v>
      </c>
      <c r="O408" t="s">
        <v>10690</v>
      </c>
      <c r="P408">
        <v>21.33</v>
      </c>
      <c r="Q408">
        <v>23.83</v>
      </c>
      <c r="R408">
        <f t="shared" si="6"/>
        <v>0.11720581340834506</v>
      </c>
      <c r="S408">
        <v>2019</v>
      </c>
      <c r="T408" t="s">
        <v>6439</v>
      </c>
      <c r="U408" t="s">
        <v>10207</v>
      </c>
      <c r="V408" t="s">
        <v>10294</v>
      </c>
      <c r="W408" t="s">
        <v>10294</v>
      </c>
      <c r="X408" t="s">
        <v>10308</v>
      </c>
      <c r="Y408" t="s">
        <v>10320</v>
      </c>
      <c r="Z408" t="s">
        <v>10392</v>
      </c>
      <c r="AA408" t="s">
        <v>10486</v>
      </c>
      <c r="AB408" t="s">
        <v>10592</v>
      </c>
      <c r="AC408" t="s">
        <v>10323</v>
      </c>
      <c r="AD408" t="s">
        <v>10608</v>
      </c>
      <c r="AE408" t="s">
        <v>10656</v>
      </c>
      <c r="AF408" t="s">
        <v>10592</v>
      </c>
      <c r="AG408" t="s">
        <v>10681</v>
      </c>
    </row>
    <row r="409" spans="1:33" x14ac:dyDescent="0.45">
      <c r="A409" s="1">
        <v>407</v>
      </c>
      <c r="B409">
        <v>60</v>
      </c>
      <c r="C409" t="s">
        <v>83</v>
      </c>
      <c r="D409" t="s">
        <v>1077</v>
      </c>
      <c r="E409" t="s">
        <v>2075</v>
      </c>
      <c r="F409" t="s">
        <v>3032</v>
      </c>
      <c r="H409" t="s">
        <v>3993</v>
      </c>
      <c r="I409" t="s">
        <v>4414</v>
      </c>
      <c r="J409" s="2" t="s">
        <v>5375</v>
      </c>
      <c r="K409" t="s">
        <v>6372</v>
      </c>
      <c r="L409" t="s">
        <v>6542</v>
      </c>
      <c r="N409" t="s">
        <v>7541</v>
      </c>
      <c r="O409" t="s">
        <v>10690</v>
      </c>
      <c r="P409">
        <v>23.33</v>
      </c>
      <c r="Q409">
        <v>26</v>
      </c>
      <c r="R409">
        <f t="shared" si="6"/>
        <v>0.11444492070295764</v>
      </c>
      <c r="S409">
        <v>2019</v>
      </c>
      <c r="T409" t="s">
        <v>6439</v>
      </c>
      <c r="U409" t="s">
        <v>10207</v>
      </c>
      <c r="V409" t="s">
        <v>10294</v>
      </c>
      <c r="W409" t="s">
        <v>10294</v>
      </c>
      <c r="X409" t="s">
        <v>10308</v>
      </c>
      <c r="Y409" t="s">
        <v>10320</v>
      </c>
      <c r="Z409" t="s">
        <v>10392</v>
      </c>
      <c r="AA409" t="s">
        <v>10486</v>
      </c>
      <c r="AB409" t="s">
        <v>10592</v>
      </c>
      <c r="AC409" t="s">
        <v>10323</v>
      </c>
      <c r="AD409" t="s">
        <v>10608</v>
      </c>
      <c r="AE409" t="s">
        <v>10656</v>
      </c>
      <c r="AF409" t="s">
        <v>10592</v>
      </c>
      <c r="AG409" t="s">
        <v>10681</v>
      </c>
    </row>
    <row r="410" spans="1:33" x14ac:dyDescent="0.45">
      <c r="A410" s="1">
        <v>408</v>
      </c>
      <c r="B410">
        <v>60</v>
      </c>
      <c r="C410" t="s">
        <v>83</v>
      </c>
      <c r="D410" t="s">
        <v>1077</v>
      </c>
      <c r="E410" t="s">
        <v>2075</v>
      </c>
      <c r="F410" t="s">
        <v>3032</v>
      </c>
      <c r="H410" t="s">
        <v>3993</v>
      </c>
      <c r="I410" t="s">
        <v>4414</v>
      </c>
      <c r="J410" s="2" t="s">
        <v>5375</v>
      </c>
      <c r="K410" t="s">
        <v>6372</v>
      </c>
      <c r="L410" t="s">
        <v>6543</v>
      </c>
      <c r="N410" t="s">
        <v>7542</v>
      </c>
      <c r="O410" t="s">
        <v>10690</v>
      </c>
      <c r="P410">
        <v>21.33</v>
      </c>
      <c r="Q410">
        <v>24.67</v>
      </c>
      <c r="R410">
        <f t="shared" si="6"/>
        <v>0.15658696671354916</v>
      </c>
      <c r="S410">
        <v>2019</v>
      </c>
      <c r="T410" t="s">
        <v>6439</v>
      </c>
      <c r="U410" t="s">
        <v>10207</v>
      </c>
      <c r="V410" t="s">
        <v>10294</v>
      </c>
      <c r="W410" t="s">
        <v>10294</v>
      </c>
      <c r="X410" t="s">
        <v>10308</v>
      </c>
      <c r="Y410" t="s">
        <v>10320</v>
      </c>
      <c r="Z410" t="s">
        <v>10392</v>
      </c>
      <c r="AA410" t="s">
        <v>10486</v>
      </c>
      <c r="AB410" t="s">
        <v>10592</v>
      </c>
      <c r="AC410" t="s">
        <v>10323</v>
      </c>
      <c r="AD410" t="s">
        <v>10608</v>
      </c>
      <c r="AE410" t="s">
        <v>10656</v>
      </c>
      <c r="AF410" t="s">
        <v>10592</v>
      </c>
      <c r="AG410" t="s">
        <v>10681</v>
      </c>
    </row>
    <row r="411" spans="1:33" x14ac:dyDescent="0.45">
      <c r="A411" s="1">
        <v>409</v>
      </c>
      <c r="B411">
        <v>60</v>
      </c>
      <c r="C411" t="s">
        <v>83</v>
      </c>
      <c r="D411" t="s">
        <v>1077</v>
      </c>
      <c r="E411" t="s">
        <v>2075</v>
      </c>
      <c r="F411" t="s">
        <v>3032</v>
      </c>
      <c r="H411" t="s">
        <v>3993</v>
      </c>
      <c r="I411" t="s">
        <v>4414</v>
      </c>
      <c r="J411" s="2" t="s">
        <v>5375</v>
      </c>
      <c r="K411" t="s">
        <v>6372</v>
      </c>
      <c r="L411" t="s">
        <v>6543</v>
      </c>
      <c r="N411" t="s">
        <v>7543</v>
      </c>
      <c r="O411" t="s">
        <v>10690</v>
      </c>
      <c r="P411">
        <v>16.170000000000002</v>
      </c>
      <c r="Q411">
        <v>18.829999999999998</v>
      </c>
      <c r="R411">
        <f t="shared" si="6"/>
        <v>0.16450216450216426</v>
      </c>
      <c r="S411">
        <v>2019</v>
      </c>
      <c r="T411" t="s">
        <v>6439</v>
      </c>
      <c r="U411" t="s">
        <v>10207</v>
      </c>
      <c r="V411" t="s">
        <v>10294</v>
      </c>
      <c r="W411" t="s">
        <v>10294</v>
      </c>
      <c r="X411" t="s">
        <v>10308</v>
      </c>
      <c r="Y411" t="s">
        <v>10320</v>
      </c>
      <c r="Z411" t="s">
        <v>10392</v>
      </c>
      <c r="AA411" t="s">
        <v>10486</v>
      </c>
      <c r="AB411" t="s">
        <v>10592</v>
      </c>
      <c r="AC411" t="s">
        <v>10323</v>
      </c>
      <c r="AD411" t="s">
        <v>10608</v>
      </c>
      <c r="AE411" t="s">
        <v>10656</v>
      </c>
      <c r="AF411" t="s">
        <v>10592</v>
      </c>
      <c r="AG411" t="s">
        <v>10681</v>
      </c>
    </row>
    <row r="412" spans="1:33" x14ac:dyDescent="0.45">
      <c r="A412" s="1">
        <v>410</v>
      </c>
      <c r="B412">
        <v>60</v>
      </c>
      <c r="C412" t="s">
        <v>83</v>
      </c>
      <c r="D412" t="s">
        <v>1077</v>
      </c>
      <c r="E412" t="s">
        <v>2075</v>
      </c>
      <c r="F412" t="s">
        <v>3032</v>
      </c>
      <c r="H412" t="s">
        <v>3993</v>
      </c>
      <c r="I412" t="s">
        <v>4414</v>
      </c>
      <c r="J412" s="2" t="s">
        <v>5375</v>
      </c>
      <c r="K412" t="s">
        <v>6372</v>
      </c>
      <c r="L412" t="s">
        <v>6543</v>
      </c>
      <c r="N412" t="s">
        <v>7544</v>
      </c>
      <c r="O412" t="s">
        <v>10690</v>
      </c>
      <c r="P412">
        <v>24.5</v>
      </c>
      <c r="Q412">
        <v>26.17</v>
      </c>
      <c r="R412">
        <f t="shared" si="6"/>
        <v>6.8163265306122517E-2</v>
      </c>
      <c r="S412">
        <v>2019</v>
      </c>
      <c r="T412" t="s">
        <v>6439</v>
      </c>
      <c r="U412" t="s">
        <v>10207</v>
      </c>
      <c r="V412" t="s">
        <v>10294</v>
      </c>
      <c r="W412" t="s">
        <v>10294</v>
      </c>
      <c r="X412" t="s">
        <v>10308</v>
      </c>
      <c r="Y412" t="s">
        <v>10320</v>
      </c>
      <c r="Z412" t="s">
        <v>10392</v>
      </c>
      <c r="AA412" t="s">
        <v>10486</v>
      </c>
      <c r="AB412" t="s">
        <v>10592</v>
      </c>
      <c r="AC412" t="s">
        <v>10323</v>
      </c>
      <c r="AD412" t="s">
        <v>10608</v>
      </c>
      <c r="AE412" t="s">
        <v>10656</v>
      </c>
      <c r="AF412" t="s">
        <v>10592</v>
      </c>
      <c r="AG412" t="s">
        <v>10681</v>
      </c>
    </row>
    <row r="413" spans="1:33" x14ac:dyDescent="0.45">
      <c r="A413" s="1">
        <v>411</v>
      </c>
      <c r="B413">
        <v>60</v>
      </c>
      <c r="C413" t="s">
        <v>83</v>
      </c>
      <c r="D413" t="s">
        <v>1077</v>
      </c>
      <c r="E413" t="s">
        <v>2075</v>
      </c>
      <c r="F413" t="s">
        <v>3032</v>
      </c>
      <c r="H413" t="s">
        <v>3993</v>
      </c>
      <c r="I413" t="s">
        <v>4414</v>
      </c>
      <c r="J413" s="2" t="s">
        <v>5375</v>
      </c>
      <c r="K413" t="s">
        <v>6372</v>
      </c>
      <c r="L413" t="s">
        <v>6489</v>
      </c>
      <c r="N413" t="s">
        <v>6439</v>
      </c>
      <c r="O413" t="s">
        <v>10690</v>
      </c>
      <c r="P413">
        <v>188.5</v>
      </c>
      <c r="Q413">
        <v>210.5</v>
      </c>
      <c r="R413">
        <f t="shared" si="6"/>
        <v>0.11671087533156499</v>
      </c>
      <c r="S413">
        <v>2019</v>
      </c>
      <c r="T413" t="s">
        <v>6439</v>
      </c>
      <c r="U413" t="s">
        <v>10207</v>
      </c>
      <c r="V413" t="s">
        <v>10294</v>
      </c>
      <c r="W413" t="s">
        <v>10294</v>
      </c>
      <c r="X413" t="s">
        <v>10308</v>
      </c>
      <c r="Y413" t="s">
        <v>10320</v>
      </c>
      <c r="Z413" t="s">
        <v>10392</v>
      </c>
      <c r="AA413" t="s">
        <v>10486</v>
      </c>
      <c r="AB413" t="s">
        <v>10592</v>
      </c>
      <c r="AC413" t="s">
        <v>10323</v>
      </c>
      <c r="AD413" t="s">
        <v>10608</v>
      </c>
      <c r="AE413" t="s">
        <v>10656</v>
      </c>
      <c r="AF413" t="s">
        <v>10592</v>
      </c>
      <c r="AG413" t="s">
        <v>10681</v>
      </c>
    </row>
    <row r="414" spans="1:33" x14ac:dyDescent="0.45">
      <c r="A414" s="1">
        <v>412</v>
      </c>
      <c r="B414">
        <v>60</v>
      </c>
      <c r="C414" t="s">
        <v>83</v>
      </c>
      <c r="D414" t="s">
        <v>1077</v>
      </c>
      <c r="E414" t="s">
        <v>2075</v>
      </c>
      <c r="F414" t="s">
        <v>3032</v>
      </c>
      <c r="H414" t="s">
        <v>3993</v>
      </c>
      <c r="I414" t="s">
        <v>4414</v>
      </c>
      <c r="J414" s="2" t="s">
        <v>5375</v>
      </c>
      <c r="K414" t="s">
        <v>6372</v>
      </c>
      <c r="L414" t="s">
        <v>6544</v>
      </c>
      <c r="M414" t="s">
        <v>10700</v>
      </c>
      <c r="N414" t="s">
        <v>7545</v>
      </c>
      <c r="O414" t="s">
        <v>10690</v>
      </c>
      <c r="P414">
        <v>18.829999999999998</v>
      </c>
      <c r="Q414">
        <v>28.67</v>
      </c>
      <c r="R414">
        <f t="shared" si="6"/>
        <v>0.52257036643653765</v>
      </c>
      <c r="S414">
        <v>2019</v>
      </c>
      <c r="T414" t="s">
        <v>6439</v>
      </c>
      <c r="U414" t="s">
        <v>10207</v>
      </c>
      <c r="V414" t="s">
        <v>10294</v>
      </c>
      <c r="W414" t="s">
        <v>10294</v>
      </c>
      <c r="X414" t="s">
        <v>10308</v>
      </c>
      <c r="Y414" t="s">
        <v>10320</v>
      </c>
      <c r="Z414" t="s">
        <v>10392</v>
      </c>
      <c r="AA414" t="s">
        <v>10486</v>
      </c>
      <c r="AB414" t="s">
        <v>10592</v>
      </c>
      <c r="AC414" t="s">
        <v>10323</v>
      </c>
      <c r="AD414" t="s">
        <v>10608</v>
      </c>
      <c r="AE414" t="s">
        <v>10656</v>
      </c>
      <c r="AF414" t="s">
        <v>10592</v>
      </c>
      <c r="AG414" t="s">
        <v>10681</v>
      </c>
    </row>
    <row r="415" spans="1:33" x14ac:dyDescent="0.45">
      <c r="A415" s="1">
        <v>413</v>
      </c>
      <c r="B415">
        <v>60</v>
      </c>
      <c r="C415" t="s">
        <v>83</v>
      </c>
      <c r="D415" t="s">
        <v>1077</v>
      </c>
      <c r="E415" t="s">
        <v>2075</v>
      </c>
      <c r="F415" t="s">
        <v>3032</v>
      </c>
      <c r="H415" t="s">
        <v>3993</v>
      </c>
      <c r="I415" t="s">
        <v>4414</v>
      </c>
      <c r="J415" s="2" t="s">
        <v>5375</v>
      </c>
      <c r="K415" t="s">
        <v>6372</v>
      </c>
      <c r="L415" t="s">
        <v>6544</v>
      </c>
      <c r="M415" t="s">
        <v>10700</v>
      </c>
      <c r="N415" t="s">
        <v>7222</v>
      </c>
      <c r="O415" t="s">
        <v>10690</v>
      </c>
      <c r="P415">
        <v>22.67</v>
      </c>
      <c r="Q415">
        <v>28.5</v>
      </c>
      <c r="R415">
        <f t="shared" si="6"/>
        <v>0.25716806352007049</v>
      </c>
      <c r="S415">
        <v>2019</v>
      </c>
      <c r="T415" t="s">
        <v>6439</v>
      </c>
      <c r="U415" t="s">
        <v>10207</v>
      </c>
      <c r="V415" t="s">
        <v>10294</v>
      </c>
      <c r="W415" t="s">
        <v>10294</v>
      </c>
      <c r="X415" t="s">
        <v>10308</v>
      </c>
      <c r="Y415" t="s">
        <v>10320</v>
      </c>
      <c r="Z415" t="s">
        <v>10392</v>
      </c>
      <c r="AA415" t="s">
        <v>10486</v>
      </c>
      <c r="AB415" t="s">
        <v>10592</v>
      </c>
      <c r="AC415" t="s">
        <v>10323</v>
      </c>
      <c r="AD415" t="s">
        <v>10608</v>
      </c>
      <c r="AE415" t="s">
        <v>10656</v>
      </c>
      <c r="AF415" t="s">
        <v>10592</v>
      </c>
      <c r="AG415" t="s">
        <v>10681</v>
      </c>
    </row>
    <row r="416" spans="1:33" x14ac:dyDescent="0.45">
      <c r="A416" s="1">
        <v>414</v>
      </c>
      <c r="B416">
        <v>61</v>
      </c>
      <c r="C416" t="s">
        <v>84</v>
      </c>
      <c r="D416" t="s">
        <v>1078</v>
      </c>
      <c r="E416" t="s">
        <v>2076</v>
      </c>
      <c r="F416" t="s">
        <v>3033</v>
      </c>
      <c r="H416" t="s">
        <v>3994</v>
      </c>
      <c r="I416" t="s">
        <v>4415</v>
      </c>
      <c r="J416" s="2" t="s">
        <v>5376</v>
      </c>
      <c r="K416" t="s">
        <v>2076</v>
      </c>
      <c r="L416" t="s">
        <v>6545</v>
      </c>
      <c r="N416" t="s">
        <v>7546</v>
      </c>
      <c r="O416" t="s">
        <v>10693</v>
      </c>
      <c r="P416">
        <v>30.15</v>
      </c>
      <c r="Q416">
        <v>19.079999999999998</v>
      </c>
      <c r="R416">
        <f t="shared" si="6"/>
        <v>-0.36716417910447763</v>
      </c>
      <c r="S416">
        <v>2019</v>
      </c>
      <c r="T416" t="s">
        <v>10144</v>
      </c>
      <c r="U416" t="s">
        <v>10225</v>
      </c>
      <c r="V416" t="s">
        <v>10297</v>
      </c>
      <c r="W416" t="s">
        <v>10297</v>
      </c>
      <c r="X416" t="s">
        <v>10308</v>
      </c>
      <c r="Y416" t="s">
        <v>10314</v>
      </c>
      <c r="Z416" t="s">
        <v>10394</v>
      </c>
      <c r="AA416" t="s">
        <v>10487</v>
      </c>
      <c r="AB416" t="s">
        <v>10592</v>
      </c>
      <c r="AC416" t="s">
        <v>10314</v>
      </c>
      <c r="AD416" t="s">
        <v>10609</v>
      </c>
      <c r="AE416" t="s">
        <v>10657</v>
      </c>
      <c r="AF416" t="s">
        <v>10592</v>
      </c>
      <c r="AG416" t="s">
        <v>10681</v>
      </c>
    </row>
    <row r="417" spans="1:33" x14ac:dyDescent="0.45">
      <c r="A417" s="1">
        <v>415</v>
      </c>
      <c r="B417">
        <v>61</v>
      </c>
      <c r="C417" t="s">
        <v>84</v>
      </c>
      <c r="D417" t="s">
        <v>1078</v>
      </c>
      <c r="E417" t="s">
        <v>2076</v>
      </c>
      <c r="F417" t="s">
        <v>3033</v>
      </c>
      <c r="H417" t="s">
        <v>3994</v>
      </c>
      <c r="I417" t="s">
        <v>4415</v>
      </c>
      <c r="J417" s="2" t="s">
        <v>5376</v>
      </c>
      <c r="K417" t="s">
        <v>2076</v>
      </c>
      <c r="L417" t="s">
        <v>6527</v>
      </c>
      <c r="M417" t="s">
        <v>10695</v>
      </c>
      <c r="N417" t="s">
        <v>7547</v>
      </c>
      <c r="O417" t="s">
        <v>10693</v>
      </c>
      <c r="P417">
        <v>12.54</v>
      </c>
      <c r="Q417">
        <v>9.4600000000000009</v>
      </c>
      <c r="R417">
        <f t="shared" si="6"/>
        <v>-0.24561403508771917</v>
      </c>
      <c r="S417">
        <v>2019</v>
      </c>
      <c r="T417" t="s">
        <v>10144</v>
      </c>
      <c r="U417" t="s">
        <v>10225</v>
      </c>
      <c r="V417" t="s">
        <v>10297</v>
      </c>
      <c r="W417" t="s">
        <v>10297</v>
      </c>
      <c r="X417" t="s">
        <v>10308</v>
      </c>
      <c r="Y417" t="s">
        <v>10314</v>
      </c>
      <c r="Z417" t="s">
        <v>10394</v>
      </c>
      <c r="AA417" t="s">
        <v>10487</v>
      </c>
      <c r="AB417" t="s">
        <v>10592</v>
      </c>
      <c r="AC417" t="s">
        <v>10314</v>
      </c>
      <c r="AD417" t="s">
        <v>10609</v>
      </c>
      <c r="AE417" t="s">
        <v>10657</v>
      </c>
      <c r="AF417" t="s">
        <v>10592</v>
      </c>
      <c r="AG417" t="s">
        <v>10681</v>
      </c>
    </row>
    <row r="418" spans="1:33" x14ac:dyDescent="0.45">
      <c r="A418" s="1">
        <v>416</v>
      </c>
      <c r="B418">
        <v>61</v>
      </c>
      <c r="C418" t="s">
        <v>84</v>
      </c>
      <c r="D418" t="s">
        <v>1078</v>
      </c>
      <c r="E418" t="s">
        <v>2076</v>
      </c>
      <c r="F418" t="s">
        <v>3033</v>
      </c>
      <c r="H418" t="s">
        <v>3994</v>
      </c>
      <c r="I418" t="s">
        <v>4415</v>
      </c>
      <c r="J418" s="2" t="s">
        <v>5376</v>
      </c>
      <c r="K418" t="s">
        <v>2076</v>
      </c>
      <c r="L418" t="s">
        <v>6527</v>
      </c>
      <c r="M418" t="s">
        <v>10695</v>
      </c>
      <c r="N418" t="s">
        <v>7548</v>
      </c>
      <c r="O418" t="s">
        <v>10693</v>
      </c>
      <c r="P418">
        <v>9.92</v>
      </c>
      <c r="Q418">
        <v>7.08</v>
      </c>
      <c r="R418">
        <f t="shared" si="6"/>
        <v>-0.28629032258064513</v>
      </c>
      <c r="S418">
        <v>2019</v>
      </c>
      <c r="T418" t="s">
        <v>10144</v>
      </c>
      <c r="U418" t="s">
        <v>10225</v>
      </c>
      <c r="V418" t="s">
        <v>10297</v>
      </c>
      <c r="W418" t="s">
        <v>10297</v>
      </c>
      <c r="X418" t="s">
        <v>10308</v>
      </c>
      <c r="Y418" t="s">
        <v>10314</v>
      </c>
      <c r="Z418" t="s">
        <v>10394</v>
      </c>
      <c r="AA418" t="s">
        <v>10487</v>
      </c>
      <c r="AB418" t="s">
        <v>10592</v>
      </c>
      <c r="AC418" t="s">
        <v>10314</v>
      </c>
      <c r="AD418" t="s">
        <v>10609</v>
      </c>
      <c r="AE418" t="s">
        <v>10657</v>
      </c>
      <c r="AF418" t="s">
        <v>10592</v>
      </c>
      <c r="AG418" t="s">
        <v>10681</v>
      </c>
    </row>
    <row r="419" spans="1:33" x14ac:dyDescent="0.45">
      <c r="A419" s="1">
        <v>417</v>
      </c>
      <c r="B419">
        <v>61</v>
      </c>
      <c r="C419" t="s">
        <v>84</v>
      </c>
      <c r="D419" t="s">
        <v>1078</v>
      </c>
      <c r="E419" t="s">
        <v>2076</v>
      </c>
      <c r="F419" t="s">
        <v>3033</v>
      </c>
      <c r="H419" t="s">
        <v>3994</v>
      </c>
      <c r="I419" t="s">
        <v>4415</v>
      </c>
      <c r="J419" s="2" t="s">
        <v>5376</v>
      </c>
      <c r="K419" t="s">
        <v>2076</v>
      </c>
      <c r="L419" t="s">
        <v>6527</v>
      </c>
      <c r="M419" t="s">
        <v>10695</v>
      </c>
      <c r="N419" t="s">
        <v>7549</v>
      </c>
      <c r="O419" t="s">
        <v>10693</v>
      </c>
      <c r="P419">
        <v>11</v>
      </c>
      <c r="Q419">
        <v>9</v>
      </c>
      <c r="R419">
        <f t="shared" si="6"/>
        <v>-0.18181818181818182</v>
      </c>
      <c r="S419">
        <v>2019</v>
      </c>
      <c r="T419" t="s">
        <v>10144</v>
      </c>
      <c r="U419" t="s">
        <v>10225</v>
      </c>
      <c r="V419" t="s">
        <v>10297</v>
      </c>
      <c r="W419" t="s">
        <v>10297</v>
      </c>
      <c r="X419" t="s">
        <v>10308</v>
      </c>
      <c r="Y419" t="s">
        <v>10314</v>
      </c>
      <c r="Z419" t="s">
        <v>10394</v>
      </c>
      <c r="AA419" t="s">
        <v>10487</v>
      </c>
      <c r="AB419" t="s">
        <v>10592</v>
      </c>
      <c r="AC419" t="s">
        <v>10314</v>
      </c>
      <c r="AD419" t="s">
        <v>10609</v>
      </c>
      <c r="AE419" t="s">
        <v>10657</v>
      </c>
      <c r="AF419" t="s">
        <v>10592</v>
      </c>
      <c r="AG419" t="s">
        <v>10681</v>
      </c>
    </row>
    <row r="420" spans="1:33" x14ac:dyDescent="0.45">
      <c r="A420" s="1">
        <v>418</v>
      </c>
      <c r="B420">
        <v>61</v>
      </c>
      <c r="C420" t="s">
        <v>84</v>
      </c>
      <c r="D420" t="s">
        <v>1078</v>
      </c>
      <c r="E420" t="s">
        <v>2076</v>
      </c>
      <c r="F420" t="s">
        <v>3033</v>
      </c>
      <c r="H420" t="s">
        <v>3994</v>
      </c>
      <c r="I420" t="s">
        <v>4415</v>
      </c>
      <c r="J420" s="2" t="s">
        <v>5376</v>
      </c>
      <c r="K420" t="s">
        <v>2076</v>
      </c>
      <c r="L420" t="s">
        <v>6527</v>
      </c>
      <c r="M420" t="s">
        <v>10695</v>
      </c>
      <c r="N420" t="s">
        <v>7550</v>
      </c>
      <c r="O420" t="s">
        <v>10693</v>
      </c>
      <c r="P420">
        <v>9.31</v>
      </c>
      <c r="Q420">
        <v>8.23</v>
      </c>
      <c r="R420">
        <f t="shared" si="6"/>
        <v>-0.11600429645542427</v>
      </c>
      <c r="S420">
        <v>2019</v>
      </c>
      <c r="T420" t="s">
        <v>10144</v>
      </c>
      <c r="U420" t="s">
        <v>10225</v>
      </c>
      <c r="V420" t="s">
        <v>10297</v>
      </c>
      <c r="W420" t="s">
        <v>10297</v>
      </c>
      <c r="X420" t="s">
        <v>10308</v>
      </c>
      <c r="Y420" t="s">
        <v>10314</v>
      </c>
      <c r="Z420" t="s">
        <v>10394</v>
      </c>
      <c r="AA420" t="s">
        <v>10487</v>
      </c>
      <c r="AB420" t="s">
        <v>10592</v>
      </c>
      <c r="AC420" t="s">
        <v>10314</v>
      </c>
      <c r="AD420" t="s">
        <v>10609</v>
      </c>
      <c r="AE420" t="s">
        <v>10657</v>
      </c>
      <c r="AF420" t="s">
        <v>10592</v>
      </c>
      <c r="AG420" t="s">
        <v>10681</v>
      </c>
    </row>
    <row r="421" spans="1:33" x14ac:dyDescent="0.45">
      <c r="A421" s="1">
        <v>419</v>
      </c>
      <c r="B421">
        <v>61</v>
      </c>
      <c r="C421" t="s">
        <v>84</v>
      </c>
      <c r="D421" t="s">
        <v>1078</v>
      </c>
      <c r="E421" t="s">
        <v>2076</v>
      </c>
      <c r="F421" t="s">
        <v>3033</v>
      </c>
      <c r="H421" t="s">
        <v>3994</v>
      </c>
      <c r="I421" t="s">
        <v>4415</v>
      </c>
      <c r="J421" s="2" t="s">
        <v>5376</v>
      </c>
      <c r="K421" t="s">
        <v>2076</v>
      </c>
      <c r="L421" t="s">
        <v>6459</v>
      </c>
      <c r="N421" t="s">
        <v>7551</v>
      </c>
      <c r="O421" t="s">
        <v>10690</v>
      </c>
      <c r="P421">
        <v>28.92</v>
      </c>
      <c r="Q421">
        <v>32.08</v>
      </c>
      <c r="R421">
        <f t="shared" si="6"/>
        <v>0.10926694329183943</v>
      </c>
      <c r="S421">
        <v>2019</v>
      </c>
      <c r="T421" t="s">
        <v>10144</v>
      </c>
      <c r="U421" t="s">
        <v>10225</v>
      </c>
      <c r="V421" t="s">
        <v>10297</v>
      </c>
      <c r="W421" t="s">
        <v>10297</v>
      </c>
      <c r="X421" t="s">
        <v>10308</v>
      </c>
      <c r="Y421" t="s">
        <v>10314</v>
      </c>
      <c r="Z421" t="s">
        <v>10394</v>
      </c>
      <c r="AA421" t="s">
        <v>10487</v>
      </c>
      <c r="AB421" t="s">
        <v>10592</v>
      </c>
      <c r="AC421" t="s">
        <v>10314</v>
      </c>
      <c r="AD421" t="s">
        <v>10609</v>
      </c>
      <c r="AE421" t="s">
        <v>10657</v>
      </c>
      <c r="AF421" t="s">
        <v>10592</v>
      </c>
      <c r="AG421" t="s">
        <v>10681</v>
      </c>
    </row>
    <row r="422" spans="1:33" x14ac:dyDescent="0.45">
      <c r="A422" s="1">
        <v>420</v>
      </c>
      <c r="B422">
        <v>61</v>
      </c>
      <c r="C422" t="s">
        <v>84</v>
      </c>
      <c r="D422" t="s">
        <v>1078</v>
      </c>
      <c r="E422" t="s">
        <v>2076</v>
      </c>
      <c r="F422" t="s">
        <v>3033</v>
      </c>
      <c r="H422" t="s">
        <v>3994</v>
      </c>
      <c r="I422" t="s">
        <v>4415</v>
      </c>
      <c r="J422" s="2" t="s">
        <v>5376</v>
      </c>
      <c r="K422" t="s">
        <v>2076</v>
      </c>
      <c r="L422" t="s">
        <v>6459</v>
      </c>
      <c r="N422" t="s">
        <v>7552</v>
      </c>
      <c r="O422" t="s">
        <v>10690</v>
      </c>
      <c r="P422">
        <v>10.08</v>
      </c>
      <c r="Q422">
        <v>12.15</v>
      </c>
      <c r="R422">
        <f t="shared" si="6"/>
        <v>0.20535714285714288</v>
      </c>
      <c r="S422">
        <v>2019</v>
      </c>
      <c r="T422" t="s">
        <v>10144</v>
      </c>
      <c r="U422" t="s">
        <v>10225</v>
      </c>
      <c r="V422" t="s">
        <v>10297</v>
      </c>
      <c r="W422" t="s">
        <v>10297</v>
      </c>
      <c r="X422" t="s">
        <v>10308</v>
      </c>
      <c r="Y422" t="s">
        <v>10314</v>
      </c>
      <c r="Z422" t="s">
        <v>10394</v>
      </c>
      <c r="AA422" t="s">
        <v>10487</v>
      </c>
      <c r="AB422" t="s">
        <v>10592</v>
      </c>
      <c r="AC422" t="s">
        <v>10314</v>
      </c>
      <c r="AD422" t="s">
        <v>10609</v>
      </c>
      <c r="AE422" t="s">
        <v>10657</v>
      </c>
      <c r="AF422" t="s">
        <v>10592</v>
      </c>
      <c r="AG422" t="s">
        <v>10681</v>
      </c>
    </row>
    <row r="423" spans="1:33" x14ac:dyDescent="0.45">
      <c r="A423" s="1">
        <v>421</v>
      </c>
      <c r="B423">
        <v>61</v>
      </c>
      <c r="C423" t="s">
        <v>84</v>
      </c>
      <c r="D423" t="s">
        <v>1078</v>
      </c>
      <c r="E423" t="s">
        <v>2076</v>
      </c>
      <c r="F423" t="s">
        <v>3033</v>
      </c>
      <c r="H423" t="s">
        <v>3994</v>
      </c>
      <c r="I423" t="s">
        <v>4415</v>
      </c>
      <c r="J423" s="2" t="s">
        <v>5376</v>
      </c>
      <c r="K423" t="s">
        <v>2076</v>
      </c>
      <c r="L423" t="s">
        <v>6459</v>
      </c>
      <c r="N423" t="s">
        <v>7553</v>
      </c>
      <c r="O423" t="s">
        <v>10690</v>
      </c>
      <c r="P423">
        <v>11.69</v>
      </c>
      <c r="Q423">
        <v>15.08</v>
      </c>
      <c r="R423">
        <f t="shared" si="6"/>
        <v>0.28999144568006852</v>
      </c>
      <c r="S423">
        <v>2019</v>
      </c>
      <c r="T423" t="s">
        <v>10144</v>
      </c>
      <c r="U423" t="s">
        <v>10225</v>
      </c>
      <c r="V423" t="s">
        <v>10297</v>
      </c>
      <c r="W423" t="s">
        <v>10297</v>
      </c>
      <c r="X423" t="s">
        <v>10308</v>
      </c>
      <c r="Y423" t="s">
        <v>10314</v>
      </c>
      <c r="Z423" t="s">
        <v>10394</v>
      </c>
      <c r="AA423" t="s">
        <v>10487</v>
      </c>
      <c r="AB423" t="s">
        <v>10592</v>
      </c>
      <c r="AC423" t="s">
        <v>10314</v>
      </c>
      <c r="AD423" t="s">
        <v>10609</v>
      </c>
      <c r="AE423" t="s">
        <v>10657</v>
      </c>
      <c r="AF423" t="s">
        <v>10592</v>
      </c>
      <c r="AG423" t="s">
        <v>10681</v>
      </c>
    </row>
    <row r="424" spans="1:33" x14ac:dyDescent="0.45">
      <c r="A424" s="1">
        <v>422</v>
      </c>
      <c r="B424">
        <v>61</v>
      </c>
      <c r="C424" t="s">
        <v>84</v>
      </c>
      <c r="D424" t="s">
        <v>1078</v>
      </c>
      <c r="E424" t="s">
        <v>2076</v>
      </c>
      <c r="F424" t="s">
        <v>3033</v>
      </c>
      <c r="H424" t="s">
        <v>3994</v>
      </c>
      <c r="I424" t="s">
        <v>4415</v>
      </c>
      <c r="J424" s="2" t="s">
        <v>5376</v>
      </c>
      <c r="K424" t="s">
        <v>2076</v>
      </c>
      <c r="L424" t="s">
        <v>6459</v>
      </c>
      <c r="N424" t="s">
        <v>7554</v>
      </c>
      <c r="O424" t="s">
        <v>10690</v>
      </c>
      <c r="P424">
        <v>11</v>
      </c>
      <c r="Q424">
        <v>11.92</v>
      </c>
      <c r="R424">
        <f t="shared" si="6"/>
        <v>8.3636363636363634E-2</v>
      </c>
      <c r="S424">
        <v>2019</v>
      </c>
      <c r="T424" t="s">
        <v>10144</v>
      </c>
      <c r="U424" t="s">
        <v>10225</v>
      </c>
      <c r="V424" t="s">
        <v>10297</v>
      </c>
      <c r="W424" t="s">
        <v>10297</v>
      </c>
      <c r="X424" t="s">
        <v>10308</v>
      </c>
      <c r="Y424" t="s">
        <v>10314</v>
      </c>
      <c r="Z424" t="s">
        <v>10394</v>
      </c>
      <c r="AA424" t="s">
        <v>10487</v>
      </c>
      <c r="AB424" t="s">
        <v>10592</v>
      </c>
      <c r="AC424" t="s">
        <v>10314</v>
      </c>
      <c r="AD424" t="s">
        <v>10609</v>
      </c>
      <c r="AE424" t="s">
        <v>10657</v>
      </c>
      <c r="AF424" t="s">
        <v>10592</v>
      </c>
      <c r="AG424" t="s">
        <v>10681</v>
      </c>
    </row>
    <row r="425" spans="1:33" x14ac:dyDescent="0.45">
      <c r="A425" s="1">
        <v>423</v>
      </c>
      <c r="B425">
        <v>62</v>
      </c>
      <c r="C425" t="s">
        <v>85</v>
      </c>
      <c r="D425" t="s">
        <v>1079</v>
      </c>
      <c r="E425" t="s">
        <v>2077</v>
      </c>
      <c r="F425" t="s">
        <v>3034</v>
      </c>
      <c r="H425" t="s">
        <v>3978</v>
      </c>
      <c r="I425" t="s">
        <v>4416</v>
      </c>
      <c r="J425" s="2" t="s">
        <v>5377</v>
      </c>
      <c r="K425" t="s">
        <v>2077</v>
      </c>
      <c r="L425" t="s">
        <v>6546</v>
      </c>
      <c r="M425" t="s">
        <v>10698</v>
      </c>
      <c r="N425" t="s">
        <v>7555</v>
      </c>
      <c r="O425" t="s">
        <v>10693</v>
      </c>
      <c r="P425">
        <v>47.2</v>
      </c>
      <c r="Q425">
        <v>38.200000000000003</v>
      </c>
      <c r="R425">
        <f t="shared" si="6"/>
        <v>-0.19067796610169491</v>
      </c>
      <c r="S425">
        <v>2019</v>
      </c>
      <c r="T425" t="s">
        <v>7252</v>
      </c>
      <c r="U425" t="s">
        <v>10212</v>
      </c>
      <c r="V425" t="s">
        <v>10294</v>
      </c>
      <c r="W425" t="s">
        <v>10294</v>
      </c>
      <c r="X425" t="s">
        <v>10308</v>
      </c>
      <c r="Y425" t="s">
        <v>10316</v>
      </c>
      <c r="Z425" t="s">
        <v>10395</v>
      </c>
      <c r="AA425" t="s">
        <v>10487</v>
      </c>
      <c r="AB425" t="s">
        <v>10592</v>
      </c>
      <c r="AC425" t="s">
        <v>10323</v>
      </c>
      <c r="AD425" t="s">
        <v>10610</v>
      </c>
      <c r="AE425" t="s">
        <v>10657</v>
      </c>
      <c r="AF425" t="s">
        <v>10592</v>
      </c>
      <c r="AG425" t="s">
        <v>10681</v>
      </c>
    </row>
    <row r="426" spans="1:33" x14ac:dyDescent="0.45">
      <c r="A426" s="1">
        <v>424</v>
      </c>
      <c r="B426">
        <v>62</v>
      </c>
      <c r="C426" t="s">
        <v>85</v>
      </c>
      <c r="D426" t="s">
        <v>1079</v>
      </c>
      <c r="E426" t="s">
        <v>2077</v>
      </c>
      <c r="F426" t="s">
        <v>3034</v>
      </c>
      <c r="H426" t="s">
        <v>3978</v>
      </c>
      <c r="I426" t="s">
        <v>4416</v>
      </c>
      <c r="J426" s="2" t="s">
        <v>5377</v>
      </c>
      <c r="K426" t="s">
        <v>2077</v>
      </c>
      <c r="L426" t="s">
        <v>6547</v>
      </c>
      <c r="N426" t="s">
        <v>7556</v>
      </c>
      <c r="O426" t="s">
        <v>10690</v>
      </c>
      <c r="P426">
        <v>88.2</v>
      </c>
      <c r="Q426">
        <v>91.2</v>
      </c>
      <c r="R426">
        <f t="shared" si="6"/>
        <v>3.4013605442176867E-2</v>
      </c>
      <c r="S426">
        <v>2019</v>
      </c>
      <c r="T426" t="s">
        <v>7252</v>
      </c>
      <c r="U426" t="s">
        <v>10212</v>
      </c>
      <c r="V426" t="s">
        <v>10294</v>
      </c>
      <c r="W426" t="s">
        <v>10294</v>
      </c>
      <c r="X426" t="s">
        <v>10308</v>
      </c>
      <c r="Y426" t="s">
        <v>10316</v>
      </c>
      <c r="Z426" t="s">
        <v>10395</v>
      </c>
      <c r="AA426" t="s">
        <v>10487</v>
      </c>
      <c r="AB426" t="s">
        <v>10592</v>
      </c>
      <c r="AC426" t="s">
        <v>10323</v>
      </c>
      <c r="AD426" t="s">
        <v>10610</v>
      </c>
      <c r="AE426" t="s">
        <v>10657</v>
      </c>
      <c r="AF426" t="s">
        <v>10592</v>
      </c>
      <c r="AG426" t="s">
        <v>10681</v>
      </c>
    </row>
    <row r="427" spans="1:33" x14ac:dyDescent="0.45">
      <c r="A427" s="1">
        <v>425</v>
      </c>
      <c r="B427">
        <v>63</v>
      </c>
      <c r="C427" t="s">
        <v>86</v>
      </c>
      <c r="D427" t="s">
        <v>1080</v>
      </c>
      <c r="E427" t="s">
        <v>2078</v>
      </c>
      <c r="F427" t="s">
        <v>3035</v>
      </c>
      <c r="H427" t="s">
        <v>3978</v>
      </c>
      <c r="I427" t="s">
        <v>4417</v>
      </c>
      <c r="J427" s="2" t="s">
        <v>5378</v>
      </c>
      <c r="K427" t="s">
        <v>6373</v>
      </c>
      <c r="L427" t="s">
        <v>6548</v>
      </c>
      <c r="M427" t="s">
        <v>10701</v>
      </c>
      <c r="N427" t="s">
        <v>7557</v>
      </c>
      <c r="O427" t="s">
        <v>10693</v>
      </c>
      <c r="P427">
        <v>3.3420000000000001</v>
      </c>
      <c r="Q427">
        <v>2.3980000000000001</v>
      </c>
      <c r="R427">
        <f t="shared" si="6"/>
        <v>-0.28246558946738476</v>
      </c>
      <c r="S427">
        <v>2019</v>
      </c>
      <c r="T427" t="s">
        <v>7530</v>
      </c>
      <c r="U427" t="s">
        <v>10226</v>
      </c>
      <c r="V427" t="s">
        <v>10295</v>
      </c>
      <c r="W427" t="s">
        <v>10301</v>
      </c>
      <c r="X427" t="s">
        <v>10308</v>
      </c>
      <c r="Y427" t="s">
        <v>10310</v>
      </c>
      <c r="Z427" t="s">
        <v>10381</v>
      </c>
      <c r="AA427" t="s">
        <v>10454</v>
      </c>
      <c r="AB427" t="s">
        <v>10592</v>
      </c>
      <c r="AC427" t="s">
        <v>10314</v>
      </c>
      <c r="AD427" t="s">
        <v>10600</v>
      </c>
      <c r="AE427" t="s">
        <v>10638</v>
      </c>
      <c r="AF427" t="s">
        <v>10592</v>
      </c>
      <c r="AG427" t="s">
        <v>10681</v>
      </c>
    </row>
    <row r="428" spans="1:33" x14ac:dyDescent="0.45">
      <c r="A428" s="1">
        <v>426</v>
      </c>
      <c r="B428">
        <v>63</v>
      </c>
      <c r="C428" t="s">
        <v>86</v>
      </c>
      <c r="D428" t="s">
        <v>1080</v>
      </c>
      <c r="E428" t="s">
        <v>2078</v>
      </c>
      <c r="F428" t="s">
        <v>3035</v>
      </c>
      <c r="H428" t="s">
        <v>3978</v>
      </c>
      <c r="I428" t="s">
        <v>4417</v>
      </c>
      <c r="J428" s="2" t="s">
        <v>5378</v>
      </c>
      <c r="K428" t="s">
        <v>6373</v>
      </c>
      <c r="L428" t="s">
        <v>6548</v>
      </c>
      <c r="M428" t="s">
        <v>10701</v>
      </c>
      <c r="N428" t="s">
        <v>7558</v>
      </c>
      <c r="O428" t="s">
        <v>10693</v>
      </c>
      <c r="P428">
        <v>3.3809999999999998</v>
      </c>
      <c r="Q428">
        <v>2.2850000000000001</v>
      </c>
      <c r="R428">
        <f t="shared" si="6"/>
        <v>-0.32416444838805081</v>
      </c>
      <c r="S428">
        <v>2019</v>
      </c>
      <c r="T428" t="s">
        <v>7530</v>
      </c>
      <c r="U428" t="s">
        <v>10226</v>
      </c>
      <c r="V428" t="s">
        <v>10295</v>
      </c>
      <c r="W428" t="s">
        <v>10301</v>
      </c>
      <c r="X428" t="s">
        <v>10308</v>
      </c>
      <c r="Y428" t="s">
        <v>10310</v>
      </c>
      <c r="Z428" t="s">
        <v>10381</v>
      </c>
      <c r="AA428" t="s">
        <v>10454</v>
      </c>
      <c r="AB428" t="s">
        <v>10592</v>
      </c>
      <c r="AC428" t="s">
        <v>10314</v>
      </c>
      <c r="AD428" t="s">
        <v>10600</v>
      </c>
      <c r="AE428" t="s">
        <v>10638</v>
      </c>
      <c r="AF428" t="s">
        <v>10592</v>
      </c>
      <c r="AG428" t="s">
        <v>10681</v>
      </c>
    </row>
    <row r="429" spans="1:33" x14ac:dyDescent="0.45">
      <c r="A429" s="1">
        <v>427</v>
      </c>
      <c r="B429">
        <v>63</v>
      </c>
      <c r="C429" t="s">
        <v>86</v>
      </c>
      <c r="D429" t="s">
        <v>1080</v>
      </c>
      <c r="E429" t="s">
        <v>2078</v>
      </c>
      <c r="F429" t="s">
        <v>3035</v>
      </c>
      <c r="H429" t="s">
        <v>3978</v>
      </c>
      <c r="I429" t="s">
        <v>4417</v>
      </c>
      <c r="J429" s="2" t="s">
        <v>5378</v>
      </c>
      <c r="K429" t="s">
        <v>6373</v>
      </c>
      <c r="L429" t="s">
        <v>6548</v>
      </c>
      <c r="M429" t="s">
        <v>10701</v>
      </c>
      <c r="N429" t="s">
        <v>7559</v>
      </c>
      <c r="O429" t="s">
        <v>10693</v>
      </c>
      <c r="P429">
        <v>3.125</v>
      </c>
      <c r="Q429">
        <v>2.25</v>
      </c>
      <c r="R429">
        <f t="shared" si="6"/>
        <v>-0.28000000000000003</v>
      </c>
      <c r="S429">
        <v>2019</v>
      </c>
      <c r="T429" t="s">
        <v>7530</v>
      </c>
      <c r="U429" t="s">
        <v>10226</v>
      </c>
      <c r="V429" t="s">
        <v>10295</v>
      </c>
      <c r="W429" t="s">
        <v>10301</v>
      </c>
      <c r="X429" t="s">
        <v>10308</v>
      </c>
      <c r="Y429" t="s">
        <v>10310</v>
      </c>
      <c r="Z429" t="s">
        <v>10381</v>
      </c>
      <c r="AA429" t="s">
        <v>10454</v>
      </c>
      <c r="AB429" t="s">
        <v>10592</v>
      </c>
      <c r="AC429" t="s">
        <v>10314</v>
      </c>
      <c r="AD429" t="s">
        <v>10600</v>
      </c>
      <c r="AE429" t="s">
        <v>10638</v>
      </c>
      <c r="AF429" t="s">
        <v>10592</v>
      </c>
      <c r="AG429" t="s">
        <v>10681</v>
      </c>
    </row>
    <row r="430" spans="1:33" x14ac:dyDescent="0.45">
      <c r="A430" s="1">
        <v>428</v>
      </c>
      <c r="B430">
        <v>63</v>
      </c>
      <c r="C430" t="s">
        <v>86</v>
      </c>
      <c r="D430" t="s">
        <v>1080</v>
      </c>
      <c r="E430" t="s">
        <v>2078</v>
      </c>
      <c r="F430" t="s">
        <v>3035</v>
      </c>
      <c r="H430" t="s">
        <v>3978</v>
      </c>
      <c r="I430" t="s">
        <v>4417</v>
      </c>
      <c r="J430" s="2" t="s">
        <v>5378</v>
      </c>
      <c r="K430" t="s">
        <v>6373</v>
      </c>
      <c r="L430" t="s">
        <v>6549</v>
      </c>
      <c r="M430" t="s">
        <v>10697</v>
      </c>
      <c r="N430" t="s">
        <v>7284</v>
      </c>
      <c r="O430" t="s">
        <v>10690</v>
      </c>
      <c r="P430">
        <v>3.51</v>
      </c>
      <c r="Q430">
        <v>4.0830000000000002</v>
      </c>
      <c r="R430">
        <f t="shared" si="6"/>
        <v>0.16324786324786336</v>
      </c>
      <c r="S430">
        <v>2019</v>
      </c>
      <c r="T430" t="s">
        <v>7530</v>
      </c>
      <c r="U430" t="s">
        <v>10226</v>
      </c>
      <c r="V430" t="s">
        <v>10295</v>
      </c>
      <c r="W430" t="s">
        <v>10301</v>
      </c>
      <c r="X430" t="s">
        <v>10308</v>
      </c>
      <c r="Y430" t="s">
        <v>10310</v>
      </c>
      <c r="Z430" t="s">
        <v>10381</v>
      </c>
      <c r="AA430" t="s">
        <v>10454</v>
      </c>
      <c r="AB430" t="s">
        <v>10592</v>
      </c>
      <c r="AC430" t="s">
        <v>10314</v>
      </c>
      <c r="AD430" t="s">
        <v>10600</v>
      </c>
      <c r="AE430" t="s">
        <v>10638</v>
      </c>
      <c r="AF430" t="s">
        <v>10592</v>
      </c>
      <c r="AG430" t="s">
        <v>10681</v>
      </c>
    </row>
    <row r="431" spans="1:33" x14ac:dyDescent="0.45">
      <c r="A431" s="1">
        <v>429</v>
      </c>
      <c r="B431">
        <v>63</v>
      </c>
      <c r="C431" t="s">
        <v>86</v>
      </c>
      <c r="D431" t="s">
        <v>1080</v>
      </c>
      <c r="E431" t="s">
        <v>2078</v>
      </c>
      <c r="F431" t="s">
        <v>3035</v>
      </c>
      <c r="H431" t="s">
        <v>3978</v>
      </c>
      <c r="I431" t="s">
        <v>4417</v>
      </c>
      <c r="J431" s="2" t="s">
        <v>5378</v>
      </c>
      <c r="K431" t="s">
        <v>6373</v>
      </c>
      <c r="L431" t="s">
        <v>6549</v>
      </c>
      <c r="M431" t="s">
        <v>10697</v>
      </c>
      <c r="N431" t="s">
        <v>7285</v>
      </c>
      <c r="O431" t="s">
        <v>10690</v>
      </c>
      <c r="P431">
        <v>3.2080000000000002</v>
      </c>
      <c r="Q431">
        <v>3.9369999999999998</v>
      </c>
      <c r="R431">
        <f t="shared" si="6"/>
        <v>0.2272443890274313</v>
      </c>
      <c r="S431">
        <v>2019</v>
      </c>
      <c r="T431" t="s">
        <v>7530</v>
      </c>
      <c r="U431" t="s">
        <v>10226</v>
      </c>
      <c r="V431" t="s">
        <v>10295</v>
      </c>
      <c r="W431" t="s">
        <v>10301</v>
      </c>
      <c r="X431" t="s">
        <v>10308</v>
      </c>
      <c r="Y431" t="s">
        <v>10310</v>
      </c>
      <c r="Z431" t="s">
        <v>10381</v>
      </c>
      <c r="AA431" t="s">
        <v>10454</v>
      </c>
      <c r="AB431" t="s">
        <v>10592</v>
      </c>
      <c r="AC431" t="s">
        <v>10314</v>
      </c>
      <c r="AD431" t="s">
        <v>10600</v>
      </c>
      <c r="AE431" t="s">
        <v>10638</v>
      </c>
      <c r="AF431" t="s">
        <v>10592</v>
      </c>
      <c r="AG431" t="s">
        <v>10681</v>
      </c>
    </row>
    <row r="432" spans="1:33" x14ac:dyDescent="0.45">
      <c r="A432" s="1">
        <v>430</v>
      </c>
      <c r="B432">
        <v>63</v>
      </c>
      <c r="C432" t="s">
        <v>86</v>
      </c>
      <c r="D432" t="s">
        <v>1080</v>
      </c>
      <c r="E432" t="s">
        <v>2078</v>
      </c>
      <c r="F432" t="s">
        <v>3035</v>
      </c>
      <c r="H432" t="s">
        <v>3978</v>
      </c>
      <c r="I432" t="s">
        <v>4417</v>
      </c>
      <c r="J432" s="2" t="s">
        <v>5378</v>
      </c>
      <c r="K432" t="s">
        <v>6373</v>
      </c>
      <c r="L432" t="s">
        <v>6549</v>
      </c>
      <c r="M432" t="s">
        <v>10697</v>
      </c>
      <c r="N432" t="s">
        <v>7286</v>
      </c>
      <c r="O432" t="s">
        <v>10690</v>
      </c>
      <c r="P432">
        <v>3.4159999999999999</v>
      </c>
      <c r="Q432">
        <v>4.0830000000000002</v>
      </c>
      <c r="R432">
        <f t="shared" si="6"/>
        <v>0.19525761124121788</v>
      </c>
      <c r="S432">
        <v>2019</v>
      </c>
      <c r="T432" t="s">
        <v>7530</v>
      </c>
      <c r="U432" t="s">
        <v>10226</v>
      </c>
      <c r="V432" t="s">
        <v>10295</v>
      </c>
      <c r="W432" t="s">
        <v>10301</v>
      </c>
      <c r="X432" t="s">
        <v>10308</v>
      </c>
      <c r="Y432" t="s">
        <v>10310</v>
      </c>
      <c r="Z432" t="s">
        <v>10381</v>
      </c>
      <c r="AA432" t="s">
        <v>10454</v>
      </c>
      <c r="AB432" t="s">
        <v>10592</v>
      </c>
      <c r="AC432" t="s">
        <v>10314</v>
      </c>
      <c r="AD432" t="s">
        <v>10600</v>
      </c>
      <c r="AE432" t="s">
        <v>10638</v>
      </c>
      <c r="AF432" t="s">
        <v>10592</v>
      </c>
      <c r="AG432" t="s">
        <v>10681</v>
      </c>
    </row>
    <row r="433" spans="1:33" x14ac:dyDescent="0.45">
      <c r="A433" s="1">
        <v>431</v>
      </c>
      <c r="B433">
        <v>63</v>
      </c>
      <c r="C433" t="s">
        <v>86</v>
      </c>
      <c r="D433" t="s">
        <v>1080</v>
      </c>
      <c r="E433" t="s">
        <v>2078</v>
      </c>
      <c r="F433" t="s">
        <v>3035</v>
      </c>
      <c r="H433" t="s">
        <v>3978</v>
      </c>
      <c r="I433" t="s">
        <v>4417</v>
      </c>
      <c r="J433" s="2" t="s">
        <v>5378</v>
      </c>
      <c r="K433" t="s">
        <v>6373</v>
      </c>
      <c r="L433" t="s">
        <v>6549</v>
      </c>
      <c r="M433" t="s">
        <v>10697</v>
      </c>
      <c r="N433" t="s">
        <v>7287</v>
      </c>
      <c r="O433" t="s">
        <v>10690</v>
      </c>
      <c r="P433">
        <v>4.1349999999999998</v>
      </c>
      <c r="Q433">
        <v>4.5830000000000002</v>
      </c>
      <c r="R433">
        <f t="shared" si="6"/>
        <v>0.10834340991535682</v>
      </c>
      <c r="S433">
        <v>2019</v>
      </c>
      <c r="T433" t="s">
        <v>7530</v>
      </c>
      <c r="U433" t="s">
        <v>10226</v>
      </c>
      <c r="V433" t="s">
        <v>10295</v>
      </c>
      <c r="W433" t="s">
        <v>10301</v>
      </c>
      <c r="X433" t="s">
        <v>10308</v>
      </c>
      <c r="Y433" t="s">
        <v>10310</v>
      </c>
      <c r="Z433" t="s">
        <v>10381</v>
      </c>
      <c r="AA433" t="s">
        <v>10454</v>
      </c>
      <c r="AB433" t="s">
        <v>10592</v>
      </c>
      <c r="AC433" t="s">
        <v>10314</v>
      </c>
      <c r="AD433" t="s">
        <v>10600</v>
      </c>
      <c r="AE433" t="s">
        <v>10638</v>
      </c>
      <c r="AF433" t="s">
        <v>10592</v>
      </c>
      <c r="AG433" t="s">
        <v>10681</v>
      </c>
    </row>
    <row r="434" spans="1:33" x14ac:dyDescent="0.45">
      <c r="A434" s="1">
        <v>432</v>
      </c>
      <c r="B434">
        <v>63</v>
      </c>
      <c r="C434" t="s">
        <v>86</v>
      </c>
      <c r="D434" t="s">
        <v>1080</v>
      </c>
      <c r="E434" t="s">
        <v>2078</v>
      </c>
      <c r="F434" t="s">
        <v>3035</v>
      </c>
      <c r="H434" t="s">
        <v>3978</v>
      </c>
      <c r="I434" t="s">
        <v>4417</v>
      </c>
      <c r="J434" s="2" t="s">
        <v>5378</v>
      </c>
      <c r="K434" t="s">
        <v>6373</v>
      </c>
      <c r="L434" t="s">
        <v>6549</v>
      </c>
      <c r="M434" t="s">
        <v>10697</v>
      </c>
      <c r="N434" t="s">
        <v>7288</v>
      </c>
      <c r="O434" t="s">
        <v>10690</v>
      </c>
      <c r="P434">
        <v>2.8220000000000001</v>
      </c>
      <c r="Q434">
        <v>3.6139999999999999</v>
      </c>
      <c r="R434">
        <f t="shared" si="6"/>
        <v>0.28065201984408211</v>
      </c>
      <c r="S434">
        <v>2019</v>
      </c>
      <c r="T434" t="s">
        <v>7530</v>
      </c>
      <c r="U434" t="s">
        <v>10226</v>
      </c>
      <c r="V434" t="s">
        <v>10295</v>
      </c>
      <c r="W434" t="s">
        <v>10301</v>
      </c>
      <c r="X434" t="s">
        <v>10308</v>
      </c>
      <c r="Y434" t="s">
        <v>10310</v>
      </c>
      <c r="Z434" t="s">
        <v>10381</v>
      </c>
      <c r="AA434" t="s">
        <v>10454</v>
      </c>
      <c r="AB434" t="s">
        <v>10592</v>
      </c>
      <c r="AC434" t="s">
        <v>10314</v>
      </c>
      <c r="AD434" t="s">
        <v>10600</v>
      </c>
      <c r="AE434" t="s">
        <v>10638</v>
      </c>
      <c r="AF434" t="s">
        <v>10592</v>
      </c>
      <c r="AG434" t="s">
        <v>10681</v>
      </c>
    </row>
    <row r="435" spans="1:33" x14ac:dyDescent="0.45">
      <c r="A435" s="1">
        <v>433</v>
      </c>
      <c r="B435">
        <v>64</v>
      </c>
      <c r="C435" t="s">
        <v>87</v>
      </c>
      <c r="D435" t="s">
        <v>1081</v>
      </c>
      <c r="E435" t="s">
        <v>2079</v>
      </c>
      <c r="F435" t="s">
        <v>3036</v>
      </c>
      <c r="H435" t="s">
        <v>3995</v>
      </c>
      <c r="I435" t="s">
        <v>4418</v>
      </c>
      <c r="J435" s="2" t="s">
        <v>5379</v>
      </c>
      <c r="K435" t="s">
        <v>6374</v>
      </c>
      <c r="L435" t="s">
        <v>6465</v>
      </c>
      <c r="M435" t="s">
        <v>10699</v>
      </c>
      <c r="N435" t="s">
        <v>7560</v>
      </c>
      <c r="O435" t="s">
        <v>10690</v>
      </c>
      <c r="P435">
        <v>2.93</v>
      </c>
      <c r="Q435">
        <v>3.36</v>
      </c>
      <c r="R435">
        <f t="shared" si="6"/>
        <v>0.14675767918088728</v>
      </c>
      <c r="S435">
        <v>2019</v>
      </c>
      <c r="T435" t="s">
        <v>7560</v>
      </c>
      <c r="U435" t="s">
        <v>10227</v>
      </c>
      <c r="V435" t="s">
        <v>10295</v>
      </c>
      <c r="W435" t="s">
        <v>10301</v>
      </c>
      <c r="X435" t="s">
        <v>10308</v>
      </c>
      <c r="Y435" t="s">
        <v>10314</v>
      </c>
      <c r="Z435" t="s">
        <v>10382</v>
      </c>
      <c r="AA435" t="s">
        <v>10459</v>
      </c>
      <c r="AB435" t="s">
        <v>10592</v>
      </c>
      <c r="AC435" t="s">
        <v>10314</v>
      </c>
      <c r="AD435" t="s">
        <v>10601</v>
      </c>
      <c r="AE435" t="s">
        <v>10640</v>
      </c>
      <c r="AF435" t="s">
        <v>10592</v>
      </c>
      <c r="AG435" t="s">
        <v>10681</v>
      </c>
    </row>
    <row r="436" spans="1:33" x14ac:dyDescent="0.45">
      <c r="A436" s="1">
        <v>434</v>
      </c>
      <c r="B436">
        <v>64</v>
      </c>
      <c r="C436" t="s">
        <v>87</v>
      </c>
      <c r="D436" t="s">
        <v>1081</v>
      </c>
      <c r="E436" t="s">
        <v>2079</v>
      </c>
      <c r="F436" t="s">
        <v>3036</v>
      </c>
      <c r="H436" t="s">
        <v>3995</v>
      </c>
      <c r="I436" t="s">
        <v>4418</v>
      </c>
      <c r="J436" s="2" t="s">
        <v>5379</v>
      </c>
      <c r="K436" t="s">
        <v>6374</v>
      </c>
      <c r="L436" t="s">
        <v>6465</v>
      </c>
      <c r="M436" t="s">
        <v>10699</v>
      </c>
      <c r="N436" t="s">
        <v>7323</v>
      </c>
      <c r="O436" t="s">
        <v>10690</v>
      </c>
      <c r="P436">
        <v>3.14</v>
      </c>
      <c r="Q436">
        <v>3.58</v>
      </c>
      <c r="R436">
        <f t="shared" si="6"/>
        <v>0.14012738853503182</v>
      </c>
      <c r="S436">
        <v>2019</v>
      </c>
      <c r="T436" t="s">
        <v>7560</v>
      </c>
      <c r="U436" t="s">
        <v>10227</v>
      </c>
      <c r="V436" t="s">
        <v>10295</v>
      </c>
      <c r="W436" t="s">
        <v>10301</v>
      </c>
      <c r="X436" t="s">
        <v>10308</v>
      </c>
      <c r="Y436" t="s">
        <v>10314</v>
      </c>
      <c r="Z436" t="s">
        <v>10382</v>
      </c>
      <c r="AA436" t="s">
        <v>10459</v>
      </c>
      <c r="AB436" t="s">
        <v>10592</v>
      </c>
      <c r="AC436" t="s">
        <v>10314</v>
      </c>
      <c r="AD436" t="s">
        <v>10601</v>
      </c>
      <c r="AE436" t="s">
        <v>10640</v>
      </c>
      <c r="AF436" t="s">
        <v>10592</v>
      </c>
      <c r="AG436" t="s">
        <v>10681</v>
      </c>
    </row>
    <row r="437" spans="1:33" x14ac:dyDescent="0.45">
      <c r="A437" s="1">
        <v>435</v>
      </c>
      <c r="B437">
        <v>64</v>
      </c>
      <c r="C437" t="s">
        <v>87</v>
      </c>
      <c r="D437" t="s">
        <v>1081</v>
      </c>
      <c r="E437" t="s">
        <v>2079</v>
      </c>
      <c r="F437" t="s">
        <v>3036</v>
      </c>
      <c r="H437" t="s">
        <v>3995</v>
      </c>
      <c r="I437" t="s">
        <v>4418</v>
      </c>
      <c r="J437" s="2" t="s">
        <v>5379</v>
      </c>
      <c r="K437" t="s">
        <v>6374</v>
      </c>
      <c r="L437" t="s">
        <v>6465</v>
      </c>
      <c r="M437" t="s">
        <v>10699</v>
      </c>
      <c r="N437" t="s">
        <v>7260</v>
      </c>
      <c r="O437" t="s">
        <v>10690</v>
      </c>
      <c r="P437">
        <v>2.87</v>
      </c>
      <c r="Q437">
        <v>3.18</v>
      </c>
      <c r="R437">
        <f t="shared" si="6"/>
        <v>0.10801393728222998</v>
      </c>
      <c r="S437">
        <v>2019</v>
      </c>
      <c r="T437" t="s">
        <v>7560</v>
      </c>
      <c r="U437" t="s">
        <v>10227</v>
      </c>
      <c r="V437" t="s">
        <v>10295</v>
      </c>
      <c r="W437" t="s">
        <v>10301</v>
      </c>
      <c r="X437" t="s">
        <v>10308</v>
      </c>
      <c r="Y437" t="s">
        <v>10314</v>
      </c>
      <c r="Z437" t="s">
        <v>10382</v>
      </c>
      <c r="AA437" t="s">
        <v>10459</v>
      </c>
      <c r="AB437" t="s">
        <v>10592</v>
      </c>
      <c r="AC437" t="s">
        <v>10314</v>
      </c>
      <c r="AD437" t="s">
        <v>10601</v>
      </c>
      <c r="AE437" t="s">
        <v>10640</v>
      </c>
      <c r="AF437" t="s">
        <v>10592</v>
      </c>
      <c r="AG437" t="s">
        <v>10681</v>
      </c>
    </row>
    <row r="438" spans="1:33" x14ac:dyDescent="0.45">
      <c r="A438" s="1">
        <v>436</v>
      </c>
      <c r="B438">
        <v>64</v>
      </c>
      <c r="C438" t="s">
        <v>87</v>
      </c>
      <c r="D438" t="s">
        <v>1081</v>
      </c>
      <c r="E438" t="s">
        <v>2079</v>
      </c>
      <c r="F438" t="s">
        <v>3036</v>
      </c>
      <c r="H438" t="s">
        <v>3995</v>
      </c>
      <c r="I438" t="s">
        <v>4418</v>
      </c>
      <c r="J438" s="2" t="s">
        <v>5379</v>
      </c>
      <c r="K438" t="s">
        <v>6374</v>
      </c>
      <c r="L438" t="s">
        <v>6465</v>
      </c>
      <c r="M438" t="s">
        <v>10699</v>
      </c>
      <c r="N438" t="s">
        <v>7561</v>
      </c>
      <c r="O438" t="s">
        <v>10690</v>
      </c>
      <c r="P438">
        <v>3.44</v>
      </c>
      <c r="Q438">
        <v>3.55</v>
      </c>
      <c r="R438">
        <f t="shared" si="6"/>
        <v>3.1976744186046478E-2</v>
      </c>
      <c r="S438">
        <v>2019</v>
      </c>
      <c r="T438" t="s">
        <v>7560</v>
      </c>
      <c r="U438" t="s">
        <v>10227</v>
      </c>
      <c r="V438" t="s">
        <v>10295</v>
      </c>
      <c r="W438" t="s">
        <v>10301</v>
      </c>
      <c r="X438" t="s">
        <v>10308</v>
      </c>
      <c r="Y438" t="s">
        <v>10314</v>
      </c>
      <c r="Z438" t="s">
        <v>10382</v>
      </c>
      <c r="AA438" t="s">
        <v>10459</v>
      </c>
      <c r="AB438" t="s">
        <v>10592</v>
      </c>
      <c r="AC438" t="s">
        <v>10314</v>
      </c>
      <c r="AD438" t="s">
        <v>10601</v>
      </c>
      <c r="AE438" t="s">
        <v>10640</v>
      </c>
      <c r="AF438" t="s">
        <v>10592</v>
      </c>
      <c r="AG438" t="s">
        <v>10681</v>
      </c>
    </row>
    <row r="439" spans="1:33" x14ac:dyDescent="0.45">
      <c r="A439" s="1">
        <v>437</v>
      </c>
      <c r="B439">
        <v>64</v>
      </c>
      <c r="C439" t="s">
        <v>87</v>
      </c>
      <c r="D439" t="s">
        <v>1081</v>
      </c>
      <c r="E439" t="s">
        <v>2079</v>
      </c>
      <c r="F439" t="s">
        <v>3036</v>
      </c>
      <c r="H439" t="s">
        <v>3995</v>
      </c>
      <c r="I439" t="s">
        <v>4418</v>
      </c>
      <c r="J439" s="2" t="s">
        <v>5379</v>
      </c>
      <c r="K439" t="s">
        <v>6374</v>
      </c>
      <c r="L439" t="s">
        <v>6465</v>
      </c>
      <c r="M439" t="s">
        <v>10699</v>
      </c>
      <c r="N439" t="s">
        <v>7562</v>
      </c>
      <c r="O439" t="s">
        <v>10690</v>
      </c>
      <c r="P439">
        <v>2.2799999999999998</v>
      </c>
      <c r="Q439">
        <v>3.19</v>
      </c>
      <c r="R439">
        <f t="shared" si="6"/>
        <v>0.39912280701754393</v>
      </c>
      <c r="S439">
        <v>2019</v>
      </c>
      <c r="T439" t="s">
        <v>7560</v>
      </c>
      <c r="U439" t="s">
        <v>10227</v>
      </c>
      <c r="V439" t="s">
        <v>10295</v>
      </c>
      <c r="W439" t="s">
        <v>10301</v>
      </c>
      <c r="X439" t="s">
        <v>10308</v>
      </c>
      <c r="Y439" t="s">
        <v>10314</v>
      </c>
      <c r="Z439" t="s">
        <v>10382</v>
      </c>
      <c r="AA439" t="s">
        <v>10459</v>
      </c>
      <c r="AB439" t="s">
        <v>10592</v>
      </c>
      <c r="AC439" t="s">
        <v>10314</v>
      </c>
      <c r="AD439" t="s">
        <v>10601</v>
      </c>
      <c r="AE439" t="s">
        <v>10640</v>
      </c>
      <c r="AF439" t="s">
        <v>10592</v>
      </c>
      <c r="AG439" t="s">
        <v>10681</v>
      </c>
    </row>
    <row r="440" spans="1:33" x14ac:dyDescent="0.45">
      <c r="A440" s="1">
        <v>438</v>
      </c>
      <c r="B440">
        <v>64</v>
      </c>
      <c r="C440" t="s">
        <v>87</v>
      </c>
      <c r="D440" t="s">
        <v>1081</v>
      </c>
      <c r="E440" t="s">
        <v>2079</v>
      </c>
      <c r="F440" t="s">
        <v>3036</v>
      </c>
      <c r="H440" t="s">
        <v>3995</v>
      </c>
      <c r="I440" t="s">
        <v>4418</v>
      </c>
      <c r="J440" s="2" t="s">
        <v>5379</v>
      </c>
      <c r="K440" t="s">
        <v>6374</v>
      </c>
      <c r="L440" t="s">
        <v>6517</v>
      </c>
      <c r="N440" t="s">
        <v>7235</v>
      </c>
      <c r="O440" t="s">
        <v>10690</v>
      </c>
      <c r="P440">
        <v>3.25</v>
      </c>
      <c r="Q440">
        <v>3.4</v>
      </c>
      <c r="R440">
        <f t="shared" si="6"/>
        <v>4.6153846153846129E-2</v>
      </c>
      <c r="S440">
        <v>2019</v>
      </c>
      <c r="T440" t="s">
        <v>7560</v>
      </c>
      <c r="U440" t="s">
        <v>10227</v>
      </c>
      <c r="V440" t="s">
        <v>10295</v>
      </c>
      <c r="W440" t="s">
        <v>10301</v>
      </c>
      <c r="X440" t="s">
        <v>10308</v>
      </c>
      <c r="Y440" t="s">
        <v>10314</v>
      </c>
      <c r="Z440" t="s">
        <v>10382</v>
      </c>
      <c r="AA440" t="s">
        <v>10459</v>
      </c>
      <c r="AB440" t="s">
        <v>10592</v>
      </c>
      <c r="AC440" t="s">
        <v>10314</v>
      </c>
      <c r="AD440" t="s">
        <v>10601</v>
      </c>
      <c r="AE440" t="s">
        <v>10640</v>
      </c>
      <c r="AF440" t="s">
        <v>10592</v>
      </c>
      <c r="AG440" t="s">
        <v>10681</v>
      </c>
    </row>
    <row r="441" spans="1:33" x14ac:dyDescent="0.45">
      <c r="A441" s="1">
        <v>439</v>
      </c>
      <c r="B441">
        <v>64</v>
      </c>
      <c r="C441" t="s">
        <v>87</v>
      </c>
      <c r="D441" t="s">
        <v>1081</v>
      </c>
      <c r="E441" t="s">
        <v>2079</v>
      </c>
      <c r="F441" t="s">
        <v>3036</v>
      </c>
      <c r="H441" t="s">
        <v>3995</v>
      </c>
      <c r="I441" t="s">
        <v>4418</v>
      </c>
      <c r="J441" s="2" t="s">
        <v>5379</v>
      </c>
      <c r="K441" t="s">
        <v>6374</v>
      </c>
      <c r="L441" t="s">
        <v>6517</v>
      </c>
      <c r="N441" t="s">
        <v>7468</v>
      </c>
      <c r="O441" t="s">
        <v>10690</v>
      </c>
      <c r="P441">
        <v>3.31</v>
      </c>
      <c r="Q441">
        <v>3.6</v>
      </c>
      <c r="R441">
        <f t="shared" si="6"/>
        <v>8.7613293051359523E-2</v>
      </c>
      <c r="S441">
        <v>2019</v>
      </c>
      <c r="T441" t="s">
        <v>7560</v>
      </c>
      <c r="U441" t="s">
        <v>10227</v>
      </c>
      <c r="V441" t="s">
        <v>10295</v>
      </c>
      <c r="W441" t="s">
        <v>10301</v>
      </c>
      <c r="X441" t="s">
        <v>10308</v>
      </c>
      <c r="Y441" t="s">
        <v>10314</v>
      </c>
      <c r="Z441" t="s">
        <v>10382</v>
      </c>
      <c r="AA441" t="s">
        <v>10459</v>
      </c>
      <c r="AB441" t="s">
        <v>10592</v>
      </c>
      <c r="AC441" t="s">
        <v>10314</v>
      </c>
      <c r="AD441" t="s">
        <v>10601</v>
      </c>
      <c r="AE441" t="s">
        <v>10640</v>
      </c>
      <c r="AF441" t="s">
        <v>10592</v>
      </c>
      <c r="AG441" t="s">
        <v>10681</v>
      </c>
    </row>
    <row r="442" spans="1:33" x14ac:dyDescent="0.45">
      <c r="A442" s="1">
        <v>440</v>
      </c>
      <c r="B442">
        <v>64</v>
      </c>
      <c r="C442" t="s">
        <v>87</v>
      </c>
      <c r="D442" t="s">
        <v>1081</v>
      </c>
      <c r="E442" t="s">
        <v>2079</v>
      </c>
      <c r="F442" t="s">
        <v>3036</v>
      </c>
      <c r="H442" t="s">
        <v>3995</v>
      </c>
      <c r="I442" t="s">
        <v>4418</v>
      </c>
      <c r="J442" s="2" t="s">
        <v>5379</v>
      </c>
      <c r="K442" t="s">
        <v>6374</v>
      </c>
      <c r="L442" t="s">
        <v>6517</v>
      </c>
      <c r="N442" t="s">
        <v>7452</v>
      </c>
      <c r="O442" t="s">
        <v>10690</v>
      </c>
      <c r="P442">
        <v>3.15</v>
      </c>
      <c r="Q442">
        <v>3.6</v>
      </c>
      <c r="R442">
        <f t="shared" si="6"/>
        <v>0.1428571428571429</v>
      </c>
      <c r="S442">
        <v>2019</v>
      </c>
      <c r="T442" t="s">
        <v>7560</v>
      </c>
      <c r="U442" t="s">
        <v>10227</v>
      </c>
      <c r="V442" t="s">
        <v>10295</v>
      </c>
      <c r="W442" t="s">
        <v>10301</v>
      </c>
      <c r="X442" t="s">
        <v>10308</v>
      </c>
      <c r="Y442" t="s">
        <v>10314</v>
      </c>
      <c r="Z442" t="s">
        <v>10382</v>
      </c>
      <c r="AA442" t="s">
        <v>10459</v>
      </c>
      <c r="AB442" t="s">
        <v>10592</v>
      </c>
      <c r="AC442" t="s">
        <v>10314</v>
      </c>
      <c r="AD442" t="s">
        <v>10601</v>
      </c>
      <c r="AE442" t="s">
        <v>10640</v>
      </c>
      <c r="AF442" t="s">
        <v>10592</v>
      </c>
      <c r="AG442" t="s">
        <v>10681</v>
      </c>
    </row>
    <row r="443" spans="1:33" x14ac:dyDescent="0.45">
      <c r="A443" s="1">
        <v>441</v>
      </c>
      <c r="B443">
        <v>64</v>
      </c>
      <c r="C443" t="s">
        <v>87</v>
      </c>
      <c r="D443" t="s">
        <v>1081</v>
      </c>
      <c r="E443" t="s">
        <v>2079</v>
      </c>
      <c r="F443" t="s">
        <v>3036</v>
      </c>
      <c r="H443" t="s">
        <v>3995</v>
      </c>
      <c r="I443" t="s">
        <v>4418</v>
      </c>
      <c r="J443" s="2" t="s">
        <v>5379</v>
      </c>
      <c r="K443" t="s">
        <v>6374</v>
      </c>
      <c r="L443" t="s">
        <v>6517</v>
      </c>
      <c r="N443" t="s">
        <v>7451</v>
      </c>
      <c r="O443" t="s">
        <v>10693</v>
      </c>
      <c r="P443">
        <v>3.25</v>
      </c>
      <c r="Q443">
        <v>3.19</v>
      </c>
      <c r="R443">
        <f t="shared" si="6"/>
        <v>-1.8461538461538477E-2</v>
      </c>
      <c r="S443">
        <v>2019</v>
      </c>
      <c r="T443" t="s">
        <v>7560</v>
      </c>
      <c r="U443" t="s">
        <v>10227</v>
      </c>
      <c r="V443" t="s">
        <v>10295</v>
      </c>
      <c r="W443" t="s">
        <v>10301</v>
      </c>
      <c r="X443" t="s">
        <v>10308</v>
      </c>
      <c r="Y443" t="s">
        <v>10314</v>
      </c>
      <c r="Z443" t="s">
        <v>10382</v>
      </c>
      <c r="AA443" t="s">
        <v>10459</v>
      </c>
      <c r="AB443" t="s">
        <v>10592</v>
      </c>
      <c r="AC443" t="s">
        <v>10314</v>
      </c>
      <c r="AD443" t="s">
        <v>10601</v>
      </c>
      <c r="AE443" t="s">
        <v>10640</v>
      </c>
      <c r="AF443" t="s">
        <v>10592</v>
      </c>
      <c r="AG443" t="s">
        <v>10681</v>
      </c>
    </row>
    <row r="444" spans="1:33" x14ac:dyDescent="0.45">
      <c r="A444" s="1">
        <v>442</v>
      </c>
      <c r="B444">
        <v>64</v>
      </c>
      <c r="C444" t="s">
        <v>87</v>
      </c>
      <c r="D444" t="s">
        <v>1081</v>
      </c>
      <c r="E444" t="s">
        <v>2079</v>
      </c>
      <c r="F444" t="s">
        <v>3036</v>
      </c>
      <c r="H444" t="s">
        <v>3995</v>
      </c>
      <c r="I444" t="s">
        <v>4418</v>
      </c>
      <c r="J444" s="2" t="s">
        <v>5379</v>
      </c>
      <c r="K444" t="s">
        <v>6374</v>
      </c>
      <c r="L444" t="s">
        <v>6517</v>
      </c>
      <c r="N444" t="s">
        <v>7469</v>
      </c>
      <c r="O444" t="s">
        <v>10690</v>
      </c>
      <c r="P444">
        <v>3.25</v>
      </c>
      <c r="Q444">
        <v>3.5</v>
      </c>
      <c r="R444">
        <f t="shared" si="6"/>
        <v>7.6923076923076927E-2</v>
      </c>
      <c r="S444">
        <v>2019</v>
      </c>
      <c r="T444" t="s">
        <v>7560</v>
      </c>
      <c r="U444" t="s">
        <v>10227</v>
      </c>
      <c r="V444" t="s">
        <v>10295</v>
      </c>
      <c r="W444" t="s">
        <v>10301</v>
      </c>
      <c r="X444" t="s">
        <v>10308</v>
      </c>
      <c r="Y444" t="s">
        <v>10314</v>
      </c>
      <c r="Z444" t="s">
        <v>10382</v>
      </c>
      <c r="AA444" t="s">
        <v>10459</v>
      </c>
      <c r="AB444" t="s">
        <v>10592</v>
      </c>
      <c r="AC444" t="s">
        <v>10314</v>
      </c>
      <c r="AD444" t="s">
        <v>10601</v>
      </c>
      <c r="AE444" t="s">
        <v>10640</v>
      </c>
      <c r="AF444" t="s">
        <v>10592</v>
      </c>
      <c r="AG444" t="s">
        <v>10681</v>
      </c>
    </row>
    <row r="445" spans="1:33" x14ac:dyDescent="0.45">
      <c r="A445" s="1">
        <v>443</v>
      </c>
      <c r="B445">
        <v>64</v>
      </c>
      <c r="C445" t="s">
        <v>87</v>
      </c>
      <c r="D445" t="s">
        <v>1081</v>
      </c>
      <c r="E445" t="s">
        <v>2079</v>
      </c>
      <c r="F445" t="s">
        <v>3036</v>
      </c>
      <c r="H445" t="s">
        <v>3995</v>
      </c>
      <c r="I445" t="s">
        <v>4418</v>
      </c>
      <c r="J445" s="2" t="s">
        <v>5379</v>
      </c>
      <c r="K445" t="s">
        <v>6374</v>
      </c>
      <c r="L445" t="s">
        <v>6517</v>
      </c>
      <c r="N445" t="s">
        <v>7293</v>
      </c>
      <c r="O445" t="s">
        <v>10690</v>
      </c>
      <c r="P445">
        <v>3.21</v>
      </c>
      <c r="Q445">
        <v>3.5</v>
      </c>
      <c r="R445">
        <f t="shared" si="6"/>
        <v>9.0342679127725867E-2</v>
      </c>
      <c r="S445">
        <v>2019</v>
      </c>
      <c r="T445" t="s">
        <v>7560</v>
      </c>
      <c r="U445" t="s">
        <v>10227</v>
      </c>
      <c r="V445" t="s">
        <v>10295</v>
      </c>
      <c r="W445" t="s">
        <v>10301</v>
      </c>
      <c r="X445" t="s">
        <v>10308</v>
      </c>
      <c r="Y445" t="s">
        <v>10314</v>
      </c>
      <c r="Z445" t="s">
        <v>10382</v>
      </c>
      <c r="AA445" t="s">
        <v>10459</v>
      </c>
      <c r="AB445" t="s">
        <v>10592</v>
      </c>
      <c r="AC445" t="s">
        <v>10314</v>
      </c>
      <c r="AD445" t="s">
        <v>10601</v>
      </c>
      <c r="AE445" t="s">
        <v>10640</v>
      </c>
      <c r="AF445" t="s">
        <v>10592</v>
      </c>
      <c r="AG445" t="s">
        <v>10681</v>
      </c>
    </row>
    <row r="446" spans="1:33" x14ac:dyDescent="0.45">
      <c r="A446" s="1">
        <v>444</v>
      </c>
      <c r="B446">
        <v>64</v>
      </c>
      <c r="C446" t="s">
        <v>87</v>
      </c>
      <c r="D446" t="s">
        <v>1081</v>
      </c>
      <c r="E446" t="s">
        <v>2079</v>
      </c>
      <c r="F446" t="s">
        <v>3036</v>
      </c>
      <c r="H446" t="s">
        <v>3995</v>
      </c>
      <c r="I446" t="s">
        <v>4418</v>
      </c>
      <c r="J446" s="2" t="s">
        <v>5379</v>
      </c>
      <c r="K446" t="s">
        <v>6374</v>
      </c>
      <c r="L446" t="s">
        <v>6517</v>
      </c>
      <c r="N446" t="s">
        <v>7292</v>
      </c>
      <c r="O446" t="s">
        <v>10690</v>
      </c>
      <c r="P446">
        <v>3.27</v>
      </c>
      <c r="Q446">
        <v>3.37</v>
      </c>
      <c r="R446">
        <f t="shared" si="6"/>
        <v>3.0581039755351709E-2</v>
      </c>
      <c r="S446">
        <v>2019</v>
      </c>
      <c r="T446" t="s">
        <v>7560</v>
      </c>
      <c r="U446" t="s">
        <v>10227</v>
      </c>
      <c r="V446" t="s">
        <v>10295</v>
      </c>
      <c r="W446" t="s">
        <v>10301</v>
      </c>
      <c r="X446" t="s">
        <v>10308</v>
      </c>
      <c r="Y446" t="s">
        <v>10314</v>
      </c>
      <c r="Z446" t="s">
        <v>10382</v>
      </c>
      <c r="AA446" t="s">
        <v>10459</v>
      </c>
      <c r="AB446" t="s">
        <v>10592</v>
      </c>
      <c r="AC446" t="s">
        <v>10314</v>
      </c>
      <c r="AD446" t="s">
        <v>10601</v>
      </c>
      <c r="AE446" t="s">
        <v>10640</v>
      </c>
      <c r="AF446" t="s">
        <v>10592</v>
      </c>
      <c r="AG446" t="s">
        <v>10681</v>
      </c>
    </row>
    <row r="447" spans="1:33" x14ac:dyDescent="0.45">
      <c r="A447" s="1">
        <v>445</v>
      </c>
      <c r="B447">
        <v>64</v>
      </c>
      <c r="C447" t="s">
        <v>87</v>
      </c>
      <c r="D447" t="s">
        <v>1081</v>
      </c>
      <c r="E447" t="s">
        <v>2079</v>
      </c>
      <c r="F447" t="s">
        <v>3036</v>
      </c>
      <c r="H447" t="s">
        <v>3995</v>
      </c>
      <c r="I447" t="s">
        <v>4418</v>
      </c>
      <c r="J447" s="2" t="s">
        <v>5379</v>
      </c>
      <c r="K447" t="s">
        <v>6374</v>
      </c>
      <c r="L447" t="s">
        <v>6517</v>
      </c>
      <c r="N447" t="s">
        <v>7470</v>
      </c>
      <c r="O447" t="s">
        <v>10690</v>
      </c>
      <c r="P447">
        <v>3.31</v>
      </c>
      <c r="Q447">
        <v>3.6</v>
      </c>
      <c r="R447">
        <f t="shared" si="6"/>
        <v>8.7613293051359523E-2</v>
      </c>
      <c r="S447">
        <v>2019</v>
      </c>
      <c r="T447" t="s">
        <v>7560</v>
      </c>
      <c r="U447" t="s">
        <v>10227</v>
      </c>
      <c r="V447" t="s">
        <v>10295</v>
      </c>
      <c r="W447" t="s">
        <v>10301</v>
      </c>
      <c r="X447" t="s">
        <v>10308</v>
      </c>
      <c r="Y447" t="s">
        <v>10314</v>
      </c>
      <c r="Z447" t="s">
        <v>10382</v>
      </c>
      <c r="AA447" t="s">
        <v>10459</v>
      </c>
      <c r="AB447" t="s">
        <v>10592</v>
      </c>
      <c r="AC447" t="s">
        <v>10314</v>
      </c>
      <c r="AD447" t="s">
        <v>10601</v>
      </c>
      <c r="AE447" t="s">
        <v>10640</v>
      </c>
      <c r="AF447" t="s">
        <v>10592</v>
      </c>
      <c r="AG447" t="s">
        <v>10681</v>
      </c>
    </row>
    <row r="448" spans="1:33" x14ac:dyDescent="0.45">
      <c r="A448" s="1">
        <v>446</v>
      </c>
      <c r="B448">
        <v>65</v>
      </c>
      <c r="C448" t="s">
        <v>88</v>
      </c>
      <c r="D448" t="s">
        <v>1082</v>
      </c>
      <c r="E448" t="s">
        <v>2080</v>
      </c>
      <c r="F448" t="s">
        <v>3037</v>
      </c>
      <c r="H448" t="s">
        <v>3988</v>
      </c>
      <c r="I448" t="s">
        <v>4419</v>
      </c>
      <c r="J448" s="2" t="s">
        <v>5380</v>
      </c>
      <c r="K448" t="s">
        <v>6375</v>
      </c>
      <c r="L448" t="s">
        <v>6550</v>
      </c>
      <c r="N448" t="s">
        <v>7505</v>
      </c>
      <c r="O448" t="s">
        <v>10693</v>
      </c>
      <c r="P448">
        <v>23</v>
      </c>
      <c r="Q448">
        <v>6</v>
      </c>
      <c r="R448">
        <f t="shared" si="6"/>
        <v>-0.73913043478260865</v>
      </c>
      <c r="S448">
        <v>2019</v>
      </c>
      <c r="T448" t="s">
        <v>10136</v>
      </c>
      <c r="U448" t="s">
        <v>10213</v>
      </c>
      <c r="V448" t="s">
        <v>10294</v>
      </c>
      <c r="W448" t="s">
        <v>10294</v>
      </c>
      <c r="X448" t="s">
        <v>10308</v>
      </c>
      <c r="Y448" t="s">
        <v>10330</v>
      </c>
      <c r="Z448" t="s">
        <v>10388</v>
      </c>
      <c r="AA448" t="s">
        <v>10488</v>
      </c>
      <c r="AB448" t="s">
        <v>10592</v>
      </c>
      <c r="AC448" t="s">
        <v>10314</v>
      </c>
      <c r="AD448" t="s">
        <v>10605</v>
      </c>
      <c r="AE448" t="s">
        <v>10658</v>
      </c>
      <c r="AF448" t="s">
        <v>10592</v>
      </c>
      <c r="AG448" t="s">
        <v>10681</v>
      </c>
    </row>
    <row r="449" spans="1:33" x14ac:dyDescent="0.45">
      <c r="A449" s="1">
        <v>447</v>
      </c>
      <c r="B449">
        <v>65</v>
      </c>
      <c r="C449" t="s">
        <v>88</v>
      </c>
      <c r="D449" t="s">
        <v>1082</v>
      </c>
      <c r="E449" t="s">
        <v>2080</v>
      </c>
      <c r="F449" t="s">
        <v>3037</v>
      </c>
      <c r="H449" t="s">
        <v>3988</v>
      </c>
      <c r="I449" t="s">
        <v>4419</v>
      </c>
      <c r="J449" s="2" t="s">
        <v>5380</v>
      </c>
      <c r="K449" t="s">
        <v>6375</v>
      </c>
      <c r="L449" t="s">
        <v>6550</v>
      </c>
      <c r="N449" t="s">
        <v>7504</v>
      </c>
      <c r="O449" t="s">
        <v>10693</v>
      </c>
      <c r="P449">
        <v>22</v>
      </c>
      <c r="Q449">
        <v>3</v>
      </c>
      <c r="R449">
        <f t="shared" si="6"/>
        <v>-0.86363636363636365</v>
      </c>
      <c r="S449">
        <v>2019</v>
      </c>
      <c r="T449" t="s">
        <v>10136</v>
      </c>
      <c r="U449" t="s">
        <v>10213</v>
      </c>
      <c r="V449" t="s">
        <v>10294</v>
      </c>
      <c r="W449" t="s">
        <v>10294</v>
      </c>
      <c r="X449" t="s">
        <v>10308</v>
      </c>
      <c r="Y449" t="s">
        <v>10330</v>
      </c>
      <c r="Z449" t="s">
        <v>10388</v>
      </c>
      <c r="AA449" t="s">
        <v>10488</v>
      </c>
      <c r="AB449" t="s">
        <v>10592</v>
      </c>
      <c r="AC449" t="s">
        <v>10314</v>
      </c>
      <c r="AD449" t="s">
        <v>10605</v>
      </c>
      <c r="AE449" t="s">
        <v>10658</v>
      </c>
      <c r="AF449" t="s">
        <v>10592</v>
      </c>
      <c r="AG449" t="s">
        <v>10681</v>
      </c>
    </row>
    <row r="450" spans="1:33" x14ac:dyDescent="0.45">
      <c r="A450" s="1">
        <v>448</v>
      </c>
      <c r="B450">
        <v>65</v>
      </c>
      <c r="C450" t="s">
        <v>88</v>
      </c>
      <c r="D450" t="s">
        <v>1082</v>
      </c>
      <c r="E450" t="s">
        <v>2080</v>
      </c>
      <c r="F450" t="s">
        <v>3037</v>
      </c>
      <c r="H450" t="s">
        <v>3988</v>
      </c>
      <c r="I450" t="s">
        <v>4419</v>
      </c>
      <c r="J450" s="2" t="s">
        <v>5380</v>
      </c>
      <c r="K450" t="s">
        <v>6375</v>
      </c>
      <c r="L450" t="s">
        <v>6550</v>
      </c>
      <c r="N450" t="s">
        <v>7503</v>
      </c>
      <c r="O450" t="s">
        <v>10693</v>
      </c>
      <c r="P450">
        <v>19</v>
      </c>
      <c r="Q450">
        <v>4</v>
      </c>
      <c r="R450">
        <f t="shared" si="6"/>
        <v>-0.78947368421052633</v>
      </c>
      <c r="S450">
        <v>2019</v>
      </c>
      <c r="T450" t="s">
        <v>10136</v>
      </c>
      <c r="U450" t="s">
        <v>10213</v>
      </c>
      <c r="V450" t="s">
        <v>10294</v>
      </c>
      <c r="W450" t="s">
        <v>10294</v>
      </c>
      <c r="X450" t="s">
        <v>10308</v>
      </c>
      <c r="Y450" t="s">
        <v>10330</v>
      </c>
      <c r="Z450" t="s">
        <v>10388</v>
      </c>
      <c r="AA450" t="s">
        <v>10488</v>
      </c>
      <c r="AB450" t="s">
        <v>10592</v>
      </c>
      <c r="AC450" t="s">
        <v>10314</v>
      </c>
      <c r="AD450" t="s">
        <v>10605</v>
      </c>
      <c r="AE450" t="s">
        <v>10658</v>
      </c>
      <c r="AF450" t="s">
        <v>10592</v>
      </c>
      <c r="AG450" t="s">
        <v>10681</v>
      </c>
    </row>
    <row r="451" spans="1:33" x14ac:dyDescent="0.45">
      <c r="A451" s="1">
        <v>449</v>
      </c>
      <c r="B451">
        <v>65</v>
      </c>
      <c r="C451" t="s">
        <v>88</v>
      </c>
      <c r="D451" t="s">
        <v>1082</v>
      </c>
      <c r="E451" t="s">
        <v>2080</v>
      </c>
      <c r="F451" t="s">
        <v>3037</v>
      </c>
      <c r="H451" t="s">
        <v>3988</v>
      </c>
      <c r="I451" t="s">
        <v>4419</v>
      </c>
      <c r="J451" s="2" t="s">
        <v>5380</v>
      </c>
      <c r="K451" t="s">
        <v>6375</v>
      </c>
      <c r="L451" t="s">
        <v>6550</v>
      </c>
      <c r="N451" t="s">
        <v>7563</v>
      </c>
      <c r="O451" t="s">
        <v>10693</v>
      </c>
      <c r="P451">
        <v>19</v>
      </c>
      <c r="Q451">
        <v>4</v>
      </c>
      <c r="R451">
        <f t="shared" ref="R451:R514" si="7">(Q451-P451)/P451</f>
        <v>-0.78947368421052633</v>
      </c>
      <c r="S451">
        <v>2019</v>
      </c>
      <c r="T451" t="s">
        <v>10136</v>
      </c>
      <c r="U451" t="s">
        <v>10213</v>
      </c>
      <c r="V451" t="s">
        <v>10294</v>
      </c>
      <c r="W451" t="s">
        <v>10294</v>
      </c>
      <c r="X451" t="s">
        <v>10308</v>
      </c>
      <c r="Y451" t="s">
        <v>10330</v>
      </c>
      <c r="Z451" t="s">
        <v>10388</v>
      </c>
      <c r="AA451" t="s">
        <v>10488</v>
      </c>
      <c r="AB451" t="s">
        <v>10592</v>
      </c>
      <c r="AC451" t="s">
        <v>10314</v>
      </c>
      <c r="AD451" t="s">
        <v>10605</v>
      </c>
      <c r="AE451" t="s">
        <v>10658</v>
      </c>
      <c r="AF451" t="s">
        <v>10592</v>
      </c>
      <c r="AG451" t="s">
        <v>10681</v>
      </c>
    </row>
    <row r="452" spans="1:33" x14ac:dyDescent="0.45">
      <c r="A452" s="1">
        <v>450</v>
      </c>
      <c r="B452">
        <v>65</v>
      </c>
      <c r="C452" t="s">
        <v>88</v>
      </c>
      <c r="D452" t="s">
        <v>1082</v>
      </c>
      <c r="E452" t="s">
        <v>2080</v>
      </c>
      <c r="F452" t="s">
        <v>3037</v>
      </c>
      <c r="H452" t="s">
        <v>3988</v>
      </c>
      <c r="I452" t="s">
        <v>4419</v>
      </c>
      <c r="J452" s="2" t="s">
        <v>5380</v>
      </c>
      <c r="K452" t="s">
        <v>6375</v>
      </c>
      <c r="L452" t="s">
        <v>6452</v>
      </c>
      <c r="M452" t="s">
        <v>10696</v>
      </c>
      <c r="N452" t="s">
        <v>7253</v>
      </c>
      <c r="O452" t="s">
        <v>10693</v>
      </c>
      <c r="P452">
        <v>30</v>
      </c>
      <c r="Q452">
        <v>6</v>
      </c>
      <c r="R452">
        <f t="shared" si="7"/>
        <v>-0.8</v>
      </c>
      <c r="S452">
        <v>2019</v>
      </c>
      <c r="T452" t="s">
        <v>10136</v>
      </c>
      <c r="U452" t="s">
        <v>10213</v>
      </c>
      <c r="V452" t="s">
        <v>10294</v>
      </c>
      <c r="W452" t="s">
        <v>10294</v>
      </c>
      <c r="X452" t="s">
        <v>10308</v>
      </c>
      <c r="Y452" t="s">
        <v>10330</v>
      </c>
      <c r="Z452" t="s">
        <v>10388</v>
      </c>
      <c r="AA452" t="s">
        <v>10488</v>
      </c>
      <c r="AB452" t="s">
        <v>10592</v>
      </c>
      <c r="AC452" t="s">
        <v>10314</v>
      </c>
      <c r="AD452" t="s">
        <v>10605</v>
      </c>
      <c r="AE452" t="s">
        <v>10658</v>
      </c>
      <c r="AF452" t="s">
        <v>10592</v>
      </c>
      <c r="AG452" t="s">
        <v>10681</v>
      </c>
    </row>
    <row r="453" spans="1:33" x14ac:dyDescent="0.45">
      <c r="A453" s="1">
        <v>451</v>
      </c>
      <c r="B453">
        <v>65</v>
      </c>
      <c r="C453" t="s">
        <v>88</v>
      </c>
      <c r="D453" t="s">
        <v>1082</v>
      </c>
      <c r="E453" t="s">
        <v>2080</v>
      </c>
      <c r="F453" t="s">
        <v>3037</v>
      </c>
      <c r="H453" t="s">
        <v>3988</v>
      </c>
      <c r="I453" t="s">
        <v>4419</v>
      </c>
      <c r="J453" s="2" t="s">
        <v>5380</v>
      </c>
      <c r="K453" t="s">
        <v>6375</v>
      </c>
      <c r="L453" t="s">
        <v>6551</v>
      </c>
      <c r="N453" t="s">
        <v>7564</v>
      </c>
      <c r="O453" t="s">
        <v>10693</v>
      </c>
      <c r="P453">
        <v>100</v>
      </c>
      <c r="Q453">
        <v>50</v>
      </c>
      <c r="R453">
        <f t="shared" si="7"/>
        <v>-0.5</v>
      </c>
      <c r="S453">
        <v>2019</v>
      </c>
      <c r="T453" t="s">
        <v>10136</v>
      </c>
      <c r="U453" t="s">
        <v>10213</v>
      </c>
      <c r="V453" t="s">
        <v>10294</v>
      </c>
      <c r="W453" t="s">
        <v>10294</v>
      </c>
      <c r="X453" t="s">
        <v>10308</v>
      </c>
      <c r="Y453" t="s">
        <v>10330</v>
      </c>
      <c r="Z453" t="s">
        <v>10388</v>
      </c>
      <c r="AA453" t="s">
        <v>10488</v>
      </c>
      <c r="AB453" t="s">
        <v>10592</v>
      </c>
      <c r="AC453" t="s">
        <v>10314</v>
      </c>
      <c r="AD453" t="s">
        <v>10605</v>
      </c>
      <c r="AE453" t="s">
        <v>10658</v>
      </c>
      <c r="AF453" t="s">
        <v>10592</v>
      </c>
      <c r="AG453" t="s">
        <v>10681</v>
      </c>
    </row>
    <row r="454" spans="1:33" x14ac:dyDescent="0.45">
      <c r="A454" s="1">
        <v>452</v>
      </c>
      <c r="B454">
        <v>66</v>
      </c>
      <c r="C454" t="s">
        <v>89</v>
      </c>
      <c r="D454" t="s">
        <v>1083</v>
      </c>
      <c r="E454" t="s">
        <v>2081</v>
      </c>
      <c r="F454" t="s">
        <v>3038</v>
      </c>
      <c r="H454" t="s">
        <v>3978</v>
      </c>
      <c r="I454" t="s">
        <v>4420</v>
      </c>
      <c r="J454" s="2" t="s">
        <v>5381</v>
      </c>
      <c r="K454" t="s">
        <v>6376</v>
      </c>
      <c r="L454" t="s">
        <v>6552</v>
      </c>
      <c r="N454" t="s">
        <v>7565</v>
      </c>
      <c r="O454" t="s">
        <v>10690</v>
      </c>
      <c r="P454">
        <v>8</v>
      </c>
      <c r="Q454">
        <v>9.5</v>
      </c>
      <c r="R454">
        <f t="shared" si="7"/>
        <v>0.1875</v>
      </c>
      <c r="S454">
        <v>2019</v>
      </c>
      <c r="T454" t="s">
        <v>7452</v>
      </c>
      <c r="U454" t="s">
        <v>10207</v>
      </c>
      <c r="V454" t="s">
        <v>10299</v>
      </c>
      <c r="W454" t="s">
        <v>10300</v>
      </c>
      <c r="X454" t="s">
        <v>10308</v>
      </c>
      <c r="Y454" t="s">
        <v>10310</v>
      </c>
      <c r="Z454" t="s">
        <v>10383</v>
      </c>
      <c r="AA454" t="s">
        <v>10454</v>
      </c>
      <c r="AB454" t="s">
        <v>10592</v>
      </c>
      <c r="AC454" t="s">
        <v>10314</v>
      </c>
      <c r="AD454" t="s">
        <v>10422</v>
      </c>
      <c r="AE454" t="s">
        <v>10638</v>
      </c>
      <c r="AF454" t="s">
        <v>10592</v>
      </c>
      <c r="AG454" t="s">
        <v>10681</v>
      </c>
    </row>
    <row r="455" spans="1:33" x14ac:dyDescent="0.45">
      <c r="A455" s="1">
        <v>453</v>
      </c>
      <c r="B455">
        <v>66</v>
      </c>
      <c r="C455" t="s">
        <v>89</v>
      </c>
      <c r="D455" t="s">
        <v>1083</v>
      </c>
      <c r="E455" t="s">
        <v>2081</v>
      </c>
      <c r="F455" t="s">
        <v>3038</v>
      </c>
      <c r="H455" t="s">
        <v>3978</v>
      </c>
      <c r="I455" t="s">
        <v>4420</v>
      </c>
      <c r="J455" s="2" t="s">
        <v>5381</v>
      </c>
      <c r="K455" t="s">
        <v>6376</v>
      </c>
      <c r="L455" t="s">
        <v>6552</v>
      </c>
      <c r="N455" t="s">
        <v>7566</v>
      </c>
      <c r="O455" t="s">
        <v>10690</v>
      </c>
      <c r="P455">
        <v>12.5</v>
      </c>
      <c r="Q455">
        <v>14.33</v>
      </c>
      <c r="R455">
        <f t="shared" si="7"/>
        <v>0.1464</v>
      </c>
      <c r="S455">
        <v>2019</v>
      </c>
      <c r="T455" t="s">
        <v>7452</v>
      </c>
      <c r="U455" t="s">
        <v>10207</v>
      </c>
      <c r="V455" t="s">
        <v>10299</v>
      </c>
      <c r="W455" t="s">
        <v>10300</v>
      </c>
      <c r="X455" t="s">
        <v>10308</v>
      </c>
      <c r="Y455" t="s">
        <v>10310</v>
      </c>
      <c r="Z455" t="s">
        <v>10383</v>
      </c>
      <c r="AA455" t="s">
        <v>10454</v>
      </c>
      <c r="AB455" t="s">
        <v>10592</v>
      </c>
      <c r="AC455" t="s">
        <v>10314</v>
      </c>
      <c r="AD455" t="s">
        <v>10422</v>
      </c>
      <c r="AE455" t="s">
        <v>10638</v>
      </c>
      <c r="AF455" t="s">
        <v>10592</v>
      </c>
      <c r="AG455" t="s">
        <v>10681</v>
      </c>
    </row>
    <row r="456" spans="1:33" x14ac:dyDescent="0.45">
      <c r="A456" s="1">
        <v>454</v>
      </c>
      <c r="B456">
        <v>66</v>
      </c>
      <c r="C456" t="s">
        <v>89</v>
      </c>
      <c r="D456" t="s">
        <v>1083</v>
      </c>
      <c r="E456" t="s">
        <v>2081</v>
      </c>
      <c r="F456" t="s">
        <v>3038</v>
      </c>
      <c r="H456" t="s">
        <v>3978</v>
      </c>
      <c r="I456" t="s">
        <v>4420</v>
      </c>
      <c r="J456" s="2" t="s">
        <v>5381</v>
      </c>
      <c r="K456" t="s">
        <v>6376</v>
      </c>
      <c r="L456" t="s">
        <v>6552</v>
      </c>
      <c r="N456" t="s">
        <v>7567</v>
      </c>
      <c r="O456" t="s">
        <v>10690</v>
      </c>
      <c r="P456">
        <v>7.67</v>
      </c>
      <c r="Q456">
        <v>9.5</v>
      </c>
      <c r="R456">
        <f t="shared" si="7"/>
        <v>0.23859191655801826</v>
      </c>
      <c r="S456">
        <v>2019</v>
      </c>
      <c r="T456" t="s">
        <v>7452</v>
      </c>
      <c r="U456" t="s">
        <v>10207</v>
      </c>
      <c r="V456" t="s">
        <v>10299</v>
      </c>
      <c r="W456" t="s">
        <v>10300</v>
      </c>
      <c r="X456" t="s">
        <v>10308</v>
      </c>
      <c r="Y456" t="s">
        <v>10310</v>
      </c>
      <c r="Z456" t="s">
        <v>10383</v>
      </c>
      <c r="AA456" t="s">
        <v>10454</v>
      </c>
      <c r="AB456" t="s">
        <v>10592</v>
      </c>
      <c r="AC456" t="s">
        <v>10314</v>
      </c>
      <c r="AD456" t="s">
        <v>10422</v>
      </c>
      <c r="AE456" t="s">
        <v>10638</v>
      </c>
      <c r="AF456" t="s">
        <v>10592</v>
      </c>
      <c r="AG456" t="s">
        <v>10681</v>
      </c>
    </row>
    <row r="457" spans="1:33" x14ac:dyDescent="0.45">
      <c r="A457" s="1">
        <v>455</v>
      </c>
      <c r="B457">
        <v>66</v>
      </c>
      <c r="C457" t="s">
        <v>89</v>
      </c>
      <c r="D457" t="s">
        <v>1083</v>
      </c>
      <c r="E457" t="s">
        <v>2081</v>
      </c>
      <c r="F457" t="s">
        <v>3038</v>
      </c>
      <c r="H457" t="s">
        <v>3978</v>
      </c>
      <c r="I457" t="s">
        <v>4420</v>
      </c>
      <c r="J457" s="2" t="s">
        <v>5381</v>
      </c>
      <c r="K457" t="s">
        <v>6376</v>
      </c>
      <c r="L457" t="s">
        <v>6552</v>
      </c>
      <c r="N457" t="s">
        <v>7568</v>
      </c>
      <c r="O457" t="s">
        <v>10690</v>
      </c>
      <c r="P457">
        <v>8</v>
      </c>
      <c r="Q457">
        <v>10</v>
      </c>
      <c r="R457">
        <f t="shared" si="7"/>
        <v>0.25</v>
      </c>
      <c r="S457">
        <v>2019</v>
      </c>
      <c r="T457" t="s">
        <v>7452</v>
      </c>
      <c r="U457" t="s">
        <v>10207</v>
      </c>
      <c r="V457" t="s">
        <v>10299</v>
      </c>
      <c r="W457" t="s">
        <v>10300</v>
      </c>
      <c r="X457" t="s">
        <v>10308</v>
      </c>
      <c r="Y457" t="s">
        <v>10310</v>
      </c>
      <c r="Z457" t="s">
        <v>10383</v>
      </c>
      <c r="AA457" t="s">
        <v>10454</v>
      </c>
      <c r="AB457" t="s">
        <v>10592</v>
      </c>
      <c r="AC457" t="s">
        <v>10314</v>
      </c>
      <c r="AD457" t="s">
        <v>10422</v>
      </c>
      <c r="AE457" t="s">
        <v>10638</v>
      </c>
      <c r="AF457" t="s">
        <v>10592</v>
      </c>
      <c r="AG457" t="s">
        <v>10681</v>
      </c>
    </row>
    <row r="458" spans="1:33" x14ac:dyDescent="0.45">
      <c r="A458" s="1">
        <v>456</v>
      </c>
      <c r="B458">
        <v>66</v>
      </c>
      <c r="C458" t="s">
        <v>89</v>
      </c>
      <c r="D458" t="s">
        <v>1083</v>
      </c>
      <c r="E458" t="s">
        <v>2081</v>
      </c>
      <c r="F458" t="s">
        <v>3038</v>
      </c>
      <c r="H458" t="s">
        <v>3978</v>
      </c>
      <c r="I458" t="s">
        <v>4420</v>
      </c>
      <c r="J458" s="2" t="s">
        <v>5381</v>
      </c>
      <c r="K458" t="s">
        <v>6376</v>
      </c>
      <c r="L458" t="s">
        <v>6552</v>
      </c>
      <c r="N458" t="s">
        <v>7569</v>
      </c>
      <c r="O458" t="s">
        <v>10690</v>
      </c>
      <c r="P458">
        <v>11.5</v>
      </c>
      <c r="Q458">
        <v>13.83</v>
      </c>
      <c r="R458">
        <f t="shared" si="7"/>
        <v>0.20260869565217393</v>
      </c>
      <c r="S458">
        <v>2019</v>
      </c>
      <c r="T458" t="s">
        <v>7452</v>
      </c>
      <c r="U458" t="s">
        <v>10207</v>
      </c>
      <c r="V458" t="s">
        <v>10299</v>
      </c>
      <c r="W458" t="s">
        <v>10300</v>
      </c>
      <c r="X458" t="s">
        <v>10308</v>
      </c>
      <c r="Y458" t="s">
        <v>10310</v>
      </c>
      <c r="Z458" t="s">
        <v>10383</v>
      </c>
      <c r="AA458" t="s">
        <v>10454</v>
      </c>
      <c r="AB458" t="s">
        <v>10592</v>
      </c>
      <c r="AC458" t="s">
        <v>10314</v>
      </c>
      <c r="AD458" t="s">
        <v>10422</v>
      </c>
      <c r="AE458" t="s">
        <v>10638</v>
      </c>
      <c r="AF458" t="s">
        <v>10592</v>
      </c>
      <c r="AG458" t="s">
        <v>10681</v>
      </c>
    </row>
    <row r="459" spans="1:33" x14ac:dyDescent="0.45">
      <c r="A459" s="1">
        <v>457</v>
      </c>
      <c r="B459">
        <v>66</v>
      </c>
      <c r="C459" t="s">
        <v>89</v>
      </c>
      <c r="D459" t="s">
        <v>1083</v>
      </c>
      <c r="E459" t="s">
        <v>2081</v>
      </c>
      <c r="F459" t="s">
        <v>3038</v>
      </c>
      <c r="H459" t="s">
        <v>3978</v>
      </c>
      <c r="I459" t="s">
        <v>4420</v>
      </c>
      <c r="J459" s="2" t="s">
        <v>5381</v>
      </c>
      <c r="K459" t="s">
        <v>6376</v>
      </c>
      <c r="L459" t="s">
        <v>6552</v>
      </c>
      <c r="N459" t="s">
        <v>7570</v>
      </c>
      <c r="O459" t="s">
        <v>10690</v>
      </c>
      <c r="P459">
        <v>7.83</v>
      </c>
      <c r="Q459">
        <v>9.67</v>
      </c>
      <c r="R459">
        <f t="shared" si="7"/>
        <v>0.2349936143039591</v>
      </c>
      <c r="S459">
        <v>2019</v>
      </c>
      <c r="T459" t="s">
        <v>7452</v>
      </c>
      <c r="U459" t="s">
        <v>10207</v>
      </c>
      <c r="V459" t="s">
        <v>10299</v>
      </c>
      <c r="W459" t="s">
        <v>10300</v>
      </c>
      <c r="X459" t="s">
        <v>10308</v>
      </c>
      <c r="Y459" t="s">
        <v>10310</v>
      </c>
      <c r="Z459" t="s">
        <v>10383</v>
      </c>
      <c r="AA459" t="s">
        <v>10454</v>
      </c>
      <c r="AB459" t="s">
        <v>10592</v>
      </c>
      <c r="AC459" t="s">
        <v>10314</v>
      </c>
      <c r="AD459" t="s">
        <v>10422</v>
      </c>
      <c r="AE459" t="s">
        <v>10638</v>
      </c>
      <c r="AF459" t="s">
        <v>10592</v>
      </c>
      <c r="AG459" t="s">
        <v>10681</v>
      </c>
    </row>
    <row r="460" spans="1:33" x14ac:dyDescent="0.45">
      <c r="A460" s="1">
        <v>458</v>
      </c>
      <c r="B460">
        <v>66</v>
      </c>
      <c r="C460" t="s">
        <v>89</v>
      </c>
      <c r="D460" t="s">
        <v>1083</v>
      </c>
      <c r="E460" t="s">
        <v>2081</v>
      </c>
      <c r="F460" t="s">
        <v>3038</v>
      </c>
      <c r="H460" t="s">
        <v>3978</v>
      </c>
      <c r="I460" t="s">
        <v>4420</v>
      </c>
      <c r="J460" s="2" t="s">
        <v>5381</v>
      </c>
      <c r="K460" t="s">
        <v>6376</v>
      </c>
      <c r="L460" t="s">
        <v>6552</v>
      </c>
      <c r="N460" t="s">
        <v>7571</v>
      </c>
      <c r="O460" t="s">
        <v>10690</v>
      </c>
      <c r="P460">
        <v>7.5</v>
      </c>
      <c r="Q460">
        <v>9.83</v>
      </c>
      <c r="R460">
        <f t="shared" si="7"/>
        <v>0.3106666666666667</v>
      </c>
      <c r="S460">
        <v>2019</v>
      </c>
      <c r="T460" t="s">
        <v>7452</v>
      </c>
      <c r="U460" t="s">
        <v>10207</v>
      </c>
      <c r="V460" t="s">
        <v>10299</v>
      </c>
      <c r="W460" t="s">
        <v>10300</v>
      </c>
      <c r="X460" t="s">
        <v>10308</v>
      </c>
      <c r="Y460" t="s">
        <v>10310</v>
      </c>
      <c r="Z460" t="s">
        <v>10383</v>
      </c>
      <c r="AA460" t="s">
        <v>10454</v>
      </c>
      <c r="AB460" t="s">
        <v>10592</v>
      </c>
      <c r="AC460" t="s">
        <v>10314</v>
      </c>
      <c r="AD460" t="s">
        <v>10422</v>
      </c>
      <c r="AE460" t="s">
        <v>10638</v>
      </c>
      <c r="AF460" t="s">
        <v>10592</v>
      </c>
      <c r="AG460" t="s">
        <v>10681</v>
      </c>
    </row>
    <row r="461" spans="1:33" x14ac:dyDescent="0.45">
      <c r="A461" s="1">
        <v>459</v>
      </c>
      <c r="B461">
        <v>66</v>
      </c>
      <c r="C461" t="s">
        <v>89</v>
      </c>
      <c r="D461" t="s">
        <v>1083</v>
      </c>
      <c r="E461" t="s">
        <v>2081</v>
      </c>
      <c r="F461" t="s">
        <v>3038</v>
      </c>
      <c r="H461" t="s">
        <v>3978</v>
      </c>
      <c r="I461" t="s">
        <v>4420</v>
      </c>
      <c r="J461" s="2" t="s">
        <v>5381</v>
      </c>
      <c r="K461" t="s">
        <v>6376</v>
      </c>
      <c r="L461" t="s">
        <v>6552</v>
      </c>
      <c r="N461" t="s">
        <v>7572</v>
      </c>
      <c r="O461" t="s">
        <v>10690</v>
      </c>
      <c r="P461">
        <v>7.67</v>
      </c>
      <c r="Q461">
        <v>10</v>
      </c>
      <c r="R461">
        <f t="shared" si="7"/>
        <v>0.30378096479791394</v>
      </c>
      <c r="S461">
        <v>2019</v>
      </c>
      <c r="T461" t="s">
        <v>7452</v>
      </c>
      <c r="U461" t="s">
        <v>10207</v>
      </c>
      <c r="V461" t="s">
        <v>10299</v>
      </c>
      <c r="W461" t="s">
        <v>10300</v>
      </c>
      <c r="X461" t="s">
        <v>10308</v>
      </c>
      <c r="Y461" t="s">
        <v>10310</v>
      </c>
      <c r="Z461" t="s">
        <v>10383</v>
      </c>
      <c r="AA461" t="s">
        <v>10454</v>
      </c>
      <c r="AB461" t="s">
        <v>10592</v>
      </c>
      <c r="AC461" t="s">
        <v>10314</v>
      </c>
      <c r="AD461" t="s">
        <v>10422</v>
      </c>
      <c r="AE461" t="s">
        <v>10638</v>
      </c>
      <c r="AF461" t="s">
        <v>10592</v>
      </c>
      <c r="AG461" t="s">
        <v>10681</v>
      </c>
    </row>
    <row r="462" spans="1:33" x14ac:dyDescent="0.45">
      <c r="A462" s="1">
        <v>460</v>
      </c>
      <c r="B462">
        <v>66</v>
      </c>
      <c r="C462" t="s">
        <v>89</v>
      </c>
      <c r="D462" t="s">
        <v>1083</v>
      </c>
      <c r="E462" t="s">
        <v>2081</v>
      </c>
      <c r="F462" t="s">
        <v>3038</v>
      </c>
      <c r="H462" t="s">
        <v>3978</v>
      </c>
      <c r="I462" t="s">
        <v>4420</v>
      </c>
      <c r="J462" s="2" t="s">
        <v>5381</v>
      </c>
      <c r="K462" t="s">
        <v>6376</v>
      </c>
      <c r="L462" t="s">
        <v>6553</v>
      </c>
      <c r="N462" t="s">
        <v>7573</v>
      </c>
      <c r="O462" t="s">
        <v>10690</v>
      </c>
      <c r="P462">
        <v>12.83</v>
      </c>
      <c r="Q462">
        <v>14.33</v>
      </c>
      <c r="R462">
        <f t="shared" si="7"/>
        <v>0.11691348402182385</v>
      </c>
      <c r="S462">
        <v>2019</v>
      </c>
      <c r="T462" t="s">
        <v>7452</v>
      </c>
      <c r="U462" t="s">
        <v>10207</v>
      </c>
      <c r="V462" t="s">
        <v>10299</v>
      </c>
      <c r="W462" t="s">
        <v>10300</v>
      </c>
      <c r="X462" t="s">
        <v>10308</v>
      </c>
      <c r="Y462" t="s">
        <v>10310</v>
      </c>
      <c r="Z462" t="s">
        <v>10383</v>
      </c>
      <c r="AA462" t="s">
        <v>10454</v>
      </c>
      <c r="AB462" t="s">
        <v>10592</v>
      </c>
      <c r="AC462" t="s">
        <v>10314</v>
      </c>
      <c r="AD462" t="s">
        <v>10422</v>
      </c>
      <c r="AE462" t="s">
        <v>10638</v>
      </c>
      <c r="AF462" t="s">
        <v>10592</v>
      </c>
      <c r="AG462" t="s">
        <v>10681</v>
      </c>
    </row>
    <row r="463" spans="1:33" x14ac:dyDescent="0.45">
      <c r="A463" s="1">
        <v>461</v>
      </c>
      <c r="B463">
        <v>66</v>
      </c>
      <c r="C463" t="s">
        <v>89</v>
      </c>
      <c r="D463" t="s">
        <v>1083</v>
      </c>
      <c r="E463" t="s">
        <v>2081</v>
      </c>
      <c r="F463" t="s">
        <v>3038</v>
      </c>
      <c r="H463" t="s">
        <v>3978</v>
      </c>
      <c r="I463" t="s">
        <v>4420</v>
      </c>
      <c r="J463" s="2" t="s">
        <v>5381</v>
      </c>
      <c r="K463" t="s">
        <v>6376</v>
      </c>
      <c r="L463" t="s">
        <v>6553</v>
      </c>
      <c r="N463" t="s">
        <v>7574</v>
      </c>
      <c r="O463" t="s">
        <v>10690</v>
      </c>
      <c r="P463">
        <v>27.5</v>
      </c>
      <c r="Q463">
        <v>28.67</v>
      </c>
      <c r="R463">
        <f t="shared" si="7"/>
        <v>4.2545454545454608E-2</v>
      </c>
      <c r="S463">
        <v>2019</v>
      </c>
      <c r="T463" t="s">
        <v>7452</v>
      </c>
      <c r="U463" t="s">
        <v>10207</v>
      </c>
      <c r="V463" t="s">
        <v>10299</v>
      </c>
      <c r="W463" t="s">
        <v>10300</v>
      </c>
      <c r="X463" t="s">
        <v>10308</v>
      </c>
      <c r="Y463" t="s">
        <v>10310</v>
      </c>
      <c r="Z463" t="s">
        <v>10383</v>
      </c>
      <c r="AA463" t="s">
        <v>10454</v>
      </c>
      <c r="AB463" t="s">
        <v>10592</v>
      </c>
      <c r="AC463" t="s">
        <v>10314</v>
      </c>
      <c r="AD463" t="s">
        <v>10422</v>
      </c>
      <c r="AE463" t="s">
        <v>10638</v>
      </c>
      <c r="AF463" t="s">
        <v>10592</v>
      </c>
      <c r="AG463" t="s">
        <v>10681</v>
      </c>
    </row>
    <row r="464" spans="1:33" x14ac:dyDescent="0.45">
      <c r="A464" s="1">
        <v>462</v>
      </c>
      <c r="B464">
        <v>66</v>
      </c>
      <c r="C464" t="s">
        <v>89</v>
      </c>
      <c r="D464" t="s">
        <v>1083</v>
      </c>
      <c r="E464" t="s">
        <v>2081</v>
      </c>
      <c r="F464" t="s">
        <v>3038</v>
      </c>
      <c r="H464" t="s">
        <v>3978</v>
      </c>
      <c r="I464" t="s">
        <v>4420</v>
      </c>
      <c r="J464" s="2" t="s">
        <v>5381</v>
      </c>
      <c r="K464" t="s">
        <v>6376</v>
      </c>
      <c r="L464" t="s">
        <v>6553</v>
      </c>
      <c r="N464" t="s">
        <v>7575</v>
      </c>
      <c r="O464" t="s">
        <v>10690</v>
      </c>
      <c r="P464">
        <v>15.17</v>
      </c>
      <c r="Q464">
        <v>16.670000000000002</v>
      </c>
      <c r="R464">
        <f t="shared" si="7"/>
        <v>9.8879367172050217E-2</v>
      </c>
      <c r="S464">
        <v>2019</v>
      </c>
      <c r="T464" t="s">
        <v>7452</v>
      </c>
      <c r="U464" t="s">
        <v>10207</v>
      </c>
      <c r="V464" t="s">
        <v>10299</v>
      </c>
      <c r="W464" t="s">
        <v>10300</v>
      </c>
      <c r="X464" t="s">
        <v>10308</v>
      </c>
      <c r="Y464" t="s">
        <v>10310</v>
      </c>
      <c r="Z464" t="s">
        <v>10383</v>
      </c>
      <c r="AA464" t="s">
        <v>10454</v>
      </c>
      <c r="AB464" t="s">
        <v>10592</v>
      </c>
      <c r="AC464" t="s">
        <v>10314</v>
      </c>
      <c r="AD464" t="s">
        <v>10422</v>
      </c>
      <c r="AE464" t="s">
        <v>10638</v>
      </c>
      <c r="AF464" t="s">
        <v>10592</v>
      </c>
      <c r="AG464" t="s">
        <v>10681</v>
      </c>
    </row>
    <row r="465" spans="1:33" x14ac:dyDescent="0.45">
      <c r="A465" s="1">
        <v>463</v>
      </c>
      <c r="B465">
        <v>66</v>
      </c>
      <c r="C465" t="s">
        <v>89</v>
      </c>
      <c r="D465" t="s">
        <v>1083</v>
      </c>
      <c r="E465" t="s">
        <v>2081</v>
      </c>
      <c r="F465" t="s">
        <v>3038</v>
      </c>
      <c r="H465" t="s">
        <v>3978</v>
      </c>
      <c r="I465" t="s">
        <v>4420</v>
      </c>
      <c r="J465" s="2" t="s">
        <v>5381</v>
      </c>
      <c r="K465" t="s">
        <v>6376</v>
      </c>
      <c r="L465" t="s">
        <v>6553</v>
      </c>
      <c r="N465" t="s">
        <v>7576</v>
      </c>
      <c r="O465" t="s">
        <v>10690</v>
      </c>
      <c r="P465">
        <v>22.67</v>
      </c>
      <c r="Q465">
        <v>25</v>
      </c>
      <c r="R465">
        <f t="shared" si="7"/>
        <v>0.10277900308778112</v>
      </c>
      <c r="S465">
        <v>2019</v>
      </c>
      <c r="T465" t="s">
        <v>7452</v>
      </c>
      <c r="U465" t="s">
        <v>10207</v>
      </c>
      <c r="V465" t="s">
        <v>10299</v>
      </c>
      <c r="W465" t="s">
        <v>10300</v>
      </c>
      <c r="X465" t="s">
        <v>10308</v>
      </c>
      <c r="Y465" t="s">
        <v>10310</v>
      </c>
      <c r="Z465" t="s">
        <v>10383</v>
      </c>
      <c r="AA465" t="s">
        <v>10454</v>
      </c>
      <c r="AB465" t="s">
        <v>10592</v>
      </c>
      <c r="AC465" t="s">
        <v>10314</v>
      </c>
      <c r="AD465" t="s">
        <v>10422</v>
      </c>
      <c r="AE465" t="s">
        <v>10638</v>
      </c>
      <c r="AF465" t="s">
        <v>10592</v>
      </c>
      <c r="AG465" t="s">
        <v>10681</v>
      </c>
    </row>
    <row r="466" spans="1:33" x14ac:dyDescent="0.45">
      <c r="A466" s="1">
        <v>464</v>
      </c>
      <c r="B466">
        <v>67</v>
      </c>
      <c r="C466" t="s">
        <v>90</v>
      </c>
      <c r="D466" t="s">
        <v>1084</v>
      </c>
      <c r="E466" t="s">
        <v>2082</v>
      </c>
      <c r="F466" t="s">
        <v>3039</v>
      </c>
      <c r="H466" t="s">
        <v>3978</v>
      </c>
      <c r="I466" t="s">
        <v>4421</v>
      </c>
      <c r="J466" s="2" t="s">
        <v>5382</v>
      </c>
      <c r="K466" t="s">
        <v>6377</v>
      </c>
      <c r="L466" t="s">
        <v>6554</v>
      </c>
      <c r="N466" t="s">
        <v>7577</v>
      </c>
      <c r="O466" t="s">
        <v>10690</v>
      </c>
      <c r="P466">
        <v>28.2</v>
      </c>
      <c r="Q466">
        <v>35</v>
      </c>
      <c r="R466">
        <f t="shared" si="7"/>
        <v>0.24113475177304969</v>
      </c>
      <c r="S466">
        <v>2019</v>
      </c>
      <c r="T466" t="s">
        <v>10145</v>
      </c>
      <c r="U466" t="s">
        <v>10207</v>
      </c>
      <c r="V466" t="s">
        <v>10297</v>
      </c>
      <c r="W466" t="s">
        <v>10297</v>
      </c>
      <c r="X466" t="s">
        <v>10308</v>
      </c>
      <c r="Y466" t="s">
        <v>10310</v>
      </c>
      <c r="Z466" t="s">
        <v>10383</v>
      </c>
      <c r="AA466" t="s">
        <v>10489</v>
      </c>
      <c r="AB466" t="s">
        <v>10593</v>
      </c>
      <c r="AC466" t="s">
        <v>10314</v>
      </c>
      <c r="AD466" t="s">
        <v>10422</v>
      </c>
      <c r="AE466" t="s">
        <v>10638</v>
      </c>
      <c r="AF466" t="s">
        <v>10592</v>
      </c>
      <c r="AG466" t="s">
        <v>10681</v>
      </c>
    </row>
    <row r="467" spans="1:33" x14ac:dyDescent="0.45">
      <c r="A467" s="1">
        <v>465</v>
      </c>
      <c r="B467">
        <v>67</v>
      </c>
      <c r="C467" t="s">
        <v>90</v>
      </c>
      <c r="D467" t="s">
        <v>1084</v>
      </c>
      <c r="E467" t="s">
        <v>2082</v>
      </c>
      <c r="F467" t="s">
        <v>3039</v>
      </c>
      <c r="H467" t="s">
        <v>3978</v>
      </c>
      <c r="I467" t="s">
        <v>4421</v>
      </c>
      <c r="J467" s="2" t="s">
        <v>5382</v>
      </c>
      <c r="K467" t="s">
        <v>6377</v>
      </c>
      <c r="L467" t="s">
        <v>6554</v>
      </c>
      <c r="N467" t="s">
        <v>7578</v>
      </c>
      <c r="O467" t="s">
        <v>10690</v>
      </c>
      <c r="P467">
        <v>21</v>
      </c>
      <c r="Q467">
        <v>24.6</v>
      </c>
      <c r="R467">
        <f t="shared" si="7"/>
        <v>0.17142857142857149</v>
      </c>
      <c r="S467">
        <v>2019</v>
      </c>
      <c r="T467" t="s">
        <v>10145</v>
      </c>
      <c r="U467" t="s">
        <v>10207</v>
      </c>
      <c r="V467" t="s">
        <v>10297</v>
      </c>
      <c r="W467" t="s">
        <v>10297</v>
      </c>
      <c r="X467" t="s">
        <v>10308</v>
      </c>
      <c r="Y467" t="s">
        <v>10310</v>
      </c>
      <c r="Z467" t="s">
        <v>10383</v>
      </c>
      <c r="AA467" t="s">
        <v>10489</v>
      </c>
      <c r="AB467" t="s">
        <v>10593</v>
      </c>
      <c r="AC467" t="s">
        <v>10314</v>
      </c>
      <c r="AD467" t="s">
        <v>10422</v>
      </c>
      <c r="AE467" t="s">
        <v>10638</v>
      </c>
      <c r="AF467" t="s">
        <v>10592</v>
      </c>
      <c r="AG467" t="s">
        <v>10681</v>
      </c>
    </row>
    <row r="468" spans="1:33" x14ac:dyDescent="0.45">
      <c r="A468" s="1">
        <v>466</v>
      </c>
      <c r="B468">
        <v>67</v>
      </c>
      <c r="C468" t="s">
        <v>90</v>
      </c>
      <c r="D468" t="s">
        <v>1084</v>
      </c>
      <c r="E468" t="s">
        <v>2082</v>
      </c>
      <c r="F468" t="s">
        <v>3039</v>
      </c>
      <c r="H468" t="s">
        <v>3978</v>
      </c>
      <c r="I468" t="s">
        <v>4421</v>
      </c>
      <c r="J468" s="2" t="s">
        <v>5382</v>
      </c>
      <c r="K468" t="s">
        <v>6377</v>
      </c>
      <c r="L468" t="s">
        <v>6555</v>
      </c>
      <c r="N468" t="s">
        <v>7547</v>
      </c>
      <c r="O468" t="s">
        <v>10690</v>
      </c>
      <c r="P468">
        <v>12.2</v>
      </c>
      <c r="Q468">
        <v>15.2</v>
      </c>
      <c r="R468">
        <f t="shared" si="7"/>
        <v>0.24590163934426232</v>
      </c>
      <c r="S468">
        <v>2019</v>
      </c>
      <c r="T468" t="s">
        <v>10145</v>
      </c>
      <c r="U468" t="s">
        <v>10207</v>
      </c>
      <c r="V468" t="s">
        <v>10297</v>
      </c>
      <c r="W468" t="s">
        <v>10297</v>
      </c>
      <c r="X468" t="s">
        <v>10308</v>
      </c>
      <c r="Y468" t="s">
        <v>10310</v>
      </c>
      <c r="Z468" t="s">
        <v>10383</v>
      </c>
      <c r="AA468" t="s">
        <v>10489</v>
      </c>
      <c r="AB468" t="s">
        <v>10593</v>
      </c>
      <c r="AC468" t="s">
        <v>10314</v>
      </c>
      <c r="AD468" t="s">
        <v>10422</v>
      </c>
      <c r="AE468" t="s">
        <v>10638</v>
      </c>
      <c r="AF468" t="s">
        <v>10592</v>
      </c>
      <c r="AG468" t="s">
        <v>10681</v>
      </c>
    </row>
    <row r="469" spans="1:33" x14ac:dyDescent="0.45">
      <c r="A469" s="1">
        <v>467</v>
      </c>
      <c r="B469">
        <v>67</v>
      </c>
      <c r="C469" t="s">
        <v>90</v>
      </c>
      <c r="D469" t="s">
        <v>1084</v>
      </c>
      <c r="E469" t="s">
        <v>2082</v>
      </c>
      <c r="F469" t="s">
        <v>3039</v>
      </c>
      <c r="H469" t="s">
        <v>3978</v>
      </c>
      <c r="I469" t="s">
        <v>4421</v>
      </c>
      <c r="J469" s="2" t="s">
        <v>5382</v>
      </c>
      <c r="K469" t="s">
        <v>6377</v>
      </c>
      <c r="L469" t="s">
        <v>6555</v>
      </c>
      <c r="N469" t="s">
        <v>7579</v>
      </c>
      <c r="O469" t="s">
        <v>10690</v>
      </c>
      <c r="P469">
        <v>20.2</v>
      </c>
      <c r="Q469">
        <v>23.4</v>
      </c>
      <c r="R469">
        <f t="shared" si="7"/>
        <v>0.15841584158415839</v>
      </c>
      <c r="S469">
        <v>2019</v>
      </c>
      <c r="T469" t="s">
        <v>10145</v>
      </c>
      <c r="U469" t="s">
        <v>10207</v>
      </c>
      <c r="V469" t="s">
        <v>10297</v>
      </c>
      <c r="W469" t="s">
        <v>10297</v>
      </c>
      <c r="X469" t="s">
        <v>10308</v>
      </c>
      <c r="Y469" t="s">
        <v>10310</v>
      </c>
      <c r="Z469" t="s">
        <v>10383</v>
      </c>
      <c r="AA469" t="s">
        <v>10489</v>
      </c>
      <c r="AB469" t="s">
        <v>10593</v>
      </c>
      <c r="AC469" t="s">
        <v>10314</v>
      </c>
      <c r="AD469" t="s">
        <v>10422</v>
      </c>
      <c r="AE469" t="s">
        <v>10638</v>
      </c>
      <c r="AF469" t="s">
        <v>10592</v>
      </c>
      <c r="AG469" t="s">
        <v>10681</v>
      </c>
    </row>
    <row r="470" spans="1:33" x14ac:dyDescent="0.45">
      <c r="A470" s="1">
        <v>468</v>
      </c>
      <c r="B470">
        <v>68</v>
      </c>
      <c r="C470" t="s">
        <v>91</v>
      </c>
      <c r="D470" t="s">
        <v>1085</v>
      </c>
      <c r="E470" t="s">
        <v>2083</v>
      </c>
      <c r="F470" t="s">
        <v>3040</v>
      </c>
      <c r="H470" t="s">
        <v>3978</v>
      </c>
      <c r="I470" t="s">
        <v>4422</v>
      </c>
      <c r="J470" s="2" t="s">
        <v>5383</v>
      </c>
      <c r="K470" t="s">
        <v>2083</v>
      </c>
      <c r="L470" t="s">
        <v>6556</v>
      </c>
      <c r="N470" t="s">
        <v>6625</v>
      </c>
      <c r="O470" t="s">
        <v>10690</v>
      </c>
      <c r="P470">
        <v>61.5</v>
      </c>
      <c r="Q470">
        <v>91.1</v>
      </c>
      <c r="R470">
        <f t="shared" si="7"/>
        <v>0.48130081300812999</v>
      </c>
      <c r="S470">
        <v>2019</v>
      </c>
      <c r="T470" t="s">
        <v>6625</v>
      </c>
      <c r="U470" t="s">
        <v>10214</v>
      </c>
      <c r="V470" t="s">
        <v>10295</v>
      </c>
      <c r="W470" t="s">
        <v>10301</v>
      </c>
      <c r="X470" t="s">
        <v>10308</v>
      </c>
      <c r="Y470" t="s">
        <v>10316</v>
      </c>
      <c r="Z470" t="s">
        <v>10382</v>
      </c>
      <c r="AA470" t="s">
        <v>10454</v>
      </c>
      <c r="AB470" t="s">
        <v>10592</v>
      </c>
      <c r="AC470" t="s">
        <v>10323</v>
      </c>
      <c r="AD470" t="s">
        <v>10601</v>
      </c>
      <c r="AE470" t="s">
        <v>10638</v>
      </c>
      <c r="AF470" t="s">
        <v>10592</v>
      </c>
      <c r="AG470" t="s">
        <v>10681</v>
      </c>
    </row>
    <row r="471" spans="1:33" x14ac:dyDescent="0.45">
      <c r="A471" s="1">
        <v>469</v>
      </c>
      <c r="B471">
        <v>68</v>
      </c>
      <c r="C471" t="s">
        <v>91</v>
      </c>
      <c r="D471" t="s">
        <v>1085</v>
      </c>
      <c r="E471" t="s">
        <v>2083</v>
      </c>
      <c r="F471" t="s">
        <v>3040</v>
      </c>
      <c r="H471" t="s">
        <v>3978</v>
      </c>
      <c r="I471" t="s">
        <v>4422</v>
      </c>
      <c r="J471" s="2" t="s">
        <v>5383</v>
      </c>
      <c r="K471" t="s">
        <v>2083</v>
      </c>
      <c r="L471" t="s">
        <v>6556</v>
      </c>
      <c r="N471" t="s">
        <v>7472</v>
      </c>
      <c r="O471" t="s">
        <v>10690</v>
      </c>
      <c r="P471">
        <v>21.6</v>
      </c>
      <c r="Q471">
        <v>31.8</v>
      </c>
      <c r="R471">
        <f t="shared" si="7"/>
        <v>0.47222222222222215</v>
      </c>
      <c r="S471">
        <v>2019</v>
      </c>
      <c r="T471" t="s">
        <v>6625</v>
      </c>
      <c r="U471" t="s">
        <v>10214</v>
      </c>
      <c r="V471" t="s">
        <v>10295</v>
      </c>
      <c r="W471" t="s">
        <v>10301</v>
      </c>
      <c r="X471" t="s">
        <v>10308</v>
      </c>
      <c r="Y471" t="s">
        <v>10316</v>
      </c>
      <c r="Z471" t="s">
        <v>10382</v>
      </c>
      <c r="AA471" t="s">
        <v>10454</v>
      </c>
      <c r="AB471" t="s">
        <v>10592</v>
      </c>
      <c r="AC471" t="s">
        <v>10323</v>
      </c>
      <c r="AD471" t="s">
        <v>10601</v>
      </c>
      <c r="AE471" t="s">
        <v>10638</v>
      </c>
      <c r="AF471" t="s">
        <v>10592</v>
      </c>
      <c r="AG471" t="s">
        <v>10681</v>
      </c>
    </row>
    <row r="472" spans="1:33" x14ac:dyDescent="0.45">
      <c r="A472" s="1">
        <v>470</v>
      </c>
      <c r="B472">
        <v>68</v>
      </c>
      <c r="C472" t="s">
        <v>91</v>
      </c>
      <c r="D472" t="s">
        <v>1085</v>
      </c>
      <c r="E472" t="s">
        <v>2083</v>
      </c>
      <c r="F472" t="s">
        <v>3040</v>
      </c>
      <c r="H472" t="s">
        <v>3978</v>
      </c>
      <c r="I472" t="s">
        <v>4422</v>
      </c>
      <c r="J472" s="2" t="s">
        <v>5383</v>
      </c>
      <c r="K472" t="s">
        <v>2083</v>
      </c>
      <c r="L472" t="s">
        <v>6556</v>
      </c>
      <c r="N472" t="s">
        <v>7580</v>
      </c>
      <c r="O472" t="s">
        <v>10690</v>
      </c>
      <c r="P472">
        <v>28.9</v>
      </c>
      <c r="Q472">
        <v>41.1</v>
      </c>
      <c r="R472">
        <f t="shared" si="7"/>
        <v>0.42214532871972332</v>
      </c>
      <c r="S472">
        <v>2019</v>
      </c>
      <c r="T472" t="s">
        <v>6625</v>
      </c>
      <c r="U472" t="s">
        <v>10214</v>
      </c>
      <c r="V472" t="s">
        <v>10295</v>
      </c>
      <c r="W472" t="s">
        <v>10301</v>
      </c>
      <c r="X472" t="s">
        <v>10308</v>
      </c>
      <c r="Y472" t="s">
        <v>10316</v>
      </c>
      <c r="Z472" t="s">
        <v>10382</v>
      </c>
      <c r="AA472" t="s">
        <v>10454</v>
      </c>
      <c r="AB472" t="s">
        <v>10592</v>
      </c>
      <c r="AC472" t="s">
        <v>10323</v>
      </c>
      <c r="AD472" t="s">
        <v>10601</v>
      </c>
      <c r="AE472" t="s">
        <v>10638</v>
      </c>
      <c r="AF472" t="s">
        <v>10592</v>
      </c>
      <c r="AG472" t="s">
        <v>10681</v>
      </c>
    </row>
    <row r="473" spans="1:33" x14ac:dyDescent="0.45">
      <c r="A473" s="1">
        <v>471</v>
      </c>
      <c r="B473">
        <v>68</v>
      </c>
      <c r="C473" t="s">
        <v>91</v>
      </c>
      <c r="D473" t="s">
        <v>1085</v>
      </c>
      <c r="E473" t="s">
        <v>2083</v>
      </c>
      <c r="F473" t="s">
        <v>3040</v>
      </c>
      <c r="H473" t="s">
        <v>3978</v>
      </c>
      <c r="I473" t="s">
        <v>4422</v>
      </c>
      <c r="J473" s="2" t="s">
        <v>5383</v>
      </c>
      <c r="K473" t="s">
        <v>2083</v>
      </c>
      <c r="L473" t="s">
        <v>6556</v>
      </c>
      <c r="N473" t="s">
        <v>7581</v>
      </c>
      <c r="O473" t="s">
        <v>10690</v>
      </c>
      <c r="P473">
        <v>11</v>
      </c>
      <c r="Q473">
        <v>18.2</v>
      </c>
      <c r="R473">
        <f t="shared" si="7"/>
        <v>0.65454545454545443</v>
      </c>
      <c r="S473">
        <v>2019</v>
      </c>
      <c r="T473" t="s">
        <v>6625</v>
      </c>
      <c r="U473" t="s">
        <v>10214</v>
      </c>
      <c r="V473" t="s">
        <v>10295</v>
      </c>
      <c r="W473" t="s">
        <v>10301</v>
      </c>
      <c r="X473" t="s">
        <v>10308</v>
      </c>
      <c r="Y473" t="s">
        <v>10316</v>
      </c>
      <c r="Z473" t="s">
        <v>10382</v>
      </c>
      <c r="AA473" t="s">
        <v>10454</v>
      </c>
      <c r="AB473" t="s">
        <v>10592</v>
      </c>
      <c r="AC473" t="s">
        <v>10323</v>
      </c>
      <c r="AD473" t="s">
        <v>10601</v>
      </c>
      <c r="AE473" t="s">
        <v>10638</v>
      </c>
      <c r="AF473" t="s">
        <v>10592</v>
      </c>
      <c r="AG473" t="s">
        <v>10681</v>
      </c>
    </row>
    <row r="474" spans="1:33" x14ac:dyDescent="0.45">
      <c r="A474" s="1">
        <v>472</v>
      </c>
      <c r="B474">
        <v>69</v>
      </c>
      <c r="C474" t="s">
        <v>92</v>
      </c>
      <c r="D474" t="s">
        <v>1086</v>
      </c>
      <c r="E474" t="s">
        <v>2084</v>
      </c>
      <c r="F474" t="s">
        <v>3041</v>
      </c>
      <c r="H474" t="s">
        <v>3996</v>
      </c>
      <c r="I474" t="s">
        <v>4423</v>
      </c>
      <c r="J474" s="2" t="s">
        <v>5384</v>
      </c>
      <c r="K474" t="s">
        <v>2084</v>
      </c>
      <c r="L474" t="s">
        <v>6557</v>
      </c>
      <c r="N474" t="s">
        <v>7582</v>
      </c>
      <c r="O474" t="s">
        <v>10690</v>
      </c>
      <c r="P474">
        <v>18.670000000000002</v>
      </c>
      <c r="Q474">
        <v>25.67</v>
      </c>
      <c r="R474">
        <f t="shared" si="7"/>
        <v>0.37493304767005886</v>
      </c>
      <c r="S474">
        <v>2019</v>
      </c>
      <c r="T474" t="s">
        <v>10140</v>
      </c>
      <c r="U474" t="s">
        <v>10212</v>
      </c>
      <c r="V474" t="s">
        <v>10301</v>
      </c>
      <c r="W474" t="s">
        <v>10301</v>
      </c>
      <c r="X474" t="s">
        <v>10308</v>
      </c>
      <c r="Y474" t="s">
        <v>10316</v>
      </c>
      <c r="Z474" t="s">
        <v>10386</v>
      </c>
      <c r="AA474" t="s">
        <v>10490</v>
      </c>
      <c r="AB474" t="s">
        <v>10592</v>
      </c>
      <c r="AC474" t="s">
        <v>10323</v>
      </c>
      <c r="AD474" t="s">
        <v>10603</v>
      </c>
      <c r="AE474" t="s">
        <v>10649</v>
      </c>
      <c r="AF474" t="s">
        <v>10592</v>
      </c>
      <c r="AG474" t="s">
        <v>10681</v>
      </c>
    </row>
    <row r="475" spans="1:33" x14ac:dyDescent="0.45">
      <c r="A475" s="1">
        <v>473</v>
      </c>
      <c r="B475">
        <v>69</v>
      </c>
      <c r="C475" t="s">
        <v>92</v>
      </c>
      <c r="D475" t="s">
        <v>1086</v>
      </c>
      <c r="E475" t="s">
        <v>2084</v>
      </c>
      <c r="F475" t="s">
        <v>3041</v>
      </c>
      <c r="H475" t="s">
        <v>3996</v>
      </c>
      <c r="I475" t="s">
        <v>4423</v>
      </c>
      <c r="J475" s="2" t="s">
        <v>5384</v>
      </c>
      <c r="K475" t="s">
        <v>2084</v>
      </c>
      <c r="L475" t="s">
        <v>6557</v>
      </c>
      <c r="N475" t="s">
        <v>7364</v>
      </c>
      <c r="O475" t="s">
        <v>10690</v>
      </c>
      <c r="P475">
        <v>18.5</v>
      </c>
      <c r="Q475">
        <v>23</v>
      </c>
      <c r="R475">
        <f t="shared" si="7"/>
        <v>0.24324324324324326</v>
      </c>
      <c r="S475">
        <v>2019</v>
      </c>
      <c r="T475" t="s">
        <v>10140</v>
      </c>
      <c r="U475" t="s">
        <v>10212</v>
      </c>
      <c r="V475" t="s">
        <v>10301</v>
      </c>
      <c r="W475" t="s">
        <v>10301</v>
      </c>
      <c r="X475" t="s">
        <v>10308</v>
      </c>
      <c r="Y475" t="s">
        <v>10316</v>
      </c>
      <c r="Z475" t="s">
        <v>10386</v>
      </c>
      <c r="AA475" t="s">
        <v>10490</v>
      </c>
      <c r="AB475" t="s">
        <v>10592</v>
      </c>
      <c r="AC475" t="s">
        <v>10323</v>
      </c>
      <c r="AD475" t="s">
        <v>10603</v>
      </c>
      <c r="AE475" t="s">
        <v>10649</v>
      </c>
      <c r="AF475" t="s">
        <v>10592</v>
      </c>
      <c r="AG475" t="s">
        <v>10681</v>
      </c>
    </row>
    <row r="476" spans="1:33" x14ac:dyDescent="0.45">
      <c r="A476" s="1">
        <v>474</v>
      </c>
      <c r="B476">
        <v>69</v>
      </c>
      <c r="C476" t="s">
        <v>92</v>
      </c>
      <c r="D476" t="s">
        <v>1086</v>
      </c>
      <c r="E476" t="s">
        <v>2084</v>
      </c>
      <c r="F476" t="s">
        <v>3041</v>
      </c>
      <c r="H476" t="s">
        <v>3996</v>
      </c>
      <c r="I476" t="s">
        <v>4423</v>
      </c>
      <c r="J476" s="2" t="s">
        <v>5384</v>
      </c>
      <c r="K476" t="s">
        <v>2084</v>
      </c>
      <c r="L476" t="s">
        <v>6557</v>
      </c>
      <c r="N476" t="s">
        <v>7583</v>
      </c>
      <c r="O476" t="s">
        <v>10690</v>
      </c>
      <c r="P476">
        <v>11.83</v>
      </c>
      <c r="Q476">
        <v>20</v>
      </c>
      <c r="R476">
        <f t="shared" si="7"/>
        <v>0.69061707523245985</v>
      </c>
      <c r="S476">
        <v>2019</v>
      </c>
      <c r="T476" t="s">
        <v>10140</v>
      </c>
      <c r="U476" t="s">
        <v>10212</v>
      </c>
      <c r="V476" t="s">
        <v>10301</v>
      </c>
      <c r="W476" t="s">
        <v>10301</v>
      </c>
      <c r="X476" t="s">
        <v>10308</v>
      </c>
      <c r="Y476" t="s">
        <v>10316</v>
      </c>
      <c r="Z476" t="s">
        <v>10386</v>
      </c>
      <c r="AA476" t="s">
        <v>10490</v>
      </c>
      <c r="AB476" t="s">
        <v>10592</v>
      </c>
      <c r="AC476" t="s">
        <v>10323</v>
      </c>
      <c r="AD476" t="s">
        <v>10603</v>
      </c>
      <c r="AE476" t="s">
        <v>10649</v>
      </c>
      <c r="AF476" t="s">
        <v>10592</v>
      </c>
      <c r="AG476" t="s">
        <v>10681</v>
      </c>
    </row>
    <row r="477" spans="1:33" x14ac:dyDescent="0.45">
      <c r="A477" s="1">
        <v>475</v>
      </c>
      <c r="B477">
        <v>69</v>
      </c>
      <c r="C477" t="s">
        <v>92</v>
      </c>
      <c r="D477" t="s">
        <v>1086</v>
      </c>
      <c r="E477" t="s">
        <v>2084</v>
      </c>
      <c r="F477" t="s">
        <v>3041</v>
      </c>
      <c r="H477" t="s">
        <v>3996</v>
      </c>
      <c r="I477" t="s">
        <v>4423</v>
      </c>
      <c r="J477" s="2" t="s">
        <v>5384</v>
      </c>
      <c r="K477" t="s">
        <v>2084</v>
      </c>
      <c r="L477" t="s">
        <v>6557</v>
      </c>
      <c r="N477" t="s">
        <v>7584</v>
      </c>
      <c r="O477" t="s">
        <v>10690</v>
      </c>
      <c r="P477">
        <v>19.829999999999998</v>
      </c>
      <c r="Q477">
        <v>27</v>
      </c>
      <c r="R477">
        <f t="shared" si="7"/>
        <v>0.3615733736762482</v>
      </c>
      <c r="S477">
        <v>2019</v>
      </c>
      <c r="T477" t="s">
        <v>10140</v>
      </c>
      <c r="U477" t="s">
        <v>10212</v>
      </c>
      <c r="V477" t="s">
        <v>10301</v>
      </c>
      <c r="W477" t="s">
        <v>10301</v>
      </c>
      <c r="X477" t="s">
        <v>10308</v>
      </c>
      <c r="Y477" t="s">
        <v>10316</v>
      </c>
      <c r="Z477" t="s">
        <v>10386</v>
      </c>
      <c r="AA477" t="s">
        <v>10490</v>
      </c>
      <c r="AB477" t="s">
        <v>10592</v>
      </c>
      <c r="AC477" t="s">
        <v>10323</v>
      </c>
      <c r="AD477" t="s">
        <v>10603</v>
      </c>
      <c r="AE477" t="s">
        <v>10649</v>
      </c>
      <c r="AF477" t="s">
        <v>10592</v>
      </c>
      <c r="AG477" t="s">
        <v>10681</v>
      </c>
    </row>
    <row r="478" spans="1:33" x14ac:dyDescent="0.45">
      <c r="A478" s="1">
        <v>476</v>
      </c>
      <c r="B478">
        <v>69</v>
      </c>
      <c r="C478" t="s">
        <v>92</v>
      </c>
      <c r="D478" t="s">
        <v>1086</v>
      </c>
      <c r="E478" t="s">
        <v>2084</v>
      </c>
      <c r="F478" t="s">
        <v>3041</v>
      </c>
      <c r="H478" t="s">
        <v>3996</v>
      </c>
      <c r="I478" t="s">
        <v>4423</v>
      </c>
      <c r="J478" s="2" t="s">
        <v>5384</v>
      </c>
      <c r="K478" t="s">
        <v>2084</v>
      </c>
      <c r="L478" t="s">
        <v>6558</v>
      </c>
      <c r="N478" t="s">
        <v>7585</v>
      </c>
      <c r="O478" t="s">
        <v>10693</v>
      </c>
      <c r="P478">
        <v>12.33</v>
      </c>
      <c r="Q478">
        <v>4.83</v>
      </c>
      <c r="R478">
        <f t="shared" si="7"/>
        <v>-0.6082725060827251</v>
      </c>
      <c r="S478">
        <v>2019</v>
      </c>
      <c r="T478" t="s">
        <v>10140</v>
      </c>
      <c r="U478" t="s">
        <v>10212</v>
      </c>
      <c r="V478" t="s">
        <v>10301</v>
      </c>
      <c r="W478" t="s">
        <v>10301</v>
      </c>
      <c r="X478" t="s">
        <v>10308</v>
      </c>
      <c r="Y478" t="s">
        <v>10316</v>
      </c>
      <c r="Z478" t="s">
        <v>10386</v>
      </c>
      <c r="AA478" t="s">
        <v>10490</v>
      </c>
      <c r="AB478" t="s">
        <v>10592</v>
      </c>
      <c r="AC478" t="s">
        <v>10323</v>
      </c>
      <c r="AD478" t="s">
        <v>10603</v>
      </c>
      <c r="AE478" t="s">
        <v>10649</v>
      </c>
      <c r="AF478" t="s">
        <v>10592</v>
      </c>
      <c r="AG478" t="s">
        <v>10681</v>
      </c>
    </row>
    <row r="479" spans="1:33" x14ac:dyDescent="0.45">
      <c r="A479" s="1">
        <v>477</v>
      </c>
      <c r="B479">
        <v>69</v>
      </c>
      <c r="C479" t="s">
        <v>92</v>
      </c>
      <c r="D479" t="s">
        <v>1086</v>
      </c>
      <c r="E479" t="s">
        <v>2084</v>
      </c>
      <c r="F479" t="s">
        <v>3041</v>
      </c>
      <c r="H479" t="s">
        <v>3996</v>
      </c>
      <c r="I479" t="s">
        <v>4423</v>
      </c>
      <c r="J479" s="2" t="s">
        <v>5384</v>
      </c>
      <c r="K479" t="s">
        <v>2084</v>
      </c>
      <c r="L479" t="s">
        <v>6558</v>
      </c>
      <c r="N479" t="s">
        <v>7586</v>
      </c>
      <c r="O479" t="s">
        <v>10693</v>
      </c>
      <c r="P479">
        <v>12.33</v>
      </c>
      <c r="Q479">
        <v>5.5</v>
      </c>
      <c r="R479">
        <f t="shared" si="7"/>
        <v>-0.55393349553933491</v>
      </c>
      <c r="S479">
        <v>2019</v>
      </c>
      <c r="T479" t="s">
        <v>10140</v>
      </c>
      <c r="U479" t="s">
        <v>10212</v>
      </c>
      <c r="V479" t="s">
        <v>10301</v>
      </c>
      <c r="W479" t="s">
        <v>10301</v>
      </c>
      <c r="X479" t="s">
        <v>10308</v>
      </c>
      <c r="Y479" t="s">
        <v>10316</v>
      </c>
      <c r="Z479" t="s">
        <v>10386</v>
      </c>
      <c r="AA479" t="s">
        <v>10490</v>
      </c>
      <c r="AB479" t="s">
        <v>10592</v>
      </c>
      <c r="AC479" t="s">
        <v>10323</v>
      </c>
      <c r="AD479" t="s">
        <v>10603</v>
      </c>
      <c r="AE479" t="s">
        <v>10649</v>
      </c>
      <c r="AF479" t="s">
        <v>10592</v>
      </c>
      <c r="AG479" t="s">
        <v>10681</v>
      </c>
    </row>
    <row r="480" spans="1:33" x14ac:dyDescent="0.45">
      <c r="A480" s="1">
        <v>478</v>
      </c>
      <c r="B480">
        <v>69</v>
      </c>
      <c r="C480" t="s">
        <v>92</v>
      </c>
      <c r="D480" t="s">
        <v>1086</v>
      </c>
      <c r="E480" t="s">
        <v>2084</v>
      </c>
      <c r="F480" t="s">
        <v>3041</v>
      </c>
      <c r="H480" t="s">
        <v>3996</v>
      </c>
      <c r="I480" t="s">
        <v>4423</v>
      </c>
      <c r="J480" s="2" t="s">
        <v>5384</v>
      </c>
      <c r="K480" t="s">
        <v>2084</v>
      </c>
      <c r="L480" t="s">
        <v>6558</v>
      </c>
      <c r="N480" t="s">
        <v>7587</v>
      </c>
      <c r="O480" t="s">
        <v>10693</v>
      </c>
      <c r="P480">
        <v>16.170000000000002</v>
      </c>
      <c r="Q480">
        <v>12</v>
      </c>
      <c r="R480">
        <f t="shared" si="7"/>
        <v>-0.25788497217068651</v>
      </c>
      <c r="S480">
        <v>2019</v>
      </c>
      <c r="T480" t="s">
        <v>10140</v>
      </c>
      <c r="U480" t="s">
        <v>10212</v>
      </c>
      <c r="V480" t="s">
        <v>10301</v>
      </c>
      <c r="W480" t="s">
        <v>10301</v>
      </c>
      <c r="X480" t="s">
        <v>10308</v>
      </c>
      <c r="Y480" t="s">
        <v>10316</v>
      </c>
      <c r="Z480" t="s">
        <v>10386</v>
      </c>
      <c r="AA480" t="s">
        <v>10490</v>
      </c>
      <c r="AB480" t="s">
        <v>10592</v>
      </c>
      <c r="AC480" t="s">
        <v>10323</v>
      </c>
      <c r="AD480" t="s">
        <v>10603</v>
      </c>
      <c r="AE480" t="s">
        <v>10649</v>
      </c>
      <c r="AF480" t="s">
        <v>10592</v>
      </c>
      <c r="AG480" t="s">
        <v>10681</v>
      </c>
    </row>
    <row r="481" spans="1:33" x14ac:dyDescent="0.45">
      <c r="A481" s="1">
        <v>479</v>
      </c>
      <c r="B481">
        <v>69</v>
      </c>
      <c r="C481" t="s">
        <v>92</v>
      </c>
      <c r="D481" t="s">
        <v>1086</v>
      </c>
      <c r="E481" t="s">
        <v>2084</v>
      </c>
      <c r="F481" t="s">
        <v>3041</v>
      </c>
      <c r="H481" t="s">
        <v>3996</v>
      </c>
      <c r="I481" t="s">
        <v>4423</v>
      </c>
      <c r="J481" s="2" t="s">
        <v>5384</v>
      </c>
      <c r="K481" t="s">
        <v>2084</v>
      </c>
      <c r="L481" t="s">
        <v>6558</v>
      </c>
      <c r="N481" t="s">
        <v>7588</v>
      </c>
      <c r="O481" t="s">
        <v>10693</v>
      </c>
      <c r="P481">
        <v>19.5</v>
      </c>
      <c r="Q481">
        <v>10.67</v>
      </c>
      <c r="R481">
        <f t="shared" si="7"/>
        <v>-0.45282051282051283</v>
      </c>
      <c r="S481">
        <v>2019</v>
      </c>
      <c r="T481" t="s">
        <v>10140</v>
      </c>
      <c r="U481" t="s">
        <v>10212</v>
      </c>
      <c r="V481" t="s">
        <v>10301</v>
      </c>
      <c r="W481" t="s">
        <v>10301</v>
      </c>
      <c r="X481" t="s">
        <v>10308</v>
      </c>
      <c r="Y481" t="s">
        <v>10316</v>
      </c>
      <c r="Z481" t="s">
        <v>10386</v>
      </c>
      <c r="AA481" t="s">
        <v>10490</v>
      </c>
      <c r="AB481" t="s">
        <v>10592</v>
      </c>
      <c r="AC481" t="s">
        <v>10323</v>
      </c>
      <c r="AD481" t="s">
        <v>10603</v>
      </c>
      <c r="AE481" t="s">
        <v>10649</v>
      </c>
      <c r="AF481" t="s">
        <v>10592</v>
      </c>
      <c r="AG481" t="s">
        <v>10681</v>
      </c>
    </row>
    <row r="482" spans="1:33" x14ac:dyDescent="0.45">
      <c r="A482" s="1">
        <v>480</v>
      </c>
      <c r="B482">
        <v>69</v>
      </c>
      <c r="C482" t="s">
        <v>92</v>
      </c>
      <c r="D482" t="s">
        <v>1086</v>
      </c>
      <c r="E482" t="s">
        <v>2084</v>
      </c>
      <c r="F482" t="s">
        <v>3041</v>
      </c>
      <c r="H482" t="s">
        <v>3996</v>
      </c>
      <c r="I482" t="s">
        <v>4423</v>
      </c>
      <c r="J482" s="2" t="s">
        <v>5384</v>
      </c>
      <c r="K482" t="s">
        <v>2084</v>
      </c>
      <c r="L482" t="s">
        <v>6558</v>
      </c>
      <c r="N482" t="s">
        <v>7454</v>
      </c>
      <c r="O482" t="s">
        <v>10693</v>
      </c>
      <c r="P482">
        <v>24.17</v>
      </c>
      <c r="Q482">
        <v>18.329999999999998</v>
      </c>
      <c r="R482">
        <f t="shared" si="7"/>
        <v>-0.24162184526272251</v>
      </c>
      <c r="S482">
        <v>2019</v>
      </c>
      <c r="T482" t="s">
        <v>10140</v>
      </c>
      <c r="U482" t="s">
        <v>10212</v>
      </c>
      <c r="V482" t="s">
        <v>10301</v>
      </c>
      <c r="W482" t="s">
        <v>10301</v>
      </c>
      <c r="X482" t="s">
        <v>10308</v>
      </c>
      <c r="Y482" t="s">
        <v>10316</v>
      </c>
      <c r="Z482" t="s">
        <v>10386</v>
      </c>
      <c r="AA482" t="s">
        <v>10490</v>
      </c>
      <c r="AB482" t="s">
        <v>10592</v>
      </c>
      <c r="AC482" t="s">
        <v>10323</v>
      </c>
      <c r="AD482" t="s">
        <v>10603</v>
      </c>
      <c r="AE482" t="s">
        <v>10649</v>
      </c>
      <c r="AF482" t="s">
        <v>10592</v>
      </c>
      <c r="AG482" t="s">
        <v>10681</v>
      </c>
    </row>
    <row r="483" spans="1:33" x14ac:dyDescent="0.45">
      <c r="A483" s="1">
        <v>481</v>
      </c>
      <c r="B483">
        <v>70</v>
      </c>
      <c r="C483" t="s">
        <v>93</v>
      </c>
      <c r="D483" t="s">
        <v>1087</v>
      </c>
      <c r="E483" t="s">
        <v>2085</v>
      </c>
      <c r="F483" t="s">
        <v>3042</v>
      </c>
      <c r="H483" t="s">
        <v>3997</v>
      </c>
      <c r="I483" t="s">
        <v>4424</v>
      </c>
      <c r="J483" s="2" t="s">
        <v>5385</v>
      </c>
      <c r="K483" t="s">
        <v>6378</v>
      </c>
      <c r="L483" t="s">
        <v>6548</v>
      </c>
      <c r="M483" t="s">
        <v>10701</v>
      </c>
      <c r="N483" t="s">
        <v>7589</v>
      </c>
      <c r="O483" t="s">
        <v>10690</v>
      </c>
      <c r="P483">
        <v>27</v>
      </c>
      <c r="Q483">
        <v>29</v>
      </c>
      <c r="R483">
        <f t="shared" si="7"/>
        <v>7.407407407407407E-2</v>
      </c>
      <c r="S483">
        <v>2019</v>
      </c>
      <c r="T483" t="s">
        <v>10133</v>
      </c>
      <c r="U483" t="s">
        <v>10228</v>
      </c>
      <c r="V483" t="s">
        <v>10301</v>
      </c>
      <c r="W483" t="s">
        <v>10301</v>
      </c>
      <c r="X483" t="s">
        <v>10309</v>
      </c>
      <c r="Y483" t="s">
        <v>10331</v>
      </c>
      <c r="Z483" t="s">
        <v>10312</v>
      </c>
      <c r="AA483" t="s">
        <v>10482</v>
      </c>
      <c r="AB483" t="s">
        <v>10592</v>
      </c>
      <c r="AC483" t="s">
        <v>10326</v>
      </c>
      <c r="AD483" t="s">
        <v>10312</v>
      </c>
      <c r="AE483" t="s">
        <v>10653</v>
      </c>
      <c r="AF483" t="s">
        <v>10592</v>
      </c>
      <c r="AG483" t="s">
        <v>10681</v>
      </c>
    </row>
    <row r="484" spans="1:33" x14ac:dyDescent="0.45">
      <c r="A484" s="1">
        <v>482</v>
      </c>
      <c r="B484">
        <v>70</v>
      </c>
      <c r="C484" t="s">
        <v>93</v>
      </c>
      <c r="D484" t="s">
        <v>1087</v>
      </c>
      <c r="E484" t="s">
        <v>2085</v>
      </c>
      <c r="F484" t="s">
        <v>3042</v>
      </c>
      <c r="H484" t="s">
        <v>3997</v>
      </c>
      <c r="I484" t="s">
        <v>4424</v>
      </c>
      <c r="J484" s="2" t="s">
        <v>5385</v>
      </c>
      <c r="K484" t="s">
        <v>6378</v>
      </c>
      <c r="L484" t="s">
        <v>6548</v>
      </c>
      <c r="M484" t="s">
        <v>10701</v>
      </c>
      <c r="N484" t="s">
        <v>7590</v>
      </c>
      <c r="O484" t="s">
        <v>10690</v>
      </c>
      <c r="P484">
        <v>16</v>
      </c>
      <c r="Q484">
        <v>21</v>
      </c>
      <c r="R484">
        <f t="shared" si="7"/>
        <v>0.3125</v>
      </c>
      <c r="S484">
        <v>2019</v>
      </c>
      <c r="T484" t="s">
        <v>10133</v>
      </c>
      <c r="U484" t="s">
        <v>10228</v>
      </c>
      <c r="V484" t="s">
        <v>10301</v>
      </c>
      <c r="W484" t="s">
        <v>10301</v>
      </c>
      <c r="X484" t="s">
        <v>10309</v>
      </c>
      <c r="Y484" t="s">
        <v>10331</v>
      </c>
      <c r="Z484" t="s">
        <v>10312</v>
      </c>
      <c r="AA484" t="s">
        <v>10482</v>
      </c>
      <c r="AB484" t="s">
        <v>10592</v>
      </c>
      <c r="AC484" t="s">
        <v>10326</v>
      </c>
      <c r="AD484" t="s">
        <v>10312</v>
      </c>
      <c r="AE484" t="s">
        <v>10653</v>
      </c>
      <c r="AF484" t="s">
        <v>10592</v>
      </c>
      <c r="AG484" t="s">
        <v>10681</v>
      </c>
    </row>
    <row r="485" spans="1:33" x14ac:dyDescent="0.45">
      <c r="A485" s="1">
        <v>483</v>
      </c>
      <c r="B485">
        <v>70</v>
      </c>
      <c r="C485" t="s">
        <v>93</v>
      </c>
      <c r="D485" t="s">
        <v>1087</v>
      </c>
      <c r="E485" t="s">
        <v>2085</v>
      </c>
      <c r="F485" t="s">
        <v>3042</v>
      </c>
      <c r="H485" t="s">
        <v>3997</v>
      </c>
      <c r="I485" t="s">
        <v>4424</v>
      </c>
      <c r="J485" s="2" t="s">
        <v>5385</v>
      </c>
      <c r="K485" t="s">
        <v>6378</v>
      </c>
      <c r="L485" t="s">
        <v>6548</v>
      </c>
      <c r="M485" t="s">
        <v>10701</v>
      </c>
      <c r="N485" t="s">
        <v>7591</v>
      </c>
      <c r="O485" t="s">
        <v>10690</v>
      </c>
      <c r="P485">
        <v>10</v>
      </c>
      <c r="Q485">
        <v>11</v>
      </c>
      <c r="R485">
        <f t="shared" si="7"/>
        <v>0.1</v>
      </c>
      <c r="S485">
        <v>2019</v>
      </c>
      <c r="T485" t="s">
        <v>10133</v>
      </c>
      <c r="U485" t="s">
        <v>10228</v>
      </c>
      <c r="V485" t="s">
        <v>10301</v>
      </c>
      <c r="W485" t="s">
        <v>10301</v>
      </c>
      <c r="X485" t="s">
        <v>10309</v>
      </c>
      <c r="Y485" t="s">
        <v>10331</v>
      </c>
      <c r="Z485" t="s">
        <v>10312</v>
      </c>
      <c r="AA485" t="s">
        <v>10482</v>
      </c>
      <c r="AB485" t="s">
        <v>10592</v>
      </c>
      <c r="AC485" t="s">
        <v>10326</v>
      </c>
      <c r="AD485" t="s">
        <v>10312</v>
      </c>
      <c r="AE485" t="s">
        <v>10653</v>
      </c>
      <c r="AF485" t="s">
        <v>10592</v>
      </c>
      <c r="AG485" t="s">
        <v>10681</v>
      </c>
    </row>
    <row r="486" spans="1:33" x14ac:dyDescent="0.45">
      <c r="A486" s="1">
        <v>484</v>
      </c>
      <c r="B486">
        <v>70</v>
      </c>
      <c r="C486" t="s">
        <v>93</v>
      </c>
      <c r="D486" t="s">
        <v>1087</v>
      </c>
      <c r="E486" t="s">
        <v>2085</v>
      </c>
      <c r="F486" t="s">
        <v>3042</v>
      </c>
      <c r="H486" t="s">
        <v>3997</v>
      </c>
      <c r="I486" t="s">
        <v>4424</v>
      </c>
      <c r="J486" s="2" t="s">
        <v>5385</v>
      </c>
      <c r="K486" t="s">
        <v>6378</v>
      </c>
      <c r="L486" t="s">
        <v>6556</v>
      </c>
      <c r="N486" t="s">
        <v>7472</v>
      </c>
      <c r="O486" t="s">
        <v>10690</v>
      </c>
      <c r="P486">
        <v>8</v>
      </c>
      <c r="Q486">
        <v>13</v>
      </c>
      <c r="R486">
        <f t="shared" si="7"/>
        <v>0.625</v>
      </c>
      <c r="S486">
        <v>2019</v>
      </c>
      <c r="T486" t="s">
        <v>10133</v>
      </c>
      <c r="U486" t="s">
        <v>10228</v>
      </c>
      <c r="V486" t="s">
        <v>10301</v>
      </c>
      <c r="W486" t="s">
        <v>10301</v>
      </c>
      <c r="X486" t="s">
        <v>10309</v>
      </c>
      <c r="Y486" t="s">
        <v>10331</v>
      </c>
      <c r="Z486" t="s">
        <v>10312</v>
      </c>
      <c r="AA486" t="s">
        <v>10482</v>
      </c>
      <c r="AB486" t="s">
        <v>10592</v>
      </c>
      <c r="AC486" t="s">
        <v>10326</v>
      </c>
      <c r="AD486" t="s">
        <v>10312</v>
      </c>
      <c r="AE486" t="s">
        <v>10653</v>
      </c>
      <c r="AF486" t="s">
        <v>10592</v>
      </c>
      <c r="AG486" t="s">
        <v>10681</v>
      </c>
    </row>
    <row r="487" spans="1:33" x14ac:dyDescent="0.45">
      <c r="A487" s="1">
        <v>485</v>
      </c>
      <c r="B487">
        <v>70</v>
      </c>
      <c r="C487" t="s">
        <v>93</v>
      </c>
      <c r="D487" t="s">
        <v>1087</v>
      </c>
      <c r="E487" t="s">
        <v>2085</v>
      </c>
      <c r="F487" t="s">
        <v>3042</v>
      </c>
      <c r="H487" t="s">
        <v>3997</v>
      </c>
      <c r="I487" t="s">
        <v>4424</v>
      </c>
      <c r="J487" s="2" t="s">
        <v>5385</v>
      </c>
      <c r="K487" t="s">
        <v>6378</v>
      </c>
      <c r="L487" t="s">
        <v>6556</v>
      </c>
      <c r="N487" t="s">
        <v>7473</v>
      </c>
      <c r="O487" t="s">
        <v>10690</v>
      </c>
      <c r="P487">
        <v>12</v>
      </c>
      <c r="Q487">
        <v>13</v>
      </c>
      <c r="R487">
        <f t="shared" si="7"/>
        <v>8.3333333333333329E-2</v>
      </c>
      <c r="S487">
        <v>2019</v>
      </c>
      <c r="T487" t="s">
        <v>10133</v>
      </c>
      <c r="U487" t="s">
        <v>10228</v>
      </c>
      <c r="V487" t="s">
        <v>10301</v>
      </c>
      <c r="W487" t="s">
        <v>10301</v>
      </c>
      <c r="X487" t="s">
        <v>10309</v>
      </c>
      <c r="Y487" t="s">
        <v>10331</v>
      </c>
      <c r="Z487" t="s">
        <v>10312</v>
      </c>
      <c r="AA487" t="s">
        <v>10482</v>
      </c>
      <c r="AB487" t="s">
        <v>10592</v>
      </c>
      <c r="AC487" t="s">
        <v>10326</v>
      </c>
      <c r="AD487" t="s">
        <v>10312</v>
      </c>
      <c r="AE487" t="s">
        <v>10653</v>
      </c>
      <c r="AF487" t="s">
        <v>10592</v>
      </c>
      <c r="AG487" t="s">
        <v>10681</v>
      </c>
    </row>
    <row r="488" spans="1:33" x14ac:dyDescent="0.45">
      <c r="A488" s="1">
        <v>486</v>
      </c>
      <c r="B488">
        <v>70</v>
      </c>
      <c r="C488" t="s">
        <v>93</v>
      </c>
      <c r="D488" t="s">
        <v>1087</v>
      </c>
      <c r="E488" t="s">
        <v>2085</v>
      </c>
      <c r="F488" t="s">
        <v>3042</v>
      </c>
      <c r="H488" t="s">
        <v>3997</v>
      </c>
      <c r="I488" t="s">
        <v>4424</v>
      </c>
      <c r="J488" s="2" t="s">
        <v>5385</v>
      </c>
      <c r="K488" t="s">
        <v>6378</v>
      </c>
      <c r="L488" t="s">
        <v>6556</v>
      </c>
      <c r="N488" t="s">
        <v>7474</v>
      </c>
      <c r="O488" t="s">
        <v>10690</v>
      </c>
      <c r="P488">
        <v>10</v>
      </c>
      <c r="Q488">
        <v>10</v>
      </c>
      <c r="R488">
        <f t="shared" si="7"/>
        <v>0</v>
      </c>
      <c r="S488">
        <v>2019</v>
      </c>
      <c r="T488" t="s">
        <v>10133</v>
      </c>
      <c r="U488" t="s">
        <v>10228</v>
      </c>
      <c r="V488" t="s">
        <v>10301</v>
      </c>
      <c r="W488" t="s">
        <v>10301</v>
      </c>
      <c r="X488" t="s">
        <v>10309</v>
      </c>
      <c r="Y488" t="s">
        <v>10331</v>
      </c>
      <c r="Z488" t="s">
        <v>10312</v>
      </c>
      <c r="AA488" t="s">
        <v>10482</v>
      </c>
      <c r="AB488" t="s">
        <v>10592</v>
      </c>
      <c r="AC488" t="s">
        <v>10326</v>
      </c>
      <c r="AD488" t="s">
        <v>10312</v>
      </c>
      <c r="AE488" t="s">
        <v>10653</v>
      </c>
      <c r="AF488" t="s">
        <v>10592</v>
      </c>
      <c r="AG488" t="s">
        <v>10681</v>
      </c>
    </row>
    <row r="489" spans="1:33" x14ac:dyDescent="0.45">
      <c r="A489" s="1">
        <v>487</v>
      </c>
      <c r="B489">
        <v>71</v>
      </c>
      <c r="C489" t="s">
        <v>94</v>
      </c>
      <c r="D489" t="s">
        <v>1088</v>
      </c>
      <c r="E489" t="s">
        <v>2086</v>
      </c>
      <c r="F489" t="s">
        <v>3043</v>
      </c>
      <c r="H489" t="s">
        <v>3962</v>
      </c>
      <c r="I489" t="s">
        <v>4425</v>
      </c>
      <c r="J489" s="2" t="s">
        <v>5386</v>
      </c>
      <c r="K489" t="s">
        <v>6379</v>
      </c>
      <c r="L489" t="s">
        <v>6465</v>
      </c>
      <c r="M489" t="s">
        <v>10699</v>
      </c>
      <c r="N489" t="s">
        <v>7592</v>
      </c>
      <c r="O489" t="s">
        <v>10690</v>
      </c>
      <c r="P489">
        <v>14</v>
      </c>
      <c r="Q489">
        <v>19</v>
      </c>
      <c r="R489">
        <f t="shared" si="7"/>
        <v>0.35714285714285715</v>
      </c>
      <c r="S489">
        <v>2019</v>
      </c>
      <c r="T489" t="s">
        <v>7560</v>
      </c>
      <c r="U489" t="s">
        <v>10228</v>
      </c>
      <c r="V489" t="s">
        <v>10294</v>
      </c>
      <c r="W489" t="s">
        <v>10294</v>
      </c>
      <c r="X489" t="s">
        <v>10309</v>
      </c>
      <c r="Y489" t="s">
        <v>10324</v>
      </c>
      <c r="Z489" t="s">
        <v>10383</v>
      </c>
      <c r="AA489" t="s">
        <v>10491</v>
      </c>
      <c r="AB489" t="s">
        <v>10592</v>
      </c>
      <c r="AC489" t="s">
        <v>10326</v>
      </c>
      <c r="AD489" t="s">
        <v>10422</v>
      </c>
      <c r="AE489" t="s">
        <v>10659</v>
      </c>
      <c r="AF489" t="s">
        <v>10592</v>
      </c>
      <c r="AG489" t="s">
        <v>10681</v>
      </c>
    </row>
    <row r="490" spans="1:33" x14ac:dyDescent="0.45">
      <c r="A490" s="1">
        <v>488</v>
      </c>
      <c r="B490">
        <v>71</v>
      </c>
      <c r="C490" t="s">
        <v>94</v>
      </c>
      <c r="D490" t="s">
        <v>1088</v>
      </c>
      <c r="E490" t="s">
        <v>2086</v>
      </c>
      <c r="F490" t="s">
        <v>3043</v>
      </c>
      <c r="H490" t="s">
        <v>3962</v>
      </c>
      <c r="I490" t="s">
        <v>4425</v>
      </c>
      <c r="J490" s="2" t="s">
        <v>5386</v>
      </c>
      <c r="K490" t="s">
        <v>6379</v>
      </c>
      <c r="L490" t="s">
        <v>6465</v>
      </c>
      <c r="M490" t="s">
        <v>10699</v>
      </c>
      <c r="N490" t="s">
        <v>7384</v>
      </c>
      <c r="O490" t="s">
        <v>10690</v>
      </c>
      <c r="P490">
        <v>16</v>
      </c>
      <c r="Q490">
        <v>18</v>
      </c>
      <c r="R490">
        <f t="shared" si="7"/>
        <v>0.125</v>
      </c>
      <c r="S490">
        <v>2019</v>
      </c>
      <c r="T490" t="s">
        <v>7560</v>
      </c>
      <c r="U490" t="s">
        <v>10228</v>
      </c>
      <c r="V490" t="s">
        <v>10294</v>
      </c>
      <c r="W490" t="s">
        <v>10294</v>
      </c>
      <c r="X490" t="s">
        <v>10309</v>
      </c>
      <c r="Y490" t="s">
        <v>10324</v>
      </c>
      <c r="Z490" t="s">
        <v>10383</v>
      </c>
      <c r="AA490" t="s">
        <v>10491</v>
      </c>
      <c r="AB490" t="s">
        <v>10592</v>
      </c>
      <c r="AC490" t="s">
        <v>10326</v>
      </c>
      <c r="AD490" t="s">
        <v>10422</v>
      </c>
      <c r="AE490" t="s">
        <v>10659</v>
      </c>
      <c r="AF490" t="s">
        <v>10592</v>
      </c>
      <c r="AG490" t="s">
        <v>10681</v>
      </c>
    </row>
    <row r="491" spans="1:33" x14ac:dyDescent="0.45">
      <c r="A491" s="1">
        <v>489</v>
      </c>
      <c r="B491">
        <v>71</v>
      </c>
      <c r="C491" t="s">
        <v>94</v>
      </c>
      <c r="D491" t="s">
        <v>1088</v>
      </c>
      <c r="E491" t="s">
        <v>2086</v>
      </c>
      <c r="F491" t="s">
        <v>3043</v>
      </c>
      <c r="H491" t="s">
        <v>3962</v>
      </c>
      <c r="I491" t="s">
        <v>4425</v>
      </c>
      <c r="J491" s="2" t="s">
        <v>5386</v>
      </c>
      <c r="K491" t="s">
        <v>6379</v>
      </c>
      <c r="L491" t="s">
        <v>6465</v>
      </c>
      <c r="M491" t="s">
        <v>10699</v>
      </c>
      <c r="N491" t="s">
        <v>7385</v>
      </c>
      <c r="O491" t="s">
        <v>10690</v>
      </c>
      <c r="P491">
        <v>20</v>
      </c>
      <c r="Q491">
        <v>26</v>
      </c>
      <c r="R491">
        <f t="shared" si="7"/>
        <v>0.3</v>
      </c>
      <c r="S491">
        <v>2019</v>
      </c>
      <c r="T491" t="s">
        <v>7560</v>
      </c>
      <c r="U491" t="s">
        <v>10228</v>
      </c>
      <c r="V491" t="s">
        <v>10294</v>
      </c>
      <c r="W491" t="s">
        <v>10294</v>
      </c>
      <c r="X491" t="s">
        <v>10309</v>
      </c>
      <c r="Y491" t="s">
        <v>10324</v>
      </c>
      <c r="Z491" t="s">
        <v>10383</v>
      </c>
      <c r="AA491" t="s">
        <v>10491</v>
      </c>
      <c r="AB491" t="s">
        <v>10592</v>
      </c>
      <c r="AC491" t="s">
        <v>10326</v>
      </c>
      <c r="AD491" t="s">
        <v>10422</v>
      </c>
      <c r="AE491" t="s">
        <v>10659</v>
      </c>
      <c r="AF491" t="s">
        <v>10592</v>
      </c>
      <c r="AG491" t="s">
        <v>10681</v>
      </c>
    </row>
    <row r="492" spans="1:33" x14ac:dyDescent="0.45">
      <c r="A492" s="1">
        <v>490</v>
      </c>
      <c r="B492">
        <v>71</v>
      </c>
      <c r="C492" t="s">
        <v>94</v>
      </c>
      <c r="D492" t="s">
        <v>1088</v>
      </c>
      <c r="E492" t="s">
        <v>2086</v>
      </c>
      <c r="F492" t="s">
        <v>3043</v>
      </c>
      <c r="H492" t="s">
        <v>3962</v>
      </c>
      <c r="I492" t="s">
        <v>4425</v>
      </c>
      <c r="J492" s="2" t="s">
        <v>5386</v>
      </c>
      <c r="K492" t="s">
        <v>6379</v>
      </c>
      <c r="L492" t="s">
        <v>6465</v>
      </c>
      <c r="M492" t="s">
        <v>10699</v>
      </c>
      <c r="N492" t="s">
        <v>7386</v>
      </c>
      <c r="O492" t="s">
        <v>10690</v>
      </c>
      <c r="P492">
        <v>19</v>
      </c>
      <c r="Q492">
        <v>23</v>
      </c>
      <c r="R492">
        <f t="shared" si="7"/>
        <v>0.21052631578947367</v>
      </c>
      <c r="S492">
        <v>2019</v>
      </c>
      <c r="T492" t="s">
        <v>7560</v>
      </c>
      <c r="U492" t="s">
        <v>10228</v>
      </c>
      <c r="V492" t="s">
        <v>10294</v>
      </c>
      <c r="W492" t="s">
        <v>10294</v>
      </c>
      <c r="X492" t="s">
        <v>10309</v>
      </c>
      <c r="Y492" t="s">
        <v>10324</v>
      </c>
      <c r="Z492" t="s">
        <v>10383</v>
      </c>
      <c r="AA492" t="s">
        <v>10491</v>
      </c>
      <c r="AB492" t="s">
        <v>10592</v>
      </c>
      <c r="AC492" t="s">
        <v>10326</v>
      </c>
      <c r="AD492" t="s">
        <v>10422</v>
      </c>
      <c r="AE492" t="s">
        <v>10659</v>
      </c>
      <c r="AF492" t="s">
        <v>10592</v>
      </c>
      <c r="AG492" t="s">
        <v>10681</v>
      </c>
    </row>
    <row r="493" spans="1:33" x14ac:dyDescent="0.45">
      <c r="A493" s="1">
        <v>491</v>
      </c>
      <c r="B493">
        <v>72</v>
      </c>
      <c r="C493" t="s">
        <v>95</v>
      </c>
      <c r="D493" t="s">
        <v>1089</v>
      </c>
      <c r="E493" t="s">
        <v>2087</v>
      </c>
      <c r="F493" t="s">
        <v>3044</v>
      </c>
      <c r="H493" t="s">
        <v>3978</v>
      </c>
      <c r="I493" t="s">
        <v>4426</v>
      </c>
      <c r="J493" s="2" t="s">
        <v>5387</v>
      </c>
      <c r="K493" t="s">
        <v>6380</v>
      </c>
      <c r="L493" t="s">
        <v>6489</v>
      </c>
      <c r="N493" t="s">
        <v>7593</v>
      </c>
      <c r="O493" t="s">
        <v>10690</v>
      </c>
      <c r="P493">
        <v>17.75</v>
      </c>
      <c r="Q493">
        <v>21</v>
      </c>
      <c r="R493">
        <f t="shared" si="7"/>
        <v>0.18309859154929578</v>
      </c>
      <c r="S493">
        <v>2019</v>
      </c>
      <c r="T493" t="s">
        <v>6439</v>
      </c>
      <c r="U493" t="s">
        <v>10207</v>
      </c>
      <c r="V493" t="s">
        <v>10294</v>
      </c>
      <c r="W493" t="s">
        <v>10294</v>
      </c>
      <c r="X493" t="s">
        <v>10308</v>
      </c>
      <c r="Y493" t="s">
        <v>10310</v>
      </c>
      <c r="Z493" t="s">
        <v>10396</v>
      </c>
      <c r="AA493" t="s">
        <v>10458</v>
      </c>
      <c r="AB493" t="s">
        <v>10592</v>
      </c>
      <c r="AC493" t="s">
        <v>10314</v>
      </c>
      <c r="AD493" t="s">
        <v>10601</v>
      </c>
      <c r="AE493" t="s">
        <v>10640</v>
      </c>
      <c r="AF493" t="s">
        <v>10592</v>
      </c>
      <c r="AG493" t="s">
        <v>10681</v>
      </c>
    </row>
    <row r="494" spans="1:33" x14ac:dyDescent="0.45">
      <c r="A494" s="1">
        <v>492</v>
      </c>
      <c r="B494">
        <v>72</v>
      </c>
      <c r="C494" t="s">
        <v>95</v>
      </c>
      <c r="D494" t="s">
        <v>1089</v>
      </c>
      <c r="E494" t="s">
        <v>2087</v>
      </c>
      <c r="F494" t="s">
        <v>3044</v>
      </c>
      <c r="H494" t="s">
        <v>3978</v>
      </c>
      <c r="I494" t="s">
        <v>4426</v>
      </c>
      <c r="J494" s="2" t="s">
        <v>5387</v>
      </c>
      <c r="K494" t="s">
        <v>6380</v>
      </c>
      <c r="L494" t="s">
        <v>6489</v>
      </c>
      <c r="N494" t="s">
        <v>7594</v>
      </c>
      <c r="O494" t="s">
        <v>10690</v>
      </c>
      <c r="P494">
        <v>19.25</v>
      </c>
      <c r="Q494">
        <v>22.63</v>
      </c>
      <c r="R494">
        <f t="shared" si="7"/>
        <v>0.17558441558441554</v>
      </c>
      <c r="S494">
        <v>2019</v>
      </c>
      <c r="T494" t="s">
        <v>6439</v>
      </c>
      <c r="U494" t="s">
        <v>10207</v>
      </c>
      <c r="V494" t="s">
        <v>10294</v>
      </c>
      <c r="W494" t="s">
        <v>10294</v>
      </c>
      <c r="X494" t="s">
        <v>10308</v>
      </c>
      <c r="Y494" t="s">
        <v>10310</v>
      </c>
      <c r="Z494" t="s">
        <v>10396</v>
      </c>
      <c r="AA494" t="s">
        <v>10458</v>
      </c>
      <c r="AB494" t="s">
        <v>10592</v>
      </c>
      <c r="AC494" t="s">
        <v>10314</v>
      </c>
      <c r="AD494" t="s">
        <v>10601</v>
      </c>
      <c r="AE494" t="s">
        <v>10640</v>
      </c>
      <c r="AF494" t="s">
        <v>10592</v>
      </c>
      <c r="AG494" t="s">
        <v>10681</v>
      </c>
    </row>
    <row r="495" spans="1:33" x14ac:dyDescent="0.45">
      <c r="A495" s="1">
        <v>493</v>
      </c>
      <c r="B495">
        <v>72</v>
      </c>
      <c r="C495" t="s">
        <v>95</v>
      </c>
      <c r="D495" t="s">
        <v>1089</v>
      </c>
      <c r="E495" t="s">
        <v>2087</v>
      </c>
      <c r="F495" t="s">
        <v>3044</v>
      </c>
      <c r="H495" t="s">
        <v>3978</v>
      </c>
      <c r="I495" t="s">
        <v>4426</v>
      </c>
      <c r="J495" s="2" t="s">
        <v>5387</v>
      </c>
      <c r="K495" t="s">
        <v>6380</v>
      </c>
      <c r="L495" t="s">
        <v>6489</v>
      </c>
      <c r="N495" t="s">
        <v>7595</v>
      </c>
      <c r="O495" t="s">
        <v>10690</v>
      </c>
      <c r="P495">
        <v>18.63</v>
      </c>
      <c r="Q495">
        <v>21.5</v>
      </c>
      <c r="R495">
        <f t="shared" si="7"/>
        <v>0.15405260332796572</v>
      </c>
      <c r="S495">
        <v>2019</v>
      </c>
      <c r="T495" t="s">
        <v>6439</v>
      </c>
      <c r="U495" t="s">
        <v>10207</v>
      </c>
      <c r="V495" t="s">
        <v>10294</v>
      </c>
      <c r="W495" t="s">
        <v>10294</v>
      </c>
      <c r="X495" t="s">
        <v>10308</v>
      </c>
      <c r="Y495" t="s">
        <v>10310</v>
      </c>
      <c r="Z495" t="s">
        <v>10396</v>
      </c>
      <c r="AA495" t="s">
        <v>10458</v>
      </c>
      <c r="AB495" t="s">
        <v>10592</v>
      </c>
      <c r="AC495" t="s">
        <v>10314</v>
      </c>
      <c r="AD495" t="s">
        <v>10601</v>
      </c>
      <c r="AE495" t="s">
        <v>10640</v>
      </c>
      <c r="AF495" t="s">
        <v>10592</v>
      </c>
      <c r="AG495" t="s">
        <v>10681</v>
      </c>
    </row>
    <row r="496" spans="1:33" x14ac:dyDescent="0.45">
      <c r="A496" s="1">
        <v>494</v>
      </c>
      <c r="B496">
        <v>72</v>
      </c>
      <c r="C496" t="s">
        <v>95</v>
      </c>
      <c r="D496" t="s">
        <v>1089</v>
      </c>
      <c r="E496" t="s">
        <v>2087</v>
      </c>
      <c r="F496" t="s">
        <v>3044</v>
      </c>
      <c r="H496" t="s">
        <v>3978</v>
      </c>
      <c r="I496" t="s">
        <v>4426</v>
      </c>
      <c r="J496" s="2" t="s">
        <v>5387</v>
      </c>
      <c r="K496" t="s">
        <v>6380</v>
      </c>
      <c r="L496" t="s">
        <v>6489</v>
      </c>
      <c r="N496" t="s">
        <v>7596</v>
      </c>
      <c r="O496" t="s">
        <v>10690</v>
      </c>
      <c r="P496">
        <v>19.13</v>
      </c>
      <c r="Q496">
        <v>22.5</v>
      </c>
      <c r="R496">
        <f t="shared" si="7"/>
        <v>0.17616309461578677</v>
      </c>
      <c r="S496">
        <v>2019</v>
      </c>
      <c r="T496" t="s">
        <v>6439</v>
      </c>
      <c r="U496" t="s">
        <v>10207</v>
      </c>
      <c r="V496" t="s">
        <v>10294</v>
      </c>
      <c r="W496" t="s">
        <v>10294</v>
      </c>
      <c r="X496" t="s">
        <v>10308</v>
      </c>
      <c r="Y496" t="s">
        <v>10310</v>
      </c>
      <c r="Z496" t="s">
        <v>10396</v>
      </c>
      <c r="AA496" t="s">
        <v>10458</v>
      </c>
      <c r="AB496" t="s">
        <v>10592</v>
      </c>
      <c r="AC496" t="s">
        <v>10314</v>
      </c>
      <c r="AD496" t="s">
        <v>10601</v>
      </c>
      <c r="AE496" t="s">
        <v>10640</v>
      </c>
      <c r="AF496" t="s">
        <v>10592</v>
      </c>
      <c r="AG496" t="s">
        <v>10681</v>
      </c>
    </row>
    <row r="497" spans="1:33" x14ac:dyDescent="0.45">
      <c r="A497" s="1">
        <v>495</v>
      </c>
      <c r="B497">
        <v>72</v>
      </c>
      <c r="C497" t="s">
        <v>95</v>
      </c>
      <c r="D497" t="s">
        <v>1089</v>
      </c>
      <c r="E497" t="s">
        <v>2087</v>
      </c>
      <c r="F497" t="s">
        <v>3044</v>
      </c>
      <c r="H497" t="s">
        <v>3978</v>
      </c>
      <c r="I497" t="s">
        <v>4426</v>
      </c>
      <c r="J497" s="2" t="s">
        <v>5387</v>
      </c>
      <c r="K497" t="s">
        <v>6380</v>
      </c>
      <c r="L497" t="s">
        <v>6489</v>
      </c>
      <c r="N497" t="s">
        <v>7597</v>
      </c>
      <c r="O497" t="s">
        <v>10690</v>
      </c>
      <c r="P497">
        <v>20.63</v>
      </c>
      <c r="Q497">
        <v>23.88</v>
      </c>
      <c r="R497">
        <f t="shared" si="7"/>
        <v>0.15753756665050897</v>
      </c>
      <c r="S497">
        <v>2019</v>
      </c>
      <c r="T497" t="s">
        <v>6439</v>
      </c>
      <c r="U497" t="s">
        <v>10207</v>
      </c>
      <c r="V497" t="s">
        <v>10294</v>
      </c>
      <c r="W497" t="s">
        <v>10294</v>
      </c>
      <c r="X497" t="s">
        <v>10308</v>
      </c>
      <c r="Y497" t="s">
        <v>10310</v>
      </c>
      <c r="Z497" t="s">
        <v>10396</v>
      </c>
      <c r="AA497" t="s">
        <v>10458</v>
      </c>
      <c r="AB497" t="s">
        <v>10592</v>
      </c>
      <c r="AC497" t="s">
        <v>10314</v>
      </c>
      <c r="AD497" t="s">
        <v>10601</v>
      </c>
      <c r="AE497" t="s">
        <v>10640</v>
      </c>
      <c r="AF497" t="s">
        <v>10592</v>
      </c>
      <c r="AG497" t="s">
        <v>10681</v>
      </c>
    </row>
    <row r="498" spans="1:33" x14ac:dyDescent="0.45">
      <c r="A498" s="1">
        <v>496</v>
      </c>
      <c r="B498">
        <v>72</v>
      </c>
      <c r="C498" t="s">
        <v>95</v>
      </c>
      <c r="D498" t="s">
        <v>1089</v>
      </c>
      <c r="E498" t="s">
        <v>2087</v>
      </c>
      <c r="F498" t="s">
        <v>3044</v>
      </c>
      <c r="H498" t="s">
        <v>3978</v>
      </c>
      <c r="I498" t="s">
        <v>4426</v>
      </c>
      <c r="J498" s="2" t="s">
        <v>5387</v>
      </c>
      <c r="K498" t="s">
        <v>6380</v>
      </c>
      <c r="L498" t="s">
        <v>6489</v>
      </c>
      <c r="N498" t="s">
        <v>7598</v>
      </c>
      <c r="O498" t="s">
        <v>10690</v>
      </c>
      <c r="P498">
        <v>22.5</v>
      </c>
      <c r="Q498">
        <v>25.25</v>
      </c>
      <c r="R498">
        <f t="shared" si="7"/>
        <v>0.12222222222222222</v>
      </c>
      <c r="S498">
        <v>2019</v>
      </c>
      <c r="T498" t="s">
        <v>6439</v>
      </c>
      <c r="U498" t="s">
        <v>10207</v>
      </c>
      <c r="V498" t="s">
        <v>10294</v>
      </c>
      <c r="W498" t="s">
        <v>10294</v>
      </c>
      <c r="X498" t="s">
        <v>10308</v>
      </c>
      <c r="Y498" t="s">
        <v>10310</v>
      </c>
      <c r="Z498" t="s">
        <v>10396</v>
      </c>
      <c r="AA498" t="s">
        <v>10458</v>
      </c>
      <c r="AB498" t="s">
        <v>10592</v>
      </c>
      <c r="AC498" t="s">
        <v>10314</v>
      </c>
      <c r="AD498" t="s">
        <v>10601</v>
      </c>
      <c r="AE498" t="s">
        <v>10640</v>
      </c>
      <c r="AF498" t="s">
        <v>10592</v>
      </c>
      <c r="AG498" t="s">
        <v>10681</v>
      </c>
    </row>
    <row r="499" spans="1:33" x14ac:dyDescent="0.45">
      <c r="A499" s="1">
        <v>497</v>
      </c>
      <c r="B499">
        <v>72</v>
      </c>
      <c r="C499" t="s">
        <v>95</v>
      </c>
      <c r="D499" t="s">
        <v>1089</v>
      </c>
      <c r="E499" t="s">
        <v>2087</v>
      </c>
      <c r="F499" t="s">
        <v>3044</v>
      </c>
      <c r="H499" t="s">
        <v>3978</v>
      </c>
      <c r="I499" t="s">
        <v>4426</v>
      </c>
      <c r="J499" s="2" t="s">
        <v>5387</v>
      </c>
      <c r="K499" t="s">
        <v>6380</v>
      </c>
      <c r="L499" t="s">
        <v>6489</v>
      </c>
      <c r="N499" t="s">
        <v>7599</v>
      </c>
      <c r="O499" t="s">
        <v>10690</v>
      </c>
      <c r="P499">
        <v>19.63</v>
      </c>
      <c r="Q499">
        <v>21.88</v>
      </c>
      <c r="R499">
        <f t="shared" si="7"/>
        <v>0.11462047885888946</v>
      </c>
      <c r="S499">
        <v>2019</v>
      </c>
      <c r="T499" t="s">
        <v>6439</v>
      </c>
      <c r="U499" t="s">
        <v>10207</v>
      </c>
      <c r="V499" t="s">
        <v>10294</v>
      </c>
      <c r="W499" t="s">
        <v>10294</v>
      </c>
      <c r="X499" t="s">
        <v>10308</v>
      </c>
      <c r="Y499" t="s">
        <v>10310</v>
      </c>
      <c r="Z499" t="s">
        <v>10396</v>
      </c>
      <c r="AA499" t="s">
        <v>10458</v>
      </c>
      <c r="AB499" t="s">
        <v>10592</v>
      </c>
      <c r="AC499" t="s">
        <v>10314</v>
      </c>
      <c r="AD499" t="s">
        <v>10601</v>
      </c>
      <c r="AE499" t="s">
        <v>10640</v>
      </c>
      <c r="AF499" t="s">
        <v>10592</v>
      </c>
      <c r="AG499" t="s">
        <v>10681</v>
      </c>
    </row>
    <row r="500" spans="1:33" x14ac:dyDescent="0.45">
      <c r="A500" s="1">
        <v>498</v>
      </c>
      <c r="B500">
        <v>72</v>
      </c>
      <c r="C500" t="s">
        <v>95</v>
      </c>
      <c r="D500" t="s">
        <v>1089</v>
      </c>
      <c r="E500" t="s">
        <v>2087</v>
      </c>
      <c r="F500" t="s">
        <v>3044</v>
      </c>
      <c r="H500" t="s">
        <v>3978</v>
      </c>
      <c r="I500" t="s">
        <v>4426</v>
      </c>
      <c r="J500" s="2" t="s">
        <v>5387</v>
      </c>
      <c r="K500" t="s">
        <v>6380</v>
      </c>
      <c r="L500" t="s">
        <v>6489</v>
      </c>
      <c r="N500" t="s">
        <v>7600</v>
      </c>
      <c r="O500" t="s">
        <v>10690</v>
      </c>
      <c r="P500">
        <v>14.38</v>
      </c>
      <c r="Q500">
        <v>17.63</v>
      </c>
      <c r="R500">
        <f t="shared" si="7"/>
        <v>0.22600834492350474</v>
      </c>
      <c r="S500">
        <v>2019</v>
      </c>
      <c r="T500" t="s">
        <v>6439</v>
      </c>
      <c r="U500" t="s">
        <v>10207</v>
      </c>
      <c r="V500" t="s">
        <v>10294</v>
      </c>
      <c r="W500" t="s">
        <v>10294</v>
      </c>
      <c r="X500" t="s">
        <v>10308</v>
      </c>
      <c r="Y500" t="s">
        <v>10310</v>
      </c>
      <c r="Z500" t="s">
        <v>10396</v>
      </c>
      <c r="AA500" t="s">
        <v>10458</v>
      </c>
      <c r="AB500" t="s">
        <v>10592</v>
      </c>
      <c r="AC500" t="s">
        <v>10314</v>
      </c>
      <c r="AD500" t="s">
        <v>10601</v>
      </c>
      <c r="AE500" t="s">
        <v>10640</v>
      </c>
      <c r="AF500" t="s">
        <v>10592</v>
      </c>
      <c r="AG500" t="s">
        <v>10681</v>
      </c>
    </row>
    <row r="501" spans="1:33" x14ac:dyDescent="0.45">
      <c r="A501" s="1">
        <v>499</v>
      </c>
      <c r="B501">
        <v>72</v>
      </c>
      <c r="C501" t="s">
        <v>95</v>
      </c>
      <c r="D501" t="s">
        <v>1089</v>
      </c>
      <c r="E501" t="s">
        <v>2087</v>
      </c>
      <c r="F501" t="s">
        <v>3044</v>
      </c>
      <c r="H501" t="s">
        <v>3978</v>
      </c>
      <c r="I501" t="s">
        <v>4426</v>
      </c>
      <c r="J501" s="2" t="s">
        <v>5387</v>
      </c>
      <c r="K501" t="s">
        <v>6380</v>
      </c>
      <c r="L501" t="s">
        <v>6489</v>
      </c>
      <c r="N501" t="s">
        <v>7601</v>
      </c>
      <c r="O501" t="s">
        <v>10690</v>
      </c>
      <c r="P501">
        <v>21.88</v>
      </c>
      <c r="Q501">
        <v>26.13</v>
      </c>
      <c r="R501">
        <f t="shared" si="7"/>
        <v>0.19424131627056673</v>
      </c>
      <c r="S501">
        <v>2019</v>
      </c>
      <c r="T501" t="s">
        <v>6439</v>
      </c>
      <c r="U501" t="s">
        <v>10207</v>
      </c>
      <c r="V501" t="s">
        <v>10294</v>
      </c>
      <c r="W501" t="s">
        <v>10294</v>
      </c>
      <c r="X501" t="s">
        <v>10308</v>
      </c>
      <c r="Y501" t="s">
        <v>10310</v>
      </c>
      <c r="Z501" t="s">
        <v>10396</v>
      </c>
      <c r="AA501" t="s">
        <v>10458</v>
      </c>
      <c r="AB501" t="s">
        <v>10592</v>
      </c>
      <c r="AC501" t="s">
        <v>10314</v>
      </c>
      <c r="AD501" t="s">
        <v>10601</v>
      </c>
      <c r="AE501" t="s">
        <v>10640</v>
      </c>
      <c r="AF501" t="s">
        <v>10592</v>
      </c>
      <c r="AG501" t="s">
        <v>10681</v>
      </c>
    </row>
    <row r="502" spans="1:33" x14ac:dyDescent="0.45">
      <c r="A502" s="1">
        <v>500</v>
      </c>
      <c r="B502">
        <v>72</v>
      </c>
      <c r="C502" t="s">
        <v>95</v>
      </c>
      <c r="D502" t="s">
        <v>1089</v>
      </c>
      <c r="E502" t="s">
        <v>2087</v>
      </c>
      <c r="F502" t="s">
        <v>3044</v>
      </c>
      <c r="H502" t="s">
        <v>3978</v>
      </c>
      <c r="I502" t="s">
        <v>4426</v>
      </c>
      <c r="J502" s="2" t="s">
        <v>5387</v>
      </c>
      <c r="K502" t="s">
        <v>6380</v>
      </c>
      <c r="L502" t="s">
        <v>6559</v>
      </c>
      <c r="N502" t="s">
        <v>7602</v>
      </c>
      <c r="O502" t="s">
        <v>10693</v>
      </c>
      <c r="P502">
        <v>39.630000000000003</v>
      </c>
      <c r="Q502">
        <v>29.13</v>
      </c>
      <c r="R502">
        <f t="shared" si="7"/>
        <v>-0.26495079485238465</v>
      </c>
      <c r="S502">
        <v>2019</v>
      </c>
      <c r="T502" t="s">
        <v>6439</v>
      </c>
      <c r="U502" t="s">
        <v>10207</v>
      </c>
      <c r="V502" t="s">
        <v>10294</v>
      </c>
      <c r="W502" t="s">
        <v>10294</v>
      </c>
      <c r="X502" t="s">
        <v>10308</v>
      </c>
      <c r="Y502" t="s">
        <v>10310</v>
      </c>
      <c r="Z502" t="s">
        <v>10396</v>
      </c>
      <c r="AA502" t="s">
        <v>10458</v>
      </c>
      <c r="AB502" t="s">
        <v>10592</v>
      </c>
      <c r="AC502" t="s">
        <v>10314</v>
      </c>
      <c r="AD502" t="s">
        <v>10601</v>
      </c>
      <c r="AE502" t="s">
        <v>10640</v>
      </c>
      <c r="AF502" t="s">
        <v>10592</v>
      </c>
      <c r="AG502" t="s">
        <v>10681</v>
      </c>
    </row>
    <row r="503" spans="1:33" x14ac:dyDescent="0.45">
      <c r="A503" s="1">
        <v>501</v>
      </c>
      <c r="B503">
        <v>72</v>
      </c>
      <c r="C503" t="s">
        <v>95</v>
      </c>
      <c r="D503" t="s">
        <v>1089</v>
      </c>
      <c r="E503" t="s">
        <v>2087</v>
      </c>
      <c r="F503" t="s">
        <v>3044</v>
      </c>
      <c r="H503" t="s">
        <v>3978</v>
      </c>
      <c r="I503" t="s">
        <v>4426</v>
      </c>
      <c r="J503" s="2" t="s">
        <v>5387</v>
      </c>
      <c r="K503" t="s">
        <v>6380</v>
      </c>
      <c r="L503" t="s">
        <v>6559</v>
      </c>
      <c r="N503" t="s">
        <v>7603</v>
      </c>
      <c r="O503" t="s">
        <v>10693</v>
      </c>
      <c r="P503">
        <v>19.5</v>
      </c>
      <c r="Q503">
        <v>13.5</v>
      </c>
      <c r="R503">
        <f t="shared" si="7"/>
        <v>-0.30769230769230771</v>
      </c>
      <c r="S503">
        <v>2019</v>
      </c>
      <c r="T503" t="s">
        <v>6439</v>
      </c>
      <c r="U503" t="s">
        <v>10207</v>
      </c>
      <c r="V503" t="s">
        <v>10294</v>
      </c>
      <c r="W503" t="s">
        <v>10294</v>
      </c>
      <c r="X503" t="s">
        <v>10308</v>
      </c>
      <c r="Y503" t="s">
        <v>10310</v>
      </c>
      <c r="Z503" t="s">
        <v>10396</v>
      </c>
      <c r="AA503" t="s">
        <v>10458</v>
      </c>
      <c r="AB503" t="s">
        <v>10592</v>
      </c>
      <c r="AC503" t="s">
        <v>10314</v>
      </c>
      <c r="AD503" t="s">
        <v>10601</v>
      </c>
      <c r="AE503" t="s">
        <v>10640</v>
      </c>
      <c r="AF503" t="s">
        <v>10592</v>
      </c>
      <c r="AG503" t="s">
        <v>10681</v>
      </c>
    </row>
    <row r="504" spans="1:33" x14ac:dyDescent="0.45">
      <c r="A504" s="1">
        <v>502</v>
      </c>
      <c r="B504">
        <v>72</v>
      </c>
      <c r="C504" t="s">
        <v>95</v>
      </c>
      <c r="D504" t="s">
        <v>1089</v>
      </c>
      <c r="E504" t="s">
        <v>2087</v>
      </c>
      <c r="F504" t="s">
        <v>3044</v>
      </c>
      <c r="H504" t="s">
        <v>3978</v>
      </c>
      <c r="I504" t="s">
        <v>4426</v>
      </c>
      <c r="J504" s="2" t="s">
        <v>5387</v>
      </c>
      <c r="K504" t="s">
        <v>6380</v>
      </c>
      <c r="L504" t="s">
        <v>6559</v>
      </c>
      <c r="N504" t="s">
        <v>7604</v>
      </c>
      <c r="O504" t="s">
        <v>10693</v>
      </c>
      <c r="P504">
        <v>24.38</v>
      </c>
      <c r="Q504">
        <v>20.38</v>
      </c>
      <c r="R504">
        <f t="shared" si="7"/>
        <v>-0.16406890894175555</v>
      </c>
      <c r="S504">
        <v>2019</v>
      </c>
      <c r="T504" t="s">
        <v>6439</v>
      </c>
      <c r="U504" t="s">
        <v>10207</v>
      </c>
      <c r="V504" t="s">
        <v>10294</v>
      </c>
      <c r="W504" t="s">
        <v>10294</v>
      </c>
      <c r="X504" t="s">
        <v>10308</v>
      </c>
      <c r="Y504" t="s">
        <v>10310</v>
      </c>
      <c r="Z504" t="s">
        <v>10396</v>
      </c>
      <c r="AA504" t="s">
        <v>10458</v>
      </c>
      <c r="AB504" t="s">
        <v>10592</v>
      </c>
      <c r="AC504" t="s">
        <v>10314</v>
      </c>
      <c r="AD504" t="s">
        <v>10601</v>
      </c>
      <c r="AE504" t="s">
        <v>10640</v>
      </c>
      <c r="AF504" t="s">
        <v>10592</v>
      </c>
      <c r="AG504" t="s">
        <v>10681</v>
      </c>
    </row>
    <row r="505" spans="1:33" x14ac:dyDescent="0.45">
      <c r="A505" s="1">
        <v>503</v>
      </c>
      <c r="B505">
        <v>73</v>
      </c>
      <c r="C505" t="s">
        <v>96</v>
      </c>
      <c r="D505" t="s">
        <v>1090</v>
      </c>
      <c r="E505" t="s">
        <v>2088</v>
      </c>
      <c r="F505" t="s">
        <v>3045</v>
      </c>
      <c r="H505" t="s">
        <v>3998</v>
      </c>
      <c r="I505" t="s">
        <v>4427</v>
      </c>
      <c r="J505" s="2" t="s">
        <v>5388</v>
      </c>
      <c r="K505" t="s">
        <v>6381</v>
      </c>
      <c r="L505" t="s">
        <v>6560</v>
      </c>
      <c r="M505" t="s">
        <v>10698</v>
      </c>
      <c r="N505" t="s">
        <v>7235</v>
      </c>
      <c r="O505" t="s">
        <v>10690</v>
      </c>
      <c r="P505">
        <v>19</v>
      </c>
      <c r="Q505">
        <v>23</v>
      </c>
      <c r="R505">
        <f t="shared" si="7"/>
        <v>0.21052631578947367</v>
      </c>
      <c r="S505">
        <v>2019</v>
      </c>
      <c r="T505" t="s">
        <v>7252</v>
      </c>
      <c r="U505" t="s">
        <v>10229</v>
      </c>
      <c r="V505" t="s">
        <v>10295</v>
      </c>
      <c r="W505" t="s">
        <v>10301</v>
      </c>
      <c r="X505" t="s">
        <v>10308</v>
      </c>
      <c r="Y505" t="s">
        <v>10332</v>
      </c>
      <c r="Z505" t="s">
        <v>10388</v>
      </c>
      <c r="AA505" t="s">
        <v>10492</v>
      </c>
      <c r="AB505" t="s">
        <v>10592</v>
      </c>
      <c r="AC505" t="s">
        <v>10314</v>
      </c>
      <c r="AD505" t="s">
        <v>10605</v>
      </c>
      <c r="AE505" t="s">
        <v>10642</v>
      </c>
      <c r="AF505" t="s">
        <v>10592</v>
      </c>
      <c r="AG505" t="s">
        <v>10681</v>
      </c>
    </row>
    <row r="506" spans="1:33" x14ac:dyDescent="0.45">
      <c r="A506" s="1">
        <v>504</v>
      </c>
      <c r="B506">
        <v>73</v>
      </c>
      <c r="C506" t="s">
        <v>96</v>
      </c>
      <c r="D506" t="s">
        <v>1090</v>
      </c>
      <c r="E506" t="s">
        <v>2088</v>
      </c>
      <c r="F506" t="s">
        <v>3045</v>
      </c>
      <c r="H506" t="s">
        <v>3998</v>
      </c>
      <c r="I506" t="s">
        <v>4427</v>
      </c>
      <c r="J506" s="2" t="s">
        <v>5388</v>
      </c>
      <c r="K506" t="s">
        <v>6381</v>
      </c>
      <c r="L506" t="s">
        <v>6560</v>
      </c>
      <c r="M506" t="s">
        <v>10698</v>
      </c>
      <c r="N506" t="s">
        <v>7605</v>
      </c>
      <c r="O506" t="s">
        <v>10693</v>
      </c>
      <c r="P506">
        <v>24</v>
      </c>
      <c r="Q506">
        <v>14</v>
      </c>
      <c r="R506">
        <f t="shared" si="7"/>
        <v>-0.41666666666666669</v>
      </c>
      <c r="S506">
        <v>2019</v>
      </c>
      <c r="T506" t="s">
        <v>7252</v>
      </c>
      <c r="U506" t="s">
        <v>10229</v>
      </c>
      <c r="V506" t="s">
        <v>10295</v>
      </c>
      <c r="W506" t="s">
        <v>10301</v>
      </c>
      <c r="X506" t="s">
        <v>10308</v>
      </c>
      <c r="Y506" t="s">
        <v>10332</v>
      </c>
      <c r="Z506" t="s">
        <v>10388</v>
      </c>
      <c r="AA506" t="s">
        <v>10492</v>
      </c>
      <c r="AB506" t="s">
        <v>10592</v>
      </c>
      <c r="AC506" t="s">
        <v>10314</v>
      </c>
      <c r="AD506" t="s">
        <v>10605</v>
      </c>
      <c r="AE506" t="s">
        <v>10642</v>
      </c>
      <c r="AF506" t="s">
        <v>10592</v>
      </c>
      <c r="AG506" t="s">
        <v>10681</v>
      </c>
    </row>
    <row r="507" spans="1:33" x14ac:dyDescent="0.45">
      <c r="A507" s="1">
        <v>505</v>
      </c>
      <c r="B507">
        <v>73</v>
      </c>
      <c r="C507" t="s">
        <v>96</v>
      </c>
      <c r="D507" t="s">
        <v>1090</v>
      </c>
      <c r="E507" t="s">
        <v>2088</v>
      </c>
      <c r="F507" t="s">
        <v>3045</v>
      </c>
      <c r="H507" t="s">
        <v>3998</v>
      </c>
      <c r="I507" t="s">
        <v>4427</v>
      </c>
      <c r="J507" s="2" t="s">
        <v>5388</v>
      </c>
      <c r="K507" t="s">
        <v>6381</v>
      </c>
      <c r="L507" t="s">
        <v>6560</v>
      </c>
      <c r="M507" t="s">
        <v>10698</v>
      </c>
      <c r="N507" t="s">
        <v>7606</v>
      </c>
      <c r="O507" t="s">
        <v>10693</v>
      </c>
      <c r="P507">
        <v>31</v>
      </c>
      <c r="Q507">
        <v>29</v>
      </c>
      <c r="R507">
        <f t="shared" si="7"/>
        <v>-6.4516129032258063E-2</v>
      </c>
      <c r="S507">
        <v>2019</v>
      </c>
      <c r="T507" t="s">
        <v>7252</v>
      </c>
      <c r="U507" t="s">
        <v>10229</v>
      </c>
      <c r="V507" t="s">
        <v>10295</v>
      </c>
      <c r="W507" t="s">
        <v>10301</v>
      </c>
      <c r="X507" t="s">
        <v>10308</v>
      </c>
      <c r="Y507" t="s">
        <v>10332</v>
      </c>
      <c r="Z507" t="s">
        <v>10388</v>
      </c>
      <c r="AA507" t="s">
        <v>10492</v>
      </c>
      <c r="AB507" t="s">
        <v>10592</v>
      </c>
      <c r="AC507" t="s">
        <v>10314</v>
      </c>
      <c r="AD507" t="s">
        <v>10605</v>
      </c>
      <c r="AE507" t="s">
        <v>10642</v>
      </c>
      <c r="AF507" t="s">
        <v>10592</v>
      </c>
      <c r="AG507" t="s">
        <v>10681</v>
      </c>
    </row>
    <row r="508" spans="1:33" x14ac:dyDescent="0.45">
      <c r="A508" s="1">
        <v>506</v>
      </c>
      <c r="B508">
        <v>73</v>
      </c>
      <c r="C508" t="s">
        <v>96</v>
      </c>
      <c r="D508" t="s">
        <v>1090</v>
      </c>
      <c r="E508" t="s">
        <v>2088</v>
      </c>
      <c r="F508" t="s">
        <v>3045</v>
      </c>
      <c r="H508" t="s">
        <v>3998</v>
      </c>
      <c r="I508" t="s">
        <v>4427</v>
      </c>
      <c r="J508" s="2" t="s">
        <v>5388</v>
      </c>
      <c r="K508" t="s">
        <v>6381</v>
      </c>
      <c r="L508" t="s">
        <v>6560</v>
      </c>
      <c r="M508" t="s">
        <v>10698</v>
      </c>
      <c r="N508" t="s">
        <v>7607</v>
      </c>
      <c r="O508" t="s">
        <v>10693</v>
      </c>
      <c r="P508">
        <v>35</v>
      </c>
      <c r="Q508">
        <v>21</v>
      </c>
      <c r="R508">
        <f t="shared" si="7"/>
        <v>-0.4</v>
      </c>
      <c r="S508">
        <v>2019</v>
      </c>
      <c r="T508" t="s">
        <v>7252</v>
      </c>
      <c r="U508" t="s">
        <v>10229</v>
      </c>
      <c r="V508" t="s">
        <v>10295</v>
      </c>
      <c r="W508" t="s">
        <v>10301</v>
      </c>
      <c r="X508" t="s">
        <v>10308</v>
      </c>
      <c r="Y508" t="s">
        <v>10332</v>
      </c>
      <c r="Z508" t="s">
        <v>10388</v>
      </c>
      <c r="AA508" t="s">
        <v>10492</v>
      </c>
      <c r="AB508" t="s">
        <v>10592</v>
      </c>
      <c r="AC508" t="s">
        <v>10314</v>
      </c>
      <c r="AD508" t="s">
        <v>10605</v>
      </c>
      <c r="AE508" t="s">
        <v>10642</v>
      </c>
      <c r="AF508" t="s">
        <v>10592</v>
      </c>
      <c r="AG508" t="s">
        <v>10681</v>
      </c>
    </row>
    <row r="509" spans="1:33" x14ac:dyDescent="0.45">
      <c r="A509" s="1">
        <v>507</v>
      </c>
      <c r="B509">
        <v>73</v>
      </c>
      <c r="C509" t="s">
        <v>96</v>
      </c>
      <c r="D509" t="s">
        <v>1090</v>
      </c>
      <c r="E509" t="s">
        <v>2088</v>
      </c>
      <c r="F509" t="s">
        <v>3045</v>
      </c>
      <c r="H509" t="s">
        <v>3998</v>
      </c>
      <c r="I509" t="s">
        <v>4427</v>
      </c>
      <c r="J509" s="2" t="s">
        <v>5388</v>
      </c>
      <c r="K509" t="s">
        <v>6381</v>
      </c>
      <c r="L509" t="s">
        <v>6561</v>
      </c>
      <c r="N509" t="s">
        <v>7608</v>
      </c>
      <c r="O509" t="s">
        <v>10690</v>
      </c>
      <c r="P509">
        <v>19</v>
      </c>
      <c r="Q509">
        <v>20</v>
      </c>
      <c r="R509">
        <f t="shared" si="7"/>
        <v>5.2631578947368418E-2</v>
      </c>
      <c r="S509">
        <v>2019</v>
      </c>
      <c r="T509" t="s">
        <v>7252</v>
      </c>
      <c r="U509" t="s">
        <v>10229</v>
      </c>
      <c r="V509" t="s">
        <v>10295</v>
      </c>
      <c r="W509" t="s">
        <v>10301</v>
      </c>
      <c r="X509" t="s">
        <v>10308</v>
      </c>
      <c r="Y509" t="s">
        <v>10332</v>
      </c>
      <c r="Z509" t="s">
        <v>10388</v>
      </c>
      <c r="AA509" t="s">
        <v>10492</v>
      </c>
      <c r="AB509" t="s">
        <v>10592</v>
      </c>
      <c r="AC509" t="s">
        <v>10314</v>
      </c>
      <c r="AD509" t="s">
        <v>10605</v>
      </c>
      <c r="AE509" t="s">
        <v>10642</v>
      </c>
      <c r="AF509" t="s">
        <v>10592</v>
      </c>
      <c r="AG509" t="s">
        <v>10681</v>
      </c>
    </row>
    <row r="510" spans="1:33" x14ac:dyDescent="0.45">
      <c r="A510" s="1">
        <v>508</v>
      </c>
      <c r="B510">
        <v>73</v>
      </c>
      <c r="C510" t="s">
        <v>96</v>
      </c>
      <c r="D510" t="s">
        <v>1090</v>
      </c>
      <c r="E510" t="s">
        <v>2088</v>
      </c>
      <c r="F510" t="s">
        <v>3045</v>
      </c>
      <c r="H510" t="s">
        <v>3998</v>
      </c>
      <c r="I510" t="s">
        <v>4427</v>
      </c>
      <c r="J510" s="2" t="s">
        <v>5388</v>
      </c>
      <c r="K510" t="s">
        <v>6381</v>
      </c>
      <c r="L510" t="s">
        <v>6561</v>
      </c>
      <c r="N510" t="s">
        <v>7609</v>
      </c>
      <c r="O510" t="s">
        <v>10690</v>
      </c>
      <c r="P510">
        <v>8</v>
      </c>
      <c r="Q510">
        <v>10</v>
      </c>
      <c r="R510">
        <f t="shared" si="7"/>
        <v>0.25</v>
      </c>
      <c r="S510">
        <v>2019</v>
      </c>
      <c r="T510" t="s">
        <v>7252</v>
      </c>
      <c r="U510" t="s">
        <v>10229</v>
      </c>
      <c r="V510" t="s">
        <v>10295</v>
      </c>
      <c r="W510" t="s">
        <v>10301</v>
      </c>
      <c r="X510" t="s">
        <v>10308</v>
      </c>
      <c r="Y510" t="s">
        <v>10332</v>
      </c>
      <c r="Z510" t="s">
        <v>10388</v>
      </c>
      <c r="AA510" t="s">
        <v>10492</v>
      </c>
      <c r="AB510" t="s">
        <v>10592</v>
      </c>
      <c r="AC510" t="s">
        <v>10314</v>
      </c>
      <c r="AD510" t="s">
        <v>10605</v>
      </c>
      <c r="AE510" t="s">
        <v>10642</v>
      </c>
      <c r="AF510" t="s">
        <v>10592</v>
      </c>
      <c r="AG510" t="s">
        <v>10681</v>
      </c>
    </row>
    <row r="511" spans="1:33" x14ac:dyDescent="0.45">
      <c r="A511" s="1">
        <v>509</v>
      </c>
      <c r="B511">
        <v>73</v>
      </c>
      <c r="C511" t="s">
        <v>96</v>
      </c>
      <c r="D511" t="s">
        <v>1090</v>
      </c>
      <c r="E511" t="s">
        <v>2088</v>
      </c>
      <c r="F511" t="s">
        <v>3045</v>
      </c>
      <c r="H511" t="s">
        <v>3998</v>
      </c>
      <c r="I511" t="s">
        <v>4427</v>
      </c>
      <c r="J511" s="2" t="s">
        <v>5388</v>
      </c>
      <c r="K511" t="s">
        <v>6381</v>
      </c>
      <c r="L511" t="s">
        <v>6561</v>
      </c>
      <c r="N511" t="s">
        <v>7610</v>
      </c>
      <c r="O511" t="s">
        <v>10690</v>
      </c>
      <c r="P511">
        <v>13</v>
      </c>
      <c r="Q511">
        <v>16</v>
      </c>
      <c r="R511">
        <f t="shared" si="7"/>
        <v>0.23076923076923078</v>
      </c>
      <c r="S511">
        <v>2019</v>
      </c>
      <c r="T511" t="s">
        <v>7252</v>
      </c>
      <c r="U511" t="s">
        <v>10229</v>
      </c>
      <c r="V511" t="s">
        <v>10295</v>
      </c>
      <c r="W511" t="s">
        <v>10301</v>
      </c>
      <c r="X511" t="s">
        <v>10308</v>
      </c>
      <c r="Y511" t="s">
        <v>10332</v>
      </c>
      <c r="Z511" t="s">
        <v>10388</v>
      </c>
      <c r="AA511" t="s">
        <v>10492</v>
      </c>
      <c r="AB511" t="s">
        <v>10592</v>
      </c>
      <c r="AC511" t="s">
        <v>10314</v>
      </c>
      <c r="AD511" t="s">
        <v>10605</v>
      </c>
      <c r="AE511" t="s">
        <v>10642</v>
      </c>
      <c r="AF511" t="s">
        <v>10592</v>
      </c>
      <c r="AG511" t="s">
        <v>10681</v>
      </c>
    </row>
    <row r="512" spans="1:33" x14ac:dyDescent="0.45">
      <c r="A512" s="1">
        <v>510</v>
      </c>
      <c r="B512">
        <v>73</v>
      </c>
      <c r="C512" t="s">
        <v>96</v>
      </c>
      <c r="D512" t="s">
        <v>1090</v>
      </c>
      <c r="E512" t="s">
        <v>2088</v>
      </c>
      <c r="F512" t="s">
        <v>3045</v>
      </c>
      <c r="H512" t="s">
        <v>3998</v>
      </c>
      <c r="I512" t="s">
        <v>4427</v>
      </c>
      <c r="J512" s="2" t="s">
        <v>5388</v>
      </c>
      <c r="K512" t="s">
        <v>6381</v>
      </c>
      <c r="L512" t="s">
        <v>6561</v>
      </c>
      <c r="N512" t="s">
        <v>7611</v>
      </c>
      <c r="O512" t="s">
        <v>10690</v>
      </c>
      <c r="P512">
        <v>7</v>
      </c>
      <c r="Q512">
        <v>11</v>
      </c>
      <c r="R512">
        <f t="shared" si="7"/>
        <v>0.5714285714285714</v>
      </c>
      <c r="S512">
        <v>2019</v>
      </c>
      <c r="T512" t="s">
        <v>7252</v>
      </c>
      <c r="U512" t="s">
        <v>10229</v>
      </c>
      <c r="V512" t="s">
        <v>10295</v>
      </c>
      <c r="W512" t="s">
        <v>10301</v>
      </c>
      <c r="X512" t="s">
        <v>10308</v>
      </c>
      <c r="Y512" t="s">
        <v>10332</v>
      </c>
      <c r="Z512" t="s">
        <v>10388</v>
      </c>
      <c r="AA512" t="s">
        <v>10492</v>
      </c>
      <c r="AB512" t="s">
        <v>10592</v>
      </c>
      <c r="AC512" t="s">
        <v>10314</v>
      </c>
      <c r="AD512" t="s">
        <v>10605</v>
      </c>
      <c r="AE512" t="s">
        <v>10642</v>
      </c>
      <c r="AF512" t="s">
        <v>10592</v>
      </c>
      <c r="AG512" t="s">
        <v>10681</v>
      </c>
    </row>
    <row r="513" spans="1:33" x14ac:dyDescent="0.45">
      <c r="A513" s="1">
        <v>511</v>
      </c>
      <c r="B513">
        <v>73</v>
      </c>
      <c r="C513" t="s">
        <v>96</v>
      </c>
      <c r="D513" t="s">
        <v>1090</v>
      </c>
      <c r="E513" t="s">
        <v>2088</v>
      </c>
      <c r="F513" t="s">
        <v>3045</v>
      </c>
      <c r="H513" t="s">
        <v>3998</v>
      </c>
      <c r="I513" t="s">
        <v>4427</v>
      </c>
      <c r="J513" s="2" t="s">
        <v>5388</v>
      </c>
      <c r="K513" t="s">
        <v>6381</v>
      </c>
      <c r="L513" t="s">
        <v>6561</v>
      </c>
      <c r="N513" t="s">
        <v>7612</v>
      </c>
      <c r="O513" t="s">
        <v>10690</v>
      </c>
      <c r="P513">
        <v>12</v>
      </c>
      <c r="Q513">
        <v>13</v>
      </c>
      <c r="R513">
        <f t="shared" si="7"/>
        <v>8.3333333333333329E-2</v>
      </c>
      <c r="S513">
        <v>2019</v>
      </c>
      <c r="T513" t="s">
        <v>7252</v>
      </c>
      <c r="U513" t="s">
        <v>10229</v>
      </c>
      <c r="V513" t="s">
        <v>10295</v>
      </c>
      <c r="W513" t="s">
        <v>10301</v>
      </c>
      <c r="X513" t="s">
        <v>10308</v>
      </c>
      <c r="Y513" t="s">
        <v>10332</v>
      </c>
      <c r="Z513" t="s">
        <v>10388</v>
      </c>
      <c r="AA513" t="s">
        <v>10492</v>
      </c>
      <c r="AB513" t="s">
        <v>10592</v>
      </c>
      <c r="AC513" t="s">
        <v>10314</v>
      </c>
      <c r="AD513" t="s">
        <v>10605</v>
      </c>
      <c r="AE513" t="s">
        <v>10642</v>
      </c>
      <c r="AF513" t="s">
        <v>10592</v>
      </c>
      <c r="AG513" t="s">
        <v>10681</v>
      </c>
    </row>
    <row r="514" spans="1:33" x14ac:dyDescent="0.45">
      <c r="A514" s="1">
        <v>512</v>
      </c>
      <c r="B514">
        <v>73</v>
      </c>
      <c r="C514" t="s">
        <v>96</v>
      </c>
      <c r="D514" t="s">
        <v>1090</v>
      </c>
      <c r="E514" t="s">
        <v>2088</v>
      </c>
      <c r="F514" t="s">
        <v>3045</v>
      </c>
      <c r="H514" t="s">
        <v>3998</v>
      </c>
      <c r="I514" t="s">
        <v>4427</v>
      </c>
      <c r="J514" s="2" t="s">
        <v>5388</v>
      </c>
      <c r="K514" t="s">
        <v>6381</v>
      </c>
      <c r="L514" t="s">
        <v>6561</v>
      </c>
      <c r="N514" t="s">
        <v>7613</v>
      </c>
      <c r="P514">
        <v>6</v>
      </c>
      <c r="Q514">
        <v>6</v>
      </c>
      <c r="R514">
        <f t="shared" si="7"/>
        <v>0</v>
      </c>
      <c r="S514">
        <v>2019</v>
      </c>
      <c r="T514" t="s">
        <v>7252</v>
      </c>
      <c r="U514" t="s">
        <v>10229</v>
      </c>
      <c r="V514" t="s">
        <v>10295</v>
      </c>
      <c r="W514" t="s">
        <v>10301</v>
      </c>
      <c r="X514" t="s">
        <v>10308</v>
      </c>
      <c r="Y514" t="s">
        <v>10332</v>
      </c>
      <c r="Z514" t="s">
        <v>10388</v>
      </c>
      <c r="AA514" t="s">
        <v>10492</v>
      </c>
      <c r="AB514" t="s">
        <v>10592</v>
      </c>
      <c r="AC514" t="s">
        <v>10314</v>
      </c>
      <c r="AD514" t="s">
        <v>10605</v>
      </c>
      <c r="AE514" t="s">
        <v>10642</v>
      </c>
      <c r="AF514" t="s">
        <v>10592</v>
      </c>
      <c r="AG514" t="s">
        <v>10681</v>
      </c>
    </row>
    <row r="515" spans="1:33" x14ac:dyDescent="0.45">
      <c r="A515" s="1">
        <v>513</v>
      </c>
      <c r="B515">
        <v>73</v>
      </c>
      <c r="C515" t="s">
        <v>96</v>
      </c>
      <c r="D515" t="s">
        <v>1090</v>
      </c>
      <c r="E515" t="s">
        <v>2088</v>
      </c>
      <c r="F515" t="s">
        <v>3045</v>
      </c>
      <c r="H515" t="s">
        <v>3998</v>
      </c>
      <c r="I515" t="s">
        <v>4427</v>
      </c>
      <c r="J515" s="2" t="s">
        <v>5388</v>
      </c>
      <c r="K515" t="s">
        <v>6381</v>
      </c>
      <c r="L515" t="s">
        <v>6561</v>
      </c>
      <c r="N515" t="s">
        <v>7614</v>
      </c>
      <c r="O515" t="s">
        <v>10693</v>
      </c>
      <c r="P515">
        <v>13</v>
      </c>
      <c r="Q515">
        <v>9</v>
      </c>
      <c r="R515">
        <f t="shared" ref="R515:R578" si="8">(Q515-P515)/P515</f>
        <v>-0.30769230769230771</v>
      </c>
      <c r="S515">
        <v>2019</v>
      </c>
      <c r="T515" t="s">
        <v>7252</v>
      </c>
      <c r="U515" t="s">
        <v>10229</v>
      </c>
      <c r="V515" t="s">
        <v>10295</v>
      </c>
      <c r="W515" t="s">
        <v>10301</v>
      </c>
      <c r="X515" t="s">
        <v>10308</v>
      </c>
      <c r="Y515" t="s">
        <v>10332</v>
      </c>
      <c r="Z515" t="s">
        <v>10388</v>
      </c>
      <c r="AA515" t="s">
        <v>10492</v>
      </c>
      <c r="AB515" t="s">
        <v>10592</v>
      </c>
      <c r="AC515" t="s">
        <v>10314</v>
      </c>
      <c r="AD515" t="s">
        <v>10605</v>
      </c>
      <c r="AE515" t="s">
        <v>10642</v>
      </c>
      <c r="AF515" t="s">
        <v>10592</v>
      </c>
      <c r="AG515" t="s">
        <v>10681</v>
      </c>
    </row>
    <row r="516" spans="1:33" x14ac:dyDescent="0.45">
      <c r="A516" s="1">
        <v>514</v>
      </c>
      <c r="B516">
        <v>74</v>
      </c>
      <c r="C516" t="s">
        <v>97</v>
      </c>
      <c r="D516" t="s">
        <v>1091</v>
      </c>
      <c r="E516" t="s">
        <v>2089</v>
      </c>
      <c r="F516" t="s">
        <v>3046</v>
      </c>
      <c r="H516" t="s">
        <v>3988</v>
      </c>
      <c r="I516" t="s">
        <v>4428</v>
      </c>
      <c r="J516" s="2" t="s">
        <v>5389</v>
      </c>
      <c r="K516" t="s">
        <v>6382</v>
      </c>
      <c r="L516" t="s">
        <v>6465</v>
      </c>
      <c r="M516" t="s">
        <v>10699</v>
      </c>
      <c r="N516" t="s">
        <v>7366</v>
      </c>
      <c r="O516" t="s">
        <v>10690</v>
      </c>
      <c r="P516">
        <v>6</v>
      </c>
      <c r="Q516">
        <v>17</v>
      </c>
      <c r="R516">
        <f t="shared" si="8"/>
        <v>1.8333333333333333</v>
      </c>
      <c r="S516">
        <v>2019</v>
      </c>
      <c r="T516" t="s">
        <v>10135</v>
      </c>
      <c r="U516" t="s">
        <v>10213</v>
      </c>
      <c r="V516" t="s">
        <v>10294</v>
      </c>
      <c r="W516" t="s">
        <v>10294</v>
      </c>
      <c r="X516" t="s">
        <v>10308</v>
      </c>
      <c r="Y516" t="s">
        <v>10333</v>
      </c>
      <c r="Z516" t="s">
        <v>10388</v>
      </c>
      <c r="AA516" t="s">
        <v>10493</v>
      </c>
      <c r="AB516" t="s">
        <v>10592</v>
      </c>
      <c r="AC516" t="s">
        <v>10326</v>
      </c>
      <c r="AD516" t="s">
        <v>10605</v>
      </c>
      <c r="AE516" t="s">
        <v>10660</v>
      </c>
      <c r="AF516" t="s">
        <v>10592</v>
      </c>
      <c r="AG516" t="s">
        <v>10681</v>
      </c>
    </row>
    <row r="517" spans="1:33" x14ac:dyDescent="0.45">
      <c r="A517" s="1">
        <v>515</v>
      </c>
      <c r="B517">
        <v>74</v>
      </c>
      <c r="C517" t="s">
        <v>97</v>
      </c>
      <c r="D517" t="s">
        <v>1091</v>
      </c>
      <c r="E517" t="s">
        <v>2089</v>
      </c>
      <c r="F517" t="s">
        <v>3046</v>
      </c>
      <c r="H517" t="s">
        <v>3988</v>
      </c>
      <c r="I517" t="s">
        <v>4428</v>
      </c>
      <c r="J517" s="2" t="s">
        <v>5389</v>
      </c>
      <c r="K517" t="s">
        <v>6382</v>
      </c>
      <c r="L517" t="s">
        <v>6465</v>
      </c>
      <c r="M517" t="s">
        <v>10699</v>
      </c>
      <c r="N517" t="s">
        <v>7384</v>
      </c>
      <c r="O517" t="s">
        <v>10690</v>
      </c>
      <c r="P517">
        <v>9</v>
      </c>
      <c r="Q517">
        <v>19</v>
      </c>
      <c r="R517">
        <f t="shared" si="8"/>
        <v>1.1111111111111112</v>
      </c>
      <c r="S517">
        <v>2019</v>
      </c>
      <c r="T517" t="s">
        <v>10135</v>
      </c>
      <c r="U517" t="s">
        <v>10213</v>
      </c>
      <c r="V517" t="s">
        <v>10294</v>
      </c>
      <c r="W517" t="s">
        <v>10294</v>
      </c>
      <c r="X517" t="s">
        <v>10308</v>
      </c>
      <c r="Y517" t="s">
        <v>10333</v>
      </c>
      <c r="Z517" t="s">
        <v>10388</v>
      </c>
      <c r="AA517" t="s">
        <v>10493</v>
      </c>
      <c r="AB517" t="s">
        <v>10592</v>
      </c>
      <c r="AC517" t="s">
        <v>10326</v>
      </c>
      <c r="AD517" t="s">
        <v>10605</v>
      </c>
      <c r="AE517" t="s">
        <v>10660</v>
      </c>
      <c r="AF517" t="s">
        <v>10592</v>
      </c>
      <c r="AG517" t="s">
        <v>10681</v>
      </c>
    </row>
    <row r="518" spans="1:33" x14ac:dyDescent="0.45">
      <c r="A518" s="1">
        <v>516</v>
      </c>
      <c r="B518">
        <v>74</v>
      </c>
      <c r="C518" t="s">
        <v>97</v>
      </c>
      <c r="D518" t="s">
        <v>1091</v>
      </c>
      <c r="E518" t="s">
        <v>2089</v>
      </c>
      <c r="F518" t="s">
        <v>3046</v>
      </c>
      <c r="H518" t="s">
        <v>3988</v>
      </c>
      <c r="I518" t="s">
        <v>4428</v>
      </c>
      <c r="J518" s="2" t="s">
        <v>5389</v>
      </c>
      <c r="K518" t="s">
        <v>6382</v>
      </c>
      <c r="L518" t="s">
        <v>6465</v>
      </c>
      <c r="M518" t="s">
        <v>10699</v>
      </c>
      <c r="N518" t="s">
        <v>7385</v>
      </c>
      <c r="O518" t="s">
        <v>10690</v>
      </c>
      <c r="P518">
        <v>8</v>
      </c>
      <c r="Q518">
        <v>17</v>
      </c>
      <c r="R518">
        <f t="shared" si="8"/>
        <v>1.125</v>
      </c>
      <c r="S518">
        <v>2019</v>
      </c>
      <c r="T518" t="s">
        <v>10135</v>
      </c>
      <c r="U518" t="s">
        <v>10213</v>
      </c>
      <c r="V518" t="s">
        <v>10294</v>
      </c>
      <c r="W518" t="s">
        <v>10294</v>
      </c>
      <c r="X518" t="s">
        <v>10308</v>
      </c>
      <c r="Y518" t="s">
        <v>10333</v>
      </c>
      <c r="Z518" t="s">
        <v>10388</v>
      </c>
      <c r="AA518" t="s">
        <v>10493</v>
      </c>
      <c r="AB518" t="s">
        <v>10592</v>
      </c>
      <c r="AC518" t="s">
        <v>10326</v>
      </c>
      <c r="AD518" t="s">
        <v>10605</v>
      </c>
      <c r="AE518" t="s">
        <v>10660</v>
      </c>
      <c r="AF518" t="s">
        <v>10592</v>
      </c>
      <c r="AG518" t="s">
        <v>10681</v>
      </c>
    </row>
    <row r="519" spans="1:33" x14ac:dyDescent="0.45">
      <c r="A519" s="1">
        <v>517</v>
      </c>
      <c r="B519">
        <v>74</v>
      </c>
      <c r="C519" t="s">
        <v>97</v>
      </c>
      <c r="D519" t="s">
        <v>1091</v>
      </c>
      <c r="E519" t="s">
        <v>2089</v>
      </c>
      <c r="F519" t="s">
        <v>3046</v>
      </c>
      <c r="H519" t="s">
        <v>3988</v>
      </c>
      <c r="I519" t="s">
        <v>4428</v>
      </c>
      <c r="J519" s="2" t="s">
        <v>5389</v>
      </c>
      <c r="K519" t="s">
        <v>6382</v>
      </c>
      <c r="L519" t="s">
        <v>6465</v>
      </c>
      <c r="M519" t="s">
        <v>10699</v>
      </c>
      <c r="N519" t="s">
        <v>7386</v>
      </c>
      <c r="O519" t="s">
        <v>10690</v>
      </c>
      <c r="P519">
        <v>10</v>
      </c>
      <c r="Q519">
        <v>19</v>
      </c>
      <c r="R519">
        <f t="shared" si="8"/>
        <v>0.9</v>
      </c>
      <c r="S519">
        <v>2019</v>
      </c>
      <c r="T519" t="s">
        <v>10135</v>
      </c>
      <c r="U519" t="s">
        <v>10213</v>
      </c>
      <c r="V519" t="s">
        <v>10294</v>
      </c>
      <c r="W519" t="s">
        <v>10294</v>
      </c>
      <c r="X519" t="s">
        <v>10308</v>
      </c>
      <c r="Y519" t="s">
        <v>10333</v>
      </c>
      <c r="Z519" t="s">
        <v>10388</v>
      </c>
      <c r="AA519" t="s">
        <v>10493</v>
      </c>
      <c r="AB519" t="s">
        <v>10592</v>
      </c>
      <c r="AC519" t="s">
        <v>10326</v>
      </c>
      <c r="AD519" t="s">
        <v>10605</v>
      </c>
      <c r="AE519" t="s">
        <v>10660</v>
      </c>
      <c r="AF519" t="s">
        <v>10592</v>
      </c>
      <c r="AG519" t="s">
        <v>10681</v>
      </c>
    </row>
    <row r="520" spans="1:33" x14ac:dyDescent="0.45">
      <c r="A520" s="1">
        <v>518</v>
      </c>
      <c r="B520">
        <v>74</v>
      </c>
      <c r="C520" t="s">
        <v>97</v>
      </c>
      <c r="D520" t="s">
        <v>1091</v>
      </c>
      <c r="E520" t="s">
        <v>2089</v>
      </c>
      <c r="F520" t="s">
        <v>3046</v>
      </c>
      <c r="H520" t="s">
        <v>3988</v>
      </c>
      <c r="I520" t="s">
        <v>4428</v>
      </c>
      <c r="J520" s="2" t="s">
        <v>5389</v>
      </c>
      <c r="K520" t="s">
        <v>6382</v>
      </c>
      <c r="L520" t="s">
        <v>6562</v>
      </c>
      <c r="M520" t="s">
        <v>10696</v>
      </c>
      <c r="N520" t="s">
        <v>7253</v>
      </c>
      <c r="O520" t="s">
        <v>10693</v>
      </c>
      <c r="P520">
        <v>38</v>
      </c>
      <c r="Q520">
        <v>20</v>
      </c>
      <c r="R520">
        <f t="shared" si="8"/>
        <v>-0.47368421052631576</v>
      </c>
      <c r="S520">
        <v>2019</v>
      </c>
      <c r="T520" t="s">
        <v>10135</v>
      </c>
      <c r="U520" t="s">
        <v>10213</v>
      </c>
      <c r="V520" t="s">
        <v>10294</v>
      </c>
      <c r="W520" t="s">
        <v>10294</v>
      </c>
      <c r="X520" t="s">
        <v>10308</v>
      </c>
      <c r="Y520" t="s">
        <v>10333</v>
      </c>
      <c r="Z520" t="s">
        <v>10388</v>
      </c>
      <c r="AA520" t="s">
        <v>10493</v>
      </c>
      <c r="AB520" t="s">
        <v>10592</v>
      </c>
      <c r="AC520" t="s">
        <v>10326</v>
      </c>
      <c r="AD520" t="s">
        <v>10605</v>
      </c>
      <c r="AE520" t="s">
        <v>10660</v>
      </c>
      <c r="AF520" t="s">
        <v>10592</v>
      </c>
      <c r="AG520" t="s">
        <v>10681</v>
      </c>
    </row>
    <row r="521" spans="1:33" x14ac:dyDescent="0.45">
      <c r="A521" s="1">
        <v>519</v>
      </c>
      <c r="B521">
        <v>75</v>
      </c>
      <c r="C521" t="s">
        <v>98</v>
      </c>
      <c r="D521" t="s">
        <v>1092</v>
      </c>
      <c r="E521" t="s">
        <v>2090</v>
      </c>
      <c r="F521" t="s">
        <v>3047</v>
      </c>
      <c r="H521" t="s">
        <v>3978</v>
      </c>
      <c r="I521" t="s">
        <v>4429</v>
      </c>
      <c r="J521" s="2" t="s">
        <v>5390</v>
      </c>
      <c r="K521" t="s">
        <v>6383</v>
      </c>
      <c r="L521" t="s">
        <v>6563</v>
      </c>
      <c r="M521" t="s">
        <v>10698</v>
      </c>
      <c r="N521" t="s">
        <v>7615</v>
      </c>
      <c r="O521" t="s">
        <v>10690</v>
      </c>
      <c r="P521">
        <v>52.67</v>
      </c>
      <c r="Q521">
        <v>54.89</v>
      </c>
      <c r="R521">
        <f t="shared" si="8"/>
        <v>4.2149231061325211E-2</v>
      </c>
      <c r="S521">
        <v>2019</v>
      </c>
      <c r="T521" t="s">
        <v>10146</v>
      </c>
      <c r="U521" t="s">
        <v>10211</v>
      </c>
      <c r="V521" t="s">
        <v>10295</v>
      </c>
      <c r="W521" t="s">
        <v>10301</v>
      </c>
      <c r="X521" t="s">
        <v>10308</v>
      </c>
      <c r="Y521" t="s">
        <v>10316</v>
      </c>
      <c r="Z521" t="s">
        <v>10386</v>
      </c>
      <c r="AA521" t="s">
        <v>10458</v>
      </c>
      <c r="AB521" t="s">
        <v>10592</v>
      </c>
      <c r="AC521" t="s">
        <v>10323</v>
      </c>
      <c r="AD521" t="s">
        <v>10603</v>
      </c>
      <c r="AE521" t="s">
        <v>10640</v>
      </c>
      <c r="AF521" t="s">
        <v>10592</v>
      </c>
      <c r="AG521" t="s">
        <v>10681</v>
      </c>
    </row>
    <row r="522" spans="1:33" x14ac:dyDescent="0.45">
      <c r="A522" s="1">
        <v>520</v>
      </c>
      <c r="B522">
        <v>75</v>
      </c>
      <c r="C522" t="s">
        <v>98</v>
      </c>
      <c r="D522" t="s">
        <v>1092</v>
      </c>
      <c r="E522" t="s">
        <v>2090</v>
      </c>
      <c r="F522" t="s">
        <v>3047</v>
      </c>
      <c r="H522" t="s">
        <v>3978</v>
      </c>
      <c r="I522" t="s">
        <v>4429</v>
      </c>
      <c r="J522" s="2" t="s">
        <v>5390</v>
      </c>
      <c r="K522" t="s">
        <v>6383</v>
      </c>
      <c r="L522" t="s">
        <v>6556</v>
      </c>
      <c r="N522" t="s">
        <v>7616</v>
      </c>
      <c r="O522" t="s">
        <v>10690</v>
      </c>
      <c r="P522">
        <v>80.78</v>
      </c>
      <c r="Q522">
        <v>89.11</v>
      </c>
      <c r="R522">
        <f t="shared" si="8"/>
        <v>0.10311958405545925</v>
      </c>
      <c r="S522">
        <v>2019</v>
      </c>
      <c r="T522" t="s">
        <v>10146</v>
      </c>
      <c r="U522" t="s">
        <v>10211</v>
      </c>
      <c r="V522" t="s">
        <v>10295</v>
      </c>
      <c r="W522" t="s">
        <v>10301</v>
      </c>
      <c r="X522" t="s">
        <v>10308</v>
      </c>
      <c r="Y522" t="s">
        <v>10316</v>
      </c>
      <c r="Z522" t="s">
        <v>10386</v>
      </c>
      <c r="AA522" t="s">
        <v>10458</v>
      </c>
      <c r="AB522" t="s">
        <v>10592</v>
      </c>
      <c r="AC522" t="s">
        <v>10323</v>
      </c>
      <c r="AD522" t="s">
        <v>10603</v>
      </c>
      <c r="AE522" t="s">
        <v>10640</v>
      </c>
      <c r="AF522" t="s">
        <v>10592</v>
      </c>
      <c r="AG522" t="s">
        <v>10681</v>
      </c>
    </row>
    <row r="523" spans="1:33" x14ac:dyDescent="0.45">
      <c r="A523" s="1">
        <v>521</v>
      </c>
      <c r="B523">
        <v>76</v>
      </c>
      <c r="C523" t="s">
        <v>99</v>
      </c>
      <c r="D523" t="s">
        <v>1093</v>
      </c>
      <c r="E523" t="s">
        <v>2091</v>
      </c>
      <c r="F523" t="s">
        <v>3048</v>
      </c>
      <c r="H523" t="s">
        <v>3999</v>
      </c>
      <c r="I523" t="s">
        <v>4430</v>
      </c>
      <c r="J523" s="2" t="s">
        <v>5391</v>
      </c>
      <c r="K523" t="s">
        <v>6384</v>
      </c>
      <c r="L523" t="s">
        <v>6465</v>
      </c>
      <c r="M523" t="s">
        <v>10699</v>
      </c>
      <c r="N523" t="s">
        <v>7560</v>
      </c>
      <c r="O523" t="s">
        <v>10690</v>
      </c>
      <c r="P523">
        <v>28</v>
      </c>
      <c r="Q523">
        <v>32.33</v>
      </c>
      <c r="R523">
        <f t="shared" si="8"/>
        <v>0.15464285714285708</v>
      </c>
      <c r="S523">
        <v>2019</v>
      </c>
      <c r="T523" t="s">
        <v>7560</v>
      </c>
      <c r="U523" t="s">
        <v>10230</v>
      </c>
      <c r="V523" t="s">
        <v>10301</v>
      </c>
      <c r="W523" t="s">
        <v>10301</v>
      </c>
      <c r="X523" t="s">
        <v>10308</v>
      </c>
      <c r="Y523" t="s">
        <v>10320</v>
      </c>
      <c r="Z523" t="s">
        <v>10382</v>
      </c>
      <c r="AA523" t="s">
        <v>10454</v>
      </c>
      <c r="AB523" t="s">
        <v>10592</v>
      </c>
      <c r="AC523" t="s">
        <v>10323</v>
      </c>
      <c r="AD523" t="s">
        <v>10601</v>
      </c>
      <c r="AE523" t="s">
        <v>10638</v>
      </c>
      <c r="AF523" t="s">
        <v>10592</v>
      </c>
      <c r="AG523" t="s">
        <v>10681</v>
      </c>
    </row>
    <row r="524" spans="1:33" x14ac:dyDescent="0.45">
      <c r="A524" s="1">
        <v>522</v>
      </c>
      <c r="B524">
        <v>77</v>
      </c>
      <c r="C524" t="s">
        <v>100</v>
      </c>
      <c r="D524" t="s">
        <v>1094</v>
      </c>
      <c r="E524" t="s">
        <v>2092</v>
      </c>
      <c r="F524" t="s">
        <v>3049</v>
      </c>
      <c r="H524" t="s">
        <v>4000</v>
      </c>
      <c r="I524" t="s">
        <v>4431</v>
      </c>
      <c r="J524" s="2" t="s">
        <v>5392</v>
      </c>
      <c r="K524" t="s">
        <v>6385</v>
      </c>
      <c r="L524" t="s">
        <v>6564</v>
      </c>
      <c r="N524" t="s">
        <v>7617</v>
      </c>
      <c r="O524" t="s">
        <v>10693</v>
      </c>
      <c r="P524">
        <v>21</v>
      </c>
      <c r="Q524">
        <v>15.09</v>
      </c>
      <c r="R524">
        <f t="shared" si="8"/>
        <v>-0.28142857142857142</v>
      </c>
      <c r="S524">
        <v>2019</v>
      </c>
      <c r="T524" t="s">
        <v>10147</v>
      </c>
      <c r="U524" t="s">
        <v>10225</v>
      </c>
      <c r="V524" t="s">
        <v>10296</v>
      </c>
      <c r="W524" t="s">
        <v>10300</v>
      </c>
      <c r="X524" t="s">
        <v>10308</v>
      </c>
      <c r="Y524" t="s">
        <v>10316</v>
      </c>
      <c r="Z524" t="s">
        <v>10397</v>
      </c>
      <c r="AA524" t="s">
        <v>10486</v>
      </c>
      <c r="AB524" t="s">
        <v>10592</v>
      </c>
      <c r="AC524" t="s">
        <v>10323</v>
      </c>
      <c r="AD524" t="s">
        <v>10601</v>
      </c>
      <c r="AE524" t="s">
        <v>10656</v>
      </c>
      <c r="AF524" t="s">
        <v>10592</v>
      </c>
      <c r="AG524" t="s">
        <v>10681</v>
      </c>
    </row>
    <row r="525" spans="1:33" x14ac:dyDescent="0.45">
      <c r="A525" s="1">
        <v>523</v>
      </c>
      <c r="B525">
        <v>77</v>
      </c>
      <c r="C525" t="s">
        <v>100</v>
      </c>
      <c r="D525" t="s">
        <v>1094</v>
      </c>
      <c r="E525" t="s">
        <v>2092</v>
      </c>
      <c r="F525" t="s">
        <v>3049</v>
      </c>
      <c r="H525" t="s">
        <v>4000</v>
      </c>
      <c r="I525" t="s">
        <v>4431</v>
      </c>
      <c r="J525" s="2" t="s">
        <v>5392</v>
      </c>
      <c r="K525" t="s">
        <v>6385</v>
      </c>
      <c r="L525" t="s">
        <v>6527</v>
      </c>
      <c r="M525" t="s">
        <v>10695</v>
      </c>
      <c r="N525" t="s">
        <v>7618</v>
      </c>
      <c r="O525" t="s">
        <v>10693</v>
      </c>
      <c r="P525">
        <v>10.27</v>
      </c>
      <c r="Q525">
        <v>7.55</v>
      </c>
      <c r="R525">
        <f t="shared" si="8"/>
        <v>-0.26484907497565724</v>
      </c>
      <c r="S525">
        <v>2019</v>
      </c>
      <c r="T525" t="s">
        <v>10147</v>
      </c>
      <c r="U525" t="s">
        <v>10225</v>
      </c>
      <c r="V525" t="s">
        <v>10296</v>
      </c>
      <c r="W525" t="s">
        <v>10300</v>
      </c>
      <c r="X525" t="s">
        <v>10308</v>
      </c>
      <c r="Y525" t="s">
        <v>10316</v>
      </c>
      <c r="Z525" t="s">
        <v>10397</v>
      </c>
      <c r="AA525" t="s">
        <v>10486</v>
      </c>
      <c r="AB525" t="s">
        <v>10592</v>
      </c>
      <c r="AC525" t="s">
        <v>10323</v>
      </c>
      <c r="AD525" t="s">
        <v>10601</v>
      </c>
      <c r="AE525" t="s">
        <v>10656</v>
      </c>
      <c r="AF525" t="s">
        <v>10592</v>
      </c>
      <c r="AG525" t="s">
        <v>10681</v>
      </c>
    </row>
    <row r="526" spans="1:33" x14ac:dyDescent="0.45">
      <c r="A526" s="1">
        <v>524</v>
      </c>
      <c r="B526">
        <v>77</v>
      </c>
      <c r="C526" t="s">
        <v>100</v>
      </c>
      <c r="D526" t="s">
        <v>1094</v>
      </c>
      <c r="E526" t="s">
        <v>2092</v>
      </c>
      <c r="F526" t="s">
        <v>3049</v>
      </c>
      <c r="H526" t="s">
        <v>4000</v>
      </c>
      <c r="I526" t="s">
        <v>4431</v>
      </c>
      <c r="J526" s="2" t="s">
        <v>5392</v>
      </c>
      <c r="K526" t="s">
        <v>6385</v>
      </c>
      <c r="L526" t="s">
        <v>6527</v>
      </c>
      <c r="M526" t="s">
        <v>10695</v>
      </c>
      <c r="N526" t="s">
        <v>7619</v>
      </c>
      <c r="O526" t="s">
        <v>10693</v>
      </c>
      <c r="P526">
        <v>5.45</v>
      </c>
      <c r="Q526">
        <v>3.91</v>
      </c>
      <c r="R526">
        <f t="shared" si="8"/>
        <v>-0.28256880733944956</v>
      </c>
      <c r="S526">
        <v>2019</v>
      </c>
      <c r="T526" t="s">
        <v>10147</v>
      </c>
      <c r="U526" t="s">
        <v>10225</v>
      </c>
      <c r="V526" t="s">
        <v>10296</v>
      </c>
      <c r="W526" t="s">
        <v>10300</v>
      </c>
      <c r="X526" t="s">
        <v>10308</v>
      </c>
      <c r="Y526" t="s">
        <v>10316</v>
      </c>
      <c r="Z526" t="s">
        <v>10397</v>
      </c>
      <c r="AA526" t="s">
        <v>10486</v>
      </c>
      <c r="AB526" t="s">
        <v>10592</v>
      </c>
      <c r="AC526" t="s">
        <v>10323</v>
      </c>
      <c r="AD526" t="s">
        <v>10601</v>
      </c>
      <c r="AE526" t="s">
        <v>10656</v>
      </c>
      <c r="AF526" t="s">
        <v>10592</v>
      </c>
      <c r="AG526" t="s">
        <v>10681</v>
      </c>
    </row>
    <row r="527" spans="1:33" x14ac:dyDescent="0.45">
      <c r="A527" s="1">
        <v>525</v>
      </c>
      <c r="B527">
        <v>77</v>
      </c>
      <c r="C527" t="s">
        <v>100</v>
      </c>
      <c r="D527" t="s">
        <v>1094</v>
      </c>
      <c r="E527" t="s">
        <v>2092</v>
      </c>
      <c r="F527" t="s">
        <v>3049</v>
      </c>
      <c r="H527" t="s">
        <v>4000</v>
      </c>
      <c r="I527" t="s">
        <v>4431</v>
      </c>
      <c r="J527" s="2" t="s">
        <v>5392</v>
      </c>
      <c r="K527" t="s">
        <v>6385</v>
      </c>
      <c r="L527" t="s">
        <v>6527</v>
      </c>
      <c r="M527" t="s">
        <v>10695</v>
      </c>
      <c r="N527" t="s">
        <v>7620</v>
      </c>
      <c r="O527" t="s">
        <v>10693</v>
      </c>
      <c r="P527">
        <v>1.64</v>
      </c>
      <c r="Q527">
        <v>1</v>
      </c>
      <c r="R527">
        <f t="shared" si="8"/>
        <v>-0.39024390243902435</v>
      </c>
      <c r="S527">
        <v>2019</v>
      </c>
      <c r="T527" t="s">
        <v>10147</v>
      </c>
      <c r="U527" t="s">
        <v>10225</v>
      </c>
      <c r="V527" t="s">
        <v>10296</v>
      </c>
      <c r="W527" t="s">
        <v>10300</v>
      </c>
      <c r="X527" t="s">
        <v>10308</v>
      </c>
      <c r="Y527" t="s">
        <v>10316</v>
      </c>
      <c r="Z527" t="s">
        <v>10397</v>
      </c>
      <c r="AA527" t="s">
        <v>10486</v>
      </c>
      <c r="AB527" t="s">
        <v>10592</v>
      </c>
      <c r="AC527" t="s">
        <v>10323</v>
      </c>
      <c r="AD527" t="s">
        <v>10601</v>
      </c>
      <c r="AE527" t="s">
        <v>10656</v>
      </c>
      <c r="AF527" t="s">
        <v>10592</v>
      </c>
      <c r="AG527" t="s">
        <v>10681</v>
      </c>
    </row>
    <row r="528" spans="1:33" x14ac:dyDescent="0.45">
      <c r="A528" s="1">
        <v>526</v>
      </c>
      <c r="B528">
        <v>77</v>
      </c>
      <c r="C528" t="s">
        <v>100</v>
      </c>
      <c r="D528" t="s">
        <v>1094</v>
      </c>
      <c r="E528" t="s">
        <v>2092</v>
      </c>
      <c r="F528" t="s">
        <v>3049</v>
      </c>
      <c r="H528" t="s">
        <v>4000</v>
      </c>
      <c r="I528" t="s">
        <v>4431</v>
      </c>
      <c r="J528" s="2" t="s">
        <v>5392</v>
      </c>
      <c r="K528" t="s">
        <v>6385</v>
      </c>
      <c r="L528" t="s">
        <v>6465</v>
      </c>
      <c r="M528" t="s">
        <v>10699</v>
      </c>
      <c r="N528" t="s">
        <v>7260</v>
      </c>
      <c r="O528" t="s">
        <v>10690</v>
      </c>
      <c r="P528">
        <v>16.55</v>
      </c>
      <c r="Q528">
        <v>20.18</v>
      </c>
      <c r="R528">
        <f t="shared" si="8"/>
        <v>0.2193353474320241</v>
      </c>
      <c r="S528">
        <v>2019</v>
      </c>
      <c r="T528" t="s">
        <v>10147</v>
      </c>
      <c r="U528" t="s">
        <v>10225</v>
      </c>
      <c r="V528" t="s">
        <v>10296</v>
      </c>
      <c r="W528" t="s">
        <v>10300</v>
      </c>
      <c r="X528" t="s">
        <v>10308</v>
      </c>
      <c r="Y528" t="s">
        <v>10316</v>
      </c>
      <c r="Z528" t="s">
        <v>10397</v>
      </c>
      <c r="AA528" t="s">
        <v>10486</v>
      </c>
      <c r="AB528" t="s">
        <v>10592</v>
      </c>
      <c r="AC528" t="s">
        <v>10323</v>
      </c>
      <c r="AD528" t="s">
        <v>10601</v>
      </c>
      <c r="AE528" t="s">
        <v>10656</v>
      </c>
      <c r="AF528" t="s">
        <v>10592</v>
      </c>
      <c r="AG528" t="s">
        <v>10681</v>
      </c>
    </row>
    <row r="529" spans="1:33" x14ac:dyDescent="0.45">
      <c r="A529" s="1">
        <v>527</v>
      </c>
      <c r="B529">
        <v>77</v>
      </c>
      <c r="C529" t="s">
        <v>100</v>
      </c>
      <c r="D529" t="s">
        <v>1094</v>
      </c>
      <c r="E529" t="s">
        <v>2092</v>
      </c>
      <c r="F529" t="s">
        <v>3049</v>
      </c>
      <c r="H529" t="s">
        <v>4000</v>
      </c>
      <c r="I529" t="s">
        <v>4431</v>
      </c>
      <c r="J529" s="2" t="s">
        <v>5392</v>
      </c>
      <c r="K529" t="s">
        <v>6385</v>
      </c>
      <c r="L529" t="s">
        <v>6465</v>
      </c>
      <c r="M529" t="s">
        <v>10699</v>
      </c>
      <c r="N529" t="s">
        <v>7561</v>
      </c>
      <c r="O529" t="s">
        <v>10690</v>
      </c>
      <c r="P529">
        <v>22.64</v>
      </c>
      <c r="Q529">
        <v>26.82</v>
      </c>
      <c r="R529">
        <f t="shared" si="8"/>
        <v>0.18462897526501765</v>
      </c>
      <c r="S529">
        <v>2019</v>
      </c>
      <c r="T529" t="s">
        <v>10147</v>
      </c>
      <c r="U529" t="s">
        <v>10225</v>
      </c>
      <c r="V529" t="s">
        <v>10296</v>
      </c>
      <c r="W529" t="s">
        <v>10300</v>
      </c>
      <c r="X529" t="s">
        <v>10308</v>
      </c>
      <c r="Y529" t="s">
        <v>10316</v>
      </c>
      <c r="Z529" t="s">
        <v>10397</v>
      </c>
      <c r="AA529" t="s">
        <v>10486</v>
      </c>
      <c r="AB529" t="s">
        <v>10592</v>
      </c>
      <c r="AC529" t="s">
        <v>10323</v>
      </c>
      <c r="AD529" t="s">
        <v>10601</v>
      </c>
      <c r="AE529" t="s">
        <v>10656</v>
      </c>
      <c r="AF529" t="s">
        <v>10592</v>
      </c>
      <c r="AG529" t="s">
        <v>10681</v>
      </c>
    </row>
    <row r="530" spans="1:33" x14ac:dyDescent="0.45">
      <c r="A530" s="1">
        <v>528</v>
      </c>
      <c r="B530">
        <v>77</v>
      </c>
      <c r="C530" t="s">
        <v>100</v>
      </c>
      <c r="D530" t="s">
        <v>1094</v>
      </c>
      <c r="E530" t="s">
        <v>2092</v>
      </c>
      <c r="F530" t="s">
        <v>3049</v>
      </c>
      <c r="H530" t="s">
        <v>4000</v>
      </c>
      <c r="I530" t="s">
        <v>4431</v>
      </c>
      <c r="J530" s="2" t="s">
        <v>5392</v>
      </c>
      <c r="K530" t="s">
        <v>6385</v>
      </c>
      <c r="L530" t="s">
        <v>6465</v>
      </c>
      <c r="M530" t="s">
        <v>10699</v>
      </c>
      <c r="N530" t="s">
        <v>7562</v>
      </c>
      <c r="O530" t="s">
        <v>10690</v>
      </c>
      <c r="P530">
        <v>29.27</v>
      </c>
      <c r="Q530">
        <v>31.09</v>
      </c>
      <c r="R530">
        <f t="shared" si="8"/>
        <v>6.2179706183805958E-2</v>
      </c>
      <c r="S530">
        <v>2019</v>
      </c>
      <c r="T530" t="s">
        <v>10147</v>
      </c>
      <c r="U530" t="s">
        <v>10225</v>
      </c>
      <c r="V530" t="s">
        <v>10296</v>
      </c>
      <c r="W530" t="s">
        <v>10300</v>
      </c>
      <c r="X530" t="s">
        <v>10308</v>
      </c>
      <c r="Y530" t="s">
        <v>10316</v>
      </c>
      <c r="Z530" t="s">
        <v>10397</v>
      </c>
      <c r="AA530" t="s">
        <v>10486</v>
      </c>
      <c r="AB530" t="s">
        <v>10592</v>
      </c>
      <c r="AC530" t="s">
        <v>10323</v>
      </c>
      <c r="AD530" t="s">
        <v>10601</v>
      </c>
      <c r="AE530" t="s">
        <v>10656</v>
      </c>
      <c r="AF530" t="s">
        <v>10592</v>
      </c>
      <c r="AG530" t="s">
        <v>10681</v>
      </c>
    </row>
    <row r="531" spans="1:33" x14ac:dyDescent="0.45">
      <c r="A531" s="1">
        <v>529</v>
      </c>
      <c r="B531">
        <v>77</v>
      </c>
      <c r="C531" t="s">
        <v>100</v>
      </c>
      <c r="D531" t="s">
        <v>1094</v>
      </c>
      <c r="E531" t="s">
        <v>2092</v>
      </c>
      <c r="F531" t="s">
        <v>3049</v>
      </c>
      <c r="H531" t="s">
        <v>4000</v>
      </c>
      <c r="I531" t="s">
        <v>4431</v>
      </c>
      <c r="J531" s="2" t="s">
        <v>5392</v>
      </c>
      <c r="K531" t="s">
        <v>6385</v>
      </c>
      <c r="L531" t="s">
        <v>6465</v>
      </c>
      <c r="M531" t="s">
        <v>10699</v>
      </c>
      <c r="N531" t="s">
        <v>7621</v>
      </c>
      <c r="O531" t="s">
        <v>10690</v>
      </c>
      <c r="P531">
        <v>20.27</v>
      </c>
      <c r="Q531">
        <v>23.73</v>
      </c>
      <c r="R531">
        <f t="shared" si="8"/>
        <v>0.17069560927479038</v>
      </c>
      <c r="S531">
        <v>2019</v>
      </c>
      <c r="T531" t="s">
        <v>10147</v>
      </c>
      <c r="U531" t="s">
        <v>10225</v>
      </c>
      <c r="V531" t="s">
        <v>10296</v>
      </c>
      <c r="W531" t="s">
        <v>10300</v>
      </c>
      <c r="X531" t="s">
        <v>10308</v>
      </c>
      <c r="Y531" t="s">
        <v>10316</v>
      </c>
      <c r="Z531" t="s">
        <v>10397</v>
      </c>
      <c r="AA531" t="s">
        <v>10486</v>
      </c>
      <c r="AB531" t="s">
        <v>10592</v>
      </c>
      <c r="AC531" t="s">
        <v>10323</v>
      </c>
      <c r="AD531" t="s">
        <v>10601</v>
      </c>
      <c r="AE531" t="s">
        <v>10656</v>
      </c>
      <c r="AF531" t="s">
        <v>10592</v>
      </c>
      <c r="AG531" t="s">
        <v>10681</v>
      </c>
    </row>
    <row r="532" spans="1:33" x14ac:dyDescent="0.45">
      <c r="A532" s="1">
        <v>530</v>
      </c>
      <c r="B532">
        <v>78</v>
      </c>
      <c r="C532" t="s">
        <v>101</v>
      </c>
      <c r="D532" t="s">
        <v>1095</v>
      </c>
      <c r="E532" t="s">
        <v>2093</v>
      </c>
      <c r="F532" t="s">
        <v>3050</v>
      </c>
      <c r="H532" t="s">
        <v>3988</v>
      </c>
      <c r="I532" t="s">
        <v>4432</v>
      </c>
      <c r="J532" s="2" t="s">
        <v>5393</v>
      </c>
      <c r="K532" t="s">
        <v>6386</v>
      </c>
      <c r="L532" t="s">
        <v>6452</v>
      </c>
      <c r="M532" t="s">
        <v>10696</v>
      </c>
      <c r="N532" t="s">
        <v>7253</v>
      </c>
      <c r="O532" t="s">
        <v>10693</v>
      </c>
      <c r="P532">
        <v>45</v>
      </c>
      <c r="Q532">
        <v>35</v>
      </c>
      <c r="R532">
        <f t="shared" si="8"/>
        <v>-0.22222222222222221</v>
      </c>
      <c r="S532">
        <v>2019</v>
      </c>
      <c r="T532" t="s">
        <v>7253</v>
      </c>
      <c r="U532" t="s">
        <v>10213</v>
      </c>
      <c r="V532" t="s">
        <v>10295</v>
      </c>
      <c r="W532" t="s">
        <v>10301</v>
      </c>
      <c r="X532" t="s">
        <v>10308</v>
      </c>
      <c r="Y532" t="s">
        <v>10324</v>
      </c>
      <c r="Z532" t="s">
        <v>10383</v>
      </c>
      <c r="AA532" t="s">
        <v>10461</v>
      </c>
      <c r="AB532" t="s">
        <v>10592</v>
      </c>
      <c r="AC532" t="s">
        <v>10326</v>
      </c>
      <c r="AD532" t="s">
        <v>10422</v>
      </c>
      <c r="AE532" t="s">
        <v>10641</v>
      </c>
      <c r="AF532" t="s">
        <v>10592</v>
      </c>
      <c r="AG532" t="s">
        <v>10681</v>
      </c>
    </row>
    <row r="533" spans="1:33" x14ac:dyDescent="0.45">
      <c r="A533" s="1">
        <v>531</v>
      </c>
      <c r="B533">
        <v>78</v>
      </c>
      <c r="C533" t="s">
        <v>101</v>
      </c>
      <c r="D533" t="s">
        <v>1095</v>
      </c>
      <c r="E533" t="s">
        <v>2093</v>
      </c>
      <c r="F533" t="s">
        <v>3050</v>
      </c>
      <c r="H533" t="s">
        <v>3988</v>
      </c>
      <c r="I533" t="s">
        <v>4432</v>
      </c>
      <c r="J533" s="2" t="s">
        <v>5393</v>
      </c>
      <c r="K533" t="s">
        <v>6386</v>
      </c>
      <c r="L533" t="s">
        <v>6565</v>
      </c>
      <c r="N533" t="s">
        <v>7394</v>
      </c>
      <c r="O533" t="s">
        <v>10693</v>
      </c>
      <c r="P533">
        <v>21</v>
      </c>
      <c r="Q533">
        <v>10</v>
      </c>
      <c r="R533">
        <f t="shared" si="8"/>
        <v>-0.52380952380952384</v>
      </c>
      <c r="S533">
        <v>2019</v>
      </c>
      <c r="T533" t="s">
        <v>7253</v>
      </c>
      <c r="U533" t="s">
        <v>10213</v>
      </c>
      <c r="V533" t="s">
        <v>10295</v>
      </c>
      <c r="W533" t="s">
        <v>10301</v>
      </c>
      <c r="X533" t="s">
        <v>10308</v>
      </c>
      <c r="Y533" t="s">
        <v>10324</v>
      </c>
      <c r="Z533" t="s">
        <v>10383</v>
      </c>
      <c r="AA533" t="s">
        <v>10461</v>
      </c>
      <c r="AB533" t="s">
        <v>10592</v>
      </c>
      <c r="AC533" t="s">
        <v>10326</v>
      </c>
      <c r="AD533" t="s">
        <v>10422</v>
      </c>
      <c r="AE533" t="s">
        <v>10641</v>
      </c>
      <c r="AF533" t="s">
        <v>10592</v>
      </c>
      <c r="AG533" t="s">
        <v>10681</v>
      </c>
    </row>
    <row r="534" spans="1:33" x14ac:dyDescent="0.45">
      <c r="A534" s="1">
        <v>532</v>
      </c>
      <c r="B534">
        <v>78</v>
      </c>
      <c r="C534" t="s">
        <v>101</v>
      </c>
      <c r="D534" t="s">
        <v>1095</v>
      </c>
      <c r="E534" t="s">
        <v>2093</v>
      </c>
      <c r="F534" t="s">
        <v>3050</v>
      </c>
      <c r="H534" t="s">
        <v>3988</v>
      </c>
      <c r="I534" t="s">
        <v>4432</v>
      </c>
      <c r="J534" s="2" t="s">
        <v>5393</v>
      </c>
      <c r="K534" t="s">
        <v>6386</v>
      </c>
      <c r="L534" t="s">
        <v>6565</v>
      </c>
      <c r="N534" t="s">
        <v>7395</v>
      </c>
      <c r="O534" t="s">
        <v>10693</v>
      </c>
      <c r="P534">
        <v>18</v>
      </c>
      <c r="Q534">
        <v>17</v>
      </c>
      <c r="R534">
        <f t="shared" si="8"/>
        <v>-5.5555555555555552E-2</v>
      </c>
      <c r="S534">
        <v>2019</v>
      </c>
      <c r="T534" t="s">
        <v>7253</v>
      </c>
      <c r="U534" t="s">
        <v>10213</v>
      </c>
      <c r="V534" t="s">
        <v>10295</v>
      </c>
      <c r="W534" t="s">
        <v>10301</v>
      </c>
      <c r="X534" t="s">
        <v>10308</v>
      </c>
      <c r="Y534" t="s">
        <v>10324</v>
      </c>
      <c r="Z534" t="s">
        <v>10383</v>
      </c>
      <c r="AA534" t="s">
        <v>10461</v>
      </c>
      <c r="AB534" t="s">
        <v>10592</v>
      </c>
      <c r="AC534" t="s">
        <v>10326</v>
      </c>
      <c r="AD534" t="s">
        <v>10422</v>
      </c>
      <c r="AE534" t="s">
        <v>10641</v>
      </c>
      <c r="AF534" t="s">
        <v>10592</v>
      </c>
      <c r="AG534" t="s">
        <v>10681</v>
      </c>
    </row>
    <row r="535" spans="1:33" x14ac:dyDescent="0.45">
      <c r="A535" s="1">
        <v>533</v>
      </c>
      <c r="B535">
        <v>78</v>
      </c>
      <c r="C535" t="s">
        <v>101</v>
      </c>
      <c r="D535" t="s">
        <v>1095</v>
      </c>
      <c r="E535" t="s">
        <v>2093</v>
      </c>
      <c r="F535" t="s">
        <v>3050</v>
      </c>
      <c r="H535" t="s">
        <v>3988</v>
      </c>
      <c r="I535" t="s">
        <v>4432</v>
      </c>
      <c r="J535" s="2" t="s">
        <v>5393</v>
      </c>
      <c r="K535" t="s">
        <v>6386</v>
      </c>
      <c r="L535" t="s">
        <v>6565</v>
      </c>
      <c r="N535" t="s">
        <v>7622</v>
      </c>
      <c r="O535" t="s">
        <v>10693</v>
      </c>
      <c r="P535">
        <v>16</v>
      </c>
      <c r="Q535">
        <v>13</v>
      </c>
      <c r="R535">
        <f t="shared" si="8"/>
        <v>-0.1875</v>
      </c>
      <c r="S535">
        <v>2019</v>
      </c>
      <c r="T535" t="s">
        <v>7253</v>
      </c>
      <c r="U535" t="s">
        <v>10213</v>
      </c>
      <c r="V535" t="s">
        <v>10295</v>
      </c>
      <c r="W535" t="s">
        <v>10301</v>
      </c>
      <c r="X535" t="s">
        <v>10308</v>
      </c>
      <c r="Y535" t="s">
        <v>10324</v>
      </c>
      <c r="Z535" t="s">
        <v>10383</v>
      </c>
      <c r="AA535" t="s">
        <v>10461</v>
      </c>
      <c r="AB535" t="s">
        <v>10592</v>
      </c>
      <c r="AC535" t="s">
        <v>10326</v>
      </c>
      <c r="AD535" t="s">
        <v>10422</v>
      </c>
      <c r="AE535" t="s">
        <v>10641</v>
      </c>
      <c r="AF535" t="s">
        <v>10592</v>
      </c>
      <c r="AG535" t="s">
        <v>10681</v>
      </c>
    </row>
    <row r="536" spans="1:33" x14ac:dyDescent="0.45">
      <c r="A536" s="1">
        <v>534</v>
      </c>
      <c r="B536">
        <v>78</v>
      </c>
      <c r="C536" t="s">
        <v>101</v>
      </c>
      <c r="D536" t="s">
        <v>1095</v>
      </c>
      <c r="E536" t="s">
        <v>2093</v>
      </c>
      <c r="F536" t="s">
        <v>3050</v>
      </c>
      <c r="H536" t="s">
        <v>3988</v>
      </c>
      <c r="I536" t="s">
        <v>4432</v>
      </c>
      <c r="J536" s="2" t="s">
        <v>5393</v>
      </c>
      <c r="K536" t="s">
        <v>6386</v>
      </c>
      <c r="L536" t="s">
        <v>6565</v>
      </c>
      <c r="N536" t="s">
        <v>7623</v>
      </c>
      <c r="O536" t="s">
        <v>10693</v>
      </c>
      <c r="P536">
        <v>18</v>
      </c>
      <c r="Q536">
        <v>14</v>
      </c>
      <c r="R536">
        <f t="shared" si="8"/>
        <v>-0.22222222222222221</v>
      </c>
      <c r="S536">
        <v>2019</v>
      </c>
      <c r="T536" t="s">
        <v>7253</v>
      </c>
      <c r="U536" t="s">
        <v>10213</v>
      </c>
      <c r="V536" t="s">
        <v>10295</v>
      </c>
      <c r="W536" t="s">
        <v>10301</v>
      </c>
      <c r="X536" t="s">
        <v>10308</v>
      </c>
      <c r="Y536" t="s">
        <v>10324</v>
      </c>
      <c r="Z536" t="s">
        <v>10383</v>
      </c>
      <c r="AA536" t="s">
        <v>10461</v>
      </c>
      <c r="AB536" t="s">
        <v>10592</v>
      </c>
      <c r="AC536" t="s">
        <v>10326</v>
      </c>
      <c r="AD536" t="s">
        <v>10422</v>
      </c>
      <c r="AE536" t="s">
        <v>10641</v>
      </c>
      <c r="AF536" t="s">
        <v>10592</v>
      </c>
      <c r="AG536" t="s">
        <v>10681</v>
      </c>
    </row>
    <row r="537" spans="1:33" x14ac:dyDescent="0.45">
      <c r="A537" s="1">
        <v>535</v>
      </c>
      <c r="B537">
        <v>78</v>
      </c>
      <c r="C537" t="s">
        <v>101</v>
      </c>
      <c r="D537" t="s">
        <v>1095</v>
      </c>
      <c r="E537" t="s">
        <v>2093</v>
      </c>
      <c r="F537" t="s">
        <v>3050</v>
      </c>
      <c r="H537" t="s">
        <v>3988</v>
      </c>
      <c r="I537" t="s">
        <v>4432</v>
      </c>
      <c r="J537" s="2" t="s">
        <v>5393</v>
      </c>
      <c r="K537" t="s">
        <v>6386</v>
      </c>
      <c r="L537" t="s">
        <v>6565</v>
      </c>
      <c r="N537" t="s">
        <v>7624</v>
      </c>
      <c r="O537" t="s">
        <v>10693</v>
      </c>
      <c r="P537">
        <v>22</v>
      </c>
      <c r="Q537">
        <v>20</v>
      </c>
      <c r="R537">
        <f t="shared" si="8"/>
        <v>-9.0909090909090912E-2</v>
      </c>
      <c r="S537">
        <v>2019</v>
      </c>
      <c r="T537" t="s">
        <v>7253</v>
      </c>
      <c r="U537" t="s">
        <v>10213</v>
      </c>
      <c r="V537" t="s">
        <v>10295</v>
      </c>
      <c r="W537" t="s">
        <v>10301</v>
      </c>
      <c r="X537" t="s">
        <v>10308</v>
      </c>
      <c r="Y537" t="s">
        <v>10324</v>
      </c>
      <c r="Z537" t="s">
        <v>10383</v>
      </c>
      <c r="AA537" t="s">
        <v>10461</v>
      </c>
      <c r="AB537" t="s">
        <v>10592</v>
      </c>
      <c r="AC537" t="s">
        <v>10326</v>
      </c>
      <c r="AD537" t="s">
        <v>10422</v>
      </c>
      <c r="AE537" t="s">
        <v>10641</v>
      </c>
      <c r="AF537" t="s">
        <v>10592</v>
      </c>
      <c r="AG537" t="s">
        <v>10681</v>
      </c>
    </row>
    <row r="538" spans="1:33" x14ac:dyDescent="0.45">
      <c r="A538" s="1">
        <v>536</v>
      </c>
      <c r="B538">
        <v>79</v>
      </c>
      <c r="C538" t="s">
        <v>102</v>
      </c>
      <c r="D538" t="s">
        <v>1096</v>
      </c>
      <c r="E538" t="s">
        <v>2094</v>
      </c>
      <c r="F538" t="s">
        <v>3051</v>
      </c>
      <c r="H538" t="s">
        <v>4001</v>
      </c>
      <c r="I538" t="s">
        <v>4433</v>
      </c>
      <c r="J538" s="2" t="s">
        <v>5394</v>
      </c>
      <c r="K538" t="s">
        <v>6387</v>
      </c>
      <c r="L538" t="s">
        <v>6566</v>
      </c>
      <c r="N538" t="s">
        <v>7625</v>
      </c>
      <c r="O538" t="s">
        <v>10690</v>
      </c>
      <c r="P538">
        <v>23.83</v>
      </c>
      <c r="Q538">
        <v>30.33</v>
      </c>
      <c r="R538">
        <f t="shared" si="8"/>
        <v>0.27276542173730595</v>
      </c>
      <c r="S538">
        <v>2019</v>
      </c>
      <c r="T538" t="s">
        <v>7680</v>
      </c>
      <c r="U538" t="s">
        <v>10219</v>
      </c>
      <c r="V538" t="s">
        <v>10298</v>
      </c>
      <c r="W538" t="s">
        <v>10301</v>
      </c>
      <c r="X538" t="s">
        <v>10308</v>
      </c>
      <c r="Y538" t="s">
        <v>10316</v>
      </c>
      <c r="Z538" t="s">
        <v>10388</v>
      </c>
      <c r="AA538" t="s">
        <v>10456</v>
      </c>
      <c r="AB538" t="s">
        <v>10592</v>
      </c>
      <c r="AC538" t="s">
        <v>10323</v>
      </c>
      <c r="AD538" t="s">
        <v>10605</v>
      </c>
      <c r="AE538" t="s">
        <v>10639</v>
      </c>
      <c r="AF538" t="s">
        <v>10592</v>
      </c>
      <c r="AG538" t="s">
        <v>10681</v>
      </c>
    </row>
    <row r="539" spans="1:33" x14ac:dyDescent="0.45">
      <c r="A539" s="1">
        <v>537</v>
      </c>
      <c r="B539">
        <v>79</v>
      </c>
      <c r="C539" t="s">
        <v>102</v>
      </c>
      <c r="D539" t="s">
        <v>1096</v>
      </c>
      <c r="E539" t="s">
        <v>2094</v>
      </c>
      <c r="F539" t="s">
        <v>3051</v>
      </c>
      <c r="H539" t="s">
        <v>4001</v>
      </c>
      <c r="I539" t="s">
        <v>4433</v>
      </c>
      <c r="J539" s="2" t="s">
        <v>5394</v>
      </c>
      <c r="K539" t="s">
        <v>6387</v>
      </c>
      <c r="L539" t="s">
        <v>6566</v>
      </c>
      <c r="N539" t="s">
        <v>7626</v>
      </c>
      <c r="O539" t="s">
        <v>10690</v>
      </c>
      <c r="P539">
        <v>32</v>
      </c>
      <c r="Q539">
        <v>43</v>
      </c>
      <c r="R539">
        <f t="shared" si="8"/>
        <v>0.34375</v>
      </c>
      <c r="S539">
        <v>2019</v>
      </c>
      <c r="T539" t="s">
        <v>7680</v>
      </c>
      <c r="U539" t="s">
        <v>10219</v>
      </c>
      <c r="V539" t="s">
        <v>10298</v>
      </c>
      <c r="W539" t="s">
        <v>10301</v>
      </c>
      <c r="X539" t="s">
        <v>10308</v>
      </c>
      <c r="Y539" t="s">
        <v>10316</v>
      </c>
      <c r="Z539" t="s">
        <v>10388</v>
      </c>
      <c r="AA539" t="s">
        <v>10456</v>
      </c>
      <c r="AB539" t="s">
        <v>10592</v>
      </c>
      <c r="AC539" t="s">
        <v>10323</v>
      </c>
      <c r="AD539" t="s">
        <v>10605</v>
      </c>
      <c r="AE539" t="s">
        <v>10639</v>
      </c>
      <c r="AF539" t="s">
        <v>10592</v>
      </c>
      <c r="AG539" t="s">
        <v>10681</v>
      </c>
    </row>
    <row r="540" spans="1:33" x14ac:dyDescent="0.45">
      <c r="A540" s="1">
        <v>538</v>
      </c>
      <c r="B540">
        <v>79</v>
      </c>
      <c r="C540" t="s">
        <v>102</v>
      </c>
      <c r="D540" t="s">
        <v>1096</v>
      </c>
      <c r="E540" t="s">
        <v>2094</v>
      </c>
      <c r="F540" t="s">
        <v>3051</v>
      </c>
      <c r="H540" t="s">
        <v>4001</v>
      </c>
      <c r="I540" t="s">
        <v>4433</v>
      </c>
      <c r="J540" s="2" t="s">
        <v>5394</v>
      </c>
      <c r="K540" t="s">
        <v>6387</v>
      </c>
      <c r="L540" t="s">
        <v>6566</v>
      </c>
      <c r="N540" t="s">
        <v>7455</v>
      </c>
      <c r="O540" t="s">
        <v>10690</v>
      </c>
      <c r="P540">
        <v>27</v>
      </c>
      <c r="Q540">
        <v>34</v>
      </c>
      <c r="R540">
        <f t="shared" si="8"/>
        <v>0.25925925925925924</v>
      </c>
      <c r="S540">
        <v>2019</v>
      </c>
      <c r="T540" t="s">
        <v>7680</v>
      </c>
      <c r="U540" t="s">
        <v>10219</v>
      </c>
      <c r="V540" t="s">
        <v>10298</v>
      </c>
      <c r="W540" t="s">
        <v>10301</v>
      </c>
      <c r="X540" t="s">
        <v>10308</v>
      </c>
      <c r="Y540" t="s">
        <v>10316</v>
      </c>
      <c r="Z540" t="s">
        <v>10388</v>
      </c>
      <c r="AA540" t="s">
        <v>10456</v>
      </c>
      <c r="AB540" t="s">
        <v>10592</v>
      </c>
      <c r="AC540" t="s">
        <v>10323</v>
      </c>
      <c r="AD540" t="s">
        <v>10605</v>
      </c>
      <c r="AE540" t="s">
        <v>10639</v>
      </c>
      <c r="AF540" t="s">
        <v>10592</v>
      </c>
      <c r="AG540" t="s">
        <v>10681</v>
      </c>
    </row>
    <row r="541" spans="1:33" x14ac:dyDescent="0.45">
      <c r="A541" s="1">
        <v>539</v>
      </c>
      <c r="B541">
        <v>80</v>
      </c>
      <c r="C541" t="s">
        <v>103</v>
      </c>
      <c r="D541" t="s">
        <v>1097</v>
      </c>
      <c r="E541" t="s">
        <v>2095</v>
      </c>
      <c r="F541" t="s">
        <v>3052</v>
      </c>
      <c r="H541" t="s">
        <v>4002</v>
      </c>
      <c r="I541" t="s">
        <v>4434</v>
      </c>
      <c r="J541" s="2" t="s">
        <v>5395</v>
      </c>
      <c r="K541" t="s">
        <v>6388</v>
      </c>
      <c r="L541" t="s">
        <v>6567</v>
      </c>
      <c r="N541" t="s">
        <v>7625</v>
      </c>
      <c r="O541" t="s">
        <v>10690</v>
      </c>
      <c r="P541">
        <v>32</v>
      </c>
      <c r="Q541">
        <v>62</v>
      </c>
      <c r="R541">
        <f t="shared" si="8"/>
        <v>0.9375</v>
      </c>
      <c r="S541">
        <v>2018</v>
      </c>
      <c r="T541" t="s">
        <v>7246</v>
      </c>
      <c r="U541" t="s">
        <v>10220</v>
      </c>
      <c r="V541" t="s">
        <v>10301</v>
      </c>
      <c r="W541" t="s">
        <v>10301</v>
      </c>
      <c r="X541" t="s">
        <v>10308</v>
      </c>
      <c r="Y541" t="s">
        <v>10318</v>
      </c>
      <c r="Z541" t="s">
        <v>10382</v>
      </c>
      <c r="AA541" t="s">
        <v>10475</v>
      </c>
      <c r="AB541" t="s">
        <v>10592</v>
      </c>
      <c r="AC541" t="s">
        <v>10314</v>
      </c>
      <c r="AD541" t="s">
        <v>10601</v>
      </c>
      <c r="AE541" t="s">
        <v>10638</v>
      </c>
      <c r="AF541" t="s">
        <v>10592</v>
      </c>
      <c r="AG541" t="s">
        <v>10681</v>
      </c>
    </row>
    <row r="542" spans="1:33" x14ac:dyDescent="0.45">
      <c r="A542" s="1">
        <v>540</v>
      </c>
      <c r="B542">
        <v>80</v>
      </c>
      <c r="C542" t="s">
        <v>103</v>
      </c>
      <c r="D542" t="s">
        <v>1097</v>
      </c>
      <c r="E542" t="s">
        <v>2095</v>
      </c>
      <c r="F542" t="s">
        <v>3052</v>
      </c>
      <c r="H542" t="s">
        <v>4002</v>
      </c>
      <c r="I542" t="s">
        <v>4434</v>
      </c>
      <c r="J542" s="2" t="s">
        <v>5395</v>
      </c>
      <c r="K542" t="s">
        <v>6388</v>
      </c>
      <c r="L542" t="s">
        <v>6567</v>
      </c>
      <c r="N542" t="s">
        <v>7613</v>
      </c>
      <c r="O542" t="s">
        <v>10690</v>
      </c>
      <c r="P542">
        <v>62</v>
      </c>
      <c r="Q542">
        <v>130</v>
      </c>
      <c r="R542">
        <f t="shared" si="8"/>
        <v>1.096774193548387</v>
      </c>
      <c r="S542">
        <v>2018</v>
      </c>
      <c r="T542" t="s">
        <v>7246</v>
      </c>
      <c r="U542" t="s">
        <v>10220</v>
      </c>
      <c r="V542" t="s">
        <v>10301</v>
      </c>
      <c r="W542" t="s">
        <v>10301</v>
      </c>
      <c r="X542" t="s">
        <v>10308</v>
      </c>
      <c r="Y542" t="s">
        <v>10318</v>
      </c>
      <c r="Z542" t="s">
        <v>10382</v>
      </c>
      <c r="AA542" t="s">
        <v>10475</v>
      </c>
      <c r="AB542" t="s">
        <v>10592</v>
      </c>
      <c r="AC542" t="s">
        <v>10314</v>
      </c>
      <c r="AD542" t="s">
        <v>10601</v>
      </c>
      <c r="AE542" t="s">
        <v>10638</v>
      </c>
      <c r="AF542" t="s">
        <v>10592</v>
      </c>
      <c r="AG542" t="s">
        <v>10681</v>
      </c>
    </row>
    <row r="543" spans="1:33" x14ac:dyDescent="0.45">
      <c r="A543" s="1">
        <v>541</v>
      </c>
      <c r="B543">
        <v>80</v>
      </c>
      <c r="C543" t="s">
        <v>103</v>
      </c>
      <c r="D543" t="s">
        <v>1097</v>
      </c>
      <c r="E543" t="s">
        <v>2095</v>
      </c>
      <c r="F543" t="s">
        <v>3052</v>
      </c>
      <c r="H543" t="s">
        <v>4002</v>
      </c>
      <c r="I543" t="s">
        <v>4434</v>
      </c>
      <c r="J543" s="2" t="s">
        <v>5395</v>
      </c>
      <c r="K543" t="s">
        <v>6388</v>
      </c>
      <c r="L543" t="s">
        <v>6567</v>
      </c>
      <c r="N543" t="s">
        <v>7627</v>
      </c>
      <c r="O543" t="s">
        <v>10690</v>
      </c>
      <c r="P543">
        <v>71</v>
      </c>
      <c r="Q543">
        <v>133</v>
      </c>
      <c r="R543">
        <f t="shared" si="8"/>
        <v>0.87323943661971826</v>
      </c>
      <c r="S543">
        <v>2018</v>
      </c>
      <c r="T543" t="s">
        <v>7246</v>
      </c>
      <c r="U543" t="s">
        <v>10220</v>
      </c>
      <c r="V543" t="s">
        <v>10301</v>
      </c>
      <c r="W543" t="s">
        <v>10301</v>
      </c>
      <c r="X543" t="s">
        <v>10308</v>
      </c>
      <c r="Y543" t="s">
        <v>10318</v>
      </c>
      <c r="Z543" t="s">
        <v>10382</v>
      </c>
      <c r="AA543" t="s">
        <v>10475</v>
      </c>
      <c r="AB543" t="s">
        <v>10592</v>
      </c>
      <c r="AC543" t="s">
        <v>10314</v>
      </c>
      <c r="AD543" t="s">
        <v>10601</v>
      </c>
      <c r="AE543" t="s">
        <v>10638</v>
      </c>
      <c r="AF543" t="s">
        <v>10592</v>
      </c>
      <c r="AG543" t="s">
        <v>10681</v>
      </c>
    </row>
    <row r="544" spans="1:33" x14ac:dyDescent="0.45">
      <c r="A544" s="1">
        <v>542</v>
      </c>
      <c r="B544">
        <v>81</v>
      </c>
      <c r="C544" t="s">
        <v>104</v>
      </c>
      <c r="D544" t="s">
        <v>1098</v>
      </c>
      <c r="E544" t="s">
        <v>2096</v>
      </c>
      <c r="F544" t="s">
        <v>3053</v>
      </c>
      <c r="H544" t="s">
        <v>4003</v>
      </c>
      <c r="I544" t="s">
        <v>4435</v>
      </c>
      <c r="J544" s="2" t="s">
        <v>5396</v>
      </c>
      <c r="K544" t="s">
        <v>6389</v>
      </c>
      <c r="L544" t="s">
        <v>6568</v>
      </c>
      <c r="N544" t="s">
        <v>7628</v>
      </c>
      <c r="O544" t="s">
        <v>10693</v>
      </c>
      <c r="P544">
        <v>34.880000000000003</v>
      </c>
      <c r="Q544">
        <v>34.630000000000003</v>
      </c>
      <c r="R544">
        <f t="shared" si="8"/>
        <v>-7.16743119266055E-3</v>
      </c>
      <c r="S544">
        <v>2019</v>
      </c>
      <c r="T544" t="s">
        <v>9155</v>
      </c>
      <c r="U544" t="s">
        <v>10231</v>
      </c>
      <c r="V544" t="s">
        <v>10296</v>
      </c>
      <c r="W544" t="s">
        <v>10300</v>
      </c>
      <c r="X544" t="s">
        <v>10308</v>
      </c>
      <c r="Y544" t="s">
        <v>10311</v>
      </c>
      <c r="Z544" t="s">
        <v>10398</v>
      </c>
      <c r="AA544" t="s">
        <v>10487</v>
      </c>
      <c r="AB544" t="s">
        <v>10592</v>
      </c>
      <c r="AC544" t="s">
        <v>10326</v>
      </c>
      <c r="AD544" t="s">
        <v>10611</v>
      </c>
      <c r="AE544" t="s">
        <v>10657</v>
      </c>
      <c r="AF544" t="s">
        <v>10592</v>
      </c>
      <c r="AG544" t="s">
        <v>10681</v>
      </c>
    </row>
    <row r="545" spans="1:33" x14ac:dyDescent="0.45">
      <c r="A545" s="1">
        <v>543</v>
      </c>
      <c r="B545">
        <v>81</v>
      </c>
      <c r="C545" t="s">
        <v>104</v>
      </c>
      <c r="D545" t="s">
        <v>1098</v>
      </c>
      <c r="E545" t="s">
        <v>2096</v>
      </c>
      <c r="F545" t="s">
        <v>3053</v>
      </c>
      <c r="H545" t="s">
        <v>4003</v>
      </c>
      <c r="I545" t="s">
        <v>4435</v>
      </c>
      <c r="J545" s="2" t="s">
        <v>5396</v>
      </c>
      <c r="K545" t="s">
        <v>6389</v>
      </c>
      <c r="L545" t="s">
        <v>6568</v>
      </c>
      <c r="N545" t="s">
        <v>7629</v>
      </c>
      <c r="O545" t="s">
        <v>10690</v>
      </c>
      <c r="P545">
        <v>22.75</v>
      </c>
      <c r="Q545">
        <v>27.63</v>
      </c>
      <c r="R545">
        <f t="shared" si="8"/>
        <v>0.21450549450549447</v>
      </c>
      <c r="S545">
        <v>2019</v>
      </c>
      <c r="T545" t="s">
        <v>9155</v>
      </c>
      <c r="U545" t="s">
        <v>10231</v>
      </c>
      <c r="V545" t="s">
        <v>10296</v>
      </c>
      <c r="W545" t="s">
        <v>10300</v>
      </c>
      <c r="X545" t="s">
        <v>10308</v>
      </c>
      <c r="Y545" t="s">
        <v>10311</v>
      </c>
      <c r="Z545" t="s">
        <v>10398</v>
      </c>
      <c r="AA545" t="s">
        <v>10487</v>
      </c>
      <c r="AB545" t="s">
        <v>10592</v>
      </c>
      <c r="AC545" t="s">
        <v>10326</v>
      </c>
      <c r="AD545" t="s">
        <v>10611</v>
      </c>
      <c r="AE545" t="s">
        <v>10657</v>
      </c>
      <c r="AF545" t="s">
        <v>10592</v>
      </c>
      <c r="AG545" t="s">
        <v>10681</v>
      </c>
    </row>
    <row r="546" spans="1:33" x14ac:dyDescent="0.45">
      <c r="A546" s="1">
        <v>544</v>
      </c>
      <c r="B546">
        <v>81</v>
      </c>
      <c r="C546" t="s">
        <v>104</v>
      </c>
      <c r="D546" t="s">
        <v>1098</v>
      </c>
      <c r="E546" t="s">
        <v>2096</v>
      </c>
      <c r="F546" t="s">
        <v>3053</v>
      </c>
      <c r="H546" t="s">
        <v>4003</v>
      </c>
      <c r="I546" t="s">
        <v>4435</v>
      </c>
      <c r="J546" s="2" t="s">
        <v>5396</v>
      </c>
      <c r="K546" t="s">
        <v>6389</v>
      </c>
      <c r="L546" t="s">
        <v>6568</v>
      </c>
      <c r="N546" t="s">
        <v>7630</v>
      </c>
      <c r="O546" t="s">
        <v>10690</v>
      </c>
      <c r="P546">
        <v>17.5</v>
      </c>
      <c r="Q546">
        <v>21</v>
      </c>
      <c r="R546">
        <f t="shared" si="8"/>
        <v>0.2</v>
      </c>
      <c r="S546">
        <v>2019</v>
      </c>
      <c r="T546" t="s">
        <v>9155</v>
      </c>
      <c r="U546" t="s">
        <v>10231</v>
      </c>
      <c r="V546" t="s">
        <v>10296</v>
      </c>
      <c r="W546" t="s">
        <v>10300</v>
      </c>
      <c r="X546" t="s">
        <v>10308</v>
      </c>
      <c r="Y546" t="s">
        <v>10311</v>
      </c>
      <c r="Z546" t="s">
        <v>10398</v>
      </c>
      <c r="AA546" t="s">
        <v>10487</v>
      </c>
      <c r="AB546" t="s">
        <v>10592</v>
      </c>
      <c r="AC546" t="s">
        <v>10326</v>
      </c>
      <c r="AD546" t="s">
        <v>10611</v>
      </c>
      <c r="AE546" t="s">
        <v>10657</v>
      </c>
      <c r="AF546" t="s">
        <v>10592</v>
      </c>
      <c r="AG546" t="s">
        <v>10681</v>
      </c>
    </row>
    <row r="547" spans="1:33" x14ac:dyDescent="0.45">
      <c r="A547" s="1">
        <v>545</v>
      </c>
      <c r="B547">
        <v>81</v>
      </c>
      <c r="C547" t="s">
        <v>104</v>
      </c>
      <c r="D547" t="s">
        <v>1098</v>
      </c>
      <c r="E547" t="s">
        <v>2096</v>
      </c>
      <c r="F547" t="s">
        <v>3053</v>
      </c>
      <c r="H547" t="s">
        <v>4003</v>
      </c>
      <c r="I547" t="s">
        <v>4435</v>
      </c>
      <c r="J547" s="2" t="s">
        <v>5396</v>
      </c>
      <c r="K547" t="s">
        <v>6389</v>
      </c>
      <c r="L547" t="s">
        <v>6568</v>
      </c>
      <c r="N547" t="s">
        <v>7631</v>
      </c>
      <c r="O547" t="s">
        <v>10690</v>
      </c>
      <c r="P547">
        <v>11.25</v>
      </c>
      <c r="Q547">
        <v>11.75</v>
      </c>
      <c r="R547">
        <f t="shared" si="8"/>
        <v>4.4444444444444446E-2</v>
      </c>
      <c r="S547">
        <v>2019</v>
      </c>
      <c r="T547" t="s">
        <v>9155</v>
      </c>
      <c r="U547" t="s">
        <v>10231</v>
      </c>
      <c r="V547" t="s">
        <v>10296</v>
      </c>
      <c r="W547" t="s">
        <v>10300</v>
      </c>
      <c r="X547" t="s">
        <v>10308</v>
      </c>
      <c r="Y547" t="s">
        <v>10311</v>
      </c>
      <c r="Z547" t="s">
        <v>10398</v>
      </c>
      <c r="AA547" t="s">
        <v>10487</v>
      </c>
      <c r="AB547" t="s">
        <v>10592</v>
      </c>
      <c r="AC547" t="s">
        <v>10326</v>
      </c>
      <c r="AD547" t="s">
        <v>10611</v>
      </c>
      <c r="AE547" t="s">
        <v>10657</v>
      </c>
      <c r="AF547" t="s">
        <v>10592</v>
      </c>
      <c r="AG547" t="s">
        <v>10681</v>
      </c>
    </row>
    <row r="548" spans="1:33" x14ac:dyDescent="0.45">
      <c r="A548" s="1">
        <v>546</v>
      </c>
      <c r="B548">
        <v>81</v>
      </c>
      <c r="C548" t="s">
        <v>104</v>
      </c>
      <c r="D548" t="s">
        <v>1098</v>
      </c>
      <c r="E548" t="s">
        <v>2096</v>
      </c>
      <c r="F548" t="s">
        <v>3053</v>
      </c>
      <c r="H548" t="s">
        <v>4003</v>
      </c>
      <c r="I548" t="s">
        <v>4435</v>
      </c>
      <c r="J548" s="2" t="s">
        <v>5396</v>
      </c>
      <c r="K548" t="s">
        <v>6389</v>
      </c>
      <c r="L548" t="s">
        <v>6568</v>
      </c>
      <c r="N548" t="s">
        <v>7632</v>
      </c>
      <c r="O548" t="s">
        <v>10690</v>
      </c>
      <c r="P548">
        <v>13.13</v>
      </c>
      <c r="Q548">
        <v>14.25</v>
      </c>
      <c r="R548">
        <f t="shared" si="8"/>
        <v>8.5300837776085242E-2</v>
      </c>
      <c r="S548">
        <v>2019</v>
      </c>
      <c r="T548" t="s">
        <v>9155</v>
      </c>
      <c r="U548" t="s">
        <v>10231</v>
      </c>
      <c r="V548" t="s">
        <v>10296</v>
      </c>
      <c r="W548" t="s">
        <v>10300</v>
      </c>
      <c r="X548" t="s">
        <v>10308</v>
      </c>
      <c r="Y548" t="s">
        <v>10311</v>
      </c>
      <c r="Z548" t="s">
        <v>10398</v>
      </c>
      <c r="AA548" t="s">
        <v>10487</v>
      </c>
      <c r="AB548" t="s">
        <v>10592</v>
      </c>
      <c r="AC548" t="s">
        <v>10326</v>
      </c>
      <c r="AD548" t="s">
        <v>10611</v>
      </c>
      <c r="AE548" t="s">
        <v>10657</v>
      </c>
      <c r="AF548" t="s">
        <v>10592</v>
      </c>
      <c r="AG548" t="s">
        <v>10681</v>
      </c>
    </row>
    <row r="549" spans="1:33" x14ac:dyDescent="0.45">
      <c r="A549" s="1">
        <v>547</v>
      </c>
      <c r="B549">
        <v>81</v>
      </c>
      <c r="C549" t="s">
        <v>104</v>
      </c>
      <c r="D549" t="s">
        <v>1098</v>
      </c>
      <c r="E549" t="s">
        <v>2096</v>
      </c>
      <c r="F549" t="s">
        <v>3053</v>
      </c>
      <c r="H549" t="s">
        <v>4003</v>
      </c>
      <c r="I549" t="s">
        <v>4435</v>
      </c>
      <c r="J549" s="2" t="s">
        <v>5396</v>
      </c>
      <c r="K549" t="s">
        <v>6389</v>
      </c>
      <c r="L549" t="s">
        <v>6568</v>
      </c>
      <c r="N549" t="s">
        <v>7633</v>
      </c>
      <c r="O549" t="s">
        <v>10690</v>
      </c>
      <c r="P549">
        <v>57.13</v>
      </c>
      <c r="Q549">
        <v>64.5</v>
      </c>
      <c r="R549">
        <f t="shared" si="8"/>
        <v>0.12900402590582877</v>
      </c>
      <c r="S549">
        <v>2019</v>
      </c>
      <c r="T549" t="s">
        <v>9155</v>
      </c>
      <c r="U549" t="s">
        <v>10231</v>
      </c>
      <c r="V549" t="s">
        <v>10296</v>
      </c>
      <c r="W549" t="s">
        <v>10300</v>
      </c>
      <c r="X549" t="s">
        <v>10308</v>
      </c>
      <c r="Y549" t="s">
        <v>10311</v>
      </c>
      <c r="Z549" t="s">
        <v>10398</v>
      </c>
      <c r="AA549" t="s">
        <v>10487</v>
      </c>
      <c r="AB549" t="s">
        <v>10592</v>
      </c>
      <c r="AC549" t="s">
        <v>10326</v>
      </c>
      <c r="AD549" t="s">
        <v>10611</v>
      </c>
      <c r="AE549" t="s">
        <v>10657</v>
      </c>
      <c r="AF549" t="s">
        <v>10592</v>
      </c>
      <c r="AG549" t="s">
        <v>10681</v>
      </c>
    </row>
    <row r="550" spans="1:33" x14ac:dyDescent="0.45">
      <c r="A550" s="1">
        <v>548</v>
      </c>
      <c r="B550">
        <v>81</v>
      </c>
      <c r="C550" t="s">
        <v>104</v>
      </c>
      <c r="D550" t="s">
        <v>1098</v>
      </c>
      <c r="E550" t="s">
        <v>2096</v>
      </c>
      <c r="F550" t="s">
        <v>3053</v>
      </c>
      <c r="H550" t="s">
        <v>4003</v>
      </c>
      <c r="I550" t="s">
        <v>4435</v>
      </c>
      <c r="J550" s="2" t="s">
        <v>5396</v>
      </c>
      <c r="K550" t="s">
        <v>6389</v>
      </c>
      <c r="L550" t="s">
        <v>6568</v>
      </c>
      <c r="N550" t="s">
        <v>7634</v>
      </c>
      <c r="O550" t="s">
        <v>10690</v>
      </c>
      <c r="P550">
        <v>12.38</v>
      </c>
      <c r="Q550">
        <v>15.13</v>
      </c>
      <c r="R550">
        <f t="shared" si="8"/>
        <v>0.22213247172859449</v>
      </c>
      <c r="S550">
        <v>2019</v>
      </c>
      <c r="T550" t="s">
        <v>9155</v>
      </c>
      <c r="U550" t="s">
        <v>10231</v>
      </c>
      <c r="V550" t="s">
        <v>10296</v>
      </c>
      <c r="W550" t="s">
        <v>10300</v>
      </c>
      <c r="X550" t="s">
        <v>10308</v>
      </c>
      <c r="Y550" t="s">
        <v>10311</v>
      </c>
      <c r="Z550" t="s">
        <v>10398</v>
      </c>
      <c r="AA550" t="s">
        <v>10487</v>
      </c>
      <c r="AB550" t="s">
        <v>10592</v>
      </c>
      <c r="AC550" t="s">
        <v>10326</v>
      </c>
      <c r="AD550" t="s">
        <v>10611</v>
      </c>
      <c r="AE550" t="s">
        <v>10657</v>
      </c>
      <c r="AF550" t="s">
        <v>10592</v>
      </c>
      <c r="AG550" t="s">
        <v>10681</v>
      </c>
    </row>
    <row r="551" spans="1:33" x14ac:dyDescent="0.45">
      <c r="A551" s="1">
        <v>549</v>
      </c>
      <c r="B551">
        <v>81</v>
      </c>
      <c r="C551" t="s">
        <v>104</v>
      </c>
      <c r="D551" t="s">
        <v>1098</v>
      </c>
      <c r="E551" t="s">
        <v>2096</v>
      </c>
      <c r="F551" t="s">
        <v>3053</v>
      </c>
      <c r="H551" t="s">
        <v>4003</v>
      </c>
      <c r="I551" t="s">
        <v>4435</v>
      </c>
      <c r="J551" s="2" t="s">
        <v>5396</v>
      </c>
      <c r="K551" t="s">
        <v>6389</v>
      </c>
      <c r="L551" t="s">
        <v>6568</v>
      </c>
      <c r="N551" t="s">
        <v>7635</v>
      </c>
      <c r="O551" t="s">
        <v>10690</v>
      </c>
      <c r="P551">
        <v>14.75</v>
      </c>
      <c r="Q551">
        <v>17.38</v>
      </c>
      <c r="R551">
        <f t="shared" si="8"/>
        <v>0.17830508474576265</v>
      </c>
      <c r="S551">
        <v>2019</v>
      </c>
      <c r="T551" t="s">
        <v>9155</v>
      </c>
      <c r="U551" t="s">
        <v>10231</v>
      </c>
      <c r="V551" t="s">
        <v>10296</v>
      </c>
      <c r="W551" t="s">
        <v>10300</v>
      </c>
      <c r="X551" t="s">
        <v>10308</v>
      </c>
      <c r="Y551" t="s">
        <v>10311</v>
      </c>
      <c r="Z551" t="s">
        <v>10398</v>
      </c>
      <c r="AA551" t="s">
        <v>10487</v>
      </c>
      <c r="AB551" t="s">
        <v>10592</v>
      </c>
      <c r="AC551" t="s">
        <v>10326</v>
      </c>
      <c r="AD551" t="s">
        <v>10611</v>
      </c>
      <c r="AE551" t="s">
        <v>10657</v>
      </c>
      <c r="AF551" t="s">
        <v>10592</v>
      </c>
      <c r="AG551" t="s">
        <v>10681</v>
      </c>
    </row>
    <row r="552" spans="1:33" x14ac:dyDescent="0.45">
      <c r="A552" s="1">
        <v>550</v>
      </c>
      <c r="B552">
        <v>82</v>
      </c>
      <c r="C552" t="s">
        <v>105</v>
      </c>
      <c r="D552" t="s">
        <v>1099</v>
      </c>
      <c r="E552" t="s">
        <v>2097</v>
      </c>
      <c r="F552" t="s">
        <v>3054</v>
      </c>
      <c r="H552" t="s">
        <v>4004</v>
      </c>
      <c r="I552" t="s">
        <v>4436</v>
      </c>
      <c r="J552" s="2" t="s">
        <v>5397</v>
      </c>
      <c r="K552" t="s">
        <v>6390</v>
      </c>
      <c r="L552" t="s">
        <v>6556</v>
      </c>
      <c r="N552" t="s">
        <v>7472</v>
      </c>
      <c r="O552" t="s">
        <v>10690</v>
      </c>
      <c r="P552">
        <v>25.5</v>
      </c>
      <c r="Q552">
        <v>32.200000000000003</v>
      </c>
      <c r="R552">
        <f t="shared" si="8"/>
        <v>0.26274509803921581</v>
      </c>
      <c r="S552">
        <v>2019</v>
      </c>
      <c r="T552" t="s">
        <v>6625</v>
      </c>
      <c r="U552" t="s">
        <v>10214</v>
      </c>
      <c r="V552" t="s">
        <v>10295</v>
      </c>
      <c r="W552" t="s">
        <v>10301</v>
      </c>
      <c r="X552" t="s">
        <v>10308</v>
      </c>
      <c r="Y552" t="s">
        <v>10316</v>
      </c>
      <c r="Z552" t="s">
        <v>10390</v>
      </c>
      <c r="AA552" t="s">
        <v>10454</v>
      </c>
      <c r="AB552" t="s">
        <v>10592</v>
      </c>
      <c r="AC552" t="s">
        <v>10323</v>
      </c>
      <c r="AD552" t="s">
        <v>10606</v>
      </c>
      <c r="AE552" t="s">
        <v>10638</v>
      </c>
      <c r="AF552" t="s">
        <v>10592</v>
      </c>
      <c r="AG552" t="s">
        <v>10681</v>
      </c>
    </row>
    <row r="553" spans="1:33" x14ac:dyDescent="0.45">
      <c r="A553" s="1">
        <v>551</v>
      </c>
      <c r="B553">
        <v>82</v>
      </c>
      <c r="C553" t="s">
        <v>105</v>
      </c>
      <c r="D553" t="s">
        <v>1099</v>
      </c>
      <c r="E553" t="s">
        <v>2097</v>
      </c>
      <c r="F553" t="s">
        <v>3054</v>
      </c>
      <c r="H553" t="s">
        <v>4004</v>
      </c>
      <c r="I553" t="s">
        <v>4436</v>
      </c>
      <c r="J553" s="2" t="s">
        <v>5397</v>
      </c>
      <c r="K553" t="s">
        <v>6390</v>
      </c>
      <c r="L553" t="s">
        <v>6556</v>
      </c>
      <c r="N553" t="s">
        <v>7234</v>
      </c>
      <c r="O553" t="s">
        <v>10690</v>
      </c>
      <c r="P553">
        <v>37.1</v>
      </c>
      <c r="Q553">
        <v>41.9</v>
      </c>
      <c r="R553">
        <f t="shared" si="8"/>
        <v>0.12938005390835572</v>
      </c>
      <c r="S553">
        <v>2019</v>
      </c>
      <c r="T553" t="s">
        <v>6625</v>
      </c>
      <c r="U553" t="s">
        <v>10214</v>
      </c>
      <c r="V553" t="s">
        <v>10295</v>
      </c>
      <c r="W553" t="s">
        <v>10301</v>
      </c>
      <c r="X553" t="s">
        <v>10308</v>
      </c>
      <c r="Y553" t="s">
        <v>10316</v>
      </c>
      <c r="Z553" t="s">
        <v>10390</v>
      </c>
      <c r="AA553" t="s">
        <v>10454</v>
      </c>
      <c r="AB553" t="s">
        <v>10592</v>
      </c>
      <c r="AC553" t="s">
        <v>10323</v>
      </c>
      <c r="AD553" t="s">
        <v>10606</v>
      </c>
      <c r="AE553" t="s">
        <v>10638</v>
      </c>
      <c r="AF553" t="s">
        <v>10592</v>
      </c>
      <c r="AG553" t="s">
        <v>10681</v>
      </c>
    </row>
    <row r="554" spans="1:33" x14ac:dyDescent="0.45">
      <c r="A554" s="1">
        <v>552</v>
      </c>
      <c r="B554">
        <v>82</v>
      </c>
      <c r="C554" t="s">
        <v>105</v>
      </c>
      <c r="D554" t="s">
        <v>1099</v>
      </c>
      <c r="E554" t="s">
        <v>2097</v>
      </c>
      <c r="F554" t="s">
        <v>3054</v>
      </c>
      <c r="H554" t="s">
        <v>4004</v>
      </c>
      <c r="I554" t="s">
        <v>4436</v>
      </c>
      <c r="J554" s="2" t="s">
        <v>5397</v>
      </c>
      <c r="K554" t="s">
        <v>6390</v>
      </c>
      <c r="L554" t="s">
        <v>6556</v>
      </c>
      <c r="N554" t="s">
        <v>7581</v>
      </c>
      <c r="O554" t="s">
        <v>10690</v>
      </c>
      <c r="P554">
        <v>12.1</v>
      </c>
      <c r="Q554">
        <v>13.9</v>
      </c>
      <c r="R554">
        <f t="shared" si="8"/>
        <v>0.14876033057851246</v>
      </c>
      <c r="S554">
        <v>2019</v>
      </c>
      <c r="T554" t="s">
        <v>6625</v>
      </c>
      <c r="U554" t="s">
        <v>10214</v>
      </c>
      <c r="V554" t="s">
        <v>10295</v>
      </c>
      <c r="W554" t="s">
        <v>10301</v>
      </c>
      <c r="X554" t="s">
        <v>10308</v>
      </c>
      <c r="Y554" t="s">
        <v>10316</v>
      </c>
      <c r="Z554" t="s">
        <v>10390</v>
      </c>
      <c r="AA554" t="s">
        <v>10454</v>
      </c>
      <c r="AB554" t="s">
        <v>10592</v>
      </c>
      <c r="AC554" t="s">
        <v>10323</v>
      </c>
      <c r="AD554" t="s">
        <v>10606</v>
      </c>
      <c r="AE554" t="s">
        <v>10638</v>
      </c>
      <c r="AF554" t="s">
        <v>10592</v>
      </c>
      <c r="AG554" t="s">
        <v>10681</v>
      </c>
    </row>
    <row r="555" spans="1:33" x14ac:dyDescent="0.45">
      <c r="A555" s="1">
        <v>553</v>
      </c>
      <c r="B555">
        <v>83</v>
      </c>
      <c r="C555" t="s">
        <v>106</v>
      </c>
      <c r="D555" t="s">
        <v>1100</v>
      </c>
      <c r="E555" t="s">
        <v>2098</v>
      </c>
      <c r="F555" t="s">
        <v>3055</v>
      </c>
      <c r="H555" t="s">
        <v>3976</v>
      </c>
      <c r="I555" t="s">
        <v>4437</v>
      </c>
      <c r="J555" s="2" t="s">
        <v>5398</v>
      </c>
      <c r="K555" t="s">
        <v>6391</v>
      </c>
      <c r="L555" t="s">
        <v>6514</v>
      </c>
      <c r="M555" t="s">
        <v>10698</v>
      </c>
      <c r="N555" t="s">
        <v>7636</v>
      </c>
      <c r="O555" t="s">
        <v>10690</v>
      </c>
      <c r="P555">
        <v>3.44</v>
      </c>
      <c r="Q555">
        <v>3.67</v>
      </c>
      <c r="R555">
        <f t="shared" si="8"/>
        <v>6.6860465116279064E-2</v>
      </c>
      <c r="S555">
        <v>2019</v>
      </c>
      <c r="T555" t="s">
        <v>10132</v>
      </c>
      <c r="U555" t="s">
        <v>10232</v>
      </c>
      <c r="V555" t="s">
        <v>10294</v>
      </c>
      <c r="W555" t="s">
        <v>10294</v>
      </c>
      <c r="X555" t="s">
        <v>10308</v>
      </c>
      <c r="Y555" t="s">
        <v>10316</v>
      </c>
      <c r="Z555" t="s">
        <v>10382</v>
      </c>
      <c r="AA555" t="s">
        <v>10494</v>
      </c>
      <c r="AB555" t="s">
        <v>10592</v>
      </c>
      <c r="AC555" t="s">
        <v>10323</v>
      </c>
      <c r="AD555" t="s">
        <v>10601</v>
      </c>
      <c r="AE555" t="s">
        <v>10638</v>
      </c>
      <c r="AF555" t="s">
        <v>10592</v>
      </c>
      <c r="AG555" t="s">
        <v>10681</v>
      </c>
    </row>
    <row r="556" spans="1:33" x14ac:dyDescent="0.45">
      <c r="A556" s="1">
        <v>554</v>
      </c>
      <c r="B556">
        <v>83</v>
      </c>
      <c r="C556" t="s">
        <v>106</v>
      </c>
      <c r="D556" t="s">
        <v>1100</v>
      </c>
      <c r="E556" t="s">
        <v>2098</v>
      </c>
      <c r="F556" t="s">
        <v>3055</v>
      </c>
      <c r="H556" t="s">
        <v>3976</v>
      </c>
      <c r="I556" t="s">
        <v>4437</v>
      </c>
      <c r="J556" s="2" t="s">
        <v>5398</v>
      </c>
      <c r="K556" t="s">
        <v>6391</v>
      </c>
      <c r="L556" t="s">
        <v>6514</v>
      </c>
      <c r="M556" t="s">
        <v>10698</v>
      </c>
      <c r="N556" t="s">
        <v>7294</v>
      </c>
      <c r="O556" t="s">
        <v>10693</v>
      </c>
      <c r="P556">
        <v>3.23</v>
      </c>
      <c r="Q556">
        <v>2.72</v>
      </c>
      <c r="R556">
        <f t="shared" si="8"/>
        <v>-0.1578947368421052</v>
      </c>
      <c r="S556">
        <v>2019</v>
      </c>
      <c r="T556" t="s">
        <v>10132</v>
      </c>
      <c r="U556" t="s">
        <v>10232</v>
      </c>
      <c r="V556" t="s">
        <v>10294</v>
      </c>
      <c r="W556" t="s">
        <v>10294</v>
      </c>
      <c r="X556" t="s">
        <v>10308</v>
      </c>
      <c r="Y556" t="s">
        <v>10316</v>
      </c>
      <c r="Z556" t="s">
        <v>10382</v>
      </c>
      <c r="AA556" t="s">
        <v>10494</v>
      </c>
      <c r="AB556" t="s">
        <v>10592</v>
      </c>
      <c r="AC556" t="s">
        <v>10323</v>
      </c>
      <c r="AD556" t="s">
        <v>10601</v>
      </c>
      <c r="AE556" t="s">
        <v>10638</v>
      </c>
      <c r="AF556" t="s">
        <v>10592</v>
      </c>
      <c r="AG556" t="s">
        <v>10681</v>
      </c>
    </row>
    <row r="557" spans="1:33" x14ac:dyDescent="0.45">
      <c r="A557" s="1">
        <v>555</v>
      </c>
      <c r="B557">
        <v>83</v>
      </c>
      <c r="C557" t="s">
        <v>106</v>
      </c>
      <c r="D557" t="s">
        <v>1100</v>
      </c>
      <c r="E557" t="s">
        <v>2098</v>
      </c>
      <c r="F557" t="s">
        <v>3055</v>
      </c>
      <c r="H557" t="s">
        <v>3976</v>
      </c>
      <c r="I557" t="s">
        <v>4437</v>
      </c>
      <c r="J557" s="2" t="s">
        <v>5398</v>
      </c>
      <c r="K557" t="s">
        <v>6391</v>
      </c>
      <c r="L557" t="s">
        <v>6514</v>
      </c>
      <c r="M557" t="s">
        <v>10698</v>
      </c>
      <c r="N557" t="s">
        <v>7295</v>
      </c>
      <c r="O557" t="s">
        <v>10693</v>
      </c>
      <c r="P557">
        <v>2.1800000000000002</v>
      </c>
      <c r="Q557">
        <v>1.89</v>
      </c>
      <c r="R557">
        <f t="shared" si="8"/>
        <v>-0.13302752293577993</v>
      </c>
      <c r="S557">
        <v>2019</v>
      </c>
      <c r="T557" t="s">
        <v>10132</v>
      </c>
      <c r="U557" t="s">
        <v>10232</v>
      </c>
      <c r="V557" t="s">
        <v>10294</v>
      </c>
      <c r="W557" t="s">
        <v>10294</v>
      </c>
      <c r="X557" t="s">
        <v>10308</v>
      </c>
      <c r="Y557" t="s">
        <v>10316</v>
      </c>
      <c r="Z557" t="s">
        <v>10382</v>
      </c>
      <c r="AA557" t="s">
        <v>10494</v>
      </c>
      <c r="AB557" t="s">
        <v>10592</v>
      </c>
      <c r="AC557" t="s">
        <v>10323</v>
      </c>
      <c r="AD557" t="s">
        <v>10601</v>
      </c>
      <c r="AE557" t="s">
        <v>10638</v>
      </c>
      <c r="AF557" t="s">
        <v>10592</v>
      </c>
      <c r="AG557" t="s">
        <v>10681</v>
      </c>
    </row>
    <row r="558" spans="1:33" x14ac:dyDescent="0.45">
      <c r="A558" s="1">
        <v>556</v>
      </c>
      <c r="B558">
        <v>83</v>
      </c>
      <c r="C558" t="s">
        <v>106</v>
      </c>
      <c r="D558" t="s">
        <v>1100</v>
      </c>
      <c r="E558" t="s">
        <v>2098</v>
      </c>
      <c r="F558" t="s">
        <v>3055</v>
      </c>
      <c r="H558" t="s">
        <v>3976</v>
      </c>
      <c r="I558" t="s">
        <v>4437</v>
      </c>
      <c r="J558" s="2" t="s">
        <v>5398</v>
      </c>
      <c r="K558" t="s">
        <v>6391</v>
      </c>
      <c r="L558" t="s">
        <v>6514</v>
      </c>
      <c r="M558" t="s">
        <v>10698</v>
      </c>
      <c r="N558" t="s">
        <v>7508</v>
      </c>
      <c r="O558" t="s">
        <v>10693</v>
      </c>
      <c r="P558">
        <v>2.76</v>
      </c>
      <c r="Q558">
        <v>2.34</v>
      </c>
      <c r="R558">
        <f t="shared" si="8"/>
        <v>-0.15217391304347824</v>
      </c>
      <c r="S558">
        <v>2019</v>
      </c>
      <c r="T558" t="s">
        <v>10132</v>
      </c>
      <c r="U558" t="s">
        <v>10232</v>
      </c>
      <c r="V558" t="s">
        <v>10294</v>
      </c>
      <c r="W558" t="s">
        <v>10294</v>
      </c>
      <c r="X558" t="s">
        <v>10308</v>
      </c>
      <c r="Y558" t="s">
        <v>10316</v>
      </c>
      <c r="Z558" t="s">
        <v>10382</v>
      </c>
      <c r="AA558" t="s">
        <v>10494</v>
      </c>
      <c r="AB558" t="s">
        <v>10592</v>
      </c>
      <c r="AC558" t="s">
        <v>10323</v>
      </c>
      <c r="AD558" t="s">
        <v>10601</v>
      </c>
      <c r="AE558" t="s">
        <v>10638</v>
      </c>
      <c r="AF558" t="s">
        <v>10592</v>
      </c>
      <c r="AG558" t="s">
        <v>10681</v>
      </c>
    </row>
    <row r="559" spans="1:33" x14ac:dyDescent="0.45">
      <c r="A559" s="1">
        <v>557</v>
      </c>
      <c r="B559">
        <v>84</v>
      </c>
      <c r="C559" t="s">
        <v>107</v>
      </c>
      <c r="D559" t="s">
        <v>1101</v>
      </c>
      <c r="E559" t="s">
        <v>2099</v>
      </c>
      <c r="F559" t="s">
        <v>3056</v>
      </c>
      <c r="H559" t="s">
        <v>4005</v>
      </c>
      <c r="I559" t="s">
        <v>4438</v>
      </c>
      <c r="J559" s="2" t="s">
        <v>5399</v>
      </c>
      <c r="K559" t="s">
        <v>6392</v>
      </c>
      <c r="L559" t="s">
        <v>6569</v>
      </c>
      <c r="N559" t="s">
        <v>7235</v>
      </c>
      <c r="O559" t="s">
        <v>10690</v>
      </c>
      <c r="P559">
        <v>13.38</v>
      </c>
      <c r="Q559">
        <v>15</v>
      </c>
      <c r="R559">
        <f t="shared" si="8"/>
        <v>0.12107623318385644</v>
      </c>
      <c r="S559">
        <v>2018</v>
      </c>
      <c r="T559" t="s">
        <v>7687</v>
      </c>
      <c r="U559" t="s">
        <v>10209</v>
      </c>
      <c r="V559" t="s">
        <v>10295</v>
      </c>
      <c r="W559" t="s">
        <v>10301</v>
      </c>
      <c r="X559" t="s">
        <v>10308</v>
      </c>
      <c r="Y559" t="s">
        <v>10310</v>
      </c>
      <c r="Z559" t="s">
        <v>10383</v>
      </c>
      <c r="AA559" t="s">
        <v>10454</v>
      </c>
      <c r="AB559" t="s">
        <v>10592</v>
      </c>
      <c r="AC559" t="s">
        <v>10314</v>
      </c>
      <c r="AD559" t="s">
        <v>10422</v>
      </c>
      <c r="AE559" t="s">
        <v>10638</v>
      </c>
      <c r="AF559" t="s">
        <v>10592</v>
      </c>
      <c r="AG559" t="s">
        <v>10681</v>
      </c>
    </row>
    <row r="560" spans="1:33" x14ac:dyDescent="0.45">
      <c r="A560" s="1">
        <v>558</v>
      </c>
      <c r="B560">
        <v>84</v>
      </c>
      <c r="C560" t="s">
        <v>107</v>
      </c>
      <c r="D560" t="s">
        <v>1101</v>
      </c>
      <c r="E560" t="s">
        <v>2099</v>
      </c>
      <c r="F560" t="s">
        <v>3056</v>
      </c>
      <c r="H560" t="s">
        <v>4005</v>
      </c>
      <c r="I560" t="s">
        <v>4438</v>
      </c>
      <c r="J560" s="2" t="s">
        <v>5399</v>
      </c>
      <c r="K560" t="s">
        <v>6392</v>
      </c>
      <c r="L560" t="s">
        <v>6569</v>
      </c>
      <c r="N560" t="s">
        <v>7637</v>
      </c>
      <c r="O560" t="s">
        <v>10690</v>
      </c>
      <c r="P560">
        <v>17.75</v>
      </c>
      <c r="Q560">
        <v>20.38</v>
      </c>
      <c r="R560">
        <f t="shared" si="8"/>
        <v>0.14816901408450697</v>
      </c>
      <c r="S560">
        <v>2018</v>
      </c>
      <c r="T560" t="s">
        <v>7687</v>
      </c>
      <c r="U560" t="s">
        <v>10209</v>
      </c>
      <c r="V560" t="s">
        <v>10295</v>
      </c>
      <c r="W560" t="s">
        <v>10301</v>
      </c>
      <c r="X560" t="s">
        <v>10308</v>
      </c>
      <c r="Y560" t="s">
        <v>10310</v>
      </c>
      <c r="Z560" t="s">
        <v>10383</v>
      </c>
      <c r="AA560" t="s">
        <v>10454</v>
      </c>
      <c r="AB560" t="s">
        <v>10592</v>
      </c>
      <c r="AC560" t="s">
        <v>10314</v>
      </c>
      <c r="AD560" t="s">
        <v>10422</v>
      </c>
      <c r="AE560" t="s">
        <v>10638</v>
      </c>
      <c r="AF560" t="s">
        <v>10592</v>
      </c>
      <c r="AG560" t="s">
        <v>10681</v>
      </c>
    </row>
    <row r="561" spans="1:33" x14ac:dyDescent="0.45">
      <c r="A561" s="1">
        <v>559</v>
      </c>
      <c r="B561">
        <v>84</v>
      </c>
      <c r="C561" t="s">
        <v>107</v>
      </c>
      <c r="D561" t="s">
        <v>1101</v>
      </c>
      <c r="E561" t="s">
        <v>2099</v>
      </c>
      <c r="F561" t="s">
        <v>3056</v>
      </c>
      <c r="H561" t="s">
        <v>4005</v>
      </c>
      <c r="I561" t="s">
        <v>4438</v>
      </c>
      <c r="J561" s="2" t="s">
        <v>5399</v>
      </c>
      <c r="K561" t="s">
        <v>6392</v>
      </c>
      <c r="L561" t="s">
        <v>6569</v>
      </c>
      <c r="N561" t="s">
        <v>7638</v>
      </c>
      <c r="O561" t="s">
        <v>10690</v>
      </c>
      <c r="P561">
        <v>14.88</v>
      </c>
      <c r="Q561">
        <v>17.62</v>
      </c>
      <c r="R561">
        <f t="shared" si="8"/>
        <v>0.18413978494623656</v>
      </c>
      <c r="S561">
        <v>2018</v>
      </c>
      <c r="T561" t="s">
        <v>7687</v>
      </c>
      <c r="U561" t="s">
        <v>10209</v>
      </c>
      <c r="V561" t="s">
        <v>10295</v>
      </c>
      <c r="W561" t="s">
        <v>10301</v>
      </c>
      <c r="X561" t="s">
        <v>10308</v>
      </c>
      <c r="Y561" t="s">
        <v>10310</v>
      </c>
      <c r="Z561" t="s">
        <v>10383</v>
      </c>
      <c r="AA561" t="s">
        <v>10454</v>
      </c>
      <c r="AB561" t="s">
        <v>10592</v>
      </c>
      <c r="AC561" t="s">
        <v>10314</v>
      </c>
      <c r="AD561" t="s">
        <v>10422</v>
      </c>
      <c r="AE561" t="s">
        <v>10638</v>
      </c>
      <c r="AF561" t="s">
        <v>10592</v>
      </c>
      <c r="AG561" t="s">
        <v>10681</v>
      </c>
    </row>
    <row r="562" spans="1:33" x14ac:dyDescent="0.45">
      <c r="A562" s="1">
        <v>560</v>
      </c>
      <c r="B562">
        <v>84</v>
      </c>
      <c r="C562" t="s">
        <v>107</v>
      </c>
      <c r="D562" t="s">
        <v>1101</v>
      </c>
      <c r="E562" t="s">
        <v>2099</v>
      </c>
      <c r="F562" t="s">
        <v>3056</v>
      </c>
      <c r="H562" t="s">
        <v>4005</v>
      </c>
      <c r="I562" t="s">
        <v>4438</v>
      </c>
      <c r="J562" s="2" t="s">
        <v>5399</v>
      </c>
      <c r="K562" t="s">
        <v>6392</v>
      </c>
      <c r="L562" t="s">
        <v>6569</v>
      </c>
      <c r="N562" t="s">
        <v>7639</v>
      </c>
      <c r="O562" t="s">
        <v>10690</v>
      </c>
      <c r="P562">
        <v>14.38</v>
      </c>
      <c r="Q562">
        <v>16.13</v>
      </c>
      <c r="R562">
        <f t="shared" si="8"/>
        <v>0.12169680111265634</v>
      </c>
      <c r="S562">
        <v>2018</v>
      </c>
      <c r="T562" t="s">
        <v>7687</v>
      </c>
      <c r="U562" t="s">
        <v>10209</v>
      </c>
      <c r="V562" t="s">
        <v>10295</v>
      </c>
      <c r="W562" t="s">
        <v>10301</v>
      </c>
      <c r="X562" t="s">
        <v>10308</v>
      </c>
      <c r="Y562" t="s">
        <v>10310</v>
      </c>
      <c r="Z562" t="s">
        <v>10383</v>
      </c>
      <c r="AA562" t="s">
        <v>10454</v>
      </c>
      <c r="AB562" t="s">
        <v>10592</v>
      </c>
      <c r="AC562" t="s">
        <v>10314</v>
      </c>
      <c r="AD562" t="s">
        <v>10422</v>
      </c>
      <c r="AE562" t="s">
        <v>10638</v>
      </c>
      <c r="AF562" t="s">
        <v>10592</v>
      </c>
      <c r="AG562" t="s">
        <v>10681</v>
      </c>
    </row>
    <row r="563" spans="1:33" x14ac:dyDescent="0.45">
      <c r="A563" s="1">
        <v>561</v>
      </c>
      <c r="B563">
        <v>85</v>
      </c>
      <c r="C563" t="s">
        <v>108</v>
      </c>
      <c r="D563" t="s">
        <v>1102</v>
      </c>
      <c r="E563" t="s">
        <v>2100</v>
      </c>
      <c r="F563" t="s">
        <v>3057</v>
      </c>
      <c r="H563" t="s">
        <v>4000</v>
      </c>
      <c r="I563" t="s">
        <v>4439</v>
      </c>
      <c r="J563" s="2" t="s">
        <v>5400</v>
      </c>
      <c r="K563" t="s">
        <v>6393</v>
      </c>
      <c r="L563" t="s">
        <v>6570</v>
      </c>
      <c r="M563" t="s">
        <v>10698</v>
      </c>
      <c r="N563" t="s">
        <v>7640</v>
      </c>
      <c r="O563" t="s">
        <v>10693</v>
      </c>
      <c r="P563">
        <v>3.08</v>
      </c>
      <c r="Q563">
        <v>2.41</v>
      </c>
      <c r="R563">
        <f t="shared" si="8"/>
        <v>-0.21753246753246749</v>
      </c>
      <c r="S563">
        <v>2019</v>
      </c>
      <c r="T563" t="s">
        <v>10146</v>
      </c>
      <c r="U563" t="s">
        <v>10208</v>
      </c>
      <c r="V563" t="s">
        <v>10294</v>
      </c>
      <c r="W563" t="s">
        <v>10294</v>
      </c>
      <c r="X563" t="s">
        <v>10308</v>
      </c>
      <c r="Y563" t="s">
        <v>10310</v>
      </c>
      <c r="Z563" t="s">
        <v>10382</v>
      </c>
      <c r="AA563" t="s">
        <v>10495</v>
      </c>
      <c r="AB563" t="s">
        <v>10592</v>
      </c>
      <c r="AC563" t="s">
        <v>10314</v>
      </c>
      <c r="AD563" t="s">
        <v>10601</v>
      </c>
      <c r="AE563" t="s">
        <v>10661</v>
      </c>
      <c r="AF563" t="s">
        <v>10592</v>
      </c>
      <c r="AG563" t="s">
        <v>10681</v>
      </c>
    </row>
    <row r="564" spans="1:33" x14ac:dyDescent="0.45">
      <c r="A564" s="1">
        <v>562</v>
      </c>
      <c r="B564">
        <v>85</v>
      </c>
      <c r="C564" t="s">
        <v>108</v>
      </c>
      <c r="D564" t="s">
        <v>1102</v>
      </c>
      <c r="E564" t="s">
        <v>2100</v>
      </c>
      <c r="F564" t="s">
        <v>3057</v>
      </c>
      <c r="H564" t="s">
        <v>4000</v>
      </c>
      <c r="I564" t="s">
        <v>4439</v>
      </c>
      <c r="J564" s="2" t="s">
        <v>5400</v>
      </c>
      <c r="K564" t="s">
        <v>6393</v>
      </c>
      <c r="L564" t="s">
        <v>6570</v>
      </c>
      <c r="M564" t="s">
        <v>10698</v>
      </c>
      <c r="N564" t="s">
        <v>7641</v>
      </c>
      <c r="O564" t="s">
        <v>10693</v>
      </c>
      <c r="P564">
        <v>2.95</v>
      </c>
      <c r="Q564">
        <v>2</v>
      </c>
      <c r="R564">
        <f t="shared" si="8"/>
        <v>-0.32203389830508478</v>
      </c>
      <c r="S564">
        <v>2019</v>
      </c>
      <c r="T564" t="s">
        <v>10146</v>
      </c>
      <c r="U564" t="s">
        <v>10208</v>
      </c>
      <c r="V564" t="s">
        <v>10294</v>
      </c>
      <c r="W564" t="s">
        <v>10294</v>
      </c>
      <c r="X564" t="s">
        <v>10308</v>
      </c>
      <c r="Y564" t="s">
        <v>10310</v>
      </c>
      <c r="Z564" t="s">
        <v>10382</v>
      </c>
      <c r="AA564" t="s">
        <v>10495</v>
      </c>
      <c r="AB564" t="s">
        <v>10592</v>
      </c>
      <c r="AC564" t="s">
        <v>10314</v>
      </c>
      <c r="AD564" t="s">
        <v>10601</v>
      </c>
      <c r="AE564" t="s">
        <v>10661</v>
      </c>
      <c r="AF564" t="s">
        <v>10592</v>
      </c>
      <c r="AG564" t="s">
        <v>10681</v>
      </c>
    </row>
    <row r="565" spans="1:33" x14ac:dyDescent="0.45">
      <c r="A565" s="1">
        <v>563</v>
      </c>
      <c r="B565">
        <v>85</v>
      </c>
      <c r="C565" t="s">
        <v>108</v>
      </c>
      <c r="D565" t="s">
        <v>1102</v>
      </c>
      <c r="E565" t="s">
        <v>2100</v>
      </c>
      <c r="F565" t="s">
        <v>3057</v>
      </c>
      <c r="H565" t="s">
        <v>4000</v>
      </c>
      <c r="I565" t="s">
        <v>4439</v>
      </c>
      <c r="J565" s="2" t="s">
        <v>5400</v>
      </c>
      <c r="K565" t="s">
        <v>6393</v>
      </c>
      <c r="L565" t="s">
        <v>6570</v>
      </c>
      <c r="M565" t="s">
        <v>10698</v>
      </c>
      <c r="N565" t="s">
        <v>7642</v>
      </c>
      <c r="O565" t="s">
        <v>10693</v>
      </c>
      <c r="P565">
        <v>3.18</v>
      </c>
      <c r="Q565">
        <v>2.06</v>
      </c>
      <c r="R565">
        <f t="shared" si="8"/>
        <v>-0.35220125786163525</v>
      </c>
      <c r="S565">
        <v>2019</v>
      </c>
      <c r="T565" t="s">
        <v>10146</v>
      </c>
      <c r="U565" t="s">
        <v>10208</v>
      </c>
      <c r="V565" t="s">
        <v>10294</v>
      </c>
      <c r="W565" t="s">
        <v>10294</v>
      </c>
      <c r="X565" t="s">
        <v>10308</v>
      </c>
      <c r="Y565" t="s">
        <v>10310</v>
      </c>
      <c r="Z565" t="s">
        <v>10382</v>
      </c>
      <c r="AA565" t="s">
        <v>10495</v>
      </c>
      <c r="AB565" t="s">
        <v>10592</v>
      </c>
      <c r="AC565" t="s">
        <v>10314</v>
      </c>
      <c r="AD565" t="s">
        <v>10601</v>
      </c>
      <c r="AE565" t="s">
        <v>10661</v>
      </c>
      <c r="AF565" t="s">
        <v>10592</v>
      </c>
      <c r="AG565" t="s">
        <v>10681</v>
      </c>
    </row>
    <row r="566" spans="1:33" x14ac:dyDescent="0.45">
      <c r="A566" s="1">
        <v>564</v>
      </c>
      <c r="B566">
        <v>85</v>
      </c>
      <c r="C566" t="s">
        <v>108</v>
      </c>
      <c r="D566" t="s">
        <v>1102</v>
      </c>
      <c r="E566" t="s">
        <v>2100</v>
      </c>
      <c r="F566" t="s">
        <v>3057</v>
      </c>
      <c r="H566" t="s">
        <v>4000</v>
      </c>
      <c r="I566" t="s">
        <v>4439</v>
      </c>
      <c r="J566" s="2" t="s">
        <v>5400</v>
      </c>
      <c r="K566" t="s">
        <v>6393</v>
      </c>
      <c r="L566" t="s">
        <v>6570</v>
      </c>
      <c r="M566" t="s">
        <v>10698</v>
      </c>
      <c r="N566" t="s">
        <v>7643</v>
      </c>
      <c r="O566" t="s">
        <v>10693</v>
      </c>
      <c r="P566">
        <v>3.62</v>
      </c>
      <c r="Q566">
        <v>2.62</v>
      </c>
      <c r="R566">
        <f t="shared" si="8"/>
        <v>-0.27624309392265195</v>
      </c>
      <c r="S566">
        <v>2019</v>
      </c>
      <c r="T566" t="s">
        <v>10146</v>
      </c>
      <c r="U566" t="s">
        <v>10208</v>
      </c>
      <c r="V566" t="s">
        <v>10294</v>
      </c>
      <c r="W566" t="s">
        <v>10294</v>
      </c>
      <c r="X566" t="s">
        <v>10308</v>
      </c>
      <c r="Y566" t="s">
        <v>10310</v>
      </c>
      <c r="Z566" t="s">
        <v>10382</v>
      </c>
      <c r="AA566" t="s">
        <v>10495</v>
      </c>
      <c r="AB566" t="s">
        <v>10592</v>
      </c>
      <c r="AC566" t="s">
        <v>10314</v>
      </c>
      <c r="AD566" t="s">
        <v>10601</v>
      </c>
      <c r="AE566" t="s">
        <v>10661</v>
      </c>
      <c r="AF566" t="s">
        <v>10592</v>
      </c>
      <c r="AG566" t="s">
        <v>10681</v>
      </c>
    </row>
    <row r="567" spans="1:33" x14ac:dyDescent="0.45">
      <c r="A567" s="1">
        <v>565</v>
      </c>
      <c r="B567">
        <v>85</v>
      </c>
      <c r="C567" t="s">
        <v>108</v>
      </c>
      <c r="D567" t="s">
        <v>1102</v>
      </c>
      <c r="E567" t="s">
        <v>2100</v>
      </c>
      <c r="F567" t="s">
        <v>3057</v>
      </c>
      <c r="H567" t="s">
        <v>4000</v>
      </c>
      <c r="I567" t="s">
        <v>4439</v>
      </c>
      <c r="J567" s="2" t="s">
        <v>5400</v>
      </c>
      <c r="K567" t="s">
        <v>6393</v>
      </c>
      <c r="L567" t="s">
        <v>6570</v>
      </c>
      <c r="M567" t="s">
        <v>10698</v>
      </c>
      <c r="N567" t="s">
        <v>7644</v>
      </c>
      <c r="O567" t="s">
        <v>10693</v>
      </c>
      <c r="P567">
        <v>4.41</v>
      </c>
      <c r="Q567">
        <v>2.41</v>
      </c>
      <c r="R567">
        <f t="shared" si="8"/>
        <v>-0.45351473922902491</v>
      </c>
      <c r="S567">
        <v>2019</v>
      </c>
      <c r="T567" t="s">
        <v>10146</v>
      </c>
      <c r="U567" t="s">
        <v>10208</v>
      </c>
      <c r="V567" t="s">
        <v>10294</v>
      </c>
      <c r="W567" t="s">
        <v>10294</v>
      </c>
      <c r="X567" t="s">
        <v>10308</v>
      </c>
      <c r="Y567" t="s">
        <v>10310</v>
      </c>
      <c r="Z567" t="s">
        <v>10382</v>
      </c>
      <c r="AA567" t="s">
        <v>10495</v>
      </c>
      <c r="AB567" t="s">
        <v>10592</v>
      </c>
      <c r="AC567" t="s">
        <v>10314</v>
      </c>
      <c r="AD567" t="s">
        <v>10601</v>
      </c>
      <c r="AE567" t="s">
        <v>10661</v>
      </c>
      <c r="AF567" t="s">
        <v>10592</v>
      </c>
      <c r="AG567" t="s">
        <v>10681</v>
      </c>
    </row>
    <row r="568" spans="1:33" x14ac:dyDescent="0.45">
      <c r="A568" s="1">
        <v>566</v>
      </c>
      <c r="B568">
        <v>85</v>
      </c>
      <c r="C568" t="s">
        <v>108</v>
      </c>
      <c r="D568" t="s">
        <v>1102</v>
      </c>
      <c r="E568" t="s">
        <v>2100</v>
      </c>
      <c r="F568" t="s">
        <v>3057</v>
      </c>
      <c r="H568" t="s">
        <v>4000</v>
      </c>
      <c r="I568" t="s">
        <v>4439</v>
      </c>
      <c r="J568" s="2" t="s">
        <v>5400</v>
      </c>
      <c r="K568" t="s">
        <v>6393</v>
      </c>
      <c r="L568" t="s">
        <v>6571</v>
      </c>
      <c r="N568" t="s">
        <v>7645</v>
      </c>
      <c r="O568" t="s">
        <v>10690</v>
      </c>
      <c r="P568">
        <v>2.75</v>
      </c>
      <c r="Q568">
        <v>3.75</v>
      </c>
      <c r="R568">
        <f t="shared" si="8"/>
        <v>0.36363636363636365</v>
      </c>
      <c r="S568">
        <v>2019</v>
      </c>
      <c r="T568" t="s">
        <v>10146</v>
      </c>
      <c r="U568" t="s">
        <v>10208</v>
      </c>
      <c r="V568" t="s">
        <v>10294</v>
      </c>
      <c r="W568" t="s">
        <v>10294</v>
      </c>
      <c r="X568" t="s">
        <v>10308</v>
      </c>
      <c r="Y568" t="s">
        <v>10310</v>
      </c>
      <c r="Z568" t="s">
        <v>10382</v>
      </c>
      <c r="AA568" t="s">
        <v>10495</v>
      </c>
      <c r="AB568" t="s">
        <v>10592</v>
      </c>
      <c r="AC568" t="s">
        <v>10314</v>
      </c>
      <c r="AD568" t="s">
        <v>10601</v>
      </c>
      <c r="AE568" t="s">
        <v>10661</v>
      </c>
      <c r="AF568" t="s">
        <v>10592</v>
      </c>
      <c r="AG568" t="s">
        <v>10681</v>
      </c>
    </row>
    <row r="569" spans="1:33" x14ac:dyDescent="0.45">
      <c r="A569" s="1">
        <v>567</v>
      </c>
      <c r="B569">
        <v>85</v>
      </c>
      <c r="C569" t="s">
        <v>108</v>
      </c>
      <c r="D569" t="s">
        <v>1102</v>
      </c>
      <c r="E569" t="s">
        <v>2100</v>
      </c>
      <c r="F569" t="s">
        <v>3057</v>
      </c>
      <c r="H569" t="s">
        <v>4000</v>
      </c>
      <c r="I569" t="s">
        <v>4439</v>
      </c>
      <c r="J569" s="2" t="s">
        <v>5400</v>
      </c>
      <c r="K569" t="s">
        <v>6393</v>
      </c>
      <c r="L569" t="s">
        <v>6571</v>
      </c>
      <c r="N569" t="s">
        <v>7646</v>
      </c>
      <c r="O569" t="s">
        <v>10690</v>
      </c>
      <c r="P569">
        <v>3.1</v>
      </c>
      <c r="Q569">
        <v>4.05</v>
      </c>
      <c r="R569">
        <f t="shared" si="8"/>
        <v>0.3064516129032257</v>
      </c>
      <c r="S569">
        <v>2019</v>
      </c>
      <c r="T569" t="s">
        <v>10146</v>
      </c>
      <c r="U569" t="s">
        <v>10208</v>
      </c>
      <c r="V569" t="s">
        <v>10294</v>
      </c>
      <c r="W569" t="s">
        <v>10294</v>
      </c>
      <c r="X569" t="s">
        <v>10308</v>
      </c>
      <c r="Y569" t="s">
        <v>10310</v>
      </c>
      <c r="Z569" t="s">
        <v>10382</v>
      </c>
      <c r="AA569" t="s">
        <v>10495</v>
      </c>
      <c r="AB569" t="s">
        <v>10592</v>
      </c>
      <c r="AC569" t="s">
        <v>10314</v>
      </c>
      <c r="AD569" t="s">
        <v>10601</v>
      </c>
      <c r="AE569" t="s">
        <v>10661</v>
      </c>
      <c r="AF569" t="s">
        <v>10592</v>
      </c>
      <c r="AG569" t="s">
        <v>10681</v>
      </c>
    </row>
    <row r="570" spans="1:33" x14ac:dyDescent="0.45">
      <c r="A570" s="1">
        <v>568</v>
      </c>
      <c r="B570">
        <v>85</v>
      </c>
      <c r="C570" t="s">
        <v>108</v>
      </c>
      <c r="D570" t="s">
        <v>1102</v>
      </c>
      <c r="E570" t="s">
        <v>2100</v>
      </c>
      <c r="F570" t="s">
        <v>3057</v>
      </c>
      <c r="H570" t="s">
        <v>4000</v>
      </c>
      <c r="I570" t="s">
        <v>4439</v>
      </c>
      <c r="J570" s="2" t="s">
        <v>5400</v>
      </c>
      <c r="K570" t="s">
        <v>6393</v>
      </c>
      <c r="L570" t="s">
        <v>6571</v>
      </c>
      <c r="N570" t="s">
        <v>7263</v>
      </c>
      <c r="O570" t="s">
        <v>10690</v>
      </c>
      <c r="P570">
        <v>2.5</v>
      </c>
      <c r="Q570">
        <v>3.8</v>
      </c>
      <c r="R570">
        <f t="shared" si="8"/>
        <v>0.51999999999999991</v>
      </c>
      <c r="S570">
        <v>2019</v>
      </c>
      <c r="T570" t="s">
        <v>10146</v>
      </c>
      <c r="U570" t="s">
        <v>10208</v>
      </c>
      <c r="V570" t="s">
        <v>10294</v>
      </c>
      <c r="W570" t="s">
        <v>10294</v>
      </c>
      <c r="X570" t="s">
        <v>10308</v>
      </c>
      <c r="Y570" t="s">
        <v>10310</v>
      </c>
      <c r="Z570" t="s">
        <v>10382</v>
      </c>
      <c r="AA570" t="s">
        <v>10495</v>
      </c>
      <c r="AB570" t="s">
        <v>10592</v>
      </c>
      <c r="AC570" t="s">
        <v>10314</v>
      </c>
      <c r="AD570" t="s">
        <v>10601</v>
      </c>
      <c r="AE570" t="s">
        <v>10661</v>
      </c>
      <c r="AF570" t="s">
        <v>10592</v>
      </c>
      <c r="AG570" t="s">
        <v>10681</v>
      </c>
    </row>
    <row r="571" spans="1:33" x14ac:dyDescent="0.45">
      <c r="A571" s="1">
        <v>569</v>
      </c>
      <c r="B571">
        <v>85</v>
      </c>
      <c r="C571" t="s">
        <v>108</v>
      </c>
      <c r="D571" t="s">
        <v>1102</v>
      </c>
      <c r="E571" t="s">
        <v>2100</v>
      </c>
      <c r="F571" t="s">
        <v>3057</v>
      </c>
      <c r="H571" t="s">
        <v>4000</v>
      </c>
      <c r="I571" t="s">
        <v>4439</v>
      </c>
      <c r="J571" s="2" t="s">
        <v>5400</v>
      </c>
      <c r="K571" t="s">
        <v>6393</v>
      </c>
      <c r="L571" t="s">
        <v>6571</v>
      </c>
      <c r="N571" t="s">
        <v>7264</v>
      </c>
      <c r="O571" t="s">
        <v>10690</v>
      </c>
      <c r="P571">
        <v>2.9</v>
      </c>
      <c r="Q571">
        <v>3.85</v>
      </c>
      <c r="R571">
        <f t="shared" si="8"/>
        <v>0.32758620689655177</v>
      </c>
      <c r="S571">
        <v>2019</v>
      </c>
      <c r="T571" t="s">
        <v>10146</v>
      </c>
      <c r="U571" t="s">
        <v>10208</v>
      </c>
      <c r="V571" t="s">
        <v>10294</v>
      </c>
      <c r="W571" t="s">
        <v>10294</v>
      </c>
      <c r="X571" t="s">
        <v>10308</v>
      </c>
      <c r="Y571" t="s">
        <v>10310</v>
      </c>
      <c r="Z571" t="s">
        <v>10382</v>
      </c>
      <c r="AA571" t="s">
        <v>10495</v>
      </c>
      <c r="AB571" t="s">
        <v>10592</v>
      </c>
      <c r="AC571" t="s">
        <v>10314</v>
      </c>
      <c r="AD571" t="s">
        <v>10601</v>
      </c>
      <c r="AE571" t="s">
        <v>10661</v>
      </c>
      <c r="AF571" t="s">
        <v>10592</v>
      </c>
      <c r="AG571" t="s">
        <v>10681</v>
      </c>
    </row>
    <row r="572" spans="1:33" x14ac:dyDescent="0.45">
      <c r="A572" s="1">
        <v>570</v>
      </c>
      <c r="B572">
        <v>85</v>
      </c>
      <c r="C572" t="s">
        <v>108</v>
      </c>
      <c r="D572" t="s">
        <v>1102</v>
      </c>
      <c r="E572" t="s">
        <v>2100</v>
      </c>
      <c r="F572" t="s">
        <v>3057</v>
      </c>
      <c r="H572" t="s">
        <v>4000</v>
      </c>
      <c r="I572" t="s">
        <v>4439</v>
      </c>
      <c r="J572" s="2" t="s">
        <v>5400</v>
      </c>
      <c r="K572" t="s">
        <v>6393</v>
      </c>
      <c r="L572" t="s">
        <v>6571</v>
      </c>
      <c r="N572" t="s">
        <v>7262</v>
      </c>
      <c r="O572" t="s">
        <v>10693</v>
      </c>
      <c r="P572">
        <v>5.95</v>
      </c>
      <c r="Q572">
        <v>3.8</v>
      </c>
      <c r="R572">
        <f t="shared" si="8"/>
        <v>-0.3613445378151261</v>
      </c>
      <c r="S572">
        <v>2019</v>
      </c>
      <c r="T572" t="s">
        <v>10146</v>
      </c>
      <c r="U572" t="s">
        <v>10208</v>
      </c>
      <c r="V572" t="s">
        <v>10294</v>
      </c>
      <c r="W572" t="s">
        <v>10294</v>
      </c>
      <c r="X572" t="s">
        <v>10308</v>
      </c>
      <c r="Y572" t="s">
        <v>10310</v>
      </c>
      <c r="Z572" t="s">
        <v>10382</v>
      </c>
      <c r="AA572" t="s">
        <v>10495</v>
      </c>
      <c r="AB572" t="s">
        <v>10592</v>
      </c>
      <c r="AC572" t="s">
        <v>10314</v>
      </c>
      <c r="AD572" t="s">
        <v>10601</v>
      </c>
      <c r="AE572" t="s">
        <v>10661</v>
      </c>
      <c r="AF572" t="s">
        <v>10592</v>
      </c>
      <c r="AG572" t="s">
        <v>10681</v>
      </c>
    </row>
    <row r="573" spans="1:33" x14ac:dyDescent="0.45">
      <c r="A573" s="1">
        <v>571</v>
      </c>
      <c r="B573">
        <v>86</v>
      </c>
      <c r="C573" t="s">
        <v>109</v>
      </c>
      <c r="D573" t="s">
        <v>1103</v>
      </c>
      <c r="E573" t="s">
        <v>2101</v>
      </c>
      <c r="F573" t="s">
        <v>3058</v>
      </c>
      <c r="H573" t="s">
        <v>4006</v>
      </c>
      <c r="I573" t="s">
        <v>4440</v>
      </c>
      <c r="J573" s="2" t="s">
        <v>5401</v>
      </c>
      <c r="K573" t="s">
        <v>6394</v>
      </c>
      <c r="L573" t="s">
        <v>6572</v>
      </c>
      <c r="N573" t="s">
        <v>7454</v>
      </c>
      <c r="O573" t="s">
        <v>10693</v>
      </c>
      <c r="P573">
        <v>29.88</v>
      </c>
      <c r="Q573">
        <v>22</v>
      </c>
      <c r="R573">
        <f t="shared" si="8"/>
        <v>-0.26372155287817933</v>
      </c>
      <c r="S573">
        <v>2019</v>
      </c>
      <c r="T573" t="s">
        <v>7560</v>
      </c>
      <c r="U573" t="s">
        <v>10207</v>
      </c>
      <c r="V573" t="s">
        <v>10296</v>
      </c>
      <c r="W573" t="s">
        <v>10300</v>
      </c>
      <c r="X573" t="s">
        <v>10308</v>
      </c>
      <c r="Y573" t="s">
        <v>10310</v>
      </c>
      <c r="Z573" t="s">
        <v>10388</v>
      </c>
      <c r="AA573" t="s">
        <v>10496</v>
      </c>
      <c r="AB573" t="s">
        <v>10592</v>
      </c>
      <c r="AC573" t="s">
        <v>10314</v>
      </c>
      <c r="AD573" t="s">
        <v>10605</v>
      </c>
      <c r="AE573" t="s">
        <v>10662</v>
      </c>
      <c r="AF573" t="s">
        <v>10592</v>
      </c>
      <c r="AG573" t="s">
        <v>10681</v>
      </c>
    </row>
    <row r="574" spans="1:33" x14ac:dyDescent="0.45">
      <c r="A574" s="1">
        <v>572</v>
      </c>
      <c r="B574">
        <v>86</v>
      </c>
      <c r="C574" t="s">
        <v>109</v>
      </c>
      <c r="D574" t="s">
        <v>1103</v>
      </c>
      <c r="E574" t="s">
        <v>2101</v>
      </c>
      <c r="F574" t="s">
        <v>3058</v>
      </c>
      <c r="H574" t="s">
        <v>4006</v>
      </c>
      <c r="I574" t="s">
        <v>4440</v>
      </c>
      <c r="J574" s="2" t="s">
        <v>5401</v>
      </c>
      <c r="K574" t="s">
        <v>6394</v>
      </c>
      <c r="L574" t="s">
        <v>6572</v>
      </c>
      <c r="N574" t="s">
        <v>7647</v>
      </c>
      <c r="O574" t="s">
        <v>10693</v>
      </c>
      <c r="P574">
        <v>28.63</v>
      </c>
      <c r="Q574">
        <v>21.25</v>
      </c>
      <c r="R574">
        <f t="shared" si="8"/>
        <v>-0.25777156828501568</v>
      </c>
      <c r="S574">
        <v>2019</v>
      </c>
      <c r="T574" t="s">
        <v>7560</v>
      </c>
      <c r="U574" t="s">
        <v>10207</v>
      </c>
      <c r="V574" t="s">
        <v>10296</v>
      </c>
      <c r="W574" t="s">
        <v>10300</v>
      </c>
      <c r="X574" t="s">
        <v>10308</v>
      </c>
      <c r="Y574" t="s">
        <v>10310</v>
      </c>
      <c r="Z574" t="s">
        <v>10388</v>
      </c>
      <c r="AA574" t="s">
        <v>10496</v>
      </c>
      <c r="AB574" t="s">
        <v>10592</v>
      </c>
      <c r="AC574" t="s">
        <v>10314</v>
      </c>
      <c r="AD574" t="s">
        <v>10605</v>
      </c>
      <c r="AE574" t="s">
        <v>10662</v>
      </c>
      <c r="AF574" t="s">
        <v>10592</v>
      </c>
      <c r="AG574" t="s">
        <v>10681</v>
      </c>
    </row>
    <row r="575" spans="1:33" x14ac:dyDescent="0.45">
      <c r="A575" s="1">
        <v>573</v>
      </c>
      <c r="B575">
        <v>86</v>
      </c>
      <c r="C575" t="s">
        <v>109</v>
      </c>
      <c r="D575" t="s">
        <v>1103</v>
      </c>
      <c r="E575" t="s">
        <v>2101</v>
      </c>
      <c r="F575" t="s">
        <v>3058</v>
      </c>
      <c r="H575" t="s">
        <v>4006</v>
      </c>
      <c r="I575" t="s">
        <v>4440</v>
      </c>
      <c r="J575" s="2" t="s">
        <v>5401</v>
      </c>
      <c r="K575" t="s">
        <v>6394</v>
      </c>
      <c r="L575" t="s">
        <v>6572</v>
      </c>
      <c r="N575" t="s">
        <v>7648</v>
      </c>
      <c r="O575" t="s">
        <v>10693</v>
      </c>
      <c r="P575">
        <v>28</v>
      </c>
      <c r="Q575">
        <v>21.63</v>
      </c>
      <c r="R575">
        <f t="shared" si="8"/>
        <v>-0.22750000000000004</v>
      </c>
      <c r="S575">
        <v>2019</v>
      </c>
      <c r="T575" t="s">
        <v>7560</v>
      </c>
      <c r="U575" t="s">
        <v>10207</v>
      </c>
      <c r="V575" t="s">
        <v>10296</v>
      </c>
      <c r="W575" t="s">
        <v>10300</v>
      </c>
      <c r="X575" t="s">
        <v>10308</v>
      </c>
      <c r="Y575" t="s">
        <v>10310</v>
      </c>
      <c r="Z575" t="s">
        <v>10388</v>
      </c>
      <c r="AA575" t="s">
        <v>10496</v>
      </c>
      <c r="AB575" t="s">
        <v>10592</v>
      </c>
      <c r="AC575" t="s">
        <v>10314</v>
      </c>
      <c r="AD575" t="s">
        <v>10605</v>
      </c>
      <c r="AE575" t="s">
        <v>10662</v>
      </c>
      <c r="AF575" t="s">
        <v>10592</v>
      </c>
      <c r="AG575" t="s">
        <v>10681</v>
      </c>
    </row>
    <row r="576" spans="1:33" x14ac:dyDescent="0.45">
      <c r="A576" s="1">
        <v>574</v>
      </c>
      <c r="B576">
        <v>86</v>
      </c>
      <c r="C576" t="s">
        <v>109</v>
      </c>
      <c r="D576" t="s">
        <v>1103</v>
      </c>
      <c r="E576" t="s">
        <v>2101</v>
      </c>
      <c r="F576" t="s">
        <v>3058</v>
      </c>
      <c r="H576" t="s">
        <v>4006</v>
      </c>
      <c r="I576" t="s">
        <v>4440</v>
      </c>
      <c r="J576" s="2" t="s">
        <v>5401</v>
      </c>
      <c r="K576" t="s">
        <v>6394</v>
      </c>
      <c r="L576" t="s">
        <v>6465</v>
      </c>
      <c r="M576" t="s">
        <v>10699</v>
      </c>
      <c r="N576" t="s">
        <v>7649</v>
      </c>
      <c r="O576" t="s">
        <v>10690</v>
      </c>
      <c r="P576">
        <v>18</v>
      </c>
      <c r="Q576">
        <v>25.5</v>
      </c>
      <c r="R576">
        <f t="shared" si="8"/>
        <v>0.41666666666666669</v>
      </c>
      <c r="S576">
        <v>2019</v>
      </c>
      <c r="T576" t="s">
        <v>7560</v>
      </c>
      <c r="U576" t="s">
        <v>10207</v>
      </c>
      <c r="V576" t="s">
        <v>10296</v>
      </c>
      <c r="W576" t="s">
        <v>10300</v>
      </c>
      <c r="X576" t="s">
        <v>10308</v>
      </c>
      <c r="Y576" t="s">
        <v>10310</v>
      </c>
      <c r="Z576" t="s">
        <v>10388</v>
      </c>
      <c r="AA576" t="s">
        <v>10496</v>
      </c>
      <c r="AB576" t="s">
        <v>10592</v>
      </c>
      <c r="AC576" t="s">
        <v>10314</v>
      </c>
      <c r="AD576" t="s">
        <v>10605</v>
      </c>
      <c r="AE576" t="s">
        <v>10662</v>
      </c>
      <c r="AF576" t="s">
        <v>10592</v>
      </c>
      <c r="AG576" t="s">
        <v>10681</v>
      </c>
    </row>
    <row r="577" spans="1:33" x14ac:dyDescent="0.45">
      <c r="A577" s="1">
        <v>575</v>
      </c>
      <c r="B577">
        <v>86</v>
      </c>
      <c r="C577" t="s">
        <v>109</v>
      </c>
      <c r="D577" t="s">
        <v>1103</v>
      </c>
      <c r="E577" t="s">
        <v>2101</v>
      </c>
      <c r="F577" t="s">
        <v>3058</v>
      </c>
      <c r="H577" t="s">
        <v>4006</v>
      </c>
      <c r="I577" t="s">
        <v>4440</v>
      </c>
      <c r="J577" s="2" t="s">
        <v>5401</v>
      </c>
      <c r="K577" t="s">
        <v>6394</v>
      </c>
      <c r="L577" t="s">
        <v>6465</v>
      </c>
      <c r="M577" t="s">
        <v>10699</v>
      </c>
      <c r="N577" t="s">
        <v>7441</v>
      </c>
      <c r="O577" t="s">
        <v>10690</v>
      </c>
      <c r="P577">
        <v>25.88</v>
      </c>
      <c r="Q577">
        <v>33.5</v>
      </c>
      <c r="R577">
        <f t="shared" si="8"/>
        <v>0.29443585780525505</v>
      </c>
      <c r="S577">
        <v>2019</v>
      </c>
      <c r="T577" t="s">
        <v>7560</v>
      </c>
      <c r="U577" t="s">
        <v>10207</v>
      </c>
      <c r="V577" t="s">
        <v>10296</v>
      </c>
      <c r="W577" t="s">
        <v>10300</v>
      </c>
      <c r="X577" t="s">
        <v>10308</v>
      </c>
      <c r="Y577" t="s">
        <v>10310</v>
      </c>
      <c r="Z577" t="s">
        <v>10388</v>
      </c>
      <c r="AA577" t="s">
        <v>10496</v>
      </c>
      <c r="AB577" t="s">
        <v>10592</v>
      </c>
      <c r="AC577" t="s">
        <v>10314</v>
      </c>
      <c r="AD577" t="s">
        <v>10605</v>
      </c>
      <c r="AE577" t="s">
        <v>10662</v>
      </c>
      <c r="AF577" t="s">
        <v>10592</v>
      </c>
      <c r="AG577" t="s">
        <v>10681</v>
      </c>
    </row>
    <row r="578" spans="1:33" x14ac:dyDescent="0.45">
      <c r="A578" s="1">
        <v>576</v>
      </c>
      <c r="B578">
        <v>86</v>
      </c>
      <c r="C578" t="s">
        <v>109</v>
      </c>
      <c r="D578" t="s">
        <v>1103</v>
      </c>
      <c r="E578" t="s">
        <v>2101</v>
      </c>
      <c r="F578" t="s">
        <v>3058</v>
      </c>
      <c r="H578" t="s">
        <v>4006</v>
      </c>
      <c r="I578" t="s">
        <v>4440</v>
      </c>
      <c r="J578" s="2" t="s">
        <v>5401</v>
      </c>
      <c r="K578" t="s">
        <v>6394</v>
      </c>
      <c r="L578" t="s">
        <v>6465</v>
      </c>
      <c r="M578" t="s">
        <v>10699</v>
      </c>
      <c r="N578" t="s">
        <v>7442</v>
      </c>
      <c r="O578" t="s">
        <v>10690</v>
      </c>
      <c r="P578">
        <v>25</v>
      </c>
      <c r="Q578">
        <v>40.25</v>
      </c>
      <c r="R578">
        <f t="shared" si="8"/>
        <v>0.61</v>
      </c>
      <c r="S578">
        <v>2019</v>
      </c>
      <c r="T578" t="s">
        <v>7560</v>
      </c>
      <c r="U578" t="s">
        <v>10207</v>
      </c>
      <c r="V578" t="s">
        <v>10296</v>
      </c>
      <c r="W578" t="s">
        <v>10300</v>
      </c>
      <c r="X578" t="s">
        <v>10308</v>
      </c>
      <c r="Y578" t="s">
        <v>10310</v>
      </c>
      <c r="Z578" t="s">
        <v>10388</v>
      </c>
      <c r="AA578" t="s">
        <v>10496</v>
      </c>
      <c r="AB578" t="s">
        <v>10592</v>
      </c>
      <c r="AC578" t="s">
        <v>10314</v>
      </c>
      <c r="AD578" t="s">
        <v>10605</v>
      </c>
      <c r="AE578" t="s">
        <v>10662</v>
      </c>
      <c r="AF578" t="s">
        <v>10592</v>
      </c>
      <c r="AG578" t="s">
        <v>10681</v>
      </c>
    </row>
    <row r="579" spans="1:33" x14ac:dyDescent="0.45">
      <c r="A579" s="1">
        <v>577</v>
      </c>
      <c r="B579">
        <v>86</v>
      </c>
      <c r="C579" t="s">
        <v>109</v>
      </c>
      <c r="D579" t="s">
        <v>1103</v>
      </c>
      <c r="E579" t="s">
        <v>2101</v>
      </c>
      <c r="F579" t="s">
        <v>3058</v>
      </c>
      <c r="H579" t="s">
        <v>4006</v>
      </c>
      <c r="I579" t="s">
        <v>4440</v>
      </c>
      <c r="J579" s="2" t="s">
        <v>5401</v>
      </c>
      <c r="K579" t="s">
        <v>6394</v>
      </c>
      <c r="L579" t="s">
        <v>6465</v>
      </c>
      <c r="M579" t="s">
        <v>10699</v>
      </c>
      <c r="N579" t="s">
        <v>7650</v>
      </c>
      <c r="O579" t="s">
        <v>10690</v>
      </c>
      <c r="P579">
        <v>21.38</v>
      </c>
      <c r="Q579">
        <v>26</v>
      </c>
      <c r="R579">
        <f t="shared" ref="R579:R642" si="9">(Q579-P579)/P579</f>
        <v>0.2160898035547241</v>
      </c>
      <c r="S579">
        <v>2019</v>
      </c>
      <c r="T579" t="s">
        <v>7560</v>
      </c>
      <c r="U579" t="s">
        <v>10207</v>
      </c>
      <c r="V579" t="s">
        <v>10296</v>
      </c>
      <c r="W579" t="s">
        <v>10300</v>
      </c>
      <c r="X579" t="s">
        <v>10308</v>
      </c>
      <c r="Y579" t="s">
        <v>10310</v>
      </c>
      <c r="Z579" t="s">
        <v>10388</v>
      </c>
      <c r="AA579" t="s">
        <v>10496</v>
      </c>
      <c r="AB579" t="s">
        <v>10592</v>
      </c>
      <c r="AC579" t="s">
        <v>10314</v>
      </c>
      <c r="AD579" t="s">
        <v>10605</v>
      </c>
      <c r="AE579" t="s">
        <v>10662</v>
      </c>
      <c r="AF579" t="s">
        <v>10592</v>
      </c>
      <c r="AG579" t="s">
        <v>10681</v>
      </c>
    </row>
    <row r="580" spans="1:33" x14ac:dyDescent="0.45">
      <c r="A580" s="1">
        <v>578</v>
      </c>
      <c r="B580">
        <v>87</v>
      </c>
      <c r="C580" t="s">
        <v>110</v>
      </c>
      <c r="D580" t="s">
        <v>1104</v>
      </c>
      <c r="E580" t="s">
        <v>2102</v>
      </c>
      <c r="F580" t="s">
        <v>3059</v>
      </c>
      <c r="H580" t="s">
        <v>3978</v>
      </c>
      <c r="I580" t="s">
        <v>4441</v>
      </c>
      <c r="J580" s="2" t="s">
        <v>5402</v>
      </c>
      <c r="K580" t="s">
        <v>6395</v>
      </c>
      <c r="L580" t="s">
        <v>6573</v>
      </c>
      <c r="N580" t="s">
        <v>7651</v>
      </c>
      <c r="O580" t="s">
        <v>10693</v>
      </c>
      <c r="P580">
        <v>3.8</v>
      </c>
      <c r="Q580">
        <v>2.71</v>
      </c>
      <c r="R580">
        <f t="shared" si="9"/>
        <v>-0.2868421052631579</v>
      </c>
      <c r="S580">
        <v>2018</v>
      </c>
      <c r="T580" t="s">
        <v>6625</v>
      </c>
      <c r="U580" t="s">
        <v>10213</v>
      </c>
      <c r="V580" t="s">
        <v>10295</v>
      </c>
      <c r="W580" t="s">
        <v>10301</v>
      </c>
      <c r="X580" t="s">
        <v>10308</v>
      </c>
      <c r="Y580" t="s">
        <v>10316</v>
      </c>
      <c r="Z580" t="s">
        <v>10399</v>
      </c>
      <c r="AA580" t="s">
        <v>10456</v>
      </c>
      <c r="AB580" t="s">
        <v>10592</v>
      </c>
      <c r="AC580" t="s">
        <v>10323</v>
      </c>
      <c r="AD580" t="s">
        <v>10612</v>
      </c>
      <c r="AE580" t="s">
        <v>10639</v>
      </c>
      <c r="AF580" t="s">
        <v>10592</v>
      </c>
      <c r="AG580" t="s">
        <v>10681</v>
      </c>
    </row>
    <row r="581" spans="1:33" x14ac:dyDescent="0.45">
      <c r="A581" s="1">
        <v>579</v>
      </c>
      <c r="B581">
        <v>87</v>
      </c>
      <c r="C581" t="s">
        <v>110</v>
      </c>
      <c r="D581" t="s">
        <v>1104</v>
      </c>
      <c r="E581" t="s">
        <v>2102</v>
      </c>
      <c r="F581" t="s">
        <v>3059</v>
      </c>
      <c r="H581" t="s">
        <v>3978</v>
      </c>
      <c r="I581" t="s">
        <v>4441</v>
      </c>
      <c r="J581" s="2" t="s">
        <v>5402</v>
      </c>
      <c r="K581" t="s">
        <v>6395</v>
      </c>
      <c r="L581" t="s">
        <v>6573</v>
      </c>
      <c r="N581" t="s">
        <v>7652</v>
      </c>
      <c r="O581" t="s">
        <v>10693</v>
      </c>
      <c r="P581">
        <v>3.69</v>
      </c>
      <c r="Q581">
        <v>2.67</v>
      </c>
      <c r="R581">
        <f t="shared" si="9"/>
        <v>-0.27642276422764228</v>
      </c>
      <c r="S581">
        <v>2018</v>
      </c>
      <c r="T581" t="s">
        <v>6625</v>
      </c>
      <c r="U581" t="s">
        <v>10213</v>
      </c>
      <c r="V581" t="s">
        <v>10295</v>
      </c>
      <c r="W581" t="s">
        <v>10301</v>
      </c>
      <c r="X581" t="s">
        <v>10308</v>
      </c>
      <c r="Y581" t="s">
        <v>10316</v>
      </c>
      <c r="Z581" t="s">
        <v>10399</v>
      </c>
      <c r="AA581" t="s">
        <v>10456</v>
      </c>
      <c r="AB581" t="s">
        <v>10592</v>
      </c>
      <c r="AC581" t="s">
        <v>10323</v>
      </c>
      <c r="AD581" t="s">
        <v>10612</v>
      </c>
      <c r="AE581" t="s">
        <v>10639</v>
      </c>
      <c r="AF581" t="s">
        <v>10592</v>
      </c>
      <c r="AG581" t="s">
        <v>10681</v>
      </c>
    </row>
    <row r="582" spans="1:33" x14ac:dyDescent="0.45">
      <c r="A582" s="1">
        <v>580</v>
      </c>
      <c r="B582">
        <v>87</v>
      </c>
      <c r="C582" t="s">
        <v>110</v>
      </c>
      <c r="D582" t="s">
        <v>1104</v>
      </c>
      <c r="E582" t="s">
        <v>2102</v>
      </c>
      <c r="F582" t="s">
        <v>3059</v>
      </c>
      <c r="H582" t="s">
        <v>3978</v>
      </c>
      <c r="I582" t="s">
        <v>4441</v>
      </c>
      <c r="J582" s="2" t="s">
        <v>5402</v>
      </c>
      <c r="K582" t="s">
        <v>6395</v>
      </c>
      <c r="L582" t="s">
        <v>6574</v>
      </c>
      <c r="N582" t="s">
        <v>7473</v>
      </c>
      <c r="O582" t="s">
        <v>10693</v>
      </c>
      <c r="P582">
        <v>3.32</v>
      </c>
      <c r="Q582">
        <v>2.29</v>
      </c>
      <c r="R582">
        <f t="shared" si="9"/>
        <v>-0.31024096385542166</v>
      </c>
      <c r="S582">
        <v>2018</v>
      </c>
      <c r="T582" t="s">
        <v>6625</v>
      </c>
      <c r="U582" t="s">
        <v>10213</v>
      </c>
      <c r="V582" t="s">
        <v>10295</v>
      </c>
      <c r="W582" t="s">
        <v>10301</v>
      </c>
      <c r="X582" t="s">
        <v>10308</v>
      </c>
      <c r="Y582" t="s">
        <v>10316</v>
      </c>
      <c r="Z582" t="s">
        <v>10399</v>
      </c>
      <c r="AA582" t="s">
        <v>10456</v>
      </c>
      <c r="AB582" t="s">
        <v>10592</v>
      </c>
      <c r="AC582" t="s">
        <v>10323</v>
      </c>
      <c r="AD582" t="s">
        <v>10612</v>
      </c>
      <c r="AE582" t="s">
        <v>10639</v>
      </c>
      <c r="AF582" t="s">
        <v>10592</v>
      </c>
      <c r="AG582" t="s">
        <v>10681</v>
      </c>
    </row>
    <row r="583" spans="1:33" x14ac:dyDescent="0.45">
      <c r="A583" s="1">
        <v>581</v>
      </c>
      <c r="B583">
        <v>87</v>
      </c>
      <c r="C583" t="s">
        <v>110</v>
      </c>
      <c r="D583" t="s">
        <v>1104</v>
      </c>
      <c r="E583" t="s">
        <v>2102</v>
      </c>
      <c r="F583" t="s">
        <v>3059</v>
      </c>
      <c r="H583" t="s">
        <v>3978</v>
      </c>
      <c r="I583" t="s">
        <v>4441</v>
      </c>
      <c r="J583" s="2" t="s">
        <v>5402</v>
      </c>
      <c r="K583" t="s">
        <v>6395</v>
      </c>
      <c r="L583" t="s">
        <v>6574</v>
      </c>
      <c r="N583" t="s">
        <v>7653</v>
      </c>
      <c r="O583" t="s">
        <v>10693</v>
      </c>
      <c r="P583">
        <v>2.89</v>
      </c>
      <c r="Q583">
        <v>2.0299999999999998</v>
      </c>
      <c r="R583">
        <f t="shared" si="9"/>
        <v>-0.2975778546712804</v>
      </c>
      <c r="S583">
        <v>2018</v>
      </c>
      <c r="T583" t="s">
        <v>6625</v>
      </c>
      <c r="U583" t="s">
        <v>10213</v>
      </c>
      <c r="V583" t="s">
        <v>10295</v>
      </c>
      <c r="W583" t="s">
        <v>10301</v>
      </c>
      <c r="X583" t="s">
        <v>10308</v>
      </c>
      <c r="Y583" t="s">
        <v>10316</v>
      </c>
      <c r="Z583" t="s">
        <v>10399</v>
      </c>
      <c r="AA583" t="s">
        <v>10456</v>
      </c>
      <c r="AB583" t="s">
        <v>10592</v>
      </c>
      <c r="AC583" t="s">
        <v>10323</v>
      </c>
      <c r="AD583" t="s">
        <v>10612</v>
      </c>
      <c r="AE583" t="s">
        <v>10639</v>
      </c>
      <c r="AF583" t="s">
        <v>10592</v>
      </c>
      <c r="AG583" t="s">
        <v>10681</v>
      </c>
    </row>
    <row r="584" spans="1:33" x14ac:dyDescent="0.45">
      <c r="A584" s="1">
        <v>582</v>
      </c>
      <c r="B584">
        <v>88</v>
      </c>
      <c r="C584" t="s">
        <v>111</v>
      </c>
      <c r="D584" t="s">
        <v>1105</v>
      </c>
      <c r="E584" t="s">
        <v>2103</v>
      </c>
      <c r="F584" t="s">
        <v>3060</v>
      </c>
      <c r="H584" t="s">
        <v>3999</v>
      </c>
      <c r="I584" t="s">
        <v>4442</v>
      </c>
      <c r="J584" s="2" t="s">
        <v>5403</v>
      </c>
      <c r="K584" t="s">
        <v>6396</v>
      </c>
      <c r="L584" t="s">
        <v>6573</v>
      </c>
      <c r="N584" t="s">
        <v>7654</v>
      </c>
      <c r="O584" t="s">
        <v>10690</v>
      </c>
      <c r="P584">
        <v>56.2</v>
      </c>
      <c r="Q584">
        <v>78</v>
      </c>
      <c r="R584">
        <f t="shared" si="9"/>
        <v>0.38790035587188604</v>
      </c>
      <c r="S584">
        <v>2019</v>
      </c>
      <c r="T584" t="s">
        <v>8400</v>
      </c>
      <c r="U584" t="s">
        <v>10214</v>
      </c>
      <c r="V584" t="s">
        <v>10295</v>
      </c>
      <c r="W584" t="s">
        <v>10301</v>
      </c>
      <c r="X584" t="s">
        <v>10308</v>
      </c>
      <c r="Y584" t="s">
        <v>10316</v>
      </c>
      <c r="Z584" t="s">
        <v>10382</v>
      </c>
      <c r="AA584" t="s">
        <v>10458</v>
      </c>
      <c r="AB584" t="s">
        <v>10592</v>
      </c>
      <c r="AC584" t="s">
        <v>10323</v>
      </c>
      <c r="AD584" t="s">
        <v>10601</v>
      </c>
      <c r="AE584" t="s">
        <v>10640</v>
      </c>
      <c r="AF584" t="s">
        <v>10592</v>
      </c>
      <c r="AG584" t="s">
        <v>10681</v>
      </c>
    </row>
    <row r="585" spans="1:33" x14ac:dyDescent="0.45">
      <c r="A585" s="1">
        <v>583</v>
      </c>
      <c r="B585">
        <v>88</v>
      </c>
      <c r="C585" t="s">
        <v>111</v>
      </c>
      <c r="D585" t="s">
        <v>1105</v>
      </c>
      <c r="E585" t="s">
        <v>2103</v>
      </c>
      <c r="F585" t="s">
        <v>3060</v>
      </c>
      <c r="H585" t="s">
        <v>3999</v>
      </c>
      <c r="I585" t="s">
        <v>4442</v>
      </c>
      <c r="J585" s="2" t="s">
        <v>5403</v>
      </c>
      <c r="K585" t="s">
        <v>6396</v>
      </c>
      <c r="L585" t="s">
        <v>6573</v>
      </c>
      <c r="N585" t="s">
        <v>7651</v>
      </c>
      <c r="O585" t="s">
        <v>10690</v>
      </c>
      <c r="P585">
        <v>15</v>
      </c>
      <c r="Q585">
        <v>20.6</v>
      </c>
      <c r="R585">
        <f t="shared" si="9"/>
        <v>0.37333333333333341</v>
      </c>
      <c r="S585">
        <v>2019</v>
      </c>
      <c r="T585" t="s">
        <v>8400</v>
      </c>
      <c r="U585" t="s">
        <v>10214</v>
      </c>
      <c r="V585" t="s">
        <v>10295</v>
      </c>
      <c r="W585" t="s">
        <v>10301</v>
      </c>
      <c r="X585" t="s">
        <v>10308</v>
      </c>
      <c r="Y585" t="s">
        <v>10316</v>
      </c>
      <c r="Z585" t="s">
        <v>10382</v>
      </c>
      <c r="AA585" t="s">
        <v>10458</v>
      </c>
      <c r="AB585" t="s">
        <v>10592</v>
      </c>
      <c r="AC585" t="s">
        <v>10323</v>
      </c>
      <c r="AD585" t="s">
        <v>10601</v>
      </c>
      <c r="AE585" t="s">
        <v>10640</v>
      </c>
      <c r="AF585" t="s">
        <v>10592</v>
      </c>
      <c r="AG585" t="s">
        <v>10681</v>
      </c>
    </row>
    <row r="586" spans="1:33" x14ac:dyDescent="0.45">
      <c r="A586" s="1">
        <v>584</v>
      </c>
      <c r="B586">
        <v>88</v>
      </c>
      <c r="C586" t="s">
        <v>111</v>
      </c>
      <c r="D586" t="s">
        <v>1105</v>
      </c>
      <c r="E586" t="s">
        <v>2103</v>
      </c>
      <c r="F586" t="s">
        <v>3060</v>
      </c>
      <c r="H586" t="s">
        <v>3999</v>
      </c>
      <c r="I586" t="s">
        <v>4442</v>
      </c>
      <c r="J586" s="2" t="s">
        <v>5403</v>
      </c>
      <c r="K586" t="s">
        <v>6396</v>
      </c>
      <c r="L586" t="s">
        <v>6573</v>
      </c>
      <c r="N586" t="s">
        <v>7655</v>
      </c>
      <c r="O586" t="s">
        <v>10690</v>
      </c>
      <c r="P586">
        <v>11.1</v>
      </c>
      <c r="Q586">
        <v>15.5</v>
      </c>
      <c r="R586">
        <f t="shared" si="9"/>
        <v>0.39639639639639646</v>
      </c>
      <c r="S586">
        <v>2019</v>
      </c>
      <c r="T586" t="s">
        <v>8400</v>
      </c>
      <c r="U586" t="s">
        <v>10214</v>
      </c>
      <c r="V586" t="s">
        <v>10295</v>
      </c>
      <c r="W586" t="s">
        <v>10301</v>
      </c>
      <c r="X586" t="s">
        <v>10308</v>
      </c>
      <c r="Y586" t="s">
        <v>10316</v>
      </c>
      <c r="Z586" t="s">
        <v>10382</v>
      </c>
      <c r="AA586" t="s">
        <v>10458</v>
      </c>
      <c r="AB586" t="s">
        <v>10592</v>
      </c>
      <c r="AC586" t="s">
        <v>10323</v>
      </c>
      <c r="AD586" t="s">
        <v>10601</v>
      </c>
      <c r="AE586" t="s">
        <v>10640</v>
      </c>
      <c r="AF586" t="s">
        <v>10592</v>
      </c>
      <c r="AG586" t="s">
        <v>10681</v>
      </c>
    </row>
    <row r="587" spans="1:33" x14ac:dyDescent="0.45">
      <c r="A587" s="1">
        <v>585</v>
      </c>
      <c r="B587">
        <v>88</v>
      </c>
      <c r="C587" t="s">
        <v>111</v>
      </c>
      <c r="D587" t="s">
        <v>1105</v>
      </c>
      <c r="E587" t="s">
        <v>2103</v>
      </c>
      <c r="F587" t="s">
        <v>3060</v>
      </c>
      <c r="H587" t="s">
        <v>3999</v>
      </c>
      <c r="I587" t="s">
        <v>4442</v>
      </c>
      <c r="J587" s="2" t="s">
        <v>5403</v>
      </c>
      <c r="K587" t="s">
        <v>6396</v>
      </c>
      <c r="L587" t="s">
        <v>6573</v>
      </c>
      <c r="N587" t="s">
        <v>7656</v>
      </c>
      <c r="O587" t="s">
        <v>10690</v>
      </c>
      <c r="P587">
        <v>14.3</v>
      </c>
      <c r="Q587">
        <v>19.399999999999999</v>
      </c>
      <c r="R587">
        <f t="shared" si="9"/>
        <v>0.3566433566433565</v>
      </c>
      <c r="S587">
        <v>2019</v>
      </c>
      <c r="T587" t="s">
        <v>8400</v>
      </c>
      <c r="U587" t="s">
        <v>10214</v>
      </c>
      <c r="V587" t="s">
        <v>10295</v>
      </c>
      <c r="W587" t="s">
        <v>10301</v>
      </c>
      <c r="X587" t="s">
        <v>10308</v>
      </c>
      <c r="Y587" t="s">
        <v>10316</v>
      </c>
      <c r="Z587" t="s">
        <v>10382</v>
      </c>
      <c r="AA587" t="s">
        <v>10458</v>
      </c>
      <c r="AB587" t="s">
        <v>10592</v>
      </c>
      <c r="AC587" t="s">
        <v>10323</v>
      </c>
      <c r="AD587" t="s">
        <v>10601</v>
      </c>
      <c r="AE587" t="s">
        <v>10640</v>
      </c>
      <c r="AF587" t="s">
        <v>10592</v>
      </c>
      <c r="AG587" t="s">
        <v>10681</v>
      </c>
    </row>
    <row r="588" spans="1:33" x14ac:dyDescent="0.45">
      <c r="A588" s="1">
        <v>586</v>
      </c>
      <c r="B588">
        <v>88</v>
      </c>
      <c r="C588" t="s">
        <v>111</v>
      </c>
      <c r="D588" t="s">
        <v>1105</v>
      </c>
      <c r="E588" t="s">
        <v>2103</v>
      </c>
      <c r="F588" t="s">
        <v>3060</v>
      </c>
      <c r="H588" t="s">
        <v>3999</v>
      </c>
      <c r="I588" t="s">
        <v>4442</v>
      </c>
      <c r="J588" s="2" t="s">
        <v>5403</v>
      </c>
      <c r="K588" t="s">
        <v>6396</v>
      </c>
      <c r="L588" t="s">
        <v>6573</v>
      </c>
      <c r="N588" t="s">
        <v>7652</v>
      </c>
      <c r="O588" t="s">
        <v>10690</v>
      </c>
      <c r="P588">
        <v>15.8</v>
      </c>
      <c r="Q588">
        <v>22.5</v>
      </c>
      <c r="R588">
        <f t="shared" si="9"/>
        <v>0.42405063291139233</v>
      </c>
      <c r="S588">
        <v>2019</v>
      </c>
      <c r="T588" t="s">
        <v>8400</v>
      </c>
      <c r="U588" t="s">
        <v>10214</v>
      </c>
      <c r="V588" t="s">
        <v>10295</v>
      </c>
      <c r="W588" t="s">
        <v>10301</v>
      </c>
      <c r="X588" t="s">
        <v>10308</v>
      </c>
      <c r="Y588" t="s">
        <v>10316</v>
      </c>
      <c r="Z588" t="s">
        <v>10382</v>
      </c>
      <c r="AA588" t="s">
        <v>10458</v>
      </c>
      <c r="AB588" t="s">
        <v>10592</v>
      </c>
      <c r="AC588" t="s">
        <v>10323</v>
      </c>
      <c r="AD588" t="s">
        <v>10601</v>
      </c>
      <c r="AE588" t="s">
        <v>10640</v>
      </c>
      <c r="AF588" t="s">
        <v>10592</v>
      </c>
      <c r="AG588" t="s">
        <v>10681</v>
      </c>
    </row>
    <row r="589" spans="1:33" x14ac:dyDescent="0.45">
      <c r="A589" s="1">
        <v>587</v>
      </c>
      <c r="B589">
        <v>89</v>
      </c>
      <c r="C589" t="s">
        <v>112</v>
      </c>
      <c r="D589" t="s">
        <v>1106</v>
      </c>
      <c r="E589" t="s">
        <v>2104</v>
      </c>
      <c r="F589" t="s">
        <v>3061</v>
      </c>
      <c r="H589" t="s">
        <v>3978</v>
      </c>
      <c r="I589" t="s">
        <v>4443</v>
      </c>
      <c r="J589" s="2" t="s">
        <v>5404</v>
      </c>
      <c r="K589" t="s">
        <v>2104</v>
      </c>
      <c r="L589" t="s">
        <v>6575</v>
      </c>
      <c r="N589" t="s">
        <v>7657</v>
      </c>
      <c r="O589" t="s">
        <v>10690</v>
      </c>
      <c r="P589">
        <v>15.5</v>
      </c>
      <c r="Q589">
        <v>16.75</v>
      </c>
      <c r="R589">
        <f t="shared" si="9"/>
        <v>8.0645161290322578E-2</v>
      </c>
      <c r="S589">
        <v>2019</v>
      </c>
      <c r="T589" t="s">
        <v>8261</v>
      </c>
      <c r="U589" t="s">
        <v>10214</v>
      </c>
      <c r="V589" t="s">
        <v>10295</v>
      </c>
      <c r="W589" t="s">
        <v>10301</v>
      </c>
      <c r="X589" t="s">
        <v>10308</v>
      </c>
      <c r="Y589" t="s">
        <v>10316</v>
      </c>
      <c r="Z589" t="s">
        <v>10383</v>
      </c>
      <c r="AA589" t="s">
        <v>10458</v>
      </c>
      <c r="AB589" t="s">
        <v>10592</v>
      </c>
      <c r="AC589" t="s">
        <v>10323</v>
      </c>
      <c r="AD589" t="s">
        <v>10422</v>
      </c>
      <c r="AE589" t="s">
        <v>10640</v>
      </c>
      <c r="AF589" t="s">
        <v>10592</v>
      </c>
      <c r="AG589" t="s">
        <v>10681</v>
      </c>
    </row>
    <row r="590" spans="1:33" x14ac:dyDescent="0.45">
      <c r="A590" s="1">
        <v>588</v>
      </c>
      <c r="B590">
        <v>89</v>
      </c>
      <c r="C590" t="s">
        <v>112</v>
      </c>
      <c r="D590" t="s">
        <v>1106</v>
      </c>
      <c r="E590" t="s">
        <v>2104</v>
      </c>
      <c r="F590" t="s">
        <v>3061</v>
      </c>
      <c r="H590" t="s">
        <v>3978</v>
      </c>
      <c r="I590" t="s">
        <v>4443</v>
      </c>
      <c r="J590" s="2" t="s">
        <v>5404</v>
      </c>
      <c r="K590" t="s">
        <v>2104</v>
      </c>
      <c r="L590" t="s">
        <v>6575</v>
      </c>
      <c r="N590" t="s">
        <v>7658</v>
      </c>
      <c r="O590" t="s">
        <v>10690</v>
      </c>
      <c r="P590">
        <v>13.63</v>
      </c>
      <c r="Q590">
        <v>15.25</v>
      </c>
      <c r="R590">
        <f t="shared" si="9"/>
        <v>0.11885546588407918</v>
      </c>
      <c r="S590">
        <v>2019</v>
      </c>
      <c r="T590" t="s">
        <v>8261</v>
      </c>
      <c r="U590" t="s">
        <v>10214</v>
      </c>
      <c r="V590" t="s">
        <v>10295</v>
      </c>
      <c r="W590" t="s">
        <v>10301</v>
      </c>
      <c r="X590" t="s">
        <v>10308</v>
      </c>
      <c r="Y590" t="s">
        <v>10316</v>
      </c>
      <c r="Z590" t="s">
        <v>10383</v>
      </c>
      <c r="AA590" t="s">
        <v>10458</v>
      </c>
      <c r="AB590" t="s">
        <v>10592</v>
      </c>
      <c r="AC590" t="s">
        <v>10323</v>
      </c>
      <c r="AD590" t="s">
        <v>10422</v>
      </c>
      <c r="AE590" t="s">
        <v>10640</v>
      </c>
      <c r="AF590" t="s">
        <v>10592</v>
      </c>
      <c r="AG590" t="s">
        <v>10681</v>
      </c>
    </row>
    <row r="591" spans="1:33" x14ac:dyDescent="0.45">
      <c r="A591" s="1">
        <v>589</v>
      </c>
      <c r="B591">
        <v>89</v>
      </c>
      <c r="C591" t="s">
        <v>112</v>
      </c>
      <c r="D591" t="s">
        <v>1106</v>
      </c>
      <c r="E591" t="s">
        <v>2104</v>
      </c>
      <c r="F591" t="s">
        <v>3061</v>
      </c>
      <c r="H591" t="s">
        <v>3978</v>
      </c>
      <c r="I591" t="s">
        <v>4443</v>
      </c>
      <c r="J591" s="2" t="s">
        <v>5404</v>
      </c>
      <c r="K591" t="s">
        <v>2104</v>
      </c>
      <c r="L591" t="s">
        <v>6575</v>
      </c>
      <c r="N591" t="s">
        <v>7655</v>
      </c>
      <c r="O591" t="s">
        <v>10690</v>
      </c>
      <c r="P591">
        <v>11.88</v>
      </c>
      <c r="Q591">
        <v>14.13</v>
      </c>
      <c r="R591">
        <f t="shared" si="9"/>
        <v>0.18939393939393939</v>
      </c>
      <c r="S591">
        <v>2019</v>
      </c>
      <c r="T591" t="s">
        <v>8261</v>
      </c>
      <c r="U591" t="s">
        <v>10214</v>
      </c>
      <c r="V591" t="s">
        <v>10295</v>
      </c>
      <c r="W591" t="s">
        <v>10301</v>
      </c>
      <c r="X591" t="s">
        <v>10308</v>
      </c>
      <c r="Y591" t="s">
        <v>10316</v>
      </c>
      <c r="Z591" t="s">
        <v>10383</v>
      </c>
      <c r="AA591" t="s">
        <v>10458</v>
      </c>
      <c r="AB591" t="s">
        <v>10592</v>
      </c>
      <c r="AC591" t="s">
        <v>10323</v>
      </c>
      <c r="AD591" t="s">
        <v>10422</v>
      </c>
      <c r="AE591" t="s">
        <v>10640</v>
      </c>
      <c r="AF591" t="s">
        <v>10592</v>
      </c>
      <c r="AG591" t="s">
        <v>10681</v>
      </c>
    </row>
    <row r="592" spans="1:33" x14ac:dyDescent="0.45">
      <c r="A592" s="1">
        <v>590</v>
      </c>
      <c r="B592">
        <v>89</v>
      </c>
      <c r="C592" t="s">
        <v>112</v>
      </c>
      <c r="D592" t="s">
        <v>1106</v>
      </c>
      <c r="E592" t="s">
        <v>2104</v>
      </c>
      <c r="F592" t="s">
        <v>3061</v>
      </c>
      <c r="H592" t="s">
        <v>3978</v>
      </c>
      <c r="I592" t="s">
        <v>4443</v>
      </c>
      <c r="J592" s="2" t="s">
        <v>5404</v>
      </c>
      <c r="K592" t="s">
        <v>2104</v>
      </c>
      <c r="L592" t="s">
        <v>6575</v>
      </c>
      <c r="N592" t="s">
        <v>7472</v>
      </c>
      <c r="O592" t="s">
        <v>10690</v>
      </c>
      <c r="P592">
        <v>17.13</v>
      </c>
      <c r="Q592">
        <v>20.25</v>
      </c>
      <c r="R592">
        <f t="shared" si="9"/>
        <v>0.18213660245183894</v>
      </c>
      <c r="S592">
        <v>2019</v>
      </c>
      <c r="T592" t="s">
        <v>8261</v>
      </c>
      <c r="U592" t="s">
        <v>10214</v>
      </c>
      <c r="V592" t="s">
        <v>10295</v>
      </c>
      <c r="W592" t="s">
        <v>10301</v>
      </c>
      <c r="X592" t="s">
        <v>10308</v>
      </c>
      <c r="Y592" t="s">
        <v>10316</v>
      </c>
      <c r="Z592" t="s">
        <v>10383</v>
      </c>
      <c r="AA592" t="s">
        <v>10458</v>
      </c>
      <c r="AB592" t="s">
        <v>10592</v>
      </c>
      <c r="AC592" t="s">
        <v>10323</v>
      </c>
      <c r="AD592" t="s">
        <v>10422</v>
      </c>
      <c r="AE592" t="s">
        <v>10640</v>
      </c>
      <c r="AF592" t="s">
        <v>10592</v>
      </c>
      <c r="AG592" t="s">
        <v>10681</v>
      </c>
    </row>
    <row r="593" spans="1:33" x14ac:dyDescent="0.45">
      <c r="A593" s="1">
        <v>591</v>
      </c>
      <c r="B593">
        <v>89</v>
      </c>
      <c r="C593" t="s">
        <v>112</v>
      </c>
      <c r="D593" t="s">
        <v>1106</v>
      </c>
      <c r="E593" t="s">
        <v>2104</v>
      </c>
      <c r="F593" t="s">
        <v>3061</v>
      </c>
      <c r="H593" t="s">
        <v>3978</v>
      </c>
      <c r="I593" t="s">
        <v>4443</v>
      </c>
      <c r="J593" s="2" t="s">
        <v>5404</v>
      </c>
      <c r="K593" t="s">
        <v>2104</v>
      </c>
      <c r="L593" t="s">
        <v>6575</v>
      </c>
      <c r="N593" t="s">
        <v>7285</v>
      </c>
      <c r="O593" t="s">
        <v>10690</v>
      </c>
      <c r="P593">
        <v>14.88</v>
      </c>
      <c r="Q593">
        <v>17.25</v>
      </c>
      <c r="R593">
        <f t="shared" si="9"/>
        <v>0.15927419354838704</v>
      </c>
      <c r="S593">
        <v>2019</v>
      </c>
      <c r="T593" t="s">
        <v>8261</v>
      </c>
      <c r="U593" t="s">
        <v>10214</v>
      </c>
      <c r="V593" t="s">
        <v>10295</v>
      </c>
      <c r="W593" t="s">
        <v>10301</v>
      </c>
      <c r="X593" t="s">
        <v>10308</v>
      </c>
      <c r="Y593" t="s">
        <v>10316</v>
      </c>
      <c r="Z593" t="s">
        <v>10383</v>
      </c>
      <c r="AA593" t="s">
        <v>10458</v>
      </c>
      <c r="AB593" t="s">
        <v>10592</v>
      </c>
      <c r="AC593" t="s">
        <v>10323</v>
      </c>
      <c r="AD593" t="s">
        <v>10422</v>
      </c>
      <c r="AE593" t="s">
        <v>10640</v>
      </c>
      <c r="AF593" t="s">
        <v>10592</v>
      </c>
      <c r="AG593" t="s">
        <v>10681</v>
      </c>
    </row>
    <row r="594" spans="1:33" x14ac:dyDescent="0.45">
      <c r="A594" s="1">
        <v>592</v>
      </c>
      <c r="B594">
        <v>89</v>
      </c>
      <c r="C594" t="s">
        <v>112</v>
      </c>
      <c r="D594" t="s">
        <v>1106</v>
      </c>
      <c r="E594" t="s">
        <v>2104</v>
      </c>
      <c r="F594" t="s">
        <v>3061</v>
      </c>
      <c r="H594" t="s">
        <v>3978</v>
      </c>
      <c r="I594" t="s">
        <v>4443</v>
      </c>
      <c r="J594" s="2" t="s">
        <v>5404</v>
      </c>
      <c r="K594" t="s">
        <v>2104</v>
      </c>
      <c r="L594" t="s">
        <v>6575</v>
      </c>
      <c r="N594" t="s">
        <v>7659</v>
      </c>
      <c r="O594" t="s">
        <v>10690</v>
      </c>
      <c r="P594">
        <v>17</v>
      </c>
      <c r="Q594">
        <v>19.63</v>
      </c>
      <c r="R594">
        <f t="shared" si="9"/>
        <v>0.15470588235294111</v>
      </c>
      <c r="S594">
        <v>2019</v>
      </c>
      <c r="T594" t="s">
        <v>8261</v>
      </c>
      <c r="U594" t="s">
        <v>10214</v>
      </c>
      <c r="V594" t="s">
        <v>10295</v>
      </c>
      <c r="W594" t="s">
        <v>10301</v>
      </c>
      <c r="X594" t="s">
        <v>10308</v>
      </c>
      <c r="Y594" t="s">
        <v>10316</v>
      </c>
      <c r="Z594" t="s">
        <v>10383</v>
      </c>
      <c r="AA594" t="s">
        <v>10458</v>
      </c>
      <c r="AB594" t="s">
        <v>10592</v>
      </c>
      <c r="AC594" t="s">
        <v>10323</v>
      </c>
      <c r="AD594" t="s">
        <v>10422</v>
      </c>
      <c r="AE594" t="s">
        <v>10640</v>
      </c>
      <c r="AF594" t="s">
        <v>10592</v>
      </c>
      <c r="AG594" t="s">
        <v>10681</v>
      </c>
    </row>
    <row r="595" spans="1:33" x14ac:dyDescent="0.45">
      <c r="A595" s="1">
        <v>593</v>
      </c>
      <c r="B595">
        <v>90</v>
      </c>
      <c r="C595" t="s">
        <v>113</v>
      </c>
      <c r="D595" t="s">
        <v>1107</v>
      </c>
      <c r="E595" t="s">
        <v>2105</v>
      </c>
      <c r="F595" t="s">
        <v>3062</v>
      </c>
      <c r="H595" t="s">
        <v>3978</v>
      </c>
      <c r="I595" t="s">
        <v>4444</v>
      </c>
      <c r="J595" s="2" t="s">
        <v>5405</v>
      </c>
      <c r="K595" t="s">
        <v>6397</v>
      </c>
      <c r="L595" t="s">
        <v>6454</v>
      </c>
      <c r="N595" t="s">
        <v>7660</v>
      </c>
      <c r="O595" t="s">
        <v>10690</v>
      </c>
      <c r="P595">
        <v>3.17</v>
      </c>
      <c r="Q595">
        <v>3.69</v>
      </c>
      <c r="R595">
        <f t="shared" si="9"/>
        <v>0.16403785488958991</v>
      </c>
      <c r="S595">
        <v>2019</v>
      </c>
      <c r="T595" t="s">
        <v>6625</v>
      </c>
      <c r="U595" t="s">
        <v>10212</v>
      </c>
      <c r="V595" t="s">
        <v>10296</v>
      </c>
      <c r="W595" t="s">
        <v>10300</v>
      </c>
      <c r="X595" t="s">
        <v>10308</v>
      </c>
      <c r="Y595" t="s">
        <v>10316</v>
      </c>
      <c r="Z595" t="s">
        <v>10382</v>
      </c>
      <c r="AA595" t="s">
        <v>10454</v>
      </c>
      <c r="AB595" t="s">
        <v>10592</v>
      </c>
      <c r="AC595" t="s">
        <v>10323</v>
      </c>
      <c r="AD595" t="s">
        <v>10601</v>
      </c>
      <c r="AE595" t="s">
        <v>10638</v>
      </c>
      <c r="AF595" t="s">
        <v>10592</v>
      </c>
      <c r="AG595" t="s">
        <v>10681</v>
      </c>
    </row>
    <row r="596" spans="1:33" x14ac:dyDescent="0.45">
      <c r="A596" s="1">
        <v>594</v>
      </c>
      <c r="B596">
        <v>90</v>
      </c>
      <c r="C596" t="s">
        <v>113</v>
      </c>
      <c r="D596" t="s">
        <v>1107</v>
      </c>
      <c r="E596" t="s">
        <v>2105</v>
      </c>
      <c r="F596" t="s">
        <v>3062</v>
      </c>
      <c r="H596" t="s">
        <v>3978</v>
      </c>
      <c r="I596" t="s">
        <v>4444</v>
      </c>
      <c r="J596" s="2" t="s">
        <v>5405</v>
      </c>
      <c r="K596" t="s">
        <v>6397</v>
      </c>
      <c r="L596" t="s">
        <v>6454</v>
      </c>
      <c r="N596" t="s">
        <v>7661</v>
      </c>
      <c r="O596" t="s">
        <v>10690</v>
      </c>
      <c r="P596">
        <v>3.25</v>
      </c>
      <c r="Q596">
        <v>3.77</v>
      </c>
      <c r="R596">
        <f t="shared" si="9"/>
        <v>0.16</v>
      </c>
      <c r="S596">
        <v>2019</v>
      </c>
      <c r="T596" t="s">
        <v>6625</v>
      </c>
      <c r="U596" t="s">
        <v>10212</v>
      </c>
      <c r="V596" t="s">
        <v>10296</v>
      </c>
      <c r="W596" t="s">
        <v>10300</v>
      </c>
      <c r="X596" t="s">
        <v>10308</v>
      </c>
      <c r="Y596" t="s">
        <v>10316</v>
      </c>
      <c r="Z596" t="s">
        <v>10382</v>
      </c>
      <c r="AA596" t="s">
        <v>10454</v>
      </c>
      <c r="AB596" t="s">
        <v>10592</v>
      </c>
      <c r="AC596" t="s">
        <v>10323</v>
      </c>
      <c r="AD596" t="s">
        <v>10601</v>
      </c>
      <c r="AE596" t="s">
        <v>10638</v>
      </c>
      <c r="AF596" t="s">
        <v>10592</v>
      </c>
      <c r="AG596" t="s">
        <v>10681</v>
      </c>
    </row>
    <row r="597" spans="1:33" x14ac:dyDescent="0.45">
      <c r="A597" s="1">
        <v>595</v>
      </c>
      <c r="B597">
        <v>90</v>
      </c>
      <c r="C597" t="s">
        <v>113</v>
      </c>
      <c r="D597" t="s">
        <v>1107</v>
      </c>
      <c r="E597" t="s">
        <v>2105</v>
      </c>
      <c r="F597" t="s">
        <v>3062</v>
      </c>
      <c r="H597" t="s">
        <v>3978</v>
      </c>
      <c r="I597" t="s">
        <v>4444</v>
      </c>
      <c r="J597" s="2" t="s">
        <v>5405</v>
      </c>
      <c r="K597" t="s">
        <v>6397</v>
      </c>
      <c r="L597" t="s">
        <v>6454</v>
      </c>
      <c r="N597" t="s">
        <v>7662</v>
      </c>
      <c r="O597" t="s">
        <v>10690</v>
      </c>
      <c r="P597">
        <v>3.17</v>
      </c>
      <c r="Q597">
        <v>3.71</v>
      </c>
      <c r="R597">
        <f t="shared" si="9"/>
        <v>0.17034700315457416</v>
      </c>
      <c r="S597">
        <v>2019</v>
      </c>
      <c r="T597" t="s">
        <v>6625</v>
      </c>
      <c r="U597" t="s">
        <v>10212</v>
      </c>
      <c r="V597" t="s">
        <v>10296</v>
      </c>
      <c r="W597" t="s">
        <v>10300</v>
      </c>
      <c r="X597" t="s">
        <v>10308</v>
      </c>
      <c r="Y597" t="s">
        <v>10316</v>
      </c>
      <c r="Z597" t="s">
        <v>10382</v>
      </c>
      <c r="AA597" t="s">
        <v>10454</v>
      </c>
      <c r="AB597" t="s">
        <v>10592</v>
      </c>
      <c r="AC597" t="s">
        <v>10323</v>
      </c>
      <c r="AD597" t="s">
        <v>10601</v>
      </c>
      <c r="AE597" t="s">
        <v>10638</v>
      </c>
      <c r="AF597" t="s">
        <v>10592</v>
      </c>
      <c r="AG597" t="s">
        <v>10681</v>
      </c>
    </row>
    <row r="598" spans="1:33" x14ac:dyDescent="0.45">
      <c r="A598" s="1">
        <v>596</v>
      </c>
      <c r="B598">
        <v>90</v>
      </c>
      <c r="C598" t="s">
        <v>113</v>
      </c>
      <c r="D598" t="s">
        <v>1107</v>
      </c>
      <c r="E598" t="s">
        <v>2105</v>
      </c>
      <c r="F598" t="s">
        <v>3062</v>
      </c>
      <c r="H598" t="s">
        <v>3978</v>
      </c>
      <c r="I598" t="s">
        <v>4444</v>
      </c>
      <c r="J598" s="2" t="s">
        <v>5405</v>
      </c>
      <c r="K598" t="s">
        <v>6397</v>
      </c>
      <c r="L598" t="s">
        <v>6454</v>
      </c>
      <c r="N598" t="s">
        <v>7663</v>
      </c>
      <c r="O598" t="s">
        <v>10690</v>
      </c>
      <c r="P598">
        <v>3.22</v>
      </c>
      <c r="Q598">
        <v>3.8</v>
      </c>
      <c r="R598">
        <f t="shared" si="9"/>
        <v>0.18012422360248434</v>
      </c>
      <c r="S598">
        <v>2019</v>
      </c>
      <c r="T598" t="s">
        <v>6625</v>
      </c>
      <c r="U598" t="s">
        <v>10212</v>
      </c>
      <c r="V598" t="s">
        <v>10296</v>
      </c>
      <c r="W598" t="s">
        <v>10300</v>
      </c>
      <c r="X598" t="s">
        <v>10308</v>
      </c>
      <c r="Y598" t="s">
        <v>10316</v>
      </c>
      <c r="Z598" t="s">
        <v>10382</v>
      </c>
      <c r="AA598" t="s">
        <v>10454</v>
      </c>
      <c r="AB598" t="s">
        <v>10592</v>
      </c>
      <c r="AC598" t="s">
        <v>10323</v>
      </c>
      <c r="AD598" t="s">
        <v>10601</v>
      </c>
      <c r="AE598" t="s">
        <v>10638</v>
      </c>
      <c r="AF598" t="s">
        <v>10592</v>
      </c>
      <c r="AG598" t="s">
        <v>10681</v>
      </c>
    </row>
    <row r="599" spans="1:33" x14ac:dyDescent="0.45">
      <c r="A599" s="1">
        <v>597</v>
      </c>
      <c r="B599">
        <v>90</v>
      </c>
      <c r="C599" t="s">
        <v>113</v>
      </c>
      <c r="D599" t="s">
        <v>1107</v>
      </c>
      <c r="E599" t="s">
        <v>2105</v>
      </c>
      <c r="F599" t="s">
        <v>3062</v>
      </c>
      <c r="H599" t="s">
        <v>3978</v>
      </c>
      <c r="I599" t="s">
        <v>4444</v>
      </c>
      <c r="J599" s="2" t="s">
        <v>5405</v>
      </c>
      <c r="K599" t="s">
        <v>6397</v>
      </c>
      <c r="L599" t="s">
        <v>6454</v>
      </c>
      <c r="N599" t="s">
        <v>7664</v>
      </c>
      <c r="O599" t="s">
        <v>10690</v>
      </c>
      <c r="P599">
        <v>2.91</v>
      </c>
      <c r="Q599">
        <v>3.48</v>
      </c>
      <c r="R599">
        <f t="shared" si="9"/>
        <v>0.19587628865979376</v>
      </c>
      <c r="S599">
        <v>2019</v>
      </c>
      <c r="T599" t="s">
        <v>6625</v>
      </c>
      <c r="U599" t="s">
        <v>10212</v>
      </c>
      <c r="V599" t="s">
        <v>10296</v>
      </c>
      <c r="W599" t="s">
        <v>10300</v>
      </c>
      <c r="X599" t="s">
        <v>10308</v>
      </c>
      <c r="Y599" t="s">
        <v>10316</v>
      </c>
      <c r="Z599" t="s">
        <v>10382</v>
      </c>
      <c r="AA599" t="s">
        <v>10454</v>
      </c>
      <c r="AB599" t="s">
        <v>10592</v>
      </c>
      <c r="AC599" t="s">
        <v>10323</v>
      </c>
      <c r="AD599" t="s">
        <v>10601</v>
      </c>
      <c r="AE599" t="s">
        <v>10638</v>
      </c>
      <c r="AF599" t="s">
        <v>10592</v>
      </c>
      <c r="AG599" t="s">
        <v>10681</v>
      </c>
    </row>
    <row r="600" spans="1:33" x14ac:dyDescent="0.45">
      <c r="A600" s="1">
        <v>598</v>
      </c>
      <c r="B600">
        <v>90</v>
      </c>
      <c r="C600" t="s">
        <v>113</v>
      </c>
      <c r="D600" t="s">
        <v>1107</v>
      </c>
      <c r="E600" t="s">
        <v>2105</v>
      </c>
      <c r="F600" t="s">
        <v>3062</v>
      </c>
      <c r="H600" t="s">
        <v>3978</v>
      </c>
      <c r="I600" t="s">
        <v>4444</v>
      </c>
      <c r="J600" s="2" t="s">
        <v>5405</v>
      </c>
      <c r="K600" t="s">
        <v>6397</v>
      </c>
      <c r="L600" t="s">
        <v>6454</v>
      </c>
      <c r="N600" t="s">
        <v>7665</v>
      </c>
      <c r="O600" t="s">
        <v>10690</v>
      </c>
      <c r="P600">
        <v>3.31</v>
      </c>
      <c r="Q600">
        <v>3.71</v>
      </c>
      <c r="R600">
        <f t="shared" si="9"/>
        <v>0.12084592145015102</v>
      </c>
      <c r="S600">
        <v>2019</v>
      </c>
      <c r="T600" t="s">
        <v>6625</v>
      </c>
      <c r="U600" t="s">
        <v>10212</v>
      </c>
      <c r="V600" t="s">
        <v>10296</v>
      </c>
      <c r="W600" t="s">
        <v>10300</v>
      </c>
      <c r="X600" t="s">
        <v>10308</v>
      </c>
      <c r="Y600" t="s">
        <v>10316</v>
      </c>
      <c r="Z600" t="s">
        <v>10382</v>
      </c>
      <c r="AA600" t="s">
        <v>10454</v>
      </c>
      <c r="AB600" t="s">
        <v>10592</v>
      </c>
      <c r="AC600" t="s">
        <v>10323</v>
      </c>
      <c r="AD600" t="s">
        <v>10601</v>
      </c>
      <c r="AE600" t="s">
        <v>10638</v>
      </c>
      <c r="AF600" t="s">
        <v>10592</v>
      </c>
      <c r="AG600" t="s">
        <v>10681</v>
      </c>
    </row>
    <row r="601" spans="1:33" x14ac:dyDescent="0.45">
      <c r="A601" s="1">
        <v>599</v>
      </c>
      <c r="B601">
        <v>90</v>
      </c>
      <c r="C601" t="s">
        <v>113</v>
      </c>
      <c r="D601" t="s">
        <v>1107</v>
      </c>
      <c r="E601" t="s">
        <v>2105</v>
      </c>
      <c r="F601" t="s">
        <v>3062</v>
      </c>
      <c r="H601" t="s">
        <v>3978</v>
      </c>
      <c r="I601" t="s">
        <v>4444</v>
      </c>
      <c r="J601" s="2" t="s">
        <v>5405</v>
      </c>
      <c r="K601" t="s">
        <v>6397</v>
      </c>
      <c r="L601" t="s">
        <v>6557</v>
      </c>
      <c r="N601" t="s">
        <v>7660</v>
      </c>
      <c r="O601" t="s">
        <v>10690</v>
      </c>
      <c r="P601">
        <v>3.58</v>
      </c>
      <c r="Q601">
        <v>3.74</v>
      </c>
      <c r="R601">
        <f t="shared" si="9"/>
        <v>4.4692737430167634E-2</v>
      </c>
      <c r="S601">
        <v>2019</v>
      </c>
      <c r="T601" t="s">
        <v>6625</v>
      </c>
      <c r="U601" t="s">
        <v>10212</v>
      </c>
      <c r="V601" t="s">
        <v>10296</v>
      </c>
      <c r="W601" t="s">
        <v>10300</v>
      </c>
      <c r="X601" t="s">
        <v>10308</v>
      </c>
      <c r="Y601" t="s">
        <v>10316</v>
      </c>
      <c r="Z601" t="s">
        <v>10382</v>
      </c>
      <c r="AA601" t="s">
        <v>10454</v>
      </c>
      <c r="AB601" t="s">
        <v>10592</v>
      </c>
      <c r="AC601" t="s">
        <v>10323</v>
      </c>
      <c r="AD601" t="s">
        <v>10601</v>
      </c>
      <c r="AE601" t="s">
        <v>10638</v>
      </c>
      <c r="AF601" t="s">
        <v>10592</v>
      </c>
      <c r="AG601" t="s">
        <v>10681</v>
      </c>
    </row>
    <row r="602" spans="1:33" x14ac:dyDescent="0.45">
      <c r="A602" s="1">
        <v>600</v>
      </c>
      <c r="B602">
        <v>90</v>
      </c>
      <c r="C602" t="s">
        <v>113</v>
      </c>
      <c r="D602" t="s">
        <v>1107</v>
      </c>
      <c r="E602" t="s">
        <v>2105</v>
      </c>
      <c r="F602" t="s">
        <v>3062</v>
      </c>
      <c r="H602" t="s">
        <v>3978</v>
      </c>
      <c r="I602" t="s">
        <v>4444</v>
      </c>
      <c r="J602" s="2" t="s">
        <v>5405</v>
      </c>
      <c r="K602" t="s">
        <v>6397</v>
      </c>
      <c r="L602" t="s">
        <v>6557</v>
      </c>
      <c r="N602" t="s">
        <v>7666</v>
      </c>
      <c r="O602" t="s">
        <v>10690</v>
      </c>
      <c r="P602">
        <v>3.48</v>
      </c>
      <c r="Q602">
        <v>3.73</v>
      </c>
      <c r="R602">
        <f t="shared" si="9"/>
        <v>7.183908045977011E-2</v>
      </c>
      <c r="S602">
        <v>2019</v>
      </c>
      <c r="T602" t="s">
        <v>6625</v>
      </c>
      <c r="U602" t="s">
        <v>10212</v>
      </c>
      <c r="V602" t="s">
        <v>10296</v>
      </c>
      <c r="W602" t="s">
        <v>10300</v>
      </c>
      <c r="X602" t="s">
        <v>10308</v>
      </c>
      <c r="Y602" t="s">
        <v>10316</v>
      </c>
      <c r="Z602" t="s">
        <v>10382</v>
      </c>
      <c r="AA602" t="s">
        <v>10454</v>
      </c>
      <c r="AB602" t="s">
        <v>10592</v>
      </c>
      <c r="AC602" t="s">
        <v>10323</v>
      </c>
      <c r="AD602" t="s">
        <v>10601</v>
      </c>
      <c r="AE602" t="s">
        <v>10638</v>
      </c>
      <c r="AF602" t="s">
        <v>10592</v>
      </c>
      <c r="AG602" t="s">
        <v>10681</v>
      </c>
    </row>
    <row r="603" spans="1:33" x14ac:dyDescent="0.45">
      <c r="A603" s="1">
        <v>601</v>
      </c>
      <c r="B603">
        <v>90</v>
      </c>
      <c r="C603" t="s">
        <v>113</v>
      </c>
      <c r="D603" t="s">
        <v>1107</v>
      </c>
      <c r="E603" t="s">
        <v>2105</v>
      </c>
      <c r="F603" t="s">
        <v>3062</v>
      </c>
      <c r="H603" t="s">
        <v>3978</v>
      </c>
      <c r="I603" t="s">
        <v>4444</v>
      </c>
      <c r="J603" s="2" t="s">
        <v>5405</v>
      </c>
      <c r="K603" t="s">
        <v>6397</v>
      </c>
      <c r="L603" t="s">
        <v>6557</v>
      </c>
      <c r="N603" t="s">
        <v>7540</v>
      </c>
      <c r="O603" t="s">
        <v>10690</v>
      </c>
      <c r="P603">
        <v>3.69</v>
      </c>
      <c r="Q603">
        <v>3.73</v>
      </c>
      <c r="R603">
        <f t="shared" si="9"/>
        <v>1.0840108401084021E-2</v>
      </c>
      <c r="S603">
        <v>2019</v>
      </c>
      <c r="T603" t="s">
        <v>6625</v>
      </c>
      <c r="U603" t="s">
        <v>10212</v>
      </c>
      <c r="V603" t="s">
        <v>10296</v>
      </c>
      <c r="W603" t="s">
        <v>10300</v>
      </c>
      <c r="X603" t="s">
        <v>10308</v>
      </c>
      <c r="Y603" t="s">
        <v>10316</v>
      </c>
      <c r="Z603" t="s">
        <v>10382</v>
      </c>
      <c r="AA603" t="s">
        <v>10454</v>
      </c>
      <c r="AB603" t="s">
        <v>10592</v>
      </c>
      <c r="AC603" t="s">
        <v>10323</v>
      </c>
      <c r="AD603" t="s">
        <v>10601</v>
      </c>
      <c r="AE603" t="s">
        <v>10638</v>
      </c>
      <c r="AF603" t="s">
        <v>10592</v>
      </c>
      <c r="AG603" t="s">
        <v>10681</v>
      </c>
    </row>
    <row r="604" spans="1:33" x14ac:dyDescent="0.45">
      <c r="A604" s="1">
        <v>602</v>
      </c>
      <c r="B604">
        <v>90</v>
      </c>
      <c r="C604" t="s">
        <v>113</v>
      </c>
      <c r="D604" t="s">
        <v>1107</v>
      </c>
      <c r="E604" t="s">
        <v>2105</v>
      </c>
      <c r="F604" t="s">
        <v>3062</v>
      </c>
      <c r="H604" t="s">
        <v>3978</v>
      </c>
      <c r="I604" t="s">
        <v>4444</v>
      </c>
      <c r="J604" s="2" t="s">
        <v>5405</v>
      </c>
      <c r="K604" t="s">
        <v>6397</v>
      </c>
      <c r="L604" t="s">
        <v>6557</v>
      </c>
      <c r="N604" t="s">
        <v>7667</v>
      </c>
      <c r="O604" t="s">
        <v>10690</v>
      </c>
      <c r="P604">
        <v>3.64</v>
      </c>
      <c r="Q604">
        <v>3.96</v>
      </c>
      <c r="R604">
        <f t="shared" si="9"/>
        <v>8.7912087912087863E-2</v>
      </c>
      <c r="S604">
        <v>2019</v>
      </c>
      <c r="T604" t="s">
        <v>6625</v>
      </c>
      <c r="U604" t="s">
        <v>10212</v>
      </c>
      <c r="V604" t="s">
        <v>10296</v>
      </c>
      <c r="W604" t="s">
        <v>10300</v>
      </c>
      <c r="X604" t="s">
        <v>10308</v>
      </c>
      <c r="Y604" t="s">
        <v>10316</v>
      </c>
      <c r="Z604" t="s">
        <v>10382</v>
      </c>
      <c r="AA604" t="s">
        <v>10454</v>
      </c>
      <c r="AB604" t="s">
        <v>10592</v>
      </c>
      <c r="AC604" t="s">
        <v>10323</v>
      </c>
      <c r="AD604" t="s">
        <v>10601</v>
      </c>
      <c r="AE604" t="s">
        <v>10638</v>
      </c>
      <c r="AF604" t="s">
        <v>10592</v>
      </c>
      <c r="AG604" t="s">
        <v>10681</v>
      </c>
    </row>
    <row r="605" spans="1:33" x14ac:dyDescent="0.45">
      <c r="A605" s="1">
        <v>603</v>
      </c>
      <c r="B605">
        <v>90</v>
      </c>
      <c r="C605" t="s">
        <v>113</v>
      </c>
      <c r="D605" t="s">
        <v>1107</v>
      </c>
      <c r="E605" t="s">
        <v>2105</v>
      </c>
      <c r="F605" t="s">
        <v>3062</v>
      </c>
      <c r="H605" t="s">
        <v>3978</v>
      </c>
      <c r="I605" t="s">
        <v>4444</v>
      </c>
      <c r="J605" s="2" t="s">
        <v>5405</v>
      </c>
      <c r="K605" t="s">
        <v>6397</v>
      </c>
      <c r="L605" t="s">
        <v>6557</v>
      </c>
      <c r="N605" t="s">
        <v>7668</v>
      </c>
      <c r="O605" t="s">
        <v>10690</v>
      </c>
      <c r="P605">
        <v>3.78</v>
      </c>
      <c r="Q605">
        <v>3.82</v>
      </c>
      <c r="R605">
        <f t="shared" si="9"/>
        <v>1.0582010582010592E-2</v>
      </c>
      <c r="S605">
        <v>2019</v>
      </c>
      <c r="T605" t="s">
        <v>6625</v>
      </c>
      <c r="U605" t="s">
        <v>10212</v>
      </c>
      <c r="V605" t="s">
        <v>10296</v>
      </c>
      <c r="W605" t="s">
        <v>10300</v>
      </c>
      <c r="X605" t="s">
        <v>10308</v>
      </c>
      <c r="Y605" t="s">
        <v>10316</v>
      </c>
      <c r="Z605" t="s">
        <v>10382</v>
      </c>
      <c r="AA605" t="s">
        <v>10454</v>
      </c>
      <c r="AB605" t="s">
        <v>10592</v>
      </c>
      <c r="AC605" t="s">
        <v>10323</v>
      </c>
      <c r="AD605" t="s">
        <v>10601</v>
      </c>
      <c r="AE605" t="s">
        <v>10638</v>
      </c>
      <c r="AF605" t="s">
        <v>10592</v>
      </c>
      <c r="AG605" t="s">
        <v>10681</v>
      </c>
    </row>
    <row r="606" spans="1:33" x14ac:dyDescent="0.45">
      <c r="A606" s="1">
        <v>604</v>
      </c>
      <c r="B606">
        <v>90</v>
      </c>
      <c r="C606" t="s">
        <v>113</v>
      </c>
      <c r="D606" t="s">
        <v>1107</v>
      </c>
      <c r="E606" t="s">
        <v>2105</v>
      </c>
      <c r="F606" t="s">
        <v>3062</v>
      </c>
      <c r="H606" t="s">
        <v>3978</v>
      </c>
      <c r="I606" t="s">
        <v>4444</v>
      </c>
      <c r="J606" s="2" t="s">
        <v>5405</v>
      </c>
      <c r="K606" t="s">
        <v>6397</v>
      </c>
      <c r="L606" t="s">
        <v>6557</v>
      </c>
      <c r="N606" t="s">
        <v>7669</v>
      </c>
      <c r="O606" t="s">
        <v>10690</v>
      </c>
      <c r="P606">
        <v>3.3</v>
      </c>
      <c r="Q606">
        <v>3.48</v>
      </c>
      <c r="R606">
        <f t="shared" si="9"/>
        <v>5.4545454545454598E-2</v>
      </c>
      <c r="S606">
        <v>2019</v>
      </c>
      <c r="T606" t="s">
        <v>6625</v>
      </c>
      <c r="U606" t="s">
        <v>10212</v>
      </c>
      <c r="V606" t="s">
        <v>10296</v>
      </c>
      <c r="W606" t="s">
        <v>10300</v>
      </c>
      <c r="X606" t="s">
        <v>10308</v>
      </c>
      <c r="Y606" t="s">
        <v>10316</v>
      </c>
      <c r="Z606" t="s">
        <v>10382</v>
      </c>
      <c r="AA606" t="s">
        <v>10454</v>
      </c>
      <c r="AB606" t="s">
        <v>10592</v>
      </c>
      <c r="AC606" t="s">
        <v>10323</v>
      </c>
      <c r="AD606" t="s">
        <v>10601</v>
      </c>
      <c r="AE606" t="s">
        <v>10638</v>
      </c>
      <c r="AF606" t="s">
        <v>10592</v>
      </c>
      <c r="AG606" t="s">
        <v>10681</v>
      </c>
    </row>
    <row r="607" spans="1:33" x14ac:dyDescent="0.45">
      <c r="A607" s="1">
        <v>605</v>
      </c>
      <c r="B607">
        <v>91</v>
      </c>
      <c r="C607" t="s">
        <v>114</v>
      </c>
      <c r="D607" t="s">
        <v>1108</v>
      </c>
      <c r="E607" t="s">
        <v>2106</v>
      </c>
      <c r="F607" t="s">
        <v>3063</v>
      </c>
      <c r="H607" t="s">
        <v>3978</v>
      </c>
      <c r="I607" t="s">
        <v>4445</v>
      </c>
      <c r="J607" s="2" t="s">
        <v>5406</v>
      </c>
      <c r="K607" t="s">
        <v>6398</v>
      </c>
      <c r="L607" t="s">
        <v>6557</v>
      </c>
      <c r="N607" t="s">
        <v>7670</v>
      </c>
      <c r="O607" t="s">
        <v>10690</v>
      </c>
      <c r="P607">
        <v>36.1</v>
      </c>
      <c r="Q607">
        <v>62.8</v>
      </c>
      <c r="R607">
        <f t="shared" si="9"/>
        <v>0.73961218836565079</v>
      </c>
      <c r="S607">
        <v>2019</v>
      </c>
      <c r="T607" t="s">
        <v>7253</v>
      </c>
      <c r="U607" t="s">
        <v>10214</v>
      </c>
      <c r="V607" t="s">
        <v>10295</v>
      </c>
      <c r="W607" t="s">
        <v>10301</v>
      </c>
      <c r="X607" t="s">
        <v>10308</v>
      </c>
      <c r="Y607" t="s">
        <v>10324</v>
      </c>
      <c r="Z607" t="s">
        <v>10383</v>
      </c>
      <c r="AA607" t="s">
        <v>10454</v>
      </c>
      <c r="AB607" t="s">
        <v>10592</v>
      </c>
      <c r="AC607" t="s">
        <v>10326</v>
      </c>
      <c r="AD607" t="s">
        <v>10422</v>
      </c>
      <c r="AE607" t="s">
        <v>10638</v>
      </c>
      <c r="AF607" t="s">
        <v>10592</v>
      </c>
      <c r="AG607" t="s">
        <v>10681</v>
      </c>
    </row>
    <row r="608" spans="1:33" x14ac:dyDescent="0.45">
      <c r="A608" s="1">
        <v>606</v>
      </c>
      <c r="B608">
        <v>91</v>
      </c>
      <c r="C608" t="s">
        <v>114</v>
      </c>
      <c r="D608" t="s">
        <v>1108</v>
      </c>
      <c r="E608" t="s">
        <v>2106</v>
      </c>
      <c r="F608" t="s">
        <v>3063</v>
      </c>
      <c r="H608" t="s">
        <v>3978</v>
      </c>
      <c r="I608" t="s">
        <v>4445</v>
      </c>
      <c r="J608" s="2" t="s">
        <v>5406</v>
      </c>
      <c r="K608" t="s">
        <v>6398</v>
      </c>
      <c r="L608" t="s">
        <v>6557</v>
      </c>
      <c r="N608" t="s">
        <v>7414</v>
      </c>
      <c r="O608" t="s">
        <v>10690</v>
      </c>
      <c r="P608">
        <v>6</v>
      </c>
      <c r="Q608">
        <v>11.3</v>
      </c>
      <c r="R608">
        <f t="shared" si="9"/>
        <v>0.88333333333333341</v>
      </c>
      <c r="S608">
        <v>2019</v>
      </c>
      <c r="T608" t="s">
        <v>7253</v>
      </c>
      <c r="U608" t="s">
        <v>10214</v>
      </c>
      <c r="V608" t="s">
        <v>10295</v>
      </c>
      <c r="W608" t="s">
        <v>10301</v>
      </c>
      <c r="X608" t="s">
        <v>10308</v>
      </c>
      <c r="Y608" t="s">
        <v>10324</v>
      </c>
      <c r="Z608" t="s">
        <v>10383</v>
      </c>
      <c r="AA608" t="s">
        <v>10454</v>
      </c>
      <c r="AB608" t="s">
        <v>10592</v>
      </c>
      <c r="AC608" t="s">
        <v>10326</v>
      </c>
      <c r="AD608" t="s">
        <v>10422</v>
      </c>
      <c r="AE608" t="s">
        <v>10638</v>
      </c>
      <c r="AF608" t="s">
        <v>10592</v>
      </c>
      <c r="AG608" t="s">
        <v>10681</v>
      </c>
    </row>
    <row r="609" spans="1:33" x14ac:dyDescent="0.45">
      <c r="A609" s="1">
        <v>607</v>
      </c>
      <c r="B609">
        <v>91</v>
      </c>
      <c r="C609" t="s">
        <v>114</v>
      </c>
      <c r="D609" t="s">
        <v>1108</v>
      </c>
      <c r="E609" t="s">
        <v>2106</v>
      </c>
      <c r="F609" t="s">
        <v>3063</v>
      </c>
      <c r="H609" t="s">
        <v>3978</v>
      </c>
      <c r="I609" t="s">
        <v>4445</v>
      </c>
      <c r="J609" s="2" t="s">
        <v>5406</v>
      </c>
      <c r="K609" t="s">
        <v>6398</v>
      </c>
      <c r="L609" t="s">
        <v>6557</v>
      </c>
      <c r="N609" t="s">
        <v>7415</v>
      </c>
      <c r="O609" t="s">
        <v>10690</v>
      </c>
      <c r="P609">
        <v>4.2</v>
      </c>
      <c r="Q609">
        <v>8.6999999999999993</v>
      </c>
      <c r="R609">
        <f t="shared" si="9"/>
        <v>1.0714285714285712</v>
      </c>
      <c r="S609">
        <v>2019</v>
      </c>
      <c r="T609" t="s">
        <v>7253</v>
      </c>
      <c r="U609" t="s">
        <v>10214</v>
      </c>
      <c r="V609" t="s">
        <v>10295</v>
      </c>
      <c r="W609" t="s">
        <v>10301</v>
      </c>
      <c r="X609" t="s">
        <v>10308</v>
      </c>
      <c r="Y609" t="s">
        <v>10324</v>
      </c>
      <c r="Z609" t="s">
        <v>10383</v>
      </c>
      <c r="AA609" t="s">
        <v>10454</v>
      </c>
      <c r="AB609" t="s">
        <v>10592</v>
      </c>
      <c r="AC609" t="s">
        <v>10326</v>
      </c>
      <c r="AD609" t="s">
        <v>10422</v>
      </c>
      <c r="AE609" t="s">
        <v>10638</v>
      </c>
      <c r="AF609" t="s">
        <v>10592</v>
      </c>
      <c r="AG609" t="s">
        <v>10681</v>
      </c>
    </row>
    <row r="610" spans="1:33" x14ac:dyDescent="0.45">
      <c r="A610" s="1">
        <v>608</v>
      </c>
      <c r="B610">
        <v>91</v>
      </c>
      <c r="C610" t="s">
        <v>114</v>
      </c>
      <c r="D610" t="s">
        <v>1108</v>
      </c>
      <c r="E610" t="s">
        <v>2106</v>
      </c>
      <c r="F610" t="s">
        <v>3063</v>
      </c>
      <c r="H610" t="s">
        <v>3978</v>
      </c>
      <c r="I610" t="s">
        <v>4445</v>
      </c>
      <c r="J610" s="2" t="s">
        <v>5406</v>
      </c>
      <c r="K610" t="s">
        <v>6398</v>
      </c>
      <c r="L610" t="s">
        <v>6557</v>
      </c>
      <c r="N610" t="s">
        <v>7416</v>
      </c>
      <c r="O610" t="s">
        <v>10690</v>
      </c>
      <c r="P610">
        <v>15</v>
      </c>
      <c r="Q610">
        <v>21.7</v>
      </c>
      <c r="R610">
        <f t="shared" si="9"/>
        <v>0.4466666666666666</v>
      </c>
      <c r="S610">
        <v>2019</v>
      </c>
      <c r="T610" t="s">
        <v>7253</v>
      </c>
      <c r="U610" t="s">
        <v>10214</v>
      </c>
      <c r="V610" t="s">
        <v>10295</v>
      </c>
      <c r="W610" t="s">
        <v>10301</v>
      </c>
      <c r="X610" t="s">
        <v>10308</v>
      </c>
      <c r="Y610" t="s">
        <v>10324</v>
      </c>
      <c r="Z610" t="s">
        <v>10383</v>
      </c>
      <c r="AA610" t="s">
        <v>10454</v>
      </c>
      <c r="AB610" t="s">
        <v>10592</v>
      </c>
      <c r="AC610" t="s">
        <v>10326</v>
      </c>
      <c r="AD610" t="s">
        <v>10422</v>
      </c>
      <c r="AE610" t="s">
        <v>10638</v>
      </c>
      <c r="AF610" t="s">
        <v>10592</v>
      </c>
      <c r="AG610" t="s">
        <v>10681</v>
      </c>
    </row>
    <row r="611" spans="1:33" x14ac:dyDescent="0.45">
      <c r="A611" s="1">
        <v>609</v>
      </c>
      <c r="B611">
        <v>91</v>
      </c>
      <c r="C611" t="s">
        <v>114</v>
      </c>
      <c r="D611" t="s">
        <v>1108</v>
      </c>
      <c r="E611" t="s">
        <v>2106</v>
      </c>
      <c r="F611" t="s">
        <v>3063</v>
      </c>
      <c r="H611" t="s">
        <v>3978</v>
      </c>
      <c r="I611" t="s">
        <v>4445</v>
      </c>
      <c r="J611" s="2" t="s">
        <v>5406</v>
      </c>
      <c r="K611" t="s">
        <v>6398</v>
      </c>
      <c r="L611" t="s">
        <v>6557</v>
      </c>
      <c r="N611" t="s">
        <v>7671</v>
      </c>
      <c r="O611" t="s">
        <v>10690</v>
      </c>
      <c r="P611">
        <v>4</v>
      </c>
      <c r="Q611">
        <v>7.2</v>
      </c>
      <c r="R611">
        <f t="shared" si="9"/>
        <v>0.8</v>
      </c>
      <c r="S611">
        <v>2019</v>
      </c>
      <c r="T611" t="s">
        <v>7253</v>
      </c>
      <c r="U611" t="s">
        <v>10214</v>
      </c>
      <c r="V611" t="s">
        <v>10295</v>
      </c>
      <c r="W611" t="s">
        <v>10301</v>
      </c>
      <c r="X611" t="s">
        <v>10308</v>
      </c>
      <c r="Y611" t="s">
        <v>10324</v>
      </c>
      <c r="Z611" t="s">
        <v>10383</v>
      </c>
      <c r="AA611" t="s">
        <v>10454</v>
      </c>
      <c r="AB611" t="s">
        <v>10592</v>
      </c>
      <c r="AC611" t="s">
        <v>10326</v>
      </c>
      <c r="AD611" t="s">
        <v>10422</v>
      </c>
      <c r="AE611" t="s">
        <v>10638</v>
      </c>
      <c r="AF611" t="s">
        <v>10592</v>
      </c>
      <c r="AG611" t="s">
        <v>10681</v>
      </c>
    </row>
    <row r="612" spans="1:33" x14ac:dyDescent="0.45">
      <c r="A612" s="1">
        <v>610</v>
      </c>
      <c r="B612">
        <v>92</v>
      </c>
      <c r="C612" t="s">
        <v>115</v>
      </c>
      <c r="D612" t="s">
        <v>1109</v>
      </c>
      <c r="E612" t="s">
        <v>2107</v>
      </c>
      <c r="F612" t="s">
        <v>3064</v>
      </c>
      <c r="H612" t="s">
        <v>3978</v>
      </c>
      <c r="I612" t="s">
        <v>4446</v>
      </c>
      <c r="J612" s="2" t="s">
        <v>5407</v>
      </c>
      <c r="K612" t="s">
        <v>6399</v>
      </c>
      <c r="L612" t="s">
        <v>6576</v>
      </c>
      <c r="N612" t="s">
        <v>7605</v>
      </c>
      <c r="O612" t="s">
        <v>10690</v>
      </c>
      <c r="P612">
        <v>3.32</v>
      </c>
      <c r="Q612">
        <v>4.3499999999999996</v>
      </c>
      <c r="R612">
        <f t="shared" si="9"/>
        <v>0.31024096385542166</v>
      </c>
      <c r="S612">
        <v>2018</v>
      </c>
      <c r="T612" t="s">
        <v>6625</v>
      </c>
      <c r="U612" t="s">
        <v>10208</v>
      </c>
      <c r="V612" t="s">
        <v>10295</v>
      </c>
      <c r="W612" t="s">
        <v>10301</v>
      </c>
      <c r="X612" t="s">
        <v>10308</v>
      </c>
      <c r="Y612" t="s">
        <v>10334</v>
      </c>
      <c r="Z612" t="s">
        <v>10382</v>
      </c>
      <c r="AA612" t="s">
        <v>10482</v>
      </c>
      <c r="AB612" t="s">
        <v>10592</v>
      </c>
      <c r="AC612" t="s">
        <v>10326</v>
      </c>
      <c r="AD612" t="s">
        <v>10601</v>
      </c>
      <c r="AE612" t="s">
        <v>10653</v>
      </c>
      <c r="AF612" t="s">
        <v>10592</v>
      </c>
      <c r="AG612" t="s">
        <v>10681</v>
      </c>
    </row>
    <row r="613" spans="1:33" x14ac:dyDescent="0.45">
      <c r="A613" s="1">
        <v>611</v>
      </c>
      <c r="B613">
        <v>92</v>
      </c>
      <c r="C613" t="s">
        <v>115</v>
      </c>
      <c r="D613" t="s">
        <v>1109</v>
      </c>
      <c r="E613" t="s">
        <v>2107</v>
      </c>
      <c r="F613" t="s">
        <v>3064</v>
      </c>
      <c r="H613" t="s">
        <v>3978</v>
      </c>
      <c r="I613" t="s">
        <v>4446</v>
      </c>
      <c r="J613" s="2" t="s">
        <v>5407</v>
      </c>
      <c r="K613" t="s">
        <v>6399</v>
      </c>
      <c r="L613" t="s">
        <v>6576</v>
      </c>
      <c r="N613" t="s">
        <v>7672</v>
      </c>
      <c r="O613" t="s">
        <v>10690</v>
      </c>
      <c r="P613">
        <v>2.42</v>
      </c>
      <c r="Q613">
        <v>3.79</v>
      </c>
      <c r="R613">
        <f t="shared" si="9"/>
        <v>0.56611570247933896</v>
      </c>
      <c r="S613">
        <v>2018</v>
      </c>
      <c r="T613" t="s">
        <v>6625</v>
      </c>
      <c r="U613" t="s">
        <v>10208</v>
      </c>
      <c r="V613" t="s">
        <v>10295</v>
      </c>
      <c r="W613" t="s">
        <v>10301</v>
      </c>
      <c r="X613" t="s">
        <v>10308</v>
      </c>
      <c r="Y613" t="s">
        <v>10334</v>
      </c>
      <c r="Z613" t="s">
        <v>10382</v>
      </c>
      <c r="AA613" t="s">
        <v>10482</v>
      </c>
      <c r="AB613" t="s">
        <v>10592</v>
      </c>
      <c r="AC613" t="s">
        <v>10326</v>
      </c>
      <c r="AD613" t="s">
        <v>10601</v>
      </c>
      <c r="AE613" t="s">
        <v>10653</v>
      </c>
      <c r="AF613" t="s">
        <v>10592</v>
      </c>
      <c r="AG613" t="s">
        <v>10681</v>
      </c>
    </row>
    <row r="614" spans="1:33" x14ac:dyDescent="0.45">
      <c r="A614" s="1">
        <v>612</v>
      </c>
      <c r="B614">
        <v>92</v>
      </c>
      <c r="C614" t="s">
        <v>115</v>
      </c>
      <c r="D614" t="s">
        <v>1109</v>
      </c>
      <c r="E614" t="s">
        <v>2107</v>
      </c>
      <c r="F614" t="s">
        <v>3064</v>
      </c>
      <c r="H614" t="s">
        <v>3978</v>
      </c>
      <c r="I614" t="s">
        <v>4446</v>
      </c>
      <c r="J614" s="2" t="s">
        <v>5407</v>
      </c>
      <c r="K614" t="s">
        <v>6399</v>
      </c>
      <c r="L614" t="s">
        <v>6576</v>
      </c>
      <c r="N614" t="s">
        <v>7673</v>
      </c>
      <c r="O614" t="s">
        <v>10690</v>
      </c>
      <c r="P614">
        <v>2.67</v>
      </c>
      <c r="Q614">
        <v>4.13</v>
      </c>
      <c r="R614">
        <f t="shared" si="9"/>
        <v>0.54681647940074907</v>
      </c>
      <c r="S614">
        <v>2018</v>
      </c>
      <c r="T614" t="s">
        <v>6625</v>
      </c>
      <c r="U614" t="s">
        <v>10208</v>
      </c>
      <c r="V614" t="s">
        <v>10295</v>
      </c>
      <c r="W614" t="s">
        <v>10301</v>
      </c>
      <c r="X614" t="s">
        <v>10308</v>
      </c>
      <c r="Y614" t="s">
        <v>10334</v>
      </c>
      <c r="Z614" t="s">
        <v>10382</v>
      </c>
      <c r="AA614" t="s">
        <v>10482</v>
      </c>
      <c r="AB614" t="s">
        <v>10592</v>
      </c>
      <c r="AC614" t="s">
        <v>10326</v>
      </c>
      <c r="AD614" t="s">
        <v>10601</v>
      </c>
      <c r="AE614" t="s">
        <v>10653</v>
      </c>
      <c r="AF614" t="s">
        <v>10592</v>
      </c>
      <c r="AG614" t="s">
        <v>10681</v>
      </c>
    </row>
    <row r="615" spans="1:33" x14ac:dyDescent="0.45">
      <c r="A615" s="1">
        <v>613</v>
      </c>
      <c r="B615">
        <v>92</v>
      </c>
      <c r="C615" t="s">
        <v>115</v>
      </c>
      <c r="D615" t="s">
        <v>1109</v>
      </c>
      <c r="E615" t="s">
        <v>2107</v>
      </c>
      <c r="F615" t="s">
        <v>3064</v>
      </c>
      <c r="H615" t="s">
        <v>3978</v>
      </c>
      <c r="I615" t="s">
        <v>4446</v>
      </c>
      <c r="J615" s="2" t="s">
        <v>5407</v>
      </c>
      <c r="K615" t="s">
        <v>6399</v>
      </c>
      <c r="L615" t="s">
        <v>6576</v>
      </c>
      <c r="N615" t="s">
        <v>7674</v>
      </c>
      <c r="O615" t="s">
        <v>10690</v>
      </c>
      <c r="P615">
        <v>2.97</v>
      </c>
      <c r="Q615">
        <v>4.5999999999999996</v>
      </c>
      <c r="R615">
        <f t="shared" si="9"/>
        <v>0.54882154882154865</v>
      </c>
      <c r="S615">
        <v>2018</v>
      </c>
      <c r="T615" t="s">
        <v>6625</v>
      </c>
      <c r="U615" t="s">
        <v>10208</v>
      </c>
      <c r="V615" t="s">
        <v>10295</v>
      </c>
      <c r="W615" t="s">
        <v>10301</v>
      </c>
      <c r="X615" t="s">
        <v>10308</v>
      </c>
      <c r="Y615" t="s">
        <v>10334</v>
      </c>
      <c r="Z615" t="s">
        <v>10382</v>
      </c>
      <c r="AA615" t="s">
        <v>10482</v>
      </c>
      <c r="AB615" t="s">
        <v>10592</v>
      </c>
      <c r="AC615" t="s">
        <v>10326</v>
      </c>
      <c r="AD615" t="s">
        <v>10601</v>
      </c>
      <c r="AE615" t="s">
        <v>10653</v>
      </c>
      <c r="AF615" t="s">
        <v>10592</v>
      </c>
      <c r="AG615" t="s">
        <v>10681</v>
      </c>
    </row>
    <row r="616" spans="1:33" x14ac:dyDescent="0.45">
      <c r="A616" s="1">
        <v>614</v>
      </c>
      <c r="B616">
        <v>92</v>
      </c>
      <c r="C616" t="s">
        <v>115</v>
      </c>
      <c r="D616" t="s">
        <v>1109</v>
      </c>
      <c r="E616" t="s">
        <v>2107</v>
      </c>
      <c r="F616" t="s">
        <v>3064</v>
      </c>
      <c r="H616" t="s">
        <v>3978</v>
      </c>
      <c r="I616" t="s">
        <v>4446</v>
      </c>
      <c r="J616" s="2" t="s">
        <v>5407</v>
      </c>
      <c r="K616" t="s">
        <v>6399</v>
      </c>
      <c r="L616" t="s">
        <v>6556</v>
      </c>
      <c r="N616" t="s">
        <v>7472</v>
      </c>
      <c r="O616" t="s">
        <v>10690</v>
      </c>
      <c r="P616">
        <v>2.9</v>
      </c>
      <c r="Q616">
        <v>3.93</v>
      </c>
      <c r="R616">
        <f t="shared" si="9"/>
        <v>0.35517241379310355</v>
      </c>
      <c r="S616">
        <v>2018</v>
      </c>
      <c r="T616" t="s">
        <v>6625</v>
      </c>
      <c r="U616" t="s">
        <v>10208</v>
      </c>
      <c r="V616" t="s">
        <v>10295</v>
      </c>
      <c r="W616" t="s">
        <v>10301</v>
      </c>
      <c r="X616" t="s">
        <v>10308</v>
      </c>
      <c r="Y616" t="s">
        <v>10334</v>
      </c>
      <c r="Z616" t="s">
        <v>10382</v>
      </c>
      <c r="AA616" t="s">
        <v>10482</v>
      </c>
      <c r="AB616" t="s">
        <v>10592</v>
      </c>
      <c r="AC616" t="s">
        <v>10326</v>
      </c>
      <c r="AD616" t="s">
        <v>10601</v>
      </c>
      <c r="AE616" t="s">
        <v>10653</v>
      </c>
      <c r="AF616" t="s">
        <v>10592</v>
      </c>
      <c r="AG616" t="s">
        <v>10681</v>
      </c>
    </row>
    <row r="617" spans="1:33" x14ac:dyDescent="0.45">
      <c r="A617" s="1">
        <v>615</v>
      </c>
      <c r="B617">
        <v>92</v>
      </c>
      <c r="C617" t="s">
        <v>115</v>
      </c>
      <c r="D617" t="s">
        <v>1109</v>
      </c>
      <c r="E617" t="s">
        <v>2107</v>
      </c>
      <c r="F617" t="s">
        <v>3064</v>
      </c>
      <c r="H617" t="s">
        <v>3978</v>
      </c>
      <c r="I617" t="s">
        <v>4446</v>
      </c>
      <c r="J617" s="2" t="s">
        <v>5407</v>
      </c>
      <c r="K617" t="s">
        <v>6399</v>
      </c>
      <c r="L617" t="s">
        <v>6556</v>
      </c>
      <c r="N617" t="s">
        <v>7580</v>
      </c>
      <c r="O617" t="s">
        <v>10690</v>
      </c>
      <c r="P617">
        <v>3.03</v>
      </c>
      <c r="Q617">
        <v>4.38</v>
      </c>
      <c r="R617">
        <f t="shared" si="9"/>
        <v>0.44554455445544561</v>
      </c>
      <c r="S617">
        <v>2018</v>
      </c>
      <c r="T617" t="s">
        <v>6625</v>
      </c>
      <c r="U617" t="s">
        <v>10208</v>
      </c>
      <c r="V617" t="s">
        <v>10295</v>
      </c>
      <c r="W617" t="s">
        <v>10301</v>
      </c>
      <c r="X617" t="s">
        <v>10308</v>
      </c>
      <c r="Y617" t="s">
        <v>10334</v>
      </c>
      <c r="Z617" t="s">
        <v>10382</v>
      </c>
      <c r="AA617" t="s">
        <v>10482</v>
      </c>
      <c r="AB617" t="s">
        <v>10592</v>
      </c>
      <c r="AC617" t="s">
        <v>10326</v>
      </c>
      <c r="AD617" t="s">
        <v>10601</v>
      </c>
      <c r="AE617" t="s">
        <v>10653</v>
      </c>
      <c r="AF617" t="s">
        <v>10592</v>
      </c>
      <c r="AG617" t="s">
        <v>10681</v>
      </c>
    </row>
    <row r="618" spans="1:33" x14ac:dyDescent="0.45">
      <c r="A618" s="1">
        <v>616</v>
      </c>
      <c r="B618">
        <v>92</v>
      </c>
      <c r="C618" t="s">
        <v>115</v>
      </c>
      <c r="D618" t="s">
        <v>1109</v>
      </c>
      <c r="E618" t="s">
        <v>2107</v>
      </c>
      <c r="F618" t="s">
        <v>3064</v>
      </c>
      <c r="H618" t="s">
        <v>3978</v>
      </c>
      <c r="I618" t="s">
        <v>4446</v>
      </c>
      <c r="J618" s="2" t="s">
        <v>5407</v>
      </c>
      <c r="K618" t="s">
        <v>6399</v>
      </c>
      <c r="L618" t="s">
        <v>6556</v>
      </c>
      <c r="N618" t="s">
        <v>7675</v>
      </c>
      <c r="O618" t="s">
        <v>10690</v>
      </c>
      <c r="P618">
        <v>3.08</v>
      </c>
      <c r="Q618">
        <v>3.89</v>
      </c>
      <c r="R618">
        <f t="shared" si="9"/>
        <v>0.26298701298701299</v>
      </c>
      <c r="S618">
        <v>2018</v>
      </c>
      <c r="T618" t="s">
        <v>6625</v>
      </c>
      <c r="U618" t="s">
        <v>10208</v>
      </c>
      <c r="V618" t="s">
        <v>10295</v>
      </c>
      <c r="W618" t="s">
        <v>10301</v>
      </c>
      <c r="X618" t="s">
        <v>10308</v>
      </c>
      <c r="Y618" t="s">
        <v>10334</v>
      </c>
      <c r="Z618" t="s">
        <v>10382</v>
      </c>
      <c r="AA618" t="s">
        <v>10482</v>
      </c>
      <c r="AB618" t="s">
        <v>10592</v>
      </c>
      <c r="AC618" t="s">
        <v>10326</v>
      </c>
      <c r="AD618" t="s">
        <v>10601</v>
      </c>
      <c r="AE618" t="s">
        <v>10653</v>
      </c>
      <c r="AF618" t="s">
        <v>10592</v>
      </c>
      <c r="AG618" t="s">
        <v>10681</v>
      </c>
    </row>
    <row r="619" spans="1:33" x14ac:dyDescent="0.45">
      <c r="A619" s="1">
        <v>617</v>
      </c>
      <c r="B619">
        <v>92</v>
      </c>
      <c r="C619" t="s">
        <v>115</v>
      </c>
      <c r="D619" t="s">
        <v>1109</v>
      </c>
      <c r="E619" t="s">
        <v>2107</v>
      </c>
      <c r="F619" t="s">
        <v>3064</v>
      </c>
      <c r="H619" t="s">
        <v>3978</v>
      </c>
      <c r="I619" t="s">
        <v>4446</v>
      </c>
      <c r="J619" s="2" t="s">
        <v>5407</v>
      </c>
      <c r="K619" t="s">
        <v>6399</v>
      </c>
      <c r="L619" t="s">
        <v>6577</v>
      </c>
      <c r="N619" t="s">
        <v>7676</v>
      </c>
      <c r="O619" t="s">
        <v>10690</v>
      </c>
      <c r="P619">
        <v>2.5499999999999998</v>
      </c>
      <c r="Q619">
        <v>3.05</v>
      </c>
      <c r="R619">
        <f t="shared" si="9"/>
        <v>0.19607843137254904</v>
      </c>
      <c r="S619">
        <v>2018</v>
      </c>
      <c r="T619" t="s">
        <v>6625</v>
      </c>
      <c r="U619" t="s">
        <v>10208</v>
      </c>
      <c r="V619" t="s">
        <v>10295</v>
      </c>
      <c r="W619" t="s">
        <v>10301</v>
      </c>
      <c r="X619" t="s">
        <v>10308</v>
      </c>
      <c r="Y619" t="s">
        <v>10334</v>
      </c>
      <c r="Z619" t="s">
        <v>10382</v>
      </c>
      <c r="AA619" t="s">
        <v>10482</v>
      </c>
      <c r="AB619" t="s">
        <v>10592</v>
      </c>
      <c r="AC619" t="s">
        <v>10326</v>
      </c>
      <c r="AD619" t="s">
        <v>10601</v>
      </c>
      <c r="AE619" t="s">
        <v>10653</v>
      </c>
      <c r="AF619" t="s">
        <v>10592</v>
      </c>
      <c r="AG619" t="s">
        <v>10681</v>
      </c>
    </row>
    <row r="620" spans="1:33" x14ac:dyDescent="0.45">
      <c r="A620" s="1">
        <v>618</v>
      </c>
      <c r="B620">
        <v>92</v>
      </c>
      <c r="C620" t="s">
        <v>115</v>
      </c>
      <c r="D620" t="s">
        <v>1109</v>
      </c>
      <c r="E620" t="s">
        <v>2107</v>
      </c>
      <c r="F620" t="s">
        <v>3064</v>
      </c>
      <c r="H620" t="s">
        <v>3978</v>
      </c>
      <c r="I620" t="s">
        <v>4446</v>
      </c>
      <c r="J620" s="2" t="s">
        <v>5407</v>
      </c>
      <c r="K620" t="s">
        <v>6399</v>
      </c>
      <c r="L620" t="s">
        <v>6577</v>
      </c>
      <c r="N620" t="s">
        <v>7674</v>
      </c>
      <c r="O620" t="s">
        <v>10690</v>
      </c>
      <c r="P620">
        <v>2.6</v>
      </c>
      <c r="Q620">
        <v>3.4</v>
      </c>
      <c r="R620">
        <f t="shared" si="9"/>
        <v>0.3076923076923076</v>
      </c>
      <c r="S620">
        <v>2018</v>
      </c>
      <c r="T620" t="s">
        <v>6625</v>
      </c>
      <c r="U620" t="s">
        <v>10208</v>
      </c>
      <c r="V620" t="s">
        <v>10295</v>
      </c>
      <c r="W620" t="s">
        <v>10301</v>
      </c>
      <c r="X620" t="s">
        <v>10308</v>
      </c>
      <c r="Y620" t="s">
        <v>10334</v>
      </c>
      <c r="Z620" t="s">
        <v>10382</v>
      </c>
      <c r="AA620" t="s">
        <v>10482</v>
      </c>
      <c r="AB620" t="s">
        <v>10592</v>
      </c>
      <c r="AC620" t="s">
        <v>10326</v>
      </c>
      <c r="AD620" t="s">
        <v>10601</v>
      </c>
      <c r="AE620" t="s">
        <v>10653</v>
      </c>
      <c r="AF620" t="s">
        <v>10592</v>
      </c>
      <c r="AG620" t="s">
        <v>10681</v>
      </c>
    </row>
    <row r="621" spans="1:33" x14ac:dyDescent="0.45">
      <c r="A621" s="1">
        <v>619</v>
      </c>
      <c r="B621">
        <v>92</v>
      </c>
      <c r="C621" t="s">
        <v>115</v>
      </c>
      <c r="D621" t="s">
        <v>1109</v>
      </c>
      <c r="E621" t="s">
        <v>2107</v>
      </c>
      <c r="F621" t="s">
        <v>3064</v>
      </c>
      <c r="H621" t="s">
        <v>3978</v>
      </c>
      <c r="I621" t="s">
        <v>4446</v>
      </c>
      <c r="J621" s="2" t="s">
        <v>5407</v>
      </c>
      <c r="K621" t="s">
        <v>6399</v>
      </c>
      <c r="L621" t="s">
        <v>6577</v>
      </c>
      <c r="N621" t="s">
        <v>7673</v>
      </c>
      <c r="O621" t="s">
        <v>10690</v>
      </c>
      <c r="P621">
        <v>2.92</v>
      </c>
      <c r="Q621">
        <v>3.88</v>
      </c>
      <c r="R621">
        <f t="shared" si="9"/>
        <v>0.32876712328767121</v>
      </c>
      <c r="S621">
        <v>2018</v>
      </c>
      <c r="T621" t="s">
        <v>6625</v>
      </c>
      <c r="U621" t="s">
        <v>10208</v>
      </c>
      <c r="V621" t="s">
        <v>10295</v>
      </c>
      <c r="W621" t="s">
        <v>10301</v>
      </c>
      <c r="X621" t="s">
        <v>10308</v>
      </c>
      <c r="Y621" t="s">
        <v>10334</v>
      </c>
      <c r="Z621" t="s">
        <v>10382</v>
      </c>
      <c r="AA621" t="s">
        <v>10482</v>
      </c>
      <c r="AB621" t="s">
        <v>10592</v>
      </c>
      <c r="AC621" t="s">
        <v>10326</v>
      </c>
      <c r="AD621" t="s">
        <v>10601</v>
      </c>
      <c r="AE621" t="s">
        <v>10653</v>
      </c>
      <c r="AF621" t="s">
        <v>10592</v>
      </c>
      <c r="AG621" t="s">
        <v>10681</v>
      </c>
    </row>
    <row r="622" spans="1:33" x14ac:dyDescent="0.45">
      <c r="A622" s="1">
        <v>620</v>
      </c>
      <c r="B622">
        <v>93</v>
      </c>
      <c r="C622" t="s">
        <v>116</v>
      </c>
      <c r="D622" t="s">
        <v>1110</v>
      </c>
      <c r="E622" t="s">
        <v>2032</v>
      </c>
      <c r="F622" t="s">
        <v>3065</v>
      </c>
      <c r="H622" t="s">
        <v>4007</v>
      </c>
      <c r="I622" t="s">
        <v>4447</v>
      </c>
      <c r="J622" s="2" t="s">
        <v>5408</v>
      </c>
      <c r="K622" t="s">
        <v>6400</v>
      </c>
      <c r="L622" t="s">
        <v>6578</v>
      </c>
      <c r="M622" t="s">
        <v>10698</v>
      </c>
      <c r="N622" t="s">
        <v>7677</v>
      </c>
      <c r="O622" t="s">
        <v>10693</v>
      </c>
      <c r="P622">
        <v>2.64</v>
      </c>
      <c r="Q622">
        <v>2.41</v>
      </c>
      <c r="R622">
        <f t="shared" si="9"/>
        <v>-8.7121212121212113E-2</v>
      </c>
      <c r="S622">
        <v>2018</v>
      </c>
      <c r="T622" t="s">
        <v>10132</v>
      </c>
      <c r="U622" t="s">
        <v>10208</v>
      </c>
      <c r="V622" t="s">
        <v>10294</v>
      </c>
      <c r="W622" t="s">
        <v>10294</v>
      </c>
      <c r="X622" t="s">
        <v>10308</v>
      </c>
      <c r="Y622" t="s">
        <v>10314</v>
      </c>
      <c r="Z622" t="s">
        <v>10312</v>
      </c>
      <c r="AA622" t="s">
        <v>10463</v>
      </c>
      <c r="AB622" t="s">
        <v>10592</v>
      </c>
      <c r="AC622" t="s">
        <v>10314</v>
      </c>
      <c r="AD622" t="s">
        <v>10312</v>
      </c>
      <c r="AE622" t="s">
        <v>10643</v>
      </c>
      <c r="AF622" t="s">
        <v>10592</v>
      </c>
      <c r="AG622" t="s">
        <v>10681</v>
      </c>
    </row>
    <row r="623" spans="1:33" x14ac:dyDescent="0.45">
      <c r="A623" s="1">
        <v>621</v>
      </c>
      <c r="B623">
        <v>93</v>
      </c>
      <c r="C623" t="s">
        <v>116</v>
      </c>
      <c r="D623" t="s">
        <v>1110</v>
      </c>
      <c r="E623" t="s">
        <v>2032</v>
      </c>
      <c r="F623" t="s">
        <v>3065</v>
      </c>
      <c r="H623" t="s">
        <v>4007</v>
      </c>
      <c r="I623" t="s">
        <v>4447</v>
      </c>
      <c r="J623" s="2" t="s">
        <v>5408</v>
      </c>
      <c r="K623" t="s">
        <v>6400</v>
      </c>
      <c r="L623" t="s">
        <v>6578</v>
      </c>
      <c r="M623" t="s">
        <v>10698</v>
      </c>
      <c r="N623" t="s">
        <v>7678</v>
      </c>
      <c r="O623" t="s">
        <v>10693</v>
      </c>
      <c r="P623">
        <v>2.74</v>
      </c>
      <c r="Q623">
        <v>2.46</v>
      </c>
      <c r="R623">
        <f t="shared" si="9"/>
        <v>-0.10218978102189789</v>
      </c>
      <c r="S623">
        <v>2018</v>
      </c>
      <c r="T623" t="s">
        <v>10132</v>
      </c>
      <c r="U623" t="s">
        <v>10208</v>
      </c>
      <c r="V623" t="s">
        <v>10294</v>
      </c>
      <c r="W623" t="s">
        <v>10294</v>
      </c>
      <c r="X623" t="s">
        <v>10308</v>
      </c>
      <c r="Y623" t="s">
        <v>10314</v>
      </c>
      <c r="Z623" t="s">
        <v>10312</v>
      </c>
      <c r="AA623" t="s">
        <v>10463</v>
      </c>
      <c r="AB623" t="s">
        <v>10592</v>
      </c>
      <c r="AC623" t="s">
        <v>10314</v>
      </c>
      <c r="AD623" t="s">
        <v>10312</v>
      </c>
      <c r="AE623" t="s">
        <v>10643</v>
      </c>
      <c r="AF623" t="s">
        <v>10592</v>
      </c>
      <c r="AG623" t="s">
        <v>10681</v>
      </c>
    </row>
    <row r="624" spans="1:33" x14ac:dyDescent="0.45">
      <c r="A624" s="1">
        <v>622</v>
      </c>
      <c r="B624">
        <v>93</v>
      </c>
      <c r="C624" t="s">
        <v>116</v>
      </c>
      <c r="D624" t="s">
        <v>1110</v>
      </c>
      <c r="E624" t="s">
        <v>2032</v>
      </c>
      <c r="F624" t="s">
        <v>3065</v>
      </c>
      <c r="H624" t="s">
        <v>4007</v>
      </c>
      <c r="I624" t="s">
        <v>4447</v>
      </c>
      <c r="J624" s="2" t="s">
        <v>5408</v>
      </c>
      <c r="K624" t="s">
        <v>6400</v>
      </c>
      <c r="L624" t="s">
        <v>6578</v>
      </c>
      <c r="M624" t="s">
        <v>10698</v>
      </c>
      <c r="N624" t="s">
        <v>7679</v>
      </c>
      <c r="O624" t="s">
        <v>10693</v>
      </c>
      <c r="P624">
        <v>2.81</v>
      </c>
      <c r="Q624">
        <v>2.5</v>
      </c>
      <c r="R624">
        <f t="shared" si="9"/>
        <v>-0.11032028469750892</v>
      </c>
      <c r="S624">
        <v>2018</v>
      </c>
      <c r="T624" t="s">
        <v>10132</v>
      </c>
      <c r="U624" t="s">
        <v>10208</v>
      </c>
      <c r="V624" t="s">
        <v>10294</v>
      </c>
      <c r="W624" t="s">
        <v>10294</v>
      </c>
      <c r="X624" t="s">
        <v>10308</v>
      </c>
      <c r="Y624" t="s">
        <v>10314</v>
      </c>
      <c r="Z624" t="s">
        <v>10312</v>
      </c>
      <c r="AA624" t="s">
        <v>10463</v>
      </c>
      <c r="AB624" t="s">
        <v>10592</v>
      </c>
      <c r="AC624" t="s">
        <v>10314</v>
      </c>
      <c r="AD624" t="s">
        <v>10312</v>
      </c>
      <c r="AE624" t="s">
        <v>10643</v>
      </c>
      <c r="AF624" t="s">
        <v>10592</v>
      </c>
      <c r="AG624" t="s">
        <v>10681</v>
      </c>
    </row>
    <row r="625" spans="1:33" x14ac:dyDescent="0.45">
      <c r="A625" s="1">
        <v>623</v>
      </c>
      <c r="B625">
        <v>93</v>
      </c>
      <c r="C625" t="s">
        <v>116</v>
      </c>
      <c r="D625" t="s">
        <v>1110</v>
      </c>
      <c r="E625" t="s">
        <v>2032</v>
      </c>
      <c r="F625" t="s">
        <v>3065</v>
      </c>
      <c r="H625" t="s">
        <v>4007</v>
      </c>
      <c r="I625" t="s">
        <v>4447</v>
      </c>
      <c r="J625" s="2" t="s">
        <v>5408</v>
      </c>
      <c r="K625" t="s">
        <v>6400</v>
      </c>
      <c r="L625" t="s">
        <v>6489</v>
      </c>
      <c r="N625" t="s">
        <v>7680</v>
      </c>
      <c r="O625" t="s">
        <v>10690</v>
      </c>
      <c r="P625">
        <v>3.33</v>
      </c>
      <c r="Q625">
        <v>3.65</v>
      </c>
      <c r="R625">
        <f t="shared" si="9"/>
        <v>9.609609609609604E-2</v>
      </c>
      <c r="S625">
        <v>2018</v>
      </c>
      <c r="T625" t="s">
        <v>10132</v>
      </c>
      <c r="U625" t="s">
        <v>10208</v>
      </c>
      <c r="V625" t="s">
        <v>10294</v>
      </c>
      <c r="W625" t="s">
        <v>10294</v>
      </c>
      <c r="X625" t="s">
        <v>10308</v>
      </c>
      <c r="Y625" t="s">
        <v>10314</v>
      </c>
      <c r="Z625" t="s">
        <v>10312</v>
      </c>
      <c r="AA625" t="s">
        <v>10463</v>
      </c>
      <c r="AB625" t="s">
        <v>10592</v>
      </c>
      <c r="AC625" t="s">
        <v>10314</v>
      </c>
      <c r="AD625" t="s">
        <v>10312</v>
      </c>
      <c r="AE625" t="s">
        <v>10643</v>
      </c>
      <c r="AF625" t="s">
        <v>10592</v>
      </c>
      <c r="AG625" t="s">
        <v>10681</v>
      </c>
    </row>
    <row r="626" spans="1:33" x14ac:dyDescent="0.45">
      <c r="A626" s="1">
        <v>624</v>
      </c>
      <c r="B626">
        <v>93</v>
      </c>
      <c r="C626" t="s">
        <v>116</v>
      </c>
      <c r="D626" t="s">
        <v>1110</v>
      </c>
      <c r="E626" t="s">
        <v>2032</v>
      </c>
      <c r="F626" t="s">
        <v>3065</v>
      </c>
      <c r="H626" t="s">
        <v>4007</v>
      </c>
      <c r="I626" t="s">
        <v>4447</v>
      </c>
      <c r="J626" s="2" t="s">
        <v>5408</v>
      </c>
      <c r="K626" t="s">
        <v>6400</v>
      </c>
      <c r="L626" t="s">
        <v>6489</v>
      </c>
      <c r="N626" t="s">
        <v>7681</v>
      </c>
      <c r="O626" t="s">
        <v>10690</v>
      </c>
      <c r="P626">
        <v>3.72</v>
      </c>
      <c r="Q626">
        <v>3.84</v>
      </c>
      <c r="R626">
        <f t="shared" si="9"/>
        <v>3.2258064516128941E-2</v>
      </c>
      <c r="S626">
        <v>2018</v>
      </c>
      <c r="T626" t="s">
        <v>10132</v>
      </c>
      <c r="U626" t="s">
        <v>10208</v>
      </c>
      <c r="V626" t="s">
        <v>10294</v>
      </c>
      <c r="W626" t="s">
        <v>10294</v>
      </c>
      <c r="X626" t="s">
        <v>10308</v>
      </c>
      <c r="Y626" t="s">
        <v>10314</v>
      </c>
      <c r="Z626" t="s">
        <v>10312</v>
      </c>
      <c r="AA626" t="s">
        <v>10463</v>
      </c>
      <c r="AB626" t="s">
        <v>10592</v>
      </c>
      <c r="AC626" t="s">
        <v>10314</v>
      </c>
      <c r="AD626" t="s">
        <v>10312</v>
      </c>
      <c r="AE626" t="s">
        <v>10643</v>
      </c>
      <c r="AF626" t="s">
        <v>10592</v>
      </c>
      <c r="AG626" t="s">
        <v>10681</v>
      </c>
    </row>
    <row r="627" spans="1:33" x14ac:dyDescent="0.45">
      <c r="A627" s="1">
        <v>625</v>
      </c>
      <c r="B627">
        <v>93</v>
      </c>
      <c r="C627" t="s">
        <v>116</v>
      </c>
      <c r="D627" t="s">
        <v>1110</v>
      </c>
      <c r="E627" t="s">
        <v>2032</v>
      </c>
      <c r="F627" t="s">
        <v>3065</v>
      </c>
      <c r="H627" t="s">
        <v>4007</v>
      </c>
      <c r="I627" t="s">
        <v>4447</v>
      </c>
      <c r="J627" s="2" t="s">
        <v>5408</v>
      </c>
      <c r="K627" t="s">
        <v>6400</v>
      </c>
      <c r="L627" t="s">
        <v>6489</v>
      </c>
      <c r="N627" t="s">
        <v>7236</v>
      </c>
      <c r="O627" t="s">
        <v>10690</v>
      </c>
      <c r="P627">
        <v>3.79</v>
      </c>
      <c r="Q627">
        <v>4.0599999999999996</v>
      </c>
      <c r="R627">
        <f t="shared" si="9"/>
        <v>7.1240105540896978E-2</v>
      </c>
      <c r="S627">
        <v>2018</v>
      </c>
      <c r="T627" t="s">
        <v>10132</v>
      </c>
      <c r="U627" t="s">
        <v>10208</v>
      </c>
      <c r="V627" t="s">
        <v>10294</v>
      </c>
      <c r="W627" t="s">
        <v>10294</v>
      </c>
      <c r="X627" t="s">
        <v>10308</v>
      </c>
      <c r="Y627" t="s">
        <v>10314</v>
      </c>
      <c r="Z627" t="s">
        <v>10312</v>
      </c>
      <c r="AA627" t="s">
        <v>10463</v>
      </c>
      <c r="AB627" t="s">
        <v>10592</v>
      </c>
      <c r="AC627" t="s">
        <v>10314</v>
      </c>
      <c r="AD627" t="s">
        <v>10312</v>
      </c>
      <c r="AE627" t="s">
        <v>10643</v>
      </c>
      <c r="AF627" t="s">
        <v>10592</v>
      </c>
      <c r="AG627" t="s">
        <v>10681</v>
      </c>
    </row>
    <row r="628" spans="1:33" x14ac:dyDescent="0.45">
      <c r="A628" s="1">
        <v>626</v>
      </c>
      <c r="B628">
        <v>94</v>
      </c>
      <c r="C628" t="s">
        <v>117</v>
      </c>
      <c r="D628" t="s">
        <v>1111</v>
      </c>
      <c r="E628" t="s">
        <v>2108</v>
      </c>
      <c r="F628" t="s">
        <v>3066</v>
      </c>
      <c r="H628" t="s">
        <v>3978</v>
      </c>
      <c r="I628" t="s">
        <v>4448</v>
      </c>
      <c r="J628" s="2" t="s">
        <v>5409</v>
      </c>
      <c r="K628" t="s">
        <v>6401</v>
      </c>
      <c r="L628" t="s">
        <v>6579</v>
      </c>
      <c r="N628" t="s">
        <v>7682</v>
      </c>
      <c r="O628" t="s">
        <v>10693</v>
      </c>
      <c r="P628">
        <v>25.5</v>
      </c>
      <c r="Q628">
        <v>23</v>
      </c>
      <c r="R628">
        <f t="shared" si="9"/>
        <v>-9.8039215686274508E-2</v>
      </c>
      <c r="S628">
        <v>2018</v>
      </c>
      <c r="T628" t="s">
        <v>9324</v>
      </c>
      <c r="U628" t="s">
        <v>10208</v>
      </c>
      <c r="V628" t="s">
        <v>10294</v>
      </c>
      <c r="W628" t="s">
        <v>10294</v>
      </c>
      <c r="X628" t="s">
        <v>10308</v>
      </c>
      <c r="Y628" t="s">
        <v>10310</v>
      </c>
      <c r="Z628" t="s">
        <v>10382</v>
      </c>
      <c r="AA628" t="s">
        <v>10492</v>
      </c>
      <c r="AB628" t="s">
        <v>10592</v>
      </c>
      <c r="AC628" t="s">
        <v>10314</v>
      </c>
      <c r="AD628" t="s">
        <v>10601</v>
      </c>
      <c r="AE628" t="s">
        <v>10642</v>
      </c>
      <c r="AF628" t="s">
        <v>10592</v>
      </c>
      <c r="AG628" t="s">
        <v>10681</v>
      </c>
    </row>
    <row r="629" spans="1:33" x14ac:dyDescent="0.45">
      <c r="A629" s="1">
        <v>627</v>
      </c>
      <c r="B629">
        <v>94</v>
      </c>
      <c r="C629" t="s">
        <v>117</v>
      </c>
      <c r="D629" t="s">
        <v>1111</v>
      </c>
      <c r="E629" t="s">
        <v>2108</v>
      </c>
      <c r="F629" t="s">
        <v>3066</v>
      </c>
      <c r="H629" t="s">
        <v>3978</v>
      </c>
      <c r="I629" t="s">
        <v>4448</v>
      </c>
      <c r="J629" s="2" t="s">
        <v>5409</v>
      </c>
      <c r="K629" t="s">
        <v>6401</v>
      </c>
      <c r="L629" t="s">
        <v>6580</v>
      </c>
      <c r="N629" t="s">
        <v>7683</v>
      </c>
      <c r="O629" t="s">
        <v>10693</v>
      </c>
      <c r="P629">
        <v>19.5</v>
      </c>
      <c r="Q629">
        <v>15.25</v>
      </c>
      <c r="R629">
        <f t="shared" si="9"/>
        <v>-0.21794871794871795</v>
      </c>
      <c r="S629">
        <v>2018</v>
      </c>
      <c r="T629" t="s">
        <v>9324</v>
      </c>
      <c r="U629" t="s">
        <v>10208</v>
      </c>
      <c r="V629" t="s">
        <v>10294</v>
      </c>
      <c r="W629" t="s">
        <v>10294</v>
      </c>
      <c r="X629" t="s">
        <v>10308</v>
      </c>
      <c r="Y629" t="s">
        <v>10310</v>
      </c>
      <c r="Z629" t="s">
        <v>10382</v>
      </c>
      <c r="AA629" t="s">
        <v>10492</v>
      </c>
      <c r="AB629" t="s">
        <v>10592</v>
      </c>
      <c r="AC629" t="s">
        <v>10314</v>
      </c>
      <c r="AD629" t="s">
        <v>10601</v>
      </c>
      <c r="AE629" t="s">
        <v>10642</v>
      </c>
      <c r="AF629" t="s">
        <v>10592</v>
      </c>
      <c r="AG629" t="s">
        <v>10681</v>
      </c>
    </row>
    <row r="630" spans="1:33" x14ac:dyDescent="0.45">
      <c r="A630" s="1">
        <v>628</v>
      </c>
      <c r="B630">
        <v>94</v>
      </c>
      <c r="C630" t="s">
        <v>117</v>
      </c>
      <c r="D630" t="s">
        <v>1111</v>
      </c>
      <c r="E630" t="s">
        <v>2108</v>
      </c>
      <c r="F630" t="s">
        <v>3066</v>
      </c>
      <c r="H630" t="s">
        <v>3978</v>
      </c>
      <c r="I630" t="s">
        <v>4448</v>
      </c>
      <c r="J630" s="2" t="s">
        <v>5409</v>
      </c>
      <c r="K630" t="s">
        <v>6401</v>
      </c>
      <c r="L630" t="s">
        <v>6580</v>
      </c>
      <c r="N630" t="s">
        <v>7684</v>
      </c>
      <c r="O630" t="s">
        <v>10693</v>
      </c>
      <c r="P630">
        <v>13.75</v>
      </c>
      <c r="Q630">
        <v>10.25</v>
      </c>
      <c r="R630">
        <f t="shared" si="9"/>
        <v>-0.25454545454545452</v>
      </c>
      <c r="S630">
        <v>2018</v>
      </c>
      <c r="T630" t="s">
        <v>9324</v>
      </c>
      <c r="U630" t="s">
        <v>10208</v>
      </c>
      <c r="V630" t="s">
        <v>10294</v>
      </c>
      <c r="W630" t="s">
        <v>10294</v>
      </c>
      <c r="X630" t="s">
        <v>10308</v>
      </c>
      <c r="Y630" t="s">
        <v>10310</v>
      </c>
      <c r="Z630" t="s">
        <v>10382</v>
      </c>
      <c r="AA630" t="s">
        <v>10492</v>
      </c>
      <c r="AB630" t="s">
        <v>10592</v>
      </c>
      <c r="AC630" t="s">
        <v>10314</v>
      </c>
      <c r="AD630" t="s">
        <v>10601</v>
      </c>
      <c r="AE630" t="s">
        <v>10642</v>
      </c>
      <c r="AF630" t="s">
        <v>10592</v>
      </c>
      <c r="AG630" t="s">
        <v>10681</v>
      </c>
    </row>
    <row r="631" spans="1:33" x14ac:dyDescent="0.45">
      <c r="A631" s="1">
        <v>629</v>
      </c>
      <c r="B631">
        <v>94</v>
      </c>
      <c r="C631" t="s">
        <v>117</v>
      </c>
      <c r="D631" t="s">
        <v>1111</v>
      </c>
      <c r="E631" t="s">
        <v>2108</v>
      </c>
      <c r="F631" t="s">
        <v>3066</v>
      </c>
      <c r="H631" t="s">
        <v>3978</v>
      </c>
      <c r="I631" t="s">
        <v>4448</v>
      </c>
      <c r="J631" s="2" t="s">
        <v>5409</v>
      </c>
      <c r="K631" t="s">
        <v>6401</v>
      </c>
      <c r="L631" t="s">
        <v>6580</v>
      </c>
      <c r="N631" t="s">
        <v>7685</v>
      </c>
      <c r="O631" t="s">
        <v>10690</v>
      </c>
      <c r="P631">
        <v>17.25</v>
      </c>
      <c r="Q631">
        <v>20.5</v>
      </c>
      <c r="R631">
        <f t="shared" si="9"/>
        <v>0.18840579710144928</v>
      </c>
      <c r="S631">
        <v>2018</v>
      </c>
      <c r="T631" t="s">
        <v>9324</v>
      </c>
      <c r="U631" t="s">
        <v>10208</v>
      </c>
      <c r="V631" t="s">
        <v>10294</v>
      </c>
      <c r="W631" t="s">
        <v>10294</v>
      </c>
      <c r="X631" t="s">
        <v>10308</v>
      </c>
      <c r="Y631" t="s">
        <v>10310</v>
      </c>
      <c r="Z631" t="s">
        <v>10382</v>
      </c>
      <c r="AA631" t="s">
        <v>10492</v>
      </c>
      <c r="AB631" t="s">
        <v>10592</v>
      </c>
      <c r="AC631" t="s">
        <v>10314</v>
      </c>
      <c r="AD631" t="s">
        <v>10601</v>
      </c>
      <c r="AE631" t="s">
        <v>10642</v>
      </c>
      <c r="AF631" t="s">
        <v>10592</v>
      </c>
      <c r="AG631" t="s">
        <v>10681</v>
      </c>
    </row>
    <row r="632" spans="1:33" x14ac:dyDescent="0.45">
      <c r="A632" s="1">
        <v>630</v>
      </c>
      <c r="B632">
        <v>95</v>
      </c>
      <c r="C632" t="s">
        <v>118</v>
      </c>
      <c r="D632" t="s">
        <v>1112</v>
      </c>
      <c r="E632" t="s">
        <v>2109</v>
      </c>
      <c r="F632" t="s">
        <v>3067</v>
      </c>
      <c r="H632" t="s">
        <v>4008</v>
      </c>
      <c r="I632" t="s">
        <v>4449</v>
      </c>
      <c r="J632" s="2" t="s">
        <v>5410</v>
      </c>
      <c r="K632" t="s">
        <v>6402</v>
      </c>
      <c r="L632" t="s">
        <v>6581</v>
      </c>
      <c r="M632" t="s">
        <v>10696</v>
      </c>
      <c r="N632" t="s">
        <v>7686</v>
      </c>
      <c r="O632" t="s">
        <v>10693</v>
      </c>
      <c r="P632">
        <v>21.5</v>
      </c>
      <c r="Q632">
        <v>20</v>
      </c>
      <c r="R632">
        <f t="shared" si="9"/>
        <v>-6.9767441860465115E-2</v>
      </c>
      <c r="S632">
        <v>2018</v>
      </c>
      <c r="T632" t="s">
        <v>7253</v>
      </c>
      <c r="U632" t="s">
        <v>10208</v>
      </c>
      <c r="V632" t="s">
        <v>10297</v>
      </c>
      <c r="W632" t="s">
        <v>10297</v>
      </c>
      <c r="X632" t="s">
        <v>10308</v>
      </c>
      <c r="Y632" t="s">
        <v>10316</v>
      </c>
      <c r="Z632" t="s">
        <v>10383</v>
      </c>
      <c r="AA632" t="s">
        <v>10497</v>
      </c>
      <c r="AB632" t="s">
        <v>10593</v>
      </c>
      <c r="AC632" t="s">
        <v>10323</v>
      </c>
      <c r="AD632" t="s">
        <v>10422</v>
      </c>
      <c r="AE632" t="s">
        <v>10639</v>
      </c>
      <c r="AF632" t="s">
        <v>10592</v>
      </c>
      <c r="AG632" t="s">
        <v>10681</v>
      </c>
    </row>
    <row r="633" spans="1:33" x14ac:dyDescent="0.45">
      <c r="A633" s="1">
        <v>631</v>
      </c>
      <c r="B633">
        <v>96</v>
      </c>
      <c r="C633" t="s">
        <v>119</v>
      </c>
      <c r="D633" t="s">
        <v>1113</v>
      </c>
      <c r="E633" t="s">
        <v>2110</v>
      </c>
      <c r="F633" t="s">
        <v>3068</v>
      </c>
      <c r="H633" t="s">
        <v>3978</v>
      </c>
      <c r="I633" t="s">
        <v>4450</v>
      </c>
      <c r="J633" s="2" t="s">
        <v>5411</v>
      </c>
      <c r="K633" t="s">
        <v>6403</v>
      </c>
      <c r="L633" t="s">
        <v>6569</v>
      </c>
      <c r="N633" t="s">
        <v>7687</v>
      </c>
      <c r="O633" t="s">
        <v>10690</v>
      </c>
      <c r="P633">
        <v>136</v>
      </c>
      <c r="Q633">
        <v>144.19999999999999</v>
      </c>
      <c r="R633">
        <f t="shared" si="9"/>
        <v>6.0294117647058741E-2</v>
      </c>
      <c r="S633">
        <v>2018</v>
      </c>
      <c r="T633" t="s">
        <v>7687</v>
      </c>
      <c r="U633" t="s">
        <v>10208</v>
      </c>
      <c r="V633" t="s">
        <v>10296</v>
      </c>
      <c r="W633" t="s">
        <v>10300</v>
      </c>
      <c r="X633" t="s">
        <v>10308</v>
      </c>
      <c r="Y633" t="s">
        <v>10316</v>
      </c>
      <c r="Z633" t="s">
        <v>10383</v>
      </c>
      <c r="AA633" t="s">
        <v>10456</v>
      </c>
      <c r="AB633" t="s">
        <v>10592</v>
      </c>
      <c r="AC633" t="s">
        <v>10323</v>
      </c>
      <c r="AD633" t="s">
        <v>10422</v>
      </c>
      <c r="AE633" t="s">
        <v>10639</v>
      </c>
      <c r="AF633" t="s">
        <v>10592</v>
      </c>
      <c r="AG633" t="s">
        <v>10681</v>
      </c>
    </row>
    <row r="634" spans="1:33" x14ac:dyDescent="0.45">
      <c r="A634" s="1">
        <v>632</v>
      </c>
      <c r="B634">
        <v>96</v>
      </c>
      <c r="C634" t="s">
        <v>119</v>
      </c>
      <c r="D634" t="s">
        <v>1113</v>
      </c>
      <c r="E634" t="s">
        <v>2110</v>
      </c>
      <c r="F634" t="s">
        <v>3068</v>
      </c>
      <c r="H634" t="s">
        <v>3978</v>
      </c>
      <c r="I634" t="s">
        <v>4450</v>
      </c>
      <c r="J634" s="2" t="s">
        <v>5411</v>
      </c>
      <c r="K634" t="s">
        <v>6403</v>
      </c>
      <c r="L634" t="s">
        <v>6582</v>
      </c>
      <c r="N634" t="s">
        <v>7688</v>
      </c>
      <c r="O634" t="s">
        <v>10690</v>
      </c>
      <c r="P634">
        <v>98</v>
      </c>
      <c r="Q634">
        <v>109.2</v>
      </c>
      <c r="R634">
        <f t="shared" si="9"/>
        <v>0.11428571428571431</v>
      </c>
      <c r="S634">
        <v>2018</v>
      </c>
      <c r="T634" t="s">
        <v>7687</v>
      </c>
      <c r="U634" t="s">
        <v>10208</v>
      </c>
      <c r="V634" t="s">
        <v>10296</v>
      </c>
      <c r="W634" t="s">
        <v>10300</v>
      </c>
      <c r="X634" t="s">
        <v>10308</v>
      </c>
      <c r="Y634" t="s">
        <v>10316</v>
      </c>
      <c r="Z634" t="s">
        <v>10383</v>
      </c>
      <c r="AA634" t="s">
        <v>10456</v>
      </c>
      <c r="AB634" t="s">
        <v>10592</v>
      </c>
      <c r="AC634" t="s">
        <v>10323</v>
      </c>
      <c r="AD634" t="s">
        <v>10422</v>
      </c>
      <c r="AE634" t="s">
        <v>10639</v>
      </c>
      <c r="AF634" t="s">
        <v>10592</v>
      </c>
      <c r="AG634" t="s">
        <v>10681</v>
      </c>
    </row>
    <row r="635" spans="1:33" x14ac:dyDescent="0.45">
      <c r="A635" s="1">
        <v>633</v>
      </c>
      <c r="B635">
        <v>97</v>
      </c>
      <c r="C635" t="s">
        <v>120</v>
      </c>
      <c r="D635" t="s">
        <v>1114</v>
      </c>
      <c r="E635" t="s">
        <v>2111</v>
      </c>
      <c r="F635" t="s">
        <v>3069</v>
      </c>
      <c r="H635" t="s">
        <v>4009</v>
      </c>
      <c r="I635" t="s">
        <v>4451</v>
      </c>
      <c r="J635" s="2" t="s">
        <v>5412</v>
      </c>
      <c r="K635" t="s">
        <v>2111</v>
      </c>
      <c r="L635" t="s">
        <v>6583</v>
      </c>
      <c r="M635" t="s">
        <v>10701</v>
      </c>
      <c r="N635" t="s">
        <v>7689</v>
      </c>
      <c r="O635" t="s">
        <v>10690</v>
      </c>
      <c r="P635">
        <v>3</v>
      </c>
      <c r="Q635">
        <v>3.93</v>
      </c>
      <c r="R635">
        <f t="shared" si="9"/>
        <v>0.31000000000000005</v>
      </c>
      <c r="S635">
        <v>2018</v>
      </c>
      <c r="T635" t="s">
        <v>10140</v>
      </c>
      <c r="U635" t="s">
        <v>10208</v>
      </c>
      <c r="V635" t="s">
        <v>10294</v>
      </c>
      <c r="W635" t="s">
        <v>10294</v>
      </c>
      <c r="X635" t="s">
        <v>10308</v>
      </c>
      <c r="Y635" t="s">
        <v>10310</v>
      </c>
      <c r="Z635" t="s">
        <v>10383</v>
      </c>
      <c r="AA635" t="s">
        <v>10456</v>
      </c>
      <c r="AB635" t="s">
        <v>10592</v>
      </c>
      <c r="AC635" t="s">
        <v>10314</v>
      </c>
      <c r="AD635" t="s">
        <v>10422</v>
      </c>
      <c r="AE635" t="s">
        <v>10639</v>
      </c>
      <c r="AF635" t="s">
        <v>10592</v>
      </c>
      <c r="AG635" t="s">
        <v>10681</v>
      </c>
    </row>
    <row r="636" spans="1:33" x14ac:dyDescent="0.45">
      <c r="A636" s="1">
        <v>634</v>
      </c>
      <c r="B636">
        <v>97</v>
      </c>
      <c r="C636" t="s">
        <v>120</v>
      </c>
      <c r="D636" t="s">
        <v>1114</v>
      </c>
      <c r="E636" t="s">
        <v>2111</v>
      </c>
      <c r="F636" t="s">
        <v>3069</v>
      </c>
      <c r="H636" t="s">
        <v>4009</v>
      </c>
      <c r="I636" t="s">
        <v>4451</v>
      </c>
      <c r="J636" s="2" t="s">
        <v>5412</v>
      </c>
      <c r="K636" t="s">
        <v>2111</v>
      </c>
      <c r="L636" t="s">
        <v>6583</v>
      </c>
      <c r="M636" t="s">
        <v>10701</v>
      </c>
      <c r="N636" t="s">
        <v>7690</v>
      </c>
      <c r="O636" t="s">
        <v>10690</v>
      </c>
      <c r="P636">
        <v>2.4</v>
      </c>
      <c r="Q636">
        <v>3.14</v>
      </c>
      <c r="R636">
        <f t="shared" si="9"/>
        <v>0.30833333333333346</v>
      </c>
      <c r="S636">
        <v>2018</v>
      </c>
      <c r="T636" t="s">
        <v>10140</v>
      </c>
      <c r="U636" t="s">
        <v>10208</v>
      </c>
      <c r="V636" t="s">
        <v>10294</v>
      </c>
      <c r="W636" t="s">
        <v>10294</v>
      </c>
      <c r="X636" t="s">
        <v>10308</v>
      </c>
      <c r="Y636" t="s">
        <v>10310</v>
      </c>
      <c r="Z636" t="s">
        <v>10383</v>
      </c>
      <c r="AA636" t="s">
        <v>10456</v>
      </c>
      <c r="AB636" t="s">
        <v>10592</v>
      </c>
      <c r="AC636" t="s">
        <v>10314</v>
      </c>
      <c r="AD636" t="s">
        <v>10422</v>
      </c>
      <c r="AE636" t="s">
        <v>10639</v>
      </c>
      <c r="AF636" t="s">
        <v>10592</v>
      </c>
      <c r="AG636" t="s">
        <v>10681</v>
      </c>
    </row>
    <row r="637" spans="1:33" x14ac:dyDescent="0.45">
      <c r="A637" s="1">
        <v>635</v>
      </c>
      <c r="B637">
        <v>97</v>
      </c>
      <c r="C637" t="s">
        <v>120</v>
      </c>
      <c r="D637" t="s">
        <v>1114</v>
      </c>
      <c r="E637" t="s">
        <v>2111</v>
      </c>
      <c r="F637" t="s">
        <v>3069</v>
      </c>
      <c r="H637" t="s">
        <v>4009</v>
      </c>
      <c r="I637" t="s">
        <v>4451</v>
      </c>
      <c r="J637" s="2" t="s">
        <v>5412</v>
      </c>
      <c r="K637" t="s">
        <v>2111</v>
      </c>
      <c r="L637" t="s">
        <v>6583</v>
      </c>
      <c r="M637" t="s">
        <v>10701</v>
      </c>
      <c r="N637" t="s">
        <v>7691</v>
      </c>
      <c r="O637" t="s">
        <v>10690</v>
      </c>
      <c r="P637">
        <v>2.69</v>
      </c>
      <c r="Q637">
        <v>3.81</v>
      </c>
      <c r="R637">
        <f t="shared" si="9"/>
        <v>0.41635687732342014</v>
      </c>
      <c r="S637">
        <v>2018</v>
      </c>
      <c r="T637" t="s">
        <v>10140</v>
      </c>
      <c r="U637" t="s">
        <v>10208</v>
      </c>
      <c r="V637" t="s">
        <v>10294</v>
      </c>
      <c r="W637" t="s">
        <v>10294</v>
      </c>
      <c r="X637" t="s">
        <v>10308</v>
      </c>
      <c r="Y637" t="s">
        <v>10310</v>
      </c>
      <c r="Z637" t="s">
        <v>10383</v>
      </c>
      <c r="AA637" t="s">
        <v>10456</v>
      </c>
      <c r="AB637" t="s">
        <v>10592</v>
      </c>
      <c r="AC637" t="s">
        <v>10314</v>
      </c>
      <c r="AD637" t="s">
        <v>10422</v>
      </c>
      <c r="AE637" t="s">
        <v>10639</v>
      </c>
      <c r="AF637" t="s">
        <v>10592</v>
      </c>
      <c r="AG637" t="s">
        <v>10681</v>
      </c>
    </row>
    <row r="638" spans="1:33" x14ac:dyDescent="0.45">
      <c r="A638" s="1">
        <v>636</v>
      </c>
      <c r="B638">
        <v>98</v>
      </c>
      <c r="C638" t="s">
        <v>121</v>
      </c>
      <c r="D638" t="s">
        <v>1115</v>
      </c>
      <c r="E638" t="s">
        <v>2112</v>
      </c>
      <c r="F638" t="s">
        <v>3070</v>
      </c>
      <c r="H638" t="s">
        <v>4010</v>
      </c>
      <c r="I638" t="s">
        <v>4452</v>
      </c>
      <c r="J638" s="2" t="s">
        <v>5413</v>
      </c>
      <c r="K638" t="s">
        <v>6404</v>
      </c>
      <c r="L638" t="s">
        <v>6549</v>
      </c>
      <c r="M638" t="s">
        <v>10697</v>
      </c>
      <c r="N638" t="s">
        <v>7692</v>
      </c>
      <c r="O638" t="s">
        <v>10690</v>
      </c>
      <c r="P638">
        <v>6.71</v>
      </c>
      <c r="Q638">
        <v>13.14</v>
      </c>
      <c r="R638">
        <f t="shared" si="9"/>
        <v>0.95827123695976169</v>
      </c>
      <c r="S638">
        <v>2018</v>
      </c>
      <c r="T638" t="s">
        <v>7246</v>
      </c>
      <c r="U638" t="s">
        <v>10208</v>
      </c>
      <c r="V638" t="s">
        <v>10293</v>
      </c>
      <c r="W638" t="s">
        <v>10293</v>
      </c>
      <c r="X638" t="s">
        <v>10309</v>
      </c>
      <c r="Y638" t="s">
        <v>10316</v>
      </c>
      <c r="Z638" t="s">
        <v>10383</v>
      </c>
      <c r="AA638" t="s">
        <v>10495</v>
      </c>
      <c r="AB638" t="s">
        <v>10592</v>
      </c>
      <c r="AC638" t="s">
        <v>10323</v>
      </c>
      <c r="AD638" t="s">
        <v>10422</v>
      </c>
      <c r="AE638" t="s">
        <v>10661</v>
      </c>
      <c r="AF638" t="s">
        <v>10592</v>
      </c>
      <c r="AG638" t="s">
        <v>10681</v>
      </c>
    </row>
    <row r="639" spans="1:33" x14ac:dyDescent="0.45">
      <c r="A639" s="1">
        <v>637</v>
      </c>
      <c r="B639">
        <v>98</v>
      </c>
      <c r="C639" t="s">
        <v>121</v>
      </c>
      <c r="D639" t="s">
        <v>1115</v>
      </c>
      <c r="E639" t="s">
        <v>2112</v>
      </c>
      <c r="F639" t="s">
        <v>3070</v>
      </c>
      <c r="H639" t="s">
        <v>4010</v>
      </c>
      <c r="I639" t="s">
        <v>4452</v>
      </c>
      <c r="J639" s="2" t="s">
        <v>5413</v>
      </c>
      <c r="K639" t="s">
        <v>6404</v>
      </c>
      <c r="L639" t="s">
        <v>6549</v>
      </c>
      <c r="M639" t="s">
        <v>10697</v>
      </c>
      <c r="N639" t="s">
        <v>7693</v>
      </c>
      <c r="O639" t="s">
        <v>10690</v>
      </c>
      <c r="P639">
        <v>3.14</v>
      </c>
      <c r="Q639">
        <v>9.86</v>
      </c>
      <c r="R639">
        <f t="shared" si="9"/>
        <v>2.1401273885350314</v>
      </c>
      <c r="S639">
        <v>2018</v>
      </c>
      <c r="T639" t="s">
        <v>7246</v>
      </c>
      <c r="U639" t="s">
        <v>10208</v>
      </c>
      <c r="V639" t="s">
        <v>10293</v>
      </c>
      <c r="W639" t="s">
        <v>10293</v>
      </c>
      <c r="X639" t="s">
        <v>10309</v>
      </c>
      <c r="Y639" t="s">
        <v>10316</v>
      </c>
      <c r="Z639" t="s">
        <v>10383</v>
      </c>
      <c r="AA639" t="s">
        <v>10495</v>
      </c>
      <c r="AB639" t="s">
        <v>10592</v>
      </c>
      <c r="AC639" t="s">
        <v>10323</v>
      </c>
      <c r="AD639" t="s">
        <v>10422</v>
      </c>
      <c r="AE639" t="s">
        <v>10661</v>
      </c>
      <c r="AF639" t="s">
        <v>10592</v>
      </c>
      <c r="AG639" t="s">
        <v>10681</v>
      </c>
    </row>
    <row r="640" spans="1:33" x14ac:dyDescent="0.45">
      <c r="A640" s="1">
        <v>638</v>
      </c>
      <c r="B640">
        <v>98</v>
      </c>
      <c r="C640" t="s">
        <v>121</v>
      </c>
      <c r="D640" t="s">
        <v>1115</v>
      </c>
      <c r="E640" t="s">
        <v>2112</v>
      </c>
      <c r="F640" t="s">
        <v>3070</v>
      </c>
      <c r="H640" t="s">
        <v>4010</v>
      </c>
      <c r="I640" t="s">
        <v>4452</v>
      </c>
      <c r="J640" s="2" t="s">
        <v>5413</v>
      </c>
      <c r="K640" t="s">
        <v>6404</v>
      </c>
      <c r="L640" t="s">
        <v>6549</v>
      </c>
      <c r="M640" t="s">
        <v>10697</v>
      </c>
      <c r="N640" t="s">
        <v>7694</v>
      </c>
      <c r="O640" t="s">
        <v>10690</v>
      </c>
      <c r="P640">
        <v>4.8600000000000003</v>
      </c>
      <c r="Q640">
        <v>10.86</v>
      </c>
      <c r="R640">
        <f t="shared" si="9"/>
        <v>1.2345679012345676</v>
      </c>
      <c r="S640">
        <v>2018</v>
      </c>
      <c r="T640" t="s">
        <v>7246</v>
      </c>
      <c r="U640" t="s">
        <v>10208</v>
      </c>
      <c r="V640" t="s">
        <v>10293</v>
      </c>
      <c r="W640" t="s">
        <v>10293</v>
      </c>
      <c r="X640" t="s">
        <v>10309</v>
      </c>
      <c r="Y640" t="s">
        <v>10316</v>
      </c>
      <c r="Z640" t="s">
        <v>10383</v>
      </c>
      <c r="AA640" t="s">
        <v>10495</v>
      </c>
      <c r="AB640" t="s">
        <v>10592</v>
      </c>
      <c r="AC640" t="s">
        <v>10323</v>
      </c>
      <c r="AD640" t="s">
        <v>10422</v>
      </c>
      <c r="AE640" t="s">
        <v>10661</v>
      </c>
      <c r="AF640" t="s">
        <v>10592</v>
      </c>
      <c r="AG640" t="s">
        <v>10681</v>
      </c>
    </row>
    <row r="641" spans="1:33" x14ac:dyDescent="0.45">
      <c r="A641" s="1">
        <v>639</v>
      </c>
      <c r="B641">
        <v>99</v>
      </c>
      <c r="C641" t="s">
        <v>122</v>
      </c>
      <c r="D641" t="s">
        <v>1116</v>
      </c>
      <c r="E641" t="s">
        <v>2113</v>
      </c>
      <c r="F641" t="s">
        <v>3071</v>
      </c>
      <c r="H641" t="s">
        <v>3988</v>
      </c>
      <c r="I641" t="s">
        <v>4453</v>
      </c>
      <c r="J641" s="2" t="s">
        <v>5414</v>
      </c>
      <c r="K641" t="s">
        <v>6405</v>
      </c>
      <c r="L641" t="s">
        <v>6584</v>
      </c>
      <c r="N641" t="s">
        <v>7695</v>
      </c>
      <c r="O641" t="s">
        <v>10693</v>
      </c>
      <c r="P641">
        <v>2.68</v>
      </c>
      <c r="Q641">
        <v>2.29</v>
      </c>
      <c r="R641">
        <f t="shared" si="9"/>
        <v>-0.14552238805970152</v>
      </c>
      <c r="S641">
        <v>2018</v>
      </c>
      <c r="T641" t="s">
        <v>10148</v>
      </c>
      <c r="U641" t="s">
        <v>10208</v>
      </c>
      <c r="V641" t="s">
        <v>10301</v>
      </c>
      <c r="W641" t="s">
        <v>10301</v>
      </c>
      <c r="X641" t="s">
        <v>10309</v>
      </c>
      <c r="Y641" t="s">
        <v>10310</v>
      </c>
      <c r="Z641" t="s">
        <v>10386</v>
      </c>
      <c r="AA641" t="s">
        <v>10498</v>
      </c>
      <c r="AB641" t="s">
        <v>10592</v>
      </c>
      <c r="AC641" t="s">
        <v>10314</v>
      </c>
      <c r="AD641" t="s">
        <v>10603</v>
      </c>
      <c r="AE641" t="s">
        <v>10663</v>
      </c>
      <c r="AF641" t="s">
        <v>10592</v>
      </c>
      <c r="AG641" t="s">
        <v>10681</v>
      </c>
    </row>
    <row r="642" spans="1:33" x14ac:dyDescent="0.45">
      <c r="A642" s="1">
        <v>640</v>
      </c>
      <c r="B642">
        <v>99</v>
      </c>
      <c r="C642" t="s">
        <v>122</v>
      </c>
      <c r="D642" t="s">
        <v>1116</v>
      </c>
      <c r="E642" t="s">
        <v>2113</v>
      </c>
      <c r="F642" t="s">
        <v>3071</v>
      </c>
      <c r="H642" t="s">
        <v>3988</v>
      </c>
      <c r="I642" t="s">
        <v>4453</v>
      </c>
      <c r="J642" s="2" t="s">
        <v>5414</v>
      </c>
      <c r="K642" t="s">
        <v>6405</v>
      </c>
      <c r="L642" t="s">
        <v>6585</v>
      </c>
      <c r="N642" t="s">
        <v>7696</v>
      </c>
      <c r="O642" t="s">
        <v>10690</v>
      </c>
      <c r="P642">
        <v>1.32</v>
      </c>
      <c r="Q642">
        <v>2.14</v>
      </c>
      <c r="R642">
        <f t="shared" si="9"/>
        <v>0.62121212121212122</v>
      </c>
      <c r="S642">
        <v>2018</v>
      </c>
      <c r="T642" t="s">
        <v>10148</v>
      </c>
      <c r="U642" t="s">
        <v>10208</v>
      </c>
      <c r="V642" t="s">
        <v>10301</v>
      </c>
      <c r="W642" t="s">
        <v>10301</v>
      </c>
      <c r="X642" t="s">
        <v>10309</v>
      </c>
      <c r="Y642" t="s">
        <v>10310</v>
      </c>
      <c r="Z642" t="s">
        <v>10386</v>
      </c>
      <c r="AA642" t="s">
        <v>10498</v>
      </c>
      <c r="AB642" t="s">
        <v>10592</v>
      </c>
      <c r="AC642" t="s">
        <v>10314</v>
      </c>
      <c r="AD642" t="s">
        <v>10603</v>
      </c>
      <c r="AE642" t="s">
        <v>10663</v>
      </c>
      <c r="AF642" t="s">
        <v>10592</v>
      </c>
      <c r="AG642" t="s">
        <v>10681</v>
      </c>
    </row>
    <row r="643" spans="1:33" x14ac:dyDescent="0.45">
      <c r="A643" s="1">
        <v>641</v>
      </c>
      <c r="B643">
        <v>99</v>
      </c>
      <c r="C643" t="s">
        <v>122</v>
      </c>
      <c r="D643" t="s">
        <v>1116</v>
      </c>
      <c r="E643" t="s">
        <v>2113</v>
      </c>
      <c r="F643" t="s">
        <v>3071</v>
      </c>
      <c r="H643" t="s">
        <v>3988</v>
      </c>
      <c r="I643" t="s">
        <v>4453</v>
      </c>
      <c r="J643" s="2" t="s">
        <v>5414</v>
      </c>
      <c r="K643" t="s">
        <v>6405</v>
      </c>
      <c r="L643" t="s">
        <v>6586</v>
      </c>
      <c r="N643" t="s">
        <v>7697</v>
      </c>
      <c r="O643" t="s">
        <v>10690</v>
      </c>
      <c r="P643">
        <v>2.85</v>
      </c>
      <c r="Q643">
        <v>3.99</v>
      </c>
      <c r="R643">
        <f t="shared" ref="R643:R706" si="10">(Q643-P643)/P643</f>
        <v>0.4</v>
      </c>
      <c r="S643">
        <v>2018</v>
      </c>
      <c r="T643" t="s">
        <v>10148</v>
      </c>
      <c r="U643" t="s">
        <v>10208</v>
      </c>
      <c r="V643" t="s">
        <v>10301</v>
      </c>
      <c r="W643" t="s">
        <v>10301</v>
      </c>
      <c r="X643" t="s">
        <v>10309</v>
      </c>
      <c r="Y643" t="s">
        <v>10310</v>
      </c>
      <c r="Z643" t="s">
        <v>10386</v>
      </c>
      <c r="AA643" t="s">
        <v>10498</v>
      </c>
      <c r="AB643" t="s">
        <v>10592</v>
      </c>
      <c r="AC643" t="s">
        <v>10314</v>
      </c>
      <c r="AD643" t="s">
        <v>10603</v>
      </c>
      <c r="AE643" t="s">
        <v>10663</v>
      </c>
      <c r="AF643" t="s">
        <v>10592</v>
      </c>
      <c r="AG643" t="s">
        <v>10681</v>
      </c>
    </row>
    <row r="644" spans="1:33" x14ac:dyDescent="0.45">
      <c r="A644" s="1">
        <v>642</v>
      </c>
      <c r="B644">
        <v>100</v>
      </c>
      <c r="C644" t="s">
        <v>123</v>
      </c>
      <c r="D644" t="s">
        <v>1117</v>
      </c>
      <c r="E644" t="s">
        <v>2114</v>
      </c>
      <c r="F644" t="s">
        <v>3072</v>
      </c>
      <c r="H644" t="s">
        <v>4011</v>
      </c>
      <c r="I644" t="s">
        <v>4454</v>
      </c>
      <c r="J644" s="2" t="s">
        <v>5415</v>
      </c>
      <c r="K644" t="s">
        <v>6406</v>
      </c>
      <c r="L644" t="s">
        <v>6527</v>
      </c>
      <c r="M644" t="s">
        <v>10695</v>
      </c>
      <c r="N644" t="s">
        <v>2015</v>
      </c>
      <c r="O644" t="s">
        <v>10693</v>
      </c>
      <c r="P644">
        <v>11.89</v>
      </c>
      <c r="Q644">
        <v>6.33</v>
      </c>
      <c r="R644">
        <f t="shared" si="10"/>
        <v>-0.46761984861227923</v>
      </c>
      <c r="S644">
        <v>2018</v>
      </c>
      <c r="T644" t="s">
        <v>2015</v>
      </c>
      <c r="U644" t="s">
        <v>10208</v>
      </c>
      <c r="V644" t="s">
        <v>10297</v>
      </c>
      <c r="W644" t="s">
        <v>10297</v>
      </c>
      <c r="X644" t="s">
        <v>10308</v>
      </c>
      <c r="Y644" t="s">
        <v>10326</v>
      </c>
      <c r="Z644" t="s">
        <v>10312</v>
      </c>
      <c r="AA644" t="s">
        <v>10499</v>
      </c>
      <c r="AB644" t="s">
        <v>10592</v>
      </c>
      <c r="AC644" t="s">
        <v>10326</v>
      </c>
      <c r="AD644" t="s">
        <v>10312</v>
      </c>
      <c r="AE644" t="s">
        <v>10643</v>
      </c>
      <c r="AF644" t="s">
        <v>10592</v>
      </c>
      <c r="AG644" t="s">
        <v>10681</v>
      </c>
    </row>
    <row r="645" spans="1:33" x14ac:dyDescent="0.45">
      <c r="A645" s="1">
        <v>643</v>
      </c>
      <c r="B645">
        <v>100</v>
      </c>
      <c r="C645" t="s">
        <v>123</v>
      </c>
      <c r="D645" t="s">
        <v>1117</v>
      </c>
      <c r="E645" t="s">
        <v>2114</v>
      </c>
      <c r="F645" t="s">
        <v>3072</v>
      </c>
      <c r="H645" t="s">
        <v>4011</v>
      </c>
      <c r="I645" t="s">
        <v>4454</v>
      </c>
      <c r="J645" s="2" t="s">
        <v>5415</v>
      </c>
      <c r="K645" t="s">
        <v>6406</v>
      </c>
      <c r="L645" t="s">
        <v>6587</v>
      </c>
      <c r="N645" t="s">
        <v>7698</v>
      </c>
      <c r="O645" t="s">
        <v>10690</v>
      </c>
      <c r="P645">
        <v>41</v>
      </c>
      <c r="Q645">
        <v>53.85</v>
      </c>
      <c r="R645">
        <f t="shared" si="10"/>
        <v>0.31341463414634152</v>
      </c>
      <c r="S645">
        <v>2018</v>
      </c>
      <c r="T645" t="s">
        <v>2015</v>
      </c>
      <c r="U645" t="s">
        <v>10208</v>
      </c>
      <c r="V645" t="s">
        <v>10297</v>
      </c>
      <c r="W645" t="s">
        <v>10297</v>
      </c>
      <c r="X645" t="s">
        <v>10308</v>
      </c>
      <c r="Y645" t="s">
        <v>10326</v>
      </c>
      <c r="Z645" t="s">
        <v>10312</v>
      </c>
      <c r="AA645" t="s">
        <v>10499</v>
      </c>
      <c r="AB645" t="s">
        <v>10592</v>
      </c>
      <c r="AC645" t="s">
        <v>10326</v>
      </c>
      <c r="AD645" t="s">
        <v>10312</v>
      </c>
      <c r="AE645" t="s">
        <v>10643</v>
      </c>
      <c r="AF645" t="s">
        <v>10592</v>
      </c>
      <c r="AG645" t="s">
        <v>10681</v>
      </c>
    </row>
    <row r="646" spans="1:33" x14ac:dyDescent="0.45">
      <c r="A646" s="1">
        <v>644</v>
      </c>
      <c r="B646">
        <v>100</v>
      </c>
      <c r="C646" t="s">
        <v>123</v>
      </c>
      <c r="D646" t="s">
        <v>1117</v>
      </c>
      <c r="E646" t="s">
        <v>2114</v>
      </c>
      <c r="F646" t="s">
        <v>3072</v>
      </c>
      <c r="H646" t="s">
        <v>4011</v>
      </c>
      <c r="I646" t="s">
        <v>4454</v>
      </c>
      <c r="J646" s="2" t="s">
        <v>5415</v>
      </c>
      <c r="K646" t="s">
        <v>6406</v>
      </c>
      <c r="L646" t="s">
        <v>6588</v>
      </c>
      <c r="N646" t="s">
        <v>7699</v>
      </c>
      <c r="O646" t="s">
        <v>10690</v>
      </c>
      <c r="P646">
        <v>6.81</v>
      </c>
      <c r="Q646">
        <v>12.89</v>
      </c>
      <c r="R646">
        <f t="shared" si="10"/>
        <v>0.89280469897210002</v>
      </c>
      <c r="S646">
        <v>2018</v>
      </c>
      <c r="T646" t="s">
        <v>2015</v>
      </c>
      <c r="U646" t="s">
        <v>10208</v>
      </c>
      <c r="V646" t="s">
        <v>10297</v>
      </c>
      <c r="W646" t="s">
        <v>10297</v>
      </c>
      <c r="X646" t="s">
        <v>10308</v>
      </c>
      <c r="Y646" t="s">
        <v>10326</v>
      </c>
      <c r="Z646" t="s">
        <v>10312</v>
      </c>
      <c r="AA646" t="s">
        <v>10499</v>
      </c>
      <c r="AB646" t="s">
        <v>10592</v>
      </c>
      <c r="AC646" t="s">
        <v>10326</v>
      </c>
      <c r="AD646" t="s">
        <v>10312</v>
      </c>
      <c r="AE646" t="s">
        <v>10643</v>
      </c>
      <c r="AF646" t="s">
        <v>10592</v>
      </c>
      <c r="AG646" t="s">
        <v>10681</v>
      </c>
    </row>
    <row r="647" spans="1:33" x14ac:dyDescent="0.45">
      <c r="A647" s="1">
        <v>645</v>
      </c>
      <c r="B647">
        <v>100</v>
      </c>
      <c r="C647" t="s">
        <v>123</v>
      </c>
      <c r="D647" t="s">
        <v>1117</v>
      </c>
      <c r="E647" t="s">
        <v>2114</v>
      </c>
      <c r="F647" t="s">
        <v>3072</v>
      </c>
      <c r="H647" t="s">
        <v>4011</v>
      </c>
      <c r="I647" t="s">
        <v>4454</v>
      </c>
      <c r="J647" s="2" t="s">
        <v>5415</v>
      </c>
      <c r="K647" t="s">
        <v>6406</v>
      </c>
      <c r="L647" t="s">
        <v>6589</v>
      </c>
      <c r="N647" t="s">
        <v>7700</v>
      </c>
      <c r="O647" t="s">
        <v>10690</v>
      </c>
      <c r="P647">
        <v>70</v>
      </c>
      <c r="Q647">
        <v>86.52</v>
      </c>
      <c r="R647">
        <f t="shared" si="10"/>
        <v>0.23599999999999993</v>
      </c>
      <c r="S647">
        <v>2018</v>
      </c>
      <c r="T647" t="s">
        <v>2015</v>
      </c>
      <c r="U647" t="s">
        <v>10208</v>
      </c>
      <c r="V647" t="s">
        <v>10297</v>
      </c>
      <c r="W647" t="s">
        <v>10297</v>
      </c>
      <c r="X647" t="s">
        <v>10308</v>
      </c>
      <c r="Y647" t="s">
        <v>10326</v>
      </c>
      <c r="Z647" t="s">
        <v>10312</v>
      </c>
      <c r="AA647" t="s">
        <v>10499</v>
      </c>
      <c r="AB647" t="s">
        <v>10592</v>
      </c>
      <c r="AC647" t="s">
        <v>10326</v>
      </c>
      <c r="AD647" t="s">
        <v>10312</v>
      </c>
      <c r="AE647" t="s">
        <v>10643</v>
      </c>
      <c r="AF647" t="s">
        <v>10592</v>
      </c>
      <c r="AG647" t="s">
        <v>10681</v>
      </c>
    </row>
    <row r="648" spans="1:33" x14ac:dyDescent="0.45">
      <c r="A648" s="1">
        <v>646</v>
      </c>
      <c r="B648">
        <v>101</v>
      </c>
      <c r="C648" t="s">
        <v>124</v>
      </c>
      <c r="D648" t="s">
        <v>1118</v>
      </c>
      <c r="E648" t="s">
        <v>2115</v>
      </c>
      <c r="F648" t="s">
        <v>3073</v>
      </c>
      <c r="H648" t="s">
        <v>3978</v>
      </c>
      <c r="I648" t="s">
        <v>4455</v>
      </c>
      <c r="J648" s="2" t="s">
        <v>5416</v>
      </c>
      <c r="K648" t="s">
        <v>6407</v>
      </c>
      <c r="L648" t="s">
        <v>6590</v>
      </c>
      <c r="N648" t="s">
        <v>7701</v>
      </c>
      <c r="O648" t="s">
        <v>10690</v>
      </c>
      <c r="P648">
        <v>22</v>
      </c>
      <c r="Q648">
        <v>33</v>
      </c>
      <c r="R648">
        <f t="shared" si="10"/>
        <v>0.5</v>
      </c>
      <c r="S648">
        <v>2018</v>
      </c>
      <c r="T648" t="s">
        <v>7246</v>
      </c>
      <c r="U648" t="s">
        <v>10233</v>
      </c>
      <c r="V648" t="s">
        <v>10301</v>
      </c>
      <c r="W648" t="s">
        <v>10301</v>
      </c>
      <c r="X648" t="s">
        <v>10309</v>
      </c>
      <c r="Y648" t="s">
        <v>10310</v>
      </c>
      <c r="Z648" t="s">
        <v>10383</v>
      </c>
      <c r="AA648" t="s">
        <v>10468</v>
      </c>
      <c r="AB648" t="s">
        <v>10592</v>
      </c>
      <c r="AC648" t="s">
        <v>10314</v>
      </c>
      <c r="AD648" t="s">
        <v>10422</v>
      </c>
      <c r="AE648" t="s">
        <v>10644</v>
      </c>
      <c r="AF648" t="s">
        <v>10592</v>
      </c>
      <c r="AG648" t="s">
        <v>10681</v>
      </c>
    </row>
    <row r="649" spans="1:33" x14ac:dyDescent="0.45">
      <c r="A649" s="1">
        <v>647</v>
      </c>
      <c r="B649">
        <v>101</v>
      </c>
      <c r="C649" t="s">
        <v>124</v>
      </c>
      <c r="D649" t="s">
        <v>1118</v>
      </c>
      <c r="E649" t="s">
        <v>2115</v>
      </c>
      <c r="F649" t="s">
        <v>3073</v>
      </c>
      <c r="H649" t="s">
        <v>3978</v>
      </c>
      <c r="I649" t="s">
        <v>4455</v>
      </c>
      <c r="J649" s="2" t="s">
        <v>5416</v>
      </c>
      <c r="K649" t="s">
        <v>6407</v>
      </c>
      <c r="L649" t="s">
        <v>6590</v>
      </c>
      <c r="N649" t="s">
        <v>7702</v>
      </c>
      <c r="O649" t="s">
        <v>10690</v>
      </c>
      <c r="P649">
        <v>48</v>
      </c>
      <c r="Q649">
        <v>61</v>
      </c>
      <c r="R649">
        <f t="shared" si="10"/>
        <v>0.27083333333333331</v>
      </c>
      <c r="S649">
        <v>2018</v>
      </c>
      <c r="T649" t="s">
        <v>7246</v>
      </c>
      <c r="U649" t="s">
        <v>10233</v>
      </c>
      <c r="V649" t="s">
        <v>10301</v>
      </c>
      <c r="W649" t="s">
        <v>10301</v>
      </c>
      <c r="X649" t="s">
        <v>10309</v>
      </c>
      <c r="Y649" t="s">
        <v>10310</v>
      </c>
      <c r="Z649" t="s">
        <v>10383</v>
      </c>
      <c r="AA649" t="s">
        <v>10468</v>
      </c>
      <c r="AB649" t="s">
        <v>10592</v>
      </c>
      <c r="AC649" t="s">
        <v>10314</v>
      </c>
      <c r="AD649" t="s">
        <v>10422</v>
      </c>
      <c r="AE649" t="s">
        <v>10644</v>
      </c>
      <c r="AF649" t="s">
        <v>10592</v>
      </c>
      <c r="AG649" t="s">
        <v>10681</v>
      </c>
    </row>
    <row r="650" spans="1:33" x14ac:dyDescent="0.45">
      <c r="A650" s="1">
        <v>648</v>
      </c>
      <c r="B650">
        <v>101</v>
      </c>
      <c r="C650" t="s">
        <v>124</v>
      </c>
      <c r="D650" t="s">
        <v>1118</v>
      </c>
      <c r="E650" t="s">
        <v>2115</v>
      </c>
      <c r="F650" t="s">
        <v>3073</v>
      </c>
      <c r="H650" t="s">
        <v>3978</v>
      </c>
      <c r="I650" t="s">
        <v>4455</v>
      </c>
      <c r="J650" s="2" t="s">
        <v>5416</v>
      </c>
      <c r="K650" t="s">
        <v>6407</v>
      </c>
      <c r="L650" t="s">
        <v>6591</v>
      </c>
      <c r="M650" t="s">
        <v>10697</v>
      </c>
      <c r="N650" t="s">
        <v>7287</v>
      </c>
      <c r="O650" t="s">
        <v>10690</v>
      </c>
      <c r="P650">
        <v>10.67</v>
      </c>
      <c r="Q650">
        <v>11</v>
      </c>
      <c r="R650">
        <f t="shared" si="10"/>
        <v>3.09278350515464E-2</v>
      </c>
      <c r="S650">
        <v>2018</v>
      </c>
      <c r="T650" t="s">
        <v>7246</v>
      </c>
      <c r="U650" t="s">
        <v>10233</v>
      </c>
      <c r="V650" t="s">
        <v>10301</v>
      </c>
      <c r="W650" t="s">
        <v>10301</v>
      </c>
      <c r="X650" t="s">
        <v>10309</v>
      </c>
      <c r="Y650" t="s">
        <v>10310</v>
      </c>
      <c r="Z650" t="s">
        <v>10383</v>
      </c>
      <c r="AA650" t="s">
        <v>10468</v>
      </c>
      <c r="AB650" t="s">
        <v>10592</v>
      </c>
      <c r="AC650" t="s">
        <v>10314</v>
      </c>
      <c r="AD650" t="s">
        <v>10422</v>
      </c>
      <c r="AE650" t="s">
        <v>10644</v>
      </c>
      <c r="AF650" t="s">
        <v>10592</v>
      </c>
      <c r="AG650" t="s">
        <v>10681</v>
      </c>
    </row>
    <row r="651" spans="1:33" x14ac:dyDescent="0.45">
      <c r="A651" s="1">
        <v>649</v>
      </c>
      <c r="B651">
        <v>101</v>
      </c>
      <c r="C651" t="s">
        <v>124</v>
      </c>
      <c r="D651" t="s">
        <v>1118</v>
      </c>
      <c r="E651" t="s">
        <v>2115</v>
      </c>
      <c r="F651" t="s">
        <v>3073</v>
      </c>
      <c r="H651" t="s">
        <v>3978</v>
      </c>
      <c r="I651" t="s">
        <v>4455</v>
      </c>
      <c r="J651" s="2" t="s">
        <v>5416</v>
      </c>
      <c r="K651" t="s">
        <v>6407</v>
      </c>
      <c r="L651" t="s">
        <v>6591</v>
      </c>
      <c r="M651" t="s">
        <v>10697</v>
      </c>
      <c r="N651" t="s">
        <v>7286</v>
      </c>
      <c r="O651" t="s">
        <v>10690</v>
      </c>
      <c r="P651">
        <v>18</v>
      </c>
      <c r="Q651">
        <v>18.329999999999998</v>
      </c>
      <c r="R651">
        <f t="shared" si="10"/>
        <v>1.833333333333324E-2</v>
      </c>
      <c r="S651">
        <v>2018</v>
      </c>
      <c r="T651" t="s">
        <v>7246</v>
      </c>
      <c r="U651" t="s">
        <v>10233</v>
      </c>
      <c r="V651" t="s">
        <v>10301</v>
      </c>
      <c r="W651" t="s">
        <v>10301</v>
      </c>
      <c r="X651" t="s">
        <v>10309</v>
      </c>
      <c r="Y651" t="s">
        <v>10310</v>
      </c>
      <c r="Z651" t="s">
        <v>10383</v>
      </c>
      <c r="AA651" t="s">
        <v>10468</v>
      </c>
      <c r="AB651" t="s">
        <v>10592</v>
      </c>
      <c r="AC651" t="s">
        <v>10314</v>
      </c>
      <c r="AD651" t="s">
        <v>10422</v>
      </c>
      <c r="AE651" t="s">
        <v>10644</v>
      </c>
      <c r="AF651" t="s">
        <v>10592</v>
      </c>
      <c r="AG651" t="s">
        <v>10681</v>
      </c>
    </row>
    <row r="652" spans="1:33" x14ac:dyDescent="0.45">
      <c r="A652" s="1">
        <v>650</v>
      </c>
      <c r="B652">
        <v>101</v>
      </c>
      <c r="C652" t="s">
        <v>124</v>
      </c>
      <c r="D652" t="s">
        <v>1118</v>
      </c>
      <c r="E652" t="s">
        <v>2115</v>
      </c>
      <c r="F652" t="s">
        <v>3073</v>
      </c>
      <c r="H652" t="s">
        <v>3978</v>
      </c>
      <c r="I652" t="s">
        <v>4455</v>
      </c>
      <c r="J652" s="2" t="s">
        <v>5416</v>
      </c>
      <c r="K652" t="s">
        <v>6407</v>
      </c>
      <c r="L652" t="s">
        <v>6591</v>
      </c>
      <c r="M652" t="s">
        <v>10697</v>
      </c>
      <c r="N652" t="s">
        <v>7703</v>
      </c>
      <c r="O652" t="s">
        <v>10690</v>
      </c>
      <c r="P652">
        <v>27.67</v>
      </c>
      <c r="Q652">
        <v>29.33</v>
      </c>
      <c r="R652">
        <f t="shared" si="10"/>
        <v>5.9992771955185993E-2</v>
      </c>
      <c r="S652">
        <v>2018</v>
      </c>
      <c r="T652" t="s">
        <v>7246</v>
      </c>
      <c r="U652" t="s">
        <v>10233</v>
      </c>
      <c r="V652" t="s">
        <v>10301</v>
      </c>
      <c r="W652" t="s">
        <v>10301</v>
      </c>
      <c r="X652" t="s">
        <v>10309</v>
      </c>
      <c r="Y652" t="s">
        <v>10310</v>
      </c>
      <c r="Z652" t="s">
        <v>10383</v>
      </c>
      <c r="AA652" t="s">
        <v>10468</v>
      </c>
      <c r="AB652" t="s">
        <v>10592</v>
      </c>
      <c r="AC652" t="s">
        <v>10314</v>
      </c>
      <c r="AD652" t="s">
        <v>10422</v>
      </c>
      <c r="AE652" t="s">
        <v>10644</v>
      </c>
      <c r="AF652" t="s">
        <v>10592</v>
      </c>
      <c r="AG652" t="s">
        <v>10681</v>
      </c>
    </row>
    <row r="653" spans="1:33" x14ac:dyDescent="0.45">
      <c r="A653" s="1">
        <v>651</v>
      </c>
      <c r="B653">
        <v>101</v>
      </c>
      <c r="C653" t="s">
        <v>124</v>
      </c>
      <c r="D653" t="s">
        <v>1118</v>
      </c>
      <c r="E653" t="s">
        <v>2115</v>
      </c>
      <c r="F653" t="s">
        <v>3073</v>
      </c>
      <c r="H653" t="s">
        <v>3978</v>
      </c>
      <c r="I653" t="s">
        <v>4455</v>
      </c>
      <c r="J653" s="2" t="s">
        <v>5416</v>
      </c>
      <c r="K653" t="s">
        <v>6407</v>
      </c>
      <c r="L653" t="s">
        <v>6591</v>
      </c>
      <c r="M653" t="s">
        <v>10697</v>
      </c>
      <c r="N653" t="s">
        <v>7288</v>
      </c>
      <c r="O653" t="s">
        <v>10690</v>
      </c>
      <c r="P653">
        <v>10.33</v>
      </c>
      <c r="Q653">
        <v>11.67</v>
      </c>
      <c r="R653">
        <f t="shared" si="10"/>
        <v>0.1297192642787996</v>
      </c>
      <c r="S653">
        <v>2018</v>
      </c>
      <c r="T653" t="s">
        <v>7246</v>
      </c>
      <c r="U653" t="s">
        <v>10233</v>
      </c>
      <c r="V653" t="s">
        <v>10301</v>
      </c>
      <c r="W653" t="s">
        <v>10301</v>
      </c>
      <c r="X653" t="s">
        <v>10309</v>
      </c>
      <c r="Y653" t="s">
        <v>10310</v>
      </c>
      <c r="Z653" t="s">
        <v>10383</v>
      </c>
      <c r="AA653" t="s">
        <v>10468</v>
      </c>
      <c r="AB653" t="s">
        <v>10592</v>
      </c>
      <c r="AC653" t="s">
        <v>10314</v>
      </c>
      <c r="AD653" t="s">
        <v>10422</v>
      </c>
      <c r="AE653" t="s">
        <v>10644</v>
      </c>
      <c r="AF653" t="s">
        <v>10592</v>
      </c>
      <c r="AG653" t="s">
        <v>10681</v>
      </c>
    </row>
    <row r="654" spans="1:33" x14ac:dyDescent="0.45">
      <c r="A654" s="1">
        <v>652</v>
      </c>
      <c r="B654">
        <v>102</v>
      </c>
      <c r="C654" t="s">
        <v>125</v>
      </c>
      <c r="D654" t="s">
        <v>1119</v>
      </c>
      <c r="E654" t="s">
        <v>2116</v>
      </c>
      <c r="F654" t="s">
        <v>3074</v>
      </c>
      <c r="H654" t="s">
        <v>3978</v>
      </c>
      <c r="I654" t="s">
        <v>4456</v>
      </c>
      <c r="J654" s="2" t="s">
        <v>5417</v>
      </c>
      <c r="K654" t="s">
        <v>6408</v>
      </c>
      <c r="L654" t="s">
        <v>6444</v>
      </c>
      <c r="N654" t="s">
        <v>7704</v>
      </c>
      <c r="O654" t="s">
        <v>10690</v>
      </c>
      <c r="P654">
        <v>54</v>
      </c>
      <c r="Q654">
        <v>62.43</v>
      </c>
      <c r="R654">
        <f t="shared" si="10"/>
        <v>0.15611111111111112</v>
      </c>
      <c r="S654">
        <v>2018</v>
      </c>
      <c r="T654" t="s">
        <v>6625</v>
      </c>
      <c r="U654" t="s">
        <v>10233</v>
      </c>
      <c r="V654" t="s">
        <v>10294</v>
      </c>
      <c r="W654" t="s">
        <v>10294</v>
      </c>
      <c r="X654" t="s">
        <v>10309</v>
      </c>
      <c r="Y654" t="s">
        <v>10310</v>
      </c>
      <c r="Z654" t="s">
        <v>10382</v>
      </c>
      <c r="AA654" t="s">
        <v>10466</v>
      </c>
      <c r="AB654" t="s">
        <v>10592</v>
      </c>
      <c r="AC654" t="s">
        <v>10314</v>
      </c>
      <c r="AD654" t="s">
        <v>10601</v>
      </c>
      <c r="AE654" t="s">
        <v>10644</v>
      </c>
      <c r="AF654" t="s">
        <v>10592</v>
      </c>
      <c r="AG654" t="s">
        <v>10681</v>
      </c>
    </row>
    <row r="655" spans="1:33" x14ac:dyDescent="0.45">
      <c r="A655" s="1">
        <v>653</v>
      </c>
      <c r="B655">
        <v>102</v>
      </c>
      <c r="C655" t="s">
        <v>125</v>
      </c>
      <c r="D655" t="s">
        <v>1119</v>
      </c>
      <c r="E655" t="s">
        <v>2116</v>
      </c>
      <c r="F655" t="s">
        <v>3074</v>
      </c>
      <c r="H655" t="s">
        <v>3978</v>
      </c>
      <c r="I655" t="s">
        <v>4456</v>
      </c>
      <c r="J655" s="2" t="s">
        <v>5417</v>
      </c>
      <c r="K655" t="s">
        <v>6408</v>
      </c>
      <c r="L655" t="s">
        <v>6444</v>
      </c>
      <c r="N655" t="s">
        <v>7705</v>
      </c>
      <c r="O655" t="s">
        <v>10690</v>
      </c>
      <c r="P655">
        <v>17.14</v>
      </c>
      <c r="Q655">
        <v>20.14</v>
      </c>
      <c r="R655">
        <f t="shared" si="10"/>
        <v>0.1750291715285881</v>
      </c>
      <c r="S655">
        <v>2018</v>
      </c>
      <c r="T655" t="s">
        <v>6625</v>
      </c>
      <c r="U655" t="s">
        <v>10233</v>
      </c>
      <c r="V655" t="s">
        <v>10294</v>
      </c>
      <c r="W655" t="s">
        <v>10294</v>
      </c>
      <c r="X655" t="s">
        <v>10309</v>
      </c>
      <c r="Y655" t="s">
        <v>10310</v>
      </c>
      <c r="Z655" t="s">
        <v>10382</v>
      </c>
      <c r="AA655" t="s">
        <v>10466</v>
      </c>
      <c r="AB655" t="s">
        <v>10592</v>
      </c>
      <c r="AC655" t="s">
        <v>10314</v>
      </c>
      <c r="AD655" t="s">
        <v>10601</v>
      </c>
      <c r="AE655" t="s">
        <v>10644</v>
      </c>
      <c r="AF655" t="s">
        <v>10592</v>
      </c>
      <c r="AG655" t="s">
        <v>10681</v>
      </c>
    </row>
    <row r="656" spans="1:33" x14ac:dyDescent="0.45">
      <c r="A656" s="1">
        <v>654</v>
      </c>
      <c r="B656">
        <v>102</v>
      </c>
      <c r="C656" t="s">
        <v>125</v>
      </c>
      <c r="D656" t="s">
        <v>1119</v>
      </c>
      <c r="E656" t="s">
        <v>2116</v>
      </c>
      <c r="F656" t="s">
        <v>3074</v>
      </c>
      <c r="H656" t="s">
        <v>3978</v>
      </c>
      <c r="I656" t="s">
        <v>4456</v>
      </c>
      <c r="J656" s="2" t="s">
        <v>5417</v>
      </c>
      <c r="K656" t="s">
        <v>6408</v>
      </c>
      <c r="L656" t="s">
        <v>6592</v>
      </c>
      <c r="N656" t="s">
        <v>7530</v>
      </c>
      <c r="O656" t="s">
        <v>10690</v>
      </c>
      <c r="P656">
        <v>8.7100000000000009</v>
      </c>
      <c r="Q656">
        <v>15</v>
      </c>
      <c r="R656">
        <f t="shared" si="10"/>
        <v>0.72215843857634887</v>
      </c>
      <c r="S656">
        <v>2018</v>
      </c>
      <c r="T656" t="s">
        <v>6625</v>
      </c>
      <c r="U656" t="s">
        <v>10233</v>
      </c>
      <c r="V656" t="s">
        <v>10294</v>
      </c>
      <c r="W656" t="s">
        <v>10294</v>
      </c>
      <c r="X656" t="s">
        <v>10309</v>
      </c>
      <c r="Y656" t="s">
        <v>10310</v>
      </c>
      <c r="Z656" t="s">
        <v>10382</v>
      </c>
      <c r="AA656" t="s">
        <v>10466</v>
      </c>
      <c r="AB656" t="s">
        <v>10592</v>
      </c>
      <c r="AC656" t="s">
        <v>10314</v>
      </c>
      <c r="AD656" t="s">
        <v>10601</v>
      </c>
      <c r="AE656" t="s">
        <v>10644</v>
      </c>
      <c r="AF656" t="s">
        <v>10592</v>
      </c>
      <c r="AG656" t="s">
        <v>10681</v>
      </c>
    </row>
    <row r="657" spans="1:33" x14ac:dyDescent="0.45">
      <c r="A657" s="1">
        <v>655</v>
      </c>
      <c r="B657">
        <v>102</v>
      </c>
      <c r="C657" t="s">
        <v>125</v>
      </c>
      <c r="D657" t="s">
        <v>1119</v>
      </c>
      <c r="E657" t="s">
        <v>2116</v>
      </c>
      <c r="F657" t="s">
        <v>3074</v>
      </c>
      <c r="H657" t="s">
        <v>3978</v>
      </c>
      <c r="I657" t="s">
        <v>4456</v>
      </c>
      <c r="J657" s="2" t="s">
        <v>5417</v>
      </c>
      <c r="K657" t="s">
        <v>6408</v>
      </c>
      <c r="L657" t="s">
        <v>6592</v>
      </c>
      <c r="N657" t="s">
        <v>7692</v>
      </c>
      <c r="O657" t="s">
        <v>10690</v>
      </c>
      <c r="P657">
        <v>12.86</v>
      </c>
      <c r="Q657">
        <v>17.43</v>
      </c>
      <c r="R657">
        <f t="shared" si="10"/>
        <v>0.35536547433903581</v>
      </c>
      <c r="S657">
        <v>2018</v>
      </c>
      <c r="T657" t="s">
        <v>6625</v>
      </c>
      <c r="U657" t="s">
        <v>10233</v>
      </c>
      <c r="V657" t="s">
        <v>10294</v>
      </c>
      <c r="W657" t="s">
        <v>10294</v>
      </c>
      <c r="X657" t="s">
        <v>10309</v>
      </c>
      <c r="Y657" t="s">
        <v>10310</v>
      </c>
      <c r="Z657" t="s">
        <v>10382</v>
      </c>
      <c r="AA657" t="s">
        <v>10466</v>
      </c>
      <c r="AB657" t="s">
        <v>10592</v>
      </c>
      <c r="AC657" t="s">
        <v>10314</v>
      </c>
      <c r="AD657" t="s">
        <v>10601</v>
      </c>
      <c r="AE657" t="s">
        <v>10644</v>
      </c>
      <c r="AF657" t="s">
        <v>10592</v>
      </c>
      <c r="AG657" t="s">
        <v>10681</v>
      </c>
    </row>
    <row r="658" spans="1:33" x14ac:dyDescent="0.45">
      <c r="A658" s="1">
        <v>656</v>
      </c>
      <c r="B658">
        <v>102</v>
      </c>
      <c r="C658" t="s">
        <v>125</v>
      </c>
      <c r="D658" t="s">
        <v>1119</v>
      </c>
      <c r="E658" t="s">
        <v>2116</v>
      </c>
      <c r="F658" t="s">
        <v>3074</v>
      </c>
      <c r="H658" t="s">
        <v>3978</v>
      </c>
      <c r="I658" t="s">
        <v>4456</v>
      </c>
      <c r="J658" s="2" t="s">
        <v>5417</v>
      </c>
      <c r="K658" t="s">
        <v>6408</v>
      </c>
      <c r="L658" t="s">
        <v>6592</v>
      </c>
      <c r="N658" t="s">
        <v>7694</v>
      </c>
      <c r="O658" t="s">
        <v>10690</v>
      </c>
      <c r="P658">
        <v>9</v>
      </c>
      <c r="Q658">
        <v>13.86</v>
      </c>
      <c r="R658">
        <f t="shared" si="10"/>
        <v>0.53999999999999992</v>
      </c>
      <c r="S658">
        <v>2018</v>
      </c>
      <c r="T658" t="s">
        <v>6625</v>
      </c>
      <c r="U658" t="s">
        <v>10233</v>
      </c>
      <c r="V658" t="s">
        <v>10294</v>
      </c>
      <c r="W658" t="s">
        <v>10294</v>
      </c>
      <c r="X658" t="s">
        <v>10309</v>
      </c>
      <c r="Y658" t="s">
        <v>10310</v>
      </c>
      <c r="Z658" t="s">
        <v>10382</v>
      </c>
      <c r="AA658" t="s">
        <v>10466</v>
      </c>
      <c r="AB658" t="s">
        <v>10592</v>
      </c>
      <c r="AC658" t="s">
        <v>10314</v>
      </c>
      <c r="AD658" t="s">
        <v>10601</v>
      </c>
      <c r="AE658" t="s">
        <v>10644</v>
      </c>
      <c r="AF658" t="s">
        <v>10592</v>
      </c>
      <c r="AG658" t="s">
        <v>10681</v>
      </c>
    </row>
    <row r="659" spans="1:33" x14ac:dyDescent="0.45">
      <c r="A659" s="1">
        <v>657</v>
      </c>
      <c r="B659">
        <v>103</v>
      </c>
      <c r="C659" t="s">
        <v>126</v>
      </c>
      <c r="D659" t="s">
        <v>1120</v>
      </c>
      <c r="E659" t="s">
        <v>2117</v>
      </c>
      <c r="F659" t="s">
        <v>3075</v>
      </c>
      <c r="H659" t="s">
        <v>4012</v>
      </c>
      <c r="I659" t="s">
        <v>4457</v>
      </c>
      <c r="J659" s="2" t="s">
        <v>5418</v>
      </c>
      <c r="K659" t="s">
        <v>6409</v>
      </c>
      <c r="L659" t="s">
        <v>6593</v>
      </c>
      <c r="M659" t="s">
        <v>10695</v>
      </c>
      <c r="N659" t="s">
        <v>7706</v>
      </c>
      <c r="O659" t="s">
        <v>10693</v>
      </c>
      <c r="P659">
        <v>54.75</v>
      </c>
      <c r="Q659">
        <v>46.25</v>
      </c>
      <c r="R659">
        <f t="shared" si="10"/>
        <v>-0.15525114155251141</v>
      </c>
      <c r="S659">
        <v>2018</v>
      </c>
      <c r="T659" t="s">
        <v>10149</v>
      </c>
      <c r="U659" t="s">
        <v>10224</v>
      </c>
      <c r="V659" t="s">
        <v>10294</v>
      </c>
      <c r="W659" t="s">
        <v>10294</v>
      </c>
      <c r="X659" t="s">
        <v>10308</v>
      </c>
      <c r="Y659" t="s">
        <v>10310</v>
      </c>
      <c r="Z659" t="s">
        <v>10382</v>
      </c>
      <c r="AA659" t="s">
        <v>10487</v>
      </c>
      <c r="AB659" t="s">
        <v>10592</v>
      </c>
      <c r="AC659" t="s">
        <v>10314</v>
      </c>
      <c r="AD659" t="s">
        <v>10601</v>
      </c>
      <c r="AE659" t="s">
        <v>10657</v>
      </c>
      <c r="AF659" t="s">
        <v>10592</v>
      </c>
      <c r="AG659" t="s">
        <v>10681</v>
      </c>
    </row>
    <row r="660" spans="1:33" x14ac:dyDescent="0.45">
      <c r="A660" s="1">
        <v>658</v>
      </c>
      <c r="B660">
        <v>104</v>
      </c>
      <c r="C660" t="s">
        <v>127</v>
      </c>
      <c r="D660" t="s">
        <v>1121</v>
      </c>
      <c r="E660" t="s">
        <v>2118</v>
      </c>
      <c r="F660" t="s">
        <v>3076</v>
      </c>
      <c r="H660" t="s">
        <v>4013</v>
      </c>
      <c r="I660" t="s">
        <v>4458</v>
      </c>
      <c r="J660" s="2" t="s">
        <v>5419</v>
      </c>
      <c r="K660" t="s">
        <v>6410</v>
      </c>
      <c r="L660" t="s">
        <v>6454</v>
      </c>
      <c r="N660" t="s">
        <v>7645</v>
      </c>
      <c r="O660" t="s">
        <v>10690</v>
      </c>
      <c r="P660">
        <v>3.09</v>
      </c>
      <c r="Q660">
        <v>3.63</v>
      </c>
      <c r="R660">
        <f t="shared" si="10"/>
        <v>0.17475728155339806</v>
      </c>
      <c r="S660">
        <v>2018</v>
      </c>
      <c r="T660" t="s">
        <v>6625</v>
      </c>
      <c r="U660" t="s">
        <v>10234</v>
      </c>
      <c r="V660" t="s">
        <v>10299</v>
      </c>
      <c r="W660" t="s">
        <v>10300</v>
      </c>
      <c r="X660" t="s">
        <v>10309</v>
      </c>
      <c r="Y660" t="s">
        <v>10316</v>
      </c>
      <c r="Z660" t="s">
        <v>10381</v>
      </c>
      <c r="AA660" t="s">
        <v>10487</v>
      </c>
      <c r="AB660" t="s">
        <v>10592</v>
      </c>
      <c r="AC660" t="s">
        <v>10323</v>
      </c>
      <c r="AD660" t="s">
        <v>10600</v>
      </c>
      <c r="AE660" t="s">
        <v>10657</v>
      </c>
      <c r="AF660" t="s">
        <v>10592</v>
      </c>
      <c r="AG660" t="s">
        <v>10681</v>
      </c>
    </row>
    <row r="661" spans="1:33" x14ac:dyDescent="0.45">
      <c r="A661" s="1">
        <v>659</v>
      </c>
      <c r="B661">
        <v>104</v>
      </c>
      <c r="C661" t="s">
        <v>127</v>
      </c>
      <c r="D661" t="s">
        <v>1121</v>
      </c>
      <c r="E661" t="s">
        <v>2118</v>
      </c>
      <c r="F661" t="s">
        <v>3076</v>
      </c>
      <c r="H661" t="s">
        <v>4013</v>
      </c>
      <c r="I661" t="s">
        <v>4458</v>
      </c>
      <c r="J661" s="2" t="s">
        <v>5419</v>
      </c>
      <c r="K661" t="s">
        <v>6410</v>
      </c>
      <c r="L661" t="s">
        <v>6454</v>
      </c>
      <c r="N661" t="s">
        <v>7707</v>
      </c>
      <c r="O661" t="s">
        <v>10690</v>
      </c>
      <c r="P661">
        <v>3.1</v>
      </c>
      <c r="Q661">
        <v>3.98</v>
      </c>
      <c r="R661">
        <f t="shared" si="10"/>
        <v>0.28387096774193543</v>
      </c>
      <c r="S661">
        <v>2018</v>
      </c>
      <c r="T661" t="s">
        <v>6625</v>
      </c>
      <c r="U661" t="s">
        <v>10234</v>
      </c>
      <c r="V661" t="s">
        <v>10299</v>
      </c>
      <c r="W661" t="s">
        <v>10300</v>
      </c>
      <c r="X661" t="s">
        <v>10309</v>
      </c>
      <c r="Y661" t="s">
        <v>10316</v>
      </c>
      <c r="Z661" t="s">
        <v>10381</v>
      </c>
      <c r="AA661" t="s">
        <v>10487</v>
      </c>
      <c r="AB661" t="s">
        <v>10592</v>
      </c>
      <c r="AC661" t="s">
        <v>10323</v>
      </c>
      <c r="AD661" t="s">
        <v>10600</v>
      </c>
      <c r="AE661" t="s">
        <v>10657</v>
      </c>
      <c r="AF661" t="s">
        <v>10592</v>
      </c>
      <c r="AG661" t="s">
        <v>10681</v>
      </c>
    </row>
    <row r="662" spans="1:33" x14ac:dyDescent="0.45">
      <c r="A662" s="1">
        <v>660</v>
      </c>
      <c r="B662">
        <v>104</v>
      </c>
      <c r="C662" t="s">
        <v>127</v>
      </c>
      <c r="D662" t="s">
        <v>1121</v>
      </c>
      <c r="E662" t="s">
        <v>2118</v>
      </c>
      <c r="F662" t="s">
        <v>3076</v>
      </c>
      <c r="H662" t="s">
        <v>4013</v>
      </c>
      <c r="I662" t="s">
        <v>4458</v>
      </c>
      <c r="J662" s="2" t="s">
        <v>5419</v>
      </c>
      <c r="K662" t="s">
        <v>6410</v>
      </c>
      <c r="L662" t="s">
        <v>6454</v>
      </c>
      <c r="N662" t="s">
        <v>7708</v>
      </c>
      <c r="O662" t="s">
        <v>10690</v>
      </c>
      <c r="P662">
        <v>2.85</v>
      </c>
      <c r="Q662">
        <v>3.48</v>
      </c>
      <c r="R662">
        <f t="shared" si="10"/>
        <v>0.22105263157894733</v>
      </c>
      <c r="S662">
        <v>2018</v>
      </c>
      <c r="T662" t="s">
        <v>6625</v>
      </c>
      <c r="U662" t="s">
        <v>10234</v>
      </c>
      <c r="V662" t="s">
        <v>10299</v>
      </c>
      <c r="W662" t="s">
        <v>10300</v>
      </c>
      <c r="X662" t="s">
        <v>10309</v>
      </c>
      <c r="Y662" t="s">
        <v>10316</v>
      </c>
      <c r="Z662" t="s">
        <v>10381</v>
      </c>
      <c r="AA662" t="s">
        <v>10487</v>
      </c>
      <c r="AB662" t="s">
        <v>10592</v>
      </c>
      <c r="AC662" t="s">
        <v>10323</v>
      </c>
      <c r="AD662" t="s">
        <v>10600</v>
      </c>
      <c r="AE662" t="s">
        <v>10657</v>
      </c>
      <c r="AF662" t="s">
        <v>10592</v>
      </c>
      <c r="AG662" t="s">
        <v>10681</v>
      </c>
    </row>
    <row r="663" spans="1:33" x14ac:dyDescent="0.45">
      <c r="A663" s="1">
        <v>661</v>
      </c>
      <c r="B663">
        <v>104</v>
      </c>
      <c r="C663" t="s">
        <v>127</v>
      </c>
      <c r="D663" t="s">
        <v>1121</v>
      </c>
      <c r="E663" t="s">
        <v>2118</v>
      </c>
      <c r="F663" t="s">
        <v>3076</v>
      </c>
      <c r="H663" t="s">
        <v>4013</v>
      </c>
      <c r="I663" t="s">
        <v>4458</v>
      </c>
      <c r="J663" s="2" t="s">
        <v>5419</v>
      </c>
      <c r="K663" t="s">
        <v>6410</v>
      </c>
      <c r="L663" t="s">
        <v>6454</v>
      </c>
      <c r="N663" t="s">
        <v>7264</v>
      </c>
      <c r="O663" t="s">
        <v>10690</v>
      </c>
      <c r="P663">
        <v>3.25</v>
      </c>
      <c r="Q663">
        <v>3.96</v>
      </c>
      <c r="R663">
        <f t="shared" si="10"/>
        <v>0.21846153846153846</v>
      </c>
      <c r="S663">
        <v>2018</v>
      </c>
      <c r="T663" t="s">
        <v>6625</v>
      </c>
      <c r="U663" t="s">
        <v>10234</v>
      </c>
      <c r="V663" t="s">
        <v>10299</v>
      </c>
      <c r="W663" t="s">
        <v>10300</v>
      </c>
      <c r="X663" t="s">
        <v>10309</v>
      </c>
      <c r="Y663" t="s">
        <v>10316</v>
      </c>
      <c r="Z663" t="s">
        <v>10381</v>
      </c>
      <c r="AA663" t="s">
        <v>10487</v>
      </c>
      <c r="AB663" t="s">
        <v>10592</v>
      </c>
      <c r="AC663" t="s">
        <v>10323</v>
      </c>
      <c r="AD663" t="s">
        <v>10600</v>
      </c>
      <c r="AE663" t="s">
        <v>10657</v>
      </c>
      <c r="AF663" t="s">
        <v>10592</v>
      </c>
      <c r="AG663" t="s">
        <v>10681</v>
      </c>
    </row>
    <row r="664" spans="1:33" x14ac:dyDescent="0.45">
      <c r="A664" s="1">
        <v>662</v>
      </c>
      <c r="B664">
        <v>104</v>
      </c>
      <c r="C664" t="s">
        <v>127</v>
      </c>
      <c r="D664" t="s">
        <v>1121</v>
      </c>
      <c r="E664" t="s">
        <v>2118</v>
      </c>
      <c r="F664" t="s">
        <v>3076</v>
      </c>
      <c r="H664" t="s">
        <v>4013</v>
      </c>
      <c r="I664" t="s">
        <v>4458</v>
      </c>
      <c r="J664" s="2" t="s">
        <v>5419</v>
      </c>
      <c r="K664" t="s">
        <v>6410</v>
      </c>
      <c r="L664" t="s">
        <v>6454</v>
      </c>
      <c r="N664" t="s">
        <v>7261</v>
      </c>
      <c r="O664" t="s">
        <v>10690</v>
      </c>
      <c r="P664">
        <v>3.07</v>
      </c>
      <c r="Q664">
        <v>3.78</v>
      </c>
      <c r="R664">
        <f t="shared" si="10"/>
        <v>0.23127035830618892</v>
      </c>
      <c r="S664">
        <v>2018</v>
      </c>
      <c r="T664" t="s">
        <v>6625</v>
      </c>
      <c r="U664" t="s">
        <v>10234</v>
      </c>
      <c r="V664" t="s">
        <v>10299</v>
      </c>
      <c r="W664" t="s">
        <v>10300</v>
      </c>
      <c r="X664" t="s">
        <v>10309</v>
      </c>
      <c r="Y664" t="s">
        <v>10316</v>
      </c>
      <c r="Z664" t="s">
        <v>10381</v>
      </c>
      <c r="AA664" t="s">
        <v>10487</v>
      </c>
      <c r="AB664" t="s">
        <v>10592</v>
      </c>
      <c r="AC664" t="s">
        <v>10323</v>
      </c>
      <c r="AD664" t="s">
        <v>10600</v>
      </c>
      <c r="AE664" t="s">
        <v>10657</v>
      </c>
      <c r="AF664" t="s">
        <v>10592</v>
      </c>
      <c r="AG664" t="s">
        <v>10681</v>
      </c>
    </row>
    <row r="665" spans="1:33" x14ac:dyDescent="0.45">
      <c r="A665" s="1">
        <v>663</v>
      </c>
      <c r="B665">
        <v>104</v>
      </c>
      <c r="C665" t="s">
        <v>127</v>
      </c>
      <c r="D665" t="s">
        <v>1121</v>
      </c>
      <c r="E665" t="s">
        <v>2118</v>
      </c>
      <c r="F665" t="s">
        <v>3076</v>
      </c>
      <c r="H665" t="s">
        <v>4013</v>
      </c>
      <c r="I665" t="s">
        <v>4458</v>
      </c>
      <c r="J665" s="2" t="s">
        <v>5419</v>
      </c>
      <c r="K665" t="s">
        <v>6410</v>
      </c>
      <c r="L665" t="s">
        <v>6573</v>
      </c>
      <c r="N665" t="s">
        <v>7651</v>
      </c>
      <c r="O665" t="s">
        <v>10690</v>
      </c>
      <c r="P665">
        <v>3.45</v>
      </c>
      <c r="Q665">
        <v>4.2</v>
      </c>
      <c r="R665">
        <f t="shared" si="10"/>
        <v>0.21739130434782608</v>
      </c>
      <c r="S665">
        <v>2018</v>
      </c>
      <c r="T665" t="s">
        <v>6625</v>
      </c>
      <c r="U665" t="s">
        <v>10234</v>
      </c>
      <c r="V665" t="s">
        <v>10299</v>
      </c>
      <c r="W665" t="s">
        <v>10300</v>
      </c>
      <c r="X665" t="s">
        <v>10309</v>
      </c>
      <c r="Y665" t="s">
        <v>10316</v>
      </c>
      <c r="Z665" t="s">
        <v>10381</v>
      </c>
      <c r="AA665" t="s">
        <v>10487</v>
      </c>
      <c r="AB665" t="s">
        <v>10592</v>
      </c>
      <c r="AC665" t="s">
        <v>10323</v>
      </c>
      <c r="AD665" t="s">
        <v>10600</v>
      </c>
      <c r="AE665" t="s">
        <v>10657</v>
      </c>
      <c r="AF665" t="s">
        <v>10592</v>
      </c>
      <c r="AG665" t="s">
        <v>10681</v>
      </c>
    </row>
    <row r="666" spans="1:33" x14ac:dyDescent="0.45">
      <c r="A666" s="1">
        <v>664</v>
      </c>
      <c r="B666">
        <v>104</v>
      </c>
      <c r="C666" t="s">
        <v>127</v>
      </c>
      <c r="D666" t="s">
        <v>1121</v>
      </c>
      <c r="E666" t="s">
        <v>2118</v>
      </c>
      <c r="F666" t="s">
        <v>3076</v>
      </c>
      <c r="H666" t="s">
        <v>4013</v>
      </c>
      <c r="I666" t="s">
        <v>4458</v>
      </c>
      <c r="J666" s="2" t="s">
        <v>5419</v>
      </c>
      <c r="K666" t="s">
        <v>6410</v>
      </c>
      <c r="L666" t="s">
        <v>6573</v>
      </c>
      <c r="N666" t="s">
        <v>7652</v>
      </c>
      <c r="O666" t="s">
        <v>10690</v>
      </c>
      <c r="P666">
        <v>3.44</v>
      </c>
      <c r="Q666">
        <v>4.1500000000000004</v>
      </c>
      <c r="R666">
        <f t="shared" si="10"/>
        <v>0.20639534883720942</v>
      </c>
      <c r="S666">
        <v>2018</v>
      </c>
      <c r="T666" t="s">
        <v>6625</v>
      </c>
      <c r="U666" t="s">
        <v>10234</v>
      </c>
      <c r="V666" t="s">
        <v>10299</v>
      </c>
      <c r="W666" t="s">
        <v>10300</v>
      </c>
      <c r="X666" t="s">
        <v>10309</v>
      </c>
      <c r="Y666" t="s">
        <v>10316</v>
      </c>
      <c r="Z666" t="s">
        <v>10381</v>
      </c>
      <c r="AA666" t="s">
        <v>10487</v>
      </c>
      <c r="AB666" t="s">
        <v>10592</v>
      </c>
      <c r="AC666" t="s">
        <v>10323</v>
      </c>
      <c r="AD666" t="s">
        <v>10600</v>
      </c>
      <c r="AE666" t="s">
        <v>10657</v>
      </c>
      <c r="AF666" t="s">
        <v>10592</v>
      </c>
      <c r="AG666" t="s">
        <v>10681</v>
      </c>
    </row>
    <row r="667" spans="1:33" x14ac:dyDescent="0.45">
      <c r="A667" s="1">
        <v>665</v>
      </c>
      <c r="B667">
        <v>104</v>
      </c>
      <c r="C667" t="s">
        <v>127</v>
      </c>
      <c r="D667" t="s">
        <v>1121</v>
      </c>
      <c r="E667" t="s">
        <v>2118</v>
      </c>
      <c r="F667" t="s">
        <v>3076</v>
      </c>
      <c r="H667" t="s">
        <v>4013</v>
      </c>
      <c r="I667" t="s">
        <v>4458</v>
      </c>
      <c r="J667" s="2" t="s">
        <v>5419</v>
      </c>
      <c r="K667" t="s">
        <v>6410</v>
      </c>
      <c r="L667" t="s">
        <v>6573</v>
      </c>
      <c r="N667" t="s">
        <v>7656</v>
      </c>
      <c r="O667" t="s">
        <v>10690</v>
      </c>
      <c r="P667">
        <v>3.63</v>
      </c>
      <c r="Q667">
        <v>4.28</v>
      </c>
      <c r="R667">
        <f t="shared" si="10"/>
        <v>0.17906336088154282</v>
      </c>
      <c r="S667">
        <v>2018</v>
      </c>
      <c r="T667" t="s">
        <v>6625</v>
      </c>
      <c r="U667" t="s">
        <v>10234</v>
      </c>
      <c r="V667" t="s">
        <v>10299</v>
      </c>
      <c r="W667" t="s">
        <v>10300</v>
      </c>
      <c r="X667" t="s">
        <v>10309</v>
      </c>
      <c r="Y667" t="s">
        <v>10316</v>
      </c>
      <c r="Z667" t="s">
        <v>10381</v>
      </c>
      <c r="AA667" t="s">
        <v>10487</v>
      </c>
      <c r="AB667" t="s">
        <v>10592</v>
      </c>
      <c r="AC667" t="s">
        <v>10323</v>
      </c>
      <c r="AD667" t="s">
        <v>10600</v>
      </c>
      <c r="AE667" t="s">
        <v>10657</v>
      </c>
      <c r="AF667" t="s">
        <v>10592</v>
      </c>
      <c r="AG667" t="s">
        <v>10681</v>
      </c>
    </row>
    <row r="668" spans="1:33" x14ac:dyDescent="0.45">
      <c r="A668" s="1">
        <v>666</v>
      </c>
      <c r="B668">
        <v>104</v>
      </c>
      <c r="C668" t="s">
        <v>127</v>
      </c>
      <c r="D668" t="s">
        <v>1121</v>
      </c>
      <c r="E668" t="s">
        <v>2118</v>
      </c>
      <c r="F668" t="s">
        <v>3076</v>
      </c>
      <c r="H668" t="s">
        <v>4013</v>
      </c>
      <c r="I668" t="s">
        <v>4458</v>
      </c>
      <c r="J668" s="2" t="s">
        <v>5419</v>
      </c>
      <c r="K668" t="s">
        <v>6410</v>
      </c>
      <c r="L668" t="s">
        <v>6573</v>
      </c>
      <c r="N668" t="s">
        <v>7655</v>
      </c>
      <c r="O668" t="s">
        <v>10690</v>
      </c>
      <c r="P668">
        <v>2.75</v>
      </c>
      <c r="Q668">
        <v>2.84</v>
      </c>
      <c r="R668">
        <f t="shared" si="10"/>
        <v>3.2727272727272674E-2</v>
      </c>
      <c r="S668">
        <v>2018</v>
      </c>
      <c r="T668" t="s">
        <v>6625</v>
      </c>
      <c r="U668" t="s">
        <v>10234</v>
      </c>
      <c r="V668" t="s">
        <v>10299</v>
      </c>
      <c r="W668" t="s">
        <v>10300</v>
      </c>
      <c r="X668" t="s">
        <v>10309</v>
      </c>
      <c r="Y668" t="s">
        <v>10316</v>
      </c>
      <c r="Z668" t="s">
        <v>10381</v>
      </c>
      <c r="AA668" t="s">
        <v>10487</v>
      </c>
      <c r="AB668" t="s">
        <v>10592</v>
      </c>
      <c r="AC668" t="s">
        <v>10323</v>
      </c>
      <c r="AD668" t="s">
        <v>10600</v>
      </c>
      <c r="AE668" t="s">
        <v>10657</v>
      </c>
      <c r="AF668" t="s">
        <v>10592</v>
      </c>
      <c r="AG668" t="s">
        <v>10681</v>
      </c>
    </row>
    <row r="669" spans="1:33" x14ac:dyDescent="0.45">
      <c r="A669" s="1">
        <v>667</v>
      </c>
      <c r="B669">
        <v>104</v>
      </c>
      <c r="C669" t="s">
        <v>127</v>
      </c>
      <c r="D669" t="s">
        <v>1121</v>
      </c>
      <c r="E669" t="s">
        <v>2118</v>
      </c>
      <c r="F669" t="s">
        <v>3076</v>
      </c>
      <c r="H669" t="s">
        <v>4013</v>
      </c>
      <c r="I669" t="s">
        <v>4458</v>
      </c>
      <c r="J669" s="2" t="s">
        <v>5419</v>
      </c>
      <c r="K669" t="s">
        <v>6410</v>
      </c>
      <c r="L669" t="s">
        <v>6573</v>
      </c>
      <c r="N669" t="s">
        <v>7709</v>
      </c>
      <c r="O669" t="s">
        <v>10690</v>
      </c>
      <c r="P669">
        <v>3.36</v>
      </c>
      <c r="Q669">
        <v>3.95</v>
      </c>
      <c r="R669">
        <f t="shared" si="10"/>
        <v>0.17559523809523819</v>
      </c>
      <c r="S669">
        <v>2018</v>
      </c>
      <c r="T669" t="s">
        <v>6625</v>
      </c>
      <c r="U669" t="s">
        <v>10234</v>
      </c>
      <c r="V669" t="s">
        <v>10299</v>
      </c>
      <c r="W669" t="s">
        <v>10300</v>
      </c>
      <c r="X669" t="s">
        <v>10309</v>
      </c>
      <c r="Y669" t="s">
        <v>10316</v>
      </c>
      <c r="Z669" t="s">
        <v>10381</v>
      </c>
      <c r="AA669" t="s">
        <v>10487</v>
      </c>
      <c r="AB669" t="s">
        <v>10592</v>
      </c>
      <c r="AC669" t="s">
        <v>10323</v>
      </c>
      <c r="AD669" t="s">
        <v>10600</v>
      </c>
      <c r="AE669" t="s">
        <v>10657</v>
      </c>
      <c r="AF669" t="s">
        <v>10592</v>
      </c>
      <c r="AG669" t="s">
        <v>10681</v>
      </c>
    </row>
    <row r="670" spans="1:33" x14ac:dyDescent="0.45">
      <c r="A670" s="1">
        <v>668</v>
      </c>
      <c r="B670">
        <v>105</v>
      </c>
      <c r="C670" t="s">
        <v>128</v>
      </c>
      <c r="D670" t="s">
        <v>1122</v>
      </c>
      <c r="E670" t="s">
        <v>2119</v>
      </c>
      <c r="F670" t="s">
        <v>3077</v>
      </c>
      <c r="H670" t="s">
        <v>4005</v>
      </c>
      <c r="I670" t="s">
        <v>4459</v>
      </c>
      <c r="J670" s="2" t="s">
        <v>5420</v>
      </c>
      <c r="K670" t="s">
        <v>6411</v>
      </c>
      <c r="L670" t="s">
        <v>6527</v>
      </c>
      <c r="M670" t="s">
        <v>10695</v>
      </c>
      <c r="N670" t="s">
        <v>7710</v>
      </c>
      <c r="O670" t="s">
        <v>10693</v>
      </c>
      <c r="P670">
        <v>10.5</v>
      </c>
      <c r="Q670">
        <v>5.83</v>
      </c>
      <c r="R670">
        <f t="shared" si="10"/>
        <v>-0.44476190476190475</v>
      </c>
      <c r="S670">
        <v>2018</v>
      </c>
      <c r="T670" t="s">
        <v>2015</v>
      </c>
      <c r="U670" t="s">
        <v>10209</v>
      </c>
      <c r="V670" t="s">
        <v>10294</v>
      </c>
      <c r="W670" t="s">
        <v>10294</v>
      </c>
      <c r="X670" t="s">
        <v>10308</v>
      </c>
      <c r="Y670" t="s">
        <v>10316</v>
      </c>
      <c r="Z670" t="s">
        <v>10392</v>
      </c>
      <c r="AA670" t="s">
        <v>10458</v>
      </c>
      <c r="AB670" t="s">
        <v>10592</v>
      </c>
      <c r="AC670" t="s">
        <v>10323</v>
      </c>
      <c r="AD670" t="s">
        <v>10608</v>
      </c>
      <c r="AE670" t="s">
        <v>10640</v>
      </c>
      <c r="AF670" t="s">
        <v>10592</v>
      </c>
      <c r="AG670" t="s">
        <v>10681</v>
      </c>
    </row>
    <row r="671" spans="1:33" x14ac:dyDescent="0.45">
      <c r="A671" s="1">
        <v>669</v>
      </c>
      <c r="B671">
        <v>105</v>
      </c>
      <c r="C671" t="s">
        <v>128</v>
      </c>
      <c r="D671" t="s">
        <v>1122</v>
      </c>
      <c r="E671" t="s">
        <v>2119</v>
      </c>
      <c r="F671" t="s">
        <v>3077</v>
      </c>
      <c r="H671" t="s">
        <v>4005</v>
      </c>
      <c r="I671" t="s">
        <v>4459</v>
      </c>
      <c r="J671" s="2" t="s">
        <v>5420</v>
      </c>
      <c r="K671" t="s">
        <v>6411</v>
      </c>
      <c r="L671" t="s">
        <v>6527</v>
      </c>
      <c r="M671" t="s">
        <v>10695</v>
      </c>
      <c r="N671" t="s">
        <v>7711</v>
      </c>
      <c r="O671" t="s">
        <v>10693</v>
      </c>
      <c r="P671">
        <v>11.33</v>
      </c>
      <c r="Q671">
        <v>8</v>
      </c>
      <c r="R671">
        <f t="shared" si="10"/>
        <v>-0.29390997352162401</v>
      </c>
      <c r="S671">
        <v>2018</v>
      </c>
      <c r="T671" t="s">
        <v>2015</v>
      </c>
      <c r="U671" t="s">
        <v>10209</v>
      </c>
      <c r="V671" t="s">
        <v>10294</v>
      </c>
      <c r="W671" t="s">
        <v>10294</v>
      </c>
      <c r="X671" t="s">
        <v>10308</v>
      </c>
      <c r="Y671" t="s">
        <v>10316</v>
      </c>
      <c r="Z671" t="s">
        <v>10392</v>
      </c>
      <c r="AA671" t="s">
        <v>10458</v>
      </c>
      <c r="AB671" t="s">
        <v>10592</v>
      </c>
      <c r="AC671" t="s">
        <v>10323</v>
      </c>
      <c r="AD671" t="s">
        <v>10608</v>
      </c>
      <c r="AE671" t="s">
        <v>10640</v>
      </c>
      <c r="AF671" t="s">
        <v>10592</v>
      </c>
      <c r="AG671" t="s">
        <v>10681</v>
      </c>
    </row>
    <row r="672" spans="1:33" x14ac:dyDescent="0.45">
      <c r="A672" s="1">
        <v>670</v>
      </c>
      <c r="B672">
        <v>105</v>
      </c>
      <c r="C672" t="s">
        <v>128</v>
      </c>
      <c r="D672" t="s">
        <v>1122</v>
      </c>
      <c r="E672" t="s">
        <v>2119</v>
      </c>
      <c r="F672" t="s">
        <v>3077</v>
      </c>
      <c r="H672" t="s">
        <v>4005</v>
      </c>
      <c r="I672" t="s">
        <v>4459</v>
      </c>
      <c r="J672" s="2" t="s">
        <v>5420</v>
      </c>
      <c r="K672" t="s">
        <v>6411</v>
      </c>
      <c r="L672" t="s">
        <v>6527</v>
      </c>
      <c r="M672" t="s">
        <v>10695</v>
      </c>
      <c r="N672" t="s">
        <v>7712</v>
      </c>
      <c r="O672" t="s">
        <v>10693</v>
      </c>
      <c r="P672">
        <v>11.83</v>
      </c>
      <c r="Q672">
        <v>6.67</v>
      </c>
      <c r="R672">
        <f t="shared" si="10"/>
        <v>-0.43617920540997462</v>
      </c>
      <c r="S672">
        <v>2018</v>
      </c>
      <c r="T672" t="s">
        <v>2015</v>
      </c>
      <c r="U672" t="s">
        <v>10209</v>
      </c>
      <c r="V672" t="s">
        <v>10294</v>
      </c>
      <c r="W672" t="s">
        <v>10294</v>
      </c>
      <c r="X672" t="s">
        <v>10308</v>
      </c>
      <c r="Y672" t="s">
        <v>10316</v>
      </c>
      <c r="Z672" t="s">
        <v>10392</v>
      </c>
      <c r="AA672" t="s">
        <v>10458</v>
      </c>
      <c r="AB672" t="s">
        <v>10592</v>
      </c>
      <c r="AC672" t="s">
        <v>10323</v>
      </c>
      <c r="AD672" t="s">
        <v>10608</v>
      </c>
      <c r="AE672" t="s">
        <v>10640</v>
      </c>
      <c r="AF672" t="s">
        <v>10592</v>
      </c>
      <c r="AG672" t="s">
        <v>10681</v>
      </c>
    </row>
    <row r="673" spans="1:33" x14ac:dyDescent="0.45">
      <c r="A673" s="1">
        <v>671</v>
      </c>
      <c r="B673">
        <v>105</v>
      </c>
      <c r="C673" t="s">
        <v>128</v>
      </c>
      <c r="D673" t="s">
        <v>1122</v>
      </c>
      <c r="E673" t="s">
        <v>2119</v>
      </c>
      <c r="F673" t="s">
        <v>3077</v>
      </c>
      <c r="H673" t="s">
        <v>4005</v>
      </c>
      <c r="I673" t="s">
        <v>4459</v>
      </c>
      <c r="J673" s="2" t="s">
        <v>5420</v>
      </c>
      <c r="K673" t="s">
        <v>6411</v>
      </c>
      <c r="L673" t="s">
        <v>6527</v>
      </c>
      <c r="M673" t="s">
        <v>10695</v>
      </c>
      <c r="N673" t="s">
        <v>7713</v>
      </c>
      <c r="O673" t="s">
        <v>10693</v>
      </c>
      <c r="P673">
        <v>8</v>
      </c>
      <c r="Q673">
        <v>6.5</v>
      </c>
      <c r="R673">
        <f t="shared" si="10"/>
        <v>-0.1875</v>
      </c>
      <c r="S673">
        <v>2018</v>
      </c>
      <c r="T673" t="s">
        <v>2015</v>
      </c>
      <c r="U673" t="s">
        <v>10209</v>
      </c>
      <c r="V673" t="s">
        <v>10294</v>
      </c>
      <c r="W673" t="s">
        <v>10294</v>
      </c>
      <c r="X673" t="s">
        <v>10308</v>
      </c>
      <c r="Y673" t="s">
        <v>10316</v>
      </c>
      <c r="Z673" t="s">
        <v>10392</v>
      </c>
      <c r="AA673" t="s">
        <v>10458</v>
      </c>
      <c r="AB673" t="s">
        <v>10592</v>
      </c>
      <c r="AC673" t="s">
        <v>10323</v>
      </c>
      <c r="AD673" t="s">
        <v>10608</v>
      </c>
      <c r="AE673" t="s">
        <v>10640</v>
      </c>
      <c r="AF673" t="s">
        <v>10592</v>
      </c>
      <c r="AG673" t="s">
        <v>10681</v>
      </c>
    </row>
    <row r="674" spans="1:33" x14ac:dyDescent="0.45">
      <c r="A674" s="1">
        <v>672</v>
      </c>
      <c r="B674">
        <v>106</v>
      </c>
      <c r="C674" t="s">
        <v>129</v>
      </c>
      <c r="D674" t="s">
        <v>1123</v>
      </c>
      <c r="E674" t="s">
        <v>2120</v>
      </c>
      <c r="F674" t="s">
        <v>3078</v>
      </c>
      <c r="H674" t="s">
        <v>3978</v>
      </c>
      <c r="I674" t="s">
        <v>4460</v>
      </c>
      <c r="J674" s="2" t="s">
        <v>5421</v>
      </c>
      <c r="K674" t="s">
        <v>2120</v>
      </c>
      <c r="L674" t="s">
        <v>6594</v>
      </c>
      <c r="N674" t="s">
        <v>7714</v>
      </c>
      <c r="O674" t="s">
        <v>10693</v>
      </c>
      <c r="P674">
        <v>4.29</v>
      </c>
      <c r="Q674">
        <v>4.13</v>
      </c>
      <c r="R674">
        <f t="shared" si="10"/>
        <v>-3.7296037296037331E-2</v>
      </c>
      <c r="S674">
        <v>2018</v>
      </c>
      <c r="T674" t="s">
        <v>7246</v>
      </c>
      <c r="U674" t="s">
        <v>10209</v>
      </c>
      <c r="V674" t="s">
        <v>10294</v>
      </c>
      <c r="W674" t="s">
        <v>10294</v>
      </c>
      <c r="X674" t="s">
        <v>10308</v>
      </c>
      <c r="Y674" t="s">
        <v>10316</v>
      </c>
      <c r="Z674" t="s">
        <v>10382</v>
      </c>
      <c r="AA674" t="s">
        <v>10458</v>
      </c>
      <c r="AB674" t="s">
        <v>10592</v>
      </c>
      <c r="AC674" t="s">
        <v>10323</v>
      </c>
      <c r="AD674" t="s">
        <v>10601</v>
      </c>
      <c r="AE674" t="s">
        <v>10640</v>
      </c>
      <c r="AF674" t="s">
        <v>10592</v>
      </c>
      <c r="AG674" t="s">
        <v>10681</v>
      </c>
    </row>
    <row r="675" spans="1:33" x14ac:dyDescent="0.45">
      <c r="A675" s="1">
        <v>673</v>
      </c>
      <c r="B675">
        <v>106</v>
      </c>
      <c r="C675" t="s">
        <v>129</v>
      </c>
      <c r="D675" t="s">
        <v>1123</v>
      </c>
      <c r="E675" t="s">
        <v>2120</v>
      </c>
      <c r="F675" t="s">
        <v>3078</v>
      </c>
      <c r="H675" t="s">
        <v>3978</v>
      </c>
      <c r="I675" t="s">
        <v>4460</v>
      </c>
      <c r="J675" s="2" t="s">
        <v>5421</v>
      </c>
      <c r="K675" t="s">
        <v>2120</v>
      </c>
      <c r="L675" t="s">
        <v>6594</v>
      </c>
      <c r="N675" t="s">
        <v>7715</v>
      </c>
      <c r="O675" t="s">
        <v>10690</v>
      </c>
      <c r="P675">
        <v>3.49</v>
      </c>
      <c r="Q675">
        <v>4.13</v>
      </c>
      <c r="R675">
        <f t="shared" si="10"/>
        <v>0.18338108882521478</v>
      </c>
      <c r="S675">
        <v>2018</v>
      </c>
      <c r="T675" t="s">
        <v>7246</v>
      </c>
      <c r="U675" t="s">
        <v>10209</v>
      </c>
      <c r="V675" t="s">
        <v>10294</v>
      </c>
      <c r="W675" t="s">
        <v>10294</v>
      </c>
      <c r="X675" t="s">
        <v>10308</v>
      </c>
      <c r="Y675" t="s">
        <v>10316</v>
      </c>
      <c r="Z675" t="s">
        <v>10382</v>
      </c>
      <c r="AA675" t="s">
        <v>10458</v>
      </c>
      <c r="AB675" t="s">
        <v>10592</v>
      </c>
      <c r="AC675" t="s">
        <v>10323</v>
      </c>
      <c r="AD675" t="s">
        <v>10601</v>
      </c>
      <c r="AE675" t="s">
        <v>10640</v>
      </c>
      <c r="AF675" t="s">
        <v>10592</v>
      </c>
      <c r="AG675" t="s">
        <v>10681</v>
      </c>
    </row>
    <row r="676" spans="1:33" x14ac:dyDescent="0.45">
      <c r="A676" s="1">
        <v>674</v>
      </c>
      <c r="B676">
        <v>106</v>
      </c>
      <c r="C676" t="s">
        <v>129</v>
      </c>
      <c r="D676" t="s">
        <v>1123</v>
      </c>
      <c r="E676" t="s">
        <v>2120</v>
      </c>
      <c r="F676" t="s">
        <v>3078</v>
      </c>
      <c r="H676" t="s">
        <v>3978</v>
      </c>
      <c r="I676" t="s">
        <v>4460</v>
      </c>
      <c r="J676" s="2" t="s">
        <v>5421</v>
      </c>
      <c r="K676" t="s">
        <v>2120</v>
      </c>
      <c r="L676" t="s">
        <v>6594</v>
      </c>
      <c r="N676" t="s">
        <v>7716</v>
      </c>
      <c r="O676" t="s">
        <v>10690</v>
      </c>
      <c r="P676">
        <v>3.4</v>
      </c>
      <c r="Q676">
        <v>3.99</v>
      </c>
      <c r="R676">
        <f t="shared" si="10"/>
        <v>0.17352941176470599</v>
      </c>
      <c r="S676">
        <v>2018</v>
      </c>
      <c r="T676" t="s">
        <v>7246</v>
      </c>
      <c r="U676" t="s">
        <v>10209</v>
      </c>
      <c r="V676" t="s">
        <v>10294</v>
      </c>
      <c r="W676" t="s">
        <v>10294</v>
      </c>
      <c r="X676" t="s">
        <v>10308</v>
      </c>
      <c r="Y676" t="s">
        <v>10316</v>
      </c>
      <c r="Z676" t="s">
        <v>10382</v>
      </c>
      <c r="AA676" t="s">
        <v>10458</v>
      </c>
      <c r="AB676" t="s">
        <v>10592</v>
      </c>
      <c r="AC676" t="s">
        <v>10323</v>
      </c>
      <c r="AD676" t="s">
        <v>10601</v>
      </c>
      <c r="AE676" t="s">
        <v>10640</v>
      </c>
      <c r="AF676" t="s">
        <v>10592</v>
      </c>
      <c r="AG676" t="s">
        <v>10681</v>
      </c>
    </row>
    <row r="677" spans="1:33" x14ac:dyDescent="0.45">
      <c r="A677" s="1">
        <v>675</v>
      </c>
      <c r="B677">
        <v>106</v>
      </c>
      <c r="C677" t="s">
        <v>129</v>
      </c>
      <c r="D677" t="s">
        <v>1123</v>
      </c>
      <c r="E677" t="s">
        <v>2120</v>
      </c>
      <c r="F677" t="s">
        <v>3078</v>
      </c>
      <c r="H677" t="s">
        <v>3978</v>
      </c>
      <c r="I677" t="s">
        <v>4460</v>
      </c>
      <c r="J677" s="2" t="s">
        <v>5421</v>
      </c>
      <c r="K677" t="s">
        <v>2120</v>
      </c>
      <c r="L677" t="s">
        <v>6594</v>
      </c>
      <c r="N677" t="s">
        <v>7717</v>
      </c>
      <c r="O677" t="s">
        <v>10690</v>
      </c>
      <c r="P677">
        <v>3.06</v>
      </c>
      <c r="Q677">
        <v>3.53</v>
      </c>
      <c r="R677">
        <f t="shared" si="10"/>
        <v>0.15359477124182999</v>
      </c>
      <c r="S677">
        <v>2018</v>
      </c>
      <c r="T677" t="s">
        <v>7246</v>
      </c>
      <c r="U677" t="s">
        <v>10209</v>
      </c>
      <c r="V677" t="s">
        <v>10294</v>
      </c>
      <c r="W677" t="s">
        <v>10294</v>
      </c>
      <c r="X677" t="s">
        <v>10308</v>
      </c>
      <c r="Y677" t="s">
        <v>10316</v>
      </c>
      <c r="Z677" t="s">
        <v>10382</v>
      </c>
      <c r="AA677" t="s">
        <v>10458</v>
      </c>
      <c r="AB677" t="s">
        <v>10592</v>
      </c>
      <c r="AC677" t="s">
        <v>10323</v>
      </c>
      <c r="AD677" t="s">
        <v>10601</v>
      </c>
      <c r="AE677" t="s">
        <v>10640</v>
      </c>
      <c r="AF677" t="s">
        <v>10592</v>
      </c>
      <c r="AG677" t="s">
        <v>10681</v>
      </c>
    </row>
    <row r="678" spans="1:33" x14ac:dyDescent="0.45">
      <c r="A678" s="1">
        <v>676</v>
      </c>
      <c r="B678">
        <v>106</v>
      </c>
      <c r="C678" t="s">
        <v>129</v>
      </c>
      <c r="D678" t="s">
        <v>1123</v>
      </c>
      <c r="E678" t="s">
        <v>2120</v>
      </c>
      <c r="F678" t="s">
        <v>3078</v>
      </c>
      <c r="H678" t="s">
        <v>3978</v>
      </c>
      <c r="I678" t="s">
        <v>4460</v>
      </c>
      <c r="J678" s="2" t="s">
        <v>5421</v>
      </c>
      <c r="K678" t="s">
        <v>2120</v>
      </c>
      <c r="L678" t="s">
        <v>6594</v>
      </c>
      <c r="N678" t="s">
        <v>7718</v>
      </c>
      <c r="O678" t="s">
        <v>10690</v>
      </c>
      <c r="P678">
        <v>3.56</v>
      </c>
      <c r="Q678">
        <v>3.71</v>
      </c>
      <c r="R678">
        <f t="shared" si="10"/>
        <v>4.2134831460674128E-2</v>
      </c>
      <c r="S678">
        <v>2018</v>
      </c>
      <c r="T678" t="s">
        <v>7246</v>
      </c>
      <c r="U678" t="s">
        <v>10209</v>
      </c>
      <c r="V678" t="s">
        <v>10294</v>
      </c>
      <c r="W678" t="s">
        <v>10294</v>
      </c>
      <c r="X678" t="s">
        <v>10308</v>
      </c>
      <c r="Y678" t="s">
        <v>10316</v>
      </c>
      <c r="Z678" t="s">
        <v>10382</v>
      </c>
      <c r="AA678" t="s">
        <v>10458</v>
      </c>
      <c r="AB678" t="s">
        <v>10592</v>
      </c>
      <c r="AC678" t="s">
        <v>10323</v>
      </c>
      <c r="AD678" t="s">
        <v>10601</v>
      </c>
      <c r="AE678" t="s">
        <v>10640</v>
      </c>
      <c r="AF678" t="s">
        <v>10592</v>
      </c>
      <c r="AG678" t="s">
        <v>10681</v>
      </c>
    </row>
    <row r="679" spans="1:33" x14ac:dyDescent="0.45">
      <c r="A679" s="1">
        <v>677</v>
      </c>
      <c r="B679">
        <v>106</v>
      </c>
      <c r="C679" t="s">
        <v>129</v>
      </c>
      <c r="D679" t="s">
        <v>1123</v>
      </c>
      <c r="E679" t="s">
        <v>2120</v>
      </c>
      <c r="F679" t="s">
        <v>3078</v>
      </c>
      <c r="H679" t="s">
        <v>3978</v>
      </c>
      <c r="I679" t="s">
        <v>4460</v>
      </c>
      <c r="J679" s="2" t="s">
        <v>5421</v>
      </c>
      <c r="K679" t="s">
        <v>2120</v>
      </c>
      <c r="L679" t="s">
        <v>6595</v>
      </c>
      <c r="M679" t="s">
        <v>10697</v>
      </c>
      <c r="N679" t="s">
        <v>7719</v>
      </c>
      <c r="O679" t="s">
        <v>10690</v>
      </c>
      <c r="P679">
        <v>2.4</v>
      </c>
      <c r="Q679">
        <v>2.98</v>
      </c>
      <c r="R679">
        <f t="shared" si="10"/>
        <v>0.2416666666666667</v>
      </c>
      <c r="S679">
        <v>2018</v>
      </c>
      <c r="T679" t="s">
        <v>7246</v>
      </c>
      <c r="U679" t="s">
        <v>10209</v>
      </c>
      <c r="V679" t="s">
        <v>10294</v>
      </c>
      <c r="W679" t="s">
        <v>10294</v>
      </c>
      <c r="X679" t="s">
        <v>10308</v>
      </c>
      <c r="Y679" t="s">
        <v>10316</v>
      </c>
      <c r="Z679" t="s">
        <v>10382</v>
      </c>
      <c r="AA679" t="s">
        <v>10458</v>
      </c>
      <c r="AB679" t="s">
        <v>10592</v>
      </c>
      <c r="AC679" t="s">
        <v>10323</v>
      </c>
      <c r="AD679" t="s">
        <v>10601</v>
      </c>
      <c r="AE679" t="s">
        <v>10640</v>
      </c>
      <c r="AF679" t="s">
        <v>10592</v>
      </c>
      <c r="AG679" t="s">
        <v>10681</v>
      </c>
    </row>
    <row r="680" spans="1:33" x14ac:dyDescent="0.45">
      <c r="A680" s="1">
        <v>678</v>
      </c>
      <c r="B680">
        <v>106</v>
      </c>
      <c r="C680" t="s">
        <v>129</v>
      </c>
      <c r="D680" t="s">
        <v>1123</v>
      </c>
      <c r="E680" t="s">
        <v>2120</v>
      </c>
      <c r="F680" t="s">
        <v>3078</v>
      </c>
      <c r="H680" t="s">
        <v>3978</v>
      </c>
      <c r="I680" t="s">
        <v>4460</v>
      </c>
      <c r="J680" s="2" t="s">
        <v>5421</v>
      </c>
      <c r="K680" t="s">
        <v>2120</v>
      </c>
      <c r="L680" t="s">
        <v>6595</v>
      </c>
      <c r="M680" t="s">
        <v>10697</v>
      </c>
      <c r="N680" t="s">
        <v>7720</v>
      </c>
      <c r="O680" t="s">
        <v>10690</v>
      </c>
      <c r="P680">
        <v>2.08</v>
      </c>
      <c r="Q680">
        <v>3.01</v>
      </c>
      <c r="R680">
        <f t="shared" si="10"/>
        <v>0.44711538461538447</v>
      </c>
      <c r="S680">
        <v>2018</v>
      </c>
      <c r="T680" t="s">
        <v>7246</v>
      </c>
      <c r="U680" t="s">
        <v>10209</v>
      </c>
      <c r="V680" t="s">
        <v>10294</v>
      </c>
      <c r="W680" t="s">
        <v>10294</v>
      </c>
      <c r="X680" t="s">
        <v>10308</v>
      </c>
      <c r="Y680" t="s">
        <v>10316</v>
      </c>
      <c r="Z680" t="s">
        <v>10382</v>
      </c>
      <c r="AA680" t="s">
        <v>10458</v>
      </c>
      <c r="AB680" t="s">
        <v>10592</v>
      </c>
      <c r="AC680" t="s">
        <v>10323</v>
      </c>
      <c r="AD680" t="s">
        <v>10601</v>
      </c>
      <c r="AE680" t="s">
        <v>10640</v>
      </c>
      <c r="AF680" t="s">
        <v>10592</v>
      </c>
      <c r="AG680" t="s">
        <v>10681</v>
      </c>
    </row>
    <row r="681" spans="1:33" x14ac:dyDescent="0.45">
      <c r="A681" s="1">
        <v>679</v>
      </c>
      <c r="B681">
        <v>106</v>
      </c>
      <c r="C681" t="s">
        <v>129</v>
      </c>
      <c r="D681" t="s">
        <v>1123</v>
      </c>
      <c r="E681" t="s">
        <v>2120</v>
      </c>
      <c r="F681" t="s">
        <v>3078</v>
      </c>
      <c r="H681" t="s">
        <v>3978</v>
      </c>
      <c r="I681" t="s">
        <v>4460</v>
      </c>
      <c r="J681" s="2" t="s">
        <v>5421</v>
      </c>
      <c r="K681" t="s">
        <v>2120</v>
      </c>
      <c r="L681" t="s">
        <v>6595</v>
      </c>
      <c r="M681" t="s">
        <v>10697</v>
      </c>
      <c r="N681" t="s">
        <v>7372</v>
      </c>
      <c r="O681" t="s">
        <v>10690</v>
      </c>
      <c r="P681">
        <v>2.33</v>
      </c>
      <c r="Q681">
        <v>3.08</v>
      </c>
      <c r="R681">
        <f t="shared" si="10"/>
        <v>0.32188841201716739</v>
      </c>
      <c r="S681">
        <v>2018</v>
      </c>
      <c r="T681" t="s">
        <v>7246</v>
      </c>
      <c r="U681" t="s">
        <v>10209</v>
      </c>
      <c r="V681" t="s">
        <v>10294</v>
      </c>
      <c r="W681" t="s">
        <v>10294</v>
      </c>
      <c r="X681" t="s">
        <v>10308</v>
      </c>
      <c r="Y681" t="s">
        <v>10316</v>
      </c>
      <c r="Z681" t="s">
        <v>10382</v>
      </c>
      <c r="AA681" t="s">
        <v>10458</v>
      </c>
      <c r="AB681" t="s">
        <v>10592</v>
      </c>
      <c r="AC681" t="s">
        <v>10323</v>
      </c>
      <c r="AD681" t="s">
        <v>10601</v>
      </c>
      <c r="AE681" t="s">
        <v>10640</v>
      </c>
      <c r="AF681" t="s">
        <v>10592</v>
      </c>
      <c r="AG681" t="s">
        <v>10681</v>
      </c>
    </row>
    <row r="682" spans="1:33" x14ac:dyDescent="0.45">
      <c r="A682" s="1">
        <v>680</v>
      </c>
      <c r="B682">
        <v>106</v>
      </c>
      <c r="C682" t="s">
        <v>129</v>
      </c>
      <c r="D682" t="s">
        <v>1123</v>
      </c>
      <c r="E682" t="s">
        <v>2120</v>
      </c>
      <c r="F682" t="s">
        <v>3078</v>
      </c>
      <c r="H682" t="s">
        <v>3978</v>
      </c>
      <c r="I682" t="s">
        <v>4460</v>
      </c>
      <c r="J682" s="2" t="s">
        <v>5421</v>
      </c>
      <c r="K682" t="s">
        <v>2120</v>
      </c>
      <c r="L682" t="s">
        <v>6595</v>
      </c>
      <c r="M682" t="s">
        <v>10697</v>
      </c>
      <c r="N682" t="s">
        <v>7721</v>
      </c>
      <c r="O682" t="s">
        <v>10690</v>
      </c>
      <c r="P682">
        <v>2.21</v>
      </c>
      <c r="Q682">
        <v>2.93</v>
      </c>
      <c r="R682">
        <f t="shared" si="10"/>
        <v>0.32579185520362003</v>
      </c>
      <c r="S682">
        <v>2018</v>
      </c>
      <c r="T682" t="s">
        <v>7246</v>
      </c>
      <c r="U682" t="s">
        <v>10209</v>
      </c>
      <c r="V682" t="s">
        <v>10294</v>
      </c>
      <c r="W682" t="s">
        <v>10294</v>
      </c>
      <c r="X682" t="s">
        <v>10308</v>
      </c>
      <c r="Y682" t="s">
        <v>10316</v>
      </c>
      <c r="Z682" t="s">
        <v>10382</v>
      </c>
      <c r="AA682" t="s">
        <v>10458</v>
      </c>
      <c r="AB682" t="s">
        <v>10592</v>
      </c>
      <c r="AC682" t="s">
        <v>10323</v>
      </c>
      <c r="AD682" t="s">
        <v>10601</v>
      </c>
      <c r="AE682" t="s">
        <v>10640</v>
      </c>
      <c r="AF682" t="s">
        <v>10592</v>
      </c>
      <c r="AG682" t="s">
        <v>10681</v>
      </c>
    </row>
    <row r="683" spans="1:33" x14ac:dyDescent="0.45">
      <c r="A683" s="1">
        <v>681</v>
      </c>
      <c r="B683">
        <v>107</v>
      </c>
      <c r="C683" t="s">
        <v>130</v>
      </c>
      <c r="D683" t="s">
        <v>1124</v>
      </c>
      <c r="E683" t="s">
        <v>2121</v>
      </c>
      <c r="F683" t="s">
        <v>3079</v>
      </c>
      <c r="H683" t="s">
        <v>4000</v>
      </c>
      <c r="I683" t="s">
        <v>4461</v>
      </c>
      <c r="J683" s="2" t="s">
        <v>5422</v>
      </c>
      <c r="K683" t="s">
        <v>6412</v>
      </c>
      <c r="L683" t="s">
        <v>6569</v>
      </c>
      <c r="N683" t="s">
        <v>7722</v>
      </c>
      <c r="O683" t="s">
        <v>10690</v>
      </c>
      <c r="P683">
        <v>24.83</v>
      </c>
      <c r="Q683">
        <v>28.17</v>
      </c>
      <c r="R683">
        <f t="shared" si="10"/>
        <v>0.13451469995972629</v>
      </c>
      <c r="S683">
        <v>2018</v>
      </c>
      <c r="T683" t="s">
        <v>10140</v>
      </c>
      <c r="U683" t="s">
        <v>10209</v>
      </c>
      <c r="V683" t="s">
        <v>10296</v>
      </c>
      <c r="W683" t="s">
        <v>10300</v>
      </c>
      <c r="X683" t="s">
        <v>10308</v>
      </c>
      <c r="Y683" t="s">
        <v>10316</v>
      </c>
      <c r="Z683" t="s">
        <v>10382</v>
      </c>
      <c r="AA683" t="s">
        <v>10454</v>
      </c>
      <c r="AB683" t="s">
        <v>10592</v>
      </c>
      <c r="AC683" t="s">
        <v>10323</v>
      </c>
      <c r="AD683" t="s">
        <v>10601</v>
      </c>
      <c r="AE683" t="s">
        <v>10638</v>
      </c>
      <c r="AF683" t="s">
        <v>10592</v>
      </c>
      <c r="AG683" t="s">
        <v>10681</v>
      </c>
    </row>
    <row r="684" spans="1:33" x14ac:dyDescent="0.45">
      <c r="A684" s="1">
        <v>682</v>
      </c>
      <c r="B684">
        <v>107</v>
      </c>
      <c r="C684" t="s">
        <v>130</v>
      </c>
      <c r="D684" t="s">
        <v>1124</v>
      </c>
      <c r="E684" t="s">
        <v>2121</v>
      </c>
      <c r="F684" t="s">
        <v>3079</v>
      </c>
      <c r="H684" t="s">
        <v>4000</v>
      </c>
      <c r="I684" t="s">
        <v>4461</v>
      </c>
      <c r="J684" s="2" t="s">
        <v>5422</v>
      </c>
      <c r="K684" t="s">
        <v>6412</v>
      </c>
      <c r="L684" t="s">
        <v>6569</v>
      </c>
      <c r="N684" t="s">
        <v>7723</v>
      </c>
      <c r="O684" t="s">
        <v>10690</v>
      </c>
      <c r="P684">
        <v>20.170000000000002</v>
      </c>
      <c r="Q684">
        <v>21.83</v>
      </c>
      <c r="R684">
        <f t="shared" si="10"/>
        <v>8.2300446207238295E-2</v>
      </c>
      <c r="S684">
        <v>2018</v>
      </c>
      <c r="T684" t="s">
        <v>10140</v>
      </c>
      <c r="U684" t="s">
        <v>10209</v>
      </c>
      <c r="V684" t="s">
        <v>10296</v>
      </c>
      <c r="W684" t="s">
        <v>10300</v>
      </c>
      <c r="X684" t="s">
        <v>10308</v>
      </c>
      <c r="Y684" t="s">
        <v>10316</v>
      </c>
      <c r="Z684" t="s">
        <v>10382</v>
      </c>
      <c r="AA684" t="s">
        <v>10454</v>
      </c>
      <c r="AB684" t="s">
        <v>10592</v>
      </c>
      <c r="AC684" t="s">
        <v>10323</v>
      </c>
      <c r="AD684" t="s">
        <v>10601</v>
      </c>
      <c r="AE684" t="s">
        <v>10638</v>
      </c>
      <c r="AF684" t="s">
        <v>10592</v>
      </c>
      <c r="AG684" t="s">
        <v>10681</v>
      </c>
    </row>
    <row r="685" spans="1:33" x14ac:dyDescent="0.45">
      <c r="A685" s="1">
        <v>683</v>
      </c>
      <c r="B685">
        <v>107</v>
      </c>
      <c r="C685" t="s">
        <v>130</v>
      </c>
      <c r="D685" t="s">
        <v>1124</v>
      </c>
      <c r="E685" t="s">
        <v>2121</v>
      </c>
      <c r="F685" t="s">
        <v>3079</v>
      </c>
      <c r="H685" t="s">
        <v>4000</v>
      </c>
      <c r="I685" t="s">
        <v>4461</v>
      </c>
      <c r="J685" s="2" t="s">
        <v>5422</v>
      </c>
      <c r="K685" t="s">
        <v>6412</v>
      </c>
      <c r="L685" t="s">
        <v>6569</v>
      </c>
      <c r="N685" t="s">
        <v>7724</v>
      </c>
      <c r="O685" t="s">
        <v>10690</v>
      </c>
      <c r="P685">
        <v>25.67</v>
      </c>
      <c r="Q685">
        <v>34</v>
      </c>
      <c r="R685">
        <f t="shared" si="10"/>
        <v>0.32450331125827808</v>
      </c>
      <c r="S685">
        <v>2018</v>
      </c>
      <c r="T685" t="s">
        <v>10140</v>
      </c>
      <c r="U685" t="s">
        <v>10209</v>
      </c>
      <c r="V685" t="s">
        <v>10296</v>
      </c>
      <c r="W685" t="s">
        <v>10300</v>
      </c>
      <c r="X685" t="s">
        <v>10308</v>
      </c>
      <c r="Y685" t="s">
        <v>10316</v>
      </c>
      <c r="Z685" t="s">
        <v>10382</v>
      </c>
      <c r="AA685" t="s">
        <v>10454</v>
      </c>
      <c r="AB685" t="s">
        <v>10592</v>
      </c>
      <c r="AC685" t="s">
        <v>10323</v>
      </c>
      <c r="AD685" t="s">
        <v>10601</v>
      </c>
      <c r="AE685" t="s">
        <v>10638</v>
      </c>
      <c r="AF685" t="s">
        <v>10592</v>
      </c>
      <c r="AG685" t="s">
        <v>10681</v>
      </c>
    </row>
    <row r="686" spans="1:33" x14ac:dyDescent="0.45">
      <c r="A686" s="1">
        <v>684</v>
      </c>
      <c r="B686">
        <v>107</v>
      </c>
      <c r="C686" t="s">
        <v>130</v>
      </c>
      <c r="D686" t="s">
        <v>1124</v>
      </c>
      <c r="E686" t="s">
        <v>2121</v>
      </c>
      <c r="F686" t="s">
        <v>3079</v>
      </c>
      <c r="H686" t="s">
        <v>4000</v>
      </c>
      <c r="I686" t="s">
        <v>4461</v>
      </c>
      <c r="J686" s="2" t="s">
        <v>5422</v>
      </c>
      <c r="K686" t="s">
        <v>6412</v>
      </c>
      <c r="L686" t="s">
        <v>6569</v>
      </c>
      <c r="N686" t="s">
        <v>7725</v>
      </c>
      <c r="O686" t="s">
        <v>10690</v>
      </c>
      <c r="P686">
        <v>19</v>
      </c>
      <c r="Q686">
        <v>20.83</v>
      </c>
      <c r="R686">
        <f t="shared" si="10"/>
        <v>9.6315789473684119E-2</v>
      </c>
      <c r="S686">
        <v>2018</v>
      </c>
      <c r="T686" t="s">
        <v>10140</v>
      </c>
      <c r="U686" t="s">
        <v>10209</v>
      </c>
      <c r="V686" t="s">
        <v>10296</v>
      </c>
      <c r="W686" t="s">
        <v>10300</v>
      </c>
      <c r="X686" t="s">
        <v>10308</v>
      </c>
      <c r="Y686" t="s">
        <v>10316</v>
      </c>
      <c r="Z686" t="s">
        <v>10382</v>
      </c>
      <c r="AA686" t="s">
        <v>10454</v>
      </c>
      <c r="AB686" t="s">
        <v>10592</v>
      </c>
      <c r="AC686" t="s">
        <v>10323</v>
      </c>
      <c r="AD686" t="s">
        <v>10601</v>
      </c>
      <c r="AE686" t="s">
        <v>10638</v>
      </c>
      <c r="AF686" t="s">
        <v>10592</v>
      </c>
      <c r="AG686" t="s">
        <v>10681</v>
      </c>
    </row>
    <row r="687" spans="1:33" x14ac:dyDescent="0.45">
      <c r="A687" s="1">
        <v>685</v>
      </c>
      <c r="B687">
        <v>107</v>
      </c>
      <c r="C687" t="s">
        <v>130</v>
      </c>
      <c r="D687" t="s">
        <v>1124</v>
      </c>
      <c r="E687" t="s">
        <v>2121</v>
      </c>
      <c r="F687" t="s">
        <v>3079</v>
      </c>
      <c r="H687" t="s">
        <v>4000</v>
      </c>
      <c r="I687" t="s">
        <v>4461</v>
      </c>
      <c r="J687" s="2" t="s">
        <v>5422</v>
      </c>
      <c r="K687" t="s">
        <v>6412</v>
      </c>
      <c r="L687" t="s">
        <v>6569</v>
      </c>
      <c r="N687" t="s">
        <v>7264</v>
      </c>
      <c r="O687" t="s">
        <v>10690</v>
      </c>
      <c r="P687">
        <v>25.83</v>
      </c>
      <c r="Q687">
        <v>33</v>
      </c>
      <c r="R687">
        <f t="shared" si="10"/>
        <v>0.27758420441347281</v>
      </c>
      <c r="S687">
        <v>2018</v>
      </c>
      <c r="T687" t="s">
        <v>10140</v>
      </c>
      <c r="U687" t="s">
        <v>10209</v>
      </c>
      <c r="V687" t="s">
        <v>10296</v>
      </c>
      <c r="W687" t="s">
        <v>10300</v>
      </c>
      <c r="X687" t="s">
        <v>10308</v>
      </c>
      <c r="Y687" t="s">
        <v>10316</v>
      </c>
      <c r="Z687" t="s">
        <v>10382</v>
      </c>
      <c r="AA687" t="s">
        <v>10454</v>
      </c>
      <c r="AB687" t="s">
        <v>10592</v>
      </c>
      <c r="AC687" t="s">
        <v>10323</v>
      </c>
      <c r="AD687" t="s">
        <v>10601</v>
      </c>
      <c r="AE687" t="s">
        <v>10638</v>
      </c>
      <c r="AF687" t="s">
        <v>10592</v>
      </c>
      <c r="AG687" t="s">
        <v>10681</v>
      </c>
    </row>
    <row r="688" spans="1:33" x14ac:dyDescent="0.45">
      <c r="A688" s="1">
        <v>686</v>
      </c>
      <c r="B688">
        <v>108</v>
      </c>
      <c r="C688" t="s">
        <v>131</v>
      </c>
      <c r="D688" t="s">
        <v>1125</v>
      </c>
      <c r="E688" t="s">
        <v>2122</v>
      </c>
      <c r="F688" t="s">
        <v>3080</v>
      </c>
      <c r="H688" t="s">
        <v>4014</v>
      </c>
      <c r="I688" t="s">
        <v>4462</v>
      </c>
      <c r="J688" s="2" t="s">
        <v>5423</v>
      </c>
      <c r="K688" t="s">
        <v>6413</v>
      </c>
      <c r="L688" t="s">
        <v>6596</v>
      </c>
      <c r="N688" t="s">
        <v>7726</v>
      </c>
      <c r="O688" t="s">
        <v>10693</v>
      </c>
      <c r="P688">
        <v>12.83</v>
      </c>
      <c r="Q688">
        <v>10</v>
      </c>
      <c r="R688">
        <f t="shared" si="10"/>
        <v>-0.220576773187841</v>
      </c>
      <c r="S688">
        <v>2017</v>
      </c>
      <c r="T688" t="s">
        <v>8655</v>
      </c>
      <c r="U688" t="s">
        <v>10209</v>
      </c>
      <c r="V688" t="s">
        <v>10295</v>
      </c>
      <c r="W688" t="s">
        <v>10301</v>
      </c>
      <c r="X688" t="s">
        <v>10308</v>
      </c>
      <c r="Y688" t="s">
        <v>10316</v>
      </c>
      <c r="Z688" t="s">
        <v>10383</v>
      </c>
      <c r="AA688" t="s">
        <v>10454</v>
      </c>
      <c r="AB688" t="s">
        <v>10592</v>
      </c>
      <c r="AC688" t="s">
        <v>10323</v>
      </c>
      <c r="AD688" t="s">
        <v>10422</v>
      </c>
      <c r="AE688" t="s">
        <v>10638</v>
      </c>
      <c r="AF688" t="s">
        <v>10592</v>
      </c>
      <c r="AG688" t="s">
        <v>10681</v>
      </c>
    </row>
    <row r="689" spans="1:33" x14ac:dyDescent="0.45">
      <c r="A689" s="1">
        <v>687</v>
      </c>
      <c r="B689">
        <v>108</v>
      </c>
      <c r="C689" t="s">
        <v>131</v>
      </c>
      <c r="D689" t="s">
        <v>1125</v>
      </c>
      <c r="E689" t="s">
        <v>2122</v>
      </c>
      <c r="F689" t="s">
        <v>3080</v>
      </c>
      <c r="H689" t="s">
        <v>4014</v>
      </c>
      <c r="I689" t="s">
        <v>4462</v>
      </c>
      <c r="J689" s="2" t="s">
        <v>5423</v>
      </c>
      <c r="K689" t="s">
        <v>6413</v>
      </c>
      <c r="L689" t="s">
        <v>6596</v>
      </c>
      <c r="N689" t="s">
        <v>7626</v>
      </c>
      <c r="O689" t="s">
        <v>10693</v>
      </c>
      <c r="P689">
        <v>11.33</v>
      </c>
      <c r="Q689">
        <v>8.67</v>
      </c>
      <c r="R689">
        <f t="shared" si="10"/>
        <v>-0.23477493380406003</v>
      </c>
      <c r="S689">
        <v>2017</v>
      </c>
      <c r="T689" t="s">
        <v>8655</v>
      </c>
      <c r="U689" t="s">
        <v>10209</v>
      </c>
      <c r="V689" t="s">
        <v>10295</v>
      </c>
      <c r="W689" t="s">
        <v>10301</v>
      </c>
      <c r="X689" t="s">
        <v>10308</v>
      </c>
      <c r="Y689" t="s">
        <v>10316</v>
      </c>
      <c r="Z689" t="s">
        <v>10383</v>
      </c>
      <c r="AA689" t="s">
        <v>10454</v>
      </c>
      <c r="AB689" t="s">
        <v>10592</v>
      </c>
      <c r="AC689" t="s">
        <v>10323</v>
      </c>
      <c r="AD689" t="s">
        <v>10422</v>
      </c>
      <c r="AE689" t="s">
        <v>10638</v>
      </c>
      <c r="AF689" t="s">
        <v>10592</v>
      </c>
      <c r="AG689" t="s">
        <v>10681</v>
      </c>
    </row>
    <row r="690" spans="1:33" x14ac:dyDescent="0.45">
      <c r="A690" s="1">
        <v>688</v>
      </c>
      <c r="B690">
        <v>108</v>
      </c>
      <c r="C690" t="s">
        <v>131</v>
      </c>
      <c r="D690" t="s">
        <v>1125</v>
      </c>
      <c r="E690" t="s">
        <v>2122</v>
      </c>
      <c r="F690" t="s">
        <v>3080</v>
      </c>
      <c r="H690" t="s">
        <v>4014</v>
      </c>
      <c r="I690" t="s">
        <v>4462</v>
      </c>
      <c r="J690" s="2" t="s">
        <v>5423</v>
      </c>
      <c r="K690" t="s">
        <v>6413</v>
      </c>
      <c r="L690" t="s">
        <v>6596</v>
      </c>
      <c r="N690" t="s">
        <v>7727</v>
      </c>
      <c r="O690" t="s">
        <v>10693</v>
      </c>
      <c r="P690">
        <v>11.33</v>
      </c>
      <c r="Q690">
        <v>8.33</v>
      </c>
      <c r="R690">
        <f t="shared" si="10"/>
        <v>-0.26478375992939102</v>
      </c>
      <c r="S690">
        <v>2017</v>
      </c>
      <c r="T690" t="s">
        <v>8655</v>
      </c>
      <c r="U690" t="s">
        <v>10209</v>
      </c>
      <c r="V690" t="s">
        <v>10295</v>
      </c>
      <c r="W690" t="s">
        <v>10301</v>
      </c>
      <c r="X690" t="s">
        <v>10308</v>
      </c>
      <c r="Y690" t="s">
        <v>10316</v>
      </c>
      <c r="Z690" t="s">
        <v>10383</v>
      </c>
      <c r="AA690" t="s">
        <v>10454</v>
      </c>
      <c r="AB690" t="s">
        <v>10592</v>
      </c>
      <c r="AC690" t="s">
        <v>10323</v>
      </c>
      <c r="AD690" t="s">
        <v>10422</v>
      </c>
      <c r="AE690" t="s">
        <v>10638</v>
      </c>
      <c r="AF690" t="s">
        <v>10592</v>
      </c>
      <c r="AG690" t="s">
        <v>10681</v>
      </c>
    </row>
    <row r="691" spans="1:33" x14ac:dyDescent="0.45">
      <c r="A691" s="1">
        <v>689</v>
      </c>
      <c r="B691">
        <v>108</v>
      </c>
      <c r="C691" t="s">
        <v>131</v>
      </c>
      <c r="D691" t="s">
        <v>1125</v>
      </c>
      <c r="E691" t="s">
        <v>2122</v>
      </c>
      <c r="F691" t="s">
        <v>3080</v>
      </c>
      <c r="H691" t="s">
        <v>4014</v>
      </c>
      <c r="I691" t="s">
        <v>4462</v>
      </c>
      <c r="J691" s="2" t="s">
        <v>5423</v>
      </c>
      <c r="K691" t="s">
        <v>6413</v>
      </c>
      <c r="L691" t="s">
        <v>6597</v>
      </c>
      <c r="N691" t="s">
        <v>7728</v>
      </c>
      <c r="O691" t="s">
        <v>10690</v>
      </c>
      <c r="P691">
        <v>25.93</v>
      </c>
      <c r="Q691">
        <v>28.67</v>
      </c>
      <c r="R691">
        <f t="shared" si="10"/>
        <v>0.10566910913999236</v>
      </c>
      <c r="S691">
        <v>2017</v>
      </c>
      <c r="T691" t="s">
        <v>8655</v>
      </c>
      <c r="U691" t="s">
        <v>10209</v>
      </c>
      <c r="V691" t="s">
        <v>10295</v>
      </c>
      <c r="W691" t="s">
        <v>10301</v>
      </c>
      <c r="X691" t="s">
        <v>10308</v>
      </c>
      <c r="Y691" t="s">
        <v>10316</v>
      </c>
      <c r="Z691" t="s">
        <v>10383</v>
      </c>
      <c r="AA691" t="s">
        <v>10454</v>
      </c>
      <c r="AB691" t="s">
        <v>10592</v>
      </c>
      <c r="AC691" t="s">
        <v>10323</v>
      </c>
      <c r="AD691" t="s">
        <v>10422</v>
      </c>
      <c r="AE691" t="s">
        <v>10638</v>
      </c>
      <c r="AF691" t="s">
        <v>10592</v>
      </c>
      <c r="AG691" t="s">
        <v>10681</v>
      </c>
    </row>
    <row r="692" spans="1:33" x14ac:dyDescent="0.45">
      <c r="A692" s="1">
        <v>690</v>
      </c>
      <c r="B692">
        <v>108</v>
      </c>
      <c r="C692" t="s">
        <v>131</v>
      </c>
      <c r="D692" t="s">
        <v>1125</v>
      </c>
      <c r="E692" t="s">
        <v>2122</v>
      </c>
      <c r="F692" t="s">
        <v>3080</v>
      </c>
      <c r="H692" t="s">
        <v>4014</v>
      </c>
      <c r="I692" t="s">
        <v>4462</v>
      </c>
      <c r="J692" s="2" t="s">
        <v>5423</v>
      </c>
      <c r="K692" t="s">
        <v>6413</v>
      </c>
      <c r="L692" t="s">
        <v>6597</v>
      </c>
      <c r="N692" t="s">
        <v>7729</v>
      </c>
      <c r="O692" t="s">
        <v>10690</v>
      </c>
      <c r="P692">
        <v>22.5</v>
      </c>
      <c r="Q692">
        <v>25.33</v>
      </c>
      <c r="R692">
        <f t="shared" si="10"/>
        <v>0.12577777777777771</v>
      </c>
      <c r="S692">
        <v>2017</v>
      </c>
      <c r="T692" t="s">
        <v>8655</v>
      </c>
      <c r="U692" t="s">
        <v>10209</v>
      </c>
      <c r="V692" t="s">
        <v>10295</v>
      </c>
      <c r="W692" t="s">
        <v>10301</v>
      </c>
      <c r="X692" t="s">
        <v>10308</v>
      </c>
      <c r="Y692" t="s">
        <v>10316</v>
      </c>
      <c r="Z692" t="s">
        <v>10383</v>
      </c>
      <c r="AA692" t="s">
        <v>10454</v>
      </c>
      <c r="AB692" t="s">
        <v>10592</v>
      </c>
      <c r="AC692" t="s">
        <v>10323</v>
      </c>
      <c r="AD692" t="s">
        <v>10422</v>
      </c>
      <c r="AE692" t="s">
        <v>10638</v>
      </c>
      <c r="AF692" t="s">
        <v>10592</v>
      </c>
      <c r="AG692" t="s">
        <v>10681</v>
      </c>
    </row>
    <row r="693" spans="1:33" x14ac:dyDescent="0.45">
      <c r="A693" s="1">
        <v>691</v>
      </c>
      <c r="B693">
        <v>108</v>
      </c>
      <c r="C693" t="s">
        <v>131</v>
      </c>
      <c r="D693" t="s">
        <v>1125</v>
      </c>
      <c r="E693" t="s">
        <v>2122</v>
      </c>
      <c r="F693" t="s">
        <v>3080</v>
      </c>
      <c r="H693" t="s">
        <v>4014</v>
      </c>
      <c r="I693" t="s">
        <v>4462</v>
      </c>
      <c r="J693" s="2" t="s">
        <v>5423</v>
      </c>
      <c r="K693" t="s">
        <v>6413</v>
      </c>
      <c r="L693" t="s">
        <v>6597</v>
      </c>
      <c r="N693" t="s">
        <v>7730</v>
      </c>
      <c r="O693" t="s">
        <v>10690</v>
      </c>
      <c r="P693">
        <v>22.37</v>
      </c>
      <c r="Q693">
        <v>26.33</v>
      </c>
      <c r="R693">
        <f t="shared" si="10"/>
        <v>0.1770227983907017</v>
      </c>
      <c r="S693">
        <v>2017</v>
      </c>
      <c r="T693" t="s">
        <v>8655</v>
      </c>
      <c r="U693" t="s">
        <v>10209</v>
      </c>
      <c r="V693" t="s">
        <v>10295</v>
      </c>
      <c r="W693" t="s">
        <v>10301</v>
      </c>
      <c r="X693" t="s">
        <v>10308</v>
      </c>
      <c r="Y693" t="s">
        <v>10316</v>
      </c>
      <c r="Z693" t="s">
        <v>10383</v>
      </c>
      <c r="AA693" t="s">
        <v>10454</v>
      </c>
      <c r="AB693" t="s">
        <v>10592</v>
      </c>
      <c r="AC693" t="s">
        <v>10323</v>
      </c>
      <c r="AD693" t="s">
        <v>10422</v>
      </c>
      <c r="AE693" t="s">
        <v>10638</v>
      </c>
      <c r="AF693" t="s">
        <v>10592</v>
      </c>
      <c r="AG693" t="s">
        <v>10681</v>
      </c>
    </row>
    <row r="694" spans="1:33" x14ac:dyDescent="0.45">
      <c r="A694" s="1">
        <v>692</v>
      </c>
      <c r="B694">
        <v>109</v>
      </c>
      <c r="C694" t="s">
        <v>132</v>
      </c>
      <c r="D694" t="s">
        <v>1126</v>
      </c>
      <c r="E694" t="s">
        <v>2123</v>
      </c>
      <c r="F694" t="s">
        <v>3081</v>
      </c>
      <c r="H694" t="s">
        <v>4015</v>
      </c>
      <c r="I694" t="s">
        <v>4463</v>
      </c>
      <c r="J694" s="2" t="s">
        <v>5424</v>
      </c>
      <c r="K694" t="s">
        <v>6414</v>
      </c>
      <c r="L694" t="s">
        <v>6515</v>
      </c>
      <c r="M694" t="s">
        <v>10701</v>
      </c>
      <c r="N694" t="s">
        <v>7731</v>
      </c>
      <c r="O694" t="s">
        <v>10690</v>
      </c>
      <c r="P694">
        <v>8.2899999999999991</v>
      </c>
      <c r="Q694">
        <v>18.940000000000001</v>
      </c>
      <c r="R694">
        <f t="shared" si="10"/>
        <v>1.2846803377563334</v>
      </c>
      <c r="S694">
        <v>2018</v>
      </c>
      <c r="T694" t="s">
        <v>10140</v>
      </c>
      <c r="U694" t="s">
        <v>10209</v>
      </c>
      <c r="V694" t="s">
        <v>10296</v>
      </c>
      <c r="W694" t="s">
        <v>10300</v>
      </c>
      <c r="X694" t="s">
        <v>10309</v>
      </c>
      <c r="Y694" t="s">
        <v>10314</v>
      </c>
      <c r="Z694" t="s">
        <v>10312</v>
      </c>
      <c r="AA694" t="s">
        <v>10466</v>
      </c>
      <c r="AB694" t="s">
        <v>10592</v>
      </c>
      <c r="AC694" t="s">
        <v>10314</v>
      </c>
      <c r="AD694" t="s">
        <v>10312</v>
      </c>
      <c r="AE694" t="s">
        <v>10644</v>
      </c>
      <c r="AF694" t="s">
        <v>10592</v>
      </c>
      <c r="AG694" t="s">
        <v>10681</v>
      </c>
    </row>
    <row r="695" spans="1:33" x14ac:dyDescent="0.45">
      <c r="A695" s="1">
        <v>693</v>
      </c>
      <c r="B695">
        <v>109</v>
      </c>
      <c r="C695" t="s">
        <v>132</v>
      </c>
      <c r="D695" t="s">
        <v>1126</v>
      </c>
      <c r="E695" t="s">
        <v>2123</v>
      </c>
      <c r="F695" t="s">
        <v>3081</v>
      </c>
      <c r="H695" t="s">
        <v>4015</v>
      </c>
      <c r="I695" t="s">
        <v>4463</v>
      </c>
      <c r="J695" s="2" t="s">
        <v>5424</v>
      </c>
      <c r="K695" t="s">
        <v>6414</v>
      </c>
      <c r="L695" t="s">
        <v>6515</v>
      </c>
      <c r="M695" t="s">
        <v>10701</v>
      </c>
      <c r="N695" t="s">
        <v>7732</v>
      </c>
      <c r="O695" t="s">
        <v>10690</v>
      </c>
      <c r="P695">
        <v>0.54</v>
      </c>
      <c r="Q695">
        <v>4.5599999999999996</v>
      </c>
      <c r="R695">
        <f t="shared" si="10"/>
        <v>7.4444444444444429</v>
      </c>
      <c r="S695">
        <v>2018</v>
      </c>
      <c r="T695" t="s">
        <v>10140</v>
      </c>
      <c r="U695" t="s">
        <v>10209</v>
      </c>
      <c r="V695" t="s">
        <v>10296</v>
      </c>
      <c r="W695" t="s">
        <v>10300</v>
      </c>
      <c r="X695" t="s">
        <v>10309</v>
      </c>
      <c r="Y695" t="s">
        <v>10314</v>
      </c>
      <c r="Z695" t="s">
        <v>10312</v>
      </c>
      <c r="AA695" t="s">
        <v>10466</v>
      </c>
      <c r="AB695" t="s">
        <v>10592</v>
      </c>
      <c r="AC695" t="s">
        <v>10314</v>
      </c>
      <c r="AD695" t="s">
        <v>10312</v>
      </c>
      <c r="AE695" t="s">
        <v>10644</v>
      </c>
      <c r="AF695" t="s">
        <v>10592</v>
      </c>
      <c r="AG695" t="s">
        <v>10681</v>
      </c>
    </row>
    <row r="696" spans="1:33" x14ac:dyDescent="0.45">
      <c r="A696" s="1">
        <v>694</v>
      </c>
      <c r="B696">
        <v>109</v>
      </c>
      <c r="C696" t="s">
        <v>132</v>
      </c>
      <c r="D696" t="s">
        <v>1126</v>
      </c>
      <c r="E696" t="s">
        <v>2123</v>
      </c>
      <c r="F696" t="s">
        <v>3081</v>
      </c>
      <c r="H696" t="s">
        <v>4015</v>
      </c>
      <c r="I696" t="s">
        <v>4463</v>
      </c>
      <c r="J696" s="2" t="s">
        <v>5424</v>
      </c>
      <c r="K696" t="s">
        <v>6414</v>
      </c>
      <c r="L696" t="s">
        <v>6515</v>
      </c>
      <c r="M696" t="s">
        <v>10701</v>
      </c>
      <c r="N696" t="s">
        <v>7733</v>
      </c>
      <c r="O696" t="s">
        <v>10690</v>
      </c>
      <c r="P696">
        <v>2.42</v>
      </c>
      <c r="Q696">
        <v>8</v>
      </c>
      <c r="R696">
        <f t="shared" si="10"/>
        <v>2.3057851239669422</v>
      </c>
      <c r="S696">
        <v>2018</v>
      </c>
      <c r="T696" t="s">
        <v>10140</v>
      </c>
      <c r="U696" t="s">
        <v>10209</v>
      </c>
      <c r="V696" t="s">
        <v>10296</v>
      </c>
      <c r="W696" t="s">
        <v>10300</v>
      </c>
      <c r="X696" t="s">
        <v>10309</v>
      </c>
      <c r="Y696" t="s">
        <v>10314</v>
      </c>
      <c r="Z696" t="s">
        <v>10312</v>
      </c>
      <c r="AA696" t="s">
        <v>10466</v>
      </c>
      <c r="AB696" t="s">
        <v>10592</v>
      </c>
      <c r="AC696" t="s">
        <v>10314</v>
      </c>
      <c r="AD696" t="s">
        <v>10312</v>
      </c>
      <c r="AE696" t="s">
        <v>10644</v>
      </c>
      <c r="AF696" t="s">
        <v>10592</v>
      </c>
      <c r="AG696" t="s">
        <v>10681</v>
      </c>
    </row>
    <row r="697" spans="1:33" x14ac:dyDescent="0.45">
      <c r="A697" s="1">
        <v>695</v>
      </c>
      <c r="B697">
        <v>109</v>
      </c>
      <c r="C697" t="s">
        <v>132</v>
      </c>
      <c r="D697" t="s">
        <v>1126</v>
      </c>
      <c r="E697" t="s">
        <v>2123</v>
      </c>
      <c r="F697" t="s">
        <v>3081</v>
      </c>
      <c r="H697" t="s">
        <v>4015</v>
      </c>
      <c r="I697" t="s">
        <v>4463</v>
      </c>
      <c r="J697" s="2" t="s">
        <v>5424</v>
      </c>
      <c r="K697" t="s">
        <v>6414</v>
      </c>
      <c r="L697" t="s">
        <v>6515</v>
      </c>
      <c r="M697" t="s">
        <v>10701</v>
      </c>
      <c r="N697" t="s">
        <v>7734</v>
      </c>
      <c r="O697" t="s">
        <v>10690</v>
      </c>
      <c r="P697">
        <v>0.59</v>
      </c>
      <c r="Q697">
        <v>2.5</v>
      </c>
      <c r="R697">
        <f t="shared" si="10"/>
        <v>3.2372881355932206</v>
      </c>
      <c r="S697">
        <v>2018</v>
      </c>
      <c r="T697" t="s">
        <v>10140</v>
      </c>
      <c r="U697" t="s">
        <v>10209</v>
      </c>
      <c r="V697" t="s">
        <v>10296</v>
      </c>
      <c r="W697" t="s">
        <v>10300</v>
      </c>
      <c r="X697" t="s">
        <v>10309</v>
      </c>
      <c r="Y697" t="s">
        <v>10314</v>
      </c>
      <c r="Z697" t="s">
        <v>10312</v>
      </c>
      <c r="AA697" t="s">
        <v>10466</v>
      </c>
      <c r="AB697" t="s">
        <v>10592</v>
      </c>
      <c r="AC697" t="s">
        <v>10314</v>
      </c>
      <c r="AD697" t="s">
        <v>10312</v>
      </c>
      <c r="AE697" t="s">
        <v>10644</v>
      </c>
      <c r="AF697" t="s">
        <v>10592</v>
      </c>
      <c r="AG697" t="s">
        <v>10681</v>
      </c>
    </row>
    <row r="698" spans="1:33" x14ac:dyDescent="0.45">
      <c r="A698" s="1">
        <v>696</v>
      </c>
      <c r="B698">
        <v>110</v>
      </c>
      <c r="C698" t="s">
        <v>133</v>
      </c>
      <c r="D698" t="s">
        <v>1127</v>
      </c>
      <c r="E698" t="s">
        <v>2124</v>
      </c>
      <c r="F698" t="s">
        <v>3082</v>
      </c>
      <c r="H698" t="s">
        <v>3966</v>
      </c>
      <c r="I698" t="s">
        <v>4464</v>
      </c>
      <c r="J698" s="2" t="s">
        <v>5425</v>
      </c>
      <c r="K698" t="s">
        <v>6415</v>
      </c>
      <c r="L698" t="s">
        <v>6527</v>
      </c>
      <c r="M698" t="s">
        <v>10695</v>
      </c>
      <c r="N698" t="s">
        <v>7333</v>
      </c>
      <c r="O698" t="s">
        <v>10693</v>
      </c>
      <c r="P698">
        <v>9.1199999999999992</v>
      </c>
      <c r="Q698">
        <v>4.37</v>
      </c>
      <c r="R698">
        <f t="shared" si="10"/>
        <v>-0.52083333333333326</v>
      </c>
      <c r="S698">
        <v>2018</v>
      </c>
      <c r="T698" t="s">
        <v>2015</v>
      </c>
      <c r="U698" t="s">
        <v>10209</v>
      </c>
      <c r="V698" t="s">
        <v>10294</v>
      </c>
      <c r="W698" t="s">
        <v>10294</v>
      </c>
      <c r="X698" t="s">
        <v>10308</v>
      </c>
      <c r="Y698" t="s">
        <v>10320</v>
      </c>
      <c r="Z698" t="s">
        <v>10392</v>
      </c>
      <c r="AA698" t="s">
        <v>10500</v>
      </c>
      <c r="AB698" t="s">
        <v>10592</v>
      </c>
      <c r="AC698" t="s">
        <v>10323</v>
      </c>
      <c r="AD698" t="s">
        <v>10608</v>
      </c>
      <c r="AE698" t="s">
        <v>10638</v>
      </c>
      <c r="AF698" t="s">
        <v>10592</v>
      </c>
      <c r="AG698" t="s">
        <v>10681</v>
      </c>
    </row>
    <row r="699" spans="1:33" x14ac:dyDescent="0.45">
      <c r="A699" s="1">
        <v>697</v>
      </c>
      <c r="B699">
        <v>110</v>
      </c>
      <c r="C699" t="s">
        <v>133</v>
      </c>
      <c r="D699" t="s">
        <v>1127</v>
      </c>
      <c r="E699" t="s">
        <v>2124</v>
      </c>
      <c r="F699" t="s">
        <v>3082</v>
      </c>
      <c r="H699" t="s">
        <v>3966</v>
      </c>
      <c r="I699" t="s">
        <v>4464</v>
      </c>
      <c r="J699" s="2" t="s">
        <v>5425</v>
      </c>
      <c r="K699" t="s">
        <v>6415</v>
      </c>
      <c r="L699" t="s">
        <v>6527</v>
      </c>
      <c r="M699" t="s">
        <v>10695</v>
      </c>
      <c r="N699" t="s">
        <v>7275</v>
      </c>
      <c r="O699" t="s">
        <v>10693</v>
      </c>
      <c r="P699">
        <v>6.12</v>
      </c>
      <c r="Q699">
        <v>3.87</v>
      </c>
      <c r="R699">
        <f t="shared" si="10"/>
        <v>-0.36764705882352938</v>
      </c>
      <c r="S699">
        <v>2018</v>
      </c>
      <c r="T699" t="s">
        <v>2015</v>
      </c>
      <c r="U699" t="s">
        <v>10209</v>
      </c>
      <c r="V699" t="s">
        <v>10294</v>
      </c>
      <c r="W699" t="s">
        <v>10294</v>
      </c>
      <c r="X699" t="s">
        <v>10308</v>
      </c>
      <c r="Y699" t="s">
        <v>10320</v>
      </c>
      <c r="Z699" t="s">
        <v>10392</v>
      </c>
      <c r="AA699" t="s">
        <v>10500</v>
      </c>
      <c r="AB699" t="s">
        <v>10592</v>
      </c>
      <c r="AC699" t="s">
        <v>10323</v>
      </c>
      <c r="AD699" t="s">
        <v>10608</v>
      </c>
      <c r="AE699" t="s">
        <v>10638</v>
      </c>
      <c r="AF699" t="s">
        <v>10592</v>
      </c>
      <c r="AG699" t="s">
        <v>10681</v>
      </c>
    </row>
    <row r="700" spans="1:33" x14ac:dyDescent="0.45">
      <c r="A700" s="1">
        <v>698</v>
      </c>
      <c r="B700">
        <v>110</v>
      </c>
      <c r="C700" t="s">
        <v>133</v>
      </c>
      <c r="D700" t="s">
        <v>1127</v>
      </c>
      <c r="E700" t="s">
        <v>2124</v>
      </c>
      <c r="F700" t="s">
        <v>3082</v>
      </c>
      <c r="H700" t="s">
        <v>3966</v>
      </c>
      <c r="I700" t="s">
        <v>4464</v>
      </c>
      <c r="J700" s="2" t="s">
        <v>5425</v>
      </c>
      <c r="K700" t="s">
        <v>6415</v>
      </c>
      <c r="L700" t="s">
        <v>6527</v>
      </c>
      <c r="M700" t="s">
        <v>10695</v>
      </c>
      <c r="N700" t="s">
        <v>7735</v>
      </c>
      <c r="O700" t="s">
        <v>10693</v>
      </c>
      <c r="P700">
        <v>8.1199999999999992</v>
      </c>
      <c r="Q700">
        <v>4.75</v>
      </c>
      <c r="R700">
        <f t="shared" si="10"/>
        <v>-0.41502463054187189</v>
      </c>
      <c r="S700">
        <v>2018</v>
      </c>
      <c r="T700" t="s">
        <v>2015</v>
      </c>
      <c r="U700" t="s">
        <v>10209</v>
      </c>
      <c r="V700" t="s">
        <v>10294</v>
      </c>
      <c r="W700" t="s">
        <v>10294</v>
      </c>
      <c r="X700" t="s">
        <v>10308</v>
      </c>
      <c r="Y700" t="s">
        <v>10320</v>
      </c>
      <c r="Z700" t="s">
        <v>10392</v>
      </c>
      <c r="AA700" t="s">
        <v>10500</v>
      </c>
      <c r="AB700" t="s">
        <v>10592</v>
      </c>
      <c r="AC700" t="s">
        <v>10323</v>
      </c>
      <c r="AD700" t="s">
        <v>10608</v>
      </c>
      <c r="AE700" t="s">
        <v>10638</v>
      </c>
      <c r="AF700" t="s">
        <v>10592</v>
      </c>
      <c r="AG700" t="s">
        <v>10681</v>
      </c>
    </row>
    <row r="701" spans="1:33" x14ac:dyDescent="0.45">
      <c r="A701" s="1">
        <v>699</v>
      </c>
      <c r="B701">
        <v>110</v>
      </c>
      <c r="C701" t="s">
        <v>133</v>
      </c>
      <c r="D701" t="s">
        <v>1127</v>
      </c>
      <c r="E701" t="s">
        <v>2124</v>
      </c>
      <c r="F701" t="s">
        <v>3082</v>
      </c>
      <c r="H701" t="s">
        <v>3966</v>
      </c>
      <c r="I701" t="s">
        <v>4464</v>
      </c>
      <c r="J701" s="2" t="s">
        <v>5425</v>
      </c>
      <c r="K701" t="s">
        <v>6415</v>
      </c>
      <c r="L701" t="s">
        <v>6527</v>
      </c>
      <c r="M701" t="s">
        <v>10695</v>
      </c>
      <c r="N701" t="s">
        <v>7235</v>
      </c>
      <c r="O701" t="s">
        <v>10693</v>
      </c>
      <c r="P701">
        <v>2.5</v>
      </c>
      <c r="Q701">
        <v>1.5</v>
      </c>
      <c r="R701">
        <f t="shared" si="10"/>
        <v>-0.4</v>
      </c>
      <c r="S701">
        <v>2018</v>
      </c>
      <c r="T701" t="s">
        <v>2015</v>
      </c>
      <c r="U701" t="s">
        <v>10209</v>
      </c>
      <c r="V701" t="s">
        <v>10294</v>
      </c>
      <c r="W701" t="s">
        <v>10294</v>
      </c>
      <c r="X701" t="s">
        <v>10308</v>
      </c>
      <c r="Y701" t="s">
        <v>10320</v>
      </c>
      <c r="Z701" t="s">
        <v>10392</v>
      </c>
      <c r="AA701" t="s">
        <v>10500</v>
      </c>
      <c r="AB701" t="s">
        <v>10592</v>
      </c>
      <c r="AC701" t="s">
        <v>10323</v>
      </c>
      <c r="AD701" t="s">
        <v>10608</v>
      </c>
      <c r="AE701" t="s">
        <v>10638</v>
      </c>
      <c r="AF701" t="s">
        <v>10592</v>
      </c>
      <c r="AG701" t="s">
        <v>10681</v>
      </c>
    </row>
    <row r="702" spans="1:33" x14ac:dyDescent="0.45">
      <c r="A702" s="1">
        <v>700</v>
      </c>
      <c r="B702">
        <v>111</v>
      </c>
      <c r="C702" t="s">
        <v>134</v>
      </c>
      <c r="D702" t="s">
        <v>1128</v>
      </c>
      <c r="E702" t="s">
        <v>2125</v>
      </c>
      <c r="F702" t="s">
        <v>3083</v>
      </c>
      <c r="H702" t="s">
        <v>4016</v>
      </c>
      <c r="I702" t="s">
        <v>4465</v>
      </c>
      <c r="J702" s="2" t="s">
        <v>5426</v>
      </c>
      <c r="K702" t="s">
        <v>6416</v>
      </c>
      <c r="L702" t="s">
        <v>6465</v>
      </c>
      <c r="M702" t="s">
        <v>10699</v>
      </c>
      <c r="N702" t="s">
        <v>7736</v>
      </c>
      <c r="O702" t="s">
        <v>10690</v>
      </c>
      <c r="P702">
        <v>2.0699999999999998</v>
      </c>
      <c r="Q702">
        <v>2.63</v>
      </c>
      <c r="R702">
        <f t="shared" si="10"/>
        <v>0.27053140096618361</v>
      </c>
      <c r="S702">
        <v>2018</v>
      </c>
      <c r="T702" t="s">
        <v>7560</v>
      </c>
      <c r="U702" t="s">
        <v>10235</v>
      </c>
      <c r="V702" t="s">
        <v>10298</v>
      </c>
      <c r="W702" t="s">
        <v>10301</v>
      </c>
      <c r="X702" t="s">
        <v>10308</v>
      </c>
      <c r="Y702" t="s">
        <v>10335</v>
      </c>
      <c r="Z702" t="s">
        <v>10312</v>
      </c>
      <c r="AA702" t="s">
        <v>10459</v>
      </c>
      <c r="AB702" t="s">
        <v>10592</v>
      </c>
      <c r="AC702" t="s">
        <v>10380</v>
      </c>
      <c r="AD702" t="s">
        <v>10312</v>
      </c>
      <c r="AE702" t="s">
        <v>10640</v>
      </c>
      <c r="AF702" t="s">
        <v>10592</v>
      </c>
      <c r="AG702" t="s">
        <v>10681</v>
      </c>
    </row>
    <row r="703" spans="1:33" x14ac:dyDescent="0.45">
      <c r="A703" s="1">
        <v>701</v>
      </c>
      <c r="B703">
        <v>111</v>
      </c>
      <c r="C703" t="s">
        <v>134</v>
      </c>
      <c r="D703" t="s">
        <v>1128</v>
      </c>
      <c r="E703" t="s">
        <v>2125</v>
      </c>
      <c r="F703" t="s">
        <v>3083</v>
      </c>
      <c r="H703" t="s">
        <v>4016</v>
      </c>
      <c r="I703" t="s">
        <v>4465</v>
      </c>
      <c r="J703" s="2" t="s">
        <v>5426</v>
      </c>
      <c r="K703" t="s">
        <v>6416</v>
      </c>
      <c r="L703" t="s">
        <v>6465</v>
      </c>
      <c r="M703" t="s">
        <v>10699</v>
      </c>
      <c r="N703" t="s">
        <v>7737</v>
      </c>
      <c r="O703" t="s">
        <v>10690</v>
      </c>
      <c r="P703">
        <v>1.7</v>
      </c>
      <c r="Q703">
        <v>2.97</v>
      </c>
      <c r="R703">
        <f t="shared" si="10"/>
        <v>0.74705882352941189</v>
      </c>
      <c r="S703">
        <v>2018</v>
      </c>
      <c r="T703" t="s">
        <v>7560</v>
      </c>
      <c r="U703" t="s">
        <v>10235</v>
      </c>
      <c r="V703" t="s">
        <v>10298</v>
      </c>
      <c r="W703" t="s">
        <v>10301</v>
      </c>
      <c r="X703" t="s">
        <v>10308</v>
      </c>
      <c r="Y703" t="s">
        <v>10335</v>
      </c>
      <c r="Z703" t="s">
        <v>10312</v>
      </c>
      <c r="AA703" t="s">
        <v>10459</v>
      </c>
      <c r="AB703" t="s">
        <v>10592</v>
      </c>
      <c r="AC703" t="s">
        <v>10380</v>
      </c>
      <c r="AD703" t="s">
        <v>10312</v>
      </c>
      <c r="AE703" t="s">
        <v>10640</v>
      </c>
      <c r="AF703" t="s">
        <v>10592</v>
      </c>
      <c r="AG703" t="s">
        <v>10681</v>
      </c>
    </row>
    <row r="704" spans="1:33" x14ac:dyDescent="0.45">
      <c r="A704" s="1">
        <v>702</v>
      </c>
      <c r="B704">
        <v>111</v>
      </c>
      <c r="C704" t="s">
        <v>134</v>
      </c>
      <c r="D704" t="s">
        <v>1128</v>
      </c>
      <c r="E704" t="s">
        <v>2125</v>
      </c>
      <c r="F704" t="s">
        <v>3083</v>
      </c>
      <c r="H704" t="s">
        <v>4016</v>
      </c>
      <c r="I704" t="s">
        <v>4465</v>
      </c>
      <c r="J704" s="2" t="s">
        <v>5426</v>
      </c>
      <c r="K704" t="s">
        <v>6416</v>
      </c>
      <c r="L704" t="s">
        <v>6465</v>
      </c>
      <c r="M704" t="s">
        <v>10699</v>
      </c>
      <c r="N704" t="s">
        <v>7738</v>
      </c>
      <c r="O704" t="s">
        <v>10690</v>
      </c>
      <c r="P704">
        <v>1.68</v>
      </c>
      <c r="Q704">
        <v>2.35</v>
      </c>
      <c r="R704">
        <f t="shared" si="10"/>
        <v>0.39880952380952389</v>
      </c>
      <c r="S704">
        <v>2018</v>
      </c>
      <c r="T704" t="s">
        <v>7560</v>
      </c>
      <c r="U704" t="s">
        <v>10235</v>
      </c>
      <c r="V704" t="s">
        <v>10298</v>
      </c>
      <c r="W704" t="s">
        <v>10301</v>
      </c>
      <c r="X704" t="s">
        <v>10308</v>
      </c>
      <c r="Y704" t="s">
        <v>10335</v>
      </c>
      <c r="Z704" t="s">
        <v>10312</v>
      </c>
      <c r="AA704" t="s">
        <v>10459</v>
      </c>
      <c r="AB704" t="s">
        <v>10592</v>
      </c>
      <c r="AC704" t="s">
        <v>10380</v>
      </c>
      <c r="AD704" t="s">
        <v>10312</v>
      </c>
      <c r="AE704" t="s">
        <v>10640</v>
      </c>
      <c r="AF704" t="s">
        <v>10592</v>
      </c>
      <c r="AG704" t="s">
        <v>10681</v>
      </c>
    </row>
    <row r="705" spans="1:33" x14ac:dyDescent="0.45">
      <c r="A705" s="1">
        <v>703</v>
      </c>
      <c r="B705">
        <v>111</v>
      </c>
      <c r="C705" t="s">
        <v>134</v>
      </c>
      <c r="D705" t="s">
        <v>1128</v>
      </c>
      <c r="E705" t="s">
        <v>2125</v>
      </c>
      <c r="F705" t="s">
        <v>3083</v>
      </c>
      <c r="H705" t="s">
        <v>4016</v>
      </c>
      <c r="I705" t="s">
        <v>4465</v>
      </c>
      <c r="J705" s="2" t="s">
        <v>5426</v>
      </c>
      <c r="K705" t="s">
        <v>6416</v>
      </c>
      <c r="L705" t="s">
        <v>6465</v>
      </c>
      <c r="M705" t="s">
        <v>10699</v>
      </c>
      <c r="N705" t="s">
        <v>7739</v>
      </c>
      <c r="O705" t="s">
        <v>10690</v>
      </c>
      <c r="P705">
        <v>1.97</v>
      </c>
      <c r="Q705">
        <v>2.2400000000000002</v>
      </c>
      <c r="R705">
        <f t="shared" si="10"/>
        <v>0.13705583756345191</v>
      </c>
      <c r="S705">
        <v>2018</v>
      </c>
      <c r="T705" t="s">
        <v>7560</v>
      </c>
      <c r="U705" t="s">
        <v>10235</v>
      </c>
      <c r="V705" t="s">
        <v>10298</v>
      </c>
      <c r="W705" t="s">
        <v>10301</v>
      </c>
      <c r="X705" t="s">
        <v>10308</v>
      </c>
      <c r="Y705" t="s">
        <v>10335</v>
      </c>
      <c r="Z705" t="s">
        <v>10312</v>
      </c>
      <c r="AA705" t="s">
        <v>10459</v>
      </c>
      <c r="AB705" t="s">
        <v>10592</v>
      </c>
      <c r="AC705" t="s">
        <v>10380</v>
      </c>
      <c r="AD705" t="s">
        <v>10312</v>
      </c>
      <c r="AE705" t="s">
        <v>10640</v>
      </c>
      <c r="AF705" t="s">
        <v>10592</v>
      </c>
      <c r="AG705" t="s">
        <v>10681</v>
      </c>
    </row>
    <row r="706" spans="1:33" x14ac:dyDescent="0.45">
      <c r="A706" s="1">
        <v>704</v>
      </c>
      <c r="B706">
        <v>111</v>
      </c>
      <c r="C706" t="s">
        <v>134</v>
      </c>
      <c r="D706" t="s">
        <v>1128</v>
      </c>
      <c r="E706" t="s">
        <v>2125</v>
      </c>
      <c r="F706" t="s">
        <v>3083</v>
      </c>
      <c r="H706" t="s">
        <v>4016</v>
      </c>
      <c r="I706" t="s">
        <v>4465</v>
      </c>
      <c r="J706" s="2" t="s">
        <v>5426</v>
      </c>
      <c r="K706" t="s">
        <v>6416</v>
      </c>
      <c r="L706" t="s">
        <v>6465</v>
      </c>
      <c r="M706" t="s">
        <v>10699</v>
      </c>
      <c r="N706" t="s">
        <v>7740</v>
      </c>
      <c r="O706" t="s">
        <v>10690</v>
      </c>
      <c r="P706">
        <v>1.9</v>
      </c>
      <c r="Q706">
        <v>3.22</v>
      </c>
      <c r="R706">
        <f t="shared" si="10"/>
        <v>0.69473684210526332</v>
      </c>
      <c r="S706">
        <v>2018</v>
      </c>
      <c r="T706" t="s">
        <v>7560</v>
      </c>
      <c r="U706" t="s">
        <v>10235</v>
      </c>
      <c r="V706" t="s">
        <v>10298</v>
      </c>
      <c r="W706" t="s">
        <v>10301</v>
      </c>
      <c r="X706" t="s">
        <v>10308</v>
      </c>
      <c r="Y706" t="s">
        <v>10335</v>
      </c>
      <c r="Z706" t="s">
        <v>10312</v>
      </c>
      <c r="AA706" t="s">
        <v>10459</v>
      </c>
      <c r="AB706" t="s">
        <v>10592</v>
      </c>
      <c r="AC706" t="s">
        <v>10380</v>
      </c>
      <c r="AD706" t="s">
        <v>10312</v>
      </c>
      <c r="AE706" t="s">
        <v>10640</v>
      </c>
      <c r="AF706" t="s">
        <v>10592</v>
      </c>
      <c r="AG706" t="s">
        <v>10681</v>
      </c>
    </row>
    <row r="707" spans="1:33" x14ac:dyDescent="0.45">
      <c r="A707" s="1">
        <v>705</v>
      </c>
      <c r="B707">
        <v>111</v>
      </c>
      <c r="C707" t="s">
        <v>134</v>
      </c>
      <c r="D707" t="s">
        <v>1128</v>
      </c>
      <c r="E707" t="s">
        <v>2125</v>
      </c>
      <c r="F707" t="s">
        <v>3083</v>
      </c>
      <c r="H707" t="s">
        <v>4016</v>
      </c>
      <c r="I707" t="s">
        <v>4465</v>
      </c>
      <c r="J707" s="2" t="s">
        <v>5426</v>
      </c>
      <c r="K707" t="s">
        <v>6416</v>
      </c>
      <c r="L707" t="s">
        <v>6598</v>
      </c>
      <c r="N707" t="s">
        <v>7611</v>
      </c>
      <c r="O707" t="s">
        <v>10690</v>
      </c>
      <c r="P707">
        <v>2.72</v>
      </c>
      <c r="Q707">
        <v>3.92</v>
      </c>
      <c r="R707">
        <f t="shared" ref="R707:R770" si="11">(Q707-P707)/P707</f>
        <v>0.44117647058823517</v>
      </c>
      <c r="S707">
        <v>2018</v>
      </c>
      <c r="T707" t="s">
        <v>7560</v>
      </c>
      <c r="U707" t="s">
        <v>10235</v>
      </c>
      <c r="V707" t="s">
        <v>10298</v>
      </c>
      <c r="W707" t="s">
        <v>10301</v>
      </c>
      <c r="X707" t="s">
        <v>10308</v>
      </c>
      <c r="Y707" t="s">
        <v>10335</v>
      </c>
      <c r="Z707" t="s">
        <v>10312</v>
      </c>
      <c r="AA707" t="s">
        <v>10459</v>
      </c>
      <c r="AB707" t="s">
        <v>10592</v>
      </c>
      <c r="AC707" t="s">
        <v>10380</v>
      </c>
      <c r="AD707" t="s">
        <v>10312</v>
      </c>
      <c r="AE707" t="s">
        <v>10640</v>
      </c>
      <c r="AF707" t="s">
        <v>10592</v>
      </c>
      <c r="AG707" t="s">
        <v>10681</v>
      </c>
    </row>
    <row r="708" spans="1:33" x14ac:dyDescent="0.45">
      <c r="A708" s="1">
        <v>706</v>
      </c>
      <c r="B708">
        <v>111</v>
      </c>
      <c r="C708" t="s">
        <v>134</v>
      </c>
      <c r="D708" t="s">
        <v>1128</v>
      </c>
      <c r="E708" t="s">
        <v>2125</v>
      </c>
      <c r="F708" t="s">
        <v>3083</v>
      </c>
      <c r="H708" t="s">
        <v>4016</v>
      </c>
      <c r="I708" t="s">
        <v>4465</v>
      </c>
      <c r="J708" s="2" t="s">
        <v>5426</v>
      </c>
      <c r="K708" t="s">
        <v>6416</v>
      </c>
      <c r="L708" t="s">
        <v>6598</v>
      </c>
      <c r="N708" t="s">
        <v>7741</v>
      </c>
      <c r="O708" t="s">
        <v>10690</v>
      </c>
      <c r="P708">
        <v>2.68</v>
      </c>
      <c r="Q708">
        <v>3.58</v>
      </c>
      <c r="R708">
        <f t="shared" si="11"/>
        <v>0.33582089552238803</v>
      </c>
      <c r="S708">
        <v>2018</v>
      </c>
      <c r="T708" t="s">
        <v>7560</v>
      </c>
      <c r="U708" t="s">
        <v>10235</v>
      </c>
      <c r="V708" t="s">
        <v>10298</v>
      </c>
      <c r="W708" t="s">
        <v>10301</v>
      </c>
      <c r="X708" t="s">
        <v>10308</v>
      </c>
      <c r="Y708" t="s">
        <v>10335</v>
      </c>
      <c r="Z708" t="s">
        <v>10312</v>
      </c>
      <c r="AA708" t="s">
        <v>10459</v>
      </c>
      <c r="AB708" t="s">
        <v>10592</v>
      </c>
      <c r="AC708" t="s">
        <v>10380</v>
      </c>
      <c r="AD708" t="s">
        <v>10312</v>
      </c>
      <c r="AE708" t="s">
        <v>10640</v>
      </c>
      <c r="AF708" t="s">
        <v>10592</v>
      </c>
      <c r="AG708" t="s">
        <v>10681</v>
      </c>
    </row>
    <row r="709" spans="1:33" x14ac:dyDescent="0.45">
      <c r="A709" s="1">
        <v>707</v>
      </c>
      <c r="B709">
        <v>111</v>
      </c>
      <c r="C709" t="s">
        <v>134</v>
      </c>
      <c r="D709" t="s">
        <v>1128</v>
      </c>
      <c r="E709" t="s">
        <v>2125</v>
      </c>
      <c r="F709" t="s">
        <v>3083</v>
      </c>
      <c r="H709" t="s">
        <v>4016</v>
      </c>
      <c r="I709" t="s">
        <v>4465</v>
      </c>
      <c r="J709" s="2" t="s">
        <v>5426</v>
      </c>
      <c r="K709" t="s">
        <v>6416</v>
      </c>
      <c r="L709" t="s">
        <v>6598</v>
      </c>
      <c r="N709" t="s">
        <v>7742</v>
      </c>
      <c r="O709" t="s">
        <v>10690</v>
      </c>
      <c r="P709">
        <v>2.88</v>
      </c>
      <c r="Q709">
        <v>3.64</v>
      </c>
      <c r="R709">
        <f t="shared" si="11"/>
        <v>0.26388888888888901</v>
      </c>
      <c r="S709">
        <v>2018</v>
      </c>
      <c r="T709" t="s">
        <v>7560</v>
      </c>
      <c r="U709" t="s">
        <v>10235</v>
      </c>
      <c r="V709" t="s">
        <v>10298</v>
      </c>
      <c r="W709" t="s">
        <v>10301</v>
      </c>
      <c r="X709" t="s">
        <v>10308</v>
      </c>
      <c r="Y709" t="s">
        <v>10335</v>
      </c>
      <c r="Z709" t="s">
        <v>10312</v>
      </c>
      <c r="AA709" t="s">
        <v>10459</v>
      </c>
      <c r="AB709" t="s">
        <v>10592</v>
      </c>
      <c r="AC709" t="s">
        <v>10380</v>
      </c>
      <c r="AD709" t="s">
        <v>10312</v>
      </c>
      <c r="AE709" t="s">
        <v>10640</v>
      </c>
      <c r="AF709" t="s">
        <v>10592</v>
      </c>
      <c r="AG709" t="s">
        <v>10681</v>
      </c>
    </row>
    <row r="710" spans="1:33" x14ac:dyDescent="0.45">
      <c r="A710" s="1">
        <v>708</v>
      </c>
      <c r="B710">
        <v>111</v>
      </c>
      <c r="C710" t="s">
        <v>134</v>
      </c>
      <c r="D710" t="s">
        <v>1128</v>
      </c>
      <c r="E710" t="s">
        <v>2125</v>
      </c>
      <c r="F710" t="s">
        <v>3083</v>
      </c>
      <c r="H710" t="s">
        <v>4016</v>
      </c>
      <c r="I710" t="s">
        <v>4465</v>
      </c>
      <c r="J710" s="2" t="s">
        <v>5426</v>
      </c>
      <c r="K710" t="s">
        <v>6416</v>
      </c>
      <c r="L710" t="s">
        <v>6598</v>
      </c>
      <c r="N710" t="s">
        <v>7743</v>
      </c>
      <c r="O710" t="s">
        <v>10690</v>
      </c>
      <c r="P710">
        <v>2.42</v>
      </c>
      <c r="Q710">
        <v>3.12</v>
      </c>
      <c r="R710">
        <f t="shared" si="11"/>
        <v>0.28925619834710753</v>
      </c>
      <c r="S710">
        <v>2018</v>
      </c>
      <c r="T710" t="s">
        <v>7560</v>
      </c>
      <c r="U710" t="s">
        <v>10235</v>
      </c>
      <c r="V710" t="s">
        <v>10298</v>
      </c>
      <c r="W710" t="s">
        <v>10301</v>
      </c>
      <c r="X710" t="s">
        <v>10308</v>
      </c>
      <c r="Y710" t="s">
        <v>10335</v>
      </c>
      <c r="Z710" t="s">
        <v>10312</v>
      </c>
      <c r="AA710" t="s">
        <v>10459</v>
      </c>
      <c r="AB710" t="s">
        <v>10592</v>
      </c>
      <c r="AC710" t="s">
        <v>10380</v>
      </c>
      <c r="AD710" t="s">
        <v>10312</v>
      </c>
      <c r="AE710" t="s">
        <v>10640</v>
      </c>
      <c r="AF710" t="s">
        <v>10592</v>
      </c>
      <c r="AG710" t="s">
        <v>10681</v>
      </c>
    </row>
    <row r="711" spans="1:33" x14ac:dyDescent="0.45">
      <c r="A711" s="1">
        <v>709</v>
      </c>
      <c r="B711">
        <v>112</v>
      </c>
      <c r="C711" t="s">
        <v>135</v>
      </c>
      <c r="D711" t="s">
        <v>1129</v>
      </c>
      <c r="E711" t="s">
        <v>2126</v>
      </c>
      <c r="F711" t="s">
        <v>3084</v>
      </c>
      <c r="H711" t="s">
        <v>4017</v>
      </c>
      <c r="I711" t="s">
        <v>4466</v>
      </c>
      <c r="J711" s="2" t="s">
        <v>5427</v>
      </c>
      <c r="K711" t="s">
        <v>2126</v>
      </c>
      <c r="L711" t="s">
        <v>6557</v>
      </c>
      <c r="N711" t="s">
        <v>7744</v>
      </c>
      <c r="O711" t="s">
        <v>10690</v>
      </c>
      <c r="P711">
        <v>3.03</v>
      </c>
      <c r="Q711">
        <v>3.93</v>
      </c>
      <c r="R711">
        <f t="shared" si="11"/>
        <v>0.29702970297029718</v>
      </c>
      <c r="S711">
        <v>2018</v>
      </c>
      <c r="T711" t="s">
        <v>10140</v>
      </c>
      <c r="U711" t="s">
        <v>10236</v>
      </c>
      <c r="V711" t="s">
        <v>10298</v>
      </c>
      <c r="W711" t="s">
        <v>10301</v>
      </c>
      <c r="X711" t="s">
        <v>10308</v>
      </c>
      <c r="Y711" t="s">
        <v>10314</v>
      </c>
      <c r="Z711" t="s">
        <v>10312</v>
      </c>
      <c r="AA711" t="s">
        <v>10501</v>
      </c>
      <c r="AB711" t="s">
        <v>10592</v>
      </c>
      <c r="AC711" t="s">
        <v>10314</v>
      </c>
      <c r="AD711" t="s">
        <v>10312</v>
      </c>
      <c r="AE711" t="s">
        <v>10657</v>
      </c>
      <c r="AF711" t="s">
        <v>10592</v>
      </c>
      <c r="AG711" t="s">
        <v>10681</v>
      </c>
    </row>
    <row r="712" spans="1:33" x14ac:dyDescent="0.45">
      <c r="A712" s="1">
        <v>710</v>
      </c>
      <c r="B712">
        <v>112</v>
      </c>
      <c r="C712" t="s">
        <v>135</v>
      </c>
      <c r="D712" t="s">
        <v>1129</v>
      </c>
      <c r="E712" t="s">
        <v>2126</v>
      </c>
      <c r="F712" t="s">
        <v>3084</v>
      </c>
      <c r="H712" t="s">
        <v>4017</v>
      </c>
      <c r="I712" t="s">
        <v>4466</v>
      </c>
      <c r="J712" s="2" t="s">
        <v>5427</v>
      </c>
      <c r="K712" t="s">
        <v>2126</v>
      </c>
      <c r="L712" t="s">
        <v>6557</v>
      </c>
      <c r="N712" t="s">
        <v>7745</v>
      </c>
      <c r="O712" t="s">
        <v>10690</v>
      </c>
      <c r="P712">
        <v>2.84</v>
      </c>
      <c r="Q712">
        <v>3.76</v>
      </c>
      <c r="R712">
        <f t="shared" si="11"/>
        <v>0.323943661971831</v>
      </c>
      <c r="S712">
        <v>2018</v>
      </c>
      <c r="T712" t="s">
        <v>10140</v>
      </c>
      <c r="U712" t="s">
        <v>10236</v>
      </c>
      <c r="V712" t="s">
        <v>10298</v>
      </c>
      <c r="W712" t="s">
        <v>10301</v>
      </c>
      <c r="X712" t="s">
        <v>10308</v>
      </c>
      <c r="Y712" t="s">
        <v>10314</v>
      </c>
      <c r="Z712" t="s">
        <v>10312</v>
      </c>
      <c r="AA712" t="s">
        <v>10501</v>
      </c>
      <c r="AB712" t="s">
        <v>10592</v>
      </c>
      <c r="AC712" t="s">
        <v>10314</v>
      </c>
      <c r="AD712" t="s">
        <v>10312</v>
      </c>
      <c r="AE712" t="s">
        <v>10657</v>
      </c>
      <c r="AF712" t="s">
        <v>10592</v>
      </c>
      <c r="AG712" t="s">
        <v>10681</v>
      </c>
    </row>
    <row r="713" spans="1:33" x14ac:dyDescent="0.45">
      <c r="A713" s="1">
        <v>711</v>
      </c>
      <c r="B713">
        <v>112</v>
      </c>
      <c r="C713" t="s">
        <v>135</v>
      </c>
      <c r="D713" t="s">
        <v>1129</v>
      </c>
      <c r="E713" t="s">
        <v>2126</v>
      </c>
      <c r="F713" t="s">
        <v>3084</v>
      </c>
      <c r="H713" t="s">
        <v>4017</v>
      </c>
      <c r="I713" t="s">
        <v>4466</v>
      </c>
      <c r="J713" s="2" t="s">
        <v>5427</v>
      </c>
      <c r="K713" t="s">
        <v>2126</v>
      </c>
      <c r="L713" t="s">
        <v>6557</v>
      </c>
      <c r="N713" t="s">
        <v>7746</v>
      </c>
      <c r="O713" t="s">
        <v>10690</v>
      </c>
      <c r="P713">
        <v>2.98</v>
      </c>
      <c r="Q713">
        <v>3.9</v>
      </c>
      <c r="R713">
        <f t="shared" si="11"/>
        <v>0.3087248322147651</v>
      </c>
      <c r="S713">
        <v>2018</v>
      </c>
      <c r="T713" t="s">
        <v>10140</v>
      </c>
      <c r="U713" t="s">
        <v>10236</v>
      </c>
      <c r="V713" t="s">
        <v>10298</v>
      </c>
      <c r="W713" t="s">
        <v>10301</v>
      </c>
      <c r="X713" t="s">
        <v>10308</v>
      </c>
      <c r="Y713" t="s">
        <v>10314</v>
      </c>
      <c r="Z713" t="s">
        <v>10312</v>
      </c>
      <c r="AA713" t="s">
        <v>10501</v>
      </c>
      <c r="AB713" t="s">
        <v>10592</v>
      </c>
      <c r="AC713" t="s">
        <v>10314</v>
      </c>
      <c r="AD713" t="s">
        <v>10312</v>
      </c>
      <c r="AE713" t="s">
        <v>10657</v>
      </c>
      <c r="AF713" t="s">
        <v>10592</v>
      </c>
      <c r="AG713" t="s">
        <v>10681</v>
      </c>
    </row>
    <row r="714" spans="1:33" x14ac:dyDescent="0.45">
      <c r="A714" s="1">
        <v>712</v>
      </c>
      <c r="B714">
        <v>112</v>
      </c>
      <c r="C714" t="s">
        <v>135</v>
      </c>
      <c r="D714" t="s">
        <v>1129</v>
      </c>
      <c r="E714" t="s">
        <v>2126</v>
      </c>
      <c r="F714" t="s">
        <v>3084</v>
      </c>
      <c r="H714" t="s">
        <v>4017</v>
      </c>
      <c r="I714" t="s">
        <v>4466</v>
      </c>
      <c r="J714" s="2" t="s">
        <v>5427</v>
      </c>
      <c r="K714" t="s">
        <v>2126</v>
      </c>
      <c r="L714" t="s">
        <v>6557</v>
      </c>
      <c r="N714" t="s">
        <v>7747</v>
      </c>
      <c r="O714" t="s">
        <v>10690</v>
      </c>
      <c r="P714">
        <v>2.94</v>
      </c>
      <c r="Q714">
        <v>3.93</v>
      </c>
      <c r="R714">
        <f t="shared" si="11"/>
        <v>0.33673469387755112</v>
      </c>
      <c r="S714">
        <v>2018</v>
      </c>
      <c r="T714" t="s">
        <v>10140</v>
      </c>
      <c r="U714" t="s">
        <v>10236</v>
      </c>
      <c r="V714" t="s">
        <v>10298</v>
      </c>
      <c r="W714" t="s">
        <v>10301</v>
      </c>
      <c r="X714" t="s">
        <v>10308</v>
      </c>
      <c r="Y714" t="s">
        <v>10314</v>
      </c>
      <c r="Z714" t="s">
        <v>10312</v>
      </c>
      <c r="AA714" t="s">
        <v>10501</v>
      </c>
      <c r="AB714" t="s">
        <v>10592</v>
      </c>
      <c r="AC714" t="s">
        <v>10314</v>
      </c>
      <c r="AD714" t="s">
        <v>10312</v>
      </c>
      <c r="AE714" t="s">
        <v>10657</v>
      </c>
      <c r="AF714" t="s">
        <v>10592</v>
      </c>
      <c r="AG714" t="s">
        <v>10681</v>
      </c>
    </row>
    <row r="715" spans="1:33" x14ac:dyDescent="0.45">
      <c r="A715" s="1">
        <v>713</v>
      </c>
      <c r="B715">
        <v>112</v>
      </c>
      <c r="C715" t="s">
        <v>135</v>
      </c>
      <c r="D715" t="s">
        <v>1129</v>
      </c>
      <c r="E715" t="s">
        <v>2126</v>
      </c>
      <c r="F715" t="s">
        <v>3084</v>
      </c>
      <c r="H715" t="s">
        <v>4017</v>
      </c>
      <c r="I715" t="s">
        <v>4466</v>
      </c>
      <c r="J715" s="2" t="s">
        <v>5427</v>
      </c>
      <c r="K715" t="s">
        <v>2126</v>
      </c>
      <c r="L715" t="s">
        <v>6557</v>
      </c>
      <c r="N715" t="s">
        <v>7357</v>
      </c>
      <c r="O715" t="s">
        <v>10690</v>
      </c>
      <c r="P715">
        <v>3.2</v>
      </c>
      <c r="Q715">
        <v>4.2</v>
      </c>
      <c r="R715">
        <f t="shared" si="11"/>
        <v>0.3125</v>
      </c>
      <c r="S715">
        <v>2018</v>
      </c>
      <c r="T715" t="s">
        <v>10140</v>
      </c>
      <c r="U715" t="s">
        <v>10236</v>
      </c>
      <c r="V715" t="s">
        <v>10298</v>
      </c>
      <c r="W715" t="s">
        <v>10301</v>
      </c>
      <c r="X715" t="s">
        <v>10308</v>
      </c>
      <c r="Y715" t="s">
        <v>10314</v>
      </c>
      <c r="Z715" t="s">
        <v>10312</v>
      </c>
      <c r="AA715" t="s">
        <v>10501</v>
      </c>
      <c r="AB715" t="s">
        <v>10592</v>
      </c>
      <c r="AC715" t="s">
        <v>10314</v>
      </c>
      <c r="AD715" t="s">
        <v>10312</v>
      </c>
      <c r="AE715" t="s">
        <v>10657</v>
      </c>
      <c r="AF715" t="s">
        <v>10592</v>
      </c>
      <c r="AG715" t="s">
        <v>10681</v>
      </c>
    </row>
    <row r="716" spans="1:33" x14ac:dyDescent="0.45">
      <c r="A716" s="1">
        <v>714</v>
      </c>
      <c r="B716">
        <v>112</v>
      </c>
      <c r="C716" t="s">
        <v>135</v>
      </c>
      <c r="D716" t="s">
        <v>1129</v>
      </c>
      <c r="E716" t="s">
        <v>2126</v>
      </c>
      <c r="F716" t="s">
        <v>3084</v>
      </c>
      <c r="H716" t="s">
        <v>4017</v>
      </c>
      <c r="I716" t="s">
        <v>4466</v>
      </c>
      <c r="J716" s="2" t="s">
        <v>5427</v>
      </c>
      <c r="K716" t="s">
        <v>2126</v>
      </c>
      <c r="L716" t="s">
        <v>6557</v>
      </c>
      <c r="N716" t="s">
        <v>7358</v>
      </c>
      <c r="O716" t="s">
        <v>10690</v>
      </c>
      <c r="P716">
        <v>3.2</v>
      </c>
      <c r="Q716">
        <v>4.2</v>
      </c>
      <c r="R716">
        <f t="shared" si="11"/>
        <v>0.3125</v>
      </c>
      <c r="S716">
        <v>2018</v>
      </c>
      <c r="T716" t="s">
        <v>10140</v>
      </c>
      <c r="U716" t="s">
        <v>10236</v>
      </c>
      <c r="V716" t="s">
        <v>10298</v>
      </c>
      <c r="W716" t="s">
        <v>10301</v>
      </c>
      <c r="X716" t="s">
        <v>10308</v>
      </c>
      <c r="Y716" t="s">
        <v>10314</v>
      </c>
      <c r="Z716" t="s">
        <v>10312</v>
      </c>
      <c r="AA716" t="s">
        <v>10501</v>
      </c>
      <c r="AB716" t="s">
        <v>10592</v>
      </c>
      <c r="AC716" t="s">
        <v>10314</v>
      </c>
      <c r="AD716" t="s">
        <v>10312</v>
      </c>
      <c r="AE716" t="s">
        <v>10657</v>
      </c>
      <c r="AF716" t="s">
        <v>10592</v>
      </c>
      <c r="AG716" t="s">
        <v>10681</v>
      </c>
    </row>
    <row r="717" spans="1:33" x14ac:dyDescent="0.45">
      <c r="A717" s="1">
        <v>715</v>
      </c>
      <c r="B717">
        <v>112</v>
      </c>
      <c r="C717" t="s">
        <v>135</v>
      </c>
      <c r="D717" t="s">
        <v>1129</v>
      </c>
      <c r="E717" t="s">
        <v>2126</v>
      </c>
      <c r="F717" t="s">
        <v>3084</v>
      </c>
      <c r="H717" t="s">
        <v>4017</v>
      </c>
      <c r="I717" t="s">
        <v>4466</v>
      </c>
      <c r="J717" s="2" t="s">
        <v>5427</v>
      </c>
      <c r="K717" t="s">
        <v>2126</v>
      </c>
      <c r="L717" t="s">
        <v>6598</v>
      </c>
      <c r="N717" t="s">
        <v>7359</v>
      </c>
      <c r="O717" t="s">
        <v>10690</v>
      </c>
      <c r="P717">
        <v>3.21</v>
      </c>
      <c r="Q717">
        <v>4.1900000000000004</v>
      </c>
      <c r="R717">
        <f t="shared" si="11"/>
        <v>0.30529595015576338</v>
      </c>
      <c r="S717">
        <v>2018</v>
      </c>
      <c r="T717" t="s">
        <v>10140</v>
      </c>
      <c r="U717" t="s">
        <v>10236</v>
      </c>
      <c r="V717" t="s">
        <v>10298</v>
      </c>
      <c r="W717" t="s">
        <v>10301</v>
      </c>
      <c r="X717" t="s">
        <v>10308</v>
      </c>
      <c r="Y717" t="s">
        <v>10314</v>
      </c>
      <c r="Z717" t="s">
        <v>10312</v>
      </c>
      <c r="AA717" t="s">
        <v>10501</v>
      </c>
      <c r="AB717" t="s">
        <v>10592</v>
      </c>
      <c r="AC717" t="s">
        <v>10314</v>
      </c>
      <c r="AD717" t="s">
        <v>10312</v>
      </c>
      <c r="AE717" t="s">
        <v>10657</v>
      </c>
      <c r="AF717" t="s">
        <v>10592</v>
      </c>
      <c r="AG717" t="s">
        <v>10681</v>
      </c>
    </row>
    <row r="718" spans="1:33" x14ac:dyDescent="0.45">
      <c r="A718" s="1">
        <v>716</v>
      </c>
      <c r="B718">
        <v>112</v>
      </c>
      <c r="C718" t="s">
        <v>135</v>
      </c>
      <c r="D718" t="s">
        <v>1129</v>
      </c>
      <c r="E718" t="s">
        <v>2126</v>
      </c>
      <c r="F718" t="s">
        <v>3084</v>
      </c>
      <c r="H718" t="s">
        <v>4017</v>
      </c>
      <c r="I718" t="s">
        <v>4466</v>
      </c>
      <c r="J718" s="2" t="s">
        <v>5427</v>
      </c>
      <c r="K718" t="s">
        <v>2126</v>
      </c>
      <c r="L718" t="s">
        <v>6598</v>
      </c>
      <c r="N718" t="s">
        <v>7748</v>
      </c>
      <c r="O718" t="s">
        <v>10690</v>
      </c>
      <c r="P718">
        <v>3.09</v>
      </c>
      <c r="Q718">
        <v>3.98</v>
      </c>
      <c r="R718">
        <f t="shared" si="11"/>
        <v>0.28802588996763762</v>
      </c>
      <c r="S718">
        <v>2018</v>
      </c>
      <c r="T718" t="s">
        <v>10140</v>
      </c>
      <c r="U718" t="s">
        <v>10236</v>
      </c>
      <c r="V718" t="s">
        <v>10298</v>
      </c>
      <c r="W718" t="s">
        <v>10301</v>
      </c>
      <c r="X718" t="s">
        <v>10308</v>
      </c>
      <c r="Y718" t="s">
        <v>10314</v>
      </c>
      <c r="Z718" t="s">
        <v>10312</v>
      </c>
      <c r="AA718" t="s">
        <v>10501</v>
      </c>
      <c r="AB718" t="s">
        <v>10592</v>
      </c>
      <c r="AC718" t="s">
        <v>10314</v>
      </c>
      <c r="AD718" t="s">
        <v>10312</v>
      </c>
      <c r="AE718" t="s">
        <v>10657</v>
      </c>
      <c r="AF718" t="s">
        <v>10592</v>
      </c>
      <c r="AG718" t="s">
        <v>10681</v>
      </c>
    </row>
    <row r="719" spans="1:33" x14ac:dyDescent="0.45">
      <c r="A719" s="1">
        <v>717</v>
      </c>
      <c r="B719">
        <v>112</v>
      </c>
      <c r="C719" t="s">
        <v>135</v>
      </c>
      <c r="D719" t="s">
        <v>1129</v>
      </c>
      <c r="E719" t="s">
        <v>2126</v>
      </c>
      <c r="F719" t="s">
        <v>3084</v>
      </c>
      <c r="H719" t="s">
        <v>4017</v>
      </c>
      <c r="I719" t="s">
        <v>4466</v>
      </c>
      <c r="J719" s="2" t="s">
        <v>5427</v>
      </c>
      <c r="K719" t="s">
        <v>2126</v>
      </c>
      <c r="L719" t="s">
        <v>6598</v>
      </c>
      <c r="N719" t="s">
        <v>7749</v>
      </c>
      <c r="O719" t="s">
        <v>10690</v>
      </c>
      <c r="P719">
        <v>3.13</v>
      </c>
      <c r="Q719">
        <v>4.13</v>
      </c>
      <c r="R719">
        <f t="shared" si="11"/>
        <v>0.31948881789137379</v>
      </c>
      <c r="S719">
        <v>2018</v>
      </c>
      <c r="T719" t="s">
        <v>10140</v>
      </c>
      <c r="U719" t="s">
        <v>10236</v>
      </c>
      <c r="V719" t="s">
        <v>10298</v>
      </c>
      <c r="W719" t="s">
        <v>10301</v>
      </c>
      <c r="X719" t="s">
        <v>10308</v>
      </c>
      <c r="Y719" t="s">
        <v>10314</v>
      </c>
      <c r="Z719" t="s">
        <v>10312</v>
      </c>
      <c r="AA719" t="s">
        <v>10501</v>
      </c>
      <c r="AB719" t="s">
        <v>10592</v>
      </c>
      <c r="AC719" t="s">
        <v>10314</v>
      </c>
      <c r="AD719" t="s">
        <v>10312</v>
      </c>
      <c r="AE719" t="s">
        <v>10657</v>
      </c>
      <c r="AF719" t="s">
        <v>10592</v>
      </c>
      <c r="AG719" t="s">
        <v>10681</v>
      </c>
    </row>
    <row r="720" spans="1:33" x14ac:dyDescent="0.45">
      <c r="A720" s="1">
        <v>718</v>
      </c>
      <c r="B720">
        <v>112</v>
      </c>
      <c r="C720" t="s">
        <v>135</v>
      </c>
      <c r="D720" t="s">
        <v>1129</v>
      </c>
      <c r="E720" t="s">
        <v>2126</v>
      </c>
      <c r="F720" t="s">
        <v>3084</v>
      </c>
      <c r="H720" t="s">
        <v>4017</v>
      </c>
      <c r="I720" t="s">
        <v>4466</v>
      </c>
      <c r="J720" s="2" t="s">
        <v>5427</v>
      </c>
      <c r="K720" t="s">
        <v>2126</v>
      </c>
      <c r="L720" t="s">
        <v>6598</v>
      </c>
      <c r="N720" t="s">
        <v>7452</v>
      </c>
      <c r="O720" t="s">
        <v>10690</v>
      </c>
      <c r="P720">
        <v>3.46</v>
      </c>
      <c r="Q720">
        <v>4.46</v>
      </c>
      <c r="R720">
        <f t="shared" si="11"/>
        <v>0.28901734104046245</v>
      </c>
      <c r="S720">
        <v>2018</v>
      </c>
      <c r="T720" t="s">
        <v>10140</v>
      </c>
      <c r="U720" t="s">
        <v>10236</v>
      </c>
      <c r="V720" t="s">
        <v>10298</v>
      </c>
      <c r="W720" t="s">
        <v>10301</v>
      </c>
      <c r="X720" t="s">
        <v>10308</v>
      </c>
      <c r="Y720" t="s">
        <v>10314</v>
      </c>
      <c r="Z720" t="s">
        <v>10312</v>
      </c>
      <c r="AA720" t="s">
        <v>10501</v>
      </c>
      <c r="AB720" t="s">
        <v>10592</v>
      </c>
      <c r="AC720" t="s">
        <v>10314</v>
      </c>
      <c r="AD720" t="s">
        <v>10312</v>
      </c>
      <c r="AE720" t="s">
        <v>10657</v>
      </c>
      <c r="AF720" t="s">
        <v>10592</v>
      </c>
      <c r="AG720" t="s">
        <v>10681</v>
      </c>
    </row>
    <row r="721" spans="1:33" x14ac:dyDescent="0.45">
      <c r="A721" s="1">
        <v>719</v>
      </c>
      <c r="B721">
        <v>112</v>
      </c>
      <c r="C721" t="s">
        <v>135</v>
      </c>
      <c r="D721" t="s">
        <v>1129</v>
      </c>
      <c r="E721" t="s">
        <v>2126</v>
      </c>
      <c r="F721" t="s">
        <v>3084</v>
      </c>
      <c r="H721" t="s">
        <v>4017</v>
      </c>
      <c r="I721" t="s">
        <v>4466</v>
      </c>
      <c r="J721" s="2" t="s">
        <v>5427</v>
      </c>
      <c r="K721" t="s">
        <v>2126</v>
      </c>
      <c r="L721" t="s">
        <v>6598</v>
      </c>
      <c r="N721" t="s">
        <v>7750</v>
      </c>
      <c r="O721" t="s">
        <v>10690</v>
      </c>
      <c r="P721">
        <v>3.19</v>
      </c>
      <c r="Q721">
        <v>4.1900000000000004</v>
      </c>
      <c r="R721">
        <f t="shared" si="11"/>
        <v>0.31347962382445155</v>
      </c>
      <c r="S721">
        <v>2018</v>
      </c>
      <c r="T721" t="s">
        <v>10140</v>
      </c>
      <c r="U721" t="s">
        <v>10236</v>
      </c>
      <c r="V721" t="s">
        <v>10298</v>
      </c>
      <c r="W721" t="s">
        <v>10301</v>
      </c>
      <c r="X721" t="s">
        <v>10308</v>
      </c>
      <c r="Y721" t="s">
        <v>10314</v>
      </c>
      <c r="Z721" t="s">
        <v>10312</v>
      </c>
      <c r="AA721" t="s">
        <v>10501</v>
      </c>
      <c r="AB721" t="s">
        <v>10592</v>
      </c>
      <c r="AC721" t="s">
        <v>10314</v>
      </c>
      <c r="AD721" t="s">
        <v>10312</v>
      </c>
      <c r="AE721" t="s">
        <v>10657</v>
      </c>
      <c r="AF721" t="s">
        <v>10592</v>
      </c>
      <c r="AG721" t="s">
        <v>10681</v>
      </c>
    </row>
    <row r="722" spans="1:33" x14ac:dyDescent="0.45">
      <c r="A722" s="1">
        <v>720</v>
      </c>
      <c r="B722">
        <v>112</v>
      </c>
      <c r="C722" t="s">
        <v>135</v>
      </c>
      <c r="D722" t="s">
        <v>1129</v>
      </c>
      <c r="E722" t="s">
        <v>2126</v>
      </c>
      <c r="F722" t="s">
        <v>3084</v>
      </c>
      <c r="H722" t="s">
        <v>4017</v>
      </c>
      <c r="I722" t="s">
        <v>4466</v>
      </c>
      <c r="J722" s="2" t="s">
        <v>5427</v>
      </c>
      <c r="K722" t="s">
        <v>2126</v>
      </c>
      <c r="L722" t="s">
        <v>6598</v>
      </c>
      <c r="N722" t="s">
        <v>7751</v>
      </c>
      <c r="O722" t="s">
        <v>10690</v>
      </c>
      <c r="P722">
        <v>3.33</v>
      </c>
      <c r="Q722">
        <v>4.33</v>
      </c>
      <c r="R722">
        <f t="shared" si="11"/>
        <v>0.3003003003003003</v>
      </c>
      <c r="S722">
        <v>2018</v>
      </c>
      <c r="T722" t="s">
        <v>10140</v>
      </c>
      <c r="U722" t="s">
        <v>10236</v>
      </c>
      <c r="V722" t="s">
        <v>10298</v>
      </c>
      <c r="W722" t="s">
        <v>10301</v>
      </c>
      <c r="X722" t="s">
        <v>10308</v>
      </c>
      <c r="Y722" t="s">
        <v>10314</v>
      </c>
      <c r="Z722" t="s">
        <v>10312</v>
      </c>
      <c r="AA722" t="s">
        <v>10501</v>
      </c>
      <c r="AB722" t="s">
        <v>10592</v>
      </c>
      <c r="AC722" t="s">
        <v>10314</v>
      </c>
      <c r="AD722" t="s">
        <v>10312</v>
      </c>
      <c r="AE722" t="s">
        <v>10657</v>
      </c>
      <c r="AF722" t="s">
        <v>10592</v>
      </c>
      <c r="AG722" t="s">
        <v>10681</v>
      </c>
    </row>
    <row r="723" spans="1:33" x14ac:dyDescent="0.45">
      <c r="A723" s="1">
        <v>721</v>
      </c>
      <c r="B723">
        <v>112</v>
      </c>
      <c r="C723" t="s">
        <v>135</v>
      </c>
      <c r="D723" t="s">
        <v>1129</v>
      </c>
      <c r="E723" t="s">
        <v>2126</v>
      </c>
      <c r="F723" t="s">
        <v>3084</v>
      </c>
      <c r="H723" t="s">
        <v>4017</v>
      </c>
      <c r="I723" t="s">
        <v>4466</v>
      </c>
      <c r="J723" s="2" t="s">
        <v>5427</v>
      </c>
      <c r="K723" t="s">
        <v>2126</v>
      </c>
      <c r="L723" t="s">
        <v>6598</v>
      </c>
      <c r="N723" t="s">
        <v>7741</v>
      </c>
      <c r="O723" t="s">
        <v>10690</v>
      </c>
      <c r="P723">
        <v>3.1</v>
      </c>
      <c r="Q723">
        <v>4.13</v>
      </c>
      <c r="R723">
        <f t="shared" si="11"/>
        <v>0.33225806451612894</v>
      </c>
      <c r="S723">
        <v>2018</v>
      </c>
      <c r="T723" t="s">
        <v>10140</v>
      </c>
      <c r="U723" t="s">
        <v>10236</v>
      </c>
      <c r="V723" t="s">
        <v>10298</v>
      </c>
      <c r="W723" t="s">
        <v>10301</v>
      </c>
      <c r="X723" t="s">
        <v>10308</v>
      </c>
      <c r="Y723" t="s">
        <v>10314</v>
      </c>
      <c r="Z723" t="s">
        <v>10312</v>
      </c>
      <c r="AA723" t="s">
        <v>10501</v>
      </c>
      <c r="AB723" t="s">
        <v>10592</v>
      </c>
      <c r="AC723" t="s">
        <v>10314</v>
      </c>
      <c r="AD723" t="s">
        <v>10312</v>
      </c>
      <c r="AE723" t="s">
        <v>10657</v>
      </c>
      <c r="AF723" t="s">
        <v>10592</v>
      </c>
      <c r="AG723" t="s">
        <v>10681</v>
      </c>
    </row>
    <row r="724" spans="1:33" x14ac:dyDescent="0.45">
      <c r="A724" s="1">
        <v>722</v>
      </c>
      <c r="B724">
        <v>112</v>
      </c>
      <c r="C724" t="s">
        <v>135</v>
      </c>
      <c r="D724" t="s">
        <v>1129</v>
      </c>
      <c r="E724" t="s">
        <v>2126</v>
      </c>
      <c r="F724" t="s">
        <v>3084</v>
      </c>
      <c r="H724" t="s">
        <v>4017</v>
      </c>
      <c r="I724" t="s">
        <v>4466</v>
      </c>
      <c r="J724" s="2" t="s">
        <v>5427</v>
      </c>
      <c r="K724" t="s">
        <v>2126</v>
      </c>
      <c r="L724" t="s">
        <v>6598</v>
      </c>
      <c r="N724" t="s">
        <v>7752</v>
      </c>
      <c r="O724" t="s">
        <v>10690</v>
      </c>
      <c r="P724">
        <v>3.16</v>
      </c>
      <c r="Q724">
        <v>4.13</v>
      </c>
      <c r="R724">
        <f t="shared" si="11"/>
        <v>0.30696202531645561</v>
      </c>
      <c r="S724">
        <v>2018</v>
      </c>
      <c r="T724" t="s">
        <v>10140</v>
      </c>
      <c r="U724" t="s">
        <v>10236</v>
      </c>
      <c r="V724" t="s">
        <v>10298</v>
      </c>
      <c r="W724" t="s">
        <v>10301</v>
      </c>
      <c r="X724" t="s">
        <v>10308</v>
      </c>
      <c r="Y724" t="s">
        <v>10314</v>
      </c>
      <c r="Z724" t="s">
        <v>10312</v>
      </c>
      <c r="AA724" t="s">
        <v>10501</v>
      </c>
      <c r="AB724" t="s">
        <v>10592</v>
      </c>
      <c r="AC724" t="s">
        <v>10314</v>
      </c>
      <c r="AD724" t="s">
        <v>10312</v>
      </c>
      <c r="AE724" t="s">
        <v>10657</v>
      </c>
      <c r="AF724" t="s">
        <v>10592</v>
      </c>
      <c r="AG724" t="s">
        <v>10681</v>
      </c>
    </row>
    <row r="725" spans="1:33" x14ac:dyDescent="0.45">
      <c r="A725" s="1">
        <v>723</v>
      </c>
      <c r="B725">
        <v>113</v>
      </c>
      <c r="C725" t="s">
        <v>136</v>
      </c>
      <c r="D725" t="s">
        <v>1130</v>
      </c>
      <c r="E725" t="s">
        <v>2127</v>
      </c>
      <c r="F725" t="s">
        <v>3085</v>
      </c>
      <c r="H725" t="s">
        <v>4009</v>
      </c>
      <c r="I725" t="s">
        <v>4467</v>
      </c>
      <c r="J725" s="2" t="s">
        <v>5428</v>
      </c>
      <c r="K725" t="s">
        <v>2127</v>
      </c>
      <c r="L725" t="s">
        <v>6599</v>
      </c>
      <c r="N725" t="s">
        <v>7753</v>
      </c>
      <c r="O725" t="s">
        <v>10693</v>
      </c>
      <c r="P725">
        <v>90.83</v>
      </c>
      <c r="Q725">
        <v>81.5</v>
      </c>
      <c r="R725">
        <f t="shared" si="11"/>
        <v>-0.10271936584828799</v>
      </c>
      <c r="S725">
        <v>2018</v>
      </c>
      <c r="T725" t="s">
        <v>7253</v>
      </c>
      <c r="U725" t="s">
        <v>10222</v>
      </c>
      <c r="V725" t="s">
        <v>10294</v>
      </c>
      <c r="W725" t="s">
        <v>10294</v>
      </c>
      <c r="X725" t="s">
        <v>10308</v>
      </c>
      <c r="Y725" t="s">
        <v>10336</v>
      </c>
      <c r="Z725" t="s">
        <v>10312</v>
      </c>
      <c r="AA725" t="s">
        <v>10458</v>
      </c>
      <c r="AB725" t="s">
        <v>10592</v>
      </c>
      <c r="AC725" t="s">
        <v>10326</v>
      </c>
      <c r="AD725" t="s">
        <v>10312</v>
      </c>
      <c r="AE725" t="s">
        <v>10640</v>
      </c>
      <c r="AF725" t="s">
        <v>10592</v>
      </c>
      <c r="AG725" t="s">
        <v>10681</v>
      </c>
    </row>
    <row r="726" spans="1:33" x14ac:dyDescent="0.45">
      <c r="A726" s="1">
        <v>724</v>
      </c>
      <c r="B726">
        <v>113</v>
      </c>
      <c r="C726" t="s">
        <v>136</v>
      </c>
      <c r="D726" t="s">
        <v>1130</v>
      </c>
      <c r="E726" t="s">
        <v>2127</v>
      </c>
      <c r="F726" t="s">
        <v>3085</v>
      </c>
      <c r="H726" t="s">
        <v>4009</v>
      </c>
      <c r="I726" t="s">
        <v>4467</v>
      </c>
      <c r="J726" s="2" t="s">
        <v>5428</v>
      </c>
      <c r="K726" t="s">
        <v>2127</v>
      </c>
      <c r="L726" t="s">
        <v>6600</v>
      </c>
      <c r="M726" t="s">
        <v>10696</v>
      </c>
      <c r="N726" t="s">
        <v>7754</v>
      </c>
      <c r="O726" t="s">
        <v>10693</v>
      </c>
      <c r="P726">
        <v>89.67</v>
      </c>
      <c r="Q726">
        <v>78</v>
      </c>
      <c r="R726">
        <f t="shared" si="11"/>
        <v>-0.13014386082301774</v>
      </c>
      <c r="S726">
        <v>2018</v>
      </c>
      <c r="T726" t="s">
        <v>7253</v>
      </c>
      <c r="U726" t="s">
        <v>10222</v>
      </c>
      <c r="V726" t="s">
        <v>10294</v>
      </c>
      <c r="W726" t="s">
        <v>10294</v>
      </c>
      <c r="X726" t="s">
        <v>10308</v>
      </c>
      <c r="Y726" t="s">
        <v>10336</v>
      </c>
      <c r="Z726" t="s">
        <v>10312</v>
      </c>
      <c r="AA726" t="s">
        <v>10458</v>
      </c>
      <c r="AB726" t="s">
        <v>10592</v>
      </c>
      <c r="AC726" t="s">
        <v>10326</v>
      </c>
      <c r="AD726" t="s">
        <v>10312</v>
      </c>
      <c r="AE726" t="s">
        <v>10640</v>
      </c>
      <c r="AF726" t="s">
        <v>10592</v>
      </c>
      <c r="AG726" t="s">
        <v>10681</v>
      </c>
    </row>
    <row r="727" spans="1:33" x14ac:dyDescent="0.45">
      <c r="A727" s="1">
        <v>725</v>
      </c>
      <c r="B727">
        <v>113</v>
      </c>
      <c r="C727" t="s">
        <v>136</v>
      </c>
      <c r="D727" t="s">
        <v>1130</v>
      </c>
      <c r="E727" t="s">
        <v>2127</v>
      </c>
      <c r="F727" t="s">
        <v>3085</v>
      </c>
      <c r="H727" t="s">
        <v>4009</v>
      </c>
      <c r="I727" t="s">
        <v>4467</v>
      </c>
      <c r="J727" s="2" t="s">
        <v>5428</v>
      </c>
      <c r="K727" t="s">
        <v>2127</v>
      </c>
      <c r="L727" t="s">
        <v>6601</v>
      </c>
      <c r="N727" t="s">
        <v>7755</v>
      </c>
      <c r="O727" t="s">
        <v>10690</v>
      </c>
      <c r="P727">
        <v>28.33</v>
      </c>
      <c r="Q727">
        <v>31.67</v>
      </c>
      <c r="R727">
        <f t="shared" si="11"/>
        <v>0.11789622308506896</v>
      </c>
      <c r="S727">
        <v>2018</v>
      </c>
      <c r="T727" t="s">
        <v>7253</v>
      </c>
      <c r="U727" t="s">
        <v>10222</v>
      </c>
      <c r="V727" t="s">
        <v>10294</v>
      </c>
      <c r="W727" t="s">
        <v>10294</v>
      </c>
      <c r="X727" t="s">
        <v>10308</v>
      </c>
      <c r="Y727" t="s">
        <v>10336</v>
      </c>
      <c r="Z727" t="s">
        <v>10312</v>
      </c>
      <c r="AA727" t="s">
        <v>10458</v>
      </c>
      <c r="AB727" t="s">
        <v>10592</v>
      </c>
      <c r="AC727" t="s">
        <v>10326</v>
      </c>
      <c r="AD727" t="s">
        <v>10312</v>
      </c>
      <c r="AE727" t="s">
        <v>10640</v>
      </c>
      <c r="AF727" t="s">
        <v>10592</v>
      </c>
      <c r="AG727" t="s">
        <v>10681</v>
      </c>
    </row>
    <row r="728" spans="1:33" x14ac:dyDescent="0.45">
      <c r="A728" s="1">
        <v>726</v>
      </c>
      <c r="B728">
        <v>114</v>
      </c>
      <c r="C728" t="s">
        <v>137</v>
      </c>
      <c r="D728" t="s">
        <v>1131</v>
      </c>
      <c r="E728" t="s">
        <v>2128</v>
      </c>
      <c r="F728" t="s">
        <v>3086</v>
      </c>
      <c r="H728" t="s">
        <v>4018</v>
      </c>
      <c r="I728" t="s">
        <v>4468</v>
      </c>
      <c r="J728" s="2" t="s">
        <v>5429</v>
      </c>
      <c r="K728" t="s">
        <v>2128</v>
      </c>
      <c r="L728" t="s">
        <v>6602</v>
      </c>
      <c r="N728" t="s">
        <v>7602</v>
      </c>
      <c r="O728" t="s">
        <v>10693</v>
      </c>
      <c r="P728">
        <v>9.4700000000000006</v>
      </c>
      <c r="Q728">
        <v>5.53</v>
      </c>
      <c r="R728">
        <f t="shared" si="11"/>
        <v>-0.41605068637803594</v>
      </c>
      <c r="S728">
        <v>2017</v>
      </c>
      <c r="T728" t="s">
        <v>7252</v>
      </c>
      <c r="U728" t="s">
        <v>10222</v>
      </c>
      <c r="V728" t="s">
        <v>10294</v>
      </c>
      <c r="W728" t="s">
        <v>10294</v>
      </c>
      <c r="X728" t="s">
        <v>10308</v>
      </c>
      <c r="Y728" t="s">
        <v>10317</v>
      </c>
      <c r="Z728" t="s">
        <v>10392</v>
      </c>
      <c r="AA728" t="s">
        <v>10458</v>
      </c>
      <c r="AB728" t="s">
        <v>10592</v>
      </c>
      <c r="AC728" t="s">
        <v>10323</v>
      </c>
      <c r="AD728" t="s">
        <v>10608</v>
      </c>
      <c r="AE728" t="s">
        <v>10640</v>
      </c>
      <c r="AF728" t="s">
        <v>10592</v>
      </c>
      <c r="AG728" t="s">
        <v>10681</v>
      </c>
    </row>
    <row r="729" spans="1:33" x14ac:dyDescent="0.45">
      <c r="A729" s="1">
        <v>727</v>
      </c>
      <c r="B729">
        <v>114</v>
      </c>
      <c r="C729" t="s">
        <v>137</v>
      </c>
      <c r="D729" t="s">
        <v>1131</v>
      </c>
      <c r="E729" t="s">
        <v>2128</v>
      </c>
      <c r="F729" t="s">
        <v>3086</v>
      </c>
      <c r="H729" t="s">
        <v>4018</v>
      </c>
      <c r="I729" t="s">
        <v>4468</v>
      </c>
      <c r="J729" s="2" t="s">
        <v>5429</v>
      </c>
      <c r="K729" t="s">
        <v>2128</v>
      </c>
      <c r="L729" t="s">
        <v>6602</v>
      </c>
      <c r="N729" t="s">
        <v>7756</v>
      </c>
      <c r="O729" t="s">
        <v>10693</v>
      </c>
      <c r="P729">
        <v>8.73</v>
      </c>
      <c r="Q729">
        <v>6.8</v>
      </c>
      <c r="R729">
        <f t="shared" si="11"/>
        <v>-0.22107674684994277</v>
      </c>
      <c r="S729">
        <v>2017</v>
      </c>
      <c r="T729" t="s">
        <v>7252</v>
      </c>
      <c r="U729" t="s">
        <v>10222</v>
      </c>
      <c r="V729" t="s">
        <v>10294</v>
      </c>
      <c r="W729" t="s">
        <v>10294</v>
      </c>
      <c r="X729" t="s">
        <v>10308</v>
      </c>
      <c r="Y729" t="s">
        <v>10317</v>
      </c>
      <c r="Z729" t="s">
        <v>10392</v>
      </c>
      <c r="AA729" t="s">
        <v>10458</v>
      </c>
      <c r="AB729" t="s">
        <v>10592</v>
      </c>
      <c r="AC729" t="s">
        <v>10323</v>
      </c>
      <c r="AD729" t="s">
        <v>10608</v>
      </c>
      <c r="AE729" t="s">
        <v>10640</v>
      </c>
      <c r="AF729" t="s">
        <v>10592</v>
      </c>
      <c r="AG729" t="s">
        <v>10681</v>
      </c>
    </row>
    <row r="730" spans="1:33" x14ac:dyDescent="0.45">
      <c r="A730" s="1">
        <v>728</v>
      </c>
      <c r="B730">
        <v>114</v>
      </c>
      <c r="C730" t="s">
        <v>137</v>
      </c>
      <c r="D730" t="s">
        <v>1131</v>
      </c>
      <c r="E730" t="s">
        <v>2128</v>
      </c>
      <c r="F730" t="s">
        <v>3086</v>
      </c>
      <c r="H730" t="s">
        <v>4018</v>
      </c>
      <c r="I730" t="s">
        <v>4468</v>
      </c>
      <c r="J730" s="2" t="s">
        <v>5429</v>
      </c>
      <c r="K730" t="s">
        <v>2128</v>
      </c>
      <c r="L730" t="s">
        <v>6602</v>
      </c>
      <c r="N730" t="s">
        <v>7757</v>
      </c>
      <c r="O730" t="s">
        <v>10693</v>
      </c>
      <c r="P730">
        <v>7.13</v>
      </c>
      <c r="Q730">
        <v>5.13</v>
      </c>
      <c r="R730">
        <f t="shared" si="11"/>
        <v>-0.28050490883590462</v>
      </c>
      <c r="S730">
        <v>2017</v>
      </c>
      <c r="T730" t="s">
        <v>7252</v>
      </c>
      <c r="U730" t="s">
        <v>10222</v>
      </c>
      <c r="V730" t="s">
        <v>10294</v>
      </c>
      <c r="W730" t="s">
        <v>10294</v>
      </c>
      <c r="X730" t="s">
        <v>10308</v>
      </c>
      <c r="Y730" t="s">
        <v>10317</v>
      </c>
      <c r="Z730" t="s">
        <v>10392</v>
      </c>
      <c r="AA730" t="s">
        <v>10458</v>
      </c>
      <c r="AB730" t="s">
        <v>10592</v>
      </c>
      <c r="AC730" t="s">
        <v>10323</v>
      </c>
      <c r="AD730" t="s">
        <v>10608</v>
      </c>
      <c r="AE730" t="s">
        <v>10640</v>
      </c>
      <c r="AF730" t="s">
        <v>10592</v>
      </c>
      <c r="AG730" t="s">
        <v>10681</v>
      </c>
    </row>
    <row r="731" spans="1:33" x14ac:dyDescent="0.45">
      <c r="A731" s="1">
        <v>729</v>
      </c>
      <c r="B731">
        <v>114</v>
      </c>
      <c r="C731" t="s">
        <v>137</v>
      </c>
      <c r="D731" t="s">
        <v>1131</v>
      </c>
      <c r="E731" t="s">
        <v>2128</v>
      </c>
      <c r="F731" t="s">
        <v>3086</v>
      </c>
      <c r="H731" t="s">
        <v>4018</v>
      </c>
      <c r="I731" t="s">
        <v>4468</v>
      </c>
      <c r="J731" s="2" t="s">
        <v>5429</v>
      </c>
      <c r="K731" t="s">
        <v>2128</v>
      </c>
      <c r="L731" t="s">
        <v>6603</v>
      </c>
      <c r="M731" t="s">
        <v>10698</v>
      </c>
      <c r="N731" t="s">
        <v>7758</v>
      </c>
      <c r="O731" t="s">
        <v>10693</v>
      </c>
      <c r="P731">
        <v>10.27</v>
      </c>
      <c r="Q731">
        <v>6.73</v>
      </c>
      <c r="R731">
        <f t="shared" si="11"/>
        <v>-0.34469328140214212</v>
      </c>
      <c r="S731">
        <v>2017</v>
      </c>
      <c r="T731" t="s">
        <v>7252</v>
      </c>
      <c r="U731" t="s">
        <v>10222</v>
      </c>
      <c r="V731" t="s">
        <v>10294</v>
      </c>
      <c r="W731" t="s">
        <v>10294</v>
      </c>
      <c r="X731" t="s">
        <v>10308</v>
      </c>
      <c r="Y731" t="s">
        <v>10317</v>
      </c>
      <c r="Z731" t="s">
        <v>10392</v>
      </c>
      <c r="AA731" t="s">
        <v>10458</v>
      </c>
      <c r="AB731" t="s">
        <v>10592</v>
      </c>
      <c r="AC731" t="s">
        <v>10323</v>
      </c>
      <c r="AD731" t="s">
        <v>10608</v>
      </c>
      <c r="AE731" t="s">
        <v>10640</v>
      </c>
      <c r="AF731" t="s">
        <v>10592</v>
      </c>
      <c r="AG731" t="s">
        <v>10681</v>
      </c>
    </row>
    <row r="732" spans="1:33" x14ac:dyDescent="0.45">
      <c r="A732" s="1">
        <v>730</v>
      </c>
      <c r="B732">
        <v>114</v>
      </c>
      <c r="C732" t="s">
        <v>137</v>
      </c>
      <c r="D732" t="s">
        <v>1131</v>
      </c>
      <c r="E732" t="s">
        <v>2128</v>
      </c>
      <c r="F732" t="s">
        <v>3086</v>
      </c>
      <c r="H732" t="s">
        <v>4018</v>
      </c>
      <c r="I732" t="s">
        <v>4468</v>
      </c>
      <c r="J732" s="2" t="s">
        <v>5429</v>
      </c>
      <c r="K732" t="s">
        <v>2128</v>
      </c>
      <c r="L732" t="s">
        <v>6603</v>
      </c>
      <c r="M732" t="s">
        <v>10698</v>
      </c>
      <c r="N732" t="s">
        <v>7759</v>
      </c>
      <c r="O732" t="s">
        <v>10693</v>
      </c>
      <c r="P732">
        <v>5.53</v>
      </c>
      <c r="Q732">
        <v>4.13</v>
      </c>
      <c r="R732">
        <f t="shared" si="11"/>
        <v>-0.25316455696202539</v>
      </c>
      <c r="S732">
        <v>2017</v>
      </c>
      <c r="T732" t="s">
        <v>7252</v>
      </c>
      <c r="U732" t="s">
        <v>10222</v>
      </c>
      <c r="V732" t="s">
        <v>10294</v>
      </c>
      <c r="W732" t="s">
        <v>10294</v>
      </c>
      <c r="X732" t="s">
        <v>10308</v>
      </c>
      <c r="Y732" t="s">
        <v>10317</v>
      </c>
      <c r="Z732" t="s">
        <v>10392</v>
      </c>
      <c r="AA732" t="s">
        <v>10458</v>
      </c>
      <c r="AB732" t="s">
        <v>10592</v>
      </c>
      <c r="AC732" t="s">
        <v>10323</v>
      </c>
      <c r="AD732" t="s">
        <v>10608</v>
      </c>
      <c r="AE732" t="s">
        <v>10640</v>
      </c>
      <c r="AF732" t="s">
        <v>10592</v>
      </c>
      <c r="AG732" t="s">
        <v>10681</v>
      </c>
    </row>
    <row r="733" spans="1:33" x14ac:dyDescent="0.45">
      <c r="A733" s="1">
        <v>731</v>
      </c>
      <c r="B733">
        <v>114</v>
      </c>
      <c r="C733" t="s">
        <v>137</v>
      </c>
      <c r="D733" t="s">
        <v>1131</v>
      </c>
      <c r="E733" t="s">
        <v>2128</v>
      </c>
      <c r="F733" t="s">
        <v>3086</v>
      </c>
      <c r="H733" t="s">
        <v>4018</v>
      </c>
      <c r="I733" t="s">
        <v>4468</v>
      </c>
      <c r="J733" s="2" t="s">
        <v>5429</v>
      </c>
      <c r="K733" t="s">
        <v>2128</v>
      </c>
      <c r="L733" t="s">
        <v>6603</v>
      </c>
      <c r="M733" t="s">
        <v>10698</v>
      </c>
      <c r="N733" t="s">
        <v>7760</v>
      </c>
      <c r="O733" t="s">
        <v>10693</v>
      </c>
      <c r="P733">
        <v>4.47</v>
      </c>
      <c r="Q733">
        <v>2.6</v>
      </c>
      <c r="R733">
        <f t="shared" si="11"/>
        <v>-0.41834451901565989</v>
      </c>
      <c r="S733">
        <v>2017</v>
      </c>
      <c r="T733" t="s">
        <v>7252</v>
      </c>
      <c r="U733" t="s">
        <v>10222</v>
      </c>
      <c r="V733" t="s">
        <v>10294</v>
      </c>
      <c r="W733" t="s">
        <v>10294</v>
      </c>
      <c r="X733" t="s">
        <v>10308</v>
      </c>
      <c r="Y733" t="s">
        <v>10317</v>
      </c>
      <c r="Z733" t="s">
        <v>10392</v>
      </c>
      <c r="AA733" t="s">
        <v>10458</v>
      </c>
      <c r="AB733" t="s">
        <v>10592</v>
      </c>
      <c r="AC733" t="s">
        <v>10323</v>
      </c>
      <c r="AD733" t="s">
        <v>10608</v>
      </c>
      <c r="AE733" t="s">
        <v>10640</v>
      </c>
      <c r="AF733" t="s">
        <v>10592</v>
      </c>
      <c r="AG733" t="s">
        <v>10681</v>
      </c>
    </row>
    <row r="734" spans="1:33" x14ac:dyDescent="0.45">
      <c r="A734" s="1">
        <v>732</v>
      </c>
      <c r="B734">
        <v>114</v>
      </c>
      <c r="C734" t="s">
        <v>137</v>
      </c>
      <c r="D734" t="s">
        <v>1131</v>
      </c>
      <c r="E734" t="s">
        <v>2128</v>
      </c>
      <c r="F734" t="s">
        <v>3086</v>
      </c>
      <c r="H734" t="s">
        <v>4018</v>
      </c>
      <c r="I734" t="s">
        <v>4468</v>
      </c>
      <c r="J734" s="2" t="s">
        <v>5429</v>
      </c>
      <c r="K734" t="s">
        <v>2128</v>
      </c>
      <c r="L734" t="s">
        <v>6604</v>
      </c>
      <c r="N734" t="s">
        <v>7761</v>
      </c>
      <c r="O734" t="s">
        <v>10690</v>
      </c>
      <c r="P734">
        <v>48.33</v>
      </c>
      <c r="Q734">
        <v>55.13</v>
      </c>
      <c r="R734">
        <f t="shared" si="11"/>
        <v>0.14069935857645363</v>
      </c>
      <c r="S734">
        <v>2017</v>
      </c>
      <c r="T734" t="s">
        <v>7252</v>
      </c>
      <c r="U734" t="s">
        <v>10222</v>
      </c>
      <c r="V734" t="s">
        <v>10294</v>
      </c>
      <c r="W734" t="s">
        <v>10294</v>
      </c>
      <c r="X734" t="s">
        <v>10308</v>
      </c>
      <c r="Y734" t="s">
        <v>10317</v>
      </c>
      <c r="Z734" t="s">
        <v>10392</v>
      </c>
      <c r="AA734" t="s">
        <v>10458</v>
      </c>
      <c r="AB734" t="s">
        <v>10592</v>
      </c>
      <c r="AC734" t="s">
        <v>10323</v>
      </c>
      <c r="AD734" t="s">
        <v>10608</v>
      </c>
      <c r="AE734" t="s">
        <v>10640</v>
      </c>
      <c r="AF734" t="s">
        <v>10592</v>
      </c>
      <c r="AG734" t="s">
        <v>10681</v>
      </c>
    </row>
    <row r="735" spans="1:33" x14ac:dyDescent="0.45">
      <c r="A735" s="1">
        <v>733</v>
      </c>
      <c r="B735">
        <v>114</v>
      </c>
      <c r="C735" t="s">
        <v>137</v>
      </c>
      <c r="D735" t="s">
        <v>1131</v>
      </c>
      <c r="E735" t="s">
        <v>2128</v>
      </c>
      <c r="F735" t="s">
        <v>3086</v>
      </c>
      <c r="H735" t="s">
        <v>4018</v>
      </c>
      <c r="I735" t="s">
        <v>4468</v>
      </c>
      <c r="J735" s="2" t="s">
        <v>5429</v>
      </c>
      <c r="K735" t="s">
        <v>2128</v>
      </c>
      <c r="L735" t="s">
        <v>6604</v>
      </c>
      <c r="N735" t="s">
        <v>7762</v>
      </c>
      <c r="O735" t="s">
        <v>10693</v>
      </c>
      <c r="P735">
        <v>29.47</v>
      </c>
      <c r="Q735">
        <v>28.8</v>
      </c>
      <c r="R735">
        <f t="shared" si="11"/>
        <v>-2.2734984730234074E-2</v>
      </c>
      <c r="S735">
        <v>2017</v>
      </c>
      <c r="T735" t="s">
        <v>7252</v>
      </c>
      <c r="U735" t="s">
        <v>10222</v>
      </c>
      <c r="V735" t="s">
        <v>10294</v>
      </c>
      <c r="W735" t="s">
        <v>10294</v>
      </c>
      <c r="X735" t="s">
        <v>10308</v>
      </c>
      <c r="Y735" t="s">
        <v>10317</v>
      </c>
      <c r="Z735" t="s">
        <v>10392</v>
      </c>
      <c r="AA735" t="s">
        <v>10458</v>
      </c>
      <c r="AB735" t="s">
        <v>10592</v>
      </c>
      <c r="AC735" t="s">
        <v>10323</v>
      </c>
      <c r="AD735" t="s">
        <v>10608</v>
      </c>
      <c r="AE735" t="s">
        <v>10640</v>
      </c>
      <c r="AF735" t="s">
        <v>10592</v>
      </c>
      <c r="AG735" t="s">
        <v>10681</v>
      </c>
    </row>
    <row r="736" spans="1:33" x14ac:dyDescent="0.45">
      <c r="A736" s="1">
        <v>734</v>
      </c>
      <c r="B736">
        <v>114</v>
      </c>
      <c r="C736" t="s">
        <v>137</v>
      </c>
      <c r="D736" t="s">
        <v>1131</v>
      </c>
      <c r="E736" t="s">
        <v>2128</v>
      </c>
      <c r="F736" t="s">
        <v>3086</v>
      </c>
      <c r="H736" t="s">
        <v>4018</v>
      </c>
      <c r="I736" t="s">
        <v>4468</v>
      </c>
      <c r="J736" s="2" t="s">
        <v>5429</v>
      </c>
      <c r="K736" t="s">
        <v>2128</v>
      </c>
      <c r="L736" t="s">
        <v>6604</v>
      </c>
      <c r="N736" t="s">
        <v>7763</v>
      </c>
      <c r="O736" t="s">
        <v>10690</v>
      </c>
      <c r="P736">
        <v>46.67</v>
      </c>
      <c r="Q736">
        <v>49.67</v>
      </c>
      <c r="R736">
        <f t="shared" si="11"/>
        <v>6.4281122776944505E-2</v>
      </c>
      <c r="S736">
        <v>2017</v>
      </c>
      <c r="T736" t="s">
        <v>7252</v>
      </c>
      <c r="U736" t="s">
        <v>10222</v>
      </c>
      <c r="V736" t="s">
        <v>10294</v>
      </c>
      <c r="W736" t="s">
        <v>10294</v>
      </c>
      <c r="X736" t="s">
        <v>10308</v>
      </c>
      <c r="Y736" t="s">
        <v>10317</v>
      </c>
      <c r="Z736" t="s">
        <v>10392</v>
      </c>
      <c r="AA736" t="s">
        <v>10458</v>
      </c>
      <c r="AB736" t="s">
        <v>10592</v>
      </c>
      <c r="AC736" t="s">
        <v>10323</v>
      </c>
      <c r="AD736" t="s">
        <v>10608</v>
      </c>
      <c r="AE736" t="s">
        <v>10640</v>
      </c>
      <c r="AF736" t="s">
        <v>10592</v>
      </c>
      <c r="AG736" t="s">
        <v>10681</v>
      </c>
    </row>
    <row r="737" spans="1:33" x14ac:dyDescent="0.45">
      <c r="A737" s="1">
        <v>735</v>
      </c>
      <c r="B737">
        <v>114</v>
      </c>
      <c r="C737" t="s">
        <v>137</v>
      </c>
      <c r="D737" t="s">
        <v>1131</v>
      </c>
      <c r="E737" t="s">
        <v>2128</v>
      </c>
      <c r="F737" t="s">
        <v>3086</v>
      </c>
      <c r="H737" t="s">
        <v>4018</v>
      </c>
      <c r="I737" t="s">
        <v>4468</v>
      </c>
      <c r="J737" s="2" t="s">
        <v>5429</v>
      </c>
      <c r="K737" t="s">
        <v>2128</v>
      </c>
      <c r="L737" t="s">
        <v>6604</v>
      </c>
      <c r="N737" t="s">
        <v>7764</v>
      </c>
      <c r="O737" t="s">
        <v>10690</v>
      </c>
      <c r="P737">
        <v>33.33</v>
      </c>
      <c r="Q737">
        <v>36.270000000000003</v>
      </c>
      <c r="R737">
        <f t="shared" si="11"/>
        <v>8.8208820882088354E-2</v>
      </c>
      <c r="S737">
        <v>2017</v>
      </c>
      <c r="T737" t="s">
        <v>7252</v>
      </c>
      <c r="U737" t="s">
        <v>10222</v>
      </c>
      <c r="V737" t="s">
        <v>10294</v>
      </c>
      <c r="W737" t="s">
        <v>10294</v>
      </c>
      <c r="X737" t="s">
        <v>10308</v>
      </c>
      <c r="Y737" t="s">
        <v>10317</v>
      </c>
      <c r="Z737" t="s">
        <v>10392</v>
      </c>
      <c r="AA737" t="s">
        <v>10458</v>
      </c>
      <c r="AB737" t="s">
        <v>10592</v>
      </c>
      <c r="AC737" t="s">
        <v>10323</v>
      </c>
      <c r="AD737" t="s">
        <v>10608</v>
      </c>
      <c r="AE737" t="s">
        <v>10640</v>
      </c>
      <c r="AF737" t="s">
        <v>10592</v>
      </c>
      <c r="AG737" t="s">
        <v>10681</v>
      </c>
    </row>
    <row r="738" spans="1:33" x14ac:dyDescent="0.45">
      <c r="A738" s="1">
        <v>736</v>
      </c>
      <c r="B738">
        <v>115</v>
      </c>
      <c r="C738" t="s">
        <v>138</v>
      </c>
      <c r="D738" t="s">
        <v>1132</v>
      </c>
      <c r="E738" t="s">
        <v>2129</v>
      </c>
      <c r="F738" t="s">
        <v>3087</v>
      </c>
      <c r="H738" t="s">
        <v>3976</v>
      </c>
      <c r="I738" t="s">
        <v>4469</v>
      </c>
      <c r="J738" s="2" t="s">
        <v>5430</v>
      </c>
      <c r="K738" t="s">
        <v>2129</v>
      </c>
      <c r="L738" t="s">
        <v>6569</v>
      </c>
      <c r="N738" t="s">
        <v>7235</v>
      </c>
      <c r="O738" t="s">
        <v>10690</v>
      </c>
      <c r="P738">
        <v>24.17</v>
      </c>
      <c r="Q738">
        <v>29.5</v>
      </c>
      <c r="R738">
        <f t="shared" si="11"/>
        <v>0.22052130740587497</v>
      </c>
      <c r="S738">
        <v>2019</v>
      </c>
      <c r="T738" t="s">
        <v>7687</v>
      </c>
      <c r="U738" t="s">
        <v>10237</v>
      </c>
      <c r="V738" t="s">
        <v>10295</v>
      </c>
      <c r="W738" t="s">
        <v>10301</v>
      </c>
      <c r="X738" t="s">
        <v>10308</v>
      </c>
      <c r="Y738" t="s">
        <v>10320</v>
      </c>
      <c r="Z738" t="s">
        <v>10383</v>
      </c>
      <c r="AA738" t="s">
        <v>10474</v>
      </c>
      <c r="AB738" t="s">
        <v>10592</v>
      </c>
      <c r="AC738" t="s">
        <v>10323</v>
      </c>
      <c r="AD738" t="s">
        <v>10422</v>
      </c>
      <c r="AE738" t="s">
        <v>10648</v>
      </c>
      <c r="AF738" t="s">
        <v>10592</v>
      </c>
      <c r="AG738" t="s">
        <v>10681</v>
      </c>
    </row>
    <row r="739" spans="1:33" x14ac:dyDescent="0.45">
      <c r="A739" s="1">
        <v>737</v>
      </c>
      <c r="B739">
        <v>115</v>
      </c>
      <c r="C739" t="s">
        <v>138</v>
      </c>
      <c r="D739" t="s">
        <v>1132</v>
      </c>
      <c r="E739" t="s">
        <v>2129</v>
      </c>
      <c r="F739" t="s">
        <v>3087</v>
      </c>
      <c r="H739" t="s">
        <v>3976</v>
      </c>
      <c r="I739" t="s">
        <v>4469</v>
      </c>
      <c r="J739" s="2" t="s">
        <v>5430</v>
      </c>
      <c r="K739" t="s">
        <v>2129</v>
      </c>
      <c r="L739" t="s">
        <v>6569</v>
      </c>
      <c r="N739" t="s">
        <v>7765</v>
      </c>
      <c r="O739" t="s">
        <v>10690</v>
      </c>
      <c r="P739">
        <v>25.08</v>
      </c>
      <c r="Q739">
        <v>29</v>
      </c>
      <c r="R739">
        <f t="shared" si="11"/>
        <v>0.15629984051036691</v>
      </c>
      <c r="S739">
        <v>2019</v>
      </c>
      <c r="T739" t="s">
        <v>7687</v>
      </c>
      <c r="U739" t="s">
        <v>10237</v>
      </c>
      <c r="V739" t="s">
        <v>10295</v>
      </c>
      <c r="W739" t="s">
        <v>10301</v>
      </c>
      <c r="X739" t="s">
        <v>10308</v>
      </c>
      <c r="Y739" t="s">
        <v>10320</v>
      </c>
      <c r="Z739" t="s">
        <v>10383</v>
      </c>
      <c r="AA739" t="s">
        <v>10474</v>
      </c>
      <c r="AB739" t="s">
        <v>10592</v>
      </c>
      <c r="AC739" t="s">
        <v>10323</v>
      </c>
      <c r="AD739" t="s">
        <v>10422</v>
      </c>
      <c r="AE739" t="s">
        <v>10648</v>
      </c>
      <c r="AF739" t="s">
        <v>10592</v>
      </c>
      <c r="AG739" t="s">
        <v>10681</v>
      </c>
    </row>
    <row r="740" spans="1:33" x14ac:dyDescent="0.45">
      <c r="A740" s="1">
        <v>738</v>
      </c>
      <c r="B740">
        <v>115</v>
      </c>
      <c r="C740" t="s">
        <v>138</v>
      </c>
      <c r="D740" t="s">
        <v>1132</v>
      </c>
      <c r="E740" t="s">
        <v>2129</v>
      </c>
      <c r="F740" t="s">
        <v>3087</v>
      </c>
      <c r="H740" t="s">
        <v>3976</v>
      </c>
      <c r="I740" t="s">
        <v>4469</v>
      </c>
      <c r="J740" s="2" t="s">
        <v>5430</v>
      </c>
      <c r="K740" t="s">
        <v>2129</v>
      </c>
      <c r="L740" t="s">
        <v>6569</v>
      </c>
      <c r="N740" t="s">
        <v>7766</v>
      </c>
      <c r="O740" t="s">
        <v>10690</v>
      </c>
      <c r="P740">
        <v>10.67</v>
      </c>
      <c r="Q740">
        <v>14.5</v>
      </c>
      <c r="R740">
        <f t="shared" si="11"/>
        <v>0.35895032802249299</v>
      </c>
      <c r="S740">
        <v>2019</v>
      </c>
      <c r="T740" t="s">
        <v>7687</v>
      </c>
      <c r="U740" t="s">
        <v>10237</v>
      </c>
      <c r="V740" t="s">
        <v>10295</v>
      </c>
      <c r="W740" t="s">
        <v>10301</v>
      </c>
      <c r="X740" t="s">
        <v>10308</v>
      </c>
      <c r="Y740" t="s">
        <v>10320</v>
      </c>
      <c r="Z740" t="s">
        <v>10383</v>
      </c>
      <c r="AA740" t="s">
        <v>10474</v>
      </c>
      <c r="AB740" t="s">
        <v>10592</v>
      </c>
      <c r="AC740" t="s">
        <v>10323</v>
      </c>
      <c r="AD740" t="s">
        <v>10422</v>
      </c>
      <c r="AE740" t="s">
        <v>10648</v>
      </c>
      <c r="AF740" t="s">
        <v>10592</v>
      </c>
      <c r="AG740" t="s">
        <v>10681</v>
      </c>
    </row>
    <row r="741" spans="1:33" x14ac:dyDescent="0.45">
      <c r="A741" s="1">
        <v>739</v>
      </c>
      <c r="B741">
        <v>115</v>
      </c>
      <c r="C741" t="s">
        <v>138</v>
      </c>
      <c r="D741" t="s">
        <v>1132</v>
      </c>
      <c r="E741" t="s">
        <v>2129</v>
      </c>
      <c r="F741" t="s">
        <v>3087</v>
      </c>
      <c r="H741" t="s">
        <v>3976</v>
      </c>
      <c r="I741" t="s">
        <v>4469</v>
      </c>
      <c r="J741" s="2" t="s">
        <v>5430</v>
      </c>
      <c r="K741" t="s">
        <v>2129</v>
      </c>
      <c r="L741" t="s">
        <v>6569</v>
      </c>
      <c r="N741" t="s">
        <v>7224</v>
      </c>
      <c r="O741" t="s">
        <v>10690</v>
      </c>
      <c r="P741">
        <v>25.17</v>
      </c>
      <c r="Q741">
        <v>29.08</v>
      </c>
      <c r="R741">
        <f t="shared" si="11"/>
        <v>0.15534366309098119</v>
      </c>
      <c r="S741">
        <v>2019</v>
      </c>
      <c r="T741" t="s">
        <v>7687</v>
      </c>
      <c r="U741" t="s">
        <v>10237</v>
      </c>
      <c r="V741" t="s">
        <v>10295</v>
      </c>
      <c r="W741" t="s">
        <v>10301</v>
      </c>
      <c r="X741" t="s">
        <v>10308</v>
      </c>
      <c r="Y741" t="s">
        <v>10320</v>
      </c>
      <c r="Z741" t="s">
        <v>10383</v>
      </c>
      <c r="AA741" t="s">
        <v>10474</v>
      </c>
      <c r="AB741" t="s">
        <v>10592</v>
      </c>
      <c r="AC741" t="s">
        <v>10323</v>
      </c>
      <c r="AD741" t="s">
        <v>10422</v>
      </c>
      <c r="AE741" t="s">
        <v>10648</v>
      </c>
      <c r="AF741" t="s">
        <v>10592</v>
      </c>
      <c r="AG741" t="s">
        <v>10681</v>
      </c>
    </row>
    <row r="742" spans="1:33" x14ac:dyDescent="0.45">
      <c r="A742" s="1">
        <v>740</v>
      </c>
      <c r="B742">
        <v>115</v>
      </c>
      <c r="C742" t="s">
        <v>138</v>
      </c>
      <c r="D742" t="s">
        <v>1132</v>
      </c>
      <c r="E742" t="s">
        <v>2129</v>
      </c>
      <c r="F742" t="s">
        <v>3087</v>
      </c>
      <c r="H742" t="s">
        <v>3976</v>
      </c>
      <c r="I742" t="s">
        <v>4469</v>
      </c>
      <c r="J742" s="2" t="s">
        <v>5430</v>
      </c>
      <c r="K742" t="s">
        <v>2129</v>
      </c>
      <c r="L742" t="s">
        <v>6569</v>
      </c>
      <c r="N742" t="s">
        <v>7767</v>
      </c>
      <c r="O742" t="s">
        <v>10690</v>
      </c>
      <c r="P742">
        <v>23.92</v>
      </c>
      <c r="Q742">
        <v>27.33</v>
      </c>
      <c r="R742">
        <f t="shared" si="11"/>
        <v>0.1425585284280935</v>
      </c>
      <c r="S742">
        <v>2019</v>
      </c>
      <c r="T742" t="s">
        <v>7687</v>
      </c>
      <c r="U742" t="s">
        <v>10237</v>
      </c>
      <c r="V742" t="s">
        <v>10295</v>
      </c>
      <c r="W742" t="s">
        <v>10301</v>
      </c>
      <c r="X742" t="s">
        <v>10308</v>
      </c>
      <c r="Y742" t="s">
        <v>10320</v>
      </c>
      <c r="Z742" t="s">
        <v>10383</v>
      </c>
      <c r="AA742" t="s">
        <v>10474</v>
      </c>
      <c r="AB742" t="s">
        <v>10592</v>
      </c>
      <c r="AC742" t="s">
        <v>10323</v>
      </c>
      <c r="AD742" t="s">
        <v>10422</v>
      </c>
      <c r="AE742" t="s">
        <v>10648</v>
      </c>
      <c r="AF742" t="s">
        <v>10592</v>
      </c>
      <c r="AG742" t="s">
        <v>10681</v>
      </c>
    </row>
    <row r="743" spans="1:33" x14ac:dyDescent="0.45">
      <c r="A743" s="1">
        <v>741</v>
      </c>
      <c r="B743">
        <v>116</v>
      </c>
      <c r="C743" t="s">
        <v>139</v>
      </c>
      <c r="D743" t="s">
        <v>1133</v>
      </c>
      <c r="E743" t="s">
        <v>2130</v>
      </c>
      <c r="F743" t="s">
        <v>3088</v>
      </c>
      <c r="H743" t="s">
        <v>4019</v>
      </c>
      <c r="I743" t="s">
        <v>4470</v>
      </c>
      <c r="J743" s="2" t="s">
        <v>5431</v>
      </c>
      <c r="K743" t="s">
        <v>6417</v>
      </c>
      <c r="L743" t="s">
        <v>6527</v>
      </c>
      <c r="M743" t="s">
        <v>10695</v>
      </c>
      <c r="N743" t="s">
        <v>2015</v>
      </c>
      <c r="O743" t="s">
        <v>10693</v>
      </c>
      <c r="P743">
        <v>20.83</v>
      </c>
      <c r="Q743">
        <v>17.420000000000002</v>
      </c>
      <c r="R743">
        <f t="shared" si="11"/>
        <v>-0.16370619299087838</v>
      </c>
      <c r="S743">
        <v>2019</v>
      </c>
      <c r="T743" t="s">
        <v>10150</v>
      </c>
      <c r="U743" t="s">
        <v>10237</v>
      </c>
      <c r="V743" t="s">
        <v>10294</v>
      </c>
      <c r="W743" t="s">
        <v>10294</v>
      </c>
      <c r="X743" t="s">
        <v>10308</v>
      </c>
      <c r="Y743" t="s">
        <v>10310</v>
      </c>
      <c r="Z743" t="s">
        <v>10400</v>
      </c>
      <c r="AA743" t="s">
        <v>10458</v>
      </c>
      <c r="AB743" t="s">
        <v>10592</v>
      </c>
      <c r="AC743" t="s">
        <v>10314</v>
      </c>
      <c r="AD743" t="s">
        <v>10613</v>
      </c>
      <c r="AE743" t="s">
        <v>10640</v>
      </c>
      <c r="AF743" t="s">
        <v>10592</v>
      </c>
      <c r="AG743" t="s">
        <v>10681</v>
      </c>
    </row>
    <row r="744" spans="1:33" x14ac:dyDescent="0.45">
      <c r="A744" s="1">
        <v>742</v>
      </c>
      <c r="B744">
        <v>117</v>
      </c>
      <c r="C744" t="s">
        <v>140</v>
      </c>
      <c r="D744" t="s">
        <v>1134</v>
      </c>
      <c r="E744" t="s">
        <v>2131</v>
      </c>
      <c r="F744" t="s">
        <v>3089</v>
      </c>
      <c r="H744" t="s">
        <v>4020</v>
      </c>
      <c r="I744" t="s">
        <v>4471</v>
      </c>
      <c r="J744" s="2" t="s">
        <v>5432</v>
      </c>
      <c r="K744" t="s">
        <v>6418</v>
      </c>
      <c r="L744" t="s">
        <v>6605</v>
      </c>
      <c r="M744" t="s">
        <v>10701</v>
      </c>
      <c r="N744" t="s">
        <v>7768</v>
      </c>
      <c r="O744" t="s">
        <v>10690</v>
      </c>
      <c r="P744">
        <v>3.55</v>
      </c>
      <c r="Q744">
        <v>3.58</v>
      </c>
      <c r="R744">
        <f t="shared" si="11"/>
        <v>8.4507042253521829E-3</v>
      </c>
      <c r="S744">
        <v>2018</v>
      </c>
      <c r="T744" t="s">
        <v>7530</v>
      </c>
      <c r="U744" t="s">
        <v>10237</v>
      </c>
      <c r="V744" t="s">
        <v>10295</v>
      </c>
      <c r="W744" t="s">
        <v>10301</v>
      </c>
      <c r="X744" t="s">
        <v>10308</v>
      </c>
      <c r="Y744" t="s">
        <v>10337</v>
      </c>
      <c r="Z744" t="s">
        <v>10388</v>
      </c>
      <c r="AA744" t="s">
        <v>10502</v>
      </c>
      <c r="AB744" t="s">
        <v>10592</v>
      </c>
      <c r="AC744" t="s">
        <v>10314</v>
      </c>
      <c r="AD744" t="s">
        <v>10605</v>
      </c>
      <c r="AE744" t="s">
        <v>10655</v>
      </c>
      <c r="AF744" t="s">
        <v>10592</v>
      </c>
      <c r="AG744" t="s">
        <v>10681</v>
      </c>
    </row>
    <row r="745" spans="1:33" x14ac:dyDescent="0.45">
      <c r="A745" s="1">
        <v>743</v>
      </c>
      <c r="B745">
        <v>117</v>
      </c>
      <c r="C745" t="s">
        <v>140</v>
      </c>
      <c r="D745" t="s">
        <v>1134</v>
      </c>
      <c r="E745" t="s">
        <v>2131</v>
      </c>
      <c r="F745" t="s">
        <v>3089</v>
      </c>
      <c r="H745" t="s">
        <v>4020</v>
      </c>
      <c r="I745" t="s">
        <v>4471</v>
      </c>
      <c r="J745" s="2" t="s">
        <v>5432</v>
      </c>
      <c r="K745" t="s">
        <v>6418</v>
      </c>
      <c r="L745" t="s">
        <v>6605</v>
      </c>
      <c r="M745" t="s">
        <v>10701</v>
      </c>
      <c r="N745" t="s">
        <v>7769</v>
      </c>
      <c r="O745" t="s">
        <v>10690</v>
      </c>
      <c r="P745">
        <v>3.79</v>
      </c>
      <c r="Q745">
        <v>4.0599999999999996</v>
      </c>
      <c r="R745">
        <f t="shared" si="11"/>
        <v>7.1240105540896978E-2</v>
      </c>
      <c r="S745">
        <v>2018</v>
      </c>
      <c r="T745" t="s">
        <v>7530</v>
      </c>
      <c r="U745" t="s">
        <v>10237</v>
      </c>
      <c r="V745" t="s">
        <v>10295</v>
      </c>
      <c r="W745" t="s">
        <v>10301</v>
      </c>
      <c r="X745" t="s">
        <v>10308</v>
      </c>
      <c r="Y745" t="s">
        <v>10337</v>
      </c>
      <c r="Z745" t="s">
        <v>10388</v>
      </c>
      <c r="AA745" t="s">
        <v>10502</v>
      </c>
      <c r="AB745" t="s">
        <v>10592</v>
      </c>
      <c r="AC745" t="s">
        <v>10314</v>
      </c>
      <c r="AD745" t="s">
        <v>10605</v>
      </c>
      <c r="AE745" t="s">
        <v>10655</v>
      </c>
      <c r="AF745" t="s">
        <v>10592</v>
      </c>
      <c r="AG745" t="s">
        <v>10681</v>
      </c>
    </row>
    <row r="746" spans="1:33" x14ac:dyDescent="0.45">
      <c r="A746" s="1">
        <v>744</v>
      </c>
      <c r="B746">
        <v>117</v>
      </c>
      <c r="C746" t="s">
        <v>140</v>
      </c>
      <c r="D746" t="s">
        <v>1134</v>
      </c>
      <c r="E746" t="s">
        <v>2131</v>
      </c>
      <c r="F746" t="s">
        <v>3089</v>
      </c>
      <c r="H746" t="s">
        <v>4020</v>
      </c>
      <c r="I746" t="s">
        <v>4471</v>
      </c>
      <c r="J746" s="2" t="s">
        <v>5432</v>
      </c>
      <c r="K746" t="s">
        <v>6418</v>
      </c>
      <c r="L746" t="s">
        <v>6605</v>
      </c>
      <c r="M746" t="s">
        <v>10701</v>
      </c>
      <c r="N746" t="s">
        <v>7770</v>
      </c>
      <c r="P746">
        <v>4.17</v>
      </c>
      <c r="Q746">
        <v>4.17</v>
      </c>
      <c r="R746">
        <f t="shared" si="11"/>
        <v>0</v>
      </c>
      <c r="S746">
        <v>2018</v>
      </c>
      <c r="T746" t="s">
        <v>7530</v>
      </c>
      <c r="U746" t="s">
        <v>10237</v>
      </c>
      <c r="V746" t="s">
        <v>10295</v>
      </c>
      <c r="W746" t="s">
        <v>10301</v>
      </c>
      <c r="X746" t="s">
        <v>10308</v>
      </c>
      <c r="Y746" t="s">
        <v>10337</v>
      </c>
      <c r="Z746" t="s">
        <v>10388</v>
      </c>
      <c r="AA746" t="s">
        <v>10502</v>
      </c>
      <c r="AB746" t="s">
        <v>10592</v>
      </c>
      <c r="AC746" t="s">
        <v>10314</v>
      </c>
      <c r="AD746" t="s">
        <v>10605</v>
      </c>
      <c r="AE746" t="s">
        <v>10655</v>
      </c>
      <c r="AF746" t="s">
        <v>10592</v>
      </c>
      <c r="AG746" t="s">
        <v>10681</v>
      </c>
    </row>
    <row r="747" spans="1:33" x14ac:dyDescent="0.45">
      <c r="A747" s="1">
        <v>745</v>
      </c>
      <c r="B747">
        <v>118</v>
      </c>
      <c r="C747" t="s">
        <v>141</v>
      </c>
      <c r="D747" t="s">
        <v>1135</v>
      </c>
      <c r="E747" t="s">
        <v>2132</v>
      </c>
      <c r="F747" t="s">
        <v>3090</v>
      </c>
      <c r="H747" t="s">
        <v>4021</v>
      </c>
      <c r="I747" t="s">
        <v>4472</v>
      </c>
      <c r="J747" s="2" t="s">
        <v>5433</v>
      </c>
      <c r="K747" t="s">
        <v>2132</v>
      </c>
      <c r="L747" t="s">
        <v>6606</v>
      </c>
      <c r="N747" t="s">
        <v>7472</v>
      </c>
      <c r="O747" t="s">
        <v>10690</v>
      </c>
      <c r="P747">
        <v>25.1</v>
      </c>
      <c r="Q747">
        <v>35.6</v>
      </c>
      <c r="R747">
        <f t="shared" si="11"/>
        <v>0.41832669322709159</v>
      </c>
      <c r="S747">
        <v>2019</v>
      </c>
      <c r="T747" t="s">
        <v>6625</v>
      </c>
      <c r="U747" t="s">
        <v>10237</v>
      </c>
      <c r="V747" t="s">
        <v>10295</v>
      </c>
      <c r="W747" t="s">
        <v>10301</v>
      </c>
      <c r="X747" t="s">
        <v>10308</v>
      </c>
      <c r="Y747" t="s">
        <v>10316</v>
      </c>
      <c r="Z747" t="s">
        <v>10383</v>
      </c>
      <c r="AA747" t="s">
        <v>10458</v>
      </c>
      <c r="AB747" t="s">
        <v>10592</v>
      </c>
      <c r="AC747" t="s">
        <v>10323</v>
      </c>
      <c r="AD747" t="s">
        <v>10422</v>
      </c>
      <c r="AE747" t="s">
        <v>10640</v>
      </c>
      <c r="AF747" t="s">
        <v>10592</v>
      </c>
      <c r="AG747" t="s">
        <v>10681</v>
      </c>
    </row>
    <row r="748" spans="1:33" x14ac:dyDescent="0.45">
      <c r="A748" s="1">
        <v>746</v>
      </c>
      <c r="B748">
        <v>118</v>
      </c>
      <c r="C748" t="s">
        <v>141</v>
      </c>
      <c r="D748" t="s">
        <v>1135</v>
      </c>
      <c r="E748" t="s">
        <v>2132</v>
      </c>
      <c r="F748" t="s">
        <v>3090</v>
      </c>
      <c r="H748" t="s">
        <v>4021</v>
      </c>
      <c r="I748" t="s">
        <v>4472</v>
      </c>
      <c r="J748" s="2" t="s">
        <v>5433</v>
      </c>
      <c r="K748" t="s">
        <v>2132</v>
      </c>
      <c r="L748" t="s">
        <v>6606</v>
      </c>
      <c r="N748" t="s">
        <v>7580</v>
      </c>
      <c r="O748" t="s">
        <v>10690</v>
      </c>
      <c r="P748">
        <v>23.7</v>
      </c>
      <c r="Q748">
        <v>39.4</v>
      </c>
      <c r="R748">
        <f t="shared" si="11"/>
        <v>0.66244725738396626</v>
      </c>
      <c r="S748">
        <v>2019</v>
      </c>
      <c r="T748" t="s">
        <v>6625</v>
      </c>
      <c r="U748" t="s">
        <v>10237</v>
      </c>
      <c r="V748" t="s">
        <v>10295</v>
      </c>
      <c r="W748" t="s">
        <v>10301</v>
      </c>
      <c r="X748" t="s">
        <v>10308</v>
      </c>
      <c r="Y748" t="s">
        <v>10316</v>
      </c>
      <c r="Z748" t="s">
        <v>10383</v>
      </c>
      <c r="AA748" t="s">
        <v>10458</v>
      </c>
      <c r="AB748" t="s">
        <v>10592</v>
      </c>
      <c r="AC748" t="s">
        <v>10323</v>
      </c>
      <c r="AD748" t="s">
        <v>10422</v>
      </c>
      <c r="AE748" t="s">
        <v>10640</v>
      </c>
      <c r="AF748" t="s">
        <v>10592</v>
      </c>
      <c r="AG748" t="s">
        <v>10681</v>
      </c>
    </row>
    <row r="749" spans="1:33" x14ac:dyDescent="0.45">
      <c r="A749" s="1">
        <v>747</v>
      </c>
      <c r="B749">
        <v>118</v>
      </c>
      <c r="C749" t="s">
        <v>141</v>
      </c>
      <c r="D749" t="s">
        <v>1135</v>
      </c>
      <c r="E749" t="s">
        <v>2132</v>
      </c>
      <c r="F749" t="s">
        <v>3090</v>
      </c>
      <c r="H749" t="s">
        <v>4021</v>
      </c>
      <c r="I749" t="s">
        <v>4472</v>
      </c>
      <c r="J749" s="2" t="s">
        <v>5433</v>
      </c>
      <c r="K749" t="s">
        <v>2132</v>
      </c>
      <c r="L749" t="s">
        <v>6606</v>
      </c>
      <c r="N749" t="s">
        <v>7474</v>
      </c>
      <c r="O749" t="s">
        <v>10690</v>
      </c>
      <c r="P749">
        <v>28.2</v>
      </c>
      <c r="Q749">
        <v>34.799999999999997</v>
      </c>
      <c r="R749">
        <f t="shared" si="11"/>
        <v>0.23404255319148928</v>
      </c>
      <c r="S749">
        <v>2019</v>
      </c>
      <c r="T749" t="s">
        <v>6625</v>
      </c>
      <c r="U749" t="s">
        <v>10237</v>
      </c>
      <c r="V749" t="s">
        <v>10295</v>
      </c>
      <c r="W749" t="s">
        <v>10301</v>
      </c>
      <c r="X749" t="s">
        <v>10308</v>
      </c>
      <c r="Y749" t="s">
        <v>10316</v>
      </c>
      <c r="Z749" t="s">
        <v>10383</v>
      </c>
      <c r="AA749" t="s">
        <v>10458</v>
      </c>
      <c r="AB749" t="s">
        <v>10592</v>
      </c>
      <c r="AC749" t="s">
        <v>10323</v>
      </c>
      <c r="AD749" t="s">
        <v>10422</v>
      </c>
      <c r="AE749" t="s">
        <v>10640</v>
      </c>
      <c r="AF749" t="s">
        <v>10592</v>
      </c>
      <c r="AG749" t="s">
        <v>10681</v>
      </c>
    </row>
    <row r="750" spans="1:33" x14ac:dyDescent="0.45">
      <c r="A750" s="1">
        <v>748</v>
      </c>
      <c r="B750">
        <v>119</v>
      </c>
      <c r="C750" t="s">
        <v>142</v>
      </c>
      <c r="D750" t="s">
        <v>1136</v>
      </c>
      <c r="E750" t="s">
        <v>2133</v>
      </c>
      <c r="F750" t="s">
        <v>3091</v>
      </c>
      <c r="H750" t="s">
        <v>4022</v>
      </c>
      <c r="I750" t="s">
        <v>4473</v>
      </c>
      <c r="J750" s="2" t="s">
        <v>5434</v>
      </c>
      <c r="K750" t="s">
        <v>6419</v>
      </c>
      <c r="L750" t="s">
        <v>6607</v>
      </c>
      <c r="M750" t="s">
        <v>10695</v>
      </c>
      <c r="N750" t="s">
        <v>7771</v>
      </c>
      <c r="O750" t="s">
        <v>10693</v>
      </c>
      <c r="P750">
        <v>19.88</v>
      </c>
      <c r="Q750">
        <v>17.63</v>
      </c>
      <c r="R750">
        <f t="shared" si="11"/>
        <v>-0.11317907444668009</v>
      </c>
      <c r="S750">
        <v>2018</v>
      </c>
      <c r="T750" t="s">
        <v>10143</v>
      </c>
      <c r="U750" t="s">
        <v>10220</v>
      </c>
      <c r="V750" t="s">
        <v>10297</v>
      </c>
      <c r="W750" t="s">
        <v>10297</v>
      </c>
      <c r="X750" t="s">
        <v>10308</v>
      </c>
      <c r="Y750" t="s">
        <v>10316</v>
      </c>
      <c r="Z750" t="s">
        <v>10383</v>
      </c>
      <c r="AA750" t="s">
        <v>10456</v>
      </c>
      <c r="AB750" t="s">
        <v>10592</v>
      </c>
      <c r="AC750" t="s">
        <v>10323</v>
      </c>
      <c r="AD750" t="s">
        <v>10422</v>
      </c>
      <c r="AE750" t="s">
        <v>10639</v>
      </c>
      <c r="AF750" t="s">
        <v>10592</v>
      </c>
      <c r="AG750" t="s">
        <v>10681</v>
      </c>
    </row>
    <row r="751" spans="1:33" x14ac:dyDescent="0.45">
      <c r="A751" s="1">
        <v>749</v>
      </c>
      <c r="B751">
        <v>119</v>
      </c>
      <c r="C751" t="s">
        <v>142</v>
      </c>
      <c r="D751" t="s">
        <v>1136</v>
      </c>
      <c r="E751" t="s">
        <v>2133</v>
      </c>
      <c r="F751" t="s">
        <v>3091</v>
      </c>
      <c r="H751" t="s">
        <v>4022</v>
      </c>
      <c r="I751" t="s">
        <v>4473</v>
      </c>
      <c r="J751" s="2" t="s">
        <v>5434</v>
      </c>
      <c r="K751" t="s">
        <v>6419</v>
      </c>
      <c r="L751" t="s">
        <v>6608</v>
      </c>
      <c r="N751" t="s">
        <v>7772</v>
      </c>
      <c r="O751" t="s">
        <v>10693</v>
      </c>
      <c r="P751">
        <v>6</v>
      </c>
      <c r="Q751">
        <v>4.75</v>
      </c>
      <c r="R751">
        <f t="shared" si="11"/>
        <v>-0.20833333333333334</v>
      </c>
      <c r="S751">
        <v>2018</v>
      </c>
      <c r="T751" t="s">
        <v>10143</v>
      </c>
      <c r="U751" t="s">
        <v>10220</v>
      </c>
      <c r="V751" t="s">
        <v>10297</v>
      </c>
      <c r="W751" t="s">
        <v>10297</v>
      </c>
      <c r="X751" t="s">
        <v>10308</v>
      </c>
      <c r="Y751" t="s">
        <v>10316</v>
      </c>
      <c r="Z751" t="s">
        <v>10383</v>
      </c>
      <c r="AA751" t="s">
        <v>10456</v>
      </c>
      <c r="AB751" t="s">
        <v>10592</v>
      </c>
      <c r="AC751" t="s">
        <v>10323</v>
      </c>
      <c r="AD751" t="s">
        <v>10422</v>
      </c>
      <c r="AE751" t="s">
        <v>10639</v>
      </c>
      <c r="AF751" t="s">
        <v>10592</v>
      </c>
      <c r="AG751" t="s">
        <v>10681</v>
      </c>
    </row>
    <row r="752" spans="1:33" x14ac:dyDescent="0.45">
      <c r="A752" s="1">
        <v>750</v>
      </c>
      <c r="B752">
        <v>119</v>
      </c>
      <c r="C752" t="s">
        <v>142</v>
      </c>
      <c r="D752" t="s">
        <v>1136</v>
      </c>
      <c r="E752" t="s">
        <v>2133</v>
      </c>
      <c r="F752" t="s">
        <v>3091</v>
      </c>
      <c r="H752" t="s">
        <v>4022</v>
      </c>
      <c r="I752" t="s">
        <v>4473</v>
      </c>
      <c r="J752" s="2" t="s">
        <v>5434</v>
      </c>
      <c r="K752" t="s">
        <v>6419</v>
      </c>
      <c r="L752" t="s">
        <v>6609</v>
      </c>
      <c r="N752" t="s">
        <v>7773</v>
      </c>
      <c r="O752" t="s">
        <v>10693</v>
      </c>
      <c r="P752">
        <v>3.25</v>
      </c>
      <c r="Q752">
        <v>3</v>
      </c>
      <c r="R752">
        <f t="shared" si="11"/>
        <v>-7.6923076923076927E-2</v>
      </c>
      <c r="S752">
        <v>2018</v>
      </c>
      <c r="T752" t="s">
        <v>10143</v>
      </c>
      <c r="U752" t="s">
        <v>10220</v>
      </c>
      <c r="V752" t="s">
        <v>10297</v>
      </c>
      <c r="W752" t="s">
        <v>10297</v>
      </c>
      <c r="X752" t="s">
        <v>10308</v>
      </c>
      <c r="Y752" t="s">
        <v>10316</v>
      </c>
      <c r="Z752" t="s">
        <v>10383</v>
      </c>
      <c r="AA752" t="s">
        <v>10456</v>
      </c>
      <c r="AB752" t="s">
        <v>10592</v>
      </c>
      <c r="AC752" t="s">
        <v>10323</v>
      </c>
      <c r="AD752" t="s">
        <v>10422</v>
      </c>
      <c r="AE752" t="s">
        <v>10639</v>
      </c>
      <c r="AF752" t="s">
        <v>10592</v>
      </c>
      <c r="AG752" t="s">
        <v>10681</v>
      </c>
    </row>
    <row r="753" spans="1:33" x14ac:dyDescent="0.45">
      <c r="A753" s="1">
        <v>751</v>
      </c>
      <c r="B753">
        <v>119</v>
      </c>
      <c r="C753" t="s">
        <v>142</v>
      </c>
      <c r="D753" t="s">
        <v>1136</v>
      </c>
      <c r="E753" t="s">
        <v>2133</v>
      </c>
      <c r="F753" t="s">
        <v>3091</v>
      </c>
      <c r="H753" t="s">
        <v>4022</v>
      </c>
      <c r="I753" t="s">
        <v>4473</v>
      </c>
      <c r="J753" s="2" t="s">
        <v>5434</v>
      </c>
      <c r="K753" t="s">
        <v>6419</v>
      </c>
      <c r="L753" t="s">
        <v>6610</v>
      </c>
      <c r="N753" t="s">
        <v>7774</v>
      </c>
      <c r="O753" t="s">
        <v>10693</v>
      </c>
      <c r="P753">
        <v>4.63</v>
      </c>
      <c r="Q753">
        <v>4.13</v>
      </c>
      <c r="R753">
        <f t="shared" si="11"/>
        <v>-0.10799136069114471</v>
      </c>
      <c r="S753">
        <v>2018</v>
      </c>
      <c r="T753" t="s">
        <v>10143</v>
      </c>
      <c r="U753" t="s">
        <v>10220</v>
      </c>
      <c r="V753" t="s">
        <v>10297</v>
      </c>
      <c r="W753" t="s">
        <v>10297</v>
      </c>
      <c r="X753" t="s">
        <v>10308</v>
      </c>
      <c r="Y753" t="s">
        <v>10316</v>
      </c>
      <c r="Z753" t="s">
        <v>10383</v>
      </c>
      <c r="AA753" t="s">
        <v>10456</v>
      </c>
      <c r="AB753" t="s">
        <v>10592</v>
      </c>
      <c r="AC753" t="s">
        <v>10323</v>
      </c>
      <c r="AD753" t="s">
        <v>10422</v>
      </c>
      <c r="AE753" t="s">
        <v>10639</v>
      </c>
      <c r="AF753" t="s">
        <v>10592</v>
      </c>
      <c r="AG753" t="s">
        <v>10681</v>
      </c>
    </row>
    <row r="754" spans="1:33" x14ac:dyDescent="0.45">
      <c r="A754" s="1">
        <v>752</v>
      </c>
      <c r="B754">
        <v>119</v>
      </c>
      <c r="C754" t="s">
        <v>142</v>
      </c>
      <c r="D754" t="s">
        <v>1136</v>
      </c>
      <c r="E754" t="s">
        <v>2133</v>
      </c>
      <c r="F754" t="s">
        <v>3091</v>
      </c>
      <c r="H754" t="s">
        <v>4022</v>
      </c>
      <c r="I754" t="s">
        <v>4473</v>
      </c>
      <c r="J754" s="2" t="s">
        <v>5434</v>
      </c>
      <c r="K754" t="s">
        <v>6419</v>
      </c>
      <c r="L754" t="s">
        <v>6611</v>
      </c>
      <c r="N754" t="s">
        <v>7775</v>
      </c>
      <c r="O754" t="s">
        <v>10693</v>
      </c>
      <c r="P754">
        <v>6</v>
      </c>
      <c r="Q754">
        <v>5.75</v>
      </c>
      <c r="R754">
        <f t="shared" si="11"/>
        <v>-4.1666666666666664E-2</v>
      </c>
      <c r="S754">
        <v>2018</v>
      </c>
      <c r="T754" t="s">
        <v>10143</v>
      </c>
      <c r="U754" t="s">
        <v>10220</v>
      </c>
      <c r="V754" t="s">
        <v>10297</v>
      </c>
      <c r="W754" t="s">
        <v>10297</v>
      </c>
      <c r="X754" t="s">
        <v>10308</v>
      </c>
      <c r="Y754" t="s">
        <v>10316</v>
      </c>
      <c r="Z754" t="s">
        <v>10383</v>
      </c>
      <c r="AA754" t="s">
        <v>10456</v>
      </c>
      <c r="AB754" t="s">
        <v>10592</v>
      </c>
      <c r="AC754" t="s">
        <v>10323</v>
      </c>
      <c r="AD754" t="s">
        <v>10422</v>
      </c>
      <c r="AE754" t="s">
        <v>10639</v>
      </c>
      <c r="AF754" t="s">
        <v>10592</v>
      </c>
      <c r="AG754" t="s">
        <v>10681</v>
      </c>
    </row>
    <row r="755" spans="1:33" x14ac:dyDescent="0.45">
      <c r="A755" s="1">
        <v>753</v>
      </c>
      <c r="B755">
        <v>120</v>
      </c>
      <c r="C755" t="s">
        <v>143</v>
      </c>
      <c r="D755" t="s">
        <v>1137</v>
      </c>
      <c r="E755" t="s">
        <v>2134</v>
      </c>
      <c r="F755" t="s">
        <v>3053</v>
      </c>
      <c r="H755" t="s">
        <v>4023</v>
      </c>
      <c r="I755" t="s">
        <v>4474</v>
      </c>
      <c r="J755" s="2" t="s">
        <v>5435</v>
      </c>
      <c r="K755" t="s">
        <v>6420</v>
      </c>
      <c r="L755" t="s">
        <v>6556</v>
      </c>
      <c r="N755" t="s">
        <v>7472</v>
      </c>
      <c r="O755" t="s">
        <v>10690</v>
      </c>
      <c r="P755">
        <v>2.14</v>
      </c>
      <c r="Q755">
        <v>2.84</v>
      </c>
      <c r="R755">
        <f t="shared" si="11"/>
        <v>0.32710280373831763</v>
      </c>
      <c r="S755">
        <v>2018</v>
      </c>
      <c r="T755" t="s">
        <v>6625</v>
      </c>
      <c r="U755" t="s">
        <v>10219</v>
      </c>
      <c r="V755" t="s">
        <v>10296</v>
      </c>
      <c r="W755" t="s">
        <v>10300</v>
      </c>
      <c r="X755" t="s">
        <v>10308</v>
      </c>
      <c r="Y755" t="s">
        <v>10314</v>
      </c>
      <c r="Z755" t="s">
        <v>10312</v>
      </c>
      <c r="AA755" t="s">
        <v>10487</v>
      </c>
      <c r="AB755" t="s">
        <v>10592</v>
      </c>
      <c r="AC755" t="s">
        <v>10314</v>
      </c>
      <c r="AD755" t="s">
        <v>10312</v>
      </c>
      <c r="AE755" t="s">
        <v>10657</v>
      </c>
      <c r="AF755" t="s">
        <v>10592</v>
      </c>
      <c r="AG755" t="s">
        <v>10681</v>
      </c>
    </row>
    <row r="756" spans="1:33" x14ac:dyDescent="0.45">
      <c r="A756" s="1">
        <v>754</v>
      </c>
      <c r="B756">
        <v>120</v>
      </c>
      <c r="C756" t="s">
        <v>143</v>
      </c>
      <c r="D756" t="s">
        <v>1137</v>
      </c>
      <c r="E756" t="s">
        <v>2134</v>
      </c>
      <c r="F756" t="s">
        <v>3053</v>
      </c>
      <c r="H756" t="s">
        <v>4023</v>
      </c>
      <c r="I756" t="s">
        <v>4474</v>
      </c>
      <c r="J756" s="2" t="s">
        <v>5435</v>
      </c>
      <c r="K756" t="s">
        <v>6420</v>
      </c>
      <c r="L756" t="s">
        <v>6556</v>
      </c>
      <c r="N756" t="s">
        <v>7580</v>
      </c>
      <c r="O756" t="s">
        <v>10690</v>
      </c>
      <c r="P756">
        <v>2.13</v>
      </c>
      <c r="Q756">
        <v>2.83</v>
      </c>
      <c r="R756">
        <f t="shared" si="11"/>
        <v>0.32863849765258224</v>
      </c>
      <c r="S756">
        <v>2018</v>
      </c>
      <c r="T756" t="s">
        <v>6625</v>
      </c>
      <c r="U756" t="s">
        <v>10219</v>
      </c>
      <c r="V756" t="s">
        <v>10296</v>
      </c>
      <c r="W756" t="s">
        <v>10300</v>
      </c>
      <c r="X756" t="s">
        <v>10308</v>
      </c>
      <c r="Y756" t="s">
        <v>10314</v>
      </c>
      <c r="Z756" t="s">
        <v>10312</v>
      </c>
      <c r="AA756" t="s">
        <v>10487</v>
      </c>
      <c r="AB756" t="s">
        <v>10592</v>
      </c>
      <c r="AC756" t="s">
        <v>10314</v>
      </c>
      <c r="AD756" t="s">
        <v>10312</v>
      </c>
      <c r="AE756" t="s">
        <v>10657</v>
      </c>
      <c r="AF756" t="s">
        <v>10592</v>
      </c>
      <c r="AG756" t="s">
        <v>10681</v>
      </c>
    </row>
    <row r="757" spans="1:33" x14ac:dyDescent="0.45">
      <c r="A757" s="1">
        <v>755</v>
      </c>
      <c r="B757">
        <v>120</v>
      </c>
      <c r="C757" t="s">
        <v>143</v>
      </c>
      <c r="D757" t="s">
        <v>1137</v>
      </c>
      <c r="E757" t="s">
        <v>2134</v>
      </c>
      <c r="F757" t="s">
        <v>3053</v>
      </c>
      <c r="H757" t="s">
        <v>4023</v>
      </c>
      <c r="I757" t="s">
        <v>4474</v>
      </c>
      <c r="J757" s="2" t="s">
        <v>5435</v>
      </c>
      <c r="K757" t="s">
        <v>6420</v>
      </c>
      <c r="L757" t="s">
        <v>6556</v>
      </c>
      <c r="N757" t="s">
        <v>7675</v>
      </c>
      <c r="O757" t="s">
        <v>10690</v>
      </c>
      <c r="P757">
        <v>1.6</v>
      </c>
      <c r="Q757">
        <v>2.13</v>
      </c>
      <c r="R757">
        <f t="shared" si="11"/>
        <v>0.33124999999999988</v>
      </c>
      <c r="S757">
        <v>2018</v>
      </c>
      <c r="T757" t="s">
        <v>6625</v>
      </c>
      <c r="U757" t="s">
        <v>10219</v>
      </c>
      <c r="V757" t="s">
        <v>10296</v>
      </c>
      <c r="W757" t="s">
        <v>10300</v>
      </c>
      <c r="X757" t="s">
        <v>10308</v>
      </c>
      <c r="Y757" t="s">
        <v>10314</v>
      </c>
      <c r="Z757" t="s">
        <v>10312</v>
      </c>
      <c r="AA757" t="s">
        <v>10487</v>
      </c>
      <c r="AB757" t="s">
        <v>10592</v>
      </c>
      <c r="AC757" t="s">
        <v>10314</v>
      </c>
      <c r="AD757" t="s">
        <v>10312</v>
      </c>
      <c r="AE757" t="s">
        <v>10657</v>
      </c>
      <c r="AF757" t="s">
        <v>10592</v>
      </c>
      <c r="AG757" t="s">
        <v>10681</v>
      </c>
    </row>
    <row r="758" spans="1:33" x14ac:dyDescent="0.45">
      <c r="A758" s="1">
        <v>756</v>
      </c>
      <c r="B758">
        <v>120</v>
      </c>
      <c r="C758" t="s">
        <v>143</v>
      </c>
      <c r="D758" t="s">
        <v>1137</v>
      </c>
      <c r="E758" t="s">
        <v>2134</v>
      </c>
      <c r="F758" t="s">
        <v>3053</v>
      </c>
      <c r="H758" t="s">
        <v>4023</v>
      </c>
      <c r="I758" t="s">
        <v>4474</v>
      </c>
      <c r="J758" s="2" t="s">
        <v>5435</v>
      </c>
      <c r="K758" t="s">
        <v>6420</v>
      </c>
      <c r="L758" t="s">
        <v>6517</v>
      </c>
      <c r="N758" t="s">
        <v>7468</v>
      </c>
      <c r="O758" t="s">
        <v>10690</v>
      </c>
      <c r="P758">
        <v>2.75</v>
      </c>
      <c r="Q758">
        <v>4.16</v>
      </c>
      <c r="R758">
        <f t="shared" si="11"/>
        <v>0.51272727272727281</v>
      </c>
      <c r="S758">
        <v>2018</v>
      </c>
      <c r="T758" t="s">
        <v>6625</v>
      </c>
      <c r="U758" t="s">
        <v>10219</v>
      </c>
      <c r="V758" t="s">
        <v>10296</v>
      </c>
      <c r="W758" t="s">
        <v>10300</v>
      </c>
      <c r="X758" t="s">
        <v>10308</v>
      </c>
      <c r="Y758" t="s">
        <v>10314</v>
      </c>
      <c r="Z758" t="s">
        <v>10312</v>
      </c>
      <c r="AA758" t="s">
        <v>10487</v>
      </c>
      <c r="AB758" t="s">
        <v>10592</v>
      </c>
      <c r="AC758" t="s">
        <v>10314</v>
      </c>
      <c r="AD758" t="s">
        <v>10312</v>
      </c>
      <c r="AE758" t="s">
        <v>10657</v>
      </c>
      <c r="AF758" t="s">
        <v>10592</v>
      </c>
      <c r="AG758" t="s">
        <v>10681</v>
      </c>
    </row>
    <row r="759" spans="1:33" x14ac:dyDescent="0.45">
      <c r="A759" s="1">
        <v>757</v>
      </c>
      <c r="B759">
        <v>120</v>
      </c>
      <c r="C759" t="s">
        <v>143</v>
      </c>
      <c r="D759" t="s">
        <v>1137</v>
      </c>
      <c r="E759" t="s">
        <v>2134</v>
      </c>
      <c r="F759" t="s">
        <v>3053</v>
      </c>
      <c r="H759" t="s">
        <v>4023</v>
      </c>
      <c r="I759" t="s">
        <v>4474</v>
      </c>
      <c r="J759" s="2" t="s">
        <v>5435</v>
      </c>
      <c r="K759" t="s">
        <v>6420</v>
      </c>
      <c r="L759" t="s">
        <v>6517</v>
      </c>
      <c r="N759" t="s">
        <v>7452</v>
      </c>
      <c r="O759" t="s">
        <v>10690</v>
      </c>
      <c r="P759">
        <v>2.7</v>
      </c>
      <c r="Q759">
        <v>3.48</v>
      </c>
      <c r="R759">
        <f t="shared" si="11"/>
        <v>0.28888888888888881</v>
      </c>
      <c r="S759">
        <v>2018</v>
      </c>
      <c r="T759" t="s">
        <v>6625</v>
      </c>
      <c r="U759" t="s">
        <v>10219</v>
      </c>
      <c r="V759" t="s">
        <v>10296</v>
      </c>
      <c r="W759" t="s">
        <v>10300</v>
      </c>
      <c r="X759" t="s">
        <v>10308</v>
      </c>
      <c r="Y759" t="s">
        <v>10314</v>
      </c>
      <c r="Z759" t="s">
        <v>10312</v>
      </c>
      <c r="AA759" t="s">
        <v>10487</v>
      </c>
      <c r="AB759" t="s">
        <v>10592</v>
      </c>
      <c r="AC759" t="s">
        <v>10314</v>
      </c>
      <c r="AD759" t="s">
        <v>10312</v>
      </c>
      <c r="AE759" t="s">
        <v>10657</v>
      </c>
      <c r="AF759" t="s">
        <v>10592</v>
      </c>
      <c r="AG759" t="s">
        <v>10681</v>
      </c>
    </row>
    <row r="760" spans="1:33" x14ac:dyDescent="0.45">
      <c r="A760" s="1">
        <v>758</v>
      </c>
      <c r="B760">
        <v>120</v>
      </c>
      <c r="C760" t="s">
        <v>143</v>
      </c>
      <c r="D760" t="s">
        <v>1137</v>
      </c>
      <c r="E760" t="s">
        <v>2134</v>
      </c>
      <c r="F760" t="s">
        <v>3053</v>
      </c>
      <c r="H760" t="s">
        <v>4023</v>
      </c>
      <c r="I760" t="s">
        <v>4474</v>
      </c>
      <c r="J760" s="2" t="s">
        <v>5435</v>
      </c>
      <c r="K760" t="s">
        <v>6420</v>
      </c>
      <c r="L760" t="s">
        <v>6517</v>
      </c>
      <c r="N760" t="s">
        <v>7451</v>
      </c>
      <c r="O760" t="s">
        <v>10690</v>
      </c>
      <c r="P760">
        <v>2.63</v>
      </c>
      <c r="Q760">
        <v>3.63</v>
      </c>
      <c r="R760">
        <f t="shared" si="11"/>
        <v>0.38022813688212931</v>
      </c>
      <c r="S760">
        <v>2018</v>
      </c>
      <c r="T760" t="s">
        <v>6625</v>
      </c>
      <c r="U760" t="s">
        <v>10219</v>
      </c>
      <c r="V760" t="s">
        <v>10296</v>
      </c>
      <c r="W760" t="s">
        <v>10300</v>
      </c>
      <c r="X760" t="s">
        <v>10308</v>
      </c>
      <c r="Y760" t="s">
        <v>10314</v>
      </c>
      <c r="Z760" t="s">
        <v>10312</v>
      </c>
      <c r="AA760" t="s">
        <v>10487</v>
      </c>
      <c r="AB760" t="s">
        <v>10592</v>
      </c>
      <c r="AC760" t="s">
        <v>10314</v>
      </c>
      <c r="AD760" t="s">
        <v>10312</v>
      </c>
      <c r="AE760" t="s">
        <v>10657</v>
      </c>
      <c r="AF760" t="s">
        <v>10592</v>
      </c>
      <c r="AG760" t="s">
        <v>10681</v>
      </c>
    </row>
    <row r="761" spans="1:33" x14ac:dyDescent="0.45">
      <c r="A761" s="1">
        <v>759</v>
      </c>
      <c r="B761">
        <v>120</v>
      </c>
      <c r="C761" t="s">
        <v>143</v>
      </c>
      <c r="D761" t="s">
        <v>1137</v>
      </c>
      <c r="E761" t="s">
        <v>2134</v>
      </c>
      <c r="F761" t="s">
        <v>3053</v>
      </c>
      <c r="H761" t="s">
        <v>4023</v>
      </c>
      <c r="I761" t="s">
        <v>4474</v>
      </c>
      <c r="J761" s="2" t="s">
        <v>5435</v>
      </c>
      <c r="K761" t="s">
        <v>6420</v>
      </c>
      <c r="L761" t="s">
        <v>6517</v>
      </c>
      <c r="N761" t="s">
        <v>7469</v>
      </c>
      <c r="O761" t="s">
        <v>10690</v>
      </c>
      <c r="P761">
        <v>2.75</v>
      </c>
      <c r="Q761">
        <v>4.08</v>
      </c>
      <c r="R761">
        <f t="shared" si="11"/>
        <v>0.48363636363636364</v>
      </c>
      <c r="S761">
        <v>2018</v>
      </c>
      <c r="T761" t="s">
        <v>6625</v>
      </c>
      <c r="U761" t="s">
        <v>10219</v>
      </c>
      <c r="V761" t="s">
        <v>10296</v>
      </c>
      <c r="W761" t="s">
        <v>10300</v>
      </c>
      <c r="X761" t="s">
        <v>10308</v>
      </c>
      <c r="Y761" t="s">
        <v>10314</v>
      </c>
      <c r="Z761" t="s">
        <v>10312</v>
      </c>
      <c r="AA761" t="s">
        <v>10487</v>
      </c>
      <c r="AB761" t="s">
        <v>10592</v>
      </c>
      <c r="AC761" t="s">
        <v>10314</v>
      </c>
      <c r="AD761" t="s">
        <v>10312</v>
      </c>
      <c r="AE761" t="s">
        <v>10657</v>
      </c>
      <c r="AF761" t="s">
        <v>10592</v>
      </c>
      <c r="AG761" t="s">
        <v>10681</v>
      </c>
    </row>
    <row r="762" spans="1:33" x14ac:dyDescent="0.45">
      <c r="A762" s="1">
        <v>760</v>
      </c>
      <c r="B762">
        <v>120</v>
      </c>
      <c r="C762" t="s">
        <v>143</v>
      </c>
      <c r="D762" t="s">
        <v>1137</v>
      </c>
      <c r="E762" t="s">
        <v>2134</v>
      </c>
      <c r="F762" t="s">
        <v>3053</v>
      </c>
      <c r="H762" t="s">
        <v>4023</v>
      </c>
      <c r="I762" t="s">
        <v>4474</v>
      </c>
      <c r="J762" s="2" t="s">
        <v>5435</v>
      </c>
      <c r="K762" t="s">
        <v>6420</v>
      </c>
      <c r="L762" t="s">
        <v>6517</v>
      </c>
      <c r="N762" t="s">
        <v>7293</v>
      </c>
      <c r="O762" t="s">
        <v>10690</v>
      </c>
      <c r="P762">
        <v>2.63</v>
      </c>
      <c r="Q762">
        <v>3.5</v>
      </c>
      <c r="R762">
        <f t="shared" si="11"/>
        <v>0.33079847908745252</v>
      </c>
      <c r="S762">
        <v>2018</v>
      </c>
      <c r="T762" t="s">
        <v>6625</v>
      </c>
      <c r="U762" t="s">
        <v>10219</v>
      </c>
      <c r="V762" t="s">
        <v>10296</v>
      </c>
      <c r="W762" t="s">
        <v>10300</v>
      </c>
      <c r="X762" t="s">
        <v>10308</v>
      </c>
      <c r="Y762" t="s">
        <v>10314</v>
      </c>
      <c r="Z762" t="s">
        <v>10312</v>
      </c>
      <c r="AA762" t="s">
        <v>10487</v>
      </c>
      <c r="AB762" t="s">
        <v>10592</v>
      </c>
      <c r="AC762" t="s">
        <v>10314</v>
      </c>
      <c r="AD762" t="s">
        <v>10312</v>
      </c>
      <c r="AE762" t="s">
        <v>10657</v>
      </c>
      <c r="AF762" t="s">
        <v>10592</v>
      </c>
      <c r="AG762" t="s">
        <v>10681</v>
      </c>
    </row>
    <row r="763" spans="1:33" x14ac:dyDescent="0.45">
      <c r="A763" s="1">
        <v>761</v>
      </c>
      <c r="B763">
        <v>120</v>
      </c>
      <c r="C763" t="s">
        <v>143</v>
      </c>
      <c r="D763" t="s">
        <v>1137</v>
      </c>
      <c r="E763" t="s">
        <v>2134</v>
      </c>
      <c r="F763" t="s">
        <v>3053</v>
      </c>
      <c r="H763" t="s">
        <v>4023</v>
      </c>
      <c r="I763" t="s">
        <v>4474</v>
      </c>
      <c r="J763" s="2" t="s">
        <v>5435</v>
      </c>
      <c r="K763" t="s">
        <v>6420</v>
      </c>
      <c r="L763" t="s">
        <v>6517</v>
      </c>
      <c r="N763" t="s">
        <v>7292</v>
      </c>
      <c r="O763" t="s">
        <v>10690</v>
      </c>
      <c r="P763">
        <v>2.84</v>
      </c>
      <c r="Q763">
        <v>4.03</v>
      </c>
      <c r="R763">
        <f t="shared" si="11"/>
        <v>0.41901408450704242</v>
      </c>
      <c r="S763">
        <v>2018</v>
      </c>
      <c r="T763" t="s">
        <v>6625</v>
      </c>
      <c r="U763" t="s">
        <v>10219</v>
      </c>
      <c r="V763" t="s">
        <v>10296</v>
      </c>
      <c r="W763" t="s">
        <v>10300</v>
      </c>
      <c r="X763" t="s">
        <v>10308</v>
      </c>
      <c r="Y763" t="s">
        <v>10314</v>
      </c>
      <c r="Z763" t="s">
        <v>10312</v>
      </c>
      <c r="AA763" t="s">
        <v>10487</v>
      </c>
      <c r="AB763" t="s">
        <v>10592</v>
      </c>
      <c r="AC763" t="s">
        <v>10314</v>
      </c>
      <c r="AD763" t="s">
        <v>10312</v>
      </c>
      <c r="AE763" t="s">
        <v>10657</v>
      </c>
      <c r="AF763" t="s">
        <v>10592</v>
      </c>
      <c r="AG763" t="s">
        <v>10681</v>
      </c>
    </row>
    <row r="764" spans="1:33" x14ac:dyDescent="0.45">
      <c r="A764" s="1">
        <v>762</v>
      </c>
      <c r="B764">
        <v>120</v>
      </c>
      <c r="C764" t="s">
        <v>143</v>
      </c>
      <c r="D764" t="s">
        <v>1137</v>
      </c>
      <c r="E764" t="s">
        <v>2134</v>
      </c>
      <c r="F764" t="s">
        <v>3053</v>
      </c>
      <c r="H764" t="s">
        <v>4023</v>
      </c>
      <c r="I764" t="s">
        <v>4474</v>
      </c>
      <c r="J764" s="2" t="s">
        <v>5435</v>
      </c>
      <c r="K764" t="s">
        <v>6420</v>
      </c>
      <c r="L764" t="s">
        <v>6517</v>
      </c>
      <c r="N764" t="s">
        <v>7470</v>
      </c>
      <c r="O764" t="s">
        <v>10690</v>
      </c>
      <c r="P764">
        <v>2.84</v>
      </c>
      <c r="Q764">
        <v>3.78</v>
      </c>
      <c r="R764">
        <f t="shared" si="11"/>
        <v>0.33098591549295775</v>
      </c>
      <c r="S764">
        <v>2018</v>
      </c>
      <c r="T764" t="s">
        <v>6625</v>
      </c>
      <c r="U764" t="s">
        <v>10219</v>
      </c>
      <c r="V764" t="s">
        <v>10296</v>
      </c>
      <c r="W764" t="s">
        <v>10300</v>
      </c>
      <c r="X764" t="s">
        <v>10308</v>
      </c>
      <c r="Y764" t="s">
        <v>10314</v>
      </c>
      <c r="Z764" t="s">
        <v>10312</v>
      </c>
      <c r="AA764" t="s">
        <v>10487</v>
      </c>
      <c r="AB764" t="s">
        <v>10592</v>
      </c>
      <c r="AC764" t="s">
        <v>10314</v>
      </c>
      <c r="AD764" t="s">
        <v>10312</v>
      </c>
      <c r="AE764" t="s">
        <v>10657</v>
      </c>
      <c r="AF764" t="s">
        <v>10592</v>
      </c>
      <c r="AG764" t="s">
        <v>10681</v>
      </c>
    </row>
    <row r="765" spans="1:33" x14ac:dyDescent="0.45">
      <c r="A765" s="1">
        <v>763</v>
      </c>
      <c r="B765">
        <v>121</v>
      </c>
      <c r="C765" t="s">
        <v>144</v>
      </c>
      <c r="D765" t="s">
        <v>1138</v>
      </c>
      <c r="E765" t="s">
        <v>2135</v>
      </c>
      <c r="F765" t="s">
        <v>3092</v>
      </c>
      <c r="H765" t="s">
        <v>4013</v>
      </c>
      <c r="I765" t="s">
        <v>4475</v>
      </c>
      <c r="J765" s="2" t="s">
        <v>5436</v>
      </c>
      <c r="K765" t="s">
        <v>6421</v>
      </c>
      <c r="L765" t="s">
        <v>6530</v>
      </c>
      <c r="N765" t="s">
        <v>7738</v>
      </c>
      <c r="O765" t="s">
        <v>10690</v>
      </c>
      <c r="P765">
        <v>2.25</v>
      </c>
      <c r="Q765">
        <v>4</v>
      </c>
      <c r="R765">
        <f t="shared" si="11"/>
        <v>0.77777777777777779</v>
      </c>
      <c r="S765">
        <v>2017</v>
      </c>
      <c r="T765" t="s">
        <v>9190</v>
      </c>
      <c r="U765" t="s">
        <v>10217</v>
      </c>
      <c r="V765" t="s">
        <v>10296</v>
      </c>
      <c r="W765" t="s">
        <v>10300</v>
      </c>
      <c r="X765" t="s">
        <v>10309</v>
      </c>
      <c r="Y765" t="s">
        <v>10338</v>
      </c>
      <c r="Z765" t="s">
        <v>10383</v>
      </c>
      <c r="AA765" t="s">
        <v>10503</v>
      </c>
      <c r="AB765" t="s">
        <v>10592</v>
      </c>
      <c r="AC765" t="s">
        <v>10380</v>
      </c>
      <c r="AD765" t="s">
        <v>10422</v>
      </c>
      <c r="AE765" t="s">
        <v>10648</v>
      </c>
      <c r="AF765" t="s">
        <v>10592</v>
      </c>
      <c r="AG765" t="s">
        <v>10681</v>
      </c>
    </row>
    <row r="766" spans="1:33" x14ac:dyDescent="0.45">
      <c r="A766" s="1">
        <v>764</v>
      </c>
      <c r="B766">
        <v>121</v>
      </c>
      <c r="C766" t="s">
        <v>144</v>
      </c>
      <c r="D766" t="s">
        <v>1138</v>
      </c>
      <c r="E766" t="s">
        <v>2135</v>
      </c>
      <c r="F766" t="s">
        <v>3092</v>
      </c>
      <c r="H766" t="s">
        <v>4013</v>
      </c>
      <c r="I766" t="s">
        <v>4475</v>
      </c>
      <c r="J766" s="2" t="s">
        <v>5436</v>
      </c>
      <c r="K766" t="s">
        <v>6421</v>
      </c>
      <c r="L766" t="s">
        <v>6530</v>
      </c>
      <c r="N766" t="s">
        <v>7737</v>
      </c>
      <c r="O766" t="s">
        <v>10690</v>
      </c>
      <c r="P766">
        <v>2</v>
      </c>
      <c r="Q766">
        <v>3.75</v>
      </c>
      <c r="R766">
        <f t="shared" si="11"/>
        <v>0.875</v>
      </c>
      <c r="S766">
        <v>2017</v>
      </c>
      <c r="T766" t="s">
        <v>9190</v>
      </c>
      <c r="U766" t="s">
        <v>10217</v>
      </c>
      <c r="V766" t="s">
        <v>10296</v>
      </c>
      <c r="W766" t="s">
        <v>10300</v>
      </c>
      <c r="X766" t="s">
        <v>10309</v>
      </c>
      <c r="Y766" t="s">
        <v>10338</v>
      </c>
      <c r="Z766" t="s">
        <v>10383</v>
      </c>
      <c r="AA766" t="s">
        <v>10503</v>
      </c>
      <c r="AB766" t="s">
        <v>10592</v>
      </c>
      <c r="AC766" t="s">
        <v>10380</v>
      </c>
      <c r="AD766" t="s">
        <v>10422</v>
      </c>
      <c r="AE766" t="s">
        <v>10648</v>
      </c>
      <c r="AF766" t="s">
        <v>10592</v>
      </c>
      <c r="AG766" t="s">
        <v>10681</v>
      </c>
    </row>
    <row r="767" spans="1:33" x14ac:dyDescent="0.45">
      <c r="A767" s="1">
        <v>765</v>
      </c>
      <c r="B767">
        <v>121</v>
      </c>
      <c r="C767" t="s">
        <v>144</v>
      </c>
      <c r="D767" t="s">
        <v>1138</v>
      </c>
      <c r="E767" t="s">
        <v>2135</v>
      </c>
      <c r="F767" t="s">
        <v>3092</v>
      </c>
      <c r="H767" t="s">
        <v>4013</v>
      </c>
      <c r="I767" t="s">
        <v>4475</v>
      </c>
      <c r="J767" s="2" t="s">
        <v>5436</v>
      </c>
      <c r="K767" t="s">
        <v>6421</v>
      </c>
      <c r="L767" t="s">
        <v>6530</v>
      </c>
      <c r="N767" t="s">
        <v>7776</v>
      </c>
      <c r="O767" t="s">
        <v>10690</v>
      </c>
      <c r="P767">
        <v>1.75</v>
      </c>
      <c r="Q767">
        <v>3.25</v>
      </c>
      <c r="R767">
        <f t="shared" si="11"/>
        <v>0.8571428571428571</v>
      </c>
      <c r="S767">
        <v>2017</v>
      </c>
      <c r="T767" t="s">
        <v>9190</v>
      </c>
      <c r="U767" t="s">
        <v>10217</v>
      </c>
      <c r="V767" t="s">
        <v>10296</v>
      </c>
      <c r="W767" t="s">
        <v>10300</v>
      </c>
      <c r="X767" t="s">
        <v>10309</v>
      </c>
      <c r="Y767" t="s">
        <v>10338</v>
      </c>
      <c r="Z767" t="s">
        <v>10383</v>
      </c>
      <c r="AA767" t="s">
        <v>10503</v>
      </c>
      <c r="AB767" t="s">
        <v>10592</v>
      </c>
      <c r="AC767" t="s">
        <v>10380</v>
      </c>
      <c r="AD767" t="s">
        <v>10422</v>
      </c>
      <c r="AE767" t="s">
        <v>10648</v>
      </c>
      <c r="AF767" t="s">
        <v>10592</v>
      </c>
      <c r="AG767" t="s">
        <v>10681</v>
      </c>
    </row>
    <row r="768" spans="1:33" x14ac:dyDescent="0.45">
      <c r="A768" s="1">
        <v>766</v>
      </c>
      <c r="B768">
        <v>121</v>
      </c>
      <c r="C768" t="s">
        <v>144</v>
      </c>
      <c r="D768" t="s">
        <v>1138</v>
      </c>
      <c r="E768" t="s">
        <v>2135</v>
      </c>
      <c r="F768" t="s">
        <v>3092</v>
      </c>
      <c r="H768" t="s">
        <v>4013</v>
      </c>
      <c r="I768" t="s">
        <v>4475</v>
      </c>
      <c r="J768" s="2" t="s">
        <v>5436</v>
      </c>
      <c r="K768" t="s">
        <v>6421</v>
      </c>
      <c r="L768" t="s">
        <v>6530</v>
      </c>
      <c r="N768" t="s">
        <v>7777</v>
      </c>
      <c r="O768" t="s">
        <v>10690</v>
      </c>
      <c r="P768">
        <v>2.25</v>
      </c>
      <c r="Q768">
        <v>4</v>
      </c>
      <c r="R768">
        <f t="shared" si="11"/>
        <v>0.77777777777777779</v>
      </c>
      <c r="S768">
        <v>2017</v>
      </c>
      <c r="T768" t="s">
        <v>9190</v>
      </c>
      <c r="U768" t="s">
        <v>10217</v>
      </c>
      <c r="V768" t="s">
        <v>10296</v>
      </c>
      <c r="W768" t="s">
        <v>10300</v>
      </c>
      <c r="X768" t="s">
        <v>10309</v>
      </c>
      <c r="Y768" t="s">
        <v>10338</v>
      </c>
      <c r="Z768" t="s">
        <v>10383</v>
      </c>
      <c r="AA768" t="s">
        <v>10503</v>
      </c>
      <c r="AB768" t="s">
        <v>10592</v>
      </c>
      <c r="AC768" t="s">
        <v>10380</v>
      </c>
      <c r="AD768" t="s">
        <v>10422</v>
      </c>
      <c r="AE768" t="s">
        <v>10648</v>
      </c>
      <c r="AF768" t="s">
        <v>10592</v>
      </c>
      <c r="AG768" t="s">
        <v>10681</v>
      </c>
    </row>
    <row r="769" spans="1:33" x14ac:dyDescent="0.45">
      <c r="A769" s="1">
        <v>767</v>
      </c>
      <c r="B769">
        <v>121</v>
      </c>
      <c r="C769" t="s">
        <v>144</v>
      </c>
      <c r="D769" t="s">
        <v>1138</v>
      </c>
      <c r="E769" t="s">
        <v>2135</v>
      </c>
      <c r="F769" t="s">
        <v>3092</v>
      </c>
      <c r="H769" t="s">
        <v>4013</v>
      </c>
      <c r="I769" t="s">
        <v>4475</v>
      </c>
      <c r="J769" s="2" t="s">
        <v>5436</v>
      </c>
      <c r="K769" t="s">
        <v>6421</v>
      </c>
      <c r="L769" t="s">
        <v>6530</v>
      </c>
      <c r="N769" t="s">
        <v>7778</v>
      </c>
      <c r="O769" t="s">
        <v>10690</v>
      </c>
      <c r="P769">
        <v>2.25</v>
      </c>
      <c r="Q769">
        <v>3.5</v>
      </c>
      <c r="R769">
        <f t="shared" si="11"/>
        <v>0.55555555555555558</v>
      </c>
      <c r="S769">
        <v>2017</v>
      </c>
      <c r="T769" t="s">
        <v>9190</v>
      </c>
      <c r="U769" t="s">
        <v>10217</v>
      </c>
      <c r="V769" t="s">
        <v>10296</v>
      </c>
      <c r="W769" t="s">
        <v>10300</v>
      </c>
      <c r="X769" t="s">
        <v>10309</v>
      </c>
      <c r="Y769" t="s">
        <v>10338</v>
      </c>
      <c r="Z769" t="s">
        <v>10383</v>
      </c>
      <c r="AA769" t="s">
        <v>10503</v>
      </c>
      <c r="AB769" t="s">
        <v>10592</v>
      </c>
      <c r="AC769" t="s">
        <v>10380</v>
      </c>
      <c r="AD769" t="s">
        <v>10422</v>
      </c>
      <c r="AE769" t="s">
        <v>10648</v>
      </c>
      <c r="AF769" t="s">
        <v>10592</v>
      </c>
      <c r="AG769" t="s">
        <v>10681</v>
      </c>
    </row>
    <row r="770" spans="1:33" x14ac:dyDescent="0.45">
      <c r="A770" s="1">
        <v>768</v>
      </c>
      <c r="B770">
        <v>121</v>
      </c>
      <c r="C770" t="s">
        <v>144</v>
      </c>
      <c r="D770" t="s">
        <v>1138</v>
      </c>
      <c r="E770" t="s">
        <v>2135</v>
      </c>
      <c r="F770" t="s">
        <v>3092</v>
      </c>
      <c r="H770" t="s">
        <v>4013</v>
      </c>
      <c r="I770" t="s">
        <v>4475</v>
      </c>
      <c r="J770" s="2" t="s">
        <v>5436</v>
      </c>
      <c r="K770" t="s">
        <v>6421</v>
      </c>
      <c r="L770" t="s">
        <v>6530</v>
      </c>
      <c r="N770" t="s">
        <v>7779</v>
      </c>
      <c r="O770" t="s">
        <v>10690</v>
      </c>
      <c r="P770">
        <v>2.25</v>
      </c>
      <c r="Q770">
        <v>3.5</v>
      </c>
      <c r="R770">
        <f t="shared" si="11"/>
        <v>0.55555555555555558</v>
      </c>
      <c r="S770">
        <v>2017</v>
      </c>
      <c r="T770" t="s">
        <v>9190</v>
      </c>
      <c r="U770" t="s">
        <v>10217</v>
      </c>
      <c r="V770" t="s">
        <v>10296</v>
      </c>
      <c r="W770" t="s">
        <v>10300</v>
      </c>
      <c r="X770" t="s">
        <v>10309</v>
      </c>
      <c r="Y770" t="s">
        <v>10338</v>
      </c>
      <c r="Z770" t="s">
        <v>10383</v>
      </c>
      <c r="AA770" t="s">
        <v>10503</v>
      </c>
      <c r="AB770" t="s">
        <v>10592</v>
      </c>
      <c r="AC770" t="s">
        <v>10380</v>
      </c>
      <c r="AD770" t="s">
        <v>10422</v>
      </c>
      <c r="AE770" t="s">
        <v>10648</v>
      </c>
      <c r="AF770" t="s">
        <v>10592</v>
      </c>
      <c r="AG770" t="s">
        <v>10681</v>
      </c>
    </row>
    <row r="771" spans="1:33" x14ac:dyDescent="0.45">
      <c r="A771" s="1">
        <v>769</v>
      </c>
      <c r="B771">
        <v>121</v>
      </c>
      <c r="C771" t="s">
        <v>144</v>
      </c>
      <c r="D771" t="s">
        <v>1138</v>
      </c>
      <c r="E771" t="s">
        <v>2135</v>
      </c>
      <c r="F771" t="s">
        <v>3092</v>
      </c>
      <c r="H771" t="s">
        <v>4013</v>
      </c>
      <c r="I771" t="s">
        <v>4475</v>
      </c>
      <c r="J771" s="2" t="s">
        <v>5436</v>
      </c>
      <c r="K771" t="s">
        <v>6421</v>
      </c>
      <c r="L771" t="s">
        <v>6612</v>
      </c>
      <c r="N771" t="s">
        <v>7651</v>
      </c>
      <c r="O771" t="s">
        <v>10690</v>
      </c>
      <c r="P771">
        <v>2.75</v>
      </c>
      <c r="Q771">
        <v>4</v>
      </c>
      <c r="R771">
        <f t="shared" ref="R771:R834" si="12">(Q771-P771)/P771</f>
        <v>0.45454545454545453</v>
      </c>
      <c r="S771">
        <v>2017</v>
      </c>
      <c r="T771" t="s">
        <v>9190</v>
      </c>
      <c r="U771" t="s">
        <v>10217</v>
      </c>
      <c r="V771" t="s">
        <v>10296</v>
      </c>
      <c r="W771" t="s">
        <v>10300</v>
      </c>
      <c r="X771" t="s">
        <v>10309</v>
      </c>
      <c r="Y771" t="s">
        <v>10338</v>
      </c>
      <c r="Z771" t="s">
        <v>10383</v>
      </c>
      <c r="AA771" t="s">
        <v>10503</v>
      </c>
      <c r="AB771" t="s">
        <v>10592</v>
      </c>
      <c r="AC771" t="s">
        <v>10380</v>
      </c>
      <c r="AD771" t="s">
        <v>10422</v>
      </c>
      <c r="AE771" t="s">
        <v>10648</v>
      </c>
      <c r="AF771" t="s">
        <v>10592</v>
      </c>
      <c r="AG771" t="s">
        <v>10681</v>
      </c>
    </row>
    <row r="772" spans="1:33" x14ac:dyDescent="0.45">
      <c r="A772" s="1">
        <v>770</v>
      </c>
      <c r="B772">
        <v>121</v>
      </c>
      <c r="C772" t="s">
        <v>144</v>
      </c>
      <c r="D772" t="s">
        <v>1138</v>
      </c>
      <c r="E772" t="s">
        <v>2135</v>
      </c>
      <c r="F772" t="s">
        <v>3092</v>
      </c>
      <c r="H772" t="s">
        <v>4013</v>
      </c>
      <c r="I772" t="s">
        <v>4475</v>
      </c>
      <c r="J772" s="2" t="s">
        <v>5436</v>
      </c>
      <c r="K772" t="s">
        <v>6421</v>
      </c>
      <c r="L772" t="s">
        <v>6612</v>
      </c>
      <c r="N772" t="s">
        <v>7780</v>
      </c>
      <c r="O772" t="s">
        <v>10690</v>
      </c>
      <c r="P772">
        <v>3</v>
      </c>
      <c r="Q772">
        <v>3.25</v>
      </c>
      <c r="R772">
        <f t="shared" si="12"/>
        <v>8.3333333333333329E-2</v>
      </c>
      <c r="S772">
        <v>2017</v>
      </c>
      <c r="T772" t="s">
        <v>9190</v>
      </c>
      <c r="U772" t="s">
        <v>10217</v>
      </c>
      <c r="V772" t="s">
        <v>10296</v>
      </c>
      <c r="W772" t="s">
        <v>10300</v>
      </c>
      <c r="X772" t="s">
        <v>10309</v>
      </c>
      <c r="Y772" t="s">
        <v>10338</v>
      </c>
      <c r="Z772" t="s">
        <v>10383</v>
      </c>
      <c r="AA772" t="s">
        <v>10503</v>
      </c>
      <c r="AB772" t="s">
        <v>10592</v>
      </c>
      <c r="AC772" t="s">
        <v>10380</v>
      </c>
      <c r="AD772" t="s">
        <v>10422</v>
      </c>
      <c r="AE772" t="s">
        <v>10648</v>
      </c>
      <c r="AF772" t="s">
        <v>10592</v>
      </c>
      <c r="AG772" t="s">
        <v>10681</v>
      </c>
    </row>
    <row r="773" spans="1:33" x14ac:dyDescent="0.45">
      <c r="A773" s="1">
        <v>771</v>
      </c>
      <c r="B773">
        <v>121</v>
      </c>
      <c r="C773" t="s">
        <v>144</v>
      </c>
      <c r="D773" t="s">
        <v>1138</v>
      </c>
      <c r="E773" t="s">
        <v>2135</v>
      </c>
      <c r="F773" t="s">
        <v>3092</v>
      </c>
      <c r="H773" t="s">
        <v>4013</v>
      </c>
      <c r="I773" t="s">
        <v>4475</v>
      </c>
      <c r="J773" s="2" t="s">
        <v>5436</v>
      </c>
      <c r="K773" t="s">
        <v>6421</v>
      </c>
      <c r="L773" t="s">
        <v>6612</v>
      </c>
      <c r="N773" t="s">
        <v>7781</v>
      </c>
      <c r="O773" t="s">
        <v>10690</v>
      </c>
      <c r="P773">
        <v>1.25</v>
      </c>
      <c r="Q773">
        <v>5</v>
      </c>
      <c r="R773">
        <f t="shared" si="12"/>
        <v>3</v>
      </c>
      <c r="S773">
        <v>2017</v>
      </c>
      <c r="T773" t="s">
        <v>9190</v>
      </c>
      <c r="U773" t="s">
        <v>10217</v>
      </c>
      <c r="V773" t="s">
        <v>10296</v>
      </c>
      <c r="W773" t="s">
        <v>10300</v>
      </c>
      <c r="X773" t="s">
        <v>10309</v>
      </c>
      <c r="Y773" t="s">
        <v>10338</v>
      </c>
      <c r="Z773" t="s">
        <v>10383</v>
      </c>
      <c r="AA773" t="s">
        <v>10503</v>
      </c>
      <c r="AB773" t="s">
        <v>10592</v>
      </c>
      <c r="AC773" t="s">
        <v>10380</v>
      </c>
      <c r="AD773" t="s">
        <v>10422</v>
      </c>
      <c r="AE773" t="s">
        <v>10648</v>
      </c>
      <c r="AF773" t="s">
        <v>10592</v>
      </c>
      <c r="AG773" t="s">
        <v>10681</v>
      </c>
    </row>
    <row r="774" spans="1:33" x14ac:dyDescent="0.45">
      <c r="A774" s="1">
        <v>772</v>
      </c>
      <c r="B774">
        <v>121</v>
      </c>
      <c r="C774" t="s">
        <v>144</v>
      </c>
      <c r="D774" t="s">
        <v>1138</v>
      </c>
      <c r="E774" t="s">
        <v>2135</v>
      </c>
      <c r="F774" t="s">
        <v>3092</v>
      </c>
      <c r="H774" t="s">
        <v>4013</v>
      </c>
      <c r="I774" t="s">
        <v>4475</v>
      </c>
      <c r="J774" s="2" t="s">
        <v>5436</v>
      </c>
      <c r="K774" t="s">
        <v>6421</v>
      </c>
      <c r="L774" t="s">
        <v>6612</v>
      </c>
      <c r="N774" t="s">
        <v>7782</v>
      </c>
      <c r="O774" t="s">
        <v>10690</v>
      </c>
      <c r="P774">
        <v>1.25</v>
      </c>
      <c r="Q774">
        <v>2.25</v>
      </c>
      <c r="R774">
        <f t="shared" si="12"/>
        <v>0.8</v>
      </c>
      <c r="S774">
        <v>2017</v>
      </c>
      <c r="T774" t="s">
        <v>9190</v>
      </c>
      <c r="U774" t="s">
        <v>10217</v>
      </c>
      <c r="V774" t="s">
        <v>10296</v>
      </c>
      <c r="W774" t="s">
        <v>10300</v>
      </c>
      <c r="X774" t="s">
        <v>10309</v>
      </c>
      <c r="Y774" t="s">
        <v>10338</v>
      </c>
      <c r="Z774" t="s">
        <v>10383</v>
      </c>
      <c r="AA774" t="s">
        <v>10503</v>
      </c>
      <c r="AB774" t="s">
        <v>10592</v>
      </c>
      <c r="AC774" t="s">
        <v>10380</v>
      </c>
      <c r="AD774" t="s">
        <v>10422</v>
      </c>
      <c r="AE774" t="s">
        <v>10648</v>
      </c>
      <c r="AF774" t="s">
        <v>10592</v>
      </c>
      <c r="AG774" t="s">
        <v>10681</v>
      </c>
    </row>
    <row r="775" spans="1:33" x14ac:dyDescent="0.45">
      <c r="A775" s="1">
        <v>773</v>
      </c>
      <c r="B775">
        <v>122</v>
      </c>
      <c r="C775" t="s">
        <v>145</v>
      </c>
      <c r="D775" t="s">
        <v>1139</v>
      </c>
      <c r="E775" t="s">
        <v>2136</v>
      </c>
      <c r="F775" t="s">
        <v>3093</v>
      </c>
      <c r="H775" t="s">
        <v>3959</v>
      </c>
      <c r="I775" t="s">
        <v>4476</v>
      </c>
      <c r="J775" s="2" t="s">
        <v>5437</v>
      </c>
      <c r="K775" t="s">
        <v>6422</v>
      </c>
      <c r="L775" t="s">
        <v>6559</v>
      </c>
      <c r="N775" t="s">
        <v>7602</v>
      </c>
      <c r="O775" t="s">
        <v>10693</v>
      </c>
      <c r="P775">
        <v>2.41</v>
      </c>
      <c r="Q775">
        <v>2</v>
      </c>
      <c r="R775">
        <f t="shared" si="12"/>
        <v>-0.17012448132780089</v>
      </c>
      <c r="S775">
        <v>2017</v>
      </c>
      <c r="T775" t="s">
        <v>9324</v>
      </c>
      <c r="U775" t="s">
        <v>10217</v>
      </c>
      <c r="V775" t="s">
        <v>10294</v>
      </c>
      <c r="W775" t="s">
        <v>10294</v>
      </c>
      <c r="X775" t="s">
        <v>10308</v>
      </c>
      <c r="Y775" t="s">
        <v>10310</v>
      </c>
      <c r="Z775" t="s">
        <v>10383</v>
      </c>
      <c r="AA775" t="s">
        <v>10454</v>
      </c>
      <c r="AB775" t="s">
        <v>10592</v>
      </c>
      <c r="AC775" t="s">
        <v>10314</v>
      </c>
      <c r="AD775" t="s">
        <v>10422</v>
      </c>
      <c r="AE775" t="s">
        <v>10638</v>
      </c>
      <c r="AF775" t="s">
        <v>10592</v>
      </c>
      <c r="AG775" t="s">
        <v>10681</v>
      </c>
    </row>
    <row r="776" spans="1:33" x14ac:dyDescent="0.45">
      <c r="A776" s="1">
        <v>774</v>
      </c>
      <c r="B776">
        <v>122</v>
      </c>
      <c r="C776" t="s">
        <v>145</v>
      </c>
      <c r="D776" t="s">
        <v>1139</v>
      </c>
      <c r="E776" t="s">
        <v>2136</v>
      </c>
      <c r="F776" t="s">
        <v>3093</v>
      </c>
      <c r="H776" t="s">
        <v>3959</v>
      </c>
      <c r="I776" t="s">
        <v>4476</v>
      </c>
      <c r="J776" s="2" t="s">
        <v>5437</v>
      </c>
      <c r="K776" t="s">
        <v>6422</v>
      </c>
      <c r="L776" t="s">
        <v>6559</v>
      </c>
      <c r="N776" t="s">
        <v>7783</v>
      </c>
      <c r="O776" t="s">
        <v>10693</v>
      </c>
      <c r="P776">
        <v>2.39</v>
      </c>
      <c r="Q776">
        <v>2.04</v>
      </c>
      <c r="R776">
        <f t="shared" si="12"/>
        <v>-0.14644351464435149</v>
      </c>
      <c r="S776">
        <v>2017</v>
      </c>
      <c r="T776" t="s">
        <v>9324</v>
      </c>
      <c r="U776" t="s">
        <v>10217</v>
      </c>
      <c r="V776" t="s">
        <v>10294</v>
      </c>
      <c r="W776" t="s">
        <v>10294</v>
      </c>
      <c r="X776" t="s">
        <v>10308</v>
      </c>
      <c r="Y776" t="s">
        <v>10310</v>
      </c>
      <c r="Z776" t="s">
        <v>10383</v>
      </c>
      <c r="AA776" t="s">
        <v>10454</v>
      </c>
      <c r="AB776" t="s">
        <v>10592</v>
      </c>
      <c r="AC776" t="s">
        <v>10314</v>
      </c>
      <c r="AD776" t="s">
        <v>10422</v>
      </c>
      <c r="AE776" t="s">
        <v>10638</v>
      </c>
      <c r="AF776" t="s">
        <v>10592</v>
      </c>
      <c r="AG776" t="s">
        <v>10681</v>
      </c>
    </row>
    <row r="777" spans="1:33" x14ac:dyDescent="0.45">
      <c r="A777" s="1">
        <v>775</v>
      </c>
      <c r="B777">
        <v>122</v>
      </c>
      <c r="C777" t="s">
        <v>145</v>
      </c>
      <c r="D777" t="s">
        <v>1139</v>
      </c>
      <c r="E777" t="s">
        <v>2136</v>
      </c>
      <c r="F777" t="s">
        <v>3093</v>
      </c>
      <c r="H777" t="s">
        <v>3959</v>
      </c>
      <c r="I777" t="s">
        <v>4476</v>
      </c>
      <c r="J777" s="2" t="s">
        <v>5437</v>
      </c>
      <c r="K777" t="s">
        <v>6422</v>
      </c>
      <c r="L777" t="s">
        <v>6559</v>
      </c>
      <c r="N777" t="s">
        <v>7784</v>
      </c>
      <c r="O777" t="s">
        <v>10693</v>
      </c>
      <c r="P777">
        <v>2.29</v>
      </c>
      <c r="Q777">
        <v>2.2599999999999998</v>
      </c>
      <c r="R777">
        <f t="shared" si="12"/>
        <v>-1.3100436681222816E-2</v>
      </c>
      <c r="S777">
        <v>2017</v>
      </c>
      <c r="T777" t="s">
        <v>9324</v>
      </c>
      <c r="U777" t="s">
        <v>10217</v>
      </c>
      <c r="V777" t="s">
        <v>10294</v>
      </c>
      <c r="W777" t="s">
        <v>10294</v>
      </c>
      <c r="X777" t="s">
        <v>10308</v>
      </c>
      <c r="Y777" t="s">
        <v>10310</v>
      </c>
      <c r="Z777" t="s">
        <v>10383</v>
      </c>
      <c r="AA777" t="s">
        <v>10454</v>
      </c>
      <c r="AB777" t="s">
        <v>10592</v>
      </c>
      <c r="AC777" t="s">
        <v>10314</v>
      </c>
      <c r="AD777" t="s">
        <v>10422</v>
      </c>
      <c r="AE777" t="s">
        <v>10638</v>
      </c>
      <c r="AF777" t="s">
        <v>10592</v>
      </c>
      <c r="AG777" t="s">
        <v>10681</v>
      </c>
    </row>
    <row r="778" spans="1:33" x14ac:dyDescent="0.45">
      <c r="A778" s="1">
        <v>776</v>
      </c>
      <c r="B778">
        <v>123</v>
      </c>
      <c r="C778" t="s">
        <v>146</v>
      </c>
      <c r="D778" t="s">
        <v>1140</v>
      </c>
      <c r="E778" t="s">
        <v>2137</v>
      </c>
      <c r="F778" t="s">
        <v>3094</v>
      </c>
      <c r="H778" t="s">
        <v>4024</v>
      </c>
      <c r="I778" t="s">
        <v>4477</v>
      </c>
      <c r="J778" s="2" t="s">
        <v>5438</v>
      </c>
      <c r="K778" t="s">
        <v>6423</v>
      </c>
      <c r="L778" t="s">
        <v>6613</v>
      </c>
      <c r="M778" t="s">
        <v>10695</v>
      </c>
      <c r="N778" t="s">
        <v>7772</v>
      </c>
      <c r="O778" t="s">
        <v>10693</v>
      </c>
      <c r="P778">
        <v>7</v>
      </c>
      <c r="Q778">
        <v>3</v>
      </c>
      <c r="R778">
        <f t="shared" si="12"/>
        <v>-0.5714285714285714</v>
      </c>
      <c r="S778">
        <v>2018</v>
      </c>
      <c r="T778" t="s">
        <v>2015</v>
      </c>
      <c r="U778" t="s">
        <v>10229</v>
      </c>
      <c r="V778" t="s">
        <v>10297</v>
      </c>
      <c r="W778" t="s">
        <v>10297</v>
      </c>
      <c r="X778" t="s">
        <v>10308</v>
      </c>
      <c r="Y778" t="s">
        <v>10339</v>
      </c>
      <c r="Z778" t="s">
        <v>10386</v>
      </c>
      <c r="AA778" t="s">
        <v>10504</v>
      </c>
      <c r="AB778" t="s">
        <v>10592</v>
      </c>
      <c r="AC778" t="s">
        <v>10326</v>
      </c>
      <c r="AD778" t="s">
        <v>10603</v>
      </c>
      <c r="AE778" t="s">
        <v>10664</v>
      </c>
      <c r="AF778" t="s">
        <v>10592</v>
      </c>
      <c r="AG778" t="s">
        <v>10681</v>
      </c>
    </row>
    <row r="779" spans="1:33" x14ac:dyDescent="0.45">
      <c r="A779" s="1">
        <v>777</v>
      </c>
      <c r="B779">
        <v>123</v>
      </c>
      <c r="C779" t="s">
        <v>146</v>
      </c>
      <c r="D779" t="s">
        <v>1140</v>
      </c>
      <c r="E779" t="s">
        <v>2137</v>
      </c>
      <c r="F779" t="s">
        <v>3094</v>
      </c>
      <c r="H779" t="s">
        <v>4024</v>
      </c>
      <c r="I779" t="s">
        <v>4477</v>
      </c>
      <c r="J779" s="2" t="s">
        <v>5438</v>
      </c>
      <c r="K779" t="s">
        <v>6423</v>
      </c>
      <c r="L779" t="s">
        <v>6613</v>
      </c>
      <c r="M779" t="s">
        <v>10695</v>
      </c>
      <c r="N779" t="s">
        <v>7785</v>
      </c>
      <c r="O779" t="s">
        <v>10693</v>
      </c>
      <c r="P779">
        <v>7</v>
      </c>
      <c r="Q779">
        <v>3</v>
      </c>
      <c r="R779">
        <f t="shared" si="12"/>
        <v>-0.5714285714285714</v>
      </c>
      <c r="S779">
        <v>2018</v>
      </c>
      <c r="T779" t="s">
        <v>2015</v>
      </c>
      <c r="U779" t="s">
        <v>10229</v>
      </c>
      <c r="V779" t="s">
        <v>10297</v>
      </c>
      <c r="W779" t="s">
        <v>10297</v>
      </c>
      <c r="X779" t="s">
        <v>10308</v>
      </c>
      <c r="Y779" t="s">
        <v>10339</v>
      </c>
      <c r="Z779" t="s">
        <v>10386</v>
      </c>
      <c r="AA779" t="s">
        <v>10504</v>
      </c>
      <c r="AB779" t="s">
        <v>10592</v>
      </c>
      <c r="AC779" t="s">
        <v>10326</v>
      </c>
      <c r="AD779" t="s">
        <v>10603</v>
      </c>
      <c r="AE779" t="s">
        <v>10664</v>
      </c>
      <c r="AF779" t="s">
        <v>10592</v>
      </c>
      <c r="AG779" t="s">
        <v>10681</v>
      </c>
    </row>
    <row r="780" spans="1:33" x14ac:dyDescent="0.45">
      <c r="A780" s="1">
        <v>778</v>
      </c>
      <c r="B780">
        <v>123</v>
      </c>
      <c r="C780" t="s">
        <v>146</v>
      </c>
      <c r="D780" t="s">
        <v>1140</v>
      </c>
      <c r="E780" t="s">
        <v>2137</v>
      </c>
      <c r="F780" t="s">
        <v>3094</v>
      </c>
      <c r="H780" t="s">
        <v>4024</v>
      </c>
      <c r="I780" t="s">
        <v>4477</v>
      </c>
      <c r="J780" s="2" t="s">
        <v>5438</v>
      </c>
      <c r="K780" t="s">
        <v>6423</v>
      </c>
      <c r="L780" t="s">
        <v>6613</v>
      </c>
      <c r="M780" t="s">
        <v>10695</v>
      </c>
      <c r="N780" t="s">
        <v>7786</v>
      </c>
      <c r="O780" t="s">
        <v>10693</v>
      </c>
      <c r="P780">
        <v>4</v>
      </c>
      <c r="Q780">
        <v>3</v>
      </c>
      <c r="R780">
        <f t="shared" si="12"/>
        <v>-0.25</v>
      </c>
      <c r="S780">
        <v>2018</v>
      </c>
      <c r="T780" t="s">
        <v>2015</v>
      </c>
      <c r="U780" t="s">
        <v>10229</v>
      </c>
      <c r="V780" t="s">
        <v>10297</v>
      </c>
      <c r="W780" t="s">
        <v>10297</v>
      </c>
      <c r="X780" t="s">
        <v>10308</v>
      </c>
      <c r="Y780" t="s">
        <v>10339</v>
      </c>
      <c r="Z780" t="s">
        <v>10386</v>
      </c>
      <c r="AA780" t="s">
        <v>10504</v>
      </c>
      <c r="AB780" t="s">
        <v>10592</v>
      </c>
      <c r="AC780" t="s">
        <v>10326</v>
      </c>
      <c r="AD780" t="s">
        <v>10603</v>
      </c>
      <c r="AE780" t="s">
        <v>10664</v>
      </c>
      <c r="AF780" t="s">
        <v>10592</v>
      </c>
      <c r="AG780" t="s">
        <v>10681</v>
      </c>
    </row>
    <row r="781" spans="1:33" x14ac:dyDescent="0.45">
      <c r="A781" s="1">
        <v>779</v>
      </c>
      <c r="B781">
        <v>123</v>
      </c>
      <c r="C781" t="s">
        <v>146</v>
      </c>
      <c r="D781" t="s">
        <v>1140</v>
      </c>
      <c r="E781" t="s">
        <v>2137</v>
      </c>
      <c r="F781" t="s">
        <v>3094</v>
      </c>
      <c r="H781" t="s">
        <v>4024</v>
      </c>
      <c r="I781" t="s">
        <v>4477</v>
      </c>
      <c r="J781" s="2" t="s">
        <v>5438</v>
      </c>
      <c r="K781" t="s">
        <v>6423</v>
      </c>
      <c r="L781" t="s">
        <v>6613</v>
      </c>
      <c r="M781" t="s">
        <v>10695</v>
      </c>
      <c r="N781" t="s">
        <v>7775</v>
      </c>
      <c r="O781" t="s">
        <v>10690</v>
      </c>
      <c r="P781">
        <v>6</v>
      </c>
      <c r="Q781">
        <v>7</v>
      </c>
      <c r="R781">
        <f t="shared" si="12"/>
        <v>0.16666666666666666</v>
      </c>
      <c r="S781">
        <v>2018</v>
      </c>
      <c r="T781" t="s">
        <v>2015</v>
      </c>
      <c r="U781" t="s">
        <v>10229</v>
      </c>
      <c r="V781" t="s">
        <v>10297</v>
      </c>
      <c r="W781" t="s">
        <v>10297</v>
      </c>
      <c r="X781" t="s">
        <v>10308</v>
      </c>
      <c r="Y781" t="s">
        <v>10339</v>
      </c>
      <c r="Z781" t="s">
        <v>10386</v>
      </c>
      <c r="AA781" t="s">
        <v>10504</v>
      </c>
      <c r="AB781" t="s">
        <v>10592</v>
      </c>
      <c r="AC781" t="s">
        <v>10326</v>
      </c>
      <c r="AD781" t="s">
        <v>10603</v>
      </c>
      <c r="AE781" t="s">
        <v>10664</v>
      </c>
      <c r="AF781" t="s">
        <v>10592</v>
      </c>
      <c r="AG781" t="s">
        <v>10681</v>
      </c>
    </row>
    <row r="782" spans="1:33" x14ac:dyDescent="0.45">
      <c r="A782" s="1">
        <v>780</v>
      </c>
      <c r="B782">
        <v>123</v>
      </c>
      <c r="C782" t="s">
        <v>146</v>
      </c>
      <c r="D782" t="s">
        <v>1140</v>
      </c>
      <c r="E782" t="s">
        <v>2137</v>
      </c>
      <c r="F782" t="s">
        <v>3094</v>
      </c>
      <c r="H782" t="s">
        <v>4024</v>
      </c>
      <c r="I782" t="s">
        <v>4477</v>
      </c>
      <c r="J782" s="2" t="s">
        <v>5438</v>
      </c>
      <c r="K782" t="s">
        <v>6423</v>
      </c>
      <c r="L782" t="s">
        <v>6614</v>
      </c>
      <c r="N782" t="s">
        <v>7652</v>
      </c>
      <c r="O782" t="s">
        <v>10693</v>
      </c>
      <c r="P782">
        <v>30</v>
      </c>
      <c r="Q782">
        <v>27</v>
      </c>
      <c r="R782">
        <f t="shared" si="12"/>
        <v>-0.1</v>
      </c>
      <c r="S782">
        <v>2018</v>
      </c>
      <c r="T782" t="s">
        <v>2015</v>
      </c>
      <c r="U782" t="s">
        <v>10229</v>
      </c>
      <c r="V782" t="s">
        <v>10297</v>
      </c>
      <c r="W782" t="s">
        <v>10297</v>
      </c>
      <c r="X782" t="s">
        <v>10308</v>
      </c>
      <c r="Y782" t="s">
        <v>10339</v>
      </c>
      <c r="Z782" t="s">
        <v>10386</v>
      </c>
      <c r="AA782" t="s">
        <v>10504</v>
      </c>
      <c r="AB782" t="s">
        <v>10592</v>
      </c>
      <c r="AC782" t="s">
        <v>10326</v>
      </c>
      <c r="AD782" t="s">
        <v>10603</v>
      </c>
      <c r="AE782" t="s">
        <v>10664</v>
      </c>
      <c r="AF782" t="s">
        <v>10592</v>
      </c>
      <c r="AG782" t="s">
        <v>10681</v>
      </c>
    </row>
    <row r="783" spans="1:33" x14ac:dyDescent="0.45">
      <c r="A783" s="1">
        <v>781</v>
      </c>
      <c r="B783">
        <v>123</v>
      </c>
      <c r="C783" t="s">
        <v>146</v>
      </c>
      <c r="D783" t="s">
        <v>1140</v>
      </c>
      <c r="E783" t="s">
        <v>2137</v>
      </c>
      <c r="F783" t="s">
        <v>3094</v>
      </c>
      <c r="H783" t="s">
        <v>4024</v>
      </c>
      <c r="I783" t="s">
        <v>4477</v>
      </c>
      <c r="J783" s="2" t="s">
        <v>5438</v>
      </c>
      <c r="K783" t="s">
        <v>6423</v>
      </c>
      <c r="L783" t="s">
        <v>6614</v>
      </c>
      <c r="N783" t="s">
        <v>7787</v>
      </c>
      <c r="O783" t="s">
        <v>10690</v>
      </c>
      <c r="P783">
        <v>24</v>
      </c>
      <c r="Q783">
        <v>27</v>
      </c>
      <c r="R783">
        <f t="shared" si="12"/>
        <v>0.125</v>
      </c>
      <c r="S783">
        <v>2018</v>
      </c>
      <c r="T783" t="s">
        <v>2015</v>
      </c>
      <c r="U783" t="s">
        <v>10229</v>
      </c>
      <c r="V783" t="s">
        <v>10297</v>
      </c>
      <c r="W783" t="s">
        <v>10297</v>
      </c>
      <c r="X783" t="s">
        <v>10308</v>
      </c>
      <c r="Y783" t="s">
        <v>10339</v>
      </c>
      <c r="Z783" t="s">
        <v>10386</v>
      </c>
      <c r="AA783" t="s">
        <v>10504</v>
      </c>
      <c r="AB783" t="s">
        <v>10592</v>
      </c>
      <c r="AC783" t="s">
        <v>10326</v>
      </c>
      <c r="AD783" t="s">
        <v>10603</v>
      </c>
      <c r="AE783" t="s">
        <v>10664</v>
      </c>
      <c r="AF783" t="s">
        <v>10592</v>
      </c>
      <c r="AG783" t="s">
        <v>10681</v>
      </c>
    </row>
    <row r="784" spans="1:33" x14ac:dyDescent="0.45">
      <c r="A784" s="1">
        <v>782</v>
      </c>
      <c r="B784">
        <v>123</v>
      </c>
      <c r="C784" t="s">
        <v>146</v>
      </c>
      <c r="D784" t="s">
        <v>1140</v>
      </c>
      <c r="E784" t="s">
        <v>2137</v>
      </c>
      <c r="F784" t="s">
        <v>3094</v>
      </c>
      <c r="H784" t="s">
        <v>4024</v>
      </c>
      <c r="I784" t="s">
        <v>4477</v>
      </c>
      <c r="J784" s="2" t="s">
        <v>5438</v>
      </c>
      <c r="K784" t="s">
        <v>6423</v>
      </c>
      <c r="L784" t="s">
        <v>6614</v>
      </c>
      <c r="N784" t="s">
        <v>7788</v>
      </c>
      <c r="O784" t="s">
        <v>10690</v>
      </c>
      <c r="P784">
        <v>16</v>
      </c>
      <c r="Q784">
        <v>24</v>
      </c>
      <c r="R784">
        <f t="shared" si="12"/>
        <v>0.5</v>
      </c>
      <c r="S784">
        <v>2018</v>
      </c>
      <c r="T784" t="s">
        <v>2015</v>
      </c>
      <c r="U784" t="s">
        <v>10229</v>
      </c>
      <c r="V784" t="s">
        <v>10297</v>
      </c>
      <c r="W784" t="s">
        <v>10297</v>
      </c>
      <c r="X784" t="s">
        <v>10308</v>
      </c>
      <c r="Y784" t="s">
        <v>10339</v>
      </c>
      <c r="Z784" t="s">
        <v>10386</v>
      </c>
      <c r="AA784" t="s">
        <v>10504</v>
      </c>
      <c r="AB784" t="s">
        <v>10592</v>
      </c>
      <c r="AC784" t="s">
        <v>10326</v>
      </c>
      <c r="AD784" t="s">
        <v>10603</v>
      </c>
      <c r="AE784" t="s">
        <v>10664</v>
      </c>
      <c r="AF784" t="s">
        <v>10592</v>
      </c>
      <c r="AG784" t="s">
        <v>10681</v>
      </c>
    </row>
    <row r="785" spans="1:33" x14ac:dyDescent="0.45">
      <c r="A785" s="1">
        <v>783</v>
      </c>
      <c r="B785">
        <v>123</v>
      </c>
      <c r="C785" t="s">
        <v>146</v>
      </c>
      <c r="D785" t="s">
        <v>1140</v>
      </c>
      <c r="E785" t="s">
        <v>2137</v>
      </c>
      <c r="F785" t="s">
        <v>3094</v>
      </c>
      <c r="H785" t="s">
        <v>4024</v>
      </c>
      <c r="I785" t="s">
        <v>4477</v>
      </c>
      <c r="J785" s="2" t="s">
        <v>5438</v>
      </c>
      <c r="K785" t="s">
        <v>6423</v>
      </c>
      <c r="L785" t="s">
        <v>6614</v>
      </c>
      <c r="N785" t="s">
        <v>7789</v>
      </c>
      <c r="P785">
        <v>26</v>
      </c>
      <c r="Q785">
        <v>26</v>
      </c>
      <c r="R785">
        <f t="shared" si="12"/>
        <v>0</v>
      </c>
      <c r="S785">
        <v>2018</v>
      </c>
      <c r="T785" t="s">
        <v>2015</v>
      </c>
      <c r="U785" t="s">
        <v>10229</v>
      </c>
      <c r="V785" t="s">
        <v>10297</v>
      </c>
      <c r="W785" t="s">
        <v>10297</v>
      </c>
      <c r="X785" t="s">
        <v>10308</v>
      </c>
      <c r="Y785" t="s">
        <v>10339</v>
      </c>
      <c r="Z785" t="s">
        <v>10386</v>
      </c>
      <c r="AA785" t="s">
        <v>10504</v>
      </c>
      <c r="AB785" t="s">
        <v>10592</v>
      </c>
      <c r="AC785" t="s">
        <v>10326</v>
      </c>
      <c r="AD785" t="s">
        <v>10603</v>
      </c>
      <c r="AE785" t="s">
        <v>10664</v>
      </c>
      <c r="AF785" t="s">
        <v>10592</v>
      </c>
      <c r="AG785" t="s">
        <v>10681</v>
      </c>
    </row>
    <row r="786" spans="1:33" x14ac:dyDescent="0.45">
      <c r="A786" s="1">
        <v>784</v>
      </c>
      <c r="B786">
        <v>123</v>
      </c>
      <c r="C786" t="s">
        <v>146</v>
      </c>
      <c r="D786" t="s">
        <v>1140</v>
      </c>
      <c r="E786" t="s">
        <v>2137</v>
      </c>
      <c r="F786" t="s">
        <v>3094</v>
      </c>
      <c r="H786" t="s">
        <v>4024</v>
      </c>
      <c r="I786" t="s">
        <v>4477</v>
      </c>
      <c r="J786" s="2" t="s">
        <v>5438</v>
      </c>
      <c r="K786" t="s">
        <v>6423</v>
      </c>
      <c r="L786" t="s">
        <v>6614</v>
      </c>
      <c r="N786" t="s">
        <v>7790</v>
      </c>
      <c r="O786" t="s">
        <v>10690</v>
      </c>
      <c r="P786">
        <v>18</v>
      </c>
      <c r="Q786">
        <v>26</v>
      </c>
      <c r="R786">
        <f t="shared" si="12"/>
        <v>0.44444444444444442</v>
      </c>
      <c r="S786">
        <v>2018</v>
      </c>
      <c r="T786" t="s">
        <v>2015</v>
      </c>
      <c r="U786" t="s">
        <v>10229</v>
      </c>
      <c r="V786" t="s">
        <v>10297</v>
      </c>
      <c r="W786" t="s">
        <v>10297</v>
      </c>
      <c r="X786" t="s">
        <v>10308</v>
      </c>
      <c r="Y786" t="s">
        <v>10339</v>
      </c>
      <c r="Z786" t="s">
        <v>10386</v>
      </c>
      <c r="AA786" t="s">
        <v>10504</v>
      </c>
      <c r="AB786" t="s">
        <v>10592</v>
      </c>
      <c r="AC786" t="s">
        <v>10326</v>
      </c>
      <c r="AD786" t="s">
        <v>10603</v>
      </c>
      <c r="AE786" t="s">
        <v>10664</v>
      </c>
      <c r="AF786" t="s">
        <v>10592</v>
      </c>
      <c r="AG786" t="s">
        <v>10681</v>
      </c>
    </row>
    <row r="787" spans="1:33" x14ac:dyDescent="0.45">
      <c r="A787" s="1">
        <v>785</v>
      </c>
      <c r="B787">
        <v>124</v>
      </c>
      <c r="C787" t="s">
        <v>147</v>
      </c>
      <c r="D787" t="s">
        <v>1141</v>
      </c>
      <c r="E787" t="s">
        <v>2138</v>
      </c>
      <c r="F787" t="s">
        <v>3095</v>
      </c>
      <c r="H787" t="s">
        <v>3978</v>
      </c>
      <c r="I787" t="s">
        <v>4478</v>
      </c>
      <c r="J787" s="2" t="s">
        <v>5439</v>
      </c>
      <c r="K787" t="s">
        <v>2138</v>
      </c>
      <c r="L787" t="s">
        <v>6478</v>
      </c>
      <c r="M787" t="s">
        <v>10698</v>
      </c>
      <c r="N787" t="s">
        <v>7791</v>
      </c>
      <c r="O787" t="s">
        <v>10693</v>
      </c>
      <c r="P787">
        <v>33.33</v>
      </c>
      <c r="Q787">
        <v>25</v>
      </c>
      <c r="R787">
        <f t="shared" si="12"/>
        <v>-0.24992499249924988</v>
      </c>
      <c r="S787">
        <v>2018</v>
      </c>
      <c r="T787" t="s">
        <v>10146</v>
      </c>
      <c r="U787" t="s">
        <v>10229</v>
      </c>
      <c r="V787" t="s">
        <v>10294</v>
      </c>
      <c r="W787" t="s">
        <v>10294</v>
      </c>
      <c r="X787" t="s">
        <v>10308</v>
      </c>
      <c r="Y787" t="s">
        <v>10316</v>
      </c>
      <c r="Z787" t="s">
        <v>10396</v>
      </c>
      <c r="AA787" t="s">
        <v>10485</v>
      </c>
      <c r="AB787" t="s">
        <v>10592</v>
      </c>
      <c r="AC787" t="s">
        <v>10323</v>
      </c>
      <c r="AD787" t="s">
        <v>10601</v>
      </c>
      <c r="AE787" t="s">
        <v>10655</v>
      </c>
      <c r="AF787" t="s">
        <v>10592</v>
      </c>
      <c r="AG787" t="s">
        <v>10681</v>
      </c>
    </row>
    <row r="788" spans="1:33" x14ac:dyDescent="0.45">
      <c r="A788" s="1">
        <v>786</v>
      </c>
      <c r="B788">
        <v>124</v>
      </c>
      <c r="C788" t="s">
        <v>147</v>
      </c>
      <c r="D788" t="s">
        <v>1141</v>
      </c>
      <c r="E788" t="s">
        <v>2138</v>
      </c>
      <c r="F788" t="s">
        <v>3095</v>
      </c>
      <c r="H788" t="s">
        <v>3978</v>
      </c>
      <c r="I788" t="s">
        <v>4478</v>
      </c>
      <c r="J788" s="2" t="s">
        <v>5439</v>
      </c>
      <c r="K788" t="s">
        <v>2138</v>
      </c>
      <c r="L788" t="s">
        <v>6478</v>
      </c>
      <c r="M788" t="s">
        <v>10698</v>
      </c>
      <c r="N788" t="s">
        <v>7792</v>
      </c>
      <c r="O788" t="s">
        <v>10693</v>
      </c>
      <c r="P788">
        <v>50</v>
      </c>
      <c r="Q788">
        <v>33.33</v>
      </c>
      <c r="R788">
        <f t="shared" si="12"/>
        <v>-0.33340000000000003</v>
      </c>
      <c r="S788">
        <v>2018</v>
      </c>
      <c r="T788" t="s">
        <v>10146</v>
      </c>
      <c r="U788" t="s">
        <v>10229</v>
      </c>
      <c r="V788" t="s">
        <v>10294</v>
      </c>
      <c r="W788" t="s">
        <v>10294</v>
      </c>
      <c r="X788" t="s">
        <v>10308</v>
      </c>
      <c r="Y788" t="s">
        <v>10316</v>
      </c>
      <c r="Z788" t="s">
        <v>10396</v>
      </c>
      <c r="AA788" t="s">
        <v>10485</v>
      </c>
      <c r="AB788" t="s">
        <v>10592</v>
      </c>
      <c r="AC788" t="s">
        <v>10323</v>
      </c>
      <c r="AD788" t="s">
        <v>10601</v>
      </c>
      <c r="AE788" t="s">
        <v>10655</v>
      </c>
      <c r="AF788" t="s">
        <v>10592</v>
      </c>
      <c r="AG788" t="s">
        <v>10681</v>
      </c>
    </row>
    <row r="789" spans="1:33" x14ac:dyDescent="0.45">
      <c r="A789" s="1">
        <v>787</v>
      </c>
      <c r="B789">
        <v>124</v>
      </c>
      <c r="C789" t="s">
        <v>147</v>
      </c>
      <c r="D789" t="s">
        <v>1141</v>
      </c>
      <c r="E789" t="s">
        <v>2138</v>
      </c>
      <c r="F789" t="s">
        <v>3095</v>
      </c>
      <c r="H789" t="s">
        <v>3978</v>
      </c>
      <c r="I789" t="s">
        <v>4478</v>
      </c>
      <c r="J789" s="2" t="s">
        <v>5439</v>
      </c>
      <c r="K789" t="s">
        <v>2138</v>
      </c>
      <c r="L789" t="s">
        <v>6478</v>
      </c>
      <c r="M789" t="s">
        <v>10698</v>
      </c>
      <c r="N789" t="s">
        <v>7793</v>
      </c>
      <c r="O789" t="s">
        <v>10693</v>
      </c>
      <c r="P789">
        <v>33.33</v>
      </c>
      <c r="Q789">
        <v>22.22</v>
      </c>
      <c r="R789">
        <f t="shared" si="12"/>
        <v>-0.33333333333333331</v>
      </c>
      <c r="S789">
        <v>2018</v>
      </c>
      <c r="T789" t="s">
        <v>10146</v>
      </c>
      <c r="U789" t="s">
        <v>10229</v>
      </c>
      <c r="V789" t="s">
        <v>10294</v>
      </c>
      <c r="W789" t="s">
        <v>10294</v>
      </c>
      <c r="X789" t="s">
        <v>10308</v>
      </c>
      <c r="Y789" t="s">
        <v>10316</v>
      </c>
      <c r="Z789" t="s">
        <v>10396</v>
      </c>
      <c r="AA789" t="s">
        <v>10485</v>
      </c>
      <c r="AB789" t="s">
        <v>10592</v>
      </c>
      <c r="AC789" t="s">
        <v>10323</v>
      </c>
      <c r="AD789" t="s">
        <v>10601</v>
      </c>
      <c r="AE789" t="s">
        <v>10655</v>
      </c>
      <c r="AF789" t="s">
        <v>10592</v>
      </c>
      <c r="AG789" t="s">
        <v>10681</v>
      </c>
    </row>
    <row r="790" spans="1:33" x14ac:dyDescent="0.45">
      <c r="A790" s="1">
        <v>788</v>
      </c>
      <c r="B790">
        <v>124</v>
      </c>
      <c r="C790" t="s">
        <v>147</v>
      </c>
      <c r="D790" t="s">
        <v>1141</v>
      </c>
      <c r="E790" t="s">
        <v>2138</v>
      </c>
      <c r="F790" t="s">
        <v>3095</v>
      </c>
      <c r="H790" t="s">
        <v>3978</v>
      </c>
      <c r="I790" t="s">
        <v>4478</v>
      </c>
      <c r="J790" s="2" t="s">
        <v>5439</v>
      </c>
      <c r="K790" t="s">
        <v>2138</v>
      </c>
      <c r="L790" t="s">
        <v>6478</v>
      </c>
      <c r="M790" t="s">
        <v>10698</v>
      </c>
      <c r="N790" t="s">
        <v>7794</v>
      </c>
      <c r="O790" t="s">
        <v>10693</v>
      </c>
      <c r="P790">
        <v>50</v>
      </c>
      <c r="Q790">
        <v>33.33</v>
      </c>
      <c r="R790">
        <f t="shared" si="12"/>
        <v>-0.33340000000000003</v>
      </c>
      <c r="S790">
        <v>2018</v>
      </c>
      <c r="T790" t="s">
        <v>10146</v>
      </c>
      <c r="U790" t="s">
        <v>10229</v>
      </c>
      <c r="V790" t="s">
        <v>10294</v>
      </c>
      <c r="W790" t="s">
        <v>10294</v>
      </c>
      <c r="X790" t="s">
        <v>10308</v>
      </c>
      <c r="Y790" t="s">
        <v>10316</v>
      </c>
      <c r="Z790" t="s">
        <v>10396</v>
      </c>
      <c r="AA790" t="s">
        <v>10485</v>
      </c>
      <c r="AB790" t="s">
        <v>10592</v>
      </c>
      <c r="AC790" t="s">
        <v>10323</v>
      </c>
      <c r="AD790" t="s">
        <v>10601</v>
      </c>
      <c r="AE790" t="s">
        <v>10655</v>
      </c>
      <c r="AF790" t="s">
        <v>10592</v>
      </c>
      <c r="AG790" t="s">
        <v>10681</v>
      </c>
    </row>
    <row r="791" spans="1:33" x14ac:dyDescent="0.45">
      <c r="A791" s="1">
        <v>789</v>
      </c>
      <c r="B791">
        <v>124</v>
      </c>
      <c r="C791" t="s">
        <v>147</v>
      </c>
      <c r="D791" t="s">
        <v>1141</v>
      </c>
      <c r="E791" t="s">
        <v>2138</v>
      </c>
      <c r="F791" t="s">
        <v>3095</v>
      </c>
      <c r="H791" t="s">
        <v>3978</v>
      </c>
      <c r="I791" t="s">
        <v>4478</v>
      </c>
      <c r="J791" s="2" t="s">
        <v>5439</v>
      </c>
      <c r="K791" t="s">
        <v>2138</v>
      </c>
      <c r="L791" t="s">
        <v>6478</v>
      </c>
      <c r="M791" t="s">
        <v>10698</v>
      </c>
      <c r="N791" t="s">
        <v>7795</v>
      </c>
      <c r="O791" t="s">
        <v>10693</v>
      </c>
      <c r="P791">
        <v>75</v>
      </c>
      <c r="Q791">
        <v>50</v>
      </c>
      <c r="R791">
        <f t="shared" si="12"/>
        <v>-0.33333333333333331</v>
      </c>
      <c r="S791">
        <v>2018</v>
      </c>
      <c r="T791" t="s">
        <v>10146</v>
      </c>
      <c r="U791" t="s">
        <v>10229</v>
      </c>
      <c r="V791" t="s">
        <v>10294</v>
      </c>
      <c r="W791" t="s">
        <v>10294</v>
      </c>
      <c r="X791" t="s">
        <v>10308</v>
      </c>
      <c r="Y791" t="s">
        <v>10316</v>
      </c>
      <c r="Z791" t="s">
        <v>10396</v>
      </c>
      <c r="AA791" t="s">
        <v>10485</v>
      </c>
      <c r="AB791" t="s">
        <v>10592</v>
      </c>
      <c r="AC791" t="s">
        <v>10323</v>
      </c>
      <c r="AD791" t="s">
        <v>10601</v>
      </c>
      <c r="AE791" t="s">
        <v>10655</v>
      </c>
      <c r="AF791" t="s">
        <v>10592</v>
      </c>
      <c r="AG791" t="s">
        <v>10681</v>
      </c>
    </row>
    <row r="792" spans="1:33" x14ac:dyDescent="0.45">
      <c r="A792" s="1">
        <v>790</v>
      </c>
      <c r="B792">
        <v>124</v>
      </c>
      <c r="C792" t="s">
        <v>147</v>
      </c>
      <c r="D792" t="s">
        <v>1141</v>
      </c>
      <c r="E792" t="s">
        <v>2138</v>
      </c>
      <c r="F792" t="s">
        <v>3095</v>
      </c>
      <c r="H792" t="s">
        <v>3978</v>
      </c>
      <c r="I792" t="s">
        <v>4478</v>
      </c>
      <c r="J792" s="2" t="s">
        <v>5439</v>
      </c>
      <c r="K792" t="s">
        <v>2138</v>
      </c>
      <c r="L792" t="s">
        <v>6478</v>
      </c>
      <c r="M792" t="s">
        <v>10698</v>
      </c>
      <c r="N792" t="s">
        <v>7796</v>
      </c>
      <c r="O792" t="s">
        <v>10693</v>
      </c>
      <c r="P792">
        <v>33.33</v>
      </c>
      <c r="Q792">
        <v>22.22</v>
      </c>
      <c r="R792">
        <f t="shared" si="12"/>
        <v>-0.33333333333333331</v>
      </c>
      <c r="S792">
        <v>2018</v>
      </c>
      <c r="T792" t="s">
        <v>10146</v>
      </c>
      <c r="U792" t="s">
        <v>10229</v>
      </c>
      <c r="V792" t="s">
        <v>10294</v>
      </c>
      <c r="W792" t="s">
        <v>10294</v>
      </c>
      <c r="X792" t="s">
        <v>10308</v>
      </c>
      <c r="Y792" t="s">
        <v>10316</v>
      </c>
      <c r="Z792" t="s">
        <v>10396</v>
      </c>
      <c r="AA792" t="s">
        <v>10485</v>
      </c>
      <c r="AB792" t="s">
        <v>10592</v>
      </c>
      <c r="AC792" t="s">
        <v>10323</v>
      </c>
      <c r="AD792" t="s">
        <v>10601</v>
      </c>
      <c r="AE792" t="s">
        <v>10655</v>
      </c>
      <c r="AF792" t="s">
        <v>10592</v>
      </c>
      <c r="AG792" t="s">
        <v>10681</v>
      </c>
    </row>
    <row r="793" spans="1:33" x14ac:dyDescent="0.45">
      <c r="A793" s="1">
        <v>791</v>
      </c>
      <c r="B793">
        <v>124</v>
      </c>
      <c r="C793" t="s">
        <v>147</v>
      </c>
      <c r="D793" t="s">
        <v>1141</v>
      </c>
      <c r="E793" t="s">
        <v>2138</v>
      </c>
      <c r="F793" t="s">
        <v>3095</v>
      </c>
      <c r="H793" t="s">
        <v>3978</v>
      </c>
      <c r="I793" t="s">
        <v>4478</v>
      </c>
      <c r="J793" s="2" t="s">
        <v>5439</v>
      </c>
      <c r="K793" t="s">
        <v>2138</v>
      </c>
      <c r="L793" t="s">
        <v>6478</v>
      </c>
      <c r="M793" t="s">
        <v>10698</v>
      </c>
      <c r="N793" t="s">
        <v>7797</v>
      </c>
      <c r="O793" t="s">
        <v>10693</v>
      </c>
      <c r="P793">
        <v>33.33</v>
      </c>
      <c r="Q793">
        <v>8.33</v>
      </c>
      <c r="R793">
        <f t="shared" si="12"/>
        <v>-0.75007500750075007</v>
      </c>
      <c r="S793">
        <v>2018</v>
      </c>
      <c r="T793" t="s">
        <v>10146</v>
      </c>
      <c r="U793" t="s">
        <v>10229</v>
      </c>
      <c r="V793" t="s">
        <v>10294</v>
      </c>
      <c r="W793" t="s">
        <v>10294</v>
      </c>
      <c r="X793" t="s">
        <v>10308</v>
      </c>
      <c r="Y793" t="s">
        <v>10316</v>
      </c>
      <c r="Z793" t="s">
        <v>10396</v>
      </c>
      <c r="AA793" t="s">
        <v>10485</v>
      </c>
      <c r="AB793" t="s">
        <v>10592</v>
      </c>
      <c r="AC793" t="s">
        <v>10323</v>
      </c>
      <c r="AD793" t="s">
        <v>10601</v>
      </c>
      <c r="AE793" t="s">
        <v>10655</v>
      </c>
      <c r="AF793" t="s">
        <v>10592</v>
      </c>
      <c r="AG793" t="s">
        <v>10681</v>
      </c>
    </row>
    <row r="794" spans="1:33" x14ac:dyDescent="0.45">
      <c r="A794" s="1">
        <v>792</v>
      </c>
      <c r="B794">
        <v>124</v>
      </c>
      <c r="C794" t="s">
        <v>147</v>
      </c>
      <c r="D794" t="s">
        <v>1141</v>
      </c>
      <c r="E794" t="s">
        <v>2138</v>
      </c>
      <c r="F794" t="s">
        <v>3095</v>
      </c>
      <c r="H794" t="s">
        <v>3978</v>
      </c>
      <c r="I794" t="s">
        <v>4478</v>
      </c>
      <c r="J794" s="2" t="s">
        <v>5439</v>
      </c>
      <c r="K794" t="s">
        <v>2138</v>
      </c>
      <c r="L794" t="s">
        <v>6556</v>
      </c>
      <c r="N794" t="s">
        <v>7472</v>
      </c>
      <c r="O794" t="s">
        <v>10690</v>
      </c>
      <c r="P794">
        <v>16</v>
      </c>
      <c r="Q794">
        <v>18</v>
      </c>
      <c r="R794">
        <f t="shared" si="12"/>
        <v>0.125</v>
      </c>
      <c r="S794">
        <v>2018</v>
      </c>
      <c r="T794" t="s">
        <v>10146</v>
      </c>
      <c r="U794" t="s">
        <v>10229</v>
      </c>
      <c r="V794" t="s">
        <v>10294</v>
      </c>
      <c r="W794" t="s">
        <v>10294</v>
      </c>
      <c r="X794" t="s">
        <v>10308</v>
      </c>
      <c r="Y794" t="s">
        <v>10316</v>
      </c>
      <c r="Z794" t="s">
        <v>10396</v>
      </c>
      <c r="AA794" t="s">
        <v>10485</v>
      </c>
      <c r="AB794" t="s">
        <v>10592</v>
      </c>
      <c r="AC794" t="s">
        <v>10323</v>
      </c>
      <c r="AD794" t="s">
        <v>10601</v>
      </c>
      <c r="AE794" t="s">
        <v>10655</v>
      </c>
      <c r="AF794" t="s">
        <v>10592</v>
      </c>
      <c r="AG794" t="s">
        <v>10681</v>
      </c>
    </row>
    <row r="795" spans="1:33" x14ac:dyDescent="0.45">
      <c r="A795" s="1">
        <v>793</v>
      </c>
      <c r="B795">
        <v>124</v>
      </c>
      <c r="C795" t="s">
        <v>147</v>
      </c>
      <c r="D795" t="s">
        <v>1141</v>
      </c>
      <c r="E795" t="s">
        <v>2138</v>
      </c>
      <c r="F795" t="s">
        <v>3095</v>
      </c>
      <c r="H795" t="s">
        <v>3978</v>
      </c>
      <c r="I795" t="s">
        <v>4478</v>
      </c>
      <c r="J795" s="2" t="s">
        <v>5439</v>
      </c>
      <c r="K795" t="s">
        <v>2138</v>
      </c>
      <c r="L795" t="s">
        <v>6556</v>
      </c>
      <c r="N795" t="s">
        <v>7473</v>
      </c>
      <c r="O795" t="s">
        <v>10690</v>
      </c>
      <c r="P795">
        <v>32</v>
      </c>
      <c r="Q795">
        <v>34</v>
      </c>
      <c r="R795">
        <f t="shared" si="12"/>
        <v>6.25E-2</v>
      </c>
      <c r="S795">
        <v>2018</v>
      </c>
      <c r="T795" t="s">
        <v>10146</v>
      </c>
      <c r="U795" t="s">
        <v>10229</v>
      </c>
      <c r="V795" t="s">
        <v>10294</v>
      </c>
      <c r="W795" t="s">
        <v>10294</v>
      </c>
      <c r="X795" t="s">
        <v>10308</v>
      </c>
      <c r="Y795" t="s">
        <v>10316</v>
      </c>
      <c r="Z795" t="s">
        <v>10396</v>
      </c>
      <c r="AA795" t="s">
        <v>10485</v>
      </c>
      <c r="AB795" t="s">
        <v>10592</v>
      </c>
      <c r="AC795" t="s">
        <v>10323</v>
      </c>
      <c r="AD795" t="s">
        <v>10601</v>
      </c>
      <c r="AE795" t="s">
        <v>10655</v>
      </c>
      <c r="AF795" t="s">
        <v>10592</v>
      </c>
      <c r="AG795" t="s">
        <v>10681</v>
      </c>
    </row>
    <row r="796" spans="1:33" x14ac:dyDescent="0.45">
      <c r="A796" s="1">
        <v>794</v>
      </c>
      <c r="B796">
        <v>124</v>
      </c>
      <c r="C796" t="s">
        <v>147</v>
      </c>
      <c r="D796" t="s">
        <v>1141</v>
      </c>
      <c r="E796" t="s">
        <v>2138</v>
      </c>
      <c r="F796" t="s">
        <v>3095</v>
      </c>
      <c r="H796" t="s">
        <v>3978</v>
      </c>
      <c r="I796" t="s">
        <v>4478</v>
      </c>
      <c r="J796" s="2" t="s">
        <v>5439</v>
      </c>
      <c r="K796" t="s">
        <v>2138</v>
      </c>
      <c r="L796" t="s">
        <v>6556</v>
      </c>
      <c r="N796" t="s">
        <v>7581</v>
      </c>
      <c r="O796" t="s">
        <v>10690</v>
      </c>
      <c r="P796">
        <v>10</v>
      </c>
      <c r="Q796">
        <v>11</v>
      </c>
      <c r="R796">
        <f t="shared" si="12"/>
        <v>0.1</v>
      </c>
      <c r="S796">
        <v>2018</v>
      </c>
      <c r="T796" t="s">
        <v>10146</v>
      </c>
      <c r="U796" t="s">
        <v>10229</v>
      </c>
      <c r="V796" t="s">
        <v>10294</v>
      </c>
      <c r="W796" t="s">
        <v>10294</v>
      </c>
      <c r="X796" t="s">
        <v>10308</v>
      </c>
      <c r="Y796" t="s">
        <v>10316</v>
      </c>
      <c r="Z796" t="s">
        <v>10396</v>
      </c>
      <c r="AA796" t="s">
        <v>10485</v>
      </c>
      <c r="AB796" t="s">
        <v>10592</v>
      </c>
      <c r="AC796" t="s">
        <v>10323</v>
      </c>
      <c r="AD796" t="s">
        <v>10601</v>
      </c>
      <c r="AE796" t="s">
        <v>10655</v>
      </c>
      <c r="AF796" t="s">
        <v>10592</v>
      </c>
      <c r="AG796" t="s">
        <v>10681</v>
      </c>
    </row>
    <row r="797" spans="1:33" x14ac:dyDescent="0.45">
      <c r="A797" s="1">
        <v>795</v>
      </c>
      <c r="B797">
        <v>125</v>
      </c>
      <c r="C797" t="s">
        <v>148</v>
      </c>
      <c r="D797" t="s">
        <v>1142</v>
      </c>
      <c r="E797" t="s">
        <v>2139</v>
      </c>
      <c r="F797" t="s">
        <v>3096</v>
      </c>
      <c r="H797" t="s">
        <v>3978</v>
      </c>
      <c r="I797" t="s">
        <v>4479</v>
      </c>
      <c r="J797" s="2" t="s">
        <v>5440</v>
      </c>
      <c r="K797" t="s">
        <v>6424</v>
      </c>
      <c r="L797" t="s">
        <v>6615</v>
      </c>
      <c r="N797" t="s">
        <v>7798</v>
      </c>
      <c r="O797" t="s">
        <v>10693</v>
      </c>
      <c r="P797">
        <v>18.8</v>
      </c>
      <c r="Q797">
        <v>14.4</v>
      </c>
      <c r="R797">
        <f t="shared" si="12"/>
        <v>-0.23404255319148937</v>
      </c>
      <c r="S797">
        <v>2018</v>
      </c>
      <c r="T797" t="s">
        <v>7417</v>
      </c>
      <c r="U797" t="s">
        <v>10229</v>
      </c>
      <c r="V797" t="s">
        <v>10301</v>
      </c>
      <c r="W797" t="s">
        <v>10301</v>
      </c>
      <c r="X797" t="s">
        <v>10308</v>
      </c>
      <c r="Y797" t="s">
        <v>10310</v>
      </c>
      <c r="Z797" t="s">
        <v>10383</v>
      </c>
      <c r="AA797" t="s">
        <v>10456</v>
      </c>
      <c r="AB797" t="s">
        <v>10592</v>
      </c>
      <c r="AC797" t="s">
        <v>10314</v>
      </c>
      <c r="AD797" t="s">
        <v>10422</v>
      </c>
      <c r="AE797" t="s">
        <v>10639</v>
      </c>
      <c r="AF797" t="s">
        <v>10592</v>
      </c>
      <c r="AG797" t="s">
        <v>10681</v>
      </c>
    </row>
    <row r="798" spans="1:33" x14ac:dyDescent="0.45">
      <c r="A798" s="1">
        <v>796</v>
      </c>
      <c r="B798">
        <v>125</v>
      </c>
      <c r="C798" t="s">
        <v>148</v>
      </c>
      <c r="D798" t="s">
        <v>1142</v>
      </c>
      <c r="E798" t="s">
        <v>2139</v>
      </c>
      <c r="F798" t="s">
        <v>3096</v>
      </c>
      <c r="H798" t="s">
        <v>3978</v>
      </c>
      <c r="I798" t="s">
        <v>4479</v>
      </c>
      <c r="J798" s="2" t="s">
        <v>5440</v>
      </c>
      <c r="K798" t="s">
        <v>6424</v>
      </c>
      <c r="L798" t="s">
        <v>6615</v>
      </c>
      <c r="N798" t="s">
        <v>7799</v>
      </c>
      <c r="O798" t="s">
        <v>10693</v>
      </c>
      <c r="P798">
        <v>26.2</v>
      </c>
      <c r="Q798">
        <v>18</v>
      </c>
      <c r="R798">
        <f t="shared" si="12"/>
        <v>-0.31297709923664119</v>
      </c>
      <c r="S798">
        <v>2018</v>
      </c>
      <c r="T798" t="s">
        <v>7417</v>
      </c>
      <c r="U798" t="s">
        <v>10229</v>
      </c>
      <c r="V798" t="s">
        <v>10301</v>
      </c>
      <c r="W798" t="s">
        <v>10301</v>
      </c>
      <c r="X798" t="s">
        <v>10308</v>
      </c>
      <c r="Y798" t="s">
        <v>10310</v>
      </c>
      <c r="Z798" t="s">
        <v>10383</v>
      </c>
      <c r="AA798" t="s">
        <v>10456</v>
      </c>
      <c r="AB798" t="s">
        <v>10592</v>
      </c>
      <c r="AC798" t="s">
        <v>10314</v>
      </c>
      <c r="AD798" t="s">
        <v>10422</v>
      </c>
      <c r="AE798" t="s">
        <v>10639</v>
      </c>
      <c r="AF798" t="s">
        <v>10592</v>
      </c>
      <c r="AG798" t="s">
        <v>10681</v>
      </c>
    </row>
    <row r="799" spans="1:33" x14ac:dyDescent="0.45">
      <c r="A799" s="1">
        <v>797</v>
      </c>
      <c r="B799">
        <v>125</v>
      </c>
      <c r="C799" t="s">
        <v>148</v>
      </c>
      <c r="D799" t="s">
        <v>1142</v>
      </c>
      <c r="E799" t="s">
        <v>2139</v>
      </c>
      <c r="F799" t="s">
        <v>3096</v>
      </c>
      <c r="H799" t="s">
        <v>3978</v>
      </c>
      <c r="I799" t="s">
        <v>4479</v>
      </c>
      <c r="J799" s="2" t="s">
        <v>5440</v>
      </c>
      <c r="K799" t="s">
        <v>6424</v>
      </c>
      <c r="L799" t="s">
        <v>6615</v>
      </c>
      <c r="N799" t="s">
        <v>7800</v>
      </c>
      <c r="O799" t="s">
        <v>10693</v>
      </c>
      <c r="P799">
        <v>29</v>
      </c>
      <c r="Q799">
        <v>21.8</v>
      </c>
      <c r="R799">
        <f t="shared" si="12"/>
        <v>-0.24827586206896549</v>
      </c>
      <c r="S799">
        <v>2018</v>
      </c>
      <c r="T799" t="s">
        <v>7417</v>
      </c>
      <c r="U799" t="s">
        <v>10229</v>
      </c>
      <c r="V799" t="s">
        <v>10301</v>
      </c>
      <c r="W799" t="s">
        <v>10301</v>
      </c>
      <c r="X799" t="s">
        <v>10308</v>
      </c>
      <c r="Y799" t="s">
        <v>10310</v>
      </c>
      <c r="Z799" t="s">
        <v>10383</v>
      </c>
      <c r="AA799" t="s">
        <v>10456</v>
      </c>
      <c r="AB799" t="s">
        <v>10592</v>
      </c>
      <c r="AC799" t="s">
        <v>10314</v>
      </c>
      <c r="AD799" t="s">
        <v>10422</v>
      </c>
      <c r="AE799" t="s">
        <v>10639</v>
      </c>
      <c r="AF799" t="s">
        <v>10592</v>
      </c>
      <c r="AG799" t="s">
        <v>10681</v>
      </c>
    </row>
    <row r="800" spans="1:33" x14ac:dyDescent="0.45">
      <c r="A800" s="1">
        <v>798</v>
      </c>
      <c r="B800">
        <v>125</v>
      </c>
      <c r="C800" t="s">
        <v>148</v>
      </c>
      <c r="D800" t="s">
        <v>1142</v>
      </c>
      <c r="E800" t="s">
        <v>2139</v>
      </c>
      <c r="F800" t="s">
        <v>3096</v>
      </c>
      <c r="H800" t="s">
        <v>3978</v>
      </c>
      <c r="I800" t="s">
        <v>4479</v>
      </c>
      <c r="J800" s="2" t="s">
        <v>5440</v>
      </c>
      <c r="K800" t="s">
        <v>6424</v>
      </c>
      <c r="L800" t="s">
        <v>6616</v>
      </c>
      <c r="N800" t="s">
        <v>7801</v>
      </c>
      <c r="O800" t="s">
        <v>10690</v>
      </c>
      <c r="P800">
        <v>19.600000000000001</v>
      </c>
      <c r="Q800">
        <v>32.200000000000003</v>
      </c>
      <c r="R800">
        <f t="shared" si="12"/>
        <v>0.6428571428571429</v>
      </c>
      <c r="S800">
        <v>2018</v>
      </c>
      <c r="T800" t="s">
        <v>7417</v>
      </c>
      <c r="U800" t="s">
        <v>10229</v>
      </c>
      <c r="V800" t="s">
        <v>10301</v>
      </c>
      <c r="W800" t="s">
        <v>10301</v>
      </c>
      <c r="X800" t="s">
        <v>10308</v>
      </c>
      <c r="Y800" t="s">
        <v>10310</v>
      </c>
      <c r="Z800" t="s">
        <v>10383</v>
      </c>
      <c r="AA800" t="s">
        <v>10456</v>
      </c>
      <c r="AB800" t="s">
        <v>10592</v>
      </c>
      <c r="AC800" t="s">
        <v>10314</v>
      </c>
      <c r="AD800" t="s">
        <v>10422</v>
      </c>
      <c r="AE800" t="s">
        <v>10639</v>
      </c>
      <c r="AF800" t="s">
        <v>10592</v>
      </c>
      <c r="AG800" t="s">
        <v>10681</v>
      </c>
    </row>
    <row r="801" spans="1:33" x14ac:dyDescent="0.45">
      <c r="A801" s="1">
        <v>799</v>
      </c>
      <c r="B801">
        <v>126</v>
      </c>
      <c r="C801" t="s">
        <v>149</v>
      </c>
      <c r="D801" t="s">
        <v>1143</v>
      </c>
      <c r="E801" t="s">
        <v>2140</v>
      </c>
      <c r="F801" t="s">
        <v>3097</v>
      </c>
      <c r="H801" t="s">
        <v>3988</v>
      </c>
      <c r="I801" t="s">
        <v>4480</v>
      </c>
      <c r="J801" s="2" t="s">
        <v>5441</v>
      </c>
      <c r="K801" t="s">
        <v>6425</v>
      </c>
      <c r="L801" t="s">
        <v>6487</v>
      </c>
      <c r="M801" t="s">
        <v>10696</v>
      </c>
      <c r="N801" t="s">
        <v>7258</v>
      </c>
      <c r="O801" t="s">
        <v>10693</v>
      </c>
      <c r="P801">
        <v>58</v>
      </c>
      <c r="Q801">
        <v>46</v>
      </c>
      <c r="R801">
        <f t="shared" si="12"/>
        <v>-0.20689655172413793</v>
      </c>
      <c r="S801">
        <v>2018</v>
      </c>
      <c r="T801" t="s">
        <v>7253</v>
      </c>
      <c r="U801" t="s">
        <v>10229</v>
      </c>
      <c r="V801" t="s">
        <v>10296</v>
      </c>
      <c r="W801" t="s">
        <v>10300</v>
      </c>
      <c r="X801" t="s">
        <v>10308</v>
      </c>
      <c r="Y801" t="s">
        <v>10318</v>
      </c>
      <c r="Z801" t="s">
        <v>10383</v>
      </c>
      <c r="AA801" t="s">
        <v>10463</v>
      </c>
      <c r="AB801" t="s">
        <v>10592</v>
      </c>
      <c r="AC801" t="s">
        <v>10314</v>
      </c>
      <c r="AD801" t="s">
        <v>10422</v>
      </c>
      <c r="AE801" t="s">
        <v>10643</v>
      </c>
      <c r="AF801" t="s">
        <v>10592</v>
      </c>
      <c r="AG801" t="s">
        <v>10681</v>
      </c>
    </row>
    <row r="802" spans="1:33" x14ac:dyDescent="0.45">
      <c r="A802" s="1">
        <v>800</v>
      </c>
      <c r="B802">
        <v>126</v>
      </c>
      <c r="C802" t="s">
        <v>149</v>
      </c>
      <c r="D802" t="s">
        <v>1143</v>
      </c>
      <c r="E802" t="s">
        <v>2140</v>
      </c>
      <c r="F802" t="s">
        <v>3097</v>
      </c>
      <c r="H802" t="s">
        <v>3988</v>
      </c>
      <c r="I802" t="s">
        <v>4480</v>
      </c>
      <c r="J802" s="2" t="s">
        <v>5441</v>
      </c>
      <c r="K802" t="s">
        <v>6425</v>
      </c>
      <c r="L802" t="s">
        <v>6487</v>
      </c>
      <c r="M802" t="s">
        <v>10696</v>
      </c>
      <c r="N802" t="s">
        <v>7259</v>
      </c>
      <c r="O802" t="s">
        <v>10693</v>
      </c>
      <c r="P802">
        <v>56</v>
      </c>
      <c r="Q802">
        <v>52</v>
      </c>
      <c r="R802">
        <f t="shared" si="12"/>
        <v>-7.1428571428571425E-2</v>
      </c>
      <c r="S802">
        <v>2018</v>
      </c>
      <c r="T802" t="s">
        <v>7253</v>
      </c>
      <c r="U802" t="s">
        <v>10229</v>
      </c>
      <c r="V802" t="s">
        <v>10296</v>
      </c>
      <c r="W802" t="s">
        <v>10300</v>
      </c>
      <c r="X802" t="s">
        <v>10308</v>
      </c>
      <c r="Y802" t="s">
        <v>10318</v>
      </c>
      <c r="Z802" t="s">
        <v>10383</v>
      </c>
      <c r="AA802" t="s">
        <v>10463</v>
      </c>
      <c r="AB802" t="s">
        <v>10592</v>
      </c>
      <c r="AC802" t="s">
        <v>10314</v>
      </c>
      <c r="AD802" t="s">
        <v>10422</v>
      </c>
      <c r="AE802" t="s">
        <v>10643</v>
      </c>
      <c r="AF802" t="s">
        <v>10592</v>
      </c>
      <c r="AG802" t="s">
        <v>10681</v>
      </c>
    </row>
    <row r="803" spans="1:33" x14ac:dyDescent="0.45">
      <c r="A803" s="1">
        <v>801</v>
      </c>
      <c r="B803">
        <v>126</v>
      </c>
      <c r="C803" t="s">
        <v>149</v>
      </c>
      <c r="D803" t="s">
        <v>1143</v>
      </c>
      <c r="E803" t="s">
        <v>2140</v>
      </c>
      <c r="F803" t="s">
        <v>3097</v>
      </c>
      <c r="H803" t="s">
        <v>3988</v>
      </c>
      <c r="I803" t="s">
        <v>4480</v>
      </c>
      <c r="J803" s="2" t="s">
        <v>5441</v>
      </c>
      <c r="K803" t="s">
        <v>6425</v>
      </c>
      <c r="L803" t="s">
        <v>6569</v>
      </c>
      <c r="N803" t="s">
        <v>7802</v>
      </c>
      <c r="O803" t="s">
        <v>10690</v>
      </c>
      <c r="P803">
        <v>80</v>
      </c>
      <c r="Q803">
        <v>102</v>
      </c>
      <c r="R803">
        <f t="shared" si="12"/>
        <v>0.27500000000000002</v>
      </c>
      <c r="S803">
        <v>2018</v>
      </c>
      <c r="T803" t="s">
        <v>7253</v>
      </c>
      <c r="U803" t="s">
        <v>10229</v>
      </c>
      <c r="V803" t="s">
        <v>10296</v>
      </c>
      <c r="W803" t="s">
        <v>10300</v>
      </c>
      <c r="X803" t="s">
        <v>10308</v>
      </c>
      <c r="Y803" t="s">
        <v>10318</v>
      </c>
      <c r="Z803" t="s">
        <v>10383</v>
      </c>
      <c r="AA803" t="s">
        <v>10463</v>
      </c>
      <c r="AB803" t="s">
        <v>10592</v>
      </c>
      <c r="AC803" t="s">
        <v>10314</v>
      </c>
      <c r="AD803" t="s">
        <v>10422</v>
      </c>
      <c r="AE803" t="s">
        <v>10643</v>
      </c>
      <c r="AF803" t="s">
        <v>10592</v>
      </c>
      <c r="AG803" t="s">
        <v>10681</v>
      </c>
    </row>
    <row r="804" spans="1:33" x14ac:dyDescent="0.45">
      <c r="A804" s="1">
        <v>802</v>
      </c>
      <c r="B804">
        <v>126</v>
      </c>
      <c r="C804" t="s">
        <v>149</v>
      </c>
      <c r="D804" t="s">
        <v>1143</v>
      </c>
      <c r="E804" t="s">
        <v>2140</v>
      </c>
      <c r="F804" t="s">
        <v>3097</v>
      </c>
      <c r="H804" t="s">
        <v>3988</v>
      </c>
      <c r="I804" t="s">
        <v>4480</v>
      </c>
      <c r="J804" s="2" t="s">
        <v>5441</v>
      </c>
      <c r="K804" t="s">
        <v>6425</v>
      </c>
      <c r="L804" t="s">
        <v>6569</v>
      </c>
      <c r="N804" t="s">
        <v>7803</v>
      </c>
      <c r="O804" t="s">
        <v>10690</v>
      </c>
      <c r="P804">
        <v>97</v>
      </c>
      <c r="Q804">
        <v>102</v>
      </c>
      <c r="R804">
        <f t="shared" si="12"/>
        <v>5.1546391752577317E-2</v>
      </c>
      <c r="S804">
        <v>2018</v>
      </c>
      <c r="T804" t="s">
        <v>7253</v>
      </c>
      <c r="U804" t="s">
        <v>10229</v>
      </c>
      <c r="V804" t="s">
        <v>10296</v>
      </c>
      <c r="W804" t="s">
        <v>10300</v>
      </c>
      <c r="X804" t="s">
        <v>10308</v>
      </c>
      <c r="Y804" t="s">
        <v>10318</v>
      </c>
      <c r="Z804" t="s">
        <v>10383</v>
      </c>
      <c r="AA804" t="s">
        <v>10463</v>
      </c>
      <c r="AB804" t="s">
        <v>10592</v>
      </c>
      <c r="AC804" t="s">
        <v>10314</v>
      </c>
      <c r="AD804" t="s">
        <v>10422</v>
      </c>
      <c r="AE804" t="s">
        <v>10643</v>
      </c>
      <c r="AF804" t="s">
        <v>10592</v>
      </c>
      <c r="AG804" t="s">
        <v>10681</v>
      </c>
    </row>
    <row r="805" spans="1:33" x14ac:dyDescent="0.45">
      <c r="A805" s="1">
        <v>803</v>
      </c>
      <c r="B805">
        <v>127</v>
      </c>
      <c r="C805" t="s">
        <v>150</v>
      </c>
      <c r="D805" t="s">
        <v>1144</v>
      </c>
      <c r="E805" t="s">
        <v>2141</v>
      </c>
      <c r="F805" t="s">
        <v>3098</v>
      </c>
      <c r="H805" t="s">
        <v>3988</v>
      </c>
      <c r="I805" t="s">
        <v>4481</v>
      </c>
      <c r="J805" s="2" t="s">
        <v>5442</v>
      </c>
      <c r="K805" t="s">
        <v>6426</v>
      </c>
      <c r="L805" t="s">
        <v>6617</v>
      </c>
      <c r="M805" t="s">
        <v>10698</v>
      </c>
      <c r="N805" t="s">
        <v>7235</v>
      </c>
      <c r="O805" t="s">
        <v>10693</v>
      </c>
      <c r="P805">
        <v>23</v>
      </c>
      <c r="Q805">
        <v>20</v>
      </c>
      <c r="R805">
        <f t="shared" si="12"/>
        <v>-0.13043478260869565</v>
      </c>
      <c r="S805">
        <v>2018</v>
      </c>
      <c r="T805" t="s">
        <v>7252</v>
      </c>
      <c r="U805" t="s">
        <v>10229</v>
      </c>
      <c r="V805" t="s">
        <v>10295</v>
      </c>
      <c r="W805" t="s">
        <v>10301</v>
      </c>
      <c r="X805" t="s">
        <v>10308</v>
      </c>
      <c r="Y805" t="s">
        <v>10310</v>
      </c>
      <c r="Z805" t="s">
        <v>10386</v>
      </c>
      <c r="AA805" t="s">
        <v>10456</v>
      </c>
      <c r="AB805" t="s">
        <v>10592</v>
      </c>
      <c r="AC805" t="s">
        <v>10314</v>
      </c>
      <c r="AD805" t="s">
        <v>10603</v>
      </c>
      <c r="AE805" t="s">
        <v>10639</v>
      </c>
      <c r="AF805" t="s">
        <v>10592</v>
      </c>
      <c r="AG805" t="s">
        <v>10681</v>
      </c>
    </row>
    <row r="806" spans="1:33" x14ac:dyDescent="0.45">
      <c r="A806" s="1">
        <v>804</v>
      </c>
      <c r="B806">
        <v>127</v>
      </c>
      <c r="C806" t="s">
        <v>150</v>
      </c>
      <c r="D806" t="s">
        <v>1144</v>
      </c>
      <c r="E806" t="s">
        <v>2141</v>
      </c>
      <c r="F806" t="s">
        <v>3098</v>
      </c>
      <c r="H806" t="s">
        <v>3988</v>
      </c>
      <c r="I806" t="s">
        <v>4481</v>
      </c>
      <c r="J806" s="2" t="s">
        <v>5442</v>
      </c>
      <c r="K806" t="s">
        <v>6426</v>
      </c>
      <c r="L806" t="s">
        <v>6617</v>
      </c>
      <c r="M806" t="s">
        <v>10698</v>
      </c>
      <c r="N806" t="s">
        <v>7605</v>
      </c>
      <c r="O806" t="s">
        <v>10693</v>
      </c>
      <c r="P806">
        <v>15</v>
      </c>
      <c r="Q806">
        <v>12</v>
      </c>
      <c r="R806">
        <f t="shared" si="12"/>
        <v>-0.2</v>
      </c>
      <c r="S806">
        <v>2018</v>
      </c>
      <c r="T806" t="s">
        <v>7252</v>
      </c>
      <c r="U806" t="s">
        <v>10229</v>
      </c>
      <c r="V806" t="s">
        <v>10295</v>
      </c>
      <c r="W806" t="s">
        <v>10301</v>
      </c>
      <c r="X806" t="s">
        <v>10308</v>
      </c>
      <c r="Y806" t="s">
        <v>10310</v>
      </c>
      <c r="Z806" t="s">
        <v>10386</v>
      </c>
      <c r="AA806" t="s">
        <v>10456</v>
      </c>
      <c r="AB806" t="s">
        <v>10592</v>
      </c>
      <c r="AC806" t="s">
        <v>10314</v>
      </c>
      <c r="AD806" t="s">
        <v>10603</v>
      </c>
      <c r="AE806" t="s">
        <v>10639</v>
      </c>
      <c r="AF806" t="s">
        <v>10592</v>
      </c>
      <c r="AG806" t="s">
        <v>10681</v>
      </c>
    </row>
    <row r="807" spans="1:33" x14ac:dyDescent="0.45">
      <c r="A807" s="1">
        <v>805</v>
      </c>
      <c r="B807">
        <v>127</v>
      </c>
      <c r="C807" t="s">
        <v>150</v>
      </c>
      <c r="D807" t="s">
        <v>1144</v>
      </c>
      <c r="E807" t="s">
        <v>2141</v>
      </c>
      <c r="F807" t="s">
        <v>3098</v>
      </c>
      <c r="H807" t="s">
        <v>3988</v>
      </c>
      <c r="I807" t="s">
        <v>4481</v>
      </c>
      <c r="J807" s="2" t="s">
        <v>5442</v>
      </c>
      <c r="K807" t="s">
        <v>6426</v>
      </c>
      <c r="L807" t="s">
        <v>6617</v>
      </c>
      <c r="M807" t="s">
        <v>10698</v>
      </c>
      <c r="N807" t="s">
        <v>7606</v>
      </c>
      <c r="O807" t="s">
        <v>10693</v>
      </c>
      <c r="P807">
        <v>19</v>
      </c>
      <c r="Q807">
        <v>15</v>
      </c>
      <c r="R807">
        <f t="shared" si="12"/>
        <v>-0.21052631578947367</v>
      </c>
      <c r="S807">
        <v>2018</v>
      </c>
      <c r="T807" t="s">
        <v>7252</v>
      </c>
      <c r="U807" t="s">
        <v>10229</v>
      </c>
      <c r="V807" t="s">
        <v>10295</v>
      </c>
      <c r="W807" t="s">
        <v>10301</v>
      </c>
      <c r="X807" t="s">
        <v>10308</v>
      </c>
      <c r="Y807" t="s">
        <v>10310</v>
      </c>
      <c r="Z807" t="s">
        <v>10386</v>
      </c>
      <c r="AA807" t="s">
        <v>10456</v>
      </c>
      <c r="AB807" t="s">
        <v>10592</v>
      </c>
      <c r="AC807" t="s">
        <v>10314</v>
      </c>
      <c r="AD807" t="s">
        <v>10603</v>
      </c>
      <c r="AE807" t="s">
        <v>10639</v>
      </c>
      <c r="AF807" t="s">
        <v>10592</v>
      </c>
      <c r="AG807" t="s">
        <v>10681</v>
      </c>
    </row>
    <row r="808" spans="1:33" x14ac:dyDescent="0.45">
      <c r="A808" s="1">
        <v>806</v>
      </c>
      <c r="B808">
        <v>127</v>
      </c>
      <c r="C808" t="s">
        <v>150</v>
      </c>
      <c r="D808" t="s">
        <v>1144</v>
      </c>
      <c r="E808" t="s">
        <v>2141</v>
      </c>
      <c r="F808" t="s">
        <v>3098</v>
      </c>
      <c r="H808" t="s">
        <v>3988</v>
      </c>
      <c r="I808" t="s">
        <v>4481</v>
      </c>
      <c r="J808" s="2" t="s">
        <v>5442</v>
      </c>
      <c r="K808" t="s">
        <v>6426</v>
      </c>
      <c r="L808" t="s">
        <v>6617</v>
      </c>
      <c r="M808" t="s">
        <v>10698</v>
      </c>
      <c r="N808" t="s">
        <v>7607</v>
      </c>
      <c r="O808" t="s">
        <v>10693</v>
      </c>
      <c r="P808">
        <v>19</v>
      </c>
      <c r="Q808">
        <v>17</v>
      </c>
      <c r="R808">
        <f t="shared" si="12"/>
        <v>-0.10526315789473684</v>
      </c>
      <c r="S808">
        <v>2018</v>
      </c>
      <c r="T808" t="s">
        <v>7252</v>
      </c>
      <c r="U808" t="s">
        <v>10229</v>
      </c>
      <c r="V808" t="s">
        <v>10295</v>
      </c>
      <c r="W808" t="s">
        <v>10301</v>
      </c>
      <c r="X808" t="s">
        <v>10308</v>
      </c>
      <c r="Y808" t="s">
        <v>10310</v>
      </c>
      <c r="Z808" t="s">
        <v>10386</v>
      </c>
      <c r="AA808" t="s">
        <v>10456</v>
      </c>
      <c r="AB808" t="s">
        <v>10592</v>
      </c>
      <c r="AC808" t="s">
        <v>10314</v>
      </c>
      <c r="AD808" t="s">
        <v>10603</v>
      </c>
      <c r="AE808" t="s">
        <v>10639</v>
      </c>
      <c r="AF808" t="s">
        <v>10592</v>
      </c>
      <c r="AG808" t="s">
        <v>10681</v>
      </c>
    </row>
    <row r="809" spans="1:33" x14ac:dyDescent="0.45">
      <c r="A809" s="1">
        <v>807</v>
      </c>
      <c r="B809">
        <v>127</v>
      </c>
      <c r="C809" t="s">
        <v>150</v>
      </c>
      <c r="D809" t="s">
        <v>1144</v>
      </c>
      <c r="E809" t="s">
        <v>2141</v>
      </c>
      <c r="F809" t="s">
        <v>3098</v>
      </c>
      <c r="H809" t="s">
        <v>3988</v>
      </c>
      <c r="I809" t="s">
        <v>4481</v>
      </c>
      <c r="J809" s="2" t="s">
        <v>5442</v>
      </c>
      <c r="K809" t="s">
        <v>6426</v>
      </c>
      <c r="L809" t="s">
        <v>6558</v>
      </c>
      <c r="N809" t="s">
        <v>7804</v>
      </c>
      <c r="O809" t="s">
        <v>10693</v>
      </c>
      <c r="P809">
        <v>63</v>
      </c>
      <c r="Q809">
        <v>52</v>
      </c>
      <c r="R809">
        <f t="shared" si="12"/>
        <v>-0.17460317460317459</v>
      </c>
      <c r="S809">
        <v>2018</v>
      </c>
      <c r="T809" t="s">
        <v>7252</v>
      </c>
      <c r="U809" t="s">
        <v>10229</v>
      </c>
      <c r="V809" t="s">
        <v>10295</v>
      </c>
      <c r="W809" t="s">
        <v>10301</v>
      </c>
      <c r="X809" t="s">
        <v>10308</v>
      </c>
      <c r="Y809" t="s">
        <v>10310</v>
      </c>
      <c r="Z809" t="s">
        <v>10386</v>
      </c>
      <c r="AA809" t="s">
        <v>10456</v>
      </c>
      <c r="AB809" t="s">
        <v>10592</v>
      </c>
      <c r="AC809" t="s">
        <v>10314</v>
      </c>
      <c r="AD809" t="s">
        <v>10603</v>
      </c>
      <c r="AE809" t="s">
        <v>10639</v>
      </c>
      <c r="AF809" t="s">
        <v>10592</v>
      </c>
      <c r="AG809" t="s">
        <v>10681</v>
      </c>
    </row>
    <row r="810" spans="1:33" x14ac:dyDescent="0.45">
      <c r="A810" s="1">
        <v>808</v>
      </c>
      <c r="B810">
        <v>127</v>
      </c>
      <c r="C810" t="s">
        <v>150</v>
      </c>
      <c r="D810" t="s">
        <v>1144</v>
      </c>
      <c r="E810" t="s">
        <v>2141</v>
      </c>
      <c r="F810" t="s">
        <v>3098</v>
      </c>
      <c r="H810" t="s">
        <v>3988</v>
      </c>
      <c r="I810" t="s">
        <v>4481</v>
      </c>
      <c r="J810" s="2" t="s">
        <v>5442</v>
      </c>
      <c r="K810" t="s">
        <v>6426</v>
      </c>
      <c r="L810" t="s">
        <v>6558</v>
      </c>
      <c r="N810" t="s">
        <v>7805</v>
      </c>
      <c r="O810" t="s">
        <v>10690</v>
      </c>
      <c r="P810">
        <v>50</v>
      </c>
      <c r="Q810">
        <v>54</v>
      </c>
      <c r="R810">
        <f t="shared" si="12"/>
        <v>0.08</v>
      </c>
      <c r="S810">
        <v>2018</v>
      </c>
      <c r="T810" t="s">
        <v>7252</v>
      </c>
      <c r="U810" t="s">
        <v>10229</v>
      </c>
      <c r="V810" t="s">
        <v>10295</v>
      </c>
      <c r="W810" t="s">
        <v>10301</v>
      </c>
      <c r="X810" t="s">
        <v>10308</v>
      </c>
      <c r="Y810" t="s">
        <v>10310</v>
      </c>
      <c r="Z810" t="s">
        <v>10386</v>
      </c>
      <c r="AA810" t="s">
        <v>10456</v>
      </c>
      <c r="AB810" t="s">
        <v>10592</v>
      </c>
      <c r="AC810" t="s">
        <v>10314</v>
      </c>
      <c r="AD810" t="s">
        <v>10603</v>
      </c>
      <c r="AE810" t="s">
        <v>10639</v>
      </c>
      <c r="AF810" t="s">
        <v>10592</v>
      </c>
      <c r="AG810" t="s">
        <v>10681</v>
      </c>
    </row>
    <row r="811" spans="1:33" x14ac:dyDescent="0.45">
      <c r="A811" s="1">
        <v>809</v>
      </c>
      <c r="B811">
        <v>127</v>
      </c>
      <c r="C811" t="s">
        <v>150</v>
      </c>
      <c r="D811" t="s">
        <v>1144</v>
      </c>
      <c r="E811" t="s">
        <v>2141</v>
      </c>
      <c r="F811" t="s">
        <v>3098</v>
      </c>
      <c r="H811" t="s">
        <v>3988</v>
      </c>
      <c r="I811" t="s">
        <v>4481</v>
      </c>
      <c r="J811" s="2" t="s">
        <v>5442</v>
      </c>
      <c r="K811" t="s">
        <v>6426</v>
      </c>
      <c r="L811" t="s">
        <v>6558</v>
      </c>
      <c r="N811" t="s">
        <v>7367</v>
      </c>
      <c r="O811" t="s">
        <v>10693</v>
      </c>
      <c r="P811">
        <v>64</v>
      </c>
      <c r="Q811">
        <v>58</v>
      </c>
      <c r="R811">
        <f t="shared" si="12"/>
        <v>-9.375E-2</v>
      </c>
      <c r="S811">
        <v>2018</v>
      </c>
      <c r="T811" t="s">
        <v>7252</v>
      </c>
      <c r="U811" t="s">
        <v>10229</v>
      </c>
      <c r="V811" t="s">
        <v>10295</v>
      </c>
      <c r="W811" t="s">
        <v>10301</v>
      </c>
      <c r="X811" t="s">
        <v>10308</v>
      </c>
      <c r="Y811" t="s">
        <v>10310</v>
      </c>
      <c r="Z811" t="s">
        <v>10386</v>
      </c>
      <c r="AA811" t="s">
        <v>10456</v>
      </c>
      <c r="AB811" t="s">
        <v>10592</v>
      </c>
      <c r="AC811" t="s">
        <v>10314</v>
      </c>
      <c r="AD811" t="s">
        <v>10603</v>
      </c>
      <c r="AE811" t="s">
        <v>10639</v>
      </c>
      <c r="AF811" t="s">
        <v>10592</v>
      </c>
      <c r="AG811" t="s">
        <v>10681</v>
      </c>
    </row>
    <row r="812" spans="1:33" x14ac:dyDescent="0.45">
      <c r="A812" s="1">
        <v>810</v>
      </c>
      <c r="B812">
        <v>127</v>
      </c>
      <c r="C812" t="s">
        <v>150</v>
      </c>
      <c r="D812" t="s">
        <v>1144</v>
      </c>
      <c r="E812" t="s">
        <v>2141</v>
      </c>
      <c r="F812" t="s">
        <v>3098</v>
      </c>
      <c r="H812" t="s">
        <v>3988</v>
      </c>
      <c r="I812" t="s">
        <v>4481</v>
      </c>
      <c r="J812" s="2" t="s">
        <v>5442</v>
      </c>
      <c r="K812" t="s">
        <v>6426</v>
      </c>
      <c r="L812" t="s">
        <v>6558</v>
      </c>
      <c r="N812" t="s">
        <v>7806</v>
      </c>
      <c r="O812" t="s">
        <v>10693</v>
      </c>
      <c r="P812">
        <v>58</v>
      </c>
      <c r="Q812">
        <v>50</v>
      </c>
      <c r="R812">
        <f t="shared" si="12"/>
        <v>-0.13793103448275862</v>
      </c>
      <c r="S812">
        <v>2018</v>
      </c>
      <c r="T812" t="s">
        <v>7252</v>
      </c>
      <c r="U812" t="s">
        <v>10229</v>
      </c>
      <c r="V812" t="s">
        <v>10295</v>
      </c>
      <c r="W812" t="s">
        <v>10301</v>
      </c>
      <c r="X812" t="s">
        <v>10308</v>
      </c>
      <c r="Y812" t="s">
        <v>10310</v>
      </c>
      <c r="Z812" t="s">
        <v>10386</v>
      </c>
      <c r="AA812" t="s">
        <v>10456</v>
      </c>
      <c r="AB812" t="s">
        <v>10592</v>
      </c>
      <c r="AC812" t="s">
        <v>10314</v>
      </c>
      <c r="AD812" t="s">
        <v>10603</v>
      </c>
      <c r="AE812" t="s">
        <v>10639</v>
      </c>
      <c r="AF812" t="s">
        <v>10592</v>
      </c>
      <c r="AG812" t="s">
        <v>10681</v>
      </c>
    </row>
    <row r="813" spans="1:33" x14ac:dyDescent="0.45">
      <c r="A813" s="1">
        <v>811</v>
      </c>
      <c r="B813">
        <v>127</v>
      </c>
      <c r="C813" t="s">
        <v>150</v>
      </c>
      <c r="D813" t="s">
        <v>1144</v>
      </c>
      <c r="E813" t="s">
        <v>2141</v>
      </c>
      <c r="F813" t="s">
        <v>3098</v>
      </c>
      <c r="H813" t="s">
        <v>3988</v>
      </c>
      <c r="I813" t="s">
        <v>4481</v>
      </c>
      <c r="J813" s="2" t="s">
        <v>5442</v>
      </c>
      <c r="K813" t="s">
        <v>6426</v>
      </c>
      <c r="L813" t="s">
        <v>6558</v>
      </c>
      <c r="N813" t="s">
        <v>7807</v>
      </c>
      <c r="O813" t="s">
        <v>10693</v>
      </c>
      <c r="P813">
        <v>70</v>
      </c>
      <c r="Q813">
        <v>64</v>
      </c>
      <c r="R813">
        <f t="shared" si="12"/>
        <v>-8.5714285714285715E-2</v>
      </c>
      <c r="S813">
        <v>2018</v>
      </c>
      <c r="T813" t="s">
        <v>7252</v>
      </c>
      <c r="U813" t="s">
        <v>10229</v>
      </c>
      <c r="V813" t="s">
        <v>10295</v>
      </c>
      <c r="W813" t="s">
        <v>10301</v>
      </c>
      <c r="X813" t="s">
        <v>10308</v>
      </c>
      <c r="Y813" t="s">
        <v>10310</v>
      </c>
      <c r="Z813" t="s">
        <v>10386</v>
      </c>
      <c r="AA813" t="s">
        <v>10456</v>
      </c>
      <c r="AB813" t="s">
        <v>10592</v>
      </c>
      <c r="AC813" t="s">
        <v>10314</v>
      </c>
      <c r="AD813" t="s">
        <v>10603</v>
      </c>
      <c r="AE813" t="s">
        <v>10639</v>
      </c>
      <c r="AF813" t="s">
        <v>10592</v>
      </c>
      <c r="AG813" t="s">
        <v>10681</v>
      </c>
    </row>
    <row r="814" spans="1:33" x14ac:dyDescent="0.45">
      <c r="A814" s="1">
        <v>812</v>
      </c>
      <c r="B814">
        <v>127</v>
      </c>
      <c r="C814" t="s">
        <v>150</v>
      </c>
      <c r="D814" t="s">
        <v>1144</v>
      </c>
      <c r="E814" t="s">
        <v>2141</v>
      </c>
      <c r="F814" t="s">
        <v>3098</v>
      </c>
      <c r="H814" t="s">
        <v>3988</v>
      </c>
      <c r="I814" t="s">
        <v>4481</v>
      </c>
      <c r="J814" s="2" t="s">
        <v>5442</v>
      </c>
      <c r="K814" t="s">
        <v>6426</v>
      </c>
      <c r="L814" t="s">
        <v>6558</v>
      </c>
      <c r="N814" t="s">
        <v>7808</v>
      </c>
      <c r="O814" t="s">
        <v>10693</v>
      </c>
      <c r="P814">
        <v>63</v>
      </c>
      <c r="Q814">
        <v>58</v>
      </c>
      <c r="R814">
        <f t="shared" si="12"/>
        <v>-7.9365079365079361E-2</v>
      </c>
      <c r="S814">
        <v>2018</v>
      </c>
      <c r="T814" t="s">
        <v>7252</v>
      </c>
      <c r="U814" t="s">
        <v>10229</v>
      </c>
      <c r="V814" t="s">
        <v>10295</v>
      </c>
      <c r="W814" t="s">
        <v>10301</v>
      </c>
      <c r="X814" t="s">
        <v>10308</v>
      </c>
      <c r="Y814" t="s">
        <v>10310</v>
      </c>
      <c r="Z814" t="s">
        <v>10386</v>
      </c>
      <c r="AA814" t="s">
        <v>10456</v>
      </c>
      <c r="AB814" t="s">
        <v>10592</v>
      </c>
      <c r="AC814" t="s">
        <v>10314</v>
      </c>
      <c r="AD814" t="s">
        <v>10603</v>
      </c>
      <c r="AE814" t="s">
        <v>10639</v>
      </c>
      <c r="AF814" t="s">
        <v>10592</v>
      </c>
      <c r="AG814" t="s">
        <v>10681</v>
      </c>
    </row>
    <row r="815" spans="1:33" x14ac:dyDescent="0.45">
      <c r="A815" s="1">
        <v>813</v>
      </c>
      <c r="B815">
        <v>127</v>
      </c>
      <c r="C815" t="s">
        <v>150</v>
      </c>
      <c r="D815" t="s">
        <v>1144</v>
      </c>
      <c r="E815" t="s">
        <v>2141</v>
      </c>
      <c r="F815" t="s">
        <v>3098</v>
      </c>
      <c r="H815" t="s">
        <v>3988</v>
      </c>
      <c r="I815" t="s">
        <v>4481</v>
      </c>
      <c r="J815" s="2" t="s">
        <v>5442</v>
      </c>
      <c r="K815" t="s">
        <v>6426</v>
      </c>
      <c r="L815" t="s">
        <v>6558</v>
      </c>
      <c r="N815" t="s">
        <v>7456</v>
      </c>
      <c r="O815" t="s">
        <v>10693</v>
      </c>
      <c r="P815">
        <v>69</v>
      </c>
      <c r="Q815">
        <v>50</v>
      </c>
      <c r="R815">
        <f t="shared" si="12"/>
        <v>-0.27536231884057971</v>
      </c>
      <c r="S815">
        <v>2018</v>
      </c>
      <c r="T815" t="s">
        <v>7252</v>
      </c>
      <c r="U815" t="s">
        <v>10229</v>
      </c>
      <c r="V815" t="s">
        <v>10295</v>
      </c>
      <c r="W815" t="s">
        <v>10301</v>
      </c>
      <c r="X815" t="s">
        <v>10308</v>
      </c>
      <c r="Y815" t="s">
        <v>10310</v>
      </c>
      <c r="Z815" t="s">
        <v>10386</v>
      </c>
      <c r="AA815" t="s">
        <v>10456</v>
      </c>
      <c r="AB815" t="s">
        <v>10592</v>
      </c>
      <c r="AC815" t="s">
        <v>10314</v>
      </c>
      <c r="AD815" t="s">
        <v>10603</v>
      </c>
      <c r="AE815" t="s">
        <v>10639</v>
      </c>
      <c r="AF815" t="s">
        <v>10592</v>
      </c>
      <c r="AG815" t="s">
        <v>10681</v>
      </c>
    </row>
    <row r="816" spans="1:33" x14ac:dyDescent="0.45">
      <c r="A816" s="1">
        <v>814</v>
      </c>
      <c r="B816">
        <v>127</v>
      </c>
      <c r="C816" t="s">
        <v>150</v>
      </c>
      <c r="D816" t="s">
        <v>1144</v>
      </c>
      <c r="E816" t="s">
        <v>2141</v>
      </c>
      <c r="F816" t="s">
        <v>3098</v>
      </c>
      <c r="H816" t="s">
        <v>3988</v>
      </c>
      <c r="I816" t="s">
        <v>4481</v>
      </c>
      <c r="J816" s="2" t="s">
        <v>5442</v>
      </c>
      <c r="K816" t="s">
        <v>6426</v>
      </c>
      <c r="L816" t="s">
        <v>6558</v>
      </c>
      <c r="N816" t="s">
        <v>7809</v>
      </c>
      <c r="O816" t="s">
        <v>10693</v>
      </c>
      <c r="P816">
        <v>68</v>
      </c>
      <c r="Q816">
        <v>64</v>
      </c>
      <c r="R816">
        <f t="shared" si="12"/>
        <v>-5.8823529411764705E-2</v>
      </c>
      <c r="S816">
        <v>2018</v>
      </c>
      <c r="T816" t="s">
        <v>7252</v>
      </c>
      <c r="U816" t="s">
        <v>10229</v>
      </c>
      <c r="V816" t="s">
        <v>10295</v>
      </c>
      <c r="W816" t="s">
        <v>10301</v>
      </c>
      <c r="X816" t="s">
        <v>10308</v>
      </c>
      <c r="Y816" t="s">
        <v>10310</v>
      </c>
      <c r="Z816" t="s">
        <v>10386</v>
      </c>
      <c r="AA816" t="s">
        <v>10456</v>
      </c>
      <c r="AB816" t="s">
        <v>10592</v>
      </c>
      <c r="AC816" t="s">
        <v>10314</v>
      </c>
      <c r="AD816" t="s">
        <v>10603</v>
      </c>
      <c r="AE816" t="s">
        <v>10639</v>
      </c>
      <c r="AF816" t="s">
        <v>10592</v>
      </c>
      <c r="AG816" t="s">
        <v>10681</v>
      </c>
    </row>
    <row r="817" spans="1:33" x14ac:dyDescent="0.45">
      <c r="A817" s="1">
        <v>815</v>
      </c>
      <c r="B817">
        <v>127</v>
      </c>
      <c r="C817" t="s">
        <v>150</v>
      </c>
      <c r="D817" t="s">
        <v>1144</v>
      </c>
      <c r="E817" t="s">
        <v>2141</v>
      </c>
      <c r="F817" t="s">
        <v>3098</v>
      </c>
      <c r="H817" t="s">
        <v>3988</v>
      </c>
      <c r="I817" t="s">
        <v>4481</v>
      </c>
      <c r="J817" s="2" t="s">
        <v>5442</v>
      </c>
      <c r="K817" t="s">
        <v>6426</v>
      </c>
      <c r="L817" t="s">
        <v>6558</v>
      </c>
      <c r="N817" t="s">
        <v>7810</v>
      </c>
      <c r="O817" t="s">
        <v>10693</v>
      </c>
      <c r="P817">
        <v>61</v>
      </c>
      <c r="Q817">
        <v>54</v>
      </c>
      <c r="R817">
        <f t="shared" si="12"/>
        <v>-0.11475409836065574</v>
      </c>
      <c r="S817">
        <v>2018</v>
      </c>
      <c r="T817" t="s">
        <v>7252</v>
      </c>
      <c r="U817" t="s">
        <v>10229</v>
      </c>
      <c r="V817" t="s">
        <v>10295</v>
      </c>
      <c r="W817" t="s">
        <v>10301</v>
      </c>
      <c r="X817" t="s">
        <v>10308</v>
      </c>
      <c r="Y817" t="s">
        <v>10310</v>
      </c>
      <c r="Z817" t="s">
        <v>10386</v>
      </c>
      <c r="AA817" t="s">
        <v>10456</v>
      </c>
      <c r="AB817" t="s">
        <v>10592</v>
      </c>
      <c r="AC817" t="s">
        <v>10314</v>
      </c>
      <c r="AD817" t="s">
        <v>10603</v>
      </c>
      <c r="AE817" t="s">
        <v>10639</v>
      </c>
      <c r="AF817" t="s">
        <v>10592</v>
      </c>
      <c r="AG817" t="s">
        <v>10681</v>
      </c>
    </row>
    <row r="818" spans="1:33" x14ac:dyDescent="0.45">
      <c r="A818" s="1">
        <v>816</v>
      </c>
      <c r="B818">
        <v>127</v>
      </c>
      <c r="C818" t="s">
        <v>150</v>
      </c>
      <c r="D818" t="s">
        <v>1144</v>
      </c>
      <c r="E818" t="s">
        <v>2141</v>
      </c>
      <c r="F818" t="s">
        <v>3098</v>
      </c>
      <c r="H818" t="s">
        <v>3988</v>
      </c>
      <c r="I818" t="s">
        <v>4481</v>
      </c>
      <c r="J818" s="2" t="s">
        <v>5442</v>
      </c>
      <c r="K818" t="s">
        <v>6426</v>
      </c>
      <c r="L818" t="s">
        <v>6558</v>
      </c>
      <c r="N818" t="s">
        <v>7811</v>
      </c>
      <c r="O818" t="s">
        <v>10693</v>
      </c>
      <c r="P818">
        <v>69</v>
      </c>
      <c r="Q818">
        <v>61</v>
      </c>
      <c r="R818">
        <f t="shared" si="12"/>
        <v>-0.11594202898550725</v>
      </c>
      <c r="S818">
        <v>2018</v>
      </c>
      <c r="T818" t="s">
        <v>7252</v>
      </c>
      <c r="U818" t="s">
        <v>10229</v>
      </c>
      <c r="V818" t="s">
        <v>10295</v>
      </c>
      <c r="W818" t="s">
        <v>10301</v>
      </c>
      <c r="X818" t="s">
        <v>10308</v>
      </c>
      <c r="Y818" t="s">
        <v>10310</v>
      </c>
      <c r="Z818" t="s">
        <v>10386</v>
      </c>
      <c r="AA818" t="s">
        <v>10456</v>
      </c>
      <c r="AB818" t="s">
        <v>10592</v>
      </c>
      <c r="AC818" t="s">
        <v>10314</v>
      </c>
      <c r="AD818" t="s">
        <v>10603</v>
      </c>
      <c r="AE818" t="s">
        <v>10639</v>
      </c>
      <c r="AF818" t="s">
        <v>10592</v>
      </c>
      <c r="AG818" t="s">
        <v>10681</v>
      </c>
    </row>
    <row r="819" spans="1:33" x14ac:dyDescent="0.45">
      <c r="A819" s="1">
        <v>817</v>
      </c>
      <c r="B819">
        <v>128</v>
      </c>
      <c r="C819" t="s">
        <v>151</v>
      </c>
      <c r="D819" t="s">
        <v>1145</v>
      </c>
      <c r="E819" t="s">
        <v>2142</v>
      </c>
      <c r="F819" t="s">
        <v>3099</v>
      </c>
      <c r="H819" t="s">
        <v>4025</v>
      </c>
      <c r="I819" t="s">
        <v>4482</v>
      </c>
      <c r="J819" s="2" t="s">
        <v>5443</v>
      </c>
      <c r="K819" t="s">
        <v>6427</v>
      </c>
      <c r="L819" t="s">
        <v>6618</v>
      </c>
      <c r="N819" t="s">
        <v>7468</v>
      </c>
      <c r="O819" t="s">
        <v>10690</v>
      </c>
      <c r="P819">
        <v>11.5</v>
      </c>
      <c r="Q819">
        <v>17</v>
      </c>
      <c r="R819">
        <f t="shared" si="12"/>
        <v>0.47826086956521741</v>
      </c>
      <c r="S819">
        <v>2018</v>
      </c>
      <c r="T819" t="s">
        <v>7235</v>
      </c>
      <c r="U819" t="s">
        <v>10238</v>
      </c>
      <c r="V819" t="s">
        <v>10294</v>
      </c>
      <c r="W819" t="s">
        <v>10294</v>
      </c>
      <c r="X819" t="s">
        <v>10308</v>
      </c>
      <c r="Y819" t="s">
        <v>10310</v>
      </c>
      <c r="Z819" t="s">
        <v>10312</v>
      </c>
      <c r="AA819" t="s">
        <v>10486</v>
      </c>
      <c r="AB819" t="s">
        <v>10592</v>
      </c>
      <c r="AC819" t="s">
        <v>10314</v>
      </c>
      <c r="AD819" t="s">
        <v>10312</v>
      </c>
      <c r="AE819" t="s">
        <v>10656</v>
      </c>
      <c r="AF819" t="s">
        <v>10592</v>
      </c>
      <c r="AG819" t="s">
        <v>10681</v>
      </c>
    </row>
    <row r="820" spans="1:33" x14ac:dyDescent="0.45">
      <c r="A820" s="1">
        <v>818</v>
      </c>
      <c r="B820">
        <v>128</v>
      </c>
      <c r="C820" t="s">
        <v>151</v>
      </c>
      <c r="D820" t="s">
        <v>1145</v>
      </c>
      <c r="E820" t="s">
        <v>2142</v>
      </c>
      <c r="F820" t="s">
        <v>3099</v>
      </c>
      <c r="H820" t="s">
        <v>4025</v>
      </c>
      <c r="I820" t="s">
        <v>4482</v>
      </c>
      <c r="J820" s="2" t="s">
        <v>5443</v>
      </c>
      <c r="K820" t="s">
        <v>6427</v>
      </c>
      <c r="L820" t="s">
        <v>6618</v>
      </c>
      <c r="N820" t="s">
        <v>7452</v>
      </c>
      <c r="O820" t="s">
        <v>10690</v>
      </c>
      <c r="P820">
        <v>9</v>
      </c>
      <c r="Q820">
        <v>13.5</v>
      </c>
      <c r="R820">
        <f t="shared" si="12"/>
        <v>0.5</v>
      </c>
      <c r="S820">
        <v>2018</v>
      </c>
      <c r="T820" t="s">
        <v>7235</v>
      </c>
      <c r="U820" t="s">
        <v>10238</v>
      </c>
      <c r="V820" t="s">
        <v>10294</v>
      </c>
      <c r="W820" t="s">
        <v>10294</v>
      </c>
      <c r="X820" t="s">
        <v>10308</v>
      </c>
      <c r="Y820" t="s">
        <v>10310</v>
      </c>
      <c r="Z820" t="s">
        <v>10312</v>
      </c>
      <c r="AA820" t="s">
        <v>10486</v>
      </c>
      <c r="AB820" t="s">
        <v>10592</v>
      </c>
      <c r="AC820" t="s">
        <v>10314</v>
      </c>
      <c r="AD820" t="s">
        <v>10312</v>
      </c>
      <c r="AE820" t="s">
        <v>10656</v>
      </c>
      <c r="AF820" t="s">
        <v>10592</v>
      </c>
      <c r="AG820" t="s">
        <v>10681</v>
      </c>
    </row>
    <row r="821" spans="1:33" x14ac:dyDescent="0.45">
      <c r="A821" s="1">
        <v>819</v>
      </c>
      <c r="B821">
        <v>128</v>
      </c>
      <c r="C821" t="s">
        <v>151</v>
      </c>
      <c r="D821" t="s">
        <v>1145</v>
      </c>
      <c r="E821" t="s">
        <v>2142</v>
      </c>
      <c r="F821" t="s">
        <v>3099</v>
      </c>
      <c r="H821" t="s">
        <v>4025</v>
      </c>
      <c r="I821" t="s">
        <v>4482</v>
      </c>
      <c r="J821" s="2" t="s">
        <v>5443</v>
      </c>
      <c r="K821" t="s">
        <v>6427</v>
      </c>
      <c r="L821" t="s">
        <v>6618</v>
      </c>
      <c r="N821" t="s">
        <v>7451</v>
      </c>
      <c r="O821" t="s">
        <v>10690</v>
      </c>
      <c r="P821">
        <v>10</v>
      </c>
      <c r="Q821">
        <v>11.5</v>
      </c>
      <c r="R821">
        <f t="shared" si="12"/>
        <v>0.15</v>
      </c>
      <c r="S821">
        <v>2018</v>
      </c>
      <c r="T821" t="s">
        <v>7235</v>
      </c>
      <c r="U821" t="s">
        <v>10238</v>
      </c>
      <c r="V821" t="s">
        <v>10294</v>
      </c>
      <c r="W821" t="s">
        <v>10294</v>
      </c>
      <c r="X821" t="s">
        <v>10308</v>
      </c>
      <c r="Y821" t="s">
        <v>10310</v>
      </c>
      <c r="Z821" t="s">
        <v>10312</v>
      </c>
      <c r="AA821" t="s">
        <v>10486</v>
      </c>
      <c r="AB821" t="s">
        <v>10592</v>
      </c>
      <c r="AC821" t="s">
        <v>10314</v>
      </c>
      <c r="AD821" t="s">
        <v>10312</v>
      </c>
      <c r="AE821" t="s">
        <v>10656</v>
      </c>
      <c r="AF821" t="s">
        <v>10592</v>
      </c>
      <c r="AG821" t="s">
        <v>10681</v>
      </c>
    </row>
    <row r="822" spans="1:33" x14ac:dyDescent="0.45">
      <c r="A822" s="1">
        <v>820</v>
      </c>
      <c r="B822">
        <v>128</v>
      </c>
      <c r="C822" t="s">
        <v>151</v>
      </c>
      <c r="D822" t="s">
        <v>1145</v>
      </c>
      <c r="E822" t="s">
        <v>2142</v>
      </c>
      <c r="F822" t="s">
        <v>3099</v>
      </c>
      <c r="H822" t="s">
        <v>4025</v>
      </c>
      <c r="I822" t="s">
        <v>4482</v>
      </c>
      <c r="J822" s="2" t="s">
        <v>5443</v>
      </c>
      <c r="K822" t="s">
        <v>6427</v>
      </c>
      <c r="L822" t="s">
        <v>6618</v>
      </c>
      <c r="N822" t="s">
        <v>7469</v>
      </c>
      <c r="O822" t="s">
        <v>10690</v>
      </c>
      <c r="P822">
        <v>6</v>
      </c>
      <c r="Q822">
        <v>7.5</v>
      </c>
      <c r="R822">
        <f t="shared" si="12"/>
        <v>0.25</v>
      </c>
      <c r="S822">
        <v>2018</v>
      </c>
      <c r="T822" t="s">
        <v>7235</v>
      </c>
      <c r="U822" t="s">
        <v>10238</v>
      </c>
      <c r="V822" t="s">
        <v>10294</v>
      </c>
      <c r="W822" t="s">
        <v>10294</v>
      </c>
      <c r="X822" t="s">
        <v>10308</v>
      </c>
      <c r="Y822" t="s">
        <v>10310</v>
      </c>
      <c r="Z822" t="s">
        <v>10312</v>
      </c>
      <c r="AA822" t="s">
        <v>10486</v>
      </c>
      <c r="AB822" t="s">
        <v>10592</v>
      </c>
      <c r="AC822" t="s">
        <v>10314</v>
      </c>
      <c r="AD822" t="s">
        <v>10312</v>
      </c>
      <c r="AE822" t="s">
        <v>10656</v>
      </c>
      <c r="AF822" t="s">
        <v>10592</v>
      </c>
      <c r="AG822" t="s">
        <v>10681</v>
      </c>
    </row>
    <row r="823" spans="1:33" x14ac:dyDescent="0.45">
      <c r="A823" s="1">
        <v>821</v>
      </c>
      <c r="B823">
        <v>128</v>
      </c>
      <c r="C823" t="s">
        <v>151</v>
      </c>
      <c r="D823" t="s">
        <v>1145</v>
      </c>
      <c r="E823" t="s">
        <v>2142</v>
      </c>
      <c r="F823" t="s">
        <v>3099</v>
      </c>
      <c r="H823" t="s">
        <v>4025</v>
      </c>
      <c r="I823" t="s">
        <v>4482</v>
      </c>
      <c r="J823" s="2" t="s">
        <v>5443</v>
      </c>
      <c r="K823" t="s">
        <v>6427</v>
      </c>
      <c r="L823" t="s">
        <v>6618</v>
      </c>
      <c r="N823" t="s">
        <v>7293</v>
      </c>
      <c r="O823" t="s">
        <v>10690</v>
      </c>
      <c r="P823">
        <v>3.5</v>
      </c>
      <c r="Q823">
        <v>5</v>
      </c>
      <c r="R823">
        <f t="shared" si="12"/>
        <v>0.42857142857142855</v>
      </c>
      <c r="S823">
        <v>2018</v>
      </c>
      <c r="T823" t="s">
        <v>7235</v>
      </c>
      <c r="U823" t="s">
        <v>10238</v>
      </c>
      <c r="V823" t="s">
        <v>10294</v>
      </c>
      <c r="W823" t="s">
        <v>10294</v>
      </c>
      <c r="X823" t="s">
        <v>10308</v>
      </c>
      <c r="Y823" t="s">
        <v>10310</v>
      </c>
      <c r="Z823" t="s">
        <v>10312</v>
      </c>
      <c r="AA823" t="s">
        <v>10486</v>
      </c>
      <c r="AB823" t="s">
        <v>10592</v>
      </c>
      <c r="AC823" t="s">
        <v>10314</v>
      </c>
      <c r="AD823" t="s">
        <v>10312</v>
      </c>
      <c r="AE823" t="s">
        <v>10656</v>
      </c>
      <c r="AF823" t="s">
        <v>10592</v>
      </c>
      <c r="AG823" t="s">
        <v>10681</v>
      </c>
    </row>
    <row r="824" spans="1:33" x14ac:dyDescent="0.45">
      <c r="A824" s="1">
        <v>822</v>
      </c>
      <c r="B824">
        <v>128</v>
      </c>
      <c r="C824" t="s">
        <v>151</v>
      </c>
      <c r="D824" t="s">
        <v>1145</v>
      </c>
      <c r="E824" t="s">
        <v>2142</v>
      </c>
      <c r="F824" t="s">
        <v>3099</v>
      </c>
      <c r="H824" t="s">
        <v>4025</v>
      </c>
      <c r="I824" t="s">
        <v>4482</v>
      </c>
      <c r="J824" s="2" t="s">
        <v>5443</v>
      </c>
      <c r="K824" t="s">
        <v>6427</v>
      </c>
      <c r="L824" t="s">
        <v>6618</v>
      </c>
      <c r="N824" t="s">
        <v>7292</v>
      </c>
      <c r="O824" t="s">
        <v>10690</v>
      </c>
      <c r="P824">
        <v>9.5</v>
      </c>
      <c r="Q824">
        <v>10</v>
      </c>
      <c r="R824">
        <f t="shared" si="12"/>
        <v>5.2631578947368418E-2</v>
      </c>
      <c r="S824">
        <v>2018</v>
      </c>
      <c r="T824" t="s">
        <v>7235</v>
      </c>
      <c r="U824" t="s">
        <v>10238</v>
      </c>
      <c r="V824" t="s">
        <v>10294</v>
      </c>
      <c r="W824" t="s">
        <v>10294</v>
      </c>
      <c r="X824" t="s">
        <v>10308</v>
      </c>
      <c r="Y824" t="s">
        <v>10310</v>
      </c>
      <c r="Z824" t="s">
        <v>10312</v>
      </c>
      <c r="AA824" t="s">
        <v>10486</v>
      </c>
      <c r="AB824" t="s">
        <v>10592</v>
      </c>
      <c r="AC824" t="s">
        <v>10314</v>
      </c>
      <c r="AD824" t="s">
        <v>10312</v>
      </c>
      <c r="AE824" t="s">
        <v>10656</v>
      </c>
      <c r="AF824" t="s">
        <v>10592</v>
      </c>
      <c r="AG824" t="s">
        <v>10681</v>
      </c>
    </row>
    <row r="825" spans="1:33" x14ac:dyDescent="0.45">
      <c r="A825" s="1">
        <v>823</v>
      </c>
      <c r="B825">
        <v>128</v>
      </c>
      <c r="C825" t="s">
        <v>151</v>
      </c>
      <c r="D825" t="s">
        <v>1145</v>
      </c>
      <c r="E825" t="s">
        <v>2142</v>
      </c>
      <c r="F825" t="s">
        <v>3099</v>
      </c>
      <c r="H825" t="s">
        <v>4025</v>
      </c>
      <c r="I825" t="s">
        <v>4482</v>
      </c>
      <c r="J825" s="2" t="s">
        <v>5443</v>
      </c>
      <c r="K825" t="s">
        <v>6427</v>
      </c>
      <c r="L825" t="s">
        <v>6618</v>
      </c>
      <c r="N825" t="s">
        <v>7470</v>
      </c>
      <c r="O825" t="s">
        <v>10690</v>
      </c>
      <c r="P825">
        <v>7</v>
      </c>
      <c r="Q825">
        <v>12</v>
      </c>
      <c r="R825">
        <f t="shared" si="12"/>
        <v>0.7142857142857143</v>
      </c>
      <c r="S825">
        <v>2018</v>
      </c>
      <c r="T825" t="s">
        <v>7235</v>
      </c>
      <c r="U825" t="s">
        <v>10238</v>
      </c>
      <c r="V825" t="s">
        <v>10294</v>
      </c>
      <c r="W825" t="s">
        <v>10294</v>
      </c>
      <c r="X825" t="s">
        <v>10308</v>
      </c>
      <c r="Y825" t="s">
        <v>10310</v>
      </c>
      <c r="Z825" t="s">
        <v>10312</v>
      </c>
      <c r="AA825" t="s">
        <v>10486</v>
      </c>
      <c r="AB825" t="s">
        <v>10592</v>
      </c>
      <c r="AC825" t="s">
        <v>10314</v>
      </c>
      <c r="AD825" t="s">
        <v>10312</v>
      </c>
      <c r="AE825" t="s">
        <v>10656</v>
      </c>
      <c r="AF825" t="s">
        <v>10592</v>
      </c>
      <c r="AG825" t="s">
        <v>10681</v>
      </c>
    </row>
    <row r="826" spans="1:33" x14ac:dyDescent="0.45">
      <c r="A826" s="1">
        <v>824</v>
      </c>
      <c r="B826">
        <v>129</v>
      </c>
      <c r="C826" t="s">
        <v>152</v>
      </c>
      <c r="D826" t="s">
        <v>1146</v>
      </c>
      <c r="E826" t="s">
        <v>2143</v>
      </c>
      <c r="F826" t="s">
        <v>3100</v>
      </c>
      <c r="H826" t="s">
        <v>4026</v>
      </c>
      <c r="I826" t="s">
        <v>4483</v>
      </c>
      <c r="J826" s="2" t="s">
        <v>5444</v>
      </c>
      <c r="K826" t="s">
        <v>6428</v>
      </c>
      <c r="L826" t="s">
        <v>6617</v>
      </c>
      <c r="M826" t="s">
        <v>10698</v>
      </c>
      <c r="N826" t="s">
        <v>7252</v>
      </c>
      <c r="O826" t="s">
        <v>10693</v>
      </c>
      <c r="P826">
        <v>44.25</v>
      </c>
      <c r="Q826">
        <v>37</v>
      </c>
      <c r="R826">
        <f t="shared" si="12"/>
        <v>-0.16384180790960451</v>
      </c>
      <c r="S826">
        <v>2018</v>
      </c>
      <c r="T826" t="s">
        <v>7252</v>
      </c>
      <c r="U826" t="s">
        <v>10239</v>
      </c>
      <c r="V826" t="s">
        <v>10294</v>
      </c>
      <c r="W826" t="s">
        <v>10294</v>
      </c>
      <c r="X826" t="s">
        <v>10308</v>
      </c>
      <c r="Y826" t="s">
        <v>10323</v>
      </c>
      <c r="Z826" t="s">
        <v>10312</v>
      </c>
      <c r="AA826" t="s">
        <v>10505</v>
      </c>
      <c r="AB826" t="s">
        <v>10592</v>
      </c>
      <c r="AC826" t="s">
        <v>10323</v>
      </c>
      <c r="AD826" t="s">
        <v>10312</v>
      </c>
      <c r="AE826" t="s">
        <v>10640</v>
      </c>
      <c r="AF826" t="s">
        <v>10592</v>
      </c>
      <c r="AG826" t="s">
        <v>10681</v>
      </c>
    </row>
    <row r="827" spans="1:33" x14ac:dyDescent="0.45">
      <c r="A827" s="1">
        <v>825</v>
      </c>
      <c r="B827">
        <v>130</v>
      </c>
      <c r="C827" t="s">
        <v>153</v>
      </c>
      <c r="D827" t="s">
        <v>1147</v>
      </c>
      <c r="E827" t="s">
        <v>2144</v>
      </c>
      <c r="F827" t="s">
        <v>3101</v>
      </c>
      <c r="H827" t="s">
        <v>4027</v>
      </c>
      <c r="I827" t="s">
        <v>4484</v>
      </c>
      <c r="J827" s="2" t="s">
        <v>5445</v>
      </c>
      <c r="K827" t="s">
        <v>6429</v>
      </c>
      <c r="L827" t="s">
        <v>6549</v>
      </c>
      <c r="M827" t="s">
        <v>10697</v>
      </c>
      <c r="N827" t="s">
        <v>7287</v>
      </c>
      <c r="O827" t="s">
        <v>10690</v>
      </c>
      <c r="P827">
        <v>12.87</v>
      </c>
      <c r="Q827">
        <v>13.87</v>
      </c>
      <c r="R827">
        <f t="shared" si="12"/>
        <v>7.770007770007771E-2</v>
      </c>
      <c r="S827">
        <v>2018</v>
      </c>
      <c r="T827" t="s">
        <v>7720</v>
      </c>
      <c r="U827" t="s">
        <v>10226</v>
      </c>
      <c r="V827" t="s">
        <v>10295</v>
      </c>
      <c r="W827" t="s">
        <v>10301</v>
      </c>
      <c r="X827" t="s">
        <v>10308</v>
      </c>
      <c r="Y827" t="s">
        <v>10310</v>
      </c>
      <c r="Z827" t="s">
        <v>10312</v>
      </c>
      <c r="AA827" t="s">
        <v>10454</v>
      </c>
      <c r="AB827" t="s">
        <v>10592</v>
      </c>
      <c r="AC827" t="s">
        <v>10314</v>
      </c>
      <c r="AD827" t="s">
        <v>10312</v>
      </c>
      <c r="AE827" t="s">
        <v>10638</v>
      </c>
      <c r="AF827" t="s">
        <v>10592</v>
      </c>
      <c r="AG827" t="s">
        <v>10681</v>
      </c>
    </row>
    <row r="828" spans="1:33" x14ac:dyDescent="0.45">
      <c r="A828" s="1">
        <v>826</v>
      </c>
      <c r="B828">
        <v>130</v>
      </c>
      <c r="C828" t="s">
        <v>153</v>
      </c>
      <c r="D828" t="s">
        <v>1147</v>
      </c>
      <c r="E828" t="s">
        <v>2144</v>
      </c>
      <c r="F828" t="s">
        <v>3101</v>
      </c>
      <c r="H828" t="s">
        <v>4027</v>
      </c>
      <c r="I828" t="s">
        <v>4484</v>
      </c>
      <c r="J828" s="2" t="s">
        <v>5445</v>
      </c>
      <c r="K828" t="s">
        <v>6429</v>
      </c>
      <c r="L828" t="s">
        <v>6549</v>
      </c>
      <c r="M828" t="s">
        <v>10697</v>
      </c>
      <c r="N828" t="s">
        <v>7286</v>
      </c>
      <c r="O828" t="s">
        <v>10690</v>
      </c>
      <c r="P828">
        <v>15</v>
      </c>
      <c r="Q828">
        <v>18.63</v>
      </c>
      <c r="R828">
        <f t="shared" si="12"/>
        <v>0.24199999999999994</v>
      </c>
      <c r="S828">
        <v>2018</v>
      </c>
      <c r="T828" t="s">
        <v>7720</v>
      </c>
      <c r="U828" t="s">
        <v>10226</v>
      </c>
      <c r="V828" t="s">
        <v>10295</v>
      </c>
      <c r="W828" t="s">
        <v>10301</v>
      </c>
      <c r="X828" t="s">
        <v>10308</v>
      </c>
      <c r="Y828" t="s">
        <v>10310</v>
      </c>
      <c r="Z828" t="s">
        <v>10312</v>
      </c>
      <c r="AA828" t="s">
        <v>10454</v>
      </c>
      <c r="AB828" t="s">
        <v>10592</v>
      </c>
      <c r="AC828" t="s">
        <v>10314</v>
      </c>
      <c r="AD828" t="s">
        <v>10312</v>
      </c>
      <c r="AE828" t="s">
        <v>10638</v>
      </c>
      <c r="AF828" t="s">
        <v>10592</v>
      </c>
      <c r="AG828" t="s">
        <v>10681</v>
      </c>
    </row>
    <row r="829" spans="1:33" x14ac:dyDescent="0.45">
      <c r="A829" s="1">
        <v>827</v>
      </c>
      <c r="B829">
        <v>130</v>
      </c>
      <c r="C829" t="s">
        <v>153</v>
      </c>
      <c r="D829" t="s">
        <v>1147</v>
      </c>
      <c r="E829" t="s">
        <v>2144</v>
      </c>
      <c r="F829" t="s">
        <v>3101</v>
      </c>
      <c r="H829" t="s">
        <v>4027</v>
      </c>
      <c r="I829" t="s">
        <v>4484</v>
      </c>
      <c r="J829" s="2" t="s">
        <v>5445</v>
      </c>
      <c r="K829" t="s">
        <v>6429</v>
      </c>
      <c r="L829" t="s">
        <v>6549</v>
      </c>
      <c r="M829" t="s">
        <v>10697</v>
      </c>
      <c r="N829" t="s">
        <v>7703</v>
      </c>
      <c r="O829" t="s">
        <v>10690</v>
      </c>
      <c r="P829">
        <v>15.38</v>
      </c>
      <c r="Q829">
        <v>19</v>
      </c>
      <c r="R829">
        <f t="shared" si="12"/>
        <v>0.23537061118335495</v>
      </c>
      <c r="S829">
        <v>2018</v>
      </c>
      <c r="T829" t="s">
        <v>7720</v>
      </c>
      <c r="U829" t="s">
        <v>10226</v>
      </c>
      <c r="V829" t="s">
        <v>10295</v>
      </c>
      <c r="W829" t="s">
        <v>10301</v>
      </c>
      <c r="X829" t="s">
        <v>10308</v>
      </c>
      <c r="Y829" t="s">
        <v>10310</v>
      </c>
      <c r="Z829" t="s">
        <v>10312</v>
      </c>
      <c r="AA829" t="s">
        <v>10454</v>
      </c>
      <c r="AB829" t="s">
        <v>10592</v>
      </c>
      <c r="AC829" t="s">
        <v>10314</v>
      </c>
      <c r="AD829" t="s">
        <v>10312</v>
      </c>
      <c r="AE829" t="s">
        <v>10638</v>
      </c>
      <c r="AF829" t="s">
        <v>10592</v>
      </c>
      <c r="AG829" t="s">
        <v>10681</v>
      </c>
    </row>
    <row r="830" spans="1:33" x14ac:dyDescent="0.45">
      <c r="A830" s="1">
        <v>828</v>
      </c>
      <c r="B830">
        <v>130</v>
      </c>
      <c r="C830" t="s">
        <v>153</v>
      </c>
      <c r="D830" t="s">
        <v>1147</v>
      </c>
      <c r="E830" t="s">
        <v>2144</v>
      </c>
      <c r="F830" t="s">
        <v>3101</v>
      </c>
      <c r="H830" t="s">
        <v>4027</v>
      </c>
      <c r="I830" t="s">
        <v>4484</v>
      </c>
      <c r="J830" s="2" t="s">
        <v>5445</v>
      </c>
      <c r="K830" t="s">
        <v>6429</v>
      </c>
      <c r="L830" t="s">
        <v>6549</v>
      </c>
      <c r="M830" t="s">
        <v>10697</v>
      </c>
      <c r="N830" t="s">
        <v>7288</v>
      </c>
      <c r="O830" t="s">
        <v>10690</v>
      </c>
      <c r="P830">
        <v>9.3800000000000008</v>
      </c>
      <c r="Q830">
        <v>11.5</v>
      </c>
      <c r="R830">
        <f t="shared" si="12"/>
        <v>0.22601279317697218</v>
      </c>
      <c r="S830">
        <v>2018</v>
      </c>
      <c r="T830" t="s">
        <v>7720</v>
      </c>
      <c r="U830" t="s">
        <v>10226</v>
      </c>
      <c r="V830" t="s">
        <v>10295</v>
      </c>
      <c r="W830" t="s">
        <v>10301</v>
      </c>
      <c r="X830" t="s">
        <v>10308</v>
      </c>
      <c r="Y830" t="s">
        <v>10310</v>
      </c>
      <c r="Z830" t="s">
        <v>10312</v>
      </c>
      <c r="AA830" t="s">
        <v>10454</v>
      </c>
      <c r="AB830" t="s">
        <v>10592</v>
      </c>
      <c r="AC830" t="s">
        <v>10314</v>
      </c>
      <c r="AD830" t="s">
        <v>10312</v>
      </c>
      <c r="AE830" t="s">
        <v>10638</v>
      </c>
      <c r="AF830" t="s">
        <v>10592</v>
      </c>
      <c r="AG830" t="s">
        <v>10681</v>
      </c>
    </row>
    <row r="831" spans="1:33" x14ac:dyDescent="0.45">
      <c r="A831" s="1">
        <v>829</v>
      </c>
      <c r="B831">
        <v>131</v>
      </c>
      <c r="C831" t="s">
        <v>154</v>
      </c>
      <c r="D831" t="s">
        <v>1148</v>
      </c>
      <c r="E831" t="s">
        <v>2145</v>
      </c>
      <c r="F831" t="s">
        <v>3102</v>
      </c>
      <c r="H831" t="s">
        <v>4028</v>
      </c>
      <c r="I831" t="s">
        <v>4485</v>
      </c>
      <c r="J831" s="2" t="s">
        <v>5446</v>
      </c>
      <c r="K831" t="s">
        <v>6430</v>
      </c>
      <c r="L831" t="s">
        <v>6619</v>
      </c>
      <c r="M831" t="s">
        <v>10701</v>
      </c>
      <c r="N831" t="s">
        <v>7812</v>
      </c>
      <c r="O831" t="s">
        <v>10693</v>
      </c>
      <c r="P831">
        <v>2.83</v>
      </c>
      <c r="Q831">
        <v>1.21</v>
      </c>
      <c r="R831">
        <f t="shared" si="12"/>
        <v>-0.57243816254416968</v>
      </c>
      <c r="S831">
        <v>2018</v>
      </c>
      <c r="T831" t="s">
        <v>7252</v>
      </c>
      <c r="U831" t="s">
        <v>10211</v>
      </c>
      <c r="V831" t="s">
        <v>10294</v>
      </c>
      <c r="W831" t="s">
        <v>10294</v>
      </c>
      <c r="X831" t="s">
        <v>10309</v>
      </c>
      <c r="Y831" t="s">
        <v>10316</v>
      </c>
      <c r="Z831" t="s">
        <v>10383</v>
      </c>
      <c r="AA831" t="s">
        <v>10474</v>
      </c>
      <c r="AB831" t="s">
        <v>10592</v>
      </c>
      <c r="AC831" t="s">
        <v>10323</v>
      </c>
      <c r="AD831" t="s">
        <v>10422</v>
      </c>
      <c r="AE831" t="s">
        <v>10648</v>
      </c>
      <c r="AF831" t="s">
        <v>10592</v>
      </c>
      <c r="AG831" t="s">
        <v>10681</v>
      </c>
    </row>
    <row r="832" spans="1:33" x14ac:dyDescent="0.45">
      <c r="A832" s="1">
        <v>830</v>
      </c>
      <c r="B832">
        <v>131</v>
      </c>
      <c r="C832" t="s">
        <v>154</v>
      </c>
      <c r="D832" t="s">
        <v>1148</v>
      </c>
      <c r="E832" t="s">
        <v>2145</v>
      </c>
      <c r="F832" t="s">
        <v>3102</v>
      </c>
      <c r="H832" t="s">
        <v>4028</v>
      </c>
      <c r="I832" t="s">
        <v>4485</v>
      </c>
      <c r="J832" s="2" t="s">
        <v>5446</v>
      </c>
      <c r="K832" t="s">
        <v>6430</v>
      </c>
      <c r="L832" t="s">
        <v>6619</v>
      </c>
      <c r="M832" t="s">
        <v>10701</v>
      </c>
      <c r="N832" t="s">
        <v>7813</v>
      </c>
      <c r="O832" t="s">
        <v>10693</v>
      </c>
      <c r="P832">
        <v>1.98</v>
      </c>
      <c r="Q832">
        <v>1.9</v>
      </c>
      <c r="R832">
        <f t="shared" si="12"/>
        <v>-4.0404040404040442E-2</v>
      </c>
      <c r="S832">
        <v>2018</v>
      </c>
      <c r="T832" t="s">
        <v>7252</v>
      </c>
      <c r="U832" t="s">
        <v>10211</v>
      </c>
      <c r="V832" t="s">
        <v>10294</v>
      </c>
      <c r="W832" t="s">
        <v>10294</v>
      </c>
      <c r="X832" t="s">
        <v>10309</v>
      </c>
      <c r="Y832" t="s">
        <v>10316</v>
      </c>
      <c r="Z832" t="s">
        <v>10383</v>
      </c>
      <c r="AA832" t="s">
        <v>10474</v>
      </c>
      <c r="AB832" t="s">
        <v>10592</v>
      </c>
      <c r="AC832" t="s">
        <v>10323</v>
      </c>
      <c r="AD832" t="s">
        <v>10422</v>
      </c>
      <c r="AE832" t="s">
        <v>10648</v>
      </c>
      <c r="AF832" t="s">
        <v>10592</v>
      </c>
      <c r="AG832" t="s">
        <v>10681</v>
      </c>
    </row>
    <row r="833" spans="1:33" x14ac:dyDescent="0.45">
      <c r="A833" s="1">
        <v>831</v>
      </c>
      <c r="B833">
        <v>131</v>
      </c>
      <c r="C833" t="s">
        <v>154</v>
      </c>
      <c r="D833" t="s">
        <v>1148</v>
      </c>
      <c r="E833" t="s">
        <v>2145</v>
      </c>
      <c r="F833" t="s">
        <v>3102</v>
      </c>
      <c r="H833" t="s">
        <v>4028</v>
      </c>
      <c r="I833" t="s">
        <v>4485</v>
      </c>
      <c r="J833" s="2" t="s">
        <v>5446</v>
      </c>
      <c r="K833" t="s">
        <v>6430</v>
      </c>
      <c r="L833" t="s">
        <v>6619</v>
      </c>
      <c r="M833" t="s">
        <v>10701</v>
      </c>
      <c r="N833" t="s">
        <v>7349</v>
      </c>
      <c r="O833" t="s">
        <v>10693</v>
      </c>
      <c r="P833">
        <v>1.64</v>
      </c>
      <c r="Q833">
        <v>1.57</v>
      </c>
      <c r="R833">
        <f t="shared" si="12"/>
        <v>-4.2682926829268199E-2</v>
      </c>
      <c r="S833">
        <v>2018</v>
      </c>
      <c r="T833" t="s">
        <v>7252</v>
      </c>
      <c r="U833" t="s">
        <v>10211</v>
      </c>
      <c r="V833" t="s">
        <v>10294</v>
      </c>
      <c r="W833" t="s">
        <v>10294</v>
      </c>
      <c r="X833" t="s">
        <v>10309</v>
      </c>
      <c r="Y833" t="s">
        <v>10316</v>
      </c>
      <c r="Z833" t="s">
        <v>10383</v>
      </c>
      <c r="AA833" t="s">
        <v>10474</v>
      </c>
      <c r="AB833" t="s">
        <v>10592</v>
      </c>
      <c r="AC833" t="s">
        <v>10323</v>
      </c>
      <c r="AD833" t="s">
        <v>10422</v>
      </c>
      <c r="AE833" t="s">
        <v>10648</v>
      </c>
      <c r="AF833" t="s">
        <v>10592</v>
      </c>
      <c r="AG833" t="s">
        <v>10681</v>
      </c>
    </row>
    <row r="834" spans="1:33" x14ac:dyDescent="0.45">
      <c r="A834" s="1">
        <v>832</v>
      </c>
      <c r="B834">
        <v>131</v>
      </c>
      <c r="C834" t="s">
        <v>154</v>
      </c>
      <c r="D834" t="s">
        <v>1148</v>
      </c>
      <c r="E834" t="s">
        <v>2145</v>
      </c>
      <c r="F834" t="s">
        <v>3102</v>
      </c>
      <c r="H834" t="s">
        <v>4028</v>
      </c>
      <c r="I834" t="s">
        <v>4485</v>
      </c>
      <c r="J834" s="2" t="s">
        <v>5446</v>
      </c>
      <c r="K834" t="s">
        <v>6430</v>
      </c>
      <c r="L834" t="s">
        <v>6619</v>
      </c>
      <c r="M834" t="s">
        <v>10701</v>
      </c>
      <c r="N834" t="s">
        <v>7348</v>
      </c>
      <c r="O834" t="s">
        <v>10690</v>
      </c>
      <c r="P834">
        <v>1.76</v>
      </c>
      <c r="Q834">
        <v>1.87</v>
      </c>
      <c r="R834">
        <f t="shared" si="12"/>
        <v>6.2500000000000056E-2</v>
      </c>
      <c r="S834">
        <v>2018</v>
      </c>
      <c r="T834" t="s">
        <v>7252</v>
      </c>
      <c r="U834" t="s">
        <v>10211</v>
      </c>
      <c r="V834" t="s">
        <v>10294</v>
      </c>
      <c r="W834" t="s">
        <v>10294</v>
      </c>
      <c r="X834" t="s">
        <v>10309</v>
      </c>
      <c r="Y834" t="s">
        <v>10316</v>
      </c>
      <c r="Z834" t="s">
        <v>10383</v>
      </c>
      <c r="AA834" t="s">
        <v>10474</v>
      </c>
      <c r="AB834" t="s">
        <v>10592</v>
      </c>
      <c r="AC834" t="s">
        <v>10323</v>
      </c>
      <c r="AD834" t="s">
        <v>10422</v>
      </c>
      <c r="AE834" t="s">
        <v>10648</v>
      </c>
      <c r="AF834" t="s">
        <v>10592</v>
      </c>
      <c r="AG834" t="s">
        <v>10681</v>
      </c>
    </row>
    <row r="835" spans="1:33" x14ac:dyDescent="0.45">
      <c r="A835" s="1">
        <v>833</v>
      </c>
      <c r="B835">
        <v>131</v>
      </c>
      <c r="C835" t="s">
        <v>154</v>
      </c>
      <c r="D835" t="s">
        <v>1148</v>
      </c>
      <c r="E835" t="s">
        <v>2145</v>
      </c>
      <c r="F835" t="s">
        <v>3102</v>
      </c>
      <c r="H835" t="s">
        <v>4028</v>
      </c>
      <c r="I835" t="s">
        <v>4485</v>
      </c>
      <c r="J835" s="2" t="s">
        <v>5446</v>
      </c>
      <c r="K835" t="s">
        <v>6430</v>
      </c>
      <c r="L835" t="s">
        <v>6619</v>
      </c>
      <c r="M835" t="s">
        <v>10701</v>
      </c>
      <c r="N835" t="s">
        <v>7814</v>
      </c>
      <c r="O835" t="s">
        <v>10690</v>
      </c>
      <c r="P835">
        <v>2.37</v>
      </c>
      <c r="Q835">
        <v>2.83</v>
      </c>
      <c r="R835">
        <f t="shared" ref="R835:R898" si="13">(Q835-P835)/P835</f>
        <v>0.1940928270042194</v>
      </c>
      <c r="S835">
        <v>2018</v>
      </c>
      <c r="T835" t="s">
        <v>7252</v>
      </c>
      <c r="U835" t="s">
        <v>10211</v>
      </c>
      <c r="V835" t="s">
        <v>10294</v>
      </c>
      <c r="W835" t="s">
        <v>10294</v>
      </c>
      <c r="X835" t="s">
        <v>10309</v>
      </c>
      <c r="Y835" t="s">
        <v>10316</v>
      </c>
      <c r="Z835" t="s">
        <v>10383</v>
      </c>
      <c r="AA835" t="s">
        <v>10474</v>
      </c>
      <c r="AB835" t="s">
        <v>10592</v>
      </c>
      <c r="AC835" t="s">
        <v>10323</v>
      </c>
      <c r="AD835" t="s">
        <v>10422</v>
      </c>
      <c r="AE835" t="s">
        <v>10648</v>
      </c>
      <c r="AF835" t="s">
        <v>10592</v>
      </c>
      <c r="AG835" t="s">
        <v>10681</v>
      </c>
    </row>
    <row r="836" spans="1:33" x14ac:dyDescent="0.45">
      <c r="A836" s="1">
        <v>834</v>
      </c>
      <c r="B836">
        <v>131</v>
      </c>
      <c r="C836" t="s">
        <v>154</v>
      </c>
      <c r="D836" t="s">
        <v>1148</v>
      </c>
      <c r="E836" t="s">
        <v>2145</v>
      </c>
      <c r="F836" t="s">
        <v>3102</v>
      </c>
      <c r="H836" t="s">
        <v>4028</v>
      </c>
      <c r="I836" t="s">
        <v>4485</v>
      </c>
      <c r="J836" s="2" t="s">
        <v>5446</v>
      </c>
      <c r="K836" t="s">
        <v>6430</v>
      </c>
      <c r="L836" t="s">
        <v>6620</v>
      </c>
      <c r="M836" t="s">
        <v>10698</v>
      </c>
      <c r="N836" t="s">
        <v>7815</v>
      </c>
      <c r="O836" t="s">
        <v>10693</v>
      </c>
      <c r="P836">
        <v>2.04</v>
      </c>
      <c r="Q836">
        <v>1.57</v>
      </c>
      <c r="R836">
        <f t="shared" si="13"/>
        <v>-0.23039215686274508</v>
      </c>
      <c r="S836">
        <v>2018</v>
      </c>
      <c r="T836" t="s">
        <v>7252</v>
      </c>
      <c r="U836" t="s">
        <v>10211</v>
      </c>
      <c r="V836" t="s">
        <v>10294</v>
      </c>
      <c r="W836" t="s">
        <v>10294</v>
      </c>
      <c r="X836" t="s">
        <v>10309</v>
      </c>
      <c r="Y836" t="s">
        <v>10316</v>
      </c>
      <c r="Z836" t="s">
        <v>10383</v>
      </c>
      <c r="AA836" t="s">
        <v>10474</v>
      </c>
      <c r="AB836" t="s">
        <v>10592</v>
      </c>
      <c r="AC836" t="s">
        <v>10323</v>
      </c>
      <c r="AD836" t="s">
        <v>10422</v>
      </c>
      <c r="AE836" t="s">
        <v>10648</v>
      </c>
      <c r="AF836" t="s">
        <v>10592</v>
      </c>
      <c r="AG836" t="s">
        <v>10681</v>
      </c>
    </row>
    <row r="837" spans="1:33" x14ac:dyDescent="0.45">
      <c r="A837" s="1">
        <v>835</v>
      </c>
      <c r="B837">
        <v>132</v>
      </c>
      <c r="C837" t="s">
        <v>155</v>
      </c>
      <c r="D837" t="s">
        <v>1149</v>
      </c>
      <c r="E837" t="s">
        <v>2146</v>
      </c>
      <c r="F837" t="s">
        <v>3103</v>
      </c>
      <c r="H837" t="s">
        <v>3959</v>
      </c>
      <c r="I837" t="s">
        <v>4486</v>
      </c>
      <c r="J837" s="2" t="s">
        <v>5447</v>
      </c>
      <c r="K837" t="s">
        <v>6431</v>
      </c>
      <c r="L837" t="s">
        <v>6515</v>
      </c>
      <c r="M837" t="s">
        <v>10701</v>
      </c>
      <c r="N837" t="s">
        <v>7414</v>
      </c>
      <c r="O837" t="s">
        <v>10690</v>
      </c>
      <c r="P837">
        <v>4.22</v>
      </c>
      <c r="Q837">
        <v>4.5999999999999996</v>
      </c>
      <c r="R837">
        <f t="shared" si="13"/>
        <v>9.0047393364928896E-2</v>
      </c>
      <c r="S837">
        <v>2018</v>
      </c>
      <c r="T837" t="s">
        <v>7252</v>
      </c>
      <c r="U837" t="s">
        <v>10211</v>
      </c>
      <c r="V837" t="s">
        <v>10295</v>
      </c>
      <c r="W837" t="s">
        <v>10301</v>
      </c>
      <c r="X837" t="s">
        <v>10308</v>
      </c>
      <c r="Y837" t="s">
        <v>10310</v>
      </c>
      <c r="Z837" t="s">
        <v>10386</v>
      </c>
      <c r="AA837" t="s">
        <v>10487</v>
      </c>
      <c r="AB837" t="s">
        <v>10592</v>
      </c>
      <c r="AC837" t="s">
        <v>10314</v>
      </c>
      <c r="AD837" t="s">
        <v>10603</v>
      </c>
      <c r="AE837" t="s">
        <v>10657</v>
      </c>
      <c r="AF837" t="s">
        <v>10592</v>
      </c>
      <c r="AG837" t="s">
        <v>10681</v>
      </c>
    </row>
    <row r="838" spans="1:33" x14ac:dyDescent="0.45">
      <c r="A838" s="1">
        <v>836</v>
      </c>
      <c r="B838">
        <v>132</v>
      </c>
      <c r="C838" t="s">
        <v>155</v>
      </c>
      <c r="D838" t="s">
        <v>1149</v>
      </c>
      <c r="E838" t="s">
        <v>2146</v>
      </c>
      <c r="F838" t="s">
        <v>3103</v>
      </c>
      <c r="H838" t="s">
        <v>3959</v>
      </c>
      <c r="I838" t="s">
        <v>4486</v>
      </c>
      <c r="J838" s="2" t="s">
        <v>5447</v>
      </c>
      <c r="K838" t="s">
        <v>6431</v>
      </c>
      <c r="L838" t="s">
        <v>6563</v>
      </c>
      <c r="M838" t="s">
        <v>10698</v>
      </c>
      <c r="N838" t="s">
        <v>7615</v>
      </c>
      <c r="O838" t="s">
        <v>10690</v>
      </c>
      <c r="P838">
        <v>2.97</v>
      </c>
      <c r="Q838">
        <v>3.16</v>
      </c>
      <c r="R838">
        <f t="shared" si="13"/>
        <v>6.3973063973063946E-2</v>
      </c>
      <c r="S838">
        <v>2018</v>
      </c>
      <c r="T838" t="s">
        <v>7252</v>
      </c>
      <c r="U838" t="s">
        <v>10211</v>
      </c>
      <c r="V838" t="s">
        <v>10295</v>
      </c>
      <c r="W838" t="s">
        <v>10301</v>
      </c>
      <c r="X838" t="s">
        <v>10308</v>
      </c>
      <c r="Y838" t="s">
        <v>10310</v>
      </c>
      <c r="Z838" t="s">
        <v>10386</v>
      </c>
      <c r="AA838" t="s">
        <v>10487</v>
      </c>
      <c r="AB838" t="s">
        <v>10592</v>
      </c>
      <c r="AC838" t="s">
        <v>10314</v>
      </c>
      <c r="AD838" t="s">
        <v>10603</v>
      </c>
      <c r="AE838" t="s">
        <v>10657</v>
      </c>
      <c r="AF838" t="s">
        <v>10592</v>
      </c>
      <c r="AG838" t="s">
        <v>10681</v>
      </c>
    </row>
    <row r="839" spans="1:33" x14ac:dyDescent="0.45">
      <c r="A839" s="1">
        <v>837</v>
      </c>
      <c r="B839">
        <v>132</v>
      </c>
      <c r="C839" t="s">
        <v>155</v>
      </c>
      <c r="D839" t="s">
        <v>1149</v>
      </c>
      <c r="E839" t="s">
        <v>2146</v>
      </c>
      <c r="F839" t="s">
        <v>3103</v>
      </c>
      <c r="H839" t="s">
        <v>3959</v>
      </c>
      <c r="I839" t="s">
        <v>4486</v>
      </c>
      <c r="J839" s="2" t="s">
        <v>5447</v>
      </c>
      <c r="K839" t="s">
        <v>6431</v>
      </c>
      <c r="L839" t="s">
        <v>6621</v>
      </c>
      <c r="M839" t="s">
        <v>10701</v>
      </c>
      <c r="N839" t="s">
        <v>7816</v>
      </c>
      <c r="O839" t="s">
        <v>10690</v>
      </c>
      <c r="P839">
        <v>7.6</v>
      </c>
      <c r="Q839">
        <v>12.65</v>
      </c>
      <c r="R839">
        <f t="shared" si="13"/>
        <v>0.66447368421052644</v>
      </c>
      <c r="S839">
        <v>2018</v>
      </c>
      <c r="T839" t="s">
        <v>7252</v>
      </c>
      <c r="U839" t="s">
        <v>10211</v>
      </c>
      <c r="V839" t="s">
        <v>10295</v>
      </c>
      <c r="W839" t="s">
        <v>10301</v>
      </c>
      <c r="X839" t="s">
        <v>10308</v>
      </c>
      <c r="Y839" t="s">
        <v>10310</v>
      </c>
      <c r="Z839" t="s">
        <v>10386</v>
      </c>
      <c r="AA839" t="s">
        <v>10487</v>
      </c>
      <c r="AB839" t="s">
        <v>10592</v>
      </c>
      <c r="AC839" t="s">
        <v>10314</v>
      </c>
      <c r="AD839" t="s">
        <v>10603</v>
      </c>
      <c r="AE839" t="s">
        <v>10657</v>
      </c>
      <c r="AF839" t="s">
        <v>10592</v>
      </c>
      <c r="AG839" t="s">
        <v>10681</v>
      </c>
    </row>
    <row r="840" spans="1:33" x14ac:dyDescent="0.45">
      <c r="A840" s="1">
        <v>838</v>
      </c>
      <c r="B840">
        <v>133</v>
      </c>
      <c r="C840" t="s">
        <v>156</v>
      </c>
      <c r="D840" t="s">
        <v>1150</v>
      </c>
      <c r="E840" t="s">
        <v>2147</v>
      </c>
      <c r="F840" t="s">
        <v>3104</v>
      </c>
      <c r="H840" t="s">
        <v>3959</v>
      </c>
      <c r="I840" t="s">
        <v>4487</v>
      </c>
      <c r="J840" s="2" t="s">
        <v>5448</v>
      </c>
      <c r="K840" t="s">
        <v>2147</v>
      </c>
      <c r="L840" t="s">
        <v>6622</v>
      </c>
      <c r="N840" t="s">
        <v>7817</v>
      </c>
      <c r="O840" t="s">
        <v>10690</v>
      </c>
      <c r="P840">
        <v>3.17</v>
      </c>
      <c r="Q840">
        <v>3.68</v>
      </c>
      <c r="R840">
        <f t="shared" si="13"/>
        <v>0.16088328075709787</v>
      </c>
      <c r="S840">
        <v>2018</v>
      </c>
      <c r="T840" t="s">
        <v>10141</v>
      </c>
      <c r="U840" t="s">
        <v>10211</v>
      </c>
      <c r="V840" t="s">
        <v>10294</v>
      </c>
      <c r="W840" t="s">
        <v>10294</v>
      </c>
      <c r="X840" t="s">
        <v>10308</v>
      </c>
      <c r="Y840" t="s">
        <v>10316</v>
      </c>
      <c r="Z840" t="s">
        <v>10382</v>
      </c>
      <c r="AA840" t="s">
        <v>10454</v>
      </c>
      <c r="AB840" t="s">
        <v>10592</v>
      </c>
      <c r="AC840" t="s">
        <v>10323</v>
      </c>
      <c r="AD840" t="s">
        <v>10601</v>
      </c>
      <c r="AE840" t="s">
        <v>10638</v>
      </c>
      <c r="AF840" t="s">
        <v>10592</v>
      </c>
      <c r="AG840" t="s">
        <v>10681</v>
      </c>
    </row>
    <row r="841" spans="1:33" x14ac:dyDescent="0.45">
      <c r="A841" s="1">
        <v>839</v>
      </c>
      <c r="B841">
        <v>133</v>
      </c>
      <c r="C841" t="s">
        <v>156</v>
      </c>
      <c r="D841" t="s">
        <v>1150</v>
      </c>
      <c r="E841" t="s">
        <v>2147</v>
      </c>
      <c r="F841" t="s">
        <v>3104</v>
      </c>
      <c r="H841" t="s">
        <v>3959</v>
      </c>
      <c r="I841" t="s">
        <v>4487</v>
      </c>
      <c r="J841" s="2" t="s">
        <v>5448</v>
      </c>
      <c r="K841" t="s">
        <v>2147</v>
      </c>
      <c r="L841" t="s">
        <v>6622</v>
      </c>
      <c r="N841" t="s">
        <v>7818</v>
      </c>
      <c r="O841" t="s">
        <v>10690</v>
      </c>
      <c r="P841">
        <v>3.27</v>
      </c>
      <c r="Q841">
        <v>3.78</v>
      </c>
      <c r="R841">
        <f t="shared" si="13"/>
        <v>0.1559633027522935</v>
      </c>
      <c r="S841">
        <v>2018</v>
      </c>
      <c r="T841" t="s">
        <v>10141</v>
      </c>
      <c r="U841" t="s">
        <v>10211</v>
      </c>
      <c r="V841" t="s">
        <v>10294</v>
      </c>
      <c r="W841" t="s">
        <v>10294</v>
      </c>
      <c r="X841" t="s">
        <v>10308</v>
      </c>
      <c r="Y841" t="s">
        <v>10316</v>
      </c>
      <c r="Z841" t="s">
        <v>10382</v>
      </c>
      <c r="AA841" t="s">
        <v>10454</v>
      </c>
      <c r="AB841" t="s">
        <v>10592</v>
      </c>
      <c r="AC841" t="s">
        <v>10323</v>
      </c>
      <c r="AD841" t="s">
        <v>10601</v>
      </c>
      <c r="AE841" t="s">
        <v>10638</v>
      </c>
      <c r="AF841" t="s">
        <v>10592</v>
      </c>
      <c r="AG841" t="s">
        <v>10681</v>
      </c>
    </row>
    <row r="842" spans="1:33" x14ac:dyDescent="0.45">
      <c r="A842" s="1">
        <v>840</v>
      </c>
      <c r="B842">
        <v>133</v>
      </c>
      <c r="C842" t="s">
        <v>156</v>
      </c>
      <c r="D842" t="s">
        <v>1150</v>
      </c>
      <c r="E842" t="s">
        <v>2147</v>
      </c>
      <c r="F842" t="s">
        <v>3104</v>
      </c>
      <c r="H842" t="s">
        <v>3959</v>
      </c>
      <c r="I842" t="s">
        <v>4487</v>
      </c>
      <c r="J842" s="2" t="s">
        <v>5448</v>
      </c>
      <c r="K842" t="s">
        <v>2147</v>
      </c>
      <c r="L842" t="s">
        <v>6622</v>
      </c>
      <c r="N842" t="s">
        <v>7819</v>
      </c>
      <c r="O842" t="s">
        <v>10690</v>
      </c>
      <c r="P842">
        <v>3.22</v>
      </c>
      <c r="Q842">
        <v>3.66</v>
      </c>
      <c r="R842">
        <f t="shared" si="13"/>
        <v>0.13664596273291924</v>
      </c>
      <c r="S842">
        <v>2018</v>
      </c>
      <c r="T842" t="s">
        <v>10141</v>
      </c>
      <c r="U842" t="s">
        <v>10211</v>
      </c>
      <c r="V842" t="s">
        <v>10294</v>
      </c>
      <c r="W842" t="s">
        <v>10294</v>
      </c>
      <c r="X842" t="s">
        <v>10308</v>
      </c>
      <c r="Y842" t="s">
        <v>10316</v>
      </c>
      <c r="Z842" t="s">
        <v>10382</v>
      </c>
      <c r="AA842" t="s">
        <v>10454</v>
      </c>
      <c r="AB842" t="s">
        <v>10592</v>
      </c>
      <c r="AC842" t="s">
        <v>10323</v>
      </c>
      <c r="AD842" t="s">
        <v>10601</v>
      </c>
      <c r="AE842" t="s">
        <v>10638</v>
      </c>
      <c r="AF842" t="s">
        <v>10592</v>
      </c>
      <c r="AG842" t="s">
        <v>10681</v>
      </c>
    </row>
    <row r="843" spans="1:33" x14ac:dyDescent="0.45">
      <c r="A843" s="1">
        <v>841</v>
      </c>
      <c r="B843">
        <v>133</v>
      </c>
      <c r="C843" t="s">
        <v>156</v>
      </c>
      <c r="D843" t="s">
        <v>1150</v>
      </c>
      <c r="E843" t="s">
        <v>2147</v>
      </c>
      <c r="F843" t="s">
        <v>3104</v>
      </c>
      <c r="H843" t="s">
        <v>3959</v>
      </c>
      <c r="I843" t="s">
        <v>4487</v>
      </c>
      <c r="J843" s="2" t="s">
        <v>5448</v>
      </c>
      <c r="K843" t="s">
        <v>2147</v>
      </c>
      <c r="L843" t="s">
        <v>6622</v>
      </c>
      <c r="N843" t="s">
        <v>7820</v>
      </c>
      <c r="O843" t="s">
        <v>10690</v>
      </c>
      <c r="P843">
        <v>2.56</v>
      </c>
      <c r="Q843">
        <v>3.06</v>
      </c>
      <c r="R843">
        <f t="shared" si="13"/>
        <v>0.1953125</v>
      </c>
      <c r="S843">
        <v>2018</v>
      </c>
      <c r="T843" t="s">
        <v>10141</v>
      </c>
      <c r="U843" t="s">
        <v>10211</v>
      </c>
      <c r="V843" t="s">
        <v>10294</v>
      </c>
      <c r="W843" t="s">
        <v>10294</v>
      </c>
      <c r="X843" t="s">
        <v>10308</v>
      </c>
      <c r="Y843" t="s">
        <v>10316</v>
      </c>
      <c r="Z843" t="s">
        <v>10382</v>
      </c>
      <c r="AA843" t="s">
        <v>10454</v>
      </c>
      <c r="AB843" t="s">
        <v>10592</v>
      </c>
      <c r="AC843" t="s">
        <v>10323</v>
      </c>
      <c r="AD843" t="s">
        <v>10601</v>
      </c>
      <c r="AE843" t="s">
        <v>10638</v>
      </c>
      <c r="AF843" t="s">
        <v>10592</v>
      </c>
      <c r="AG843" t="s">
        <v>10681</v>
      </c>
    </row>
    <row r="844" spans="1:33" x14ac:dyDescent="0.45">
      <c r="A844" s="1">
        <v>842</v>
      </c>
      <c r="B844">
        <v>133</v>
      </c>
      <c r="C844" t="s">
        <v>156</v>
      </c>
      <c r="D844" t="s">
        <v>1150</v>
      </c>
      <c r="E844" t="s">
        <v>2147</v>
      </c>
      <c r="F844" t="s">
        <v>3104</v>
      </c>
      <c r="H844" t="s">
        <v>3959</v>
      </c>
      <c r="I844" t="s">
        <v>4487</v>
      </c>
      <c r="J844" s="2" t="s">
        <v>5448</v>
      </c>
      <c r="K844" t="s">
        <v>2147</v>
      </c>
      <c r="L844" t="s">
        <v>6622</v>
      </c>
      <c r="N844" t="s">
        <v>7821</v>
      </c>
      <c r="O844" t="s">
        <v>10690</v>
      </c>
      <c r="P844">
        <v>2.81</v>
      </c>
      <c r="Q844">
        <v>3.41</v>
      </c>
      <c r="R844">
        <f t="shared" si="13"/>
        <v>0.2135231316725979</v>
      </c>
      <c r="S844">
        <v>2018</v>
      </c>
      <c r="T844" t="s">
        <v>10141</v>
      </c>
      <c r="U844" t="s">
        <v>10211</v>
      </c>
      <c r="V844" t="s">
        <v>10294</v>
      </c>
      <c r="W844" t="s">
        <v>10294</v>
      </c>
      <c r="X844" t="s">
        <v>10308</v>
      </c>
      <c r="Y844" t="s">
        <v>10316</v>
      </c>
      <c r="Z844" t="s">
        <v>10382</v>
      </c>
      <c r="AA844" t="s">
        <v>10454</v>
      </c>
      <c r="AB844" t="s">
        <v>10592</v>
      </c>
      <c r="AC844" t="s">
        <v>10323</v>
      </c>
      <c r="AD844" t="s">
        <v>10601</v>
      </c>
      <c r="AE844" t="s">
        <v>10638</v>
      </c>
      <c r="AF844" t="s">
        <v>10592</v>
      </c>
      <c r="AG844" t="s">
        <v>10681</v>
      </c>
    </row>
    <row r="845" spans="1:33" x14ac:dyDescent="0.45">
      <c r="A845" s="1">
        <v>843</v>
      </c>
      <c r="B845">
        <v>133</v>
      </c>
      <c r="C845" t="s">
        <v>156</v>
      </c>
      <c r="D845" t="s">
        <v>1150</v>
      </c>
      <c r="E845" t="s">
        <v>2147</v>
      </c>
      <c r="F845" t="s">
        <v>3104</v>
      </c>
      <c r="H845" t="s">
        <v>3959</v>
      </c>
      <c r="I845" t="s">
        <v>4487</v>
      </c>
      <c r="J845" s="2" t="s">
        <v>5448</v>
      </c>
      <c r="K845" t="s">
        <v>2147</v>
      </c>
      <c r="L845" t="s">
        <v>6622</v>
      </c>
      <c r="N845" t="s">
        <v>7822</v>
      </c>
      <c r="O845" t="s">
        <v>10690</v>
      </c>
      <c r="P845">
        <v>2.98</v>
      </c>
      <c r="Q845">
        <v>3.18</v>
      </c>
      <c r="R845">
        <f t="shared" si="13"/>
        <v>6.7114093959731599E-2</v>
      </c>
      <c r="S845">
        <v>2018</v>
      </c>
      <c r="T845" t="s">
        <v>10141</v>
      </c>
      <c r="U845" t="s">
        <v>10211</v>
      </c>
      <c r="V845" t="s">
        <v>10294</v>
      </c>
      <c r="W845" t="s">
        <v>10294</v>
      </c>
      <c r="X845" t="s">
        <v>10308</v>
      </c>
      <c r="Y845" t="s">
        <v>10316</v>
      </c>
      <c r="Z845" t="s">
        <v>10382</v>
      </c>
      <c r="AA845" t="s">
        <v>10454</v>
      </c>
      <c r="AB845" t="s">
        <v>10592</v>
      </c>
      <c r="AC845" t="s">
        <v>10323</v>
      </c>
      <c r="AD845" t="s">
        <v>10601</v>
      </c>
      <c r="AE845" t="s">
        <v>10638</v>
      </c>
      <c r="AF845" t="s">
        <v>10592</v>
      </c>
      <c r="AG845" t="s">
        <v>10681</v>
      </c>
    </row>
    <row r="846" spans="1:33" x14ac:dyDescent="0.45">
      <c r="A846" s="1">
        <v>844</v>
      </c>
      <c r="B846">
        <v>133</v>
      </c>
      <c r="C846" t="s">
        <v>156</v>
      </c>
      <c r="D846" t="s">
        <v>1150</v>
      </c>
      <c r="E846" t="s">
        <v>2147</v>
      </c>
      <c r="F846" t="s">
        <v>3104</v>
      </c>
      <c r="H846" t="s">
        <v>3959</v>
      </c>
      <c r="I846" t="s">
        <v>4487</v>
      </c>
      <c r="J846" s="2" t="s">
        <v>5448</v>
      </c>
      <c r="K846" t="s">
        <v>2147</v>
      </c>
      <c r="L846" t="s">
        <v>6509</v>
      </c>
      <c r="N846" t="s">
        <v>7823</v>
      </c>
      <c r="O846" t="s">
        <v>10690</v>
      </c>
      <c r="P846">
        <v>3.03</v>
      </c>
      <c r="Q846">
        <v>3.23</v>
      </c>
      <c r="R846">
        <f t="shared" si="13"/>
        <v>6.600660066006607E-2</v>
      </c>
      <c r="S846">
        <v>2018</v>
      </c>
      <c r="T846" t="s">
        <v>10141</v>
      </c>
      <c r="U846" t="s">
        <v>10211</v>
      </c>
      <c r="V846" t="s">
        <v>10294</v>
      </c>
      <c r="W846" t="s">
        <v>10294</v>
      </c>
      <c r="X846" t="s">
        <v>10308</v>
      </c>
      <c r="Y846" t="s">
        <v>10316</v>
      </c>
      <c r="Z846" t="s">
        <v>10382</v>
      </c>
      <c r="AA846" t="s">
        <v>10454</v>
      </c>
      <c r="AB846" t="s">
        <v>10592</v>
      </c>
      <c r="AC846" t="s">
        <v>10323</v>
      </c>
      <c r="AD846" t="s">
        <v>10601</v>
      </c>
      <c r="AE846" t="s">
        <v>10638</v>
      </c>
      <c r="AF846" t="s">
        <v>10592</v>
      </c>
      <c r="AG846" t="s">
        <v>10681</v>
      </c>
    </row>
    <row r="847" spans="1:33" x14ac:dyDescent="0.45">
      <c r="A847" s="1">
        <v>845</v>
      </c>
      <c r="B847">
        <v>134</v>
      </c>
      <c r="C847" t="s">
        <v>157</v>
      </c>
      <c r="D847" t="s">
        <v>1151</v>
      </c>
      <c r="E847" t="s">
        <v>2148</v>
      </c>
      <c r="F847" t="s">
        <v>3105</v>
      </c>
      <c r="H847" t="s">
        <v>3959</v>
      </c>
      <c r="I847" t="s">
        <v>4488</v>
      </c>
      <c r="J847" s="2" t="s">
        <v>5449</v>
      </c>
      <c r="K847" t="s">
        <v>6432</v>
      </c>
      <c r="L847" t="s">
        <v>6623</v>
      </c>
      <c r="M847" t="s">
        <v>10697</v>
      </c>
      <c r="N847" t="s">
        <v>7824</v>
      </c>
      <c r="O847" t="s">
        <v>10690</v>
      </c>
      <c r="P847">
        <v>19.38</v>
      </c>
      <c r="Q847">
        <v>25</v>
      </c>
      <c r="R847">
        <f t="shared" si="13"/>
        <v>0.28998968008255943</v>
      </c>
      <c r="S847">
        <v>2017</v>
      </c>
      <c r="T847" t="s">
        <v>7246</v>
      </c>
      <c r="U847" t="s">
        <v>10240</v>
      </c>
      <c r="V847" t="s">
        <v>10295</v>
      </c>
      <c r="W847" t="s">
        <v>10301</v>
      </c>
      <c r="X847" t="s">
        <v>10308</v>
      </c>
      <c r="Y847" t="s">
        <v>10310</v>
      </c>
      <c r="Z847" t="s">
        <v>10383</v>
      </c>
      <c r="AA847" t="s">
        <v>10458</v>
      </c>
      <c r="AB847" t="s">
        <v>10592</v>
      </c>
      <c r="AC847" t="s">
        <v>10314</v>
      </c>
      <c r="AD847" t="s">
        <v>10422</v>
      </c>
      <c r="AE847" t="s">
        <v>10640</v>
      </c>
      <c r="AF847" t="s">
        <v>10592</v>
      </c>
      <c r="AG847" t="s">
        <v>10681</v>
      </c>
    </row>
    <row r="848" spans="1:33" x14ac:dyDescent="0.45">
      <c r="A848" s="1">
        <v>846</v>
      </c>
      <c r="B848">
        <v>134</v>
      </c>
      <c r="C848" t="s">
        <v>157</v>
      </c>
      <c r="D848" t="s">
        <v>1151</v>
      </c>
      <c r="E848" t="s">
        <v>2148</v>
      </c>
      <c r="F848" t="s">
        <v>3105</v>
      </c>
      <c r="H848" t="s">
        <v>3959</v>
      </c>
      <c r="I848" t="s">
        <v>4488</v>
      </c>
      <c r="J848" s="2" t="s">
        <v>5449</v>
      </c>
      <c r="K848" t="s">
        <v>6432</v>
      </c>
      <c r="L848" t="s">
        <v>6623</v>
      </c>
      <c r="M848" t="s">
        <v>10697</v>
      </c>
      <c r="N848" t="s">
        <v>7825</v>
      </c>
      <c r="O848" t="s">
        <v>10690</v>
      </c>
      <c r="P848">
        <v>2.63</v>
      </c>
      <c r="Q848">
        <v>3</v>
      </c>
      <c r="R848">
        <f t="shared" si="13"/>
        <v>0.14068441064638787</v>
      </c>
      <c r="S848">
        <v>2017</v>
      </c>
      <c r="T848" t="s">
        <v>7246</v>
      </c>
      <c r="U848" t="s">
        <v>10240</v>
      </c>
      <c r="V848" t="s">
        <v>10295</v>
      </c>
      <c r="W848" t="s">
        <v>10301</v>
      </c>
      <c r="X848" t="s">
        <v>10308</v>
      </c>
      <c r="Y848" t="s">
        <v>10310</v>
      </c>
      <c r="Z848" t="s">
        <v>10383</v>
      </c>
      <c r="AA848" t="s">
        <v>10458</v>
      </c>
      <c r="AB848" t="s">
        <v>10592</v>
      </c>
      <c r="AC848" t="s">
        <v>10314</v>
      </c>
      <c r="AD848" t="s">
        <v>10422</v>
      </c>
      <c r="AE848" t="s">
        <v>10640</v>
      </c>
      <c r="AF848" t="s">
        <v>10592</v>
      </c>
      <c r="AG848" t="s">
        <v>10681</v>
      </c>
    </row>
    <row r="849" spans="1:33" x14ac:dyDescent="0.45">
      <c r="A849" s="1">
        <v>847</v>
      </c>
      <c r="B849">
        <v>134</v>
      </c>
      <c r="C849" t="s">
        <v>157</v>
      </c>
      <c r="D849" t="s">
        <v>1151</v>
      </c>
      <c r="E849" t="s">
        <v>2148</v>
      </c>
      <c r="F849" t="s">
        <v>3105</v>
      </c>
      <c r="H849" t="s">
        <v>3959</v>
      </c>
      <c r="I849" t="s">
        <v>4488</v>
      </c>
      <c r="J849" s="2" t="s">
        <v>5449</v>
      </c>
      <c r="K849" t="s">
        <v>6432</v>
      </c>
      <c r="L849" t="s">
        <v>6623</v>
      </c>
      <c r="M849" t="s">
        <v>10697</v>
      </c>
      <c r="N849" t="s">
        <v>7826</v>
      </c>
      <c r="O849" t="s">
        <v>10690</v>
      </c>
      <c r="P849">
        <v>13.5</v>
      </c>
      <c r="Q849">
        <v>18.25</v>
      </c>
      <c r="R849">
        <f t="shared" si="13"/>
        <v>0.35185185185185186</v>
      </c>
      <c r="S849">
        <v>2017</v>
      </c>
      <c r="T849" t="s">
        <v>7246</v>
      </c>
      <c r="U849" t="s">
        <v>10240</v>
      </c>
      <c r="V849" t="s">
        <v>10295</v>
      </c>
      <c r="W849" t="s">
        <v>10301</v>
      </c>
      <c r="X849" t="s">
        <v>10308</v>
      </c>
      <c r="Y849" t="s">
        <v>10310</v>
      </c>
      <c r="Z849" t="s">
        <v>10383</v>
      </c>
      <c r="AA849" t="s">
        <v>10458</v>
      </c>
      <c r="AB849" t="s">
        <v>10592</v>
      </c>
      <c r="AC849" t="s">
        <v>10314</v>
      </c>
      <c r="AD849" t="s">
        <v>10422</v>
      </c>
      <c r="AE849" t="s">
        <v>10640</v>
      </c>
      <c r="AF849" t="s">
        <v>10592</v>
      </c>
      <c r="AG849" t="s">
        <v>10681</v>
      </c>
    </row>
    <row r="850" spans="1:33" x14ac:dyDescent="0.45">
      <c r="A850" s="1">
        <v>848</v>
      </c>
      <c r="B850">
        <v>134</v>
      </c>
      <c r="C850" t="s">
        <v>157</v>
      </c>
      <c r="D850" t="s">
        <v>1151</v>
      </c>
      <c r="E850" t="s">
        <v>2148</v>
      </c>
      <c r="F850" t="s">
        <v>3105</v>
      </c>
      <c r="H850" t="s">
        <v>3959</v>
      </c>
      <c r="I850" t="s">
        <v>4488</v>
      </c>
      <c r="J850" s="2" t="s">
        <v>5449</v>
      </c>
      <c r="K850" t="s">
        <v>6432</v>
      </c>
      <c r="L850" t="s">
        <v>6623</v>
      </c>
      <c r="M850" t="s">
        <v>10697</v>
      </c>
      <c r="N850" t="s">
        <v>7827</v>
      </c>
      <c r="O850" t="s">
        <v>10690</v>
      </c>
      <c r="P850">
        <v>3.25</v>
      </c>
      <c r="Q850">
        <v>3.75</v>
      </c>
      <c r="R850">
        <f t="shared" si="13"/>
        <v>0.15384615384615385</v>
      </c>
      <c r="S850">
        <v>2017</v>
      </c>
      <c r="T850" t="s">
        <v>7246</v>
      </c>
      <c r="U850" t="s">
        <v>10240</v>
      </c>
      <c r="V850" t="s">
        <v>10295</v>
      </c>
      <c r="W850" t="s">
        <v>10301</v>
      </c>
      <c r="X850" t="s">
        <v>10308</v>
      </c>
      <c r="Y850" t="s">
        <v>10310</v>
      </c>
      <c r="Z850" t="s">
        <v>10383</v>
      </c>
      <c r="AA850" t="s">
        <v>10458</v>
      </c>
      <c r="AB850" t="s">
        <v>10592</v>
      </c>
      <c r="AC850" t="s">
        <v>10314</v>
      </c>
      <c r="AD850" t="s">
        <v>10422</v>
      </c>
      <c r="AE850" t="s">
        <v>10640</v>
      </c>
      <c r="AF850" t="s">
        <v>10592</v>
      </c>
      <c r="AG850" t="s">
        <v>10681</v>
      </c>
    </row>
    <row r="851" spans="1:33" x14ac:dyDescent="0.45">
      <c r="A851" s="1">
        <v>849</v>
      </c>
      <c r="B851">
        <v>134</v>
      </c>
      <c r="C851" t="s">
        <v>157</v>
      </c>
      <c r="D851" t="s">
        <v>1151</v>
      </c>
      <c r="E851" t="s">
        <v>2148</v>
      </c>
      <c r="F851" t="s">
        <v>3105</v>
      </c>
      <c r="H851" t="s">
        <v>3959</v>
      </c>
      <c r="I851" t="s">
        <v>4488</v>
      </c>
      <c r="J851" s="2" t="s">
        <v>5449</v>
      </c>
      <c r="K851" t="s">
        <v>6432</v>
      </c>
      <c r="L851" t="s">
        <v>6624</v>
      </c>
      <c r="N851" t="s">
        <v>7828</v>
      </c>
      <c r="O851" t="s">
        <v>10690</v>
      </c>
      <c r="P851">
        <v>78.63</v>
      </c>
      <c r="Q851">
        <v>90.38</v>
      </c>
      <c r="R851">
        <f t="shared" si="13"/>
        <v>0.14943405824748823</v>
      </c>
      <c r="S851">
        <v>2017</v>
      </c>
      <c r="T851" t="s">
        <v>7246</v>
      </c>
      <c r="U851" t="s">
        <v>10240</v>
      </c>
      <c r="V851" t="s">
        <v>10295</v>
      </c>
      <c r="W851" t="s">
        <v>10301</v>
      </c>
      <c r="X851" t="s">
        <v>10308</v>
      </c>
      <c r="Y851" t="s">
        <v>10310</v>
      </c>
      <c r="Z851" t="s">
        <v>10383</v>
      </c>
      <c r="AA851" t="s">
        <v>10458</v>
      </c>
      <c r="AB851" t="s">
        <v>10592</v>
      </c>
      <c r="AC851" t="s">
        <v>10314</v>
      </c>
      <c r="AD851" t="s">
        <v>10422</v>
      </c>
      <c r="AE851" t="s">
        <v>10640</v>
      </c>
      <c r="AF851" t="s">
        <v>10592</v>
      </c>
      <c r="AG851" t="s">
        <v>10681</v>
      </c>
    </row>
    <row r="852" spans="1:33" x14ac:dyDescent="0.45">
      <c r="A852" s="1">
        <v>850</v>
      </c>
      <c r="B852">
        <v>134</v>
      </c>
      <c r="C852" t="s">
        <v>157</v>
      </c>
      <c r="D852" t="s">
        <v>1151</v>
      </c>
      <c r="E852" t="s">
        <v>2148</v>
      </c>
      <c r="F852" t="s">
        <v>3105</v>
      </c>
      <c r="H852" t="s">
        <v>3959</v>
      </c>
      <c r="I852" t="s">
        <v>4488</v>
      </c>
      <c r="J852" s="2" t="s">
        <v>5449</v>
      </c>
      <c r="K852" t="s">
        <v>6432</v>
      </c>
      <c r="L852" t="s">
        <v>6624</v>
      </c>
      <c r="N852" t="s">
        <v>7829</v>
      </c>
      <c r="O852" t="s">
        <v>10690</v>
      </c>
      <c r="P852">
        <v>22.75</v>
      </c>
      <c r="Q852">
        <v>26</v>
      </c>
      <c r="R852">
        <f t="shared" si="13"/>
        <v>0.14285714285714285</v>
      </c>
      <c r="S852">
        <v>2017</v>
      </c>
      <c r="T852" t="s">
        <v>7246</v>
      </c>
      <c r="U852" t="s">
        <v>10240</v>
      </c>
      <c r="V852" t="s">
        <v>10295</v>
      </c>
      <c r="W852" t="s">
        <v>10301</v>
      </c>
      <c r="X852" t="s">
        <v>10308</v>
      </c>
      <c r="Y852" t="s">
        <v>10310</v>
      </c>
      <c r="Z852" t="s">
        <v>10383</v>
      </c>
      <c r="AA852" t="s">
        <v>10458</v>
      </c>
      <c r="AB852" t="s">
        <v>10592</v>
      </c>
      <c r="AC852" t="s">
        <v>10314</v>
      </c>
      <c r="AD852" t="s">
        <v>10422</v>
      </c>
      <c r="AE852" t="s">
        <v>10640</v>
      </c>
      <c r="AF852" t="s">
        <v>10592</v>
      </c>
      <c r="AG852" t="s">
        <v>10681</v>
      </c>
    </row>
    <row r="853" spans="1:33" x14ac:dyDescent="0.45">
      <c r="A853" s="1">
        <v>851</v>
      </c>
      <c r="B853">
        <v>134</v>
      </c>
      <c r="C853" t="s">
        <v>157</v>
      </c>
      <c r="D853" t="s">
        <v>1151</v>
      </c>
      <c r="E853" t="s">
        <v>2148</v>
      </c>
      <c r="F853" t="s">
        <v>3105</v>
      </c>
      <c r="H853" t="s">
        <v>3959</v>
      </c>
      <c r="I853" t="s">
        <v>4488</v>
      </c>
      <c r="J853" s="2" t="s">
        <v>5449</v>
      </c>
      <c r="K853" t="s">
        <v>6432</v>
      </c>
      <c r="L853" t="s">
        <v>6624</v>
      </c>
      <c r="N853" t="s">
        <v>7372</v>
      </c>
      <c r="O853" t="s">
        <v>10690</v>
      </c>
      <c r="P853">
        <v>20</v>
      </c>
      <c r="Q853">
        <v>22.88</v>
      </c>
      <c r="R853">
        <f t="shared" si="13"/>
        <v>0.14399999999999996</v>
      </c>
      <c r="S853">
        <v>2017</v>
      </c>
      <c r="T853" t="s">
        <v>7246</v>
      </c>
      <c r="U853" t="s">
        <v>10240</v>
      </c>
      <c r="V853" t="s">
        <v>10295</v>
      </c>
      <c r="W853" t="s">
        <v>10301</v>
      </c>
      <c r="X853" t="s">
        <v>10308</v>
      </c>
      <c r="Y853" t="s">
        <v>10310</v>
      </c>
      <c r="Z853" t="s">
        <v>10383</v>
      </c>
      <c r="AA853" t="s">
        <v>10458</v>
      </c>
      <c r="AB853" t="s">
        <v>10592</v>
      </c>
      <c r="AC853" t="s">
        <v>10314</v>
      </c>
      <c r="AD853" t="s">
        <v>10422</v>
      </c>
      <c r="AE853" t="s">
        <v>10640</v>
      </c>
      <c r="AF853" t="s">
        <v>10592</v>
      </c>
      <c r="AG853" t="s">
        <v>10681</v>
      </c>
    </row>
    <row r="854" spans="1:33" x14ac:dyDescent="0.45">
      <c r="A854" s="1">
        <v>852</v>
      </c>
      <c r="B854">
        <v>134</v>
      </c>
      <c r="C854" t="s">
        <v>157</v>
      </c>
      <c r="D854" t="s">
        <v>1151</v>
      </c>
      <c r="E854" t="s">
        <v>2148</v>
      </c>
      <c r="F854" t="s">
        <v>3105</v>
      </c>
      <c r="H854" t="s">
        <v>3959</v>
      </c>
      <c r="I854" t="s">
        <v>4488</v>
      </c>
      <c r="J854" s="2" t="s">
        <v>5449</v>
      </c>
      <c r="K854" t="s">
        <v>6432</v>
      </c>
      <c r="L854" t="s">
        <v>6624</v>
      </c>
      <c r="N854" t="s">
        <v>7674</v>
      </c>
      <c r="O854" t="s">
        <v>10690</v>
      </c>
      <c r="P854">
        <v>21</v>
      </c>
      <c r="Q854">
        <v>25.25</v>
      </c>
      <c r="R854">
        <f t="shared" si="13"/>
        <v>0.20238095238095238</v>
      </c>
      <c r="S854">
        <v>2017</v>
      </c>
      <c r="T854" t="s">
        <v>7246</v>
      </c>
      <c r="U854" t="s">
        <v>10240</v>
      </c>
      <c r="V854" t="s">
        <v>10295</v>
      </c>
      <c r="W854" t="s">
        <v>10301</v>
      </c>
      <c r="X854" t="s">
        <v>10308</v>
      </c>
      <c r="Y854" t="s">
        <v>10310</v>
      </c>
      <c r="Z854" t="s">
        <v>10383</v>
      </c>
      <c r="AA854" t="s">
        <v>10458</v>
      </c>
      <c r="AB854" t="s">
        <v>10592</v>
      </c>
      <c r="AC854" t="s">
        <v>10314</v>
      </c>
      <c r="AD854" t="s">
        <v>10422</v>
      </c>
      <c r="AE854" t="s">
        <v>10640</v>
      </c>
      <c r="AF854" t="s">
        <v>10592</v>
      </c>
      <c r="AG854" t="s">
        <v>10681</v>
      </c>
    </row>
    <row r="855" spans="1:33" x14ac:dyDescent="0.45">
      <c r="A855" s="1">
        <v>853</v>
      </c>
      <c r="B855">
        <v>134</v>
      </c>
      <c r="C855" t="s">
        <v>157</v>
      </c>
      <c r="D855" t="s">
        <v>1151</v>
      </c>
      <c r="E855" t="s">
        <v>2148</v>
      </c>
      <c r="F855" t="s">
        <v>3105</v>
      </c>
      <c r="H855" t="s">
        <v>3959</v>
      </c>
      <c r="I855" t="s">
        <v>4488</v>
      </c>
      <c r="J855" s="2" t="s">
        <v>5449</v>
      </c>
      <c r="K855" t="s">
        <v>6432</v>
      </c>
      <c r="L855" t="s">
        <v>6624</v>
      </c>
      <c r="N855" t="s">
        <v>7830</v>
      </c>
      <c r="O855" t="s">
        <v>10690</v>
      </c>
      <c r="P855">
        <v>14.88</v>
      </c>
      <c r="Q855">
        <v>16.25</v>
      </c>
      <c r="R855">
        <f t="shared" si="13"/>
        <v>9.2069892473118226E-2</v>
      </c>
      <c r="S855">
        <v>2017</v>
      </c>
      <c r="T855" t="s">
        <v>7246</v>
      </c>
      <c r="U855" t="s">
        <v>10240</v>
      </c>
      <c r="V855" t="s">
        <v>10295</v>
      </c>
      <c r="W855" t="s">
        <v>10301</v>
      </c>
      <c r="X855" t="s">
        <v>10308</v>
      </c>
      <c r="Y855" t="s">
        <v>10310</v>
      </c>
      <c r="Z855" t="s">
        <v>10383</v>
      </c>
      <c r="AA855" t="s">
        <v>10458</v>
      </c>
      <c r="AB855" t="s">
        <v>10592</v>
      </c>
      <c r="AC855" t="s">
        <v>10314</v>
      </c>
      <c r="AD855" t="s">
        <v>10422</v>
      </c>
      <c r="AE855" t="s">
        <v>10640</v>
      </c>
      <c r="AF855" t="s">
        <v>10592</v>
      </c>
      <c r="AG855" t="s">
        <v>10681</v>
      </c>
    </row>
    <row r="856" spans="1:33" x14ac:dyDescent="0.45">
      <c r="A856" s="1">
        <v>854</v>
      </c>
      <c r="B856">
        <v>135</v>
      </c>
      <c r="C856" t="s">
        <v>158</v>
      </c>
      <c r="D856" t="s">
        <v>1152</v>
      </c>
      <c r="E856" t="s">
        <v>2149</v>
      </c>
      <c r="F856" t="s">
        <v>3106</v>
      </c>
      <c r="H856" t="s">
        <v>4029</v>
      </c>
      <c r="I856" t="s">
        <v>4489</v>
      </c>
      <c r="J856" s="2" t="s">
        <v>5450</v>
      </c>
      <c r="K856" t="s">
        <v>6433</v>
      </c>
      <c r="L856" t="s">
        <v>6517</v>
      </c>
      <c r="N856" t="s">
        <v>7235</v>
      </c>
      <c r="O856" t="s">
        <v>10693</v>
      </c>
      <c r="P856">
        <v>86.17</v>
      </c>
      <c r="Q856">
        <v>76</v>
      </c>
      <c r="R856">
        <f t="shared" si="13"/>
        <v>-0.11802251363583616</v>
      </c>
      <c r="S856">
        <v>2017</v>
      </c>
      <c r="T856" t="s">
        <v>7235</v>
      </c>
      <c r="U856" t="s">
        <v>10240</v>
      </c>
      <c r="V856" t="s">
        <v>10293</v>
      </c>
      <c r="W856" t="s">
        <v>10293</v>
      </c>
      <c r="X856" t="s">
        <v>10309</v>
      </c>
      <c r="Y856" t="s">
        <v>10316</v>
      </c>
      <c r="Z856" t="s">
        <v>10312</v>
      </c>
      <c r="AA856" t="s">
        <v>10466</v>
      </c>
      <c r="AB856" t="s">
        <v>10592</v>
      </c>
      <c r="AC856" t="s">
        <v>10323</v>
      </c>
      <c r="AD856" t="s">
        <v>10312</v>
      </c>
      <c r="AE856" t="s">
        <v>10644</v>
      </c>
      <c r="AF856" t="s">
        <v>10592</v>
      </c>
      <c r="AG856" t="s">
        <v>10681</v>
      </c>
    </row>
    <row r="857" spans="1:33" x14ac:dyDescent="0.45">
      <c r="A857" s="1">
        <v>855</v>
      </c>
      <c r="B857">
        <v>135</v>
      </c>
      <c r="C857" t="s">
        <v>158</v>
      </c>
      <c r="D857" t="s">
        <v>1152</v>
      </c>
      <c r="E857" t="s">
        <v>2149</v>
      </c>
      <c r="F857" t="s">
        <v>3106</v>
      </c>
      <c r="H857" t="s">
        <v>4029</v>
      </c>
      <c r="I857" t="s">
        <v>4489</v>
      </c>
      <c r="J857" s="2" t="s">
        <v>5450</v>
      </c>
      <c r="K857" t="s">
        <v>6433</v>
      </c>
      <c r="L857" t="s">
        <v>6529</v>
      </c>
      <c r="N857" t="s">
        <v>7831</v>
      </c>
      <c r="O857" t="s">
        <v>10690</v>
      </c>
      <c r="P857">
        <v>111.83</v>
      </c>
      <c r="Q857">
        <v>160.33000000000001</v>
      </c>
      <c r="R857">
        <f t="shared" si="13"/>
        <v>0.43369399982115725</v>
      </c>
      <c r="S857">
        <v>2017</v>
      </c>
      <c r="T857" t="s">
        <v>7235</v>
      </c>
      <c r="U857" t="s">
        <v>10240</v>
      </c>
      <c r="V857" t="s">
        <v>10293</v>
      </c>
      <c r="W857" t="s">
        <v>10293</v>
      </c>
      <c r="X857" t="s">
        <v>10309</v>
      </c>
      <c r="Y857" t="s">
        <v>10316</v>
      </c>
      <c r="Z857" t="s">
        <v>10312</v>
      </c>
      <c r="AA857" t="s">
        <v>10466</v>
      </c>
      <c r="AB857" t="s">
        <v>10592</v>
      </c>
      <c r="AC857" t="s">
        <v>10323</v>
      </c>
      <c r="AD857" t="s">
        <v>10312</v>
      </c>
      <c r="AE857" t="s">
        <v>10644</v>
      </c>
      <c r="AF857" t="s">
        <v>10592</v>
      </c>
      <c r="AG857" t="s">
        <v>10681</v>
      </c>
    </row>
    <row r="858" spans="1:33" x14ac:dyDescent="0.45">
      <c r="A858" s="1">
        <v>856</v>
      </c>
      <c r="B858">
        <v>135</v>
      </c>
      <c r="C858" t="s">
        <v>158</v>
      </c>
      <c r="D858" t="s">
        <v>1152</v>
      </c>
      <c r="E858" t="s">
        <v>2149</v>
      </c>
      <c r="F858" t="s">
        <v>3106</v>
      </c>
      <c r="H858" t="s">
        <v>4029</v>
      </c>
      <c r="I858" t="s">
        <v>4489</v>
      </c>
      <c r="J858" s="2" t="s">
        <v>5450</v>
      </c>
      <c r="K858" t="s">
        <v>6433</v>
      </c>
      <c r="L858" t="s">
        <v>6529</v>
      </c>
      <c r="N858" t="s">
        <v>7832</v>
      </c>
      <c r="O858" t="s">
        <v>10693</v>
      </c>
      <c r="P858">
        <v>111.17</v>
      </c>
      <c r="Q858">
        <v>106.17</v>
      </c>
      <c r="R858">
        <f t="shared" si="13"/>
        <v>-4.4976162633804086E-2</v>
      </c>
      <c r="S858">
        <v>2017</v>
      </c>
      <c r="T858" t="s">
        <v>7235</v>
      </c>
      <c r="U858" t="s">
        <v>10240</v>
      </c>
      <c r="V858" t="s">
        <v>10293</v>
      </c>
      <c r="W858" t="s">
        <v>10293</v>
      </c>
      <c r="X858" t="s">
        <v>10309</v>
      </c>
      <c r="Y858" t="s">
        <v>10316</v>
      </c>
      <c r="Z858" t="s">
        <v>10312</v>
      </c>
      <c r="AA858" t="s">
        <v>10466</v>
      </c>
      <c r="AB858" t="s">
        <v>10592</v>
      </c>
      <c r="AC858" t="s">
        <v>10323</v>
      </c>
      <c r="AD858" t="s">
        <v>10312</v>
      </c>
      <c r="AE858" t="s">
        <v>10644</v>
      </c>
      <c r="AF858" t="s">
        <v>10592</v>
      </c>
      <c r="AG858" t="s">
        <v>10681</v>
      </c>
    </row>
    <row r="859" spans="1:33" x14ac:dyDescent="0.45">
      <c r="A859" s="1">
        <v>857</v>
      </c>
      <c r="B859">
        <v>136</v>
      </c>
      <c r="C859" t="s">
        <v>159</v>
      </c>
      <c r="D859" t="s">
        <v>1153</v>
      </c>
      <c r="E859" t="s">
        <v>2150</v>
      </c>
      <c r="F859" t="s">
        <v>3107</v>
      </c>
      <c r="H859" t="s">
        <v>4030</v>
      </c>
      <c r="I859" t="s">
        <v>4490</v>
      </c>
      <c r="J859" s="2" t="s">
        <v>5451</v>
      </c>
      <c r="K859" t="s">
        <v>2150</v>
      </c>
      <c r="L859" t="s">
        <v>6625</v>
      </c>
      <c r="N859" t="s">
        <v>7472</v>
      </c>
      <c r="O859" t="s">
        <v>10690</v>
      </c>
      <c r="P859">
        <v>2.86</v>
      </c>
      <c r="Q859">
        <v>4.0599999999999996</v>
      </c>
      <c r="R859">
        <f t="shared" si="13"/>
        <v>0.41958041958041953</v>
      </c>
      <c r="S859">
        <v>2018</v>
      </c>
      <c r="T859" t="s">
        <v>6625</v>
      </c>
      <c r="U859" t="s">
        <v>10241</v>
      </c>
      <c r="V859" t="s">
        <v>10294</v>
      </c>
      <c r="W859" t="s">
        <v>10294</v>
      </c>
      <c r="X859" t="s">
        <v>10308</v>
      </c>
      <c r="Y859" t="s">
        <v>10318</v>
      </c>
      <c r="Z859" t="s">
        <v>10382</v>
      </c>
      <c r="AA859" t="s">
        <v>10458</v>
      </c>
      <c r="AB859" t="s">
        <v>10592</v>
      </c>
      <c r="AC859" t="s">
        <v>10314</v>
      </c>
      <c r="AD859" t="s">
        <v>10601</v>
      </c>
      <c r="AE859" t="s">
        <v>10640</v>
      </c>
      <c r="AF859" t="s">
        <v>10592</v>
      </c>
      <c r="AG859" t="s">
        <v>10681</v>
      </c>
    </row>
    <row r="860" spans="1:33" x14ac:dyDescent="0.45">
      <c r="A860" s="1">
        <v>858</v>
      </c>
      <c r="B860">
        <v>136</v>
      </c>
      <c r="C860" t="s">
        <v>159</v>
      </c>
      <c r="D860" t="s">
        <v>1153</v>
      </c>
      <c r="E860" t="s">
        <v>2150</v>
      </c>
      <c r="F860" t="s">
        <v>3107</v>
      </c>
      <c r="H860" t="s">
        <v>4030</v>
      </c>
      <c r="I860" t="s">
        <v>4490</v>
      </c>
      <c r="J860" s="2" t="s">
        <v>5451</v>
      </c>
      <c r="K860" t="s">
        <v>2150</v>
      </c>
      <c r="L860" t="s">
        <v>6625</v>
      </c>
      <c r="N860" t="s">
        <v>7680</v>
      </c>
      <c r="O860" t="s">
        <v>10690</v>
      </c>
      <c r="P860">
        <v>3.41</v>
      </c>
      <c r="Q860">
        <v>4.57</v>
      </c>
      <c r="R860">
        <f t="shared" si="13"/>
        <v>0.34017595307917892</v>
      </c>
      <c r="S860">
        <v>2018</v>
      </c>
      <c r="T860" t="s">
        <v>6625</v>
      </c>
      <c r="U860" t="s">
        <v>10241</v>
      </c>
      <c r="V860" t="s">
        <v>10294</v>
      </c>
      <c r="W860" t="s">
        <v>10294</v>
      </c>
      <c r="X860" t="s">
        <v>10308</v>
      </c>
      <c r="Y860" t="s">
        <v>10318</v>
      </c>
      <c r="Z860" t="s">
        <v>10382</v>
      </c>
      <c r="AA860" t="s">
        <v>10458</v>
      </c>
      <c r="AB860" t="s">
        <v>10592</v>
      </c>
      <c r="AC860" t="s">
        <v>10314</v>
      </c>
      <c r="AD860" t="s">
        <v>10601</v>
      </c>
      <c r="AE860" t="s">
        <v>10640</v>
      </c>
      <c r="AF860" t="s">
        <v>10592</v>
      </c>
      <c r="AG860" t="s">
        <v>10681</v>
      </c>
    </row>
    <row r="861" spans="1:33" x14ac:dyDescent="0.45">
      <c r="A861" s="1">
        <v>859</v>
      </c>
      <c r="B861">
        <v>136</v>
      </c>
      <c r="C861" t="s">
        <v>159</v>
      </c>
      <c r="D861" t="s">
        <v>1153</v>
      </c>
      <c r="E861" t="s">
        <v>2150</v>
      </c>
      <c r="F861" t="s">
        <v>3107</v>
      </c>
      <c r="H861" t="s">
        <v>4030</v>
      </c>
      <c r="I861" t="s">
        <v>4490</v>
      </c>
      <c r="J861" s="2" t="s">
        <v>5451</v>
      </c>
      <c r="K861" t="s">
        <v>2150</v>
      </c>
      <c r="L861" t="s">
        <v>6625</v>
      </c>
      <c r="N861" t="s">
        <v>7581</v>
      </c>
      <c r="O861" t="s">
        <v>10693</v>
      </c>
      <c r="P861">
        <v>2.72</v>
      </c>
      <c r="Q861">
        <v>2.61</v>
      </c>
      <c r="R861">
        <f t="shared" si="13"/>
        <v>-4.0441176470588348E-2</v>
      </c>
      <c r="S861">
        <v>2018</v>
      </c>
      <c r="T861" t="s">
        <v>6625</v>
      </c>
      <c r="U861" t="s">
        <v>10241</v>
      </c>
      <c r="V861" t="s">
        <v>10294</v>
      </c>
      <c r="W861" t="s">
        <v>10294</v>
      </c>
      <c r="X861" t="s">
        <v>10308</v>
      </c>
      <c r="Y861" t="s">
        <v>10318</v>
      </c>
      <c r="Z861" t="s">
        <v>10382</v>
      </c>
      <c r="AA861" t="s">
        <v>10458</v>
      </c>
      <c r="AB861" t="s">
        <v>10592</v>
      </c>
      <c r="AC861" t="s">
        <v>10314</v>
      </c>
      <c r="AD861" t="s">
        <v>10601</v>
      </c>
      <c r="AE861" t="s">
        <v>10640</v>
      </c>
      <c r="AF861" t="s">
        <v>10592</v>
      </c>
      <c r="AG861" t="s">
        <v>10681</v>
      </c>
    </row>
    <row r="862" spans="1:33" x14ac:dyDescent="0.45">
      <c r="A862" s="1">
        <v>860</v>
      </c>
      <c r="B862">
        <v>136</v>
      </c>
      <c r="C862" t="s">
        <v>159</v>
      </c>
      <c r="D862" t="s">
        <v>1153</v>
      </c>
      <c r="E862" t="s">
        <v>2150</v>
      </c>
      <c r="F862" t="s">
        <v>3107</v>
      </c>
      <c r="H862" t="s">
        <v>4030</v>
      </c>
      <c r="I862" t="s">
        <v>4490</v>
      </c>
      <c r="J862" s="2" t="s">
        <v>5451</v>
      </c>
      <c r="K862" t="s">
        <v>2150</v>
      </c>
      <c r="L862" t="s">
        <v>6625</v>
      </c>
      <c r="N862" t="s">
        <v>7660</v>
      </c>
      <c r="O862" t="s">
        <v>10690</v>
      </c>
      <c r="P862">
        <v>3.06</v>
      </c>
      <c r="Q862">
        <v>3.91</v>
      </c>
      <c r="R862">
        <f t="shared" si="13"/>
        <v>0.27777777777777779</v>
      </c>
      <c r="S862">
        <v>2018</v>
      </c>
      <c r="T862" t="s">
        <v>6625</v>
      </c>
      <c r="U862" t="s">
        <v>10241</v>
      </c>
      <c r="V862" t="s">
        <v>10294</v>
      </c>
      <c r="W862" t="s">
        <v>10294</v>
      </c>
      <c r="X862" t="s">
        <v>10308</v>
      </c>
      <c r="Y862" t="s">
        <v>10318</v>
      </c>
      <c r="Z862" t="s">
        <v>10382</v>
      </c>
      <c r="AA862" t="s">
        <v>10458</v>
      </c>
      <c r="AB862" t="s">
        <v>10592</v>
      </c>
      <c r="AC862" t="s">
        <v>10314</v>
      </c>
      <c r="AD862" t="s">
        <v>10601</v>
      </c>
      <c r="AE862" t="s">
        <v>10640</v>
      </c>
      <c r="AF862" t="s">
        <v>10592</v>
      </c>
      <c r="AG862" t="s">
        <v>10681</v>
      </c>
    </row>
    <row r="863" spans="1:33" x14ac:dyDescent="0.45">
      <c r="A863" s="1">
        <v>861</v>
      </c>
      <c r="B863">
        <v>136</v>
      </c>
      <c r="C863" t="s">
        <v>159</v>
      </c>
      <c r="D863" t="s">
        <v>1153</v>
      </c>
      <c r="E863" t="s">
        <v>2150</v>
      </c>
      <c r="F863" t="s">
        <v>3107</v>
      </c>
      <c r="H863" t="s">
        <v>4030</v>
      </c>
      <c r="I863" t="s">
        <v>4490</v>
      </c>
      <c r="J863" s="2" t="s">
        <v>5451</v>
      </c>
      <c r="K863" t="s">
        <v>2150</v>
      </c>
      <c r="L863" t="s">
        <v>6573</v>
      </c>
      <c r="N863" t="s">
        <v>7782</v>
      </c>
      <c r="O863" t="s">
        <v>10690</v>
      </c>
      <c r="P863">
        <v>3.03</v>
      </c>
      <c r="Q863">
        <v>4.05</v>
      </c>
      <c r="R863">
        <f t="shared" si="13"/>
        <v>0.33663366336633666</v>
      </c>
      <c r="S863">
        <v>2018</v>
      </c>
      <c r="T863" t="s">
        <v>6625</v>
      </c>
      <c r="U863" t="s">
        <v>10241</v>
      </c>
      <c r="V863" t="s">
        <v>10294</v>
      </c>
      <c r="W863" t="s">
        <v>10294</v>
      </c>
      <c r="X863" t="s">
        <v>10308</v>
      </c>
      <c r="Y863" t="s">
        <v>10318</v>
      </c>
      <c r="Z863" t="s">
        <v>10382</v>
      </c>
      <c r="AA863" t="s">
        <v>10458</v>
      </c>
      <c r="AB863" t="s">
        <v>10592</v>
      </c>
      <c r="AC863" t="s">
        <v>10314</v>
      </c>
      <c r="AD863" t="s">
        <v>10601</v>
      </c>
      <c r="AE863" t="s">
        <v>10640</v>
      </c>
      <c r="AF863" t="s">
        <v>10592</v>
      </c>
      <c r="AG863" t="s">
        <v>10681</v>
      </c>
    </row>
    <row r="864" spans="1:33" x14ac:dyDescent="0.45">
      <c r="A864" s="1">
        <v>862</v>
      </c>
      <c r="B864">
        <v>136</v>
      </c>
      <c r="C864" t="s">
        <v>159</v>
      </c>
      <c r="D864" t="s">
        <v>1153</v>
      </c>
      <c r="E864" t="s">
        <v>2150</v>
      </c>
      <c r="F864" t="s">
        <v>3107</v>
      </c>
      <c r="H864" t="s">
        <v>4030</v>
      </c>
      <c r="I864" t="s">
        <v>4490</v>
      </c>
      <c r="J864" s="2" t="s">
        <v>5451</v>
      </c>
      <c r="K864" t="s">
        <v>2150</v>
      </c>
      <c r="L864" t="s">
        <v>6573</v>
      </c>
      <c r="N864" t="s">
        <v>7833</v>
      </c>
      <c r="O864" t="s">
        <v>10690</v>
      </c>
      <c r="P864">
        <v>2.69</v>
      </c>
      <c r="Q864">
        <v>3.78</v>
      </c>
      <c r="R864">
        <f t="shared" si="13"/>
        <v>0.40520446096654272</v>
      </c>
      <c r="S864">
        <v>2018</v>
      </c>
      <c r="T864" t="s">
        <v>6625</v>
      </c>
      <c r="U864" t="s">
        <v>10241</v>
      </c>
      <c r="V864" t="s">
        <v>10294</v>
      </c>
      <c r="W864" t="s">
        <v>10294</v>
      </c>
      <c r="X864" t="s">
        <v>10308</v>
      </c>
      <c r="Y864" t="s">
        <v>10318</v>
      </c>
      <c r="Z864" t="s">
        <v>10382</v>
      </c>
      <c r="AA864" t="s">
        <v>10458</v>
      </c>
      <c r="AB864" t="s">
        <v>10592</v>
      </c>
      <c r="AC864" t="s">
        <v>10314</v>
      </c>
      <c r="AD864" t="s">
        <v>10601</v>
      </c>
      <c r="AE864" t="s">
        <v>10640</v>
      </c>
      <c r="AF864" t="s">
        <v>10592</v>
      </c>
      <c r="AG864" t="s">
        <v>10681</v>
      </c>
    </row>
    <row r="865" spans="1:33" x14ac:dyDescent="0.45">
      <c r="A865" s="1">
        <v>863</v>
      </c>
      <c r="B865">
        <v>136</v>
      </c>
      <c r="C865" t="s">
        <v>159</v>
      </c>
      <c r="D865" t="s">
        <v>1153</v>
      </c>
      <c r="E865" t="s">
        <v>2150</v>
      </c>
      <c r="F865" t="s">
        <v>3107</v>
      </c>
      <c r="H865" t="s">
        <v>4030</v>
      </c>
      <c r="I865" t="s">
        <v>4490</v>
      </c>
      <c r="J865" s="2" t="s">
        <v>5451</v>
      </c>
      <c r="K865" t="s">
        <v>2150</v>
      </c>
      <c r="L865" t="s">
        <v>6573</v>
      </c>
      <c r="N865" t="s">
        <v>7834</v>
      </c>
      <c r="O865" t="s">
        <v>10690</v>
      </c>
      <c r="P865">
        <v>4.12</v>
      </c>
      <c r="Q865">
        <v>4.8</v>
      </c>
      <c r="R865">
        <f t="shared" si="13"/>
        <v>0.16504854368932032</v>
      </c>
      <c r="S865">
        <v>2018</v>
      </c>
      <c r="T865" t="s">
        <v>6625</v>
      </c>
      <c r="U865" t="s">
        <v>10241</v>
      </c>
      <c r="V865" t="s">
        <v>10294</v>
      </c>
      <c r="W865" t="s">
        <v>10294</v>
      </c>
      <c r="X865" t="s">
        <v>10308</v>
      </c>
      <c r="Y865" t="s">
        <v>10318</v>
      </c>
      <c r="Z865" t="s">
        <v>10382</v>
      </c>
      <c r="AA865" t="s">
        <v>10458</v>
      </c>
      <c r="AB865" t="s">
        <v>10592</v>
      </c>
      <c r="AC865" t="s">
        <v>10314</v>
      </c>
      <c r="AD865" t="s">
        <v>10601</v>
      </c>
      <c r="AE865" t="s">
        <v>10640</v>
      </c>
      <c r="AF865" t="s">
        <v>10592</v>
      </c>
      <c r="AG865" t="s">
        <v>10681</v>
      </c>
    </row>
    <row r="866" spans="1:33" x14ac:dyDescent="0.45">
      <c r="A866" s="1">
        <v>864</v>
      </c>
      <c r="B866">
        <v>136</v>
      </c>
      <c r="C866" t="s">
        <v>159</v>
      </c>
      <c r="D866" t="s">
        <v>1153</v>
      </c>
      <c r="E866" t="s">
        <v>2150</v>
      </c>
      <c r="F866" t="s">
        <v>3107</v>
      </c>
      <c r="H866" t="s">
        <v>4030</v>
      </c>
      <c r="I866" t="s">
        <v>4490</v>
      </c>
      <c r="J866" s="2" t="s">
        <v>5451</v>
      </c>
      <c r="K866" t="s">
        <v>2150</v>
      </c>
      <c r="L866" t="s">
        <v>6573</v>
      </c>
      <c r="N866" t="s">
        <v>7835</v>
      </c>
      <c r="O866" t="s">
        <v>10690</v>
      </c>
      <c r="P866">
        <v>3.8</v>
      </c>
      <c r="Q866">
        <v>4.7300000000000004</v>
      </c>
      <c r="R866">
        <f t="shared" si="13"/>
        <v>0.24473684210526334</v>
      </c>
      <c r="S866">
        <v>2018</v>
      </c>
      <c r="T866" t="s">
        <v>6625</v>
      </c>
      <c r="U866" t="s">
        <v>10241</v>
      </c>
      <c r="V866" t="s">
        <v>10294</v>
      </c>
      <c r="W866" t="s">
        <v>10294</v>
      </c>
      <c r="X866" t="s">
        <v>10308</v>
      </c>
      <c r="Y866" t="s">
        <v>10318</v>
      </c>
      <c r="Z866" t="s">
        <v>10382</v>
      </c>
      <c r="AA866" t="s">
        <v>10458</v>
      </c>
      <c r="AB866" t="s">
        <v>10592</v>
      </c>
      <c r="AC866" t="s">
        <v>10314</v>
      </c>
      <c r="AD866" t="s">
        <v>10601</v>
      </c>
      <c r="AE866" t="s">
        <v>10640</v>
      </c>
      <c r="AF866" t="s">
        <v>10592</v>
      </c>
      <c r="AG866" t="s">
        <v>10681</v>
      </c>
    </row>
    <row r="867" spans="1:33" x14ac:dyDescent="0.45">
      <c r="A867" s="1">
        <v>865</v>
      </c>
      <c r="B867">
        <v>136</v>
      </c>
      <c r="C867" t="s">
        <v>159</v>
      </c>
      <c r="D867" t="s">
        <v>1153</v>
      </c>
      <c r="E867" t="s">
        <v>2150</v>
      </c>
      <c r="F867" t="s">
        <v>3107</v>
      </c>
      <c r="H867" t="s">
        <v>4030</v>
      </c>
      <c r="I867" t="s">
        <v>4490</v>
      </c>
      <c r="J867" s="2" t="s">
        <v>5451</v>
      </c>
      <c r="K867" t="s">
        <v>2150</v>
      </c>
      <c r="L867" t="s">
        <v>6573</v>
      </c>
      <c r="N867" t="s">
        <v>7660</v>
      </c>
      <c r="O867" t="s">
        <v>10690</v>
      </c>
      <c r="P867">
        <v>3.49</v>
      </c>
      <c r="Q867">
        <v>3.7</v>
      </c>
      <c r="R867">
        <f t="shared" si="13"/>
        <v>6.0171919770773623E-2</v>
      </c>
      <c r="S867">
        <v>2018</v>
      </c>
      <c r="T867" t="s">
        <v>6625</v>
      </c>
      <c r="U867" t="s">
        <v>10241</v>
      </c>
      <c r="V867" t="s">
        <v>10294</v>
      </c>
      <c r="W867" t="s">
        <v>10294</v>
      </c>
      <c r="X867" t="s">
        <v>10308</v>
      </c>
      <c r="Y867" t="s">
        <v>10318</v>
      </c>
      <c r="Z867" t="s">
        <v>10382</v>
      </c>
      <c r="AA867" t="s">
        <v>10458</v>
      </c>
      <c r="AB867" t="s">
        <v>10592</v>
      </c>
      <c r="AC867" t="s">
        <v>10314</v>
      </c>
      <c r="AD867" t="s">
        <v>10601</v>
      </c>
      <c r="AE867" t="s">
        <v>10640</v>
      </c>
      <c r="AF867" t="s">
        <v>10592</v>
      </c>
      <c r="AG867" t="s">
        <v>10681</v>
      </c>
    </row>
    <row r="868" spans="1:33" x14ac:dyDescent="0.45">
      <c r="A868" s="1">
        <v>866</v>
      </c>
      <c r="B868">
        <v>137</v>
      </c>
      <c r="C868" t="s">
        <v>160</v>
      </c>
      <c r="D868" t="s">
        <v>1154</v>
      </c>
      <c r="E868" t="s">
        <v>2151</v>
      </c>
      <c r="F868" t="s">
        <v>3108</v>
      </c>
      <c r="H868" t="s">
        <v>4031</v>
      </c>
      <c r="I868" t="s">
        <v>4491</v>
      </c>
      <c r="J868" s="2" t="s">
        <v>5452</v>
      </c>
      <c r="L868" t="s">
        <v>6626</v>
      </c>
      <c r="N868" t="s">
        <v>7660</v>
      </c>
      <c r="O868" t="s">
        <v>10693</v>
      </c>
      <c r="P868">
        <v>2.6</v>
      </c>
      <c r="Q868">
        <v>2.46</v>
      </c>
      <c r="R868">
        <f t="shared" si="13"/>
        <v>-5.3846153846153891E-2</v>
      </c>
      <c r="S868">
        <v>2018</v>
      </c>
      <c r="T868" t="s">
        <v>7252</v>
      </c>
      <c r="U868" t="s">
        <v>10241</v>
      </c>
      <c r="V868" t="s">
        <v>10294</v>
      </c>
      <c r="W868" t="s">
        <v>10294</v>
      </c>
      <c r="X868" t="s">
        <v>10309</v>
      </c>
      <c r="Y868" t="s">
        <v>10310</v>
      </c>
      <c r="Z868" t="s">
        <v>10401</v>
      </c>
      <c r="AA868" t="s">
        <v>10454</v>
      </c>
      <c r="AB868" t="s">
        <v>10592</v>
      </c>
      <c r="AC868" t="s">
        <v>10314</v>
      </c>
      <c r="AD868" t="s">
        <v>10611</v>
      </c>
      <c r="AE868" t="s">
        <v>10638</v>
      </c>
      <c r="AF868" t="s">
        <v>10592</v>
      </c>
      <c r="AG868" t="s">
        <v>10681</v>
      </c>
    </row>
    <row r="869" spans="1:33" x14ac:dyDescent="0.45">
      <c r="A869" s="1">
        <v>867</v>
      </c>
      <c r="B869">
        <v>137</v>
      </c>
      <c r="C869" t="s">
        <v>160</v>
      </c>
      <c r="D869" t="s">
        <v>1154</v>
      </c>
      <c r="E869" t="s">
        <v>2151</v>
      </c>
      <c r="F869" t="s">
        <v>3108</v>
      </c>
      <c r="H869" t="s">
        <v>4031</v>
      </c>
      <c r="I869" t="s">
        <v>4491</v>
      </c>
      <c r="J869" s="2" t="s">
        <v>5452</v>
      </c>
      <c r="L869" t="s">
        <v>6626</v>
      </c>
      <c r="N869" t="s">
        <v>7602</v>
      </c>
      <c r="O869" t="s">
        <v>10693</v>
      </c>
      <c r="P869">
        <v>2.7</v>
      </c>
      <c r="Q869">
        <v>2.6</v>
      </c>
      <c r="R869">
        <f t="shared" si="13"/>
        <v>-3.703703703703707E-2</v>
      </c>
      <c r="S869">
        <v>2018</v>
      </c>
      <c r="T869" t="s">
        <v>7252</v>
      </c>
      <c r="U869" t="s">
        <v>10241</v>
      </c>
      <c r="V869" t="s">
        <v>10294</v>
      </c>
      <c r="W869" t="s">
        <v>10294</v>
      </c>
      <c r="X869" t="s">
        <v>10309</v>
      </c>
      <c r="Y869" t="s">
        <v>10310</v>
      </c>
      <c r="Z869" t="s">
        <v>10401</v>
      </c>
      <c r="AA869" t="s">
        <v>10454</v>
      </c>
      <c r="AB869" t="s">
        <v>10592</v>
      </c>
      <c r="AC869" t="s">
        <v>10314</v>
      </c>
      <c r="AD869" t="s">
        <v>10611</v>
      </c>
      <c r="AE869" t="s">
        <v>10638</v>
      </c>
      <c r="AF869" t="s">
        <v>10592</v>
      </c>
      <c r="AG869" t="s">
        <v>10681</v>
      </c>
    </row>
    <row r="870" spans="1:33" x14ac:dyDescent="0.45">
      <c r="A870" s="1">
        <v>868</v>
      </c>
      <c r="B870">
        <v>137</v>
      </c>
      <c r="C870" t="s">
        <v>160</v>
      </c>
      <c r="D870" t="s">
        <v>1154</v>
      </c>
      <c r="E870" t="s">
        <v>2151</v>
      </c>
      <c r="F870" t="s">
        <v>3108</v>
      </c>
      <c r="H870" t="s">
        <v>4031</v>
      </c>
      <c r="I870" t="s">
        <v>4491</v>
      </c>
      <c r="J870" s="2" t="s">
        <v>5452</v>
      </c>
      <c r="L870" t="s">
        <v>6626</v>
      </c>
      <c r="N870" t="s">
        <v>7784</v>
      </c>
      <c r="O870" t="s">
        <v>10693</v>
      </c>
      <c r="P870">
        <v>2.52</v>
      </c>
      <c r="Q870">
        <v>1.88</v>
      </c>
      <c r="R870">
        <f t="shared" si="13"/>
        <v>-0.25396825396825401</v>
      </c>
      <c r="S870">
        <v>2018</v>
      </c>
      <c r="T870" t="s">
        <v>7252</v>
      </c>
      <c r="U870" t="s">
        <v>10241</v>
      </c>
      <c r="V870" t="s">
        <v>10294</v>
      </c>
      <c r="W870" t="s">
        <v>10294</v>
      </c>
      <c r="X870" t="s">
        <v>10309</v>
      </c>
      <c r="Y870" t="s">
        <v>10310</v>
      </c>
      <c r="Z870" t="s">
        <v>10401</v>
      </c>
      <c r="AA870" t="s">
        <v>10454</v>
      </c>
      <c r="AB870" t="s">
        <v>10592</v>
      </c>
      <c r="AC870" t="s">
        <v>10314</v>
      </c>
      <c r="AD870" t="s">
        <v>10611</v>
      </c>
      <c r="AE870" t="s">
        <v>10638</v>
      </c>
      <c r="AF870" t="s">
        <v>10592</v>
      </c>
      <c r="AG870" t="s">
        <v>10681</v>
      </c>
    </row>
    <row r="871" spans="1:33" x14ac:dyDescent="0.45">
      <c r="A871" s="1">
        <v>869</v>
      </c>
      <c r="B871">
        <v>137</v>
      </c>
      <c r="C871" t="s">
        <v>160</v>
      </c>
      <c r="D871" t="s">
        <v>1154</v>
      </c>
      <c r="E871" t="s">
        <v>2151</v>
      </c>
      <c r="F871" t="s">
        <v>3108</v>
      </c>
      <c r="H871" t="s">
        <v>4031</v>
      </c>
      <c r="I871" t="s">
        <v>4491</v>
      </c>
      <c r="J871" s="2" t="s">
        <v>5452</v>
      </c>
      <c r="L871" t="s">
        <v>6626</v>
      </c>
      <c r="N871" t="s">
        <v>7836</v>
      </c>
      <c r="O871" t="s">
        <v>10690</v>
      </c>
      <c r="P871">
        <v>2.83</v>
      </c>
      <c r="Q871">
        <v>2.88</v>
      </c>
      <c r="R871">
        <f t="shared" si="13"/>
        <v>1.7667844522968136E-2</v>
      </c>
      <c r="S871">
        <v>2018</v>
      </c>
      <c r="T871" t="s">
        <v>7252</v>
      </c>
      <c r="U871" t="s">
        <v>10241</v>
      </c>
      <c r="V871" t="s">
        <v>10294</v>
      </c>
      <c r="W871" t="s">
        <v>10294</v>
      </c>
      <c r="X871" t="s">
        <v>10309</v>
      </c>
      <c r="Y871" t="s">
        <v>10310</v>
      </c>
      <c r="Z871" t="s">
        <v>10401</v>
      </c>
      <c r="AA871" t="s">
        <v>10454</v>
      </c>
      <c r="AB871" t="s">
        <v>10592</v>
      </c>
      <c r="AC871" t="s">
        <v>10314</v>
      </c>
      <c r="AD871" t="s">
        <v>10611</v>
      </c>
      <c r="AE871" t="s">
        <v>10638</v>
      </c>
      <c r="AF871" t="s">
        <v>10592</v>
      </c>
      <c r="AG871" t="s">
        <v>10681</v>
      </c>
    </row>
    <row r="872" spans="1:33" x14ac:dyDescent="0.45">
      <c r="A872" s="1">
        <v>870</v>
      </c>
      <c r="B872">
        <v>138</v>
      </c>
      <c r="C872" t="s">
        <v>161</v>
      </c>
      <c r="D872" t="s">
        <v>1155</v>
      </c>
      <c r="E872" t="s">
        <v>2152</v>
      </c>
      <c r="F872" t="s">
        <v>3109</v>
      </c>
      <c r="H872" t="s">
        <v>4032</v>
      </c>
      <c r="I872" t="s">
        <v>4492</v>
      </c>
      <c r="J872" s="2" t="s">
        <v>5453</v>
      </c>
      <c r="L872" t="s">
        <v>6627</v>
      </c>
      <c r="M872" t="s">
        <v>10698</v>
      </c>
      <c r="N872" t="s">
        <v>7837</v>
      </c>
      <c r="O872" t="s">
        <v>10693</v>
      </c>
      <c r="P872">
        <v>2.08</v>
      </c>
      <c r="Q872">
        <v>1.42</v>
      </c>
      <c r="R872">
        <f t="shared" si="13"/>
        <v>-0.31730769230769235</v>
      </c>
      <c r="S872">
        <v>2018</v>
      </c>
      <c r="T872" t="s">
        <v>7252</v>
      </c>
      <c r="U872" t="s">
        <v>10212</v>
      </c>
      <c r="V872" t="s">
        <v>10295</v>
      </c>
      <c r="W872" t="s">
        <v>10301</v>
      </c>
      <c r="X872" t="s">
        <v>10308</v>
      </c>
      <c r="Y872" t="s">
        <v>10310</v>
      </c>
      <c r="Z872" t="s">
        <v>10382</v>
      </c>
      <c r="AA872" t="s">
        <v>10454</v>
      </c>
      <c r="AB872" t="s">
        <v>10592</v>
      </c>
      <c r="AC872" t="s">
        <v>10314</v>
      </c>
      <c r="AD872" t="s">
        <v>10601</v>
      </c>
      <c r="AE872" t="s">
        <v>10638</v>
      </c>
      <c r="AF872" t="s">
        <v>10592</v>
      </c>
      <c r="AG872" t="s">
        <v>10681</v>
      </c>
    </row>
    <row r="873" spans="1:33" x14ac:dyDescent="0.45">
      <c r="A873" s="1">
        <v>871</v>
      </c>
      <c r="B873">
        <v>138</v>
      </c>
      <c r="C873" t="s">
        <v>161</v>
      </c>
      <c r="D873" t="s">
        <v>1155</v>
      </c>
      <c r="E873" t="s">
        <v>2152</v>
      </c>
      <c r="F873" t="s">
        <v>3109</v>
      </c>
      <c r="H873" t="s">
        <v>4032</v>
      </c>
      <c r="I873" t="s">
        <v>4492</v>
      </c>
      <c r="J873" s="2" t="s">
        <v>5453</v>
      </c>
      <c r="L873" t="s">
        <v>6628</v>
      </c>
      <c r="N873" t="s">
        <v>7660</v>
      </c>
      <c r="O873" t="s">
        <v>10690</v>
      </c>
      <c r="P873">
        <v>3.68</v>
      </c>
      <c r="Q873">
        <v>3.81</v>
      </c>
      <c r="R873">
        <f t="shared" si="13"/>
        <v>3.5326086956521709E-2</v>
      </c>
      <c r="S873">
        <v>2018</v>
      </c>
      <c r="T873" t="s">
        <v>7252</v>
      </c>
      <c r="U873" t="s">
        <v>10212</v>
      </c>
      <c r="V873" t="s">
        <v>10295</v>
      </c>
      <c r="W873" t="s">
        <v>10301</v>
      </c>
      <c r="X873" t="s">
        <v>10308</v>
      </c>
      <c r="Y873" t="s">
        <v>10310</v>
      </c>
      <c r="Z873" t="s">
        <v>10382</v>
      </c>
      <c r="AA873" t="s">
        <v>10454</v>
      </c>
      <c r="AB873" t="s">
        <v>10592</v>
      </c>
      <c r="AC873" t="s">
        <v>10314</v>
      </c>
      <c r="AD873" t="s">
        <v>10601</v>
      </c>
      <c r="AE873" t="s">
        <v>10638</v>
      </c>
      <c r="AF873" t="s">
        <v>10592</v>
      </c>
      <c r="AG873" t="s">
        <v>10681</v>
      </c>
    </row>
    <row r="874" spans="1:33" x14ac:dyDescent="0.45">
      <c r="A874" s="1">
        <v>872</v>
      </c>
      <c r="B874">
        <v>138</v>
      </c>
      <c r="C874" t="s">
        <v>161</v>
      </c>
      <c r="D874" t="s">
        <v>1155</v>
      </c>
      <c r="E874" t="s">
        <v>2152</v>
      </c>
      <c r="F874" t="s">
        <v>3109</v>
      </c>
      <c r="H874" t="s">
        <v>4032</v>
      </c>
      <c r="I874" t="s">
        <v>4492</v>
      </c>
      <c r="J874" s="2" t="s">
        <v>5453</v>
      </c>
      <c r="L874" t="s">
        <v>6628</v>
      </c>
      <c r="N874" t="s">
        <v>7838</v>
      </c>
      <c r="O874" t="s">
        <v>10690</v>
      </c>
      <c r="P874">
        <v>3.02</v>
      </c>
      <c r="Q874">
        <v>3.35</v>
      </c>
      <c r="R874">
        <f t="shared" si="13"/>
        <v>0.10927152317880796</v>
      </c>
      <c r="S874">
        <v>2018</v>
      </c>
      <c r="T874" t="s">
        <v>7252</v>
      </c>
      <c r="U874" t="s">
        <v>10212</v>
      </c>
      <c r="V874" t="s">
        <v>10295</v>
      </c>
      <c r="W874" t="s">
        <v>10301</v>
      </c>
      <c r="X874" t="s">
        <v>10308</v>
      </c>
      <c r="Y874" t="s">
        <v>10310</v>
      </c>
      <c r="Z874" t="s">
        <v>10382</v>
      </c>
      <c r="AA874" t="s">
        <v>10454</v>
      </c>
      <c r="AB874" t="s">
        <v>10592</v>
      </c>
      <c r="AC874" t="s">
        <v>10314</v>
      </c>
      <c r="AD874" t="s">
        <v>10601</v>
      </c>
      <c r="AE874" t="s">
        <v>10638</v>
      </c>
      <c r="AF874" t="s">
        <v>10592</v>
      </c>
      <c r="AG874" t="s">
        <v>10681</v>
      </c>
    </row>
    <row r="875" spans="1:33" x14ac:dyDescent="0.45">
      <c r="A875" s="1">
        <v>873</v>
      </c>
      <c r="B875">
        <v>138</v>
      </c>
      <c r="C875" t="s">
        <v>161</v>
      </c>
      <c r="D875" t="s">
        <v>1155</v>
      </c>
      <c r="E875" t="s">
        <v>2152</v>
      </c>
      <c r="F875" t="s">
        <v>3109</v>
      </c>
      <c r="H875" t="s">
        <v>4032</v>
      </c>
      <c r="I875" t="s">
        <v>4492</v>
      </c>
      <c r="J875" s="2" t="s">
        <v>5453</v>
      </c>
      <c r="L875" t="s">
        <v>6628</v>
      </c>
      <c r="N875" t="s">
        <v>7839</v>
      </c>
      <c r="O875" t="s">
        <v>10693</v>
      </c>
      <c r="P875">
        <v>4.29</v>
      </c>
      <c r="Q875">
        <v>4.2300000000000004</v>
      </c>
      <c r="R875">
        <f t="shared" si="13"/>
        <v>-1.3986013986013894E-2</v>
      </c>
      <c r="S875">
        <v>2018</v>
      </c>
      <c r="T875" t="s">
        <v>7252</v>
      </c>
      <c r="U875" t="s">
        <v>10212</v>
      </c>
      <c r="V875" t="s">
        <v>10295</v>
      </c>
      <c r="W875" t="s">
        <v>10301</v>
      </c>
      <c r="X875" t="s">
        <v>10308</v>
      </c>
      <c r="Y875" t="s">
        <v>10310</v>
      </c>
      <c r="Z875" t="s">
        <v>10382</v>
      </c>
      <c r="AA875" t="s">
        <v>10454</v>
      </c>
      <c r="AB875" t="s">
        <v>10592</v>
      </c>
      <c r="AC875" t="s">
        <v>10314</v>
      </c>
      <c r="AD875" t="s">
        <v>10601</v>
      </c>
      <c r="AE875" t="s">
        <v>10638</v>
      </c>
      <c r="AF875" t="s">
        <v>10592</v>
      </c>
      <c r="AG875" t="s">
        <v>10681</v>
      </c>
    </row>
    <row r="876" spans="1:33" x14ac:dyDescent="0.45">
      <c r="A876" s="1">
        <v>874</v>
      </c>
      <c r="B876">
        <v>139</v>
      </c>
      <c r="C876" t="s">
        <v>162</v>
      </c>
      <c r="D876" t="s">
        <v>1156</v>
      </c>
      <c r="E876" t="s">
        <v>2153</v>
      </c>
      <c r="F876" t="s">
        <v>3110</v>
      </c>
      <c r="H876" t="s">
        <v>3959</v>
      </c>
      <c r="I876" t="s">
        <v>4493</v>
      </c>
      <c r="J876" s="2" t="s">
        <v>5454</v>
      </c>
      <c r="L876" t="s">
        <v>6452</v>
      </c>
      <c r="M876" t="s">
        <v>10696</v>
      </c>
      <c r="N876" t="s">
        <v>7258</v>
      </c>
      <c r="O876" t="s">
        <v>10693</v>
      </c>
      <c r="P876">
        <v>51.66</v>
      </c>
      <c r="Q876">
        <v>35.33</v>
      </c>
      <c r="R876">
        <f t="shared" si="13"/>
        <v>-0.31610530391018193</v>
      </c>
      <c r="S876">
        <v>2018</v>
      </c>
      <c r="T876" t="s">
        <v>7253</v>
      </c>
      <c r="U876" t="s">
        <v>10212</v>
      </c>
      <c r="V876" t="s">
        <v>10294</v>
      </c>
      <c r="W876" t="s">
        <v>10294</v>
      </c>
      <c r="X876" t="s">
        <v>10308</v>
      </c>
      <c r="Y876" t="s">
        <v>10310</v>
      </c>
      <c r="Z876" t="s">
        <v>10312</v>
      </c>
      <c r="AA876" t="s">
        <v>10483</v>
      </c>
      <c r="AB876" t="s">
        <v>10592</v>
      </c>
      <c r="AC876" t="s">
        <v>10314</v>
      </c>
      <c r="AD876" t="s">
        <v>10312</v>
      </c>
      <c r="AE876" t="s">
        <v>10638</v>
      </c>
      <c r="AF876" t="s">
        <v>10592</v>
      </c>
      <c r="AG876" t="s">
        <v>10681</v>
      </c>
    </row>
    <row r="877" spans="1:33" x14ac:dyDescent="0.45">
      <c r="A877" s="1">
        <v>875</v>
      </c>
      <c r="B877">
        <v>139</v>
      </c>
      <c r="C877" t="s">
        <v>162</v>
      </c>
      <c r="D877" t="s">
        <v>1156</v>
      </c>
      <c r="E877" t="s">
        <v>2153</v>
      </c>
      <c r="F877" t="s">
        <v>3110</v>
      </c>
      <c r="H877" t="s">
        <v>3959</v>
      </c>
      <c r="I877" t="s">
        <v>4493</v>
      </c>
      <c r="J877" s="2" t="s">
        <v>5454</v>
      </c>
      <c r="L877" t="s">
        <v>6452</v>
      </c>
      <c r="M877" t="s">
        <v>10696</v>
      </c>
      <c r="N877" t="s">
        <v>7259</v>
      </c>
      <c r="O877" t="s">
        <v>10693</v>
      </c>
      <c r="P877">
        <v>51.83</v>
      </c>
      <c r="Q877">
        <v>39.5</v>
      </c>
      <c r="R877">
        <f t="shared" si="13"/>
        <v>-0.23789311209724096</v>
      </c>
      <c r="S877">
        <v>2018</v>
      </c>
      <c r="T877" t="s">
        <v>7253</v>
      </c>
      <c r="U877" t="s">
        <v>10212</v>
      </c>
      <c r="V877" t="s">
        <v>10294</v>
      </c>
      <c r="W877" t="s">
        <v>10294</v>
      </c>
      <c r="X877" t="s">
        <v>10308</v>
      </c>
      <c r="Y877" t="s">
        <v>10310</v>
      </c>
      <c r="Z877" t="s">
        <v>10312</v>
      </c>
      <c r="AA877" t="s">
        <v>10483</v>
      </c>
      <c r="AB877" t="s">
        <v>10592</v>
      </c>
      <c r="AC877" t="s">
        <v>10314</v>
      </c>
      <c r="AD877" t="s">
        <v>10312</v>
      </c>
      <c r="AE877" t="s">
        <v>10638</v>
      </c>
      <c r="AF877" t="s">
        <v>10592</v>
      </c>
      <c r="AG877" t="s">
        <v>10681</v>
      </c>
    </row>
    <row r="878" spans="1:33" x14ac:dyDescent="0.45">
      <c r="A878" s="1">
        <v>876</v>
      </c>
      <c r="B878">
        <v>139</v>
      </c>
      <c r="C878" t="s">
        <v>162</v>
      </c>
      <c r="D878" t="s">
        <v>1156</v>
      </c>
      <c r="E878" t="s">
        <v>2153</v>
      </c>
      <c r="F878" t="s">
        <v>3110</v>
      </c>
      <c r="H878" t="s">
        <v>3959</v>
      </c>
      <c r="I878" t="s">
        <v>4493</v>
      </c>
      <c r="J878" s="2" t="s">
        <v>5454</v>
      </c>
      <c r="L878" t="s">
        <v>6629</v>
      </c>
      <c r="N878" t="s">
        <v>7660</v>
      </c>
      <c r="O878" t="s">
        <v>10690</v>
      </c>
      <c r="P878">
        <v>144</v>
      </c>
      <c r="Q878">
        <v>162.83000000000001</v>
      </c>
      <c r="R878">
        <f t="shared" si="13"/>
        <v>0.13076388888888898</v>
      </c>
      <c r="S878">
        <v>2018</v>
      </c>
      <c r="T878" t="s">
        <v>7253</v>
      </c>
      <c r="U878" t="s">
        <v>10212</v>
      </c>
      <c r="V878" t="s">
        <v>10294</v>
      </c>
      <c r="W878" t="s">
        <v>10294</v>
      </c>
      <c r="X878" t="s">
        <v>10308</v>
      </c>
      <c r="Y878" t="s">
        <v>10310</v>
      </c>
      <c r="Z878" t="s">
        <v>10312</v>
      </c>
      <c r="AA878" t="s">
        <v>10483</v>
      </c>
      <c r="AB878" t="s">
        <v>10592</v>
      </c>
      <c r="AC878" t="s">
        <v>10314</v>
      </c>
      <c r="AD878" t="s">
        <v>10312</v>
      </c>
      <c r="AE878" t="s">
        <v>10638</v>
      </c>
      <c r="AF878" t="s">
        <v>10592</v>
      </c>
      <c r="AG878" t="s">
        <v>10681</v>
      </c>
    </row>
    <row r="879" spans="1:33" x14ac:dyDescent="0.45">
      <c r="A879" s="1">
        <v>877</v>
      </c>
      <c r="B879">
        <v>139</v>
      </c>
      <c r="C879" t="s">
        <v>162</v>
      </c>
      <c r="D879" t="s">
        <v>1156</v>
      </c>
      <c r="E879" t="s">
        <v>2153</v>
      </c>
      <c r="F879" t="s">
        <v>3110</v>
      </c>
      <c r="H879" t="s">
        <v>3959</v>
      </c>
      <c r="I879" t="s">
        <v>4493</v>
      </c>
      <c r="J879" s="2" t="s">
        <v>5454</v>
      </c>
      <c r="L879" t="s">
        <v>6629</v>
      </c>
      <c r="N879" t="s">
        <v>7840</v>
      </c>
      <c r="O879" t="s">
        <v>10690</v>
      </c>
      <c r="P879">
        <v>26.33</v>
      </c>
      <c r="Q879">
        <v>30.83</v>
      </c>
      <c r="R879">
        <f t="shared" si="13"/>
        <v>0.17090770983668821</v>
      </c>
      <c r="S879">
        <v>2018</v>
      </c>
      <c r="T879" t="s">
        <v>7253</v>
      </c>
      <c r="U879" t="s">
        <v>10212</v>
      </c>
      <c r="V879" t="s">
        <v>10294</v>
      </c>
      <c r="W879" t="s">
        <v>10294</v>
      </c>
      <c r="X879" t="s">
        <v>10308</v>
      </c>
      <c r="Y879" t="s">
        <v>10310</v>
      </c>
      <c r="Z879" t="s">
        <v>10312</v>
      </c>
      <c r="AA879" t="s">
        <v>10483</v>
      </c>
      <c r="AB879" t="s">
        <v>10592</v>
      </c>
      <c r="AC879" t="s">
        <v>10314</v>
      </c>
      <c r="AD879" t="s">
        <v>10312</v>
      </c>
      <c r="AE879" t="s">
        <v>10638</v>
      </c>
      <c r="AF879" t="s">
        <v>10592</v>
      </c>
      <c r="AG879" t="s">
        <v>10681</v>
      </c>
    </row>
    <row r="880" spans="1:33" x14ac:dyDescent="0.45">
      <c r="A880" s="1">
        <v>878</v>
      </c>
      <c r="B880">
        <v>139</v>
      </c>
      <c r="C880" t="s">
        <v>162</v>
      </c>
      <c r="D880" t="s">
        <v>1156</v>
      </c>
      <c r="E880" t="s">
        <v>2153</v>
      </c>
      <c r="F880" t="s">
        <v>3110</v>
      </c>
      <c r="H880" t="s">
        <v>3959</v>
      </c>
      <c r="I880" t="s">
        <v>4493</v>
      </c>
      <c r="J880" s="2" t="s">
        <v>5454</v>
      </c>
      <c r="L880" t="s">
        <v>6629</v>
      </c>
      <c r="N880" t="s">
        <v>7841</v>
      </c>
      <c r="O880" t="s">
        <v>10690</v>
      </c>
      <c r="P880">
        <v>18.329999999999998</v>
      </c>
      <c r="Q880">
        <v>21.16</v>
      </c>
      <c r="R880">
        <f t="shared" si="13"/>
        <v>0.15439170758319706</v>
      </c>
      <c r="S880">
        <v>2018</v>
      </c>
      <c r="T880" t="s">
        <v>7253</v>
      </c>
      <c r="U880" t="s">
        <v>10212</v>
      </c>
      <c r="V880" t="s">
        <v>10294</v>
      </c>
      <c r="W880" t="s">
        <v>10294</v>
      </c>
      <c r="X880" t="s">
        <v>10308</v>
      </c>
      <c r="Y880" t="s">
        <v>10310</v>
      </c>
      <c r="Z880" t="s">
        <v>10312</v>
      </c>
      <c r="AA880" t="s">
        <v>10483</v>
      </c>
      <c r="AB880" t="s">
        <v>10592</v>
      </c>
      <c r="AC880" t="s">
        <v>10314</v>
      </c>
      <c r="AD880" t="s">
        <v>10312</v>
      </c>
      <c r="AE880" t="s">
        <v>10638</v>
      </c>
      <c r="AF880" t="s">
        <v>10592</v>
      </c>
      <c r="AG880" t="s">
        <v>10681</v>
      </c>
    </row>
    <row r="881" spans="1:33" x14ac:dyDescent="0.45">
      <c r="A881" s="1">
        <v>879</v>
      </c>
      <c r="B881">
        <v>139</v>
      </c>
      <c r="C881" t="s">
        <v>162</v>
      </c>
      <c r="D881" t="s">
        <v>1156</v>
      </c>
      <c r="E881" t="s">
        <v>2153</v>
      </c>
      <c r="F881" t="s">
        <v>3110</v>
      </c>
      <c r="H881" t="s">
        <v>3959</v>
      </c>
      <c r="I881" t="s">
        <v>4493</v>
      </c>
      <c r="J881" s="2" t="s">
        <v>5454</v>
      </c>
      <c r="L881" t="s">
        <v>6629</v>
      </c>
      <c r="N881" t="s">
        <v>7842</v>
      </c>
      <c r="O881" t="s">
        <v>10690</v>
      </c>
      <c r="P881">
        <v>28.33</v>
      </c>
      <c r="Q881">
        <v>29.66</v>
      </c>
      <c r="R881">
        <f t="shared" si="13"/>
        <v>4.6946699611719094E-2</v>
      </c>
      <c r="S881">
        <v>2018</v>
      </c>
      <c r="T881" t="s">
        <v>7253</v>
      </c>
      <c r="U881" t="s">
        <v>10212</v>
      </c>
      <c r="V881" t="s">
        <v>10294</v>
      </c>
      <c r="W881" t="s">
        <v>10294</v>
      </c>
      <c r="X881" t="s">
        <v>10308</v>
      </c>
      <c r="Y881" t="s">
        <v>10310</v>
      </c>
      <c r="Z881" t="s">
        <v>10312</v>
      </c>
      <c r="AA881" t="s">
        <v>10483</v>
      </c>
      <c r="AB881" t="s">
        <v>10592</v>
      </c>
      <c r="AC881" t="s">
        <v>10314</v>
      </c>
      <c r="AD881" t="s">
        <v>10312</v>
      </c>
      <c r="AE881" t="s">
        <v>10638</v>
      </c>
      <c r="AF881" t="s">
        <v>10592</v>
      </c>
      <c r="AG881" t="s">
        <v>10681</v>
      </c>
    </row>
    <row r="882" spans="1:33" x14ac:dyDescent="0.45">
      <c r="A882" s="1">
        <v>880</v>
      </c>
      <c r="B882">
        <v>139</v>
      </c>
      <c r="C882" t="s">
        <v>162</v>
      </c>
      <c r="D882" t="s">
        <v>1156</v>
      </c>
      <c r="E882" t="s">
        <v>2153</v>
      </c>
      <c r="F882" t="s">
        <v>3110</v>
      </c>
      <c r="H882" t="s">
        <v>3959</v>
      </c>
      <c r="I882" t="s">
        <v>4493</v>
      </c>
      <c r="J882" s="2" t="s">
        <v>5454</v>
      </c>
      <c r="L882" t="s">
        <v>6629</v>
      </c>
      <c r="N882" t="s">
        <v>7843</v>
      </c>
      <c r="O882" t="s">
        <v>10690</v>
      </c>
      <c r="P882">
        <v>18.5</v>
      </c>
      <c r="Q882">
        <v>19</v>
      </c>
      <c r="R882">
        <f t="shared" si="13"/>
        <v>2.7027027027027029E-2</v>
      </c>
      <c r="S882">
        <v>2018</v>
      </c>
      <c r="T882" t="s">
        <v>7253</v>
      </c>
      <c r="U882" t="s">
        <v>10212</v>
      </c>
      <c r="V882" t="s">
        <v>10294</v>
      </c>
      <c r="W882" t="s">
        <v>10294</v>
      </c>
      <c r="X882" t="s">
        <v>10308</v>
      </c>
      <c r="Y882" t="s">
        <v>10310</v>
      </c>
      <c r="Z882" t="s">
        <v>10312</v>
      </c>
      <c r="AA882" t="s">
        <v>10483</v>
      </c>
      <c r="AB882" t="s">
        <v>10592</v>
      </c>
      <c r="AC882" t="s">
        <v>10314</v>
      </c>
      <c r="AD882" t="s">
        <v>10312</v>
      </c>
      <c r="AE882" t="s">
        <v>10638</v>
      </c>
      <c r="AF882" t="s">
        <v>10592</v>
      </c>
      <c r="AG882" t="s">
        <v>10681</v>
      </c>
    </row>
    <row r="883" spans="1:33" x14ac:dyDescent="0.45">
      <c r="A883" s="1">
        <v>881</v>
      </c>
      <c r="B883">
        <v>139</v>
      </c>
      <c r="C883" t="s">
        <v>162</v>
      </c>
      <c r="D883" t="s">
        <v>1156</v>
      </c>
      <c r="E883" t="s">
        <v>2153</v>
      </c>
      <c r="F883" t="s">
        <v>3110</v>
      </c>
      <c r="H883" t="s">
        <v>3959</v>
      </c>
      <c r="I883" t="s">
        <v>4493</v>
      </c>
      <c r="J883" s="2" t="s">
        <v>5454</v>
      </c>
      <c r="L883" t="s">
        <v>6629</v>
      </c>
      <c r="N883" t="s">
        <v>7844</v>
      </c>
      <c r="O883" t="s">
        <v>10693</v>
      </c>
      <c r="P883">
        <v>13.66</v>
      </c>
      <c r="Q883">
        <v>13.33</v>
      </c>
      <c r="R883">
        <f t="shared" si="13"/>
        <v>-2.4158125915080531E-2</v>
      </c>
      <c r="S883">
        <v>2018</v>
      </c>
      <c r="T883" t="s">
        <v>7253</v>
      </c>
      <c r="U883" t="s">
        <v>10212</v>
      </c>
      <c r="V883" t="s">
        <v>10294</v>
      </c>
      <c r="W883" t="s">
        <v>10294</v>
      </c>
      <c r="X883" t="s">
        <v>10308</v>
      </c>
      <c r="Y883" t="s">
        <v>10310</v>
      </c>
      <c r="Z883" t="s">
        <v>10312</v>
      </c>
      <c r="AA883" t="s">
        <v>10483</v>
      </c>
      <c r="AB883" t="s">
        <v>10592</v>
      </c>
      <c r="AC883" t="s">
        <v>10314</v>
      </c>
      <c r="AD883" t="s">
        <v>10312</v>
      </c>
      <c r="AE883" t="s">
        <v>10638</v>
      </c>
      <c r="AF883" t="s">
        <v>10592</v>
      </c>
      <c r="AG883" t="s">
        <v>10681</v>
      </c>
    </row>
    <row r="884" spans="1:33" x14ac:dyDescent="0.45">
      <c r="A884" s="1">
        <v>882</v>
      </c>
      <c r="B884">
        <v>139</v>
      </c>
      <c r="C884" t="s">
        <v>162</v>
      </c>
      <c r="D884" t="s">
        <v>1156</v>
      </c>
      <c r="E884" t="s">
        <v>2153</v>
      </c>
      <c r="F884" t="s">
        <v>3110</v>
      </c>
      <c r="H884" t="s">
        <v>3959</v>
      </c>
      <c r="I884" t="s">
        <v>4493</v>
      </c>
      <c r="J884" s="2" t="s">
        <v>5454</v>
      </c>
      <c r="L884" t="s">
        <v>6629</v>
      </c>
      <c r="N884" t="s">
        <v>7845</v>
      </c>
      <c r="O884" t="s">
        <v>10690</v>
      </c>
      <c r="P884">
        <v>17.66</v>
      </c>
      <c r="Q884">
        <v>21.33</v>
      </c>
      <c r="R884">
        <f t="shared" si="13"/>
        <v>0.20781426953567372</v>
      </c>
      <c r="S884">
        <v>2018</v>
      </c>
      <c r="T884" t="s">
        <v>7253</v>
      </c>
      <c r="U884" t="s">
        <v>10212</v>
      </c>
      <c r="V884" t="s">
        <v>10294</v>
      </c>
      <c r="W884" t="s">
        <v>10294</v>
      </c>
      <c r="X884" t="s">
        <v>10308</v>
      </c>
      <c r="Y884" t="s">
        <v>10310</v>
      </c>
      <c r="Z884" t="s">
        <v>10312</v>
      </c>
      <c r="AA884" t="s">
        <v>10483</v>
      </c>
      <c r="AB884" t="s">
        <v>10592</v>
      </c>
      <c r="AC884" t="s">
        <v>10314</v>
      </c>
      <c r="AD884" t="s">
        <v>10312</v>
      </c>
      <c r="AE884" t="s">
        <v>10638</v>
      </c>
      <c r="AF884" t="s">
        <v>10592</v>
      </c>
      <c r="AG884" t="s">
        <v>10681</v>
      </c>
    </row>
    <row r="885" spans="1:33" x14ac:dyDescent="0.45">
      <c r="A885" s="1">
        <v>883</v>
      </c>
      <c r="B885">
        <v>139</v>
      </c>
      <c r="C885" t="s">
        <v>162</v>
      </c>
      <c r="D885" t="s">
        <v>1156</v>
      </c>
      <c r="E885" t="s">
        <v>2153</v>
      </c>
      <c r="F885" t="s">
        <v>3110</v>
      </c>
      <c r="H885" t="s">
        <v>3959</v>
      </c>
      <c r="I885" t="s">
        <v>4493</v>
      </c>
      <c r="J885" s="2" t="s">
        <v>5454</v>
      </c>
      <c r="L885" t="s">
        <v>6629</v>
      </c>
      <c r="N885" t="s">
        <v>7846</v>
      </c>
      <c r="O885" t="s">
        <v>10690</v>
      </c>
      <c r="P885">
        <v>21.16</v>
      </c>
      <c r="Q885">
        <v>27.5</v>
      </c>
      <c r="R885">
        <f t="shared" si="13"/>
        <v>0.29962192816635158</v>
      </c>
      <c r="S885">
        <v>2018</v>
      </c>
      <c r="T885" t="s">
        <v>7253</v>
      </c>
      <c r="U885" t="s">
        <v>10212</v>
      </c>
      <c r="V885" t="s">
        <v>10294</v>
      </c>
      <c r="W885" t="s">
        <v>10294</v>
      </c>
      <c r="X885" t="s">
        <v>10308</v>
      </c>
      <c r="Y885" t="s">
        <v>10310</v>
      </c>
      <c r="Z885" t="s">
        <v>10312</v>
      </c>
      <c r="AA885" t="s">
        <v>10483</v>
      </c>
      <c r="AB885" t="s">
        <v>10592</v>
      </c>
      <c r="AC885" t="s">
        <v>10314</v>
      </c>
      <c r="AD885" t="s">
        <v>10312</v>
      </c>
      <c r="AE885" t="s">
        <v>10638</v>
      </c>
      <c r="AF885" t="s">
        <v>10592</v>
      </c>
      <c r="AG885" t="s">
        <v>10681</v>
      </c>
    </row>
    <row r="886" spans="1:33" x14ac:dyDescent="0.45">
      <c r="A886" s="1">
        <v>884</v>
      </c>
      <c r="B886">
        <v>140</v>
      </c>
      <c r="C886" t="s">
        <v>163</v>
      </c>
      <c r="D886" t="s">
        <v>1157</v>
      </c>
      <c r="E886" t="s">
        <v>2154</v>
      </c>
      <c r="F886" t="s">
        <v>3111</v>
      </c>
      <c r="H886" t="s">
        <v>4033</v>
      </c>
      <c r="I886" t="s">
        <v>4494</v>
      </c>
      <c r="J886" s="2" t="s">
        <v>5455</v>
      </c>
      <c r="L886" t="s">
        <v>6465</v>
      </c>
      <c r="M886" t="s">
        <v>10699</v>
      </c>
      <c r="N886" t="s">
        <v>7660</v>
      </c>
      <c r="O886" t="s">
        <v>10690</v>
      </c>
      <c r="P886">
        <v>117.55</v>
      </c>
      <c r="Q886">
        <v>119.22</v>
      </c>
      <c r="R886">
        <f t="shared" si="13"/>
        <v>1.4206720544449186E-2</v>
      </c>
      <c r="S886">
        <v>2018</v>
      </c>
      <c r="T886" t="s">
        <v>7560</v>
      </c>
      <c r="U886" t="s">
        <v>10212</v>
      </c>
      <c r="V886" t="s">
        <v>10295</v>
      </c>
      <c r="W886" t="s">
        <v>10301</v>
      </c>
      <c r="X886" t="s">
        <v>10308</v>
      </c>
      <c r="Y886" t="s">
        <v>10310</v>
      </c>
      <c r="Z886" t="s">
        <v>10382</v>
      </c>
      <c r="AA886" t="s">
        <v>10480</v>
      </c>
      <c r="AB886" t="s">
        <v>10592</v>
      </c>
      <c r="AC886" t="s">
        <v>10314</v>
      </c>
      <c r="AD886" t="s">
        <v>10601</v>
      </c>
      <c r="AE886" t="s">
        <v>10638</v>
      </c>
      <c r="AF886" t="s">
        <v>10592</v>
      </c>
      <c r="AG886" t="s">
        <v>10681</v>
      </c>
    </row>
    <row r="887" spans="1:33" x14ac:dyDescent="0.45">
      <c r="A887" s="1">
        <v>885</v>
      </c>
      <c r="B887">
        <v>140</v>
      </c>
      <c r="C887" t="s">
        <v>163</v>
      </c>
      <c r="D887" t="s">
        <v>1157</v>
      </c>
      <c r="E887" t="s">
        <v>2154</v>
      </c>
      <c r="F887" t="s">
        <v>3111</v>
      </c>
      <c r="H887" t="s">
        <v>4033</v>
      </c>
      <c r="I887" t="s">
        <v>4494</v>
      </c>
      <c r="J887" s="2" t="s">
        <v>5455</v>
      </c>
      <c r="L887" t="s">
        <v>6465</v>
      </c>
      <c r="M887" t="s">
        <v>10699</v>
      </c>
      <c r="N887" t="s">
        <v>7847</v>
      </c>
      <c r="O887" t="s">
        <v>10690</v>
      </c>
      <c r="P887">
        <v>3.61</v>
      </c>
      <c r="Q887">
        <v>3.75</v>
      </c>
      <c r="R887">
        <f t="shared" si="13"/>
        <v>3.8781163434903086E-2</v>
      </c>
      <c r="S887">
        <v>2018</v>
      </c>
      <c r="T887" t="s">
        <v>7560</v>
      </c>
      <c r="U887" t="s">
        <v>10212</v>
      </c>
      <c r="V887" t="s">
        <v>10295</v>
      </c>
      <c r="W887" t="s">
        <v>10301</v>
      </c>
      <c r="X887" t="s">
        <v>10308</v>
      </c>
      <c r="Y887" t="s">
        <v>10310</v>
      </c>
      <c r="Z887" t="s">
        <v>10382</v>
      </c>
      <c r="AA887" t="s">
        <v>10480</v>
      </c>
      <c r="AB887" t="s">
        <v>10592</v>
      </c>
      <c r="AC887" t="s">
        <v>10314</v>
      </c>
      <c r="AD887" t="s">
        <v>10601</v>
      </c>
      <c r="AE887" t="s">
        <v>10638</v>
      </c>
      <c r="AF887" t="s">
        <v>10592</v>
      </c>
      <c r="AG887" t="s">
        <v>10681</v>
      </c>
    </row>
    <row r="888" spans="1:33" x14ac:dyDescent="0.45">
      <c r="A888" s="1">
        <v>886</v>
      </c>
      <c r="B888">
        <v>140</v>
      </c>
      <c r="C888" t="s">
        <v>163</v>
      </c>
      <c r="D888" t="s">
        <v>1157</v>
      </c>
      <c r="E888" t="s">
        <v>2154</v>
      </c>
      <c r="F888" t="s">
        <v>3111</v>
      </c>
      <c r="H888" t="s">
        <v>4033</v>
      </c>
      <c r="I888" t="s">
        <v>4494</v>
      </c>
      <c r="J888" s="2" t="s">
        <v>5455</v>
      </c>
      <c r="L888" t="s">
        <v>6465</v>
      </c>
      <c r="M888" t="s">
        <v>10699</v>
      </c>
      <c r="N888" t="s">
        <v>7848</v>
      </c>
      <c r="O888" t="s">
        <v>10693</v>
      </c>
      <c r="P888">
        <v>3.52</v>
      </c>
      <c r="Q888">
        <v>3.3</v>
      </c>
      <c r="R888">
        <f t="shared" si="13"/>
        <v>-6.2500000000000056E-2</v>
      </c>
      <c r="S888">
        <v>2018</v>
      </c>
      <c r="T888" t="s">
        <v>7560</v>
      </c>
      <c r="U888" t="s">
        <v>10212</v>
      </c>
      <c r="V888" t="s">
        <v>10295</v>
      </c>
      <c r="W888" t="s">
        <v>10301</v>
      </c>
      <c r="X888" t="s">
        <v>10308</v>
      </c>
      <c r="Y888" t="s">
        <v>10310</v>
      </c>
      <c r="Z888" t="s">
        <v>10382</v>
      </c>
      <c r="AA888" t="s">
        <v>10480</v>
      </c>
      <c r="AB888" t="s">
        <v>10592</v>
      </c>
      <c r="AC888" t="s">
        <v>10314</v>
      </c>
      <c r="AD888" t="s">
        <v>10601</v>
      </c>
      <c r="AE888" t="s">
        <v>10638</v>
      </c>
      <c r="AF888" t="s">
        <v>10592</v>
      </c>
      <c r="AG888" t="s">
        <v>10681</v>
      </c>
    </row>
    <row r="889" spans="1:33" x14ac:dyDescent="0.45">
      <c r="A889" s="1">
        <v>887</v>
      </c>
      <c r="B889">
        <v>140</v>
      </c>
      <c r="C889" t="s">
        <v>163</v>
      </c>
      <c r="D889" t="s">
        <v>1157</v>
      </c>
      <c r="E889" t="s">
        <v>2154</v>
      </c>
      <c r="F889" t="s">
        <v>3111</v>
      </c>
      <c r="H889" t="s">
        <v>4033</v>
      </c>
      <c r="I889" t="s">
        <v>4494</v>
      </c>
      <c r="J889" s="2" t="s">
        <v>5455</v>
      </c>
      <c r="L889" t="s">
        <v>6465</v>
      </c>
      <c r="M889" t="s">
        <v>10699</v>
      </c>
      <c r="N889" t="s">
        <v>7849</v>
      </c>
      <c r="O889" t="s">
        <v>10693</v>
      </c>
      <c r="P889">
        <v>4.53</v>
      </c>
      <c r="Q889">
        <v>4.41</v>
      </c>
      <c r="R889">
        <f t="shared" si="13"/>
        <v>-2.6490066225165584E-2</v>
      </c>
      <c r="S889">
        <v>2018</v>
      </c>
      <c r="T889" t="s">
        <v>7560</v>
      </c>
      <c r="U889" t="s">
        <v>10212</v>
      </c>
      <c r="V889" t="s">
        <v>10295</v>
      </c>
      <c r="W889" t="s">
        <v>10301</v>
      </c>
      <c r="X889" t="s">
        <v>10308</v>
      </c>
      <c r="Y889" t="s">
        <v>10310</v>
      </c>
      <c r="Z889" t="s">
        <v>10382</v>
      </c>
      <c r="AA889" t="s">
        <v>10480</v>
      </c>
      <c r="AB889" t="s">
        <v>10592</v>
      </c>
      <c r="AC889" t="s">
        <v>10314</v>
      </c>
      <c r="AD889" t="s">
        <v>10601</v>
      </c>
      <c r="AE889" t="s">
        <v>10638</v>
      </c>
      <c r="AF889" t="s">
        <v>10592</v>
      </c>
      <c r="AG889" t="s">
        <v>10681</v>
      </c>
    </row>
    <row r="890" spans="1:33" x14ac:dyDescent="0.45">
      <c r="A890" s="1">
        <v>888</v>
      </c>
      <c r="B890">
        <v>140</v>
      </c>
      <c r="C890" t="s">
        <v>163</v>
      </c>
      <c r="D890" t="s">
        <v>1157</v>
      </c>
      <c r="E890" t="s">
        <v>2154</v>
      </c>
      <c r="F890" t="s">
        <v>3111</v>
      </c>
      <c r="H890" t="s">
        <v>4033</v>
      </c>
      <c r="I890" t="s">
        <v>4494</v>
      </c>
      <c r="J890" s="2" t="s">
        <v>5455</v>
      </c>
      <c r="L890" t="s">
        <v>6465</v>
      </c>
      <c r="M890" t="s">
        <v>10699</v>
      </c>
      <c r="N890" t="s">
        <v>7850</v>
      </c>
      <c r="O890" t="s">
        <v>10690</v>
      </c>
      <c r="P890">
        <v>3.57</v>
      </c>
      <c r="Q890">
        <v>3.95</v>
      </c>
      <c r="R890">
        <f t="shared" si="13"/>
        <v>0.10644257703081242</v>
      </c>
      <c r="S890">
        <v>2018</v>
      </c>
      <c r="T890" t="s">
        <v>7560</v>
      </c>
      <c r="U890" t="s">
        <v>10212</v>
      </c>
      <c r="V890" t="s">
        <v>10295</v>
      </c>
      <c r="W890" t="s">
        <v>10301</v>
      </c>
      <c r="X890" t="s">
        <v>10308</v>
      </c>
      <c r="Y890" t="s">
        <v>10310</v>
      </c>
      <c r="Z890" t="s">
        <v>10382</v>
      </c>
      <c r="AA890" t="s">
        <v>10480</v>
      </c>
      <c r="AB890" t="s">
        <v>10592</v>
      </c>
      <c r="AC890" t="s">
        <v>10314</v>
      </c>
      <c r="AD890" t="s">
        <v>10601</v>
      </c>
      <c r="AE890" t="s">
        <v>10638</v>
      </c>
      <c r="AF890" t="s">
        <v>10592</v>
      </c>
      <c r="AG890" t="s">
        <v>10681</v>
      </c>
    </row>
    <row r="891" spans="1:33" x14ac:dyDescent="0.45">
      <c r="A891" s="1">
        <v>889</v>
      </c>
      <c r="B891">
        <v>140</v>
      </c>
      <c r="C891" t="s">
        <v>163</v>
      </c>
      <c r="D891" t="s">
        <v>1157</v>
      </c>
      <c r="E891" t="s">
        <v>2154</v>
      </c>
      <c r="F891" t="s">
        <v>3111</v>
      </c>
      <c r="H891" t="s">
        <v>4033</v>
      </c>
      <c r="I891" t="s">
        <v>4494</v>
      </c>
      <c r="J891" s="2" t="s">
        <v>5455</v>
      </c>
      <c r="L891" t="s">
        <v>6538</v>
      </c>
      <c r="N891" t="s">
        <v>7660</v>
      </c>
      <c r="O891" t="s">
        <v>10690</v>
      </c>
      <c r="P891">
        <v>98</v>
      </c>
      <c r="Q891">
        <v>109</v>
      </c>
      <c r="R891">
        <f t="shared" si="13"/>
        <v>0.11224489795918367</v>
      </c>
      <c r="S891">
        <v>2018</v>
      </c>
      <c r="T891" t="s">
        <v>7560</v>
      </c>
      <c r="U891" t="s">
        <v>10212</v>
      </c>
      <c r="V891" t="s">
        <v>10295</v>
      </c>
      <c r="W891" t="s">
        <v>10301</v>
      </c>
      <c r="X891" t="s">
        <v>10308</v>
      </c>
      <c r="Y891" t="s">
        <v>10310</v>
      </c>
      <c r="Z891" t="s">
        <v>10382</v>
      </c>
      <c r="AA891" t="s">
        <v>10480</v>
      </c>
      <c r="AB891" t="s">
        <v>10592</v>
      </c>
      <c r="AC891" t="s">
        <v>10314</v>
      </c>
      <c r="AD891" t="s">
        <v>10601</v>
      </c>
      <c r="AE891" t="s">
        <v>10638</v>
      </c>
      <c r="AF891" t="s">
        <v>10592</v>
      </c>
      <c r="AG891" t="s">
        <v>10681</v>
      </c>
    </row>
    <row r="892" spans="1:33" x14ac:dyDescent="0.45">
      <c r="A892" s="1">
        <v>890</v>
      </c>
      <c r="B892">
        <v>140</v>
      </c>
      <c r="C892" t="s">
        <v>163</v>
      </c>
      <c r="D892" t="s">
        <v>1157</v>
      </c>
      <c r="E892" t="s">
        <v>2154</v>
      </c>
      <c r="F892" t="s">
        <v>3111</v>
      </c>
      <c r="H892" t="s">
        <v>4033</v>
      </c>
      <c r="I892" t="s">
        <v>4494</v>
      </c>
      <c r="J892" s="2" t="s">
        <v>5455</v>
      </c>
      <c r="L892" t="s">
        <v>6538</v>
      </c>
      <c r="N892" t="s">
        <v>7305</v>
      </c>
      <c r="O892" t="s">
        <v>10690</v>
      </c>
      <c r="P892">
        <v>2.54</v>
      </c>
      <c r="Q892">
        <v>2.95</v>
      </c>
      <c r="R892">
        <f t="shared" si="13"/>
        <v>0.16141732283464572</v>
      </c>
      <c r="S892">
        <v>2018</v>
      </c>
      <c r="T892" t="s">
        <v>7560</v>
      </c>
      <c r="U892" t="s">
        <v>10212</v>
      </c>
      <c r="V892" t="s">
        <v>10295</v>
      </c>
      <c r="W892" t="s">
        <v>10301</v>
      </c>
      <c r="X892" t="s">
        <v>10308</v>
      </c>
      <c r="Y892" t="s">
        <v>10310</v>
      </c>
      <c r="Z892" t="s">
        <v>10382</v>
      </c>
      <c r="AA892" t="s">
        <v>10480</v>
      </c>
      <c r="AB892" t="s">
        <v>10592</v>
      </c>
      <c r="AC892" t="s">
        <v>10314</v>
      </c>
      <c r="AD892" t="s">
        <v>10601</v>
      </c>
      <c r="AE892" t="s">
        <v>10638</v>
      </c>
      <c r="AF892" t="s">
        <v>10592</v>
      </c>
      <c r="AG892" t="s">
        <v>10681</v>
      </c>
    </row>
    <row r="893" spans="1:33" x14ac:dyDescent="0.45">
      <c r="A893" s="1">
        <v>891</v>
      </c>
      <c r="B893">
        <v>140</v>
      </c>
      <c r="C893" t="s">
        <v>163</v>
      </c>
      <c r="D893" t="s">
        <v>1157</v>
      </c>
      <c r="E893" t="s">
        <v>2154</v>
      </c>
      <c r="F893" t="s">
        <v>3111</v>
      </c>
      <c r="H893" t="s">
        <v>4033</v>
      </c>
      <c r="I893" t="s">
        <v>4494</v>
      </c>
      <c r="J893" s="2" t="s">
        <v>5455</v>
      </c>
      <c r="L893" t="s">
        <v>6538</v>
      </c>
      <c r="N893" t="s">
        <v>7851</v>
      </c>
      <c r="O893" t="s">
        <v>10690</v>
      </c>
      <c r="P893">
        <v>3.3</v>
      </c>
      <c r="Q893">
        <v>3.51</v>
      </c>
      <c r="R893">
        <f t="shared" si="13"/>
        <v>6.363636363636363E-2</v>
      </c>
      <c r="S893">
        <v>2018</v>
      </c>
      <c r="T893" t="s">
        <v>7560</v>
      </c>
      <c r="U893" t="s">
        <v>10212</v>
      </c>
      <c r="V893" t="s">
        <v>10295</v>
      </c>
      <c r="W893" t="s">
        <v>10301</v>
      </c>
      <c r="X893" t="s">
        <v>10308</v>
      </c>
      <c r="Y893" t="s">
        <v>10310</v>
      </c>
      <c r="Z893" t="s">
        <v>10382</v>
      </c>
      <c r="AA893" t="s">
        <v>10480</v>
      </c>
      <c r="AB893" t="s">
        <v>10592</v>
      </c>
      <c r="AC893" t="s">
        <v>10314</v>
      </c>
      <c r="AD893" t="s">
        <v>10601</v>
      </c>
      <c r="AE893" t="s">
        <v>10638</v>
      </c>
      <c r="AF893" t="s">
        <v>10592</v>
      </c>
      <c r="AG893" t="s">
        <v>10681</v>
      </c>
    </row>
    <row r="894" spans="1:33" x14ac:dyDescent="0.45">
      <c r="A894" s="1">
        <v>892</v>
      </c>
      <c r="B894">
        <v>141</v>
      </c>
      <c r="C894" t="s">
        <v>164</v>
      </c>
      <c r="D894" t="s">
        <v>1158</v>
      </c>
      <c r="E894" t="s">
        <v>2155</v>
      </c>
      <c r="F894" t="s">
        <v>3112</v>
      </c>
      <c r="H894" t="s">
        <v>4034</v>
      </c>
      <c r="I894" t="s">
        <v>4495</v>
      </c>
      <c r="J894" s="2" t="s">
        <v>5456</v>
      </c>
      <c r="L894" t="s">
        <v>6622</v>
      </c>
      <c r="N894" t="s">
        <v>7660</v>
      </c>
      <c r="O894" t="s">
        <v>10690</v>
      </c>
      <c r="P894">
        <v>3.43</v>
      </c>
      <c r="Q894">
        <v>3.88</v>
      </c>
      <c r="R894">
        <f t="shared" si="13"/>
        <v>0.13119533527696783</v>
      </c>
      <c r="S894">
        <v>2018</v>
      </c>
      <c r="T894" t="s">
        <v>7235</v>
      </c>
      <c r="U894" t="s">
        <v>10212</v>
      </c>
      <c r="V894" t="s">
        <v>10294</v>
      </c>
      <c r="W894" t="s">
        <v>10294</v>
      </c>
      <c r="X894" t="s">
        <v>10308</v>
      </c>
      <c r="Y894" t="s">
        <v>10316</v>
      </c>
      <c r="Z894" t="s">
        <v>10382</v>
      </c>
      <c r="AA894" t="s">
        <v>10454</v>
      </c>
      <c r="AB894" t="s">
        <v>10592</v>
      </c>
      <c r="AC894" t="s">
        <v>10323</v>
      </c>
      <c r="AD894" t="s">
        <v>10601</v>
      </c>
      <c r="AE894" t="s">
        <v>10638</v>
      </c>
      <c r="AF894" t="s">
        <v>10592</v>
      </c>
      <c r="AG894" t="s">
        <v>10681</v>
      </c>
    </row>
    <row r="895" spans="1:33" x14ac:dyDescent="0.45">
      <c r="A895" s="1">
        <v>893</v>
      </c>
      <c r="B895">
        <v>141</v>
      </c>
      <c r="C895" t="s">
        <v>164</v>
      </c>
      <c r="D895" t="s">
        <v>1158</v>
      </c>
      <c r="E895" t="s">
        <v>2155</v>
      </c>
      <c r="F895" t="s">
        <v>3112</v>
      </c>
      <c r="H895" t="s">
        <v>4034</v>
      </c>
      <c r="I895" t="s">
        <v>4495</v>
      </c>
      <c r="J895" s="2" t="s">
        <v>5456</v>
      </c>
      <c r="L895" t="s">
        <v>6622</v>
      </c>
      <c r="N895" t="s">
        <v>7852</v>
      </c>
      <c r="O895" t="s">
        <v>10690</v>
      </c>
      <c r="P895">
        <v>3.66</v>
      </c>
      <c r="Q895">
        <v>3.88</v>
      </c>
      <c r="R895">
        <f t="shared" si="13"/>
        <v>6.0109289617486267E-2</v>
      </c>
      <c r="S895">
        <v>2018</v>
      </c>
      <c r="T895" t="s">
        <v>7235</v>
      </c>
      <c r="U895" t="s">
        <v>10212</v>
      </c>
      <c r="V895" t="s">
        <v>10294</v>
      </c>
      <c r="W895" t="s">
        <v>10294</v>
      </c>
      <c r="X895" t="s">
        <v>10308</v>
      </c>
      <c r="Y895" t="s">
        <v>10316</v>
      </c>
      <c r="Z895" t="s">
        <v>10382</v>
      </c>
      <c r="AA895" t="s">
        <v>10454</v>
      </c>
      <c r="AB895" t="s">
        <v>10592</v>
      </c>
      <c r="AC895" t="s">
        <v>10323</v>
      </c>
      <c r="AD895" t="s">
        <v>10601</v>
      </c>
      <c r="AE895" t="s">
        <v>10638</v>
      </c>
      <c r="AF895" t="s">
        <v>10592</v>
      </c>
      <c r="AG895" t="s">
        <v>10681</v>
      </c>
    </row>
    <row r="896" spans="1:33" x14ac:dyDescent="0.45">
      <c r="A896" s="1">
        <v>894</v>
      </c>
      <c r="B896">
        <v>141</v>
      </c>
      <c r="C896" t="s">
        <v>164</v>
      </c>
      <c r="D896" t="s">
        <v>1158</v>
      </c>
      <c r="E896" t="s">
        <v>2155</v>
      </c>
      <c r="F896" t="s">
        <v>3112</v>
      </c>
      <c r="H896" t="s">
        <v>4034</v>
      </c>
      <c r="I896" t="s">
        <v>4495</v>
      </c>
      <c r="J896" s="2" t="s">
        <v>5456</v>
      </c>
      <c r="L896" t="s">
        <v>6622</v>
      </c>
      <c r="N896" t="s">
        <v>7853</v>
      </c>
      <c r="O896" t="s">
        <v>10690</v>
      </c>
      <c r="P896">
        <v>3.71</v>
      </c>
      <c r="Q896">
        <v>4.28</v>
      </c>
      <c r="R896">
        <f t="shared" si="13"/>
        <v>0.15363881401617258</v>
      </c>
      <c r="S896">
        <v>2018</v>
      </c>
      <c r="T896" t="s">
        <v>7235</v>
      </c>
      <c r="U896" t="s">
        <v>10212</v>
      </c>
      <c r="V896" t="s">
        <v>10294</v>
      </c>
      <c r="W896" t="s">
        <v>10294</v>
      </c>
      <c r="X896" t="s">
        <v>10308</v>
      </c>
      <c r="Y896" t="s">
        <v>10316</v>
      </c>
      <c r="Z896" t="s">
        <v>10382</v>
      </c>
      <c r="AA896" t="s">
        <v>10454</v>
      </c>
      <c r="AB896" t="s">
        <v>10592</v>
      </c>
      <c r="AC896" t="s">
        <v>10323</v>
      </c>
      <c r="AD896" t="s">
        <v>10601</v>
      </c>
      <c r="AE896" t="s">
        <v>10638</v>
      </c>
      <c r="AF896" t="s">
        <v>10592</v>
      </c>
      <c r="AG896" t="s">
        <v>10681</v>
      </c>
    </row>
    <row r="897" spans="1:33" x14ac:dyDescent="0.45">
      <c r="A897" s="1">
        <v>895</v>
      </c>
      <c r="B897">
        <v>141</v>
      </c>
      <c r="C897" t="s">
        <v>164</v>
      </c>
      <c r="D897" t="s">
        <v>1158</v>
      </c>
      <c r="E897" t="s">
        <v>2155</v>
      </c>
      <c r="F897" t="s">
        <v>3112</v>
      </c>
      <c r="H897" t="s">
        <v>4034</v>
      </c>
      <c r="I897" t="s">
        <v>4495</v>
      </c>
      <c r="J897" s="2" t="s">
        <v>5456</v>
      </c>
      <c r="L897" t="s">
        <v>6622</v>
      </c>
      <c r="N897" t="s">
        <v>7854</v>
      </c>
      <c r="O897" t="s">
        <v>10690</v>
      </c>
      <c r="P897">
        <v>3.46</v>
      </c>
      <c r="Q897">
        <v>3.63</v>
      </c>
      <c r="R897">
        <f t="shared" si="13"/>
        <v>4.9132947976878595E-2</v>
      </c>
      <c r="S897">
        <v>2018</v>
      </c>
      <c r="T897" t="s">
        <v>7235</v>
      </c>
      <c r="U897" t="s">
        <v>10212</v>
      </c>
      <c r="V897" t="s">
        <v>10294</v>
      </c>
      <c r="W897" t="s">
        <v>10294</v>
      </c>
      <c r="X897" t="s">
        <v>10308</v>
      </c>
      <c r="Y897" t="s">
        <v>10316</v>
      </c>
      <c r="Z897" t="s">
        <v>10382</v>
      </c>
      <c r="AA897" t="s">
        <v>10454</v>
      </c>
      <c r="AB897" t="s">
        <v>10592</v>
      </c>
      <c r="AC897" t="s">
        <v>10323</v>
      </c>
      <c r="AD897" t="s">
        <v>10601</v>
      </c>
      <c r="AE897" t="s">
        <v>10638</v>
      </c>
      <c r="AF897" t="s">
        <v>10592</v>
      </c>
      <c r="AG897" t="s">
        <v>10681</v>
      </c>
    </row>
    <row r="898" spans="1:33" x14ac:dyDescent="0.45">
      <c r="A898" s="1">
        <v>896</v>
      </c>
      <c r="B898">
        <v>141</v>
      </c>
      <c r="C898" t="s">
        <v>164</v>
      </c>
      <c r="D898" t="s">
        <v>1158</v>
      </c>
      <c r="E898" t="s">
        <v>2155</v>
      </c>
      <c r="F898" t="s">
        <v>3112</v>
      </c>
      <c r="H898" t="s">
        <v>4034</v>
      </c>
      <c r="I898" t="s">
        <v>4495</v>
      </c>
      <c r="J898" s="2" t="s">
        <v>5456</v>
      </c>
      <c r="L898" t="s">
        <v>6622</v>
      </c>
      <c r="N898" t="s">
        <v>7855</v>
      </c>
      <c r="O898" t="s">
        <v>10690</v>
      </c>
      <c r="P898">
        <v>3.2</v>
      </c>
      <c r="Q898">
        <v>3.7</v>
      </c>
      <c r="R898">
        <f t="shared" si="13"/>
        <v>0.15625</v>
      </c>
      <c r="S898">
        <v>2018</v>
      </c>
      <c r="T898" t="s">
        <v>7235</v>
      </c>
      <c r="U898" t="s">
        <v>10212</v>
      </c>
      <c r="V898" t="s">
        <v>10294</v>
      </c>
      <c r="W898" t="s">
        <v>10294</v>
      </c>
      <c r="X898" t="s">
        <v>10308</v>
      </c>
      <c r="Y898" t="s">
        <v>10316</v>
      </c>
      <c r="Z898" t="s">
        <v>10382</v>
      </c>
      <c r="AA898" t="s">
        <v>10454</v>
      </c>
      <c r="AB898" t="s">
        <v>10592</v>
      </c>
      <c r="AC898" t="s">
        <v>10323</v>
      </c>
      <c r="AD898" t="s">
        <v>10601</v>
      </c>
      <c r="AE898" t="s">
        <v>10638</v>
      </c>
      <c r="AF898" t="s">
        <v>10592</v>
      </c>
      <c r="AG898" t="s">
        <v>10681</v>
      </c>
    </row>
    <row r="899" spans="1:33" x14ac:dyDescent="0.45">
      <c r="A899" s="1">
        <v>897</v>
      </c>
      <c r="B899">
        <v>141</v>
      </c>
      <c r="C899" t="s">
        <v>164</v>
      </c>
      <c r="D899" t="s">
        <v>1158</v>
      </c>
      <c r="E899" t="s">
        <v>2155</v>
      </c>
      <c r="F899" t="s">
        <v>3112</v>
      </c>
      <c r="H899" t="s">
        <v>4034</v>
      </c>
      <c r="I899" t="s">
        <v>4495</v>
      </c>
      <c r="J899" s="2" t="s">
        <v>5456</v>
      </c>
      <c r="L899" t="s">
        <v>6622</v>
      </c>
      <c r="N899" t="s">
        <v>7856</v>
      </c>
      <c r="O899" t="s">
        <v>10690</v>
      </c>
      <c r="P899">
        <v>3.41</v>
      </c>
      <c r="Q899">
        <v>3.76</v>
      </c>
      <c r="R899">
        <f t="shared" ref="R899:R962" si="14">(Q899-P899)/P899</f>
        <v>0.10263929618768318</v>
      </c>
      <c r="S899">
        <v>2018</v>
      </c>
      <c r="T899" t="s">
        <v>7235</v>
      </c>
      <c r="U899" t="s">
        <v>10212</v>
      </c>
      <c r="V899" t="s">
        <v>10294</v>
      </c>
      <c r="W899" t="s">
        <v>10294</v>
      </c>
      <c r="X899" t="s">
        <v>10308</v>
      </c>
      <c r="Y899" t="s">
        <v>10316</v>
      </c>
      <c r="Z899" t="s">
        <v>10382</v>
      </c>
      <c r="AA899" t="s">
        <v>10454</v>
      </c>
      <c r="AB899" t="s">
        <v>10592</v>
      </c>
      <c r="AC899" t="s">
        <v>10323</v>
      </c>
      <c r="AD899" t="s">
        <v>10601</v>
      </c>
      <c r="AE899" t="s">
        <v>10638</v>
      </c>
      <c r="AF899" t="s">
        <v>10592</v>
      </c>
      <c r="AG899" t="s">
        <v>10681</v>
      </c>
    </row>
    <row r="900" spans="1:33" x14ac:dyDescent="0.45">
      <c r="A900" s="1">
        <v>898</v>
      </c>
      <c r="B900">
        <v>141</v>
      </c>
      <c r="C900" t="s">
        <v>164</v>
      </c>
      <c r="D900" t="s">
        <v>1158</v>
      </c>
      <c r="E900" t="s">
        <v>2155</v>
      </c>
      <c r="F900" t="s">
        <v>3112</v>
      </c>
      <c r="H900" t="s">
        <v>4034</v>
      </c>
      <c r="I900" t="s">
        <v>4495</v>
      </c>
      <c r="J900" s="2" t="s">
        <v>5456</v>
      </c>
      <c r="L900" t="s">
        <v>6622</v>
      </c>
      <c r="N900" t="s">
        <v>7305</v>
      </c>
      <c r="O900" t="s">
        <v>10690</v>
      </c>
      <c r="P900">
        <v>3.13</v>
      </c>
      <c r="Q900">
        <v>3.9</v>
      </c>
      <c r="R900">
        <f t="shared" si="14"/>
        <v>0.24600638977635783</v>
      </c>
      <c r="S900">
        <v>2018</v>
      </c>
      <c r="T900" t="s">
        <v>7235</v>
      </c>
      <c r="U900" t="s">
        <v>10212</v>
      </c>
      <c r="V900" t="s">
        <v>10294</v>
      </c>
      <c r="W900" t="s">
        <v>10294</v>
      </c>
      <c r="X900" t="s">
        <v>10308</v>
      </c>
      <c r="Y900" t="s">
        <v>10316</v>
      </c>
      <c r="Z900" t="s">
        <v>10382</v>
      </c>
      <c r="AA900" t="s">
        <v>10454</v>
      </c>
      <c r="AB900" t="s">
        <v>10592</v>
      </c>
      <c r="AC900" t="s">
        <v>10323</v>
      </c>
      <c r="AD900" t="s">
        <v>10601</v>
      </c>
      <c r="AE900" t="s">
        <v>10638</v>
      </c>
      <c r="AF900" t="s">
        <v>10592</v>
      </c>
      <c r="AG900" t="s">
        <v>10681</v>
      </c>
    </row>
    <row r="901" spans="1:33" x14ac:dyDescent="0.45">
      <c r="A901" s="1">
        <v>899</v>
      </c>
      <c r="B901">
        <v>141</v>
      </c>
      <c r="C901" t="s">
        <v>164</v>
      </c>
      <c r="D901" t="s">
        <v>1158</v>
      </c>
      <c r="E901" t="s">
        <v>2155</v>
      </c>
      <c r="F901" t="s">
        <v>3112</v>
      </c>
      <c r="H901" t="s">
        <v>4034</v>
      </c>
      <c r="I901" t="s">
        <v>4495</v>
      </c>
      <c r="J901" s="2" t="s">
        <v>5456</v>
      </c>
      <c r="L901" t="s">
        <v>6517</v>
      </c>
      <c r="N901" t="s">
        <v>7660</v>
      </c>
      <c r="O901" t="s">
        <v>10690</v>
      </c>
      <c r="P901">
        <v>3.4</v>
      </c>
      <c r="Q901">
        <v>3.97</v>
      </c>
      <c r="R901">
        <f t="shared" si="14"/>
        <v>0.16764705882352951</v>
      </c>
      <c r="S901">
        <v>2018</v>
      </c>
      <c r="T901" t="s">
        <v>7235</v>
      </c>
      <c r="U901" t="s">
        <v>10212</v>
      </c>
      <c r="V901" t="s">
        <v>10294</v>
      </c>
      <c r="W901" t="s">
        <v>10294</v>
      </c>
      <c r="X901" t="s">
        <v>10308</v>
      </c>
      <c r="Y901" t="s">
        <v>10316</v>
      </c>
      <c r="Z901" t="s">
        <v>10382</v>
      </c>
      <c r="AA901" t="s">
        <v>10454</v>
      </c>
      <c r="AB901" t="s">
        <v>10592</v>
      </c>
      <c r="AC901" t="s">
        <v>10323</v>
      </c>
      <c r="AD901" t="s">
        <v>10601</v>
      </c>
      <c r="AE901" t="s">
        <v>10638</v>
      </c>
      <c r="AF901" t="s">
        <v>10592</v>
      </c>
      <c r="AG901" t="s">
        <v>10681</v>
      </c>
    </row>
    <row r="902" spans="1:33" x14ac:dyDescent="0.45">
      <c r="A902" s="1">
        <v>900</v>
      </c>
      <c r="B902">
        <v>141</v>
      </c>
      <c r="C902" t="s">
        <v>164</v>
      </c>
      <c r="D902" t="s">
        <v>1158</v>
      </c>
      <c r="E902" t="s">
        <v>2155</v>
      </c>
      <c r="F902" t="s">
        <v>3112</v>
      </c>
      <c r="H902" t="s">
        <v>4034</v>
      </c>
      <c r="I902" t="s">
        <v>4495</v>
      </c>
      <c r="J902" s="2" t="s">
        <v>5456</v>
      </c>
      <c r="L902" t="s">
        <v>6517</v>
      </c>
      <c r="N902" t="s">
        <v>7468</v>
      </c>
      <c r="O902" t="s">
        <v>10690</v>
      </c>
      <c r="P902">
        <v>3.3</v>
      </c>
      <c r="Q902">
        <v>3.96</v>
      </c>
      <c r="R902">
        <f t="shared" si="14"/>
        <v>0.20000000000000007</v>
      </c>
      <c r="S902">
        <v>2018</v>
      </c>
      <c r="T902" t="s">
        <v>7235</v>
      </c>
      <c r="U902" t="s">
        <v>10212</v>
      </c>
      <c r="V902" t="s">
        <v>10294</v>
      </c>
      <c r="W902" t="s">
        <v>10294</v>
      </c>
      <c r="X902" t="s">
        <v>10308</v>
      </c>
      <c r="Y902" t="s">
        <v>10316</v>
      </c>
      <c r="Z902" t="s">
        <v>10382</v>
      </c>
      <c r="AA902" t="s">
        <v>10454</v>
      </c>
      <c r="AB902" t="s">
        <v>10592</v>
      </c>
      <c r="AC902" t="s">
        <v>10323</v>
      </c>
      <c r="AD902" t="s">
        <v>10601</v>
      </c>
      <c r="AE902" t="s">
        <v>10638</v>
      </c>
      <c r="AF902" t="s">
        <v>10592</v>
      </c>
      <c r="AG902" t="s">
        <v>10681</v>
      </c>
    </row>
    <row r="903" spans="1:33" x14ac:dyDescent="0.45">
      <c r="A903" s="1">
        <v>901</v>
      </c>
      <c r="B903">
        <v>141</v>
      </c>
      <c r="C903" t="s">
        <v>164</v>
      </c>
      <c r="D903" t="s">
        <v>1158</v>
      </c>
      <c r="E903" t="s">
        <v>2155</v>
      </c>
      <c r="F903" t="s">
        <v>3112</v>
      </c>
      <c r="H903" t="s">
        <v>4034</v>
      </c>
      <c r="I903" t="s">
        <v>4495</v>
      </c>
      <c r="J903" s="2" t="s">
        <v>5456</v>
      </c>
      <c r="L903" t="s">
        <v>6517</v>
      </c>
      <c r="N903" t="s">
        <v>7857</v>
      </c>
      <c r="O903" t="s">
        <v>10690</v>
      </c>
      <c r="P903">
        <v>3.88</v>
      </c>
      <c r="Q903">
        <v>4.21</v>
      </c>
      <c r="R903">
        <f t="shared" si="14"/>
        <v>8.5051546391752594E-2</v>
      </c>
      <c r="S903">
        <v>2018</v>
      </c>
      <c r="T903" t="s">
        <v>7235</v>
      </c>
      <c r="U903" t="s">
        <v>10212</v>
      </c>
      <c r="V903" t="s">
        <v>10294</v>
      </c>
      <c r="W903" t="s">
        <v>10294</v>
      </c>
      <c r="X903" t="s">
        <v>10308</v>
      </c>
      <c r="Y903" t="s">
        <v>10316</v>
      </c>
      <c r="Z903" t="s">
        <v>10382</v>
      </c>
      <c r="AA903" t="s">
        <v>10454</v>
      </c>
      <c r="AB903" t="s">
        <v>10592</v>
      </c>
      <c r="AC903" t="s">
        <v>10323</v>
      </c>
      <c r="AD903" t="s">
        <v>10601</v>
      </c>
      <c r="AE903" t="s">
        <v>10638</v>
      </c>
      <c r="AF903" t="s">
        <v>10592</v>
      </c>
      <c r="AG903" t="s">
        <v>10681</v>
      </c>
    </row>
    <row r="904" spans="1:33" x14ac:dyDescent="0.45">
      <c r="A904" s="1">
        <v>902</v>
      </c>
      <c r="B904">
        <v>141</v>
      </c>
      <c r="C904" t="s">
        <v>164</v>
      </c>
      <c r="D904" t="s">
        <v>1158</v>
      </c>
      <c r="E904" t="s">
        <v>2155</v>
      </c>
      <c r="F904" t="s">
        <v>3112</v>
      </c>
      <c r="H904" t="s">
        <v>4034</v>
      </c>
      <c r="I904" t="s">
        <v>4495</v>
      </c>
      <c r="J904" s="2" t="s">
        <v>5456</v>
      </c>
      <c r="L904" t="s">
        <v>6517</v>
      </c>
      <c r="N904" t="s">
        <v>7858</v>
      </c>
      <c r="O904" t="s">
        <v>10690</v>
      </c>
      <c r="P904">
        <v>3.08</v>
      </c>
      <c r="Q904">
        <v>3.75</v>
      </c>
      <c r="R904">
        <f t="shared" si="14"/>
        <v>0.21753246753246749</v>
      </c>
      <c r="S904">
        <v>2018</v>
      </c>
      <c r="T904" t="s">
        <v>7235</v>
      </c>
      <c r="U904" t="s">
        <v>10212</v>
      </c>
      <c r="V904" t="s">
        <v>10294</v>
      </c>
      <c r="W904" t="s">
        <v>10294</v>
      </c>
      <c r="X904" t="s">
        <v>10308</v>
      </c>
      <c r="Y904" t="s">
        <v>10316</v>
      </c>
      <c r="Z904" t="s">
        <v>10382</v>
      </c>
      <c r="AA904" t="s">
        <v>10454</v>
      </c>
      <c r="AB904" t="s">
        <v>10592</v>
      </c>
      <c r="AC904" t="s">
        <v>10323</v>
      </c>
      <c r="AD904" t="s">
        <v>10601</v>
      </c>
      <c r="AE904" t="s">
        <v>10638</v>
      </c>
      <c r="AF904" t="s">
        <v>10592</v>
      </c>
      <c r="AG904" t="s">
        <v>10681</v>
      </c>
    </row>
    <row r="905" spans="1:33" x14ac:dyDescent="0.45">
      <c r="A905" s="1">
        <v>903</v>
      </c>
      <c r="B905">
        <v>141</v>
      </c>
      <c r="C905" t="s">
        <v>164</v>
      </c>
      <c r="D905" t="s">
        <v>1158</v>
      </c>
      <c r="E905" t="s">
        <v>2155</v>
      </c>
      <c r="F905" t="s">
        <v>3112</v>
      </c>
      <c r="H905" t="s">
        <v>4034</v>
      </c>
      <c r="I905" t="s">
        <v>4495</v>
      </c>
      <c r="J905" s="2" t="s">
        <v>5456</v>
      </c>
      <c r="L905" t="s">
        <v>6517</v>
      </c>
      <c r="N905" t="s">
        <v>7292</v>
      </c>
      <c r="O905" t="s">
        <v>10690</v>
      </c>
      <c r="P905">
        <v>3.36</v>
      </c>
      <c r="Q905">
        <v>3.96</v>
      </c>
      <c r="R905">
        <f t="shared" si="14"/>
        <v>0.1785714285714286</v>
      </c>
      <c r="S905">
        <v>2018</v>
      </c>
      <c r="T905" t="s">
        <v>7235</v>
      </c>
      <c r="U905" t="s">
        <v>10212</v>
      </c>
      <c r="V905" t="s">
        <v>10294</v>
      </c>
      <c r="W905" t="s">
        <v>10294</v>
      </c>
      <c r="X905" t="s">
        <v>10308</v>
      </c>
      <c r="Y905" t="s">
        <v>10316</v>
      </c>
      <c r="Z905" t="s">
        <v>10382</v>
      </c>
      <c r="AA905" t="s">
        <v>10454</v>
      </c>
      <c r="AB905" t="s">
        <v>10592</v>
      </c>
      <c r="AC905" t="s">
        <v>10323</v>
      </c>
      <c r="AD905" t="s">
        <v>10601</v>
      </c>
      <c r="AE905" t="s">
        <v>10638</v>
      </c>
      <c r="AF905" t="s">
        <v>10592</v>
      </c>
      <c r="AG905" t="s">
        <v>10681</v>
      </c>
    </row>
    <row r="906" spans="1:33" x14ac:dyDescent="0.45">
      <c r="A906" s="1">
        <v>904</v>
      </c>
      <c r="B906">
        <v>142</v>
      </c>
      <c r="C906" t="s">
        <v>165</v>
      </c>
      <c r="D906" t="s">
        <v>1159</v>
      </c>
      <c r="E906" t="s">
        <v>2156</v>
      </c>
      <c r="F906" t="s">
        <v>3113</v>
      </c>
      <c r="H906" t="s">
        <v>4035</v>
      </c>
      <c r="I906" t="s">
        <v>4496</v>
      </c>
      <c r="J906" s="2" t="s">
        <v>5457</v>
      </c>
      <c r="L906" t="s">
        <v>6630</v>
      </c>
      <c r="N906" t="s">
        <v>7859</v>
      </c>
      <c r="O906" t="s">
        <v>10690</v>
      </c>
      <c r="P906">
        <v>76.94</v>
      </c>
      <c r="Q906">
        <v>83.94</v>
      </c>
      <c r="R906">
        <f t="shared" si="14"/>
        <v>9.0979984403431247E-2</v>
      </c>
      <c r="S906">
        <v>2019</v>
      </c>
      <c r="T906" t="s">
        <v>7235</v>
      </c>
      <c r="U906" t="s">
        <v>10212</v>
      </c>
      <c r="V906" t="s">
        <v>10293</v>
      </c>
      <c r="W906" t="s">
        <v>10293</v>
      </c>
      <c r="X906" t="s">
        <v>10308</v>
      </c>
      <c r="Y906" t="s">
        <v>10310</v>
      </c>
      <c r="Z906" t="s">
        <v>10381</v>
      </c>
      <c r="AA906" t="s">
        <v>10454</v>
      </c>
      <c r="AB906" t="s">
        <v>10592</v>
      </c>
      <c r="AC906" t="s">
        <v>10314</v>
      </c>
      <c r="AD906" t="s">
        <v>10600</v>
      </c>
      <c r="AE906" t="s">
        <v>10638</v>
      </c>
      <c r="AF906" t="s">
        <v>10592</v>
      </c>
      <c r="AG906" t="s">
        <v>10681</v>
      </c>
    </row>
    <row r="907" spans="1:33" x14ac:dyDescent="0.45">
      <c r="A907" s="1">
        <v>905</v>
      </c>
      <c r="B907">
        <v>142</v>
      </c>
      <c r="C907" t="s">
        <v>165</v>
      </c>
      <c r="D907" t="s">
        <v>1159</v>
      </c>
      <c r="E907" t="s">
        <v>2156</v>
      </c>
      <c r="F907" t="s">
        <v>3113</v>
      </c>
      <c r="H907" t="s">
        <v>4035</v>
      </c>
      <c r="I907" t="s">
        <v>4496</v>
      </c>
      <c r="J907" s="2" t="s">
        <v>5457</v>
      </c>
      <c r="L907" t="s">
        <v>6631</v>
      </c>
      <c r="N907" t="s">
        <v>7860</v>
      </c>
      <c r="O907" t="s">
        <v>10693</v>
      </c>
      <c r="P907">
        <v>38.93</v>
      </c>
      <c r="Q907">
        <v>35.56</v>
      </c>
      <c r="R907">
        <f t="shared" si="14"/>
        <v>-8.656563061905978E-2</v>
      </c>
      <c r="S907">
        <v>2019</v>
      </c>
      <c r="T907" t="s">
        <v>7235</v>
      </c>
      <c r="U907" t="s">
        <v>10212</v>
      </c>
      <c r="V907" t="s">
        <v>10293</v>
      </c>
      <c r="W907" t="s">
        <v>10293</v>
      </c>
      <c r="X907" t="s">
        <v>10308</v>
      </c>
      <c r="Y907" t="s">
        <v>10310</v>
      </c>
      <c r="Z907" t="s">
        <v>10381</v>
      </c>
      <c r="AA907" t="s">
        <v>10454</v>
      </c>
      <c r="AB907" t="s">
        <v>10592</v>
      </c>
      <c r="AC907" t="s">
        <v>10314</v>
      </c>
      <c r="AD907" t="s">
        <v>10600</v>
      </c>
      <c r="AE907" t="s">
        <v>10638</v>
      </c>
      <c r="AF907" t="s">
        <v>10592</v>
      </c>
      <c r="AG907" t="s">
        <v>10681</v>
      </c>
    </row>
    <row r="908" spans="1:33" x14ac:dyDescent="0.45">
      <c r="A908" s="1">
        <v>906</v>
      </c>
      <c r="B908">
        <v>143</v>
      </c>
      <c r="C908" t="s">
        <v>166</v>
      </c>
      <c r="D908" t="s">
        <v>1160</v>
      </c>
      <c r="E908" t="s">
        <v>2157</v>
      </c>
      <c r="F908" t="s">
        <v>3114</v>
      </c>
      <c r="H908" t="s">
        <v>4036</v>
      </c>
      <c r="I908" t="s">
        <v>4497</v>
      </c>
      <c r="J908" s="2" t="s">
        <v>5458</v>
      </c>
      <c r="L908" t="s">
        <v>6632</v>
      </c>
      <c r="N908" t="s">
        <v>7861</v>
      </c>
      <c r="O908" t="s">
        <v>10690</v>
      </c>
      <c r="P908">
        <v>4.58</v>
      </c>
      <c r="Q908">
        <v>5.19</v>
      </c>
      <c r="R908">
        <f t="shared" si="14"/>
        <v>0.13318777292576425</v>
      </c>
      <c r="S908">
        <v>2018</v>
      </c>
      <c r="T908" t="s">
        <v>7687</v>
      </c>
      <c r="U908" t="s">
        <v>10212</v>
      </c>
      <c r="V908" t="s">
        <v>10295</v>
      </c>
      <c r="W908" t="s">
        <v>10301</v>
      </c>
      <c r="X908" t="s">
        <v>10308</v>
      </c>
      <c r="Y908" t="s">
        <v>10316</v>
      </c>
      <c r="Z908" t="s">
        <v>10382</v>
      </c>
      <c r="AA908" t="s">
        <v>10454</v>
      </c>
      <c r="AB908" t="s">
        <v>10592</v>
      </c>
      <c r="AC908" t="s">
        <v>10323</v>
      </c>
      <c r="AD908" t="s">
        <v>10601</v>
      </c>
      <c r="AE908" t="s">
        <v>10638</v>
      </c>
      <c r="AF908" t="s">
        <v>10592</v>
      </c>
      <c r="AG908" t="s">
        <v>10681</v>
      </c>
    </row>
    <row r="909" spans="1:33" x14ac:dyDescent="0.45">
      <c r="A909" s="1">
        <v>907</v>
      </c>
      <c r="B909">
        <v>143</v>
      </c>
      <c r="C909" t="s">
        <v>166</v>
      </c>
      <c r="D909" t="s">
        <v>1160</v>
      </c>
      <c r="E909" t="s">
        <v>2157</v>
      </c>
      <c r="F909" t="s">
        <v>3114</v>
      </c>
      <c r="H909" t="s">
        <v>4036</v>
      </c>
      <c r="I909" t="s">
        <v>4497</v>
      </c>
      <c r="J909" s="2" t="s">
        <v>5458</v>
      </c>
      <c r="L909" t="s">
        <v>6632</v>
      </c>
      <c r="N909" t="s">
        <v>7674</v>
      </c>
      <c r="O909" t="s">
        <v>10690</v>
      </c>
      <c r="P909">
        <v>4.78</v>
      </c>
      <c r="Q909">
        <v>5.25</v>
      </c>
      <c r="R909">
        <f t="shared" si="14"/>
        <v>9.8326359832635921E-2</v>
      </c>
      <c r="S909">
        <v>2018</v>
      </c>
      <c r="T909" t="s">
        <v>7687</v>
      </c>
      <c r="U909" t="s">
        <v>10212</v>
      </c>
      <c r="V909" t="s">
        <v>10295</v>
      </c>
      <c r="W909" t="s">
        <v>10301</v>
      </c>
      <c r="X909" t="s">
        <v>10308</v>
      </c>
      <c r="Y909" t="s">
        <v>10316</v>
      </c>
      <c r="Z909" t="s">
        <v>10382</v>
      </c>
      <c r="AA909" t="s">
        <v>10454</v>
      </c>
      <c r="AB909" t="s">
        <v>10592</v>
      </c>
      <c r="AC909" t="s">
        <v>10323</v>
      </c>
      <c r="AD909" t="s">
        <v>10601</v>
      </c>
      <c r="AE909" t="s">
        <v>10638</v>
      </c>
      <c r="AF909" t="s">
        <v>10592</v>
      </c>
      <c r="AG909" t="s">
        <v>10681</v>
      </c>
    </row>
    <row r="910" spans="1:33" x14ac:dyDescent="0.45">
      <c r="A910" s="1">
        <v>908</v>
      </c>
      <c r="B910">
        <v>143</v>
      </c>
      <c r="C910" t="s">
        <v>166</v>
      </c>
      <c r="D910" t="s">
        <v>1160</v>
      </c>
      <c r="E910" t="s">
        <v>2157</v>
      </c>
      <c r="F910" t="s">
        <v>3114</v>
      </c>
      <c r="H910" t="s">
        <v>4036</v>
      </c>
      <c r="I910" t="s">
        <v>4497</v>
      </c>
      <c r="J910" s="2" t="s">
        <v>5458</v>
      </c>
      <c r="L910" t="s">
        <v>6632</v>
      </c>
      <c r="N910" t="s">
        <v>7673</v>
      </c>
      <c r="O910" t="s">
        <v>10690</v>
      </c>
      <c r="P910">
        <v>4.53</v>
      </c>
      <c r="Q910">
        <v>5.18</v>
      </c>
      <c r="R910">
        <f t="shared" si="14"/>
        <v>0.14348785871964667</v>
      </c>
      <c r="S910">
        <v>2018</v>
      </c>
      <c r="T910" t="s">
        <v>7687</v>
      </c>
      <c r="U910" t="s">
        <v>10212</v>
      </c>
      <c r="V910" t="s">
        <v>10295</v>
      </c>
      <c r="W910" t="s">
        <v>10301</v>
      </c>
      <c r="X910" t="s">
        <v>10308</v>
      </c>
      <c r="Y910" t="s">
        <v>10316</v>
      </c>
      <c r="Z910" t="s">
        <v>10382</v>
      </c>
      <c r="AA910" t="s">
        <v>10454</v>
      </c>
      <c r="AB910" t="s">
        <v>10592</v>
      </c>
      <c r="AC910" t="s">
        <v>10323</v>
      </c>
      <c r="AD910" t="s">
        <v>10601</v>
      </c>
      <c r="AE910" t="s">
        <v>10638</v>
      </c>
      <c r="AF910" t="s">
        <v>10592</v>
      </c>
      <c r="AG910" t="s">
        <v>10681</v>
      </c>
    </row>
    <row r="911" spans="1:33" x14ac:dyDescent="0.45">
      <c r="A911" s="1">
        <v>909</v>
      </c>
      <c r="B911">
        <v>143</v>
      </c>
      <c r="C911" t="s">
        <v>166</v>
      </c>
      <c r="D911" t="s">
        <v>1160</v>
      </c>
      <c r="E911" t="s">
        <v>2157</v>
      </c>
      <c r="F911" t="s">
        <v>3114</v>
      </c>
      <c r="H911" t="s">
        <v>4036</v>
      </c>
      <c r="I911" t="s">
        <v>4497</v>
      </c>
      <c r="J911" s="2" t="s">
        <v>5458</v>
      </c>
      <c r="L911" t="s">
        <v>6632</v>
      </c>
      <c r="N911" t="s">
        <v>7862</v>
      </c>
      <c r="O911" t="s">
        <v>10690</v>
      </c>
      <c r="P911">
        <v>4.33</v>
      </c>
      <c r="Q911">
        <v>5.13</v>
      </c>
      <c r="R911">
        <f t="shared" si="14"/>
        <v>0.184757505773672</v>
      </c>
      <c r="S911">
        <v>2018</v>
      </c>
      <c r="T911" t="s">
        <v>7687</v>
      </c>
      <c r="U911" t="s">
        <v>10212</v>
      </c>
      <c r="V911" t="s">
        <v>10295</v>
      </c>
      <c r="W911" t="s">
        <v>10301</v>
      </c>
      <c r="X911" t="s">
        <v>10308</v>
      </c>
      <c r="Y911" t="s">
        <v>10316</v>
      </c>
      <c r="Z911" t="s">
        <v>10382</v>
      </c>
      <c r="AA911" t="s">
        <v>10454</v>
      </c>
      <c r="AB911" t="s">
        <v>10592</v>
      </c>
      <c r="AC911" t="s">
        <v>10323</v>
      </c>
      <c r="AD911" t="s">
        <v>10601</v>
      </c>
      <c r="AE911" t="s">
        <v>10638</v>
      </c>
      <c r="AF911" t="s">
        <v>10592</v>
      </c>
      <c r="AG911" t="s">
        <v>10681</v>
      </c>
    </row>
    <row r="912" spans="1:33" x14ac:dyDescent="0.45">
      <c r="A912" s="1">
        <v>910</v>
      </c>
      <c r="B912">
        <v>143</v>
      </c>
      <c r="C912" t="s">
        <v>166</v>
      </c>
      <c r="D912" t="s">
        <v>1160</v>
      </c>
      <c r="E912" t="s">
        <v>2157</v>
      </c>
      <c r="F912" t="s">
        <v>3114</v>
      </c>
      <c r="H912" t="s">
        <v>4036</v>
      </c>
      <c r="I912" t="s">
        <v>4497</v>
      </c>
      <c r="J912" s="2" t="s">
        <v>5458</v>
      </c>
      <c r="L912" t="s">
        <v>6632</v>
      </c>
      <c r="N912" t="s">
        <v>7863</v>
      </c>
      <c r="O912" t="s">
        <v>10690</v>
      </c>
      <c r="P912">
        <v>4.7</v>
      </c>
      <c r="Q912">
        <v>5.23</v>
      </c>
      <c r="R912">
        <f t="shared" si="14"/>
        <v>0.11276595744680856</v>
      </c>
      <c r="S912">
        <v>2018</v>
      </c>
      <c r="T912" t="s">
        <v>7687</v>
      </c>
      <c r="U912" t="s">
        <v>10212</v>
      </c>
      <c r="V912" t="s">
        <v>10295</v>
      </c>
      <c r="W912" t="s">
        <v>10301</v>
      </c>
      <c r="X912" t="s">
        <v>10308</v>
      </c>
      <c r="Y912" t="s">
        <v>10316</v>
      </c>
      <c r="Z912" t="s">
        <v>10382</v>
      </c>
      <c r="AA912" t="s">
        <v>10454</v>
      </c>
      <c r="AB912" t="s">
        <v>10592</v>
      </c>
      <c r="AC912" t="s">
        <v>10323</v>
      </c>
      <c r="AD912" t="s">
        <v>10601</v>
      </c>
      <c r="AE912" t="s">
        <v>10638</v>
      </c>
      <c r="AF912" t="s">
        <v>10592</v>
      </c>
      <c r="AG912" t="s">
        <v>10681</v>
      </c>
    </row>
    <row r="913" spans="1:33" x14ac:dyDescent="0.45">
      <c r="A913" s="1">
        <v>911</v>
      </c>
      <c r="B913">
        <v>144</v>
      </c>
      <c r="C913" t="s">
        <v>167</v>
      </c>
      <c r="D913" t="s">
        <v>1161</v>
      </c>
      <c r="E913" t="s">
        <v>2158</v>
      </c>
      <c r="F913" t="s">
        <v>3115</v>
      </c>
      <c r="H913" t="s">
        <v>4037</v>
      </c>
      <c r="I913" t="s">
        <v>4498</v>
      </c>
      <c r="J913" s="2" t="s">
        <v>5459</v>
      </c>
      <c r="L913" t="s">
        <v>6558</v>
      </c>
      <c r="N913" t="s">
        <v>7864</v>
      </c>
      <c r="O913" t="s">
        <v>10693</v>
      </c>
      <c r="P913">
        <v>61.33</v>
      </c>
      <c r="Q913">
        <v>58.5</v>
      </c>
      <c r="R913">
        <f t="shared" si="14"/>
        <v>-4.6143812163704521E-2</v>
      </c>
      <c r="S913">
        <v>2018</v>
      </c>
      <c r="T913" t="s">
        <v>8655</v>
      </c>
      <c r="U913" t="s">
        <v>10212</v>
      </c>
      <c r="V913" t="s">
        <v>10295</v>
      </c>
      <c r="W913" t="s">
        <v>10301</v>
      </c>
      <c r="X913" t="s">
        <v>10308</v>
      </c>
      <c r="Y913" t="s">
        <v>10310</v>
      </c>
      <c r="Z913" t="s">
        <v>10388</v>
      </c>
      <c r="AA913" t="s">
        <v>10454</v>
      </c>
      <c r="AB913" t="s">
        <v>10592</v>
      </c>
      <c r="AC913" t="s">
        <v>10314</v>
      </c>
      <c r="AD913" t="s">
        <v>10605</v>
      </c>
      <c r="AE913" t="s">
        <v>10638</v>
      </c>
      <c r="AF913" t="s">
        <v>10592</v>
      </c>
      <c r="AG913" t="s">
        <v>10681</v>
      </c>
    </row>
    <row r="914" spans="1:33" x14ac:dyDescent="0.45">
      <c r="A914" s="1">
        <v>912</v>
      </c>
      <c r="B914">
        <v>144</v>
      </c>
      <c r="C914" t="s">
        <v>167</v>
      </c>
      <c r="D914" t="s">
        <v>1161</v>
      </c>
      <c r="E914" t="s">
        <v>2158</v>
      </c>
      <c r="F914" t="s">
        <v>3115</v>
      </c>
      <c r="H914" t="s">
        <v>4037</v>
      </c>
      <c r="I914" t="s">
        <v>4498</v>
      </c>
      <c r="J914" s="2" t="s">
        <v>5459</v>
      </c>
      <c r="L914" t="s">
        <v>6558</v>
      </c>
      <c r="N914" t="s">
        <v>7865</v>
      </c>
      <c r="O914" t="s">
        <v>10693</v>
      </c>
      <c r="P914">
        <v>64.83</v>
      </c>
      <c r="Q914">
        <v>63.33</v>
      </c>
      <c r="R914">
        <f t="shared" si="14"/>
        <v>-2.3137436372049978E-2</v>
      </c>
      <c r="S914">
        <v>2018</v>
      </c>
      <c r="T914" t="s">
        <v>8655</v>
      </c>
      <c r="U914" t="s">
        <v>10212</v>
      </c>
      <c r="V914" t="s">
        <v>10295</v>
      </c>
      <c r="W914" t="s">
        <v>10301</v>
      </c>
      <c r="X914" t="s">
        <v>10308</v>
      </c>
      <c r="Y914" t="s">
        <v>10310</v>
      </c>
      <c r="Z914" t="s">
        <v>10388</v>
      </c>
      <c r="AA914" t="s">
        <v>10454</v>
      </c>
      <c r="AB914" t="s">
        <v>10592</v>
      </c>
      <c r="AC914" t="s">
        <v>10314</v>
      </c>
      <c r="AD914" t="s">
        <v>10605</v>
      </c>
      <c r="AE914" t="s">
        <v>10638</v>
      </c>
      <c r="AF914" t="s">
        <v>10592</v>
      </c>
      <c r="AG914" t="s">
        <v>10681</v>
      </c>
    </row>
    <row r="915" spans="1:33" x14ac:dyDescent="0.45">
      <c r="A915" s="1">
        <v>913</v>
      </c>
      <c r="B915">
        <v>144</v>
      </c>
      <c r="C915" t="s">
        <v>167</v>
      </c>
      <c r="D915" t="s">
        <v>1161</v>
      </c>
      <c r="E915" t="s">
        <v>2158</v>
      </c>
      <c r="F915" t="s">
        <v>3115</v>
      </c>
      <c r="H915" t="s">
        <v>4037</v>
      </c>
      <c r="I915" t="s">
        <v>4498</v>
      </c>
      <c r="J915" s="2" t="s">
        <v>5459</v>
      </c>
      <c r="L915" t="s">
        <v>6558</v>
      </c>
      <c r="N915" t="s">
        <v>7866</v>
      </c>
      <c r="O915" t="s">
        <v>10693</v>
      </c>
      <c r="P915">
        <v>62.83</v>
      </c>
      <c r="Q915">
        <v>60.33</v>
      </c>
      <c r="R915">
        <f t="shared" si="14"/>
        <v>-3.9789909279006844E-2</v>
      </c>
      <c r="S915">
        <v>2018</v>
      </c>
      <c r="T915" t="s">
        <v>8655</v>
      </c>
      <c r="U915" t="s">
        <v>10212</v>
      </c>
      <c r="V915" t="s">
        <v>10295</v>
      </c>
      <c r="W915" t="s">
        <v>10301</v>
      </c>
      <c r="X915" t="s">
        <v>10308</v>
      </c>
      <c r="Y915" t="s">
        <v>10310</v>
      </c>
      <c r="Z915" t="s">
        <v>10388</v>
      </c>
      <c r="AA915" t="s">
        <v>10454</v>
      </c>
      <c r="AB915" t="s">
        <v>10592</v>
      </c>
      <c r="AC915" t="s">
        <v>10314</v>
      </c>
      <c r="AD915" t="s">
        <v>10605</v>
      </c>
      <c r="AE915" t="s">
        <v>10638</v>
      </c>
      <c r="AF915" t="s">
        <v>10592</v>
      </c>
      <c r="AG915" t="s">
        <v>10681</v>
      </c>
    </row>
    <row r="916" spans="1:33" x14ac:dyDescent="0.45">
      <c r="A916" s="1">
        <v>914</v>
      </c>
      <c r="B916">
        <v>144</v>
      </c>
      <c r="C916" t="s">
        <v>167</v>
      </c>
      <c r="D916" t="s">
        <v>1161</v>
      </c>
      <c r="E916" t="s">
        <v>2158</v>
      </c>
      <c r="F916" t="s">
        <v>3115</v>
      </c>
      <c r="H916" t="s">
        <v>4037</v>
      </c>
      <c r="I916" t="s">
        <v>4498</v>
      </c>
      <c r="J916" s="2" t="s">
        <v>5459</v>
      </c>
      <c r="L916" t="s">
        <v>6558</v>
      </c>
      <c r="N916" t="s">
        <v>7867</v>
      </c>
      <c r="O916" t="s">
        <v>10693</v>
      </c>
      <c r="P916">
        <v>67.33</v>
      </c>
      <c r="Q916">
        <v>64</v>
      </c>
      <c r="R916">
        <f t="shared" si="14"/>
        <v>-4.945789395514627E-2</v>
      </c>
      <c r="S916">
        <v>2018</v>
      </c>
      <c r="T916" t="s">
        <v>8655</v>
      </c>
      <c r="U916" t="s">
        <v>10212</v>
      </c>
      <c r="V916" t="s">
        <v>10295</v>
      </c>
      <c r="W916" t="s">
        <v>10301</v>
      </c>
      <c r="X916" t="s">
        <v>10308</v>
      </c>
      <c r="Y916" t="s">
        <v>10310</v>
      </c>
      <c r="Z916" t="s">
        <v>10388</v>
      </c>
      <c r="AA916" t="s">
        <v>10454</v>
      </c>
      <c r="AB916" t="s">
        <v>10592</v>
      </c>
      <c r="AC916" t="s">
        <v>10314</v>
      </c>
      <c r="AD916" t="s">
        <v>10605</v>
      </c>
      <c r="AE916" t="s">
        <v>10638</v>
      </c>
      <c r="AF916" t="s">
        <v>10592</v>
      </c>
      <c r="AG916" t="s">
        <v>10681</v>
      </c>
    </row>
    <row r="917" spans="1:33" x14ac:dyDescent="0.45">
      <c r="A917" s="1">
        <v>915</v>
      </c>
      <c r="B917">
        <v>144</v>
      </c>
      <c r="C917" t="s">
        <v>167</v>
      </c>
      <c r="D917" t="s">
        <v>1161</v>
      </c>
      <c r="E917" t="s">
        <v>2158</v>
      </c>
      <c r="F917" t="s">
        <v>3115</v>
      </c>
      <c r="H917" t="s">
        <v>4037</v>
      </c>
      <c r="I917" t="s">
        <v>4498</v>
      </c>
      <c r="J917" s="2" t="s">
        <v>5459</v>
      </c>
      <c r="L917" t="s">
        <v>6558</v>
      </c>
      <c r="N917" t="s">
        <v>7868</v>
      </c>
      <c r="O917" t="s">
        <v>10690</v>
      </c>
      <c r="P917">
        <v>59</v>
      </c>
      <c r="Q917">
        <v>62</v>
      </c>
      <c r="R917">
        <f t="shared" si="14"/>
        <v>5.0847457627118647E-2</v>
      </c>
      <c r="S917">
        <v>2018</v>
      </c>
      <c r="T917" t="s">
        <v>8655</v>
      </c>
      <c r="U917" t="s">
        <v>10212</v>
      </c>
      <c r="V917" t="s">
        <v>10295</v>
      </c>
      <c r="W917" t="s">
        <v>10301</v>
      </c>
      <c r="X917" t="s">
        <v>10308</v>
      </c>
      <c r="Y917" t="s">
        <v>10310</v>
      </c>
      <c r="Z917" t="s">
        <v>10388</v>
      </c>
      <c r="AA917" t="s">
        <v>10454</v>
      </c>
      <c r="AB917" t="s">
        <v>10592</v>
      </c>
      <c r="AC917" t="s">
        <v>10314</v>
      </c>
      <c r="AD917" t="s">
        <v>10605</v>
      </c>
      <c r="AE917" t="s">
        <v>10638</v>
      </c>
      <c r="AF917" t="s">
        <v>10592</v>
      </c>
      <c r="AG917" t="s">
        <v>10681</v>
      </c>
    </row>
    <row r="918" spans="1:33" x14ac:dyDescent="0.45">
      <c r="A918" s="1">
        <v>916</v>
      </c>
      <c r="B918">
        <v>144</v>
      </c>
      <c r="C918" t="s">
        <v>167</v>
      </c>
      <c r="D918" t="s">
        <v>1161</v>
      </c>
      <c r="E918" t="s">
        <v>2158</v>
      </c>
      <c r="F918" t="s">
        <v>3115</v>
      </c>
      <c r="H918" t="s">
        <v>4037</v>
      </c>
      <c r="I918" t="s">
        <v>4498</v>
      </c>
      <c r="J918" s="2" t="s">
        <v>5459</v>
      </c>
      <c r="L918" t="s">
        <v>6558</v>
      </c>
      <c r="N918" t="s">
        <v>7869</v>
      </c>
      <c r="O918" t="s">
        <v>10693</v>
      </c>
      <c r="P918">
        <v>70.66</v>
      </c>
      <c r="Q918">
        <v>64.5</v>
      </c>
      <c r="R918">
        <f t="shared" si="14"/>
        <v>-8.7178035663741812E-2</v>
      </c>
      <c r="S918">
        <v>2018</v>
      </c>
      <c r="T918" t="s">
        <v>8655</v>
      </c>
      <c r="U918" t="s">
        <v>10212</v>
      </c>
      <c r="V918" t="s">
        <v>10295</v>
      </c>
      <c r="W918" t="s">
        <v>10301</v>
      </c>
      <c r="X918" t="s">
        <v>10308</v>
      </c>
      <c r="Y918" t="s">
        <v>10310</v>
      </c>
      <c r="Z918" t="s">
        <v>10388</v>
      </c>
      <c r="AA918" t="s">
        <v>10454</v>
      </c>
      <c r="AB918" t="s">
        <v>10592</v>
      </c>
      <c r="AC918" t="s">
        <v>10314</v>
      </c>
      <c r="AD918" t="s">
        <v>10605</v>
      </c>
      <c r="AE918" t="s">
        <v>10638</v>
      </c>
      <c r="AF918" t="s">
        <v>10592</v>
      </c>
      <c r="AG918" t="s">
        <v>10681</v>
      </c>
    </row>
    <row r="919" spans="1:33" x14ac:dyDescent="0.45">
      <c r="A919" s="1">
        <v>917</v>
      </c>
      <c r="B919">
        <v>144</v>
      </c>
      <c r="C919" t="s">
        <v>167</v>
      </c>
      <c r="D919" t="s">
        <v>1161</v>
      </c>
      <c r="E919" t="s">
        <v>2158</v>
      </c>
      <c r="F919" t="s">
        <v>3115</v>
      </c>
      <c r="H919" t="s">
        <v>4037</v>
      </c>
      <c r="I919" t="s">
        <v>4498</v>
      </c>
      <c r="J919" s="2" t="s">
        <v>5459</v>
      </c>
      <c r="L919" t="s">
        <v>6558</v>
      </c>
      <c r="N919" t="s">
        <v>7870</v>
      </c>
      <c r="O919" t="s">
        <v>10693</v>
      </c>
      <c r="P919">
        <v>61.5</v>
      </c>
      <c r="Q919">
        <v>58.66</v>
      </c>
      <c r="R919">
        <f t="shared" si="14"/>
        <v>-4.6178861788617943E-2</v>
      </c>
      <c r="S919">
        <v>2018</v>
      </c>
      <c r="T919" t="s">
        <v>8655</v>
      </c>
      <c r="U919" t="s">
        <v>10212</v>
      </c>
      <c r="V919" t="s">
        <v>10295</v>
      </c>
      <c r="W919" t="s">
        <v>10301</v>
      </c>
      <c r="X919" t="s">
        <v>10308</v>
      </c>
      <c r="Y919" t="s">
        <v>10310</v>
      </c>
      <c r="Z919" t="s">
        <v>10388</v>
      </c>
      <c r="AA919" t="s">
        <v>10454</v>
      </c>
      <c r="AB919" t="s">
        <v>10592</v>
      </c>
      <c r="AC919" t="s">
        <v>10314</v>
      </c>
      <c r="AD919" t="s">
        <v>10605</v>
      </c>
      <c r="AE919" t="s">
        <v>10638</v>
      </c>
      <c r="AF919" t="s">
        <v>10592</v>
      </c>
      <c r="AG919" t="s">
        <v>10681</v>
      </c>
    </row>
    <row r="920" spans="1:33" x14ac:dyDescent="0.45">
      <c r="A920" s="1">
        <v>918</v>
      </c>
      <c r="B920">
        <v>144</v>
      </c>
      <c r="C920" t="s">
        <v>167</v>
      </c>
      <c r="D920" t="s">
        <v>1161</v>
      </c>
      <c r="E920" t="s">
        <v>2158</v>
      </c>
      <c r="F920" t="s">
        <v>3115</v>
      </c>
      <c r="H920" t="s">
        <v>4037</v>
      </c>
      <c r="I920" t="s">
        <v>4498</v>
      </c>
      <c r="J920" s="2" t="s">
        <v>5459</v>
      </c>
      <c r="L920" t="s">
        <v>6558</v>
      </c>
      <c r="N920" t="s">
        <v>7871</v>
      </c>
      <c r="O920" t="s">
        <v>10693</v>
      </c>
      <c r="P920">
        <v>65.5</v>
      </c>
      <c r="Q920">
        <v>59.16</v>
      </c>
      <c r="R920">
        <f t="shared" si="14"/>
        <v>-9.6793893129771047E-2</v>
      </c>
      <c r="S920">
        <v>2018</v>
      </c>
      <c r="T920" t="s">
        <v>8655</v>
      </c>
      <c r="U920" t="s">
        <v>10212</v>
      </c>
      <c r="V920" t="s">
        <v>10295</v>
      </c>
      <c r="W920" t="s">
        <v>10301</v>
      </c>
      <c r="X920" t="s">
        <v>10308</v>
      </c>
      <c r="Y920" t="s">
        <v>10310</v>
      </c>
      <c r="Z920" t="s">
        <v>10388</v>
      </c>
      <c r="AA920" t="s">
        <v>10454</v>
      </c>
      <c r="AB920" t="s">
        <v>10592</v>
      </c>
      <c r="AC920" t="s">
        <v>10314</v>
      </c>
      <c r="AD920" t="s">
        <v>10605</v>
      </c>
      <c r="AE920" t="s">
        <v>10638</v>
      </c>
      <c r="AF920" t="s">
        <v>10592</v>
      </c>
      <c r="AG920" t="s">
        <v>10681</v>
      </c>
    </row>
    <row r="921" spans="1:33" x14ac:dyDescent="0.45">
      <c r="A921" s="1">
        <v>919</v>
      </c>
      <c r="B921">
        <v>144</v>
      </c>
      <c r="C921" t="s">
        <v>167</v>
      </c>
      <c r="D921" t="s">
        <v>1161</v>
      </c>
      <c r="E921" t="s">
        <v>2158</v>
      </c>
      <c r="F921" t="s">
        <v>3115</v>
      </c>
      <c r="H921" t="s">
        <v>4037</v>
      </c>
      <c r="I921" t="s">
        <v>4498</v>
      </c>
      <c r="J921" s="2" t="s">
        <v>5459</v>
      </c>
      <c r="L921" t="s">
        <v>6558</v>
      </c>
      <c r="N921" t="s">
        <v>7872</v>
      </c>
      <c r="O921" t="s">
        <v>10690</v>
      </c>
      <c r="P921">
        <v>61</v>
      </c>
      <c r="Q921">
        <v>66.83</v>
      </c>
      <c r="R921">
        <f t="shared" si="14"/>
        <v>9.5573770491803253E-2</v>
      </c>
      <c r="S921">
        <v>2018</v>
      </c>
      <c r="T921" t="s">
        <v>8655</v>
      </c>
      <c r="U921" t="s">
        <v>10212</v>
      </c>
      <c r="V921" t="s">
        <v>10295</v>
      </c>
      <c r="W921" t="s">
        <v>10301</v>
      </c>
      <c r="X921" t="s">
        <v>10308</v>
      </c>
      <c r="Y921" t="s">
        <v>10310</v>
      </c>
      <c r="Z921" t="s">
        <v>10388</v>
      </c>
      <c r="AA921" t="s">
        <v>10454</v>
      </c>
      <c r="AB921" t="s">
        <v>10592</v>
      </c>
      <c r="AC921" t="s">
        <v>10314</v>
      </c>
      <c r="AD921" t="s">
        <v>10605</v>
      </c>
      <c r="AE921" t="s">
        <v>10638</v>
      </c>
      <c r="AF921" t="s">
        <v>10592</v>
      </c>
      <c r="AG921" t="s">
        <v>10681</v>
      </c>
    </row>
    <row r="922" spans="1:33" x14ac:dyDescent="0.45">
      <c r="A922" s="1">
        <v>920</v>
      </c>
      <c r="B922">
        <v>144</v>
      </c>
      <c r="C922" t="s">
        <v>167</v>
      </c>
      <c r="D922" t="s">
        <v>1161</v>
      </c>
      <c r="E922" t="s">
        <v>2158</v>
      </c>
      <c r="F922" t="s">
        <v>3115</v>
      </c>
      <c r="H922" t="s">
        <v>4037</v>
      </c>
      <c r="I922" t="s">
        <v>4498</v>
      </c>
      <c r="J922" s="2" t="s">
        <v>5459</v>
      </c>
      <c r="L922" t="s">
        <v>6538</v>
      </c>
      <c r="N922" t="s">
        <v>7660</v>
      </c>
      <c r="O922" t="s">
        <v>10690</v>
      </c>
      <c r="P922">
        <v>50</v>
      </c>
      <c r="Q922">
        <v>60</v>
      </c>
      <c r="R922">
        <f t="shared" si="14"/>
        <v>0.2</v>
      </c>
      <c r="S922">
        <v>2018</v>
      </c>
      <c r="T922" t="s">
        <v>8655</v>
      </c>
      <c r="U922" t="s">
        <v>10212</v>
      </c>
      <c r="V922" t="s">
        <v>10295</v>
      </c>
      <c r="W922" t="s">
        <v>10301</v>
      </c>
      <c r="X922" t="s">
        <v>10308</v>
      </c>
      <c r="Y922" t="s">
        <v>10310</v>
      </c>
      <c r="Z922" t="s">
        <v>10388</v>
      </c>
      <c r="AA922" t="s">
        <v>10454</v>
      </c>
      <c r="AB922" t="s">
        <v>10592</v>
      </c>
      <c r="AC922" t="s">
        <v>10314</v>
      </c>
      <c r="AD922" t="s">
        <v>10605</v>
      </c>
      <c r="AE922" t="s">
        <v>10638</v>
      </c>
      <c r="AF922" t="s">
        <v>10592</v>
      </c>
      <c r="AG922" t="s">
        <v>10681</v>
      </c>
    </row>
    <row r="923" spans="1:33" x14ac:dyDescent="0.45">
      <c r="A923" s="1">
        <v>921</v>
      </c>
      <c r="B923">
        <v>144</v>
      </c>
      <c r="C923" t="s">
        <v>167</v>
      </c>
      <c r="D923" t="s">
        <v>1161</v>
      </c>
      <c r="E923" t="s">
        <v>2158</v>
      </c>
      <c r="F923" t="s">
        <v>3115</v>
      </c>
      <c r="H923" t="s">
        <v>4037</v>
      </c>
      <c r="I923" t="s">
        <v>4498</v>
      </c>
      <c r="J923" s="2" t="s">
        <v>5459</v>
      </c>
      <c r="L923" t="s">
        <v>6538</v>
      </c>
      <c r="N923" t="s">
        <v>7873</v>
      </c>
      <c r="O923" t="s">
        <v>10690</v>
      </c>
      <c r="P923">
        <v>2.14</v>
      </c>
      <c r="Q923">
        <v>2.81</v>
      </c>
      <c r="R923">
        <f t="shared" si="14"/>
        <v>0.31308411214953263</v>
      </c>
      <c r="S923">
        <v>2018</v>
      </c>
      <c r="T923" t="s">
        <v>8655</v>
      </c>
      <c r="U923" t="s">
        <v>10212</v>
      </c>
      <c r="V923" t="s">
        <v>10295</v>
      </c>
      <c r="W923" t="s">
        <v>10301</v>
      </c>
      <c r="X923" t="s">
        <v>10308</v>
      </c>
      <c r="Y923" t="s">
        <v>10310</v>
      </c>
      <c r="Z923" t="s">
        <v>10388</v>
      </c>
      <c r="AA923" t="s">
        <v>10454</v>
      </c>
      <c r="AB923" t="s">
        <v>10592</v>
      </c>
      <c r="AC923" t="s">
        <v>10314</v>
      </c>
      <c r="AD923" t="s">
        <v>10605</v>
      </c>
      <c r="AE923" t="s">
        <v>10638</v>
      </c>
      <c r="AF923" t="s">
        <v>10592</v>
      </c>
      <c r="AG923" t="s">
        <v>10681</v>
      </c>
    </row>
    <row r="924" spans="1:33" x14ac:dyDescent="0.45">
      <c r="A924" s="1">
        <v>922</v>
      </c>
      <c r="B924">
        <v>144</v>
      </c>
      <c r="C924" t="s">
        <v>167</v>
      </c>
      <c r="D924" t="s">
        <v>1161</v>
      </c>
      <c r="E924" t="s">
        <v>2158</v>
      </c>
      <c r="F924" t="s">
        <v>3115</v>
      </c>
      <c r="H924" t="s">
        <v>4037</v>
      </c>
      <c r="I924" t="s">
        <v>4498</v>
      </c>
      <c r="J924" s="2" t="s">
        <v>5459</v>
      </c>
      <c r="L924" t="s">
        <v>6538</v>
      </c>
      <c r="N924" t="s">
        <v>7874</v>
      </c>
      <c r="O924" t="s">
        <v>10690</v>
      </c>
      <c r="P924">
        <v>3.21</v>
      </c>
      <c r="Q924">
        <v>3.46</v>
      </c>
      <c r="R924">
        <f t="shared" si="14"/>
        <v>7.7881619937694699E-2</v>
      </c>
      <c r="S924">
        <v>2018</v>
      </c>
      <c r="T924" t="s">
        <v>8655</v>
      </c>
      <c r="U924" t="s">
        <v>10212</v>
      </c>
      <c r="V924" t="s">
        <v>10295</v>
      </c>
      <c r="W924" t="s">
        <v>10301</v>
      </c>
      <c r="X924" t="s">
        <v>10308</v>
      </c>
      <c r="Y924" t="s">
        <v>10310</v>
      </c>
      <c r="Z924" t="s">
        <v>10388</v>
      </c>
      <c r="AA924" t="s">
        <v>10454</v>
      </c>
      <c r="AB924" t="s">
        <v>10592</v>
      </c>
      <c r="AC924" t="s">
        <v>10314</v>
      </c>
      <c r="AD924" t="s">
        <v>10605</v>
      </c>
      <c r="AE924" t="s">
        <v>10638</v>
      </c>
      <c r="AF924" t="s">
        <v>10592</v>
      </c>
      <c r="AG924" t="s">
        <v>10681</v>
      </c>
    </row>
    <row r="925" spans="1:33" x14ac:dyDescent="0.45">
      <c r="A925" s="1">
        <v>923</v>
      </c>
      <c r="B925">
        <v>145</v>
      </c>
      <c r="C925" t="s">
        <v>168</v>
      </c>
      <c r="D925" t="s">
        <v>1162</v>
      </c>
      <c r="E925" t="s">
        <v>2159</v>
      </c>
      <c r="F925" t="s">
        <v>3116</v>
      </c>
      <c r="H925" t="s">
        <v>4038</v>
      </c>
      <c r="I925" t="s">
        <v>4499</v>
      </c>
      <c r="J925" s="2" t="s">
        <v>5460</v>
      </c>
      <c r="L925" t="s">
        <v>6527</v>
      </c>
      <c r="M925" t="s">
        <v>10695</v>
      </c>
      <c r="N925" t="s">
        <v>7875</v>
      </c>
      <c r="O925" t="s">
        <v>10693</v>
      </c>
      <c r="P925">
        <v>14</v>
      </c>
      <c r="Q925">
        <v>8.17</v>
      </c>
      <c r="R925">
        <f t="shared" si="14"/>
        <v>-0.41642857142857143</v>
      </c>
      <c r="S925">
        <v>2018</v>
      </c>
      <c r="T925" t="s">
        <v>2015</v>
      </c>
      <c r="U925" t="s">
        <v>10212</v>
      </c>
      <c r="V925" t="s">
        <v>10297</v>
      </c>
      <c r="W925" t="s">
        <v>10297</v>
      </c>
      <c r="X925" t="s">
        <v>10308</v>
      </c>
      <c r="Y925" t="s">
        <v>10316</v>
      </c>
      <c r="Z925" t="s">
        <v>10383</v>
      </c>
      <c r="AA925" t="s">
        <v>10474</v>
      </c>
      <c r="AB925" t="s">
        <v>10592</v>
      </c>
      <c r="AC925" t="s">
        <v>10323</v>
      </c>
      <c r="AD925" t="s">
        <v>10422</v>
      </c>
      <c r="AE925" t="s">
        <v>10648</v>
      </c>
      <c r="AF925" t="s">
        <v>10592</v>
      </c>
      <c r="AG925" t="s">
        <v>10681</v>
      </c>
    </row>
    <row r="926" spans="1:33" x14ac:dyDescent="0.45">
      <c r="A926" s="1">
        <v>924</v>
      </c>
      <c r="B926">
        <v>145</v>
      </c>
      <c r="C926" t="s">
        <v>168</v>
      </c>
      <c r="D926" t="s">
        <v>1162</v>
      </c>
      <c r="E926" t="s">
        <v>2159</v>
      </c>
      <c r="F926" t="s">
        <v>3116</v>
      </c>
      <c r="H926" t="s">
        <v>4038</v>
      </c>
      <c r="I926" t="s">
        <v>4499</v>
      </c>
      <c r="J926" s="2" t="s">
        <v>5460</v>
      </c>
      <c r="L926" t="s">
        <v>6527</v>
      </c>
      <c r="M926" t="s">
        <v>10695</v>
      </c>
      <c r="N926" t="s">
        <v>7876</v>
      </c>
      <c r="O926" t="s">
        <v>10693</v>
      </c>
      <c r="P926">
        <v>5</v>
      </c>
      <c r="Q926">
        <v>2</v>
      </c>
      <c r="R926">
        <f t="shared" si="14"/>
        <v>-0.6</v>
      </c>
      <c r="S926">
        <v>2018</v>
      </c>
      <c r="T926" t="s">
        <v>2015</v>
      </c>
      <c r="U926" t="s">
        <v>10212</v>
      </c>
      <c r="V926" t="s">
        <v>10297</v>
      </c>
      <c r="W926" t="s">
        <v>10297</v>
      </c>
      <c r="X926" t="s">
        <v>10308</v>
      </c>
      <c r="Y926" t="s">
        <v>10316</v>
      </c>
      <c r="Z926" t="s">
        <v>10383</v>
      </c>
      <c r="AA926" t="s">
        <v>10474</v>
      </c>
      <c r="AB926" t="s">
        <v>10592</v>
      </c>
      <c r="AC926" t="s">
        <v>10323</v>
      </c>
      <c r="AD926" t="s">
        <v>10422</v>
      </c>
      <c r="AE926" t="s">
        <v>10648</v>
      </c>
      <c r="AF926" t="s">
        <v>10592</v>
      </c>
      <c r="AG926" t="s">
        <v>10681</v>
      </c>
    </row>
    <row r="927" spans="1:33" x14ac:dyDescent="0.45">
      <c r="A927" s="1">
        <v>925</v>
      </c>
      <c r="B927">
        <v>145</v>
      </c>
      <c r="C927" t="s">
        <v>168</v>
      </c>
      <c r="D927" t="s">
        <v>1162</v>
      </c>
      <c r="E927" t="s">
        <v>2159</v>
      </c>
      <c r="F927" t="s">
        <v>3116</v>
      </c>
      <c r="H927" t="s">
        <v>4038</v>
      </c>
      <c r="I927" t="s">
        <v>4499</v>
      </c>
      <c r="J927" s="2" t="s">
        <v>5460</v>
      </c>
      <c r="L927" t="s">
        <v>6527</v>
      </c>
      <c r="M927" t="s">
        <v>10695</v>
      </c>
      <c r="N927" t="s">
        <v>2015</v>
      </c>
      <c r="O927" t="s">
        <v>10693</v>
      </c>
      <c r="P927">
        <v>6.83</v>
      </c>
      <c r="Q927">
        <v>4.67</v>
      </c>
      <c r="R927">
        <f t="shared" si="14"/>
        <v>-0.31625183016105418</v>
      </c>
      <c r="S927">
        <v>2018</v>
      </c>
      <c r="T927" t="s">
        <v>2015</v>
      </c>
      <c r="U927" t="s">
        <v>10212</v>
      </c>
      <c r="V927" t="s">
        <v>10297</v>
      </c>
      <c r="W927" t="s">
        <v>10297</v>
      </c>
      <c r="X927" t="s">
        <v>10308</v>
      </c>
      <c r="Y927" t="s">
        <v>10316</v>
      </c>
      <c r="Z927" t="s">
        <v>10383</v>
      </c>
      <c r="AA927" t="s">
        <v>10474</v>
      </c>
      <c r="AB927" t="s">
        <v>10592</v>
      </c>
      <c r="AC927" t="s">
        <v>10323</v>
      </c>
      <c r="AD927" t="s">
        <v>10422</v>
      </c>
      <c r="AE927" t="s">
        <v>10648</v>
      </c>
      <c r="AF927" t="s">
        <v>10592</v>
      </c>
      <c r="AG927" t="s">
        <v>10681</v>
      </c>
    </row>
    <row r="928" spans="1:33" x14ac:dyDescent="0.45">
      <c r="A928" s="1">
        <v>926</v>
      </c>
      <c r="B928">
        <v>145</v>
      </c>
      <c r="C928" t="s">
        <v>168</v>
      </c>
      <c r="D928" t="s">
        <v>1162</v>
      </c>
      <c r="E928" t="s">
        <v>2159</v>
      </c>
      <c r="F928" t="s">
        <v>3116</v>
      </c>
      <c r="H928" t="s">
        <v>4038</v>
      </c>
      <c r="I928" t="s">
        <v>4499</v>
      </c>
      <c r="J928" s="2" t="s">
        <v>5460</v>
      </c>
      <c r="L928" t="s">
        <v>6527</v>
      </c>
      <c r="M928" t="s">
        <v>10695</v>
      </c>
      <c r="N928" t="s">
        <v>7877</v>
      </c>
      <c r="O928" t="s">
        <v>10693</v>
      </c>
      <c r="P928">
        <v>2.17</v>
      </c>
      <c r="Q928">
        <v>1.5</v>
      </c>
      <c r="R928">
        <f t="shared" si="14"/>
        <v>-0.30875576036866359</v>
      </c>
      <c r="S928">
        <v>2018</v>
      </c>
      <c r="T928" t="s">
        <v>2015</v>
      </c>
      <c r="U928" t="s">
        <v>10212</v>
      </c>
      <c r="V928" t="s">
        <v>10297</v>
      </c>
      <c r="W928" t="s">
        <v>10297</v>
      </c>
      <c r="X928" t="s">
        <v>10308</v>
      </c>
      <c r="Y928" t="s">
        <v>10316</v>
      </c>
      <c r="Z928" t="s">
        <v>10383</v>
      </c>
      <c r="AA928" t="s">
        <v>10474</v>
      </c>
      <c r="AB928" t="s">
        <v>10592</v>
      </c>
      <c r="AC928" t="s">
        <v>10323</v>
      </c>
      <c r="AD928" t="s">
        <v>10422</v>
      </c>
      <c r="AE928" t="s">
        <v>10648</v>
      </c>
      <c r="AF928" t="s">
        <v>10592</v>
      </c>
      <c r="AG928" t="s">
        <v>10681</v>
      </c>
    </row>
    <row r="929" spans="1:33" x14ac:dyDescent="0.45">
      <c r="A929" s="1">
        <v>927</v>
      </c>
      <c r="B929">
        <v>145</v>
      </c>
      <c r="C929" t="s">
        <v>168</v>
      </c>
      <c r="D929" t="s">
        <v>1162</v>
      </c>
      <c r="E929" t="s">
        <v>2159</v>
      </c>
      <c r="F929" t="s">
        <v>3116</v>
      </c>
      <c r="H929" t="s">
        <v>4038</v>
      </c>
      <c r="I929" t="s">
        <v>4499</v>
      </c>
      <c r="J929" s="2" t="s">
        <v>5460</v>
      </c>
      <c r="L929" t="s">
        <v>6633</v>
      </c>
      <c r="N929" t="s">
        <v>7878</v>
      </c>
      <c r="O929" t="s">
        <v>10690</v>
      </c>
      <c r="P929">
        <v>11.5</v>
      </c>
      <c r="Q929">
        <v>15.17</v>
      </c>
      <c r="R929">
        <f t="shared" si="14"/>
        <v>0.31913043478260866</v>
      </c>
      <c r="S929">
        <v>2018</v>
      </c>
      <c r="T929" t="s">
        <v>2015</v>
      </c>
      <c r="U929" t="s">
        <v>10212</v>
      </c>
      <c r="V929" t="s">
        <v>10297</v>
      </c>
      <c r="W929" t="s">
        <v>10297</v>
      </c>
      <c r="X929" t="s">
        <v>10308</v>
      </c>
      <c r="Y929" t="s">
        <v>10316</v>
      </c>
      <c r="Z929" t="s">
        <v>10383</v>
      </c>
      <c r="AA929" t="s">
        <v>10474</v>
      </c>
      <c r="AB929" t="s">
        <v>10592</v>
      </c>
      <c r="AC929" t="s">
        <v>10323</v>
      </c>
      <c r="AD929" t="s">
        <v>10422</v>
      </c>
      <c r="AE929" t="s">
        <v>10648</v>
      </c>
      <c r="AF929" t="s">
        <v>10592</v>
      </c>
      <c r="AG929" t="s">
        <v>10681</v>
      </c>
    </row>
    <row r="930" spans="1:33" x14ac:dyDescent="0.45">
      <c r="A930" s="1">
        <v>928</v>
      </c>
      <c r="B930">
        <v>146</v>
      </c>
      <c r="C930" t="s">
        <v>169</v>
      </c>
      <c r="D930" t="s">
        <v>1163</v>
      </c>
      <c r="E930" t="s">
        <v>2160</v>
      </c>
      <c r="F930" t="s">
        <v>3117</v>
      </c>
      <c r="H930" t="s">
        <v>3959</v>
      </c>
      <c r="I930" t="s">
        <v>4500</v>
      </c>
      <c r="J930" s="2" t="s">
        <v>5461</v>
      </c>
      <c r="L930" t="s">
        <v>6634</v>
      </c>
      <c r="N930" t="s">
        <v>7879</v>
      </c>
      <c r="O930" t="s">
        <v>10690</v>
      </c>
      <c r="P930">
        <v>1.75</v>
      </c>
      <c r="Q930">
        <v>3.33</v>
      </c>
      <c r="R930">
        <f t="shared" si="14"/>
        <v>0.90285714285714291</v>
      </c>
      <c r="S930">
        <v>2018</v>
      </c>
      <c r="T930" t="s">
        <v>7253</v>
      </c>
      <c r="U930" t="s">
        <v>10212</v>
      </c>
      <c r="V930" t="s">
        <v>10295</v>
      </c>
      <c r="W930" t="s">
        <v>10301</v>
      </c>
      <c r="X930" t="s">
        <v>10308</v>
      </c>
      <c r="Y930" t="s">
        <v>10318</v>
      </c>
      <c r="Z930" t="s">
        <v>10383</v>
      </c>
      <c r="AA930" t="s">
        <v>10474</v>
      </c>
      <c r="AB930" t="s">
        <v>10592</v>
      </c>
      <c r="AC930" t="s">
        <v>10314</v>
      </c>
      <c r="AD930" t="s">
        <v>10422</v>
      </c>
      <c r="AE930" t="s">
        <v>10648</v>
      </c>
      <c r="AF930" t="s">
        <v>10592</v>
      </c>
      <c r="AG930" t="s">
        <v>10681</v>
      </c>
    </row>
    <row r="931" spans="1:33" x14ac:dyDescent="0.45">
      <c r="A931" s="1">
        <v>929</v>
      </c>
      <c r="B931">
        <v>146</v>
      </c>
      <c r="C931" t="s">
        <v>169</v>
      </c>
      <c r="D931" t="s">
        <v>1163</v>
      </c>
      <c r="E931" t="s">
        <v>2160</v>
      </c>
      <c r="F931" t="s">
        <v>3117</v>
      </c>
      <c r="H931" t="s">
        <v>3959</v>
      </c>
      <c r="I931" t="s">
        <v>4500</v>
      </c>
      <c r="J931" s="2" t="s">
        <v>5461</v>
      </c>
      <c r="L931" t="s">
        <v>6634</v>
      </c>
      <c r="N931" t="s">
        <v>7504</v>
      </c>
      <c r="O931" t="s">
        <v>10690</v>
      </c>
      <c r="P931">
        <v>1.8</v>
      </c>
      <c r="Q931">
        <v>3.19</v>
      </c>
      <c r="R931">
        <f t="shared" si="14"/>
        <v>0.77222222222222214</v>
      </c>
      <c r="S931">
        <v>2018</v>
      </c>
      <c r="T931" t="s">
        <v>7253</v>
      </c>
      <c r="U931" t="s">
        <v>10212</v>
      </c>
      <c r="V931" t="s">
        <v>10295</v>
      </c>
      <c r="W931" t="s">
        <v>10301</v>
      </c>
      <c r="X931" t="s">
        <v>10308</v>
      </c>
      <c r="Y931" t="s">
        <v>10318</v>
      </c>
      <c r="Z931" t="s">
        <v>10383</v>
      </c>
      <c r="AA931" t="s">
        <v>10474</v>
      </c>
      <c r="AB931" t="s">
        <v>10592</v>
      </c>
      <c r="AC931" t="s">
        <v>10314</v>
      </c>
      <c r="AD931" t="s">
        <v>10422</v>
      </c>
      <c r="AE931" t="s">
        <v>10648</v>
      </c>
      <c r="AF931" t="s">
        <v>10592</v>
      </c>
      <c r="AG931" t="s">
        <v>10681</v>
      </c>
    </row>
    <row r="932" spans="1:33" x14ac:dyDescent="0.45">
      <c r="A932" s="1">
        <v>930</v>
      </c>
      <c r="B932">
        <v>146</v>
      </c>
      <c r="C932" t="s">
        <v>169</v>
      </c>
      <c r="D932" t="s">
        <v>1163</v>
      </c>
      <c r="E932" t="s">
        <v>2160</v>
      </c>
      <c r="F932" t="s">
        <v>3117</v>
      </c>
      <c r="H932" t="s">
        <v>3959</v>
      </c>
      <c r="I932" t="s">
        <v>4500</v>
      </c>
      <c r="J932" s="2" t="s">
        <v>5461</v>
      </c>
      <c r="L932" t="s">
        <v>6634</v>
      </c>
      <c r="N932" t="s">
        <v>7880</v>
      </c>
      <c r="O932" t="s">
        <v>10690</v>
      </c>
      <c r="P932">
        <v>2.27</v>
      </c>
      <c r="Q932">
        <v>2.77</v>
      </c>
      <c r="R932">
        <f t="shared" si="14"/>
        <v>0.22026431718061673</v>
      </c>
      <c r="S932">
        <v>2018</v>
      </c>
      <c r="T932" t="s">
        <v>7253</v>
      </c>
      <c r="U932" t="s">
        <v>10212</v>
      </c>
      <c r="V932" t="s">
        <v>10295</v>
      </c>
      <c r="W932" t="s">
        <v>10301</v>
      </c>
      <c r="X932" t="s">
        <v>10308</v>
      </c>
      <c r="Y932" t="s">
        <v>10318</v>
      </c>
      <c r="Z932" t="s">
        <v>10383</v>
      </c>
      <c r="AA932" t="s">
        <v>10474</v>
      </c>
      <c r="AB932" t="s">
        <v>10592</v>
      </c>
      <c r="AC932" t="s">
        <v>10314</v>
      </c>
      <c r="AD932" t="s">
        <v>10422</v>
      </c>
      <c r="AE932" t="s">
        <v>10648</v>
      </c>
      <c r="AF932" t="s">
        <v>10592</v>
      </c>
      <c r="AG932" t="s">
        <v>10681</v>
      </c>
    </row>
    <row r="933" spans="1:33" x14ac:dyDescent="0.45">
      <c r="A933" s="1">
        <v>931</v>
      </c>
      <c r="B933">
        <v>146</v>
      </c>
      <c r="C933" t="s">
        <v>169</v>
      </c>
      <c r="D933" t="s">
        <v>1163</v>
      </c>
      <c r="E933" t="s">
        <v>2160</v>
      </c>
      <c r="F933" t="s">
        <v>3117</v>
      </c>
      <c r="H933" t="s">
        <v>3959</v>
      </c>
      <c r="I933" t="s">
        <v>4500</v>
      </c>
      <c r="J933" s="2" t="s">
        <v>5461</v>
      </c>
      <c r="L933" t="s">
        <v>6634</v>
      </c>
      <c r="N933" t="s">
        <v>7660</v>
      </c>
      <c r="O933" t="s">
        <v>10690</v>
      </c>
      <c r="P933">
        <v>1.94</v>
      </c>
      <c r="Q933">
        <v>3.1</v>
      </c>
      <c r="R933">
        <f t="shared" si="14"/>
        <v>0.597938144329897</v>
      </c>
      <c r="S933">
        <v>2018</v>
      </c>
      <c r="T933" t="s">
        <v>7253</v>
      </c>
      <c r="U933" t="s">
        <v>10212</v>
      </c>
      <c r="V933" t="s">
        <v>10295</v>
      </c>
      <c r="W933" t="s">
        <v>10301</v>
      </c>
      <c r="X933" t="s">
        <v>10308</v>
      </c>
      <c r="Y933" t="s">
        <v>10318</v>
      </c>
      <c r="Z933" t="s">
        <v>10383</v>
      </c>
      <c r="AA933" t="s">
        <v>10474</v>
      </c>
      <c r="AB933" t="s">
        <v>10592</v>
      </c>
      <c r="AC933" t="s">
        <v>10314</v>
      </c>
      <c r="AD933" t="s">
        <v>10422</v>
      </c>
      <c r="AE933" t="s">
        <v>10648</v>
      </c>
      <c r="AF933" t="s">
        <v>10592</v>
      </c>
      <c r="AG933" t="s">
        <v>10681</v>
      </c>
    </row>
    <row r="934" spans="1:33" x14ac:dyDescent="0.45">
      <c r="A934" s="1">
        <v>932</v>
      </c>
      <c r="B934">
        <v>146</v>
      </c>
      <c r="C934" t="s">
        <v>169</v>
      </c>
      <c r="D934" t="s">
        <v>1163</v>
      </c>
      <c r="E934" t="s">
        <v>2160</v>
      </c>
      <c r="F934" t="s">
        <v>3117</v>
      </c>
      <c r="H934" t="s">
        <v>3959</v>
      </c>
      <c r="I934" t="s">
        <v>4500</v>
      </c>
      <c r="J934" s="2" t="s">
        <v>5461</v>
      </c>
      <c r="L934" t="s">
        <v>6635</v>
      </c>
      <c r="N934" t="s">
        <v>7881</v>
      </c>
      <c r="O934" t="s">
        <v>10690</v>
      </c>
      <c r="P934">
        <v>2.19</v>
      </c>
      <c r="Q934">
        <v>4.05</v>
      </c>
      <c r="R934">
        <f t="shared" si="14"/>
        <v>0.84931506849315064</v>
      </c>
      <c r="S934">
        <v>2018</v>
      </c>
      <c r="T934" t="s">
        <v>7253</v>
      </c>
      <c r="U934" t="s">
        <v>10212</v>
      </c>
      <c r="V934" t="s">
        <v>10295</v>
      </c>
      <c r="W934" t="s">
        <v>10301</v>
      </c>
      <c r="X934" t="s">
        <v>10308</v>
      </c>
      <c r="Y934" t="s">
        <v>10318</v>
      </c>
      <c r="Z934" t="s">
        <v>10383</v>
      </c>
      <c r="AA934" t="s">
        <v>10474</v>
      </c>
      <c r="AB934" t="s">
        <v>10592</v>
      </c>
      <c r="AC934" t="s">
        <v>10314</v>
      </c>
      <c r="AD934" t="s">
        <v>10422</v>
      </c>
      <c r="AE934" t="s">
        <v>10648</v>
      </c>
      <c r="AF934" t="s">
        <v>10592</v>
      </c>
      <c r="AG934" t="s">
        <v>10681</v>
      </c>
    </row>
    <row r="935" spans="1:33" x14ac:dyDescent="0.45">
      <c r="A935" s="1">
        <v>933</v>
      </c>
      <c r="B935">
        <v>146</v>
      </c>
      <c r="C935" t="s">
        <v>169</v>
      </c>
      <c r="D935" t="s">
        <v>1163</v>
      </c>
      <c r="E935" t="s">
        <v>2160</v>
      </c>
      <c r="F935" t="s">
        <v>3117</v>
      </c>
      <c r="H935" t="s">
        <v>3959</v>
      </c>
      <c r="I935" t="s">
        <v>4500</v>
      </c>
      <c r="J935" s="2" t="s">
        <v>5461</v>
      </c>
      <c r="L935" t="s">
        <v>6635</v>
      </c>
      <c r="N935" t="s">
        <v>7882</v>
      </c>
      <c r="O935" t="s">
        <v>10690</v>
      </c>
      <c r="P935">
        <v>1.86</v>
      </c>
      <c r="Q935">
        <v>3.5</v>
      </c>
      <c r="R935">
        <f t="shared" si="14"/>
        <v>0.88172043010752676</v>
      </c>
      <c r="S935">
        <v>2018</v>
      </c>
      <c r="T935" t="s">
        <v>7253</v>
      </c>
      <c r="U935" t="s">
        <v>10212</v>
      </c>
      <c r="V935" t="s">
        <v>10295</v>
      </c>
      <c r="W935" t="s">
        <v>10301</v>
      </c>
      <c r="X935" t="s">
        <v>10308</v>
      </c>
      <c r="Y935" t="s">
        <v>10318</v>
      </c>
      <c r="Z935" t="s">
        <v>10383</v>
      </c>
      <c r="AA935" t="s">
        <v>10474</v>
      </c>
      <c r="AB935" t="s">
        <v>10592</v>
      </c>
      <c r="AC935" t="s">
        <v>10314</v>
      </c>
      <c r="AD935" t="s">
        <v>10422</v>
      </c>
      <c r="AE935" t="s">
        <v>10648</v>
      </c>
      <c r="AF935" t="s">
        <v>10592</v>
      </c>
      <c r="AG935" t="s">
        <v>10681</v>
      </c>
    </row>
    <row r="936" spans="1:33" x14ac:dyDescent="0.45">
      <c r="A936" s="1">
        <v>934</v>
      </c>
      <c r="B936">
        <v>146</v>
      </c>
      <c r="C936" t="s">
        <v>169</v>
      </c>
      <c r="D936" t="s">
        <v>1163</v>
      </c>
      <c r="E936" t="s">
        <v>2160</v>
      </c>
      <c r="F936" t="s">
        <v>3117</v>
      </c>
      <c r="H936" t="s">
        <v>3959</v>
      </c>
      <c r="I936" t="s">
        <v>4500</v>
      </c>
      <c r="J936" s="2" t="s">
        <v>5461</v>
      </c>
      <c r="L936" t="s">
        <v>6635</v>
      </c>
      <c r="N936" t="s">
        <v>7883</v>
      </c>
      <c r="O936" t="s">
        <v>10690</v>
      </c>
      <c r="P936">
        <v>1.83</v>
      </c>
      <c r="Q936">
        <v>3.49</v>
      </c>
      <c r="R936">
        <f t="shared" si="14"/>
        <v>0.90710382513661203</v>
      </c>
      <c r="S936">
        <v>2018</v>
      </c>
      <c r="T936" t="s">
        <v>7253</v>
      </c>
      <c r="U936" t="s">
        <v>10212</v>
      </c>
      <c r="V936" t="s">
        <v>10295</v>
      </c>
      <c r="W936" t="s">
        <v>10301</v>
      </c>
      <c r="X936" t="s">
        <v>10308</v>
      </c>
      <c r="Y936" t="s">
        <v>10318</v>
      </c>
      <c r="Z936" t="s">
        <v>10383</v>
      </c>
      <c r="AA936" t="s">
        <v>10474</v>
      </c>
      <c r="AB936" t="s">
        <v>10592</v>
      </c>
      <c r="AC936" t="s">
        <v>10314</v>
      </c>
      <c r="AD936" t="s">
        <v>10422</v>
      </c>
      <c r="AE936" t="s">
        <v>10648</v>
      </c>
      <c r="AF936" t="s">
        <v>10592</v>
      </c>
      <c r="AG936" t="s">
        <v>10681</v>
      </c>
    </row>
    <row r="937" spans="1:33" x14ac:dyDescent="0.45">
      <c r="A937" s="1">
        <v>935</v>
      </c>
      <c r="B937">
        <v>146</v>
      </c>
      <c r="C937" t="s">
        <v>169</v>
      </c>
      <c r="D937" t="s">
        <v>1163</v>
      </c>
      <c r="E937" t="s">
        <v>2160</v>
      </c>
      <c r="F937" t="s">
        <v>3117</v>
      </c>
      <c r="H937" t="s">
        <v>3959</v>
      </c>
      <c r="I937" t="s">
        <v>4500</v>
      </c>
      <c r="J937" s="2" t="s">
        <v>5461</v>
      </c>
      <c r="L937" t="s">
        <v>6635</v>
      </c>
      <c r="N937" t="s">
        <v>7660</v>
      </c>
      <c r="O937" t="s">
        <v>10690</v>
      </c>
      <c r="P937">
        <v>1.96</v>
      </c>
      <c r="Q937">
        <v>3.68</v>
      </c>
      <c r="R937">
        <f t="shared" si="14"/>
        <v>0.87755102040816335</v>
      </c>
      <c r="S937">
        <v>2018</v>
      </c>
      <c r="T937" t="s">
        <v>7253</v>
      </c>
      <c r="U937" t="s">
        <v>10212</v>
      </c>
      <c r="V937" t="s">
        <v>10295</v>
      </c>
      <c r="W937" t="s">
        <v>10301</v>
      </c>
      <c r="X937" t="s">
        <v>10308</v>
      </c>
      <c r="Y937" t="s">
        <v>10318</v>
      </c>
      <c r="Z937" t="s">
        <v>10383</v>
      </c>
      <c r="AA937" t="s">
        <v>10474</v>
      </c>
      <c r="AB937" t="s">
        <v>10592</v>
      </c>
      <c r="AC937" t="s">
        <v>10314</v>
      </c>
      <c r="AD937" t="s">
        <v>10422</v>
      </c>
      <c r="AE937" t="s">
        <v>10648</v>
      </c>
      <c r="AF937" t="s">
        <v>10592</v>
      </c>
      <c r="AG937" t="s">
        <v>10681</v>
      </c>
    </row>
    <row r="938" spans="1:33" x14ac:dyDescent="0.45">
      <c r="A938" s="1">
        <v>936</v>
      </c>
      <c r="B938">
        <v>147</v>
      </c>
      <c r="C938" t="s">
        <v>170</v>
      </c>
      <c r="D938" t="s">
        <v>1164</v>
      </c>
      <c r="E938" t="s">
        <v>2161</v>
      </c>
      <c r="F938" t="s">
        <v>3118</v>
      </c>
      <c r="H938" t="s">
        <v>3959</v>
      </c>
      <c r="I938" t="s">
        <v>4501</v>
      </c>
      <c r="J938" s="2" t="s">
        <v>5462</v>
      </c>
      <c r="L938" t="s">
        <v>6636</v>
      </c>
      <c r="N938" t="s">
        <v>7884</v>
      </c>
      <c r="O938" t="s">
        <v>10690</v>
      </c>
      <c r="P938">
        <v>2.14</v>
      </c>
      <c r="Q938">
        <v>2.8</v>
      </c>
      <c r="R938">
        <f t="shared" si="14"/>
        <v>0.3084112149532709</v>
      </c>
      <c r="S938">
        <v>2018</v>
      </c>
      <c r="T938" t="s">
        <v>7698</v>
      </c>
      <c r="U938" t="s">
        <v>10212</v>
      </c>
      <c r="V938" t="s">
        <v>10294</v>
      </c>
      <c r="W938" t="s">
        <v>10294</v>
      </c>
      <c r="X938" t="s">
        <v>10308</v>
      </c>
      <c r="Y938" t="s">
        <v>10310</v>
      </c>
      <c r="Z938" t="s">
        <v>10392</v>
      </c>
      <c r="AA938" t="s">
        <v>10454</v>
      </c>
      <c r="AB938" t="s">
        <v>10592</v>
      </c>
      <c r="AC938" t="s">
        <v>10314</v>
      </c>
      <c r="AD938" t="s">
        <v>10608</v>
      </c>
      <c r="AE938" t="s">
        <v>10638</v>
      </c>
      <c r="AF938" t="s">
        <v>10592</v>
      </c>
      <c r="AG938" t="s">
        <v>10681</v>
      </c>
    </row>
    <row r="939" spans="1:33" x14ac:dyDescent="0.45">
      <c r="A939" s="1">
        <v>937</v>
      </c>
      <c r="B939">
        <v>147</v>
      </c>
      <c r="C939" t="s">
        <v>170</v>
      </c>
      <c r="D939" t="s">
        <v>1164</v>
      </c>
      <c r="E939" t="s">
        <v>2161</v>
      </c>
      <c r="F939" t="s">
        <v>3118</v>
      </c>
      <c r="H939" t="s">
        <v>3959</v>
      </c>
      <c r="I939" t="s">
        <v>4501</v>
      </c>
      <c r="J939" s="2" t="s">
        <v>5462</v>
      </c>
      <c r="L939" t="s">
        <v>6636</v>
      </c>
      <c r="N939" t="s">
        <v>7885</v>
      </c>
      <c r="O939" t="s">
        <v>10690</v>
      </c>
      <c r="P939">
        <v>2.13</v>
      </c>
      <c r="Q939">
        <v>2.44</v>
      </c>
      <c r="R939">
        <f t="shared" si="14"/>
        <v>0.1455399061032864</v>
      </c>
      <c r="S939">
        <v>2018</v>
      </c>
      <c r="T939" t="s">
        <v>7698</v>
      </c>
      <c r="U939" t="s">
        <v>10212</v>
      </c>
      <c r="V939" t="s">
        <v>10294</v>
      </c>
      <c r="W939" t="s">
        <v>10294</v>
      </c>
      <c r="X939" t="s">
        <v>10308</v>
      </c>
      <c r="Y939" t="s">
        <v>10310</v>
      </c>
      <c r="Z939" t="s">
        <v>10392</v>
      </c>
      <c r="AA939" t="s">
        <v>10454</v>
      </c>
      <c r="AB939" t="s">
        <v>10592</v>
      </c>
      <c r="AC939" t="s">
        <v>10314</v>
      </c>
      <c r="AD939" t="s">
        <v>10608</v>
      </c>
      <c r="AE939" t="s">
        <v>10638</v>
      </c>
      <c r="AF939" t="s">
        <v>10592</v>
      </c>
      <c r="AG939" t="s">
        <v>10681</v>
      </c>
    </row>
    <row r="940" spans="1:33" x14ac:dyDescent="0.45">
      <c r="A940" s="1">
        <v>938</v>
      </c>
      <c r="B940">
        <v>147</v>
      </c>
      <c r="C940" t="s">
        <v>170</v>
      </c>
      <c r="D940" t="s">
        <v>1164</v>
      </c>
      <c r="E940" t="s">
        <v>2161</v>
      </c>
      <c r="F940" t="s">
        <v>3118</v>
      </c>
      <c r="H940" t="s">
        <v>3959</v>
      </c>
      <c r="I940" t="s">
        <v>4501</v>
      </c>
      <c r="J940" s="2" t="s">
        <v>5462</v>
      </c>
      <c r="L940" t="s">
        <v>6636</v>
      </c>
      <c r="N940" t="s">
        <v>7886</v>
      </c>
      <c r="O940" t="s">
        <v>10690</v>
      </c>
      <c r="P940">
        <v>1.89</v>
      </c>
      <c r="Q940">
        <v>2.83</v>
      </c>
      <c r="R940">
        <f t="shared" si="14"/>
        <v>0.49735449735449749</v>
      </c>
      <c r="S940">
        <v>2018</v>
      </c>
      <c r="T940" t="s">
        <v>7698</v>
      </c>
      <c r="U940" t="s">
        <v>10212</v>
      </c>
      <c r="V940" t="s">
        <v>10294</v>
      </c>
      <c r="W940" t="s">
        <v>10294</v>
      </c>
      <c r="X940" t="s">
        <v>10308</v>
      </c>
      <c r="Y940" t="s">
        <v>10310</v>
      </c>
      <c r="Z940" t="s">
        <v>10392</v>
      </c>
      <c r="AA940" t="s">
        <v>10454</v>
      </c>
      <c r="AB940" t="s">
        <v>10592</v>
      </c>
      <c r="AC940" t="s">
        <v>10314</v>
      </c>
      <c r="AD940" t="s">
        <v>10608</v>
      </c>
      <c r="AE940" t="s">
        <v>10638</v>
      </c>
      <c r="AF940" t="s">
        <v>10592</v>
      </c>
      <c r="AG940" t="s">
        <v>10681</v>
      </c>
    </row>
    <row r="941" spans="1:33" x14ac:dyDescent="0.45">
      <c r="A941" s="1">
        <v>939</v>
      </c>
      <c r="B941">
        <v>147</v>
      </c>
      <c r="C941" t="s">
        <v>170</v>
      </c>
      <c r="D941" t="s">
        <v>1164</v>
      </c>
      <c r="E941" t="s">
        <v>2161</v>
      </c>
      <c r="F941" t="s">
        <v>3118</v>
      </c>
      <c r="H941" t="s">
        <v>3959</v>
      </c>
      <c r="I941" t="s">
        <v>4501</v>
      </c>
      <c r="J941" s="2" t="s">
        <v>5462</v>
      </c>
      <c r="L941" t="s">
        <v>6636</v>
      </c>
      <c r="N941" t="s">
        <v>7887</v>
      </c>
      <c r="O941" t="s">
        <v>10690</v>
      </c>
      <c r="P941">
        <v>1.89</v>
      </c>
      <c r="Q941">
        <v>2.56</v>
      </c>
      <c r="R941">
        <f t="shared" si="14"/>
        <v>0.35449735449735459</v>
      </c>
      <c r="S941">
        <v>2018</v>
      </c>
      <c r="T941" t="s">
        <v>7698</v>
      </c>
      <c r="U941" t="s">
        <v>10212</v>
      </c>
      <c r="V941" t="s">
        <v>10294</v>
      </c>
      <c r="W941" t="s">
        <v>10294</v>
      </c>
      <c r="X941" t="s">
        <v>10308</v>
      </c>
      <c r="Y941" t="s">
        <v>10310</v>
      </c>
      <c r="Z941" t="s">
        <v>10392</v>
      </c>
      <c r="AA941" t="s">
        <v>10454</v>
      </c>
      <c r="AB941" t="s">
        <v>10592</v>
      </c>
      <c r="AC941" t="s">
        <v>10314</v>
      </c>
      <c r="AD941" t="s">
        <v>10608</v>
      </c>
      <c r="AE941" t="s">
        <v>10638</v>
      </c>
      <c r="AF941" t="s">
        <v>10592</v>
      </c>
      <c r="AG941" t="s">
        <v>10681</v>
      </c>
    </row>
    <row r="942" spans="1:33" x14ac:dyDescent="0.45">
      <c r="A942" s="1">
        <v>940</v>
      </c>
      <c r="B942">
        <v>147</v>
      </c>
      <c r="C942" t="s">
        <v>170</v>
      </c>
      <c r="D942" t="s">
        <v>1164</v>
      </c>
      <c r="E942" t="s">
        <v>2161</v>
      </c>
      <c r="F942" t="s">
        <v>3118</v>
      </c>
      <c r="H942" t="s">
        <v>3959</v>
      </c>
      <c r="I942" t="s">
        <v>4501</v>
      </c>
      <c r="J942" s="2" t="s">
        <v>5462</v>
      </c>
      <c r="L942" t="s">
        <v>6636</v>
      </c>
      <c r="N942" t="s">
        <v>7888</v>
      </c>
      <c r="O942" t="s">
        <v>10690</v>
      </c>
      <c r="P942">
        <v>2.79</v>
      </c>
      <c r="Q942">
        <v>3.5</v>
      </c>
      <c r="R942">
        <f t="shared" si="14"/>
        <v>0.25448028673835121</v>
      </c>
      <c r="S942">
        <v>2018</v>
      </c>
      <c r="T942" t="s">
        <v>7698</v>
      </c>
      <c r="U942" t="s">
        <v>10212</v>
      </c>
      <c r="V942" t="s">
        <v>10294</v>
      </c>
      <c r="W942" t="s">
        <v>10294</v>
      </c>
      <c r="X942" t="s">
        <v>10308</v>
      </c>
      <c r="Y942" t="s">
        <v>10310</v>
      </c>
      <c r="Z942" t="s">
        <v>10392</v>
      </c>
      <c r="AA942" t="s">
        <v>10454</v>
      </c>
      <c r="AB942" t="s">
        <v>10592</v>
      </c>
      <c r="AC942" t="s">
        <v>10314</v>
      </c>
      <c r="AD942" t="s">
        <v>10608</v>
      </c>
      <c r="AE942" t="s">
        <v>10638</v>
      </c>
      <c r="AF942" t="s">
        <v>10592</v>
      </c>
      <c r="AG942" t="s">
        <v>10681</v>
      </c>
    </row>
    <row r="943" spans="1:33" x14ac:dyDescent="0.45">
      <c r="A943" s="1">
        <v>941</v>
      </c>
      <c r="B943">
        <v>147</v>
      </c>
      <c r="C943" t="s">
        <v>170</v>
      </c>
      <c r="D943" t="s">
        <v>1164</v>
      </c>
      <c r="E943" t="s">
        <v>2161</v>
      </c>
      <c r="F943" t="s">
        <v>3118</v>
      </c>
      <c r="H943" t="s">
        <v>3959</v>
      </c>
      <c r="I943" t="s">
        <v>4501</v>
      </c>
      <c r="J943" s="2" t="s">
        <v>5462</v>
      </c>
      <c r="L943" t="s">
        <v>6636</v>
      </c>
      <c r="N943" t="s">
        <v>7889</v>
      </c>
      <c r="O943" t="s">
        <v>10690</v>
      </c>
      <c r="P943">
        <v>2.58</v>
      </c>
      <c r="Q943">
        <v>3.5</v>
      </c>
      <c r="R943">
        <f t="shared" si="14"/>
        <v>0.35658914728682167</v>
      </c>
      <c r="S943">
        <v>2018</v>
      </c>
      <c r="T943" t="s">
        <v>7698</v>
      </c>
      <c r="U943" t="s">
        <v>10212</v>
      </c>
      <c r="V943" t="s">
        <v>10294</v>
      </c>
      <c r="W943" t="s">
        <v>10294</v>
      </c>
      <c r="X943" t="s">
        <v>10308</v>
      </c>
      <c r="Y943" t="s">
        <v>10310</v>
      </c>
      <c r="Z943" t="s">
        <v>10392</v>
      </c>
      <c r="AA943" t="s">
        <v>10454</v>
      </c>
      <c r="AB943" t="s">
        <v>10592</v>
      </c>
      <c r="AC943" t="s">
        <v>10314</v>
      </c>
      <c r="AD943" t="s">
        <v>10608</v>
      </c>
      <c r="AE943" t="s">
        <v>10638</v>
      </c>
      <c r="AF943" t="s">
        <v>10592</v>
      </c>
      <c r="AG943" t="s">
        <v>10681</v>
      </c>
    </row>
    <row r="944" spans="1:33" x14ac:dyDescent="0.45">
      <c r="A944" s="1">
        <v>942</v>
      </c>
      <c r="B944">
        <v>147</v>
      </c>
      <c r="C944" t="s">
        <v>170</v>
      </c>
      <c r="D944" t="s">
        <v>1164</v>
      </c>
      <c r="E944" t="s">
        <v>2161</v>
      </c>
      <c r="F944" t="s">
        <v>3118</v>
      </c>
      <c r="H944" t="s">
        <v>3959</v>
      </c>
      <c r="I944" t="s">
        <v>4501</v>
      </c>
      <c r="J944" s="2" t="s">
        <v>5462</v>
      </c>
      <c r="L944" t="s">
        <v>6636</v>
      </c>
      <c r="N944" t="s">
        <v>7660</v>
      </c>
      <c r="O944" t="s">
        <v>10690</v>
      </c>
      <c r="P944">
        <v>2.36</v>
      </c>
      <c r="Q944">
        <v>2.81</v>
      </c>
      <c r="R944">
        <f t="shared" si="14"/>
        <v>0.19067796610169499</v>
      </c>
      <c r="S944">
        <v>2018</v>
      </c>
      <c r="T944" t="s">
        <v>7698</v>
      </c>
      <c r="U944" t="s">
        <v>10212</v>
      </c>
      <c r="V944" t="s">
        <v>10294</v>
      </c>
      <c r="W944" t="s">
        <v>10294</v>
      </c>
      <c r="X944" t="s">
        <v>10308</v>
      </c>
      <c r="Y944" t="s">
        <v>10310</v>
      </c>
      <c r="Z944" t="s">
        <v>10392</v>
      </c>
      <c r="AA944" t="s">
        <v>10454</v>
      </c>
      <c r="AB944" t="s">
        <v>10592</v>
      </c>
      <c r="AC944" t="s">
        <v>10314</v>
      </c>
      <c r="AD944" t="s">
        <v>10608</v>
      </c>
      <c r="AE944" t="s">
        <v>10638</v>
      </c>
      <c r="AF944" t="s">
        <v>10592</v>
      </c>
      <c r="AG944" t="s">
        <v>10681</v>
      </c>
    </row>
    <row r="945" spans="1:33" x14ac:dyDescent="0.45">
      <c r="A945" s="1">
        <v>943</v>
      </c>
      <c r="B945">
        <v>147</v>
      </c>
      <c r="C945" t="s">
        <v>170</v>
      </c>
      <c r="D945" t="s">
        <v>1164</v>
      </c>
      <c r="E945" t="s">
        <v>2161</v>
      </c>
      <c r="F945" t="s">
        <v>3118</v>
      </c>
      <c r="H945" t="s">
        <v>3959</v>
      </c>
      <c r="I945" t="s">
        <v>4501</v>
      </c>
      <c r="J945" s="2" t="s">
        <v>5462</v>
      </c>
      <c r="L945" t="s">
        <v>6587</v>
      </c>
      <c r="N945" t="s">
        <v>7890</v>
      </c>
      <c r="O945" t="s">
        <v>10690</v>
      </c>
      <c r="P945">
        <v>3</v>
      </c>
      <c r="Q945">
        <v>3.5</v>
      </c>
      <c r="R945">
        <f t="shared" si="14"/>
        <v>0.16666666666666666</v>
      </c>
      <c r="S945">
        <v>2018</v>
      </c>
      <c r="T945" t="s">
        <v>7698</v>
      </c>
      <c r="U945" t="s">
        <v>10212</v>
      </c>
      <c r="V945" t="s">
        <v>10294</v>
      </c>
      <c r="W945" t="s">
        <v>10294</v>
      </c>
      <c r="X945" t="s">
        <v>10308</v>
      </c>
      <c r="Y945" t="s">
        <v>10310</v>
      </c>
      <c r="Z945" t="s">
        <v>10392</v>
      </c>
      <c r="AA945" t="s">
        <v>10454</v>
      </c>
      <c r="AB945" t="s">
        <v>10592</v>
      </c>
      <c r="AC945" t="s">
        <v>10314</v>
      </c>
      <c r="AD945" t="s">
        <v>10608</v>
      </c>
      <c r="AE945" t="s">
        <v>10638</v>
      </c>
      <c r="AF945" t="s">
        <v>10592</v>
      </c>
      <c r="AG945" t="s">
        <v>10681</v>
      </c>
    </row>
    <row r="946" spans="1:33" x14ac:dyDescent="0.45">
      <c r="A946" s="1">
        <v>944</v>
      </c>
      <c r="B946">
        <v>147</v>
      </c>
      <c r="C946" t="s">
        <v>170</v>
      </c>
      <c r="D946" t="s">
        <v>1164</v>
      </c>
      <c r="E946" t="s">
        <v>2161</v>
      </c>
      <c r="F946" t="s">
        <v>3118</v>
      </c>
      <c r="H946" t="s">
        <v>3959</v>
      </c>
      <c r="I946" t="s">
        <v>4501</v>
      </c>
      <c r="J946" s="2" t="s">
        <v>5462</v>
      </c>
      <c r="L946" t="s">
        <v>6587</v>
      </c>
      <c r="N946" t="s">
        <v>7891</v>
      </c>
      <c r="O946" t="s">
        <v>10690</v>
      </c>
      <c r="P946">
        <v>3.4</v>
      </c>
      <c r="Q946">
        <v>4</v>
      </c>
      <c r="R946">
        <f t="shared" si="14"/>
        <v>0.17647058823529416</v>
      </c>
      <c r="S946">
        <v>2018</v>
      </c>
      <c r="T946" t="s">
        <v>7698</v>
      </c>
      <c r="U946" t="s">
        <v>10212</v>
      </c>
      <c r="V946" t="s">
        <v>10294</v>
      </c>
      <c r="W946" t="s">
        <v>10294</v>
      </c>
      <c r="X946" t="s">
        <v>10308</v>
      </c>
      <c r="Y946" t="s">
        <v>10310</v>
      </c>
      <c r="Z946" t="s">
        <v>10392</v>
      </c>
      <c r="AA946" t="s">
        <v>10454</v>
      </c>
      <c r="AB946" t="s">
        <v>10592</v>
      </c>
      <c r="AC946" t="s">
        <v>10314</v>
      </c>
      <c r="AD946" t="s">
        <v>10608</v>
      </c>
      <c r="AE946" t="s">
        <v>10638</v>
      </c>
      <c r="AF946" t="s">
        <v>10592</v>
      </c>
      <c r="AG946" t="s">
        <v>10681</v>
      </c>
    </row>
    <row r="947" spans="1:33" x14ac:dyDescent="0.45">
      <c r="A947" s="1">
        <v>945</v>
      </c>
      <c r="B947">
        <v>147</v>
      </c>
      <c r="C947" t="s">
        <v>170</v>
      </c>
      <c r="D947" t="s">
        <v>1164</v>
      </c>
      <c r="E947" t="s">
        <v>2161</v>
      </c>
      <c r="F947" t="s">
        <v>3118</v>
      </c>
      <c r="H947" t="s">
        <v>3959</v>
      </c>
      <c r="I947" t="s">
        <v>4501</v>
      </c>
      <c r="J947" s="2" t="s">
        <v>5462</v>
      </c>
      <c r="L947" t="s">
        <v>6587</v>
      </c>
      <c r="N947" t="s">
        <v>7134</v>
      </c>
      <c r="O947" t="s">
        <v>10690</v>
      </c>
      <c r="P947">
        <v>3.31</v>
      </c>
      <c r="Q947">
        <v>3.89</v>
      </c>
      <c r="R947">
        <f t="shared" si="14"/>
        <v>0.17522658610271905</v>
      </c>
      <c r="S947">
        <v>2018</v>
      </c>
      <c r="T947" t="s">
        <v>7698</v>
      </c>
      <c r="U947" t="s">
        <v>10212</v>
      </c>
      <c r="V947" t="s">
        <v>10294</v>
      </c>
      <c r="W947" t="s">
        <v>10294</v>
      </c>
      <c r="X947" t="s">
        <v>10308</v>
      </c>
      <c r="Y947" t="s">
        <v>10310</v>
      </c>
      <c r="Z947" t="s">
        <v>10392</v>
      </c>
      <c r="AA947" t="s">
        <v>10454</v>
      </c>
      <c r="AB947" t="s">
        <v>10592</v>
      </c>
      <c r="AC947" t="s">
        <v>10314</v>
      </c>
      <c r="AD947" t="s">
        <v>10608</v>
      </c>
      <c r="AE947" t="s">
        <v>10638</v>
      </c>
      <c r="AF947" t="s">
        <v>10592</v>
      </c>
      <c r="AG947" t="s">
        <v>10681</v>
      </c>
    </row>
    <row r="948" spans="1:33" x14ac:dyDescent="0.45">
      <c r="A948" s="1">
        <v>946</v>
      </c>
      <c r="B948">
        <v>147</v>
      </c>
      <c r="C948" t="s">
        <v>170</v>
      </c>
      <c r="D948" t="s">
        <v>1164</v>
      </c>
      <c r="E948" t="s">
        <v>2161</v>
      </c>
      <c r="F948" t="s">
        <v>3118</v>
      </c>
      <c r="H948" t="s">
        <v>3959</v>
      </c>
      <c r="I948" t="s">
        <v>4501</v>
      </c>
      <c r="J948" s="2" t="s">
        <v>5462</v>
      </c>
      <c r="L948" t="s">
        <v>6587</v>
      </c>
      <c r="N948" t="s">
        <v>7135</v>
      </c>
      <c r="O948" t="s">
        <v>10690</v>
      </c>
      <c r="P948">
        <v>3.67</v>
      </c>
      <c r="Q948">
        <v>4.17</v>
      </c>
      <c r="R948">
        <f t="shared" si="14"/>
        <v>0.13623978201634879</v>
      </c>
      <c r="S948">
        <v>2018</v>
      </c>
      <c r="T948" t="s">
        <v>7698</v>
      </c>
      <c r="U948" t="s">
        <v>10212</v>
      </c>
      <c r="V948" t="s">
        <v>10294</v>
      </c>
      <c r="W948" t="s">
        <v>10294</v>
      </c>
      <c r="X948" t="s">
        <v>10308</v>
      </c>
      <c r="Y948" t="s">
        <v>10310</v>
      </c>
      <c r="Z948" t="s">
        <v>10392</v>
      </c>
      <c r="AA948" t="s">
        <v>10454</v>
      </c>
      <c r="AB948" t="s">
        <v>10592</v>
      </c>
      <c r="AC948" t="s">
        <v>10314</v>
      </c>
      <c r="AD948" t="s">
        <v>10608</v>
      </c>
      <c r="AE948" t="s">
        <v>10638</v>
      </c>
      <c r="AF948" t="s">
        <v>10592</v>
      </c>
      <c r="AG948" t="s">
        <v>10681</v>
      </c>
    </row>
    <row r="949" spans="1:33" x14ac:dyDescent="0.45">
      <c r="A949" s="1">
        <v>947</v>
      </c>
      <c r="B949">
        <v>147</v>
      </c>
      <c r="C949" t="s">
        <v>170</v>
      </c>
      <c r="D949" t="s">
        <v>1164</v>
      </c>
      <c r="E949" t="s">
        <v>2161</v>
      </c>
      <c r="F949" t="s">
        <v>3118</v>
      </c>
      <c r="H949" t="s">
        <v>3959</v>
      </c>
      <c r="I949" t="s">
        <v>4501</v>
      </c>
      <c r="J949" s="2" t="s">
        <v>5462</v>
      </c>
      <c r="L949" t="s">
        <v>6587</v>
      </c>
      <c r="N949" t="s">
        <v>7892</v>
      </c>
      <c r="O949" t="s">
        <v>10690</v>
      </c>
      <c r="P949">
        <v>3.3</v>
      </c>
      <c r="Q949">
        <v>3.35</v>
      </c>
      <c r="R949">
        <f t="shared" si="14"/>
        <v>1.5151515151515233E-2</v>
      </c>
      <c r="S949">
        <v>2018</v>
      </c>
      <c r="T949" t="s">
        <v>7698</v>
      </c>
      <c r="U949" t="s">
        <v>10212</v>
      </c>
      <c r="V949" t="s">
        <v>10294</v>
      </c>
      <c r="W949" t="s">
        <v>10294</v>
      </c>
      <c r="X949" t="s">
        <v>10308</v>
      </c>
      <c r="Y949" t="s">
        <v>10310</v>
      </c>
      <c r="Z949" t="s">
        <v>10392</v>
      </c>
      <c r="AA949" t="s">
        <v>10454</v>
      </c>
      <c r="AB949" t="s">
        <v>10592</v>
      </c>
      <c r="AC949" t="s">
        <v>10314</v>
      </c>
      <c r="AD949" t="s">
        <v>10608</v>
      </c>
      <c r="AE949" t="s">
        <v>10638</v>
      </c>
      <c r="AF949" t="s">
        <v>10592</v>
      </c>
      <c r="AG949" t="s">
        <v>10681</v>
      </c>
    </row>
    <row r="950" spans="1:33" x14ac:dyDescent="0.45">
      <c r="A950" s="1">
        <v>948</v>
      </c>
      <c r="B950">
        <v>147</v>
      </c>
      <c r="C950" t="s">
        <v>170</v>
      </c>
      <c r="D950" t="s">
        <v>1164</v>
      </c>
      <c r="E950" t="s">
        <v>2161</v>
      </c>
      <c r="F950" t="s">
        <v>3118</v>
      </c>
      <c r="H950" t="s">
        <v>3959</v>
      </c>
      <c r="I950" t="s">
        <v>4501</v>
      </c>
      <c r="J950" s="2" t="s">
        <v>5462</v>
      </c>
      <c r="L950" t="s">
        <v>6587</v>
      </c>
      <c r="N950" t="s">
        <v>7660</v>
      </c>
      <c r="O950" t="s">
        <v>10690</v>
      </c>
      <c r="P950">
        <v>3.34</v>
      </c>
      <c r="Q950">
        <v>3.75</v>
      </c>
      <c r="R950">
        <f t="shared" si="14"/>
        <v>0.12275449101796412</v>
      </c>
      <c r="S950">
        <v>2018</v>
      </c>
      <c r="T950" t="s">
        <v>7698</v>
      </c>
      <c r="U950" t="s">
        <v>10212</v>
      </c>
      <c r="V950" t="s">
        <v>10294</v>
      </c>
      <c r="W950" t="s">
        <v>10294</v>
      </c>
      <c r="X950" t="s">
        <v>10308</v>
      </c>
      <c r="Y950" t="s">
        <v>10310</v>
      </c>
      <c r="Z950" t="s">
        <v>10392</v>
      </c>
      <c r="AA950" t="s">
        <v>10454</v>
      </c>
      <c r="AB950" t="s">
        <v>10592</v>
      </c>
      <c r="AC950" t="s">
        <v>10314</v>
      </c>
      <c r="AD950" t="s">
        <v>10608</v>
      </c>
      <c r="AE950" t="s">
        <v>10638</v>
      </c>
      <c r="AF950" t="s">
        <v>10592</v>
      </c>
      <c r="AG950" t="s">
        <v>10681</v>
      </c>
    </row>
    <row r="951" spans="1:33" x14ac:dyDescent="0.45">
      <c r="A951" s="1">
        <v>949</v>
      </c>
      <c r="B951">
        <v>148</v>
      </c>
      <c r="C951" t="s">
        <v>171</v>
      </c>
      <c r="D951" t="s">
        <v>1165</v>
      </c>
      <c r="E951" t="s">
        <v>2162</v>
      </c>
      <c r="F951" t="s">
        <v>3119</v>
      </c>
      <c r="H951" t="s">
        <v>3959</v>
      </c>
      <c r="I951" t="s">
        <v>4502</v>
      </c>
      <c r="J951" s="2" t="s">
        <v>5463</v>
      </c>
      <c r="L951" t="s">
        <v>6458</v>
      </c>
      <c r="N951" t="s">
        <v>7660</v>
      </c>
      <c r="O951" t="s">
        <v>10693</v>
      </c>
      <c r="P951">
        <v>0.93</v>
      </c>
      <c r="Q951">
        <v>0.89</v>
      </c>
      <c r="R951">
        <f t="shared" si="14"/>
        <v>-4.3010752688172081E-2</v>
      </c>
      <c r="S951">
        <v>2018</v>
      </c>
      <c r="T951" t="s">
        <v>10151</v>
      </c>
      <c r="U951" t="s">
        <v>10212</v>
      </c>
      <c r="V951" t="s">
        <v>10297</v>
      </c>
      <c r="W951" t="s">
        <v>10297</v>
      </c>
      <c r="X951" t="s">
        <v>10308</v>
      </c>
      <c r="Y951" t="s">
        <v>10310</v>
      </c>
      <c r="Z951" t="s">
        <v>10390</v>
      </c>
      <c r="AA951" t="s">
        <v>10454</v>
      </c>
      <c r="AB951" t="s">
        <v>10592</v>
      </c>
      <c r="AC951" t="s">
        <v>10314</v>
      </c>
      <c r="AD951" t="s">
        <v>10606</v>
      </c>
      <c r="AE951" t="s">
        <v>10638</v>
      </c>
      <c r="AF951" t="s">
        <v>10592</v>
      </c>
      <c r="AG951" t="s">
        <v>10681</v>
      </c>
    </row>
    <row r="952" spans="1:33" x14ac:dyDescent="0.45">
      <c r="A952" s="1">
        <v>950</v>
      </c>
      <c r="B952">
        <v>148</v>
      </c>
      <c r="C952" t="s">
        <v>171</v>
      </c>
      <c r="D952" t="s">
        <v>1165</v>
      </c>
      <c r="E952" t="s">
        <v>2162</v>
      </c>
      <c r="F952" t="s">
        <v>3119</v>
      </c>
      <c r="H952" t="s">
        <v>3959</v>
      </c>
      <c r="I952" t="s">
        <v>4502</v>
      </c>
      <c r="J952" s="2" t="s">
        <v>5463</v>
      </c>
      <c r="L952" t="s">
        <v>6458</v>
      </c>
      <c r="N952" t="s">
        <v>7275</v>
      </c>
      <c r="O952" t="s">
        <v>10690</v>
      </c>
      <c r="P952">
        <v>0.75</v>
      </c>
      <c r="Q952">
        <v>1.29</v>
      </c>
      <c r="R952">
        <f t="shared" si="14"/>
        <v>0.72000000000000008</v>
      </c>
      <c r="S952">
        <v>2018</v>
      </c>
      <c r="T952" t="s">
        <v>10151</v>
      </c>
      <c r="U952" t="s">
        <v>10212</v>
      </c>
      <c r="V952" t="s">
        <v>10297</v>
      </c>
      <c r="W952" t="s">
        <v>10297</v>
      </c>
      <c r="X952" t="s">
        <v>10308</v>
      </c>
      <c r="Y952" t="s">
        <v>10310</v>
      </c>
      <c r="Z952" t="s">
        <v>10390</v>
      </c>
      <c r="AA952" t="s">
        <v>10454</v>
      </c>
      <c r="AB952" t="s">
        <v>10592</v>
      </c>
      <c r="AC952" t="s">
        <v>10314</v>
      </c>
      <c r="AD952" t="s">
        <v>10606</v>
      </c>
      <c r="AE952" t="s">
        <v>10638</v>
      </c>
      <c r="AF952" t="s">
        <v>10592</v>
      </c>
      <c r="AG952" t="s">
        <v>10681</v>
      </c>
    </row>
    <row r="953" spans="1:33" x14ac:dyDescent="0.45">
      <c r="A953" s="1">
        <v>951</v>
      </c>
      <c r="B953">
        <v>148</v>
      </c>
      <c r="C953" t="s">
        <v>171</v>
      </c>
      <c r="D953" t="s">
        <v>1165</v>
      </c>
      <c r="E953" t="s">
        <v>2162</v>
      </c>
      <c r="F953" t="s">
        <v>3119</v>
      </c>
      <c r="H953" t="s">
        <v>3959</v>
      </c>
      <c r="I953" t="s">
        <v>4502</v>
      </c>
      <c r="J953" s="2" t="s">
        <v>5463</v>
      </c>
      <c r="L953" t="s">
        <v>6458</v>
      </c>
      <c r="N953" t="s">
        <v>7276</v>
      </c>
      <c r="O953" t="s">
        <v>10693</v>
      </c>
      <c r="P953">
        <v>0.92</v>
      </c>
      <c r="Q953">
        <v>0.5</v>
      </c>
      <c r="R953">
        <f t="shared" si="14"/>
        <v>-0.45652173913043481</v>
      </c>
      <c r="S953">
        <v>2018</v>
      </c>
      <c r="T953" t="s">
        <v>10151</v>
      </c>
      <c r="U953" t="s">
        <v>10212</v>
      </c>
      <c r="V953" t="s">
        <v>10297</v>
      </c>
      <c r="W953" t="s">
        <v>10297</v>
      </c>
      <c r="X953" t="s">
        <v>10308</v>
      </c>
      <c r="Y953" t="s">
        <v>10310</v>
      </c>
      <c r="Z953" t="s">
        <v>10390</v>
      </c>
      <c r="AA953" t="s">
        <v>10454</v>
      </c>
      <c r="AB953" t="s">
        <v>10592</v>
      </c>
      <c r="AC953" t="s">
        <v>10314</v>
      </c>
      <c r="AD953" t="s">
        <v>10606</v>
      </c>
      <c r="AE953" t="s">
        <v>10638</v>
      </c>
      <c r="AF953" t="s">
        <v>10592</v>
      </c>
      <c r="AG953" t="s">
        <v>10681</v>
      </c>
    </row>
    <row r="954" spans="1:33" x14ac:dyDescent="0.45">
      <c r="A954" s="1">
        <v>952</v>
      </c>
      <c r="B954">
        <v>148</v>
      </c>
      <c r="C954" t="s">
        <v>171</v>
      </c>
      <c r="D954" t="s">
        <v>1165</v>
      </c>
      <c r="E954" t="s">
        <v>2162</v>
      </c>
      <c r="F954" t="s">
        <v>3119</v>
      </c>
      <c r="H954" t="s">
        <v>3959</v>
      </c>
      <c r="I954" t="s">
        <v>4502</v>
      </c>
      <c r="J954" s="2" t="s">
        <v>5463</v>
      </c>
      <c r="L954" t="s">
        <v>6458</v>
      </c>
      <c r="N954" t="s">
        <v>7277</v>
      </c>
      <c r="O954" t="s">
        <v>10690</v>
      </c>
      <c r="P954">
        <v>1.06</v>
      </c>
      <c r="Q954">
        <v>1.36</v>
      </c>
      <c r="R954">
        <f t="shared" si="14"/>
        <v>0.28301886792452835</v>
      </c>
      <c r="S954">
        <v>2018</v>
      </c>
      <c r="T954" t="s">
        <v>10151</v>
      </c>
      <c r="U954" t="s">
        <v>10212</v>
      </c>
      <c r="V954" t="s">
        <v>10297</v>
      </c>
      <c r="W954" t="s">
        <v>10297</v>
      </c>
      <c r="X954" t="s">
        <v>10308</v>
      </c>
      <c r="Y954" t="s">
        <v>10310</v>
      </c>
      <c r="Z954" t="s">
        <v>10390</v>
      </c>
      <c r="AA954" t="s">
        <v>10454</v>
      </c>
      <c r="AB954" t="s">
        <v>10592</v>
      </c>
      <c r="AC954" t="s">
        <v>10314</v>
      </c>
      <c r="AD954" t="s">
        <v>10606</v>
      </c>
      <c r="AE954" t="s">
        <v>10638</v>
      </c>
      <c r="AF954" t="s">
        <v>10592</v>
      </c>
      <c r="AG954" t="s">
        <v>10681</v>
      </c>
    </row>
    <row r="955" spans="1:33" x14ac:dyDescent="0.45">
      <c r="A955" s="1">
        <v>953</v>
      </c>
      <c r="B955">
        <v>148</v>
      </c>
      <c r="C955" t="s">
        <v>171</v>
      </c>
      <c r="D955" t="s">
        <v>1165</v>
      </c>
      <c r="E955" t="s">
        <v>2162</v>
      </c>
      <c r="F955" t="s">
        <v>3119</v>
      </c>
      <c r="H955" t="s">
        <v>3959</v>
      </c>
      <c r="I955" t="s">
        <v>4502</v>
      </c>
      <c r="J955" s="2" t="s">
        <v>5463</v>
      </c>
      <c r="L955" t="s">
        <v>6458</v>
      </c>
      <c r="N955" t="s">
        <v>7278</v>
      </c>
      <c r="O955" t="s">
        <v>10693</v>
      </c>
      <c r="P955">
        <v>0.92</v>
      </c>
      <c r="Q955">
        <v>0.42</v>
      </c>
      <c r="R955">
        <f t="shared" si="14"/>
        <v>-0.54347826086956519</v>
      </c>
      <c r="S955">
        <v>2018</v>
      </c>
      <c r="T955" t="s">
        <v>10151</v>
      </c>
      <c r="U955" t="s">
        <v>10212</v>
      </c>
      <c r="V955" t="s">
        <v>10297</v>
      </c>
      <c r="W955" t="s">
        <v>10297</v>
      </c>
      <c r="X955" t="s">
        <v>10308</v>
      </c>
      <c r="Y955" t="s">
        <v>10310</v>
      </c>
      <c r="Z955" t="s">
        <v>10390</v>
      </c>
      <c r="AA955" t="s">
        <v>10454</v>
      </c>
      <c r="AB955" t="s">
        <v>10592</v>
      </c>
      <c r="AC955" t="s">
        <v>10314</v>
      </c>
      <c r="AD955" t="s">
        <v>10606</v>
      </c>
      <c r="AE955" t="s">
        <v>10638</v>
      </c>
      <c r="AF955" t="s">
        <v>10592</v>
      </c>
      <c r="AG955" t="s">
        <v>10681</v>
      </c>
    </row>
    <row r="956" spans="1:33" x14ac:dyDescent="0.45">
      <c r="A956" s="1">
        <v>954</v>
      </c>
      <c r="B956">
        <v>148</v>
      </c>
      <c r="C956" t="s">
        <v>171</v>
      </c>
      <c r="D956" t="s">
        <v>1165</v>
      </c>
      <c r="E956" t="s">
        <v>2162</v>
      </c>
      <c r="F956" t="s">
        <v>3119</v>
      </c>
      <c r="H956" t="s">
        <v>3959</v>
      </c>
      <c r="I956" t="s">
        <v>4502</v>
      </c>
      <c r="J956" s="2" t="s">
        <v>5463</v>
      </c>
      <c r="L956" t="s">
        <v>6509</v>
      </c>
      <c r="N956" t="s">
        <v>7660</v>
      </c>
      <c r="O956" t="s">
        <v>10690</v>
      </c>
      <c r="P956">
        <v>159.33000000000001</v>
      </c>
      <c r="Q956">
        <v>177.83</v>
      </c>
      <c r="R956">
        <f t="shared" si="14"/>
        <v>0.11611121571580994</v>
      </c>
      <c r="S956">
        <v>2018</v>
      </c>
      <c r="T956" t="s">
        <v>10151</v>
      </c>
      <c r="U956" t="s">
        <v>10212</v>
      </c>
      <c r="V956" t="s">
        <v>10297</v>
      </c>
      <c r="W956" t="s">
        <v>10297</v>
      </c>
      <c r="X956" t="s">
        <v>10308</v>
      </c>
      <c r="Y956" t="s">
        <v>10310</v>
      </c>
      <c r="Z956" t="s">
        <v>10390</v>
      </c>
      <c r="AA956" t="s">
        <v>10454</v>
      </c>
      <c r="AB956" t="s">
        <v>10592</v>
      </c>
      <c r="AC956" t="s">
        <v>10314</v>
      </c>
      <c r="AD956" t="s">
        <v>10606</v>
      </c>
      <c r="AE956" t="s">
        <v>10638</v>
      </c>
      <c r="AF956" t="s">
        <v>10592</v>
      </c>
      <c r="AG956" t="s">
        <v>10681</v>
      </c>
    </row>
    <row r="957" spans="1:33" x14ac:dyDescent="0.45">
      <c r="A957" s="1">
        <v>955</v>
      </c>
      <c r="B957">
        <v>148</v>
      </c>
      <c r="C957" t="s">
        <v>171</v>
      </c>
      <c r="D957" t="s">
        <v>1165</v>
      </c>
      <c r="E957" t="s">
        <v>2162</v>
      </c>
      <c r="F957" t="s">
        <v>3119</v>
      </c>
      <c r="H957" t="s">
        <v>3959</v>
      </c>
      <c r="I957" t="s">
        <v>4502</v>
      </c>
      <c r="J957" s="2" t="s">
        <v>5463</v>
      </c>
      <c r="L957" t="s">
        <v>6509</v>
      </c>
      <c r="N957" t="s">
        <v>7893</v>
      </c>
      <c r="O957" t="s">
        <v>10690</v>
      </c>
      <c r="P957">
        <v>25</v>
      </c>
      <c r="Q957">
        <v>27</v>
      </c>
      <c r="R957">
        <f t="shared" si="14"/>
        <v>0.08</v>
      </c>
      <c r="S957">
        <v>2018</v>
      </c>
      <c r="T957" t="s">
        <v>10151</v>
      </c>
      <c r="U957" t="s">
        <v>10212</v>
      </c>
      <c r="V957" t="s">
        <v>10297</v>
      </c>
      <c r="W957" t="s">
        <v>10297</v>
      </c>
      <c r="X957" t="s">
        <v>10308</v>
      </c>
      <c r="Y957" t="s">
        <v>10310</v>
      </c>
      <c r="Z957" t="s">
        <v>10390</v>
      </c>
      <c r="AA957" t="s">
        <v>10454</v>
      </c>
      <c r="AB957" t="s">
        <v>10592</v>
      </c>
      <c r="AC957" t="s">
        <v>10314</v>
      </c>
      <c r="AD957" t="s">
        <v>10606</v>
      </c>
      <c r="AE957" t="s">
        <v>10638</v>
      </c>
      <c r="AF957" t="s">
        <v>10592</v>
      </c>
      <c r="AG957" t="s">
        <v>10681</v>
      </c>
    </row>
    <row r="958" spans="1:33" x14ac:dyDescent="0.45">
      <c r="A958" s="1">
        <v>956</v>
      </c>
      <c r="B958">
        <v>148</v>
      </c>
      <c r="C958" t="s">
        <v>171</v>
      </c>
      <c r="D958" t="s">
        <v>1165</v>
      </c>
      <c r="E958" t="s">
        <v>2162</v>
      </c>
      <c r="F958" t="s">
        <v>3119</v>
      </c>
      <c r="H958" t="s">
        <v>3959</v>
      </c>
      <c r="I958" t="s">
        <v>4502</v>
      </c>
      <c r="J958" s="2" t="s">
        <v>5463</v>
      </c>
      <c r="L958" t="s">
        <v>6509</v>
      </c>
      <c r="N958" t="s">
        <v>7894</v>
      </c>
      <c r="O958" t="s">
        <v>10690</v>
      </c>
      <c r="P958">
        <v>22</v>
      </c>
      <c r="Q958">
        <v>29.17</v>
      </c>
      <c r="R958">
        <f t="shared" si="14"/>
        <v>0.32590909090909098</v>
      </c>
      <c r="S958">
        <v>2018</v>
      </c>
      <c r="T958" t="s">
        <v>10151</v>
      </c>
      <c r="U958" t="s">
        <v>10212</v>
      </c>
      <c r="V958" t="s">
        <v>10297</v>
      </c>
      <c r="W958" t="s">
        <v>10297</v>
      </c>
      <c r="X958" t="s">
        <v>10308</v>
      </c>
      <c r="Y958" t="s">
        <v>10310</v>
      </c>
      <c r="Z958" t="s">
        <v>10390</v>
      </c>
      <c r="AA958" t="s">
        <v>10454</v>
      </c>
      <c r="AB958" t="s">
        <v>10592</v>
      </c>
      <c r="AC958" t="s">
        <v>10314</v>
      </c>
      <c r="AD958" t="s">
        <v>10606</v>
      </c>
      <c r="AE958" t="s">
        <v>10638</v>
      </c>
      <c r="AF958" t="s">
        <v>10592</v>
      </c>
      <c r="AG958" t="s">
        <v>10681</v>
      </c>
    </row>
    <row r="959" spans="1:33" x14ac:dyDescent="0.45">
      <c r="A959" s="1">
        <v>957</v>
      </c>
      <c r="B959">
        <v>148</v>
      </c>
      <c r="C959" t="s">
        <v>171</v>
      </c>
      <c r="D959" t="s">
        <v>1165</v>
      </c>
      <c r="E959" t="s">
        <v>2162</v>
      </c>
      <c r="F959" t="s">
        <v>3119</v>
      </c>
      <c r="H959" t="s">
        <v>3959</v>
      </c>
      <c r="I959" t="s">
        <v>4502</v>
      </c>
      <c r="J959" s="2" t="s">
        <v>5463</v>
      </c>
      <c r="L959" t="s">
        <v>6509</v>
      </c>
      <c r="N959" t="s">
        <v>7376</v>
      </c>
      <c r="O959" t="s">
        <v>10690</v>
      </c>
      <c r="P959">
        <v>24.33</v>
      </c>
      <c r="Q959">
        <v>33.17</v>
      </c>
      <c r="R959">
        <f t="shared" si="14"/>
        <v>0.36333744348540914</v>
      </c>
      <c r="S959">
        <v>2018</v>
      </c>
      <c r="T959" t="s">
        <v>10151</v>
      </c>
      <c r="U959" t="s">
        <v>10212</v>
      </c>
      <c r="V959" t="s">
        <v>10297</v>
      </c>
      <c r="W959" t="s">
        <v>10297</v>
      </c>
      <c r="X959" t="s">
        <v>10308</v>
      </c>
      <c r="Y959" t="s">
        <v>10310</v>
      </c>
      <c r="Z959" t="s">
        <v>10390</v>
      </c>
      <c r="AA959" t="s">
        <v>10454</v>
      </c>
      <c r="AB959" t="s">
        <v>10592</v>
      </c>
      <c r="AC959" t="s">
        <v>10314</v>
      </c>
      <c r="AD959" t="s">
        <v>10606</v>
      </c>
      <c r="AE959" t="s">
        <v>10638</v>
      </c>
      <c r="AF959" t="s">
        <v>10592</v>
      </c>
      <c r="AG959" t="s">
        <v>10681</v>
      </c>
    </row>
    <row r="960" spans="1:33" x14ac:dyDescent="0.45">
      <c r="A960" s="1">
        <v>958</v>
      </c>
      <c r="B960">
        <v>148</v>
      </c>
      <c r="C960" t="s">
        <v>171</v>
      </c>
      <c r="D960" t="s">
        <v>1165</v>
      </c>
      <c r="E960" t="s">
        <v>2162</v>
      </c>
      <c r="F960" t="s">
        <v>3119</v>
      </c>
      <c r="H960" t="s">
        <v>3959</v>
      </c>
      <c r="I960" t="s">
        <v>4502</v>
      </c>
      <c r="J960" s="2" t="s">
        <v>5463</v>
      </c>
      <c r="L960" t="s">
        <v>6509</v>
      </c>
      <c r="N960" t="s">
        <v>7895</v>
      </c>
      <c r="O960" t="s">
        <v>10690</v>
      </c>
      <c r="P960">
        <v>26.5</v>
      </c>
      <c r="Q960">
        <v>28.5</v>
      </c>
      <c r="R960">
        <f t="shared" si="14"/>
        <v>7.5471698113207544E-2</v>
      </c>
      <c r="S960">
        <v>2018</v>
      </c>
      <c r="T960" t="s">
        <v>10151</v>
      </c>
      <c r="U960" t="s">
        <v>10212</v>
      </c>
      <c r="V960" t="s">
        <v>10297</v>
      </c>
      <c r="W960" t="s">
        <v>10297</v>
      </c>
      <c r="X960" t="s">
        <v>10308</v>
      </c>
      <c r="Y960" t="s">
        <v>10310</v>
      </c>
      <c r="Z960" t="s">
        <v>10390</v>
      </c>
      <c r="AA960" t="s">
        <v>10454</v>
      </c>
      <c r="AB960" t="s">
        <v>10592</v>
      </c>
      <c r="AC960" t="s">
        <v>10314</v>
      </c>
      <c r="AD960" t="s">
        <v>10606</v>
      </c>
      <c r="AE960" t="s">
        <v>10638</v>
      </c>
      <c r="AF960" t="s">
        <v>10592</v>
      </c>
      <c r="AG960" t="s">
        <v>10681</v>
      </c>
    </row>
    <row r="961" spans="1:33" x14ac:dyDescent="0.45">
      <c r="A961" s="1">
        <v>959</v>
      </c>
      <c r="B961">
        <v>148</v>
      </c>
      <c r="C961" t="s">
        <v>171</v>
      </c>
      <c r="D961" t="s">
        <v>1165</v>
      </c>
      <c r="E961" t="s">
        <v>2162</v>
      </c>
      <c r="F961" t="s">
        <v>3119</v>
      </c>
      <c r="H961" t="s">
        <v>3959</v>
      </c>
      <c r="I961" t="s">
        <v>4502</v>
      </c>
      <c r="J961" s="2" t="s">
        <v>5463</v>
      </c>
      <c r="L961" t="s">
        <v>6509</v>
      </c>
      <c r="N961" t="s">
        <v>7436</v>
      </c>
      <c r="O961" t="s">
        <v>10690</v>
      </c>
      <c r="P961">
        <v>23.17</v>
      </c>
      <c r="Q961">
        <v>28</v>
      </c>
      <c r="R961">
        <f t="shared" si="14"/>
        <v>0.20845921450151048</v>
      </c>
      <c r="S961">
        <v>2018</v>
      </c>
      <c r="T961" t="s">
        <v>10151</v>
      </c>
      <c r="U961" t="s">
        <v>10212</v>
      </c>
      <c r="V961" t="s">
        <v>10297</v>
      </c>
      <c r="W961" t="s">
        <v>10297</v>
      </c>
      <c r="X961" t="s">
        <v>10308</v>
      </c>
      <c r="Y961" t="s">
        <v>10310</v>
      </c>
      <c r="Z961" t="s">
        <v>10390</v>
      </c>
      <c r="AA961" t="s">
        <v>10454</v>
      </c>
      <c r="AB961" t="s">
        <v>10592</v>
      </c>
      <c r="AC961" t="s">
        <v>10314</v>
      </c>
      <c r="AD961" t="s">
        <v>10606</v>
      </c>
      <c r="AE961" t="s">
        <v>10638</v>
      </c>
      <c r="AF961" t="s">
        <v>10592</v>
      </c>
      <c r="AG961" t="s">
        <v>10681</v>
      </c>
    </row>
    <row r="962" spans="1:33" x14ac:dyDescent="0.45">
      <c r="A962" s="1">
        <v>960</v>
      </c>
      <c r="B962">
        <v>148</v>
      </c>
      <c r="C962" t="s">
        <v>171</v>
      </c>
      <c r="D962" t="s">
        <v>1165</v>
      </c>
      <c r="E962" t="s">
        <v>2162</v>
      </c>
      <c r="F962" t="s">
        <v>3119</v>
      </c>
      <c r="H962" t="s">
        <v>3959</v>
      </c>
      <c r="I962" t="s">
        <v>4502</v>
      </c>
      <c r="J962" s="2" t="s">
        <v>5463</v>
      </c>
      <c r="L962" t="s">
        <v>6509</v>
      </c>
      <c r="N962" t="s">
        <v>7438</v>
      </c>
      <c r="O962" t="s">
        <v>10690</v>
      </c>
      <c r="P962">
        <v>31.33</v>
      </c>
      <c r="Q962">
        <v>32</v>
      </c>
      <c r="R962">
        <f t="shared" si="14"/>
        <v>2.1385253750399034E-2</v>
      </c>
      <c r="S962">
        <v>2018</v>
      </c>
      <c r="T962" t="s">
        <v>10151</v>
      </c>
      <c r="U962" t="s">
        <v>10212</v>
      </c>
      <c r="V962" t="s">
        <v>10297</v>
      </c>
      <c r="W962" t="s">
        <v>10297</v>
      </c>
      <c r="X962" t="s">
        <v>10308</v>
      </c>
      <c r="Y962" t="s">
        <v>10310</v>
      </c>
      <c r="Z962" t="s">
        <v>10390</v>
      </c>
      <c r="AA962" t="s">
        <v>10454</v>
      </c>
      <c r="AB962" t="s">
        <v>10592</v>
      </c>
      <c r="AC962" t="s">
        <v>10314</v>
      </c>
      <c r="AD962" t="s">
        <v>10606</v>
      </c>
      <c r="AE962" t="s">
        <v>10638</v>
      </c>
      <c r="AF962" t="s">
        <v>10592</v>
      </c>
      <c r="AG962" t="s">
        <v>10681</v>
      </c>
    </row>
    <row r="963" spans="1:33" x14ac:dyDescent="0.45">
      <c r="A963" s="1">
        <v>961</v>
      </c>
      <c r="B963">
        <v>149</v>
      </c>
      <c r="C963" t="s">
        <v>172</v>
      </c>
      <c r="D963" t="s">
        <v>1166</v>
      </c>
      <c r="E963" t="s">
        <v>2163</v>
      </c>
      <c r="F963" t="s">
        <v>3120</v>
      </c>
      <c r="H963" t="s">
        <v>4039</v>
      </c>
      <c r="I963" t="s">
        <v>4503</v>
      </c>
      <c r="J963" s="2" t="s">
        <v>5464</v>
      </c>
      <c r="L963" t="s">
        <v>6556</v>
      </c>
      <c r="N963" t="s">
        <v>7660</v>
      </c>
      <c r="O963" t="s">
        <v>10690</v>
      </c>
      <c r="P963">
        <v>67.400000000000006</v>
      </c>
      <c r="Q963">
        <v>84</v>
      </c>
      <c r="R963">
        <f t="shared" ref="R963:R1026" si="15">(Q963-P963)/P963</f>
        <v>0.24629080118694352</v>
      </c>
      <c r="S963">
        <v>2018</v>
      </c>
      <c r="T963" t="s">
        <v>10152</v>
      </c>
      <c r="U963" t="s">
        <v>10212</v>
      </c>
      <c r="V963" t="s">
        <v>10297</v>
      </c>
      <c r="W963" t="s">
        <v>10297</v>
      </c>
      <c r="X963" t="s">
        <v>10308</v>
      </c>
      <c r="Y963" t="s">
        <v>10310</v>
      </c>
      <c r="Z963" t="s">
        <v>10397</v>
      </c>
      <c r="AA963" t="s">
        <v>10454</v>
      </c>
      <c r="AB963" t="s">
        <v>10592</v>
      </c>
      <c r="AC963" t="s">
        <v>10314</v>
      </c>
      <c r="AD963" t="s">
        <v>10601</v>
      </c>
      <c r="AE963" t="s">
        <v>10638</v>
      </c>
      <c r="AF963" t="s">
        <v>10592</v>
      </c>
      <c r="AG963" t="s">
        <v>10681</v>
      </c>
    </row>
    <row r="964" spans="1:33" x14ac:dyDescent="0.45">
      <c r="A964" s="1">
        <v>962</v>
      </c>
      <c r="B964">
        <v>149</v>
      </c>
      <c r="C964" t="s">
        <v>172</v>
      </c>
      <c r="D964" t="s">
        <v>1166</v>
      </c>
      <c r="E964" t="s">
        <v>2163</v>
      </c>
      <c r="F964" t="s">
        <v>3120</v>
      </c>
      <c r="H964" t="s">
        <v>4039</v>
      </c>
      <c r="I964" t="s">
        <v>4503</v>
      </c>
      <c r="J964" s="2" t="s">
        <v>5464</v>
      </c>
      <c r="L964" t="s">
        <v>6556</v>
      </c>
      <c r="N964" t="s">
        <v>7896</v>
      </c>
      <c r="O964" t="s">
        <v>10690</v>
      </c>
      <c r="P964">
        <v>51.8</v>
      </c>
      <c r="Q964">
        <v>63.8</v>
      </c>
      <c r="R964">
        <f t="shared" si="15"/>
        <v>0.23166023166023167</v>
      </c>
      <c r="S964">
        <v>2018</v>
      </c>
      <c r="T964" t="s">
        <v>10152</v>
      </c>
      <c r="U964" t="s">
        <v>10212</v>
      </c>
      <c r="V964" t="s">
        <v>10297</v>
      </c>
      <c r="W964" t="s">
        <v>10297</v>
      </c>
      <c r="X964" t="s">
        <v>10308</v>
      </c>
      <c r="Y964" t="s">
        <v>10310</v>
      </c>
      <c r="Z964" t="s">
        <v>10397</v>
      </c>
      <c r="AA964" t="s">
        <v>10454</v>
      </c>
      <c r="AB964" t="s">
        <v>10592</v>
      </c>
      <c r="AC964" t="s">
        <v>10314</v>
      </c>
      <c r="AD964" t="s">
        <v>10601</v>
      </c>
      <c r="AE964" t="s">
        <v>10638</v>
      </c>
      <c r="AF964" t="s">
        <v>10592</v>
      </c>
      <c r="AG964" t="s">
        <v>10681</v>
      </c>
    </row>
    <row r="965" spans="1:33" x14ac:dyDescent="0.45">
      <c r="A965" s="1">
        <v>963</v>
      </c>
      <c r="B965">
        <v>149</v>
      </c>
      <c r="C965" t="s">
        <v>172</v>
      </c>
      <c r="D965" t="s">
        <v>1166</v>
      </c>
      <c r="E965" t="s">
        <v>2163</v>
      </c>
      <c r="F965" t="s">
        <v>3120</v>
      </c>
      <c r="H965" t="s">
        <v>4039</v>
      </c>
      <c r="I965" t="s">
        <v>4503</v>
      </c>
      <c r="J965" s="2" t="s">
        <v>5464</v>
      </c>
      <c r="L965" t="s">
        <v>6556</v>
      </c>
      <c r="N965" t="s">
        <v>7897</v>
      </c>
      <c r="O965" t="s">
        <v>10690</v>
      </c>
      <c r="P965">
        <v>15.6</v>
      </c>
      <c r="Q965">
        <v>20.2</v>
      </c>
      <c r="R965">
        <f t="shared" si="15"/>
        <v>0.29487179487179488</v>
      </c>
      <c r="S965">
        <v>2018</v>
      </c>
      <c r="T965" t="s">
        <v>10152</v>
      </c>
      <c r="U965" t="s">
        <v>10212</v>
      </c>
      <c r="V965" t="s">
        <v>10297</v>
      </c>
      <c r="W965" t="s">
        <v>10297</v>
      </c>
      <c r="X965" t="s">
        <v>10308</v>
      </c>
      <c r="Y965" t="s">
        <v>10310</v>
      </c>
      <c r="Z965" t="s">
        <v>10397</v>
      </c>
      <c r="AA965" t="s">
        <v>10454</v>
      </c>
      <c r="AB965" t="s">
        <v>10592</v>
      </c>
      <c r="AC965" t="s">
        <v>10314</v>
      </c>
      <c r="AD965" t="s">
        <v>10601</v>
      </c>
      <c r="AE965" t="s">
        <v>10638</v>
      </c>
      <c r="AF965" t="s">
        <v>10592</v>
      </c>
      <c r="AG965" t="s">
        <v>10681</v>
      </c>
    </row>
    <row r="966" spans="1:33" x14ac:dyDescent="0.45">
      <c r="A966" s="1">
        <v>964</v>
      </c>
      <c r="B966">
        <v>150</v>
      </c>
      <c r="C966" t="s">
        <v>173</v>
      </c>
      <c r="D966" t="s">
        <v>1167</v>
      </c>
      <c r="E966" t="s">
        <v>2164</v>
      </c>
      <c r="F966" t="s">
        <v>3121</v>
      </c>
      <c r="H966" t="s">
        <v>3959</v>
      </c>
      <c r="I966" t="s">
        <v>4504</v>
      </c>
      <c r="J966" s="2" t="s">
        <v>5465</v>
      </c>
      <c r="L966" t="s">
        <v>6622</v>
      </c>
      <c r="N966" t="s">
        <v>7660</v>
      </c>
      <c r="O966" t="s">
        <v>10690</v>
      </c>
      <c r="P966">
        <v>3.13</v>
      </c>
      <c r="Q966">
        <v>3.42</v>
      </c>
      <c r="R966">
        <f t="shared" si="15"/>
        <v>9.2651757188498413E-2</v>
      </c>
      <c r="S966">
        <v>2018</v>
      </c>
      <c r="T966" t="s">
        <v>8400</v>
      </c>
      <c r="U966" t="s">
        <v>10212</v>
      </c>
      <c r="V966" t="s">
        <v>10299</v>
      </c>
      <c r="W966" t="s">
        <v>10300</v>
      </c>
      <c r="X966" t="s">
        <v>10308</v>
      </c>
      <c r="Y966" t="s">
        <v>10316</v>
      </c>
      <c r="Z966" t="s">
        <v>10382</v>
      </c>
      <c r="AA966" t="s">
        <v>10454</v>
      </c>
      <c r="AB966" t="s">
        <v>10592</v>
      </c>
      <c r="AC966" t="s">
        <v>10323</v>
      </c>
      <c r="AD966" t="s">
        <v>10601</v>
      </c>
      <c r="AE966" t="s">
        <v>10638</v>
      </c>
      <c r="AF966" t="s">
        <v>10592</v>
      </c>
      <c r="AG966" t="s">
        <v>10681</v>
      </c>
    </row>
    <row r="967" spans="1:33" x14ac:dyDescent="0.45">
      <c r="A967" s="1">
        <v>965</v>
      </c>
      <c r="B967">
        <v>150</v>
      </c>
      <c r="C967" t="s">
        <v>173</v>
      </c>
      <c r="D967" t="s">
        <v>1167</v>
      </c>
      <c r="E967" t="s">
        <v>2164</v>
      </c>
      <c r="F967" t="s">
        <v>3121</v>
      </c>
      <c r="H967" t="s">
        <v>3959</v>
      </c>
      <c r="I967" t="s">
        <v>4504</v>
      </c>
      <c r="J967" s="2" t="s">
        <v>5465</v>
      </c>
      <c r="L967" t="s">
        <v>6622</v>
      </c>
      <c r="N967" t="s">
        <v>7852</v>
      </c>
      <c r="O967" t="s">
        <v>10690</v>
      </c>
      <c r="P967">
        <v>3.26</v>
      </c>
      <c r="Q967">
        <v>3.56</v>
      </c>
      <c r="R967">
        <f t="shared" si="15"/>
        <v>9.2024539877300707E-2</v>
      </c>
      <c r="S967">
        <v>2018</v>
      </c>
      <c r="T967" t="s">
        <v>8400</v>
      </c>
      <c r="U967" t="s">
        <v>10212</v>
      </c>
      <c r="V967" t="s">
        <v>10299</v>
      </c>
      <c r="W967" t="s">
        <v>10300</v>
      </c>
      <c r="X967" t="s">
        <v>10308</v>
      </c>
      <c r="Y967" t="s">
        <v>10316</v>
      </c>
      <c r="Z967" t="s">
        <v>10382</v>
      </c>
      <c r="AA967" t="s">
        <v>10454</v>
      </c>
      <c r="AB967" t="s">
        <v>10592</v>
      </c>
      <c r="AC967" t="s">
        <v>10323</v>
      </c>
      <c r="AD967" t="s">
        <v>10601</v>
      </c>
      <c r="AE967" t="s">
        <v>10638</v>
      </c>
      <c r="AF967" t="s">
        <v>10592</v>
      </c>
      <c r="AG967" t="s">
        <v>10681</v>
      </c>
    </row>
    <row r="968" spans="1:33" x14ac:dyDescent="0.45">
      <c r="A968" s="1">
        <v>966</v>
      </c>
      <c r="B968">
        <v>150</v>
      </c>
      <c r="C968" t="s">
        <v>173</v>
      </c>
      <c r="D968" t="s">
        <v>1167</v>
      </c>
      <c r="E968" t="s">
        <v>2164</v>
      </c>
      <c r="F968" t="s">
        <v>3121</v>
      </c>
      <c r="H968" t="s">
        <v>3959</v>
      </c>
      <c r="I968" t="s">
        <v>4504</v>
      </c>
      <c r="J968" s="2" t="s">
        <v>5465</v>
      </c>
      <c r="L968" t="s">
        <v>6622</v>
      </c>
      <c r="N968" t="s">
        <v>7853</v>
      </c>
      <c r="O968" t="s">
        <v>10690</v>
      </c>
      <c r="P968">
        <v>3.45</v>
      </c>
      <c r="Q968">
        <v>3.6</v>
      </c>
      <c r="R968">
        <f t="shared" si="15"/>
        <v>4.3478260869565188E-2</v>
      </c>
      <c r="S968">
        <v>2018</v>
      </c>
      <c r="T968" t="s">
        <v>8400</v>
      </c>
      <c r="U968" t="s">
        <v>10212</v>
      </c>
      <c r="V968" t="s">
        <v>10299</v>
      </c>
      <c r="W968" t="s">
        <v>10300</v>
      </c>
      <c r="X968" t="s">
        <v>10308</v>
      </c>
      <c r="Y968" t="s">
        <v>10316</v>
      </c>
      <c r="Z968" t="s">
        <v>10382</v>
      </c>
      <c r="AA968" t="s">
        <v>10454</v>
      </c>
      <c r="AB968" t="s">
        <v>10592</v>
      </c>
      <c r="AC968" t="s">
        <v>10323</v>
      </c>
      <c r="AD968" t="s">
        <v>10601</v>
      </c>
      <c r="AE968" t="s">
        <v>10638</v>
      </c>
      <c r="AF968" t="s">
        <v>10592</v>
      </c>
      <c r="AG968" t="s">
        <v>10681</v>
      </c>
    </row>
    <row r="969" spans="1:33" x14ac:dyDescent="0.45">
      <c r="A969" s="1">
        <v>967</v>
      </c>
      <c r="B969">
        <v>150</v>
      </c>
      <c r="C969" t="s">
        <v>173</v>
      </c>
      <c r="D969" t="s">
        <v>1167</v>
      </c>
      <c r="E969" t="s">
        <v>2164</v>
      </c>
      <c r="F969" t="s">
        <v>3121</v>
      </c>
      <c r="H969" t="s">
        <v>3959</v>
      </c>
      <c r="I969" t="s">
        <v>4504</v>
      </c>
      <c r="J969" s="2" t="s">
        <v>5465</v>
      </c>
      <c r="L969" t="s">
        <v>6622</v>
      </c>
      <c r="N969" t="s">
        <v>7854</v>
      </c>
      <c r="O969" t="s">
        <v>10690</v>
      </c>
      <c r="P969">
        <v>2.91</v>
      </c>
      <c r="Q969">
        <v>3.41</v>
      </c>
      <c r="R969">
        <f t="shared" si="15"/>
        <v>0.1718213058419244</v>
      </c>
      <c r="S969">
        <v>2018</v>
      </c>
      <c r="T969" t="s">
        <v>8400</v>
      </c>
      <c r="U969" t="s">
        <v>10212</v>
      </c>
      <c r="V969" t="s">
        <v>10299</v>
      </c>
      <c r="W969" t="s">
        <v>10300</v>
      </c>
      <c r="X969" t="s">
        <v>10308</v>
      </c>
      <c r="Y969" t="s">
        <v>10316</v>
      </c>
      <c r="Z969" t="s">
        <v>10382</v>
      </c>
      <c r="AA969" t="s">
        <v>10454</v>
      </c>
      <c r="AB969" t="s">
        <v>10592</v>
      </c>
      <c r="AC969" t="s">
        <v>10323</v>
      </c>
      <c r="AD969" t="s">
        <v>10601</v>
      </c>
      <c r="AE969" t="s">
        <v>10638</v>
      </c>
      <c r="AF969" t="s">
        <v>10592</v>
      </c>
      <c r="AG969" t="s">
        <v>10681</v>
      </c>
    </row>
    <row r="970" spans="1:33" x14ac:dyDescent="0.45">
      <c r="A970" s="1">
        <v>968</v>
      </c>
      <c r="B970">
        <v>150</v>
      </c>
      <c r="C970" t="s">
        <v>173</v>
      </c>
      <c r="D970" t="s">
        <v>1167</v>
      </c>
      <c r="E970" t="s">
        <v>2164</v>
      </c>
      <c r="F970" t="s">
        <v>3121</v>
      </c>
      <c r="H970" t="s">
        <v>3959</v>
      </c>
      <c r="I970" t="s">
        <v>4504</v>
      </c>
      <c r="J970" s="2" t="s">
        <v>5465</v>
      </c>
      <c r="L970" t="s">
        <v>6622</v>
      </c>
      <c r="N970" t="s">
        <v>7855</v>
      </c>
      <c r="O970" t="s">
        <v>10690</v>
      </c>
      <c r="P970">
        <v>3.08</v>
      </c>
      <c r="Q970">
        <v>3.4</v>
      </c>
      <c r="R970">
        <f t="shared" si="15"/>
        <v>0.10389610389610385</v>
      </c>
      <c r="S970">
        <v>2018</v>
      </c>
      <c r="T970" t="s">
        <v>8400</v>
      </c>
      <c r="U970" t="s">
        <v>10212</v>
      </c>
      <c r="V970" t="s">
        <v>10299</v>
      </c>
      <c r="W970" t="s">
        <v>10300</v>
      </c>
      <c r="X970" t="s">
        <v>10308</v>
      </c>
      <c r="Y970" t="s">
        <v>10316</v>
      </c>
      <c r="Z970" t="s">
        <v>10382</v>
      </c>
      <c r="AA970" t="s">
        <v>10454</v>
      </c>
      <c r="AB970" t="s">
        <v>10592</v>
      </c>
      <c r="AC970" t="s">
        <v>10323</v>
      </c>
      <c r="AD970" t="s">
        <v>10601</v>
      </c>
      <c r="AE970" t="s">
        <v>10638</v>
      </c>
      <c r="AF970" t="s">
        <v>10592</v>
      </c>
      <c r="AG970" t="s">
        <v>10681</v>
      </c>
    </row>
    <row r="971" spans="1:33" x14ac:dyDescent="0.45">
      <c r="A971" s="1">
        <v>969</v>
      </c>
      <c r="B971">
        <v>150</v>
      </c>
      <c r="C971" t="s">
        <v>173</v>
      </c>
      <c r="D971" t="s">
        <v>1167</v>
      </c>
      <c r="E971" t="s">
        <v>2164</v>
      </c>
      <c r="F971" t="s">
        <v>3121</v>
      </c>
      <c r="H971" t="s">
        <v>3959</v>
      </c>
      <c r="I971" t="s">
        <v>4504</v>
      </c>
      <c r="J971" s="2" t="s">
        <v>5465</v>
      </c>
      <c r="L971" t="s">
        <v>6622</v>
      </c>
      <c r="N971" t="s">
        <v>7305</v>
      </c>
      <c r="O971" t="s">
        <v>10690</v>
      </c>
      <c r="P971">
        <v>2.91</v>
      </c>
      <c r="Q971">
        <v>3.26</v>
      </c>
      <c r="R971">
        <f t="shared" si="15"/>
        <v>0.12027491408934696</v>
      </c>
      <c r="S971">
        <v>2018</v>
      </c>
      <c r="T971" t="s">
        <v>8400</v>
      </c>
      <c r="U971" t="s">
        <v>10212</v>
      </c>
      <c r="V971" t="s">
        <v>10299</v>
      </c>
      <c r="W971" t="s">
        <v>10300</v>
      </c>
      <c r="X971" t="s">
        <v>10308</v>
      </c>
      <c r="Y971" t="s">
        <v>10316</v>
      </c>
      <c r="Z971" t="s">
        <v>10382</v>
      </c>
      <c r="AA971" t="s">
        <v>10454</v>
      </c>
      <c r="AB971" t="s">
        <v>10592</v>
      </c>
      <c r="AC971" t="s">
        <v>10323</v>
      </c>
      <c r="AD971" t="s">
        <v>10601</v>
      </c>
      <c r="AE971" t="s">
        <v>10638</v>
      </c>
      <c r="AF971" t="s">
        <v>10592</v>
      </c>
      <c r="AG971" t="s">
        <v>10681</v>
      </c>
    </row>
    <row r="972" spans="1:33" x14ac:dyDescent="0.45">
      <c r="A972" s="1">
        <v>970</v>
      </c>
      <c r="B972">
        <v>150</v>
      </c>
      <c r="C972" t="s">
        <v>173</v>
      </c>
      <c r="D972" t="s">
        <v>1167</v>
      </c>
      <c r="E972" t="s">
        <v>2164</v>
      </c>
      <c r="F972" t="s">
        <v>3121</v>
      </c>
      <c r="H972" t="s">
        <v>3959</v>
      </c>
      <c r="I972" t="s">
        <v>4504</v>
      </c>
      <c r="J972" s="2" t="s">
        <v>5465</v>
      </c>
      <c r="L972" t="s">
        <v>6622</v>
      </c>
      <c r="N972" t="s">
        <v>7856</v>
      </c>
      <c r="O972" t="s">
        <v>10690</v>
      </c>
      <c r="P972">
        <v>3.2</v>
      </c>
      <c r="Q972">
        <v>3.31</v>
      </c>
      <c r="R972">
        <f t="shared" si="15"/>
        <v>3.4374999999999961E-2</v>
      </c>
      <c r="S972">
        <v>2018</v>
      </c>
      <c r="T972" t="s">
        <v>8400</v>
      </c>
      <c r="U972" t="s">
        <v>10212</v>
      </c>
      <c r="V972" t="s">
        <v>10299</v>
      </c>
      <c r="W972" t="s">
        <v>10300</v>
      </c>
      <c r="X972" t="s">
        <v>10308</v>
      </c>
      <c r="Y972" t="s">
        <v>10316</v>
      </c>
      <c r="Z972" t="s">
        <v>10382</v>
      </c>
      <c r="AA972" t="s">
        <v>10454</v>
      </c>
      <c r="AB972" t="s">
        <v>10592</v>
      </c>
      <c r="AC972" t="s">
        <v>10323</v>
      </c>
      <c r="AD972" t="s">
        <v>10601</v>
      </c>
      <c r="AE972" t="s">
        <v>10638</v>
      </c>
      <c r="AF972" t="s">
        <v>10592</v>
      </c>
      <c r="AG972" t="s">
        <v>10681</v>
      </c>
    </row>
    <row r="973" spans="1:33" x14ac:dyDescent="0.45">
      <c r="A973" s="1">
        <v>971</v>
      </c>
      <c r="B973">
        <v>150</v>
      </c>
      <c r="C973" t="s">
        <v>173</v>
      </c>
      <c r="D973" t="s">
        <v>1167</v>
      </c>
      <c r="E973" t="s">
        <v>2164</v>
      </c>
      <c r="F973" t="s">
        <v>3121</v>
      </c>
      <c r="H973" t="s">
        <v>3959</v>
      </c>
      <c r="I973" t="s">
        <v>4504</v>
      </c>
      <c r="J973" s="2" t="s">
        <v>5465</v>
      </c>
      <c r="L973" t="s">
        <v>6637</v>
      </c>
      <c r="N973" t="s">
        <v>7660</v>
      </c>
      <c r="O973" t="s">
        <v>10690</v>
      </c>
      <c r="P973">
        <v>3.09</v>
      </c>
      <c r="Q973">
        <v>3.47</v>
      </c>
      <c r="R973">
        <f t="shared" si="15"/>
        <v>0.12297734627831727</v>
      </c>
      <c r="S973">
        <v>2018</v>
      </c>
      <c r="T973" t="s">
        <v>8400</v>
      </c>
      <c r="U973" t="s">
        <v>10212</v>
      </c>
      <c r="V973" t="s">
        <v>10299</v>
      </c>
      <c r="W973" t="s">
        <v>10300</v>
      </c>
      <c r="X973" t="s">
        <v>10308</v>
      </c>
      <c r="Y973" t="s">
        <v>10316</v>
      </c>
      <c r="Z973" t="s">
        <v>10382</v>
      </c>
      <c r="AA973" t="s">
        <v>10454</v>
      </c>
      <c r="AB973" t="s">
        <v>10592</v>
      </c>
      <c r="AC973" t="s">
        <v>10323</v>
      </c>
      <c r="AD973" t="s">
        <v>10601</v>
      </c>
      <c r="AE973" t="s">
        <v>10638</v>
      </c>
      <c r="AF973" t="s">
        <v>10592</v>
      </c>
      <c r="AG973" t="s">
        <v>10681</v>
      </c>
    </row>
    <row r="974" spans="1:33" x14ac:dyDescent="0.45">
      <c r="A974" s="1">
        <v>972</v>
      </c>
      <c r="B974">
        <v>150</v>
      </c>
      <c r="C974" t="s">
        <v>173</v>
      </c>
      <c r="D974" t="s">
        <v>1167</v>
      </c>
      <c r="E974" t="s">
        <v>2164</v>
      </c>
      <c r="F974" t="s">
        <v>3121</v>
      </c>
      <c r="H974" t="s">
        <v>3959</v>
      </c>
      <c r="I974" t="s">
        <v>4504</v>
      </c>
      <c r="J974" s="2" t="s">
        <v>5465</v>
      </c>
      <c r="L974" t="s">
        <v>6637</v>
      </c>
      <c r="N974" t="s">
        <v>7782</v>
      </c>
      <c r="O974" t="s">
        <v>10690</v>
      </c>
      <c r="P974">
        <v>2.61</v>
      </c>
      <c r="Q974">
        <v>2.83</v>
      </c>
      <c r="R974">
        <f t="shared" si="15"/>
        <v>8.4291187739463674E-2</v>
      </c>
      <c r="S974">
        <v>2018</v>
      </c>
      <c r="T974" t="s">
        <v>8400</v>
      </c>
      <c r="U974" t="s">
        <v>10212</v>
      </c>
      <c r="V974" t="s">
        <v>10299</v>
      </c>
      <c r="W974" t="s">
        <v>10300</v>
      </c>
      <c r="X974" t="s">
        <v>10308</v>
      </c>
      <c r="Y974" t="s">
        <v>10316</v>
      </c>
      <c r="Z974" t="s">
        <v>10382</v>
      </c>
      <c r="AA974" t="s">
        <v>10454</v>
      </c>
      <c r="AB974" t="s">
        <v>10592</v>
      </c>
      <c r="AC974" t="s">
        <v>10323</v>
      </c>
      <c r="AD974" t="s">
        <v>10601</v>
      </c>
      <c r="AE974" t="s">
        <v>10638</v>
      </c>
      <c r="AF974" t="s">
        <v>10592</v>
      </c>
      <c r="AG974" t="s">
        <v>10681</v>
      </c>
    </row>
    <row r="975" spans="1:33" x14ac:dyDescent="0.45">
      <c r="A975" s="1">
        <v>973</v>
      </c>
      <c r="B975">
        <v>150</v>
      </c>
      <c r="C975" t="s">
        <v>173</v>
      </c>
      <c r="D975" t="s">
        <v>1167</v>
      </c>
      <c r="E975" t="s">
        <v>2164</v>
      </c>
      <c r="F975" t="s">
        <v>3121</v>
      </c>
      <c r="H975" t="s">
        <v>3959</v>
      </c>
      <c r="I975" t="s">
        <v>4504</v>
      </c>
      <c r="J975" s="2" t="s">
        <v>5465</v>
      </c>
      <c r="L975" t="s">
        <v>6637</v>
      </c>
      <c r="N975" t="s">
        <v>7833</v>
      </c>
      <c r="O975" t="s">
        <v>10690</v>
      </c>
      <c r="P975">
        <v>2.95</v>
      </c>
      <c r="Q975">
        <v>3.22</v>
      </c>
      <c r="R975">
        <f t="shared" si="15"/>
        <v>9.152542372881356E-2</v>
      </c>
      <c r="S975">
        <v>2018</v>
      </c>
      <c r="T975" t="s">
        <v>8400</v>
      </c>
      <c r="U975" t="s">
        <v>10212</v>
      </c>
      <c r="V975" t="s">
        <v>10299</v>
      </c>
      <c r="W975" t="s">
        <v>10300</v>
      </c>
      <c r="X975" t="s">
        <v>10308</v>
      </c>
      <c r="Y975" t="s">
        <v>10316</v>
      </c>
      <c r="Z975" t="s">
        <v>10382</v>
      </c>
      <c r="AA975" t="s">
        <v>10454</v>
      </c>
      <c r="AB975" t="s">
        <v>10592</v>
      </c>
      <c r="AC975" t="s">
        <v>10323</v>
      </c>
      <c r="AD975" t="s">
        <v>10601</v>
      </c>
      <c r="AE975" t="s">
        <v>10638</v>
      </c>
      <c r="AF975" t="s">
        <v>10592</v>
      </c>
      <c r="AG975" t="s">
        <v>10681</v>
      </c>
    </row>
    <row r="976" spans="1:33" x14ac:dyDescent="0.45">
      <c r="A976" s="1">
        <v>974</v>
      </c>
      <c r="B976">
        <v>150</v>
      </c>
      <c r="C976" t="s">
        <v>173</v>
      </c>
      <c r="D976" t="s">
        <v>1167</v>
      </c>
      <c r="E976" t="s">
        <v>2164</v>
      </c>
      <c r="F976" t="s">
        <v>3121</v>
      </c>
      <c r="H976" t="s">
        <v>3959</v>
      </c>
      <c r="I976" t="s">
        <v>4504</v>
      </c>
      <c r="J976" s="2" t="s">
        <v>5465</v>
      </c>
      <c r="L976" t="s">
        <v>6637</v>
      </c>
      <c r="N976" t="s">
        <v>7835</v>
      </c>
      <c r="O976" t="s">
        <v>10690</v>
      </c>
      <c r="P976">
        <v>2.81</v>
      </c>
      <c r="Q976">
        <v>3.38</v>
      </c>
      <c r="R976">
        <f t="shared" si="15"/>
        <v>0.2028469750889679</v>
      </c>
      <c r="S976">
        <v>2018</v>
      </c>
      <c r="T976" t="s">
        <v>8400</v>
      </c>
      <c r="U976" t="s">
        <v>10212</v>
      </c>
      <c r="V976" t="s">
        <v>10299</v>
      </c>
      <c r="W976" t="s">
        <v>10300</v>
      </c>
      <c r="X976" t="s">
        <v>10308</v>
      </c>
      <c r="Y976" t="s">
        <v>10316</v>
      </c>
      <c r="Z976" t="s">
        <v>10382</v>
      </c>
      <c r="AA976" t="s">
        <v>10454</v>
      </c>
      <c r="AB976" t="s">
        <v>10592</v>
      </c>
      <c r="AC976" t="s">
        <v>10323</v>
      </c>
      <c r="AD976" t="s">
        <v>10601</v>
      </c>
      <c r="AE976" t="s">
        <v>10638</v>
      </c>
      <c r="AF976" t="s">
        <v>10592</v>
      </c>
      <c r="AG976" t="s">
        <v>10681</v>
      </c>
    </row>
    <row r="977" spans="1:33" x14ac:dyDescent="0.45">
      <c r="A977" s="1">
        <v>975</v>
      </c>
      <c r="B977">
        <v>150</v>
      </c>
      <c r="C977" t="s">
        <v>173</v>
      </c>
      <c r="D977" t="s">
        <v>1167</v>
      </c>
      <c r="E977" t="s">
        <v>2164</v>
      </c>
      <c r="F977" t="s">
        <v>3121</v>
      </c>
      <c r="H977" t="s">
        <v>3959</v>
      </c>
      <c r="I977" t="s">
        <v>4504</v>
      </c>
      <c r="J977" s="2" t="s">
        <v>5465</v>
      </c>
      <c r="L977" t="s">
        <v>6637</v>
      </c>
      <c r="N977" t="s">
        <v>7834</v>
      </c>
      <c r="O977" t="s">
        <v>10690</v>
      </c>
      <c r="P977">
        <v>3.55</v>
      </c>
      <c r="Q977">
        <v>3.96</v>
      </c>
      <c r="R977">
        <f t="shared" si="15"/>
        <v>0.11549295774647891</v>
      </c>
      <c r="S977">
        <v>2018</v>
      </c>
      <c r="T977" t="s">
        <v>8400</v>
      </c>
      <c r="U977" t="s">
        <v>10212</v>
      </c>
      <c r="V977" t="s">
        <v>10299</v>
      </c>
      <c r="W977" t="s">
        <v>10300</v>
      </c>
      <c r="X977" t="s">
        <v>10308</v>
      </c>
      <c r="Y977" t="s">
        <v>10316</v>
      </c>
      <c r="Z977" t="s">
        <v>10382</v>
      </c>
      <c r="AA977" t="s">
        <v>10454</v>
      </c>
      <c r="AB977" t="s">
        <v>10592</v>
      </c>
      <c r="AC977" t="s">
        <v>10323</v>
      </c>
      <c r="AD977" t="s">
        <v>10601</v>
      </c>
      <c r="AE977" t="s">
        <v>10638</v>
      </c>
      <c r="AF977" t="s">
        <v>10592</v>
      </c>
      <c r="AG977" t="s">
        <v>10681</v>
      </c>
    </row>
    <row r="978" spans="1:33" x14ac:dyDescent="0.45">
      <c r="A978" s="1">
        <v>976</v>
      </c>
      <c r="B978">
        <v>150</v>
      </c>
      <c r="C978" t="s">
        <v>173</v>
      </c>
      <c r="D978" t="s">
        <v>1167</v>
      </c>
      <c r="E978" t="s">
        <v>2164</v>
      </c>
      <c r="F978" t="s">
        <v>3121</v>
      </c>
      <c r="H978" t="s">
        <v>3959</v>
      </c>
      <c r="I978" t="s">
        <v>4504</v>
      </c>
      <c r="J978" s="2" t="s">
        <v>5465</v>
      </c>
      <c r="L978" t="s">
        <v>6637</v>
      </c>
      <c r="N978" t="s">
        <v>7229</v>
      </c>
      <c r="O978" t="s">
        <v>10690</v>
      </c>
      <c r="P978">
        <v>3.55</v>
      </c>
      <c r="Q978">
        <v>3.98</v>
      </c>
      <c r="R978">
        <f t="shared" si="15"/>
        <v>0.12112676056338033</v>
      </c>
      <c r="S978">
        <v>2018</v>
      </c>
      <c r="T978" t="s">
        <v>8400</v>
      </c>
      <c r="U978" t="s">
        <v>10212</v>
      </c>
      <c r="V978" t="s">
        <v>10299</v>
      </c>
      <c r="W978" t="s">
        <v>10300</v>
      </c>
      <c r="X978" t="s">
        <v>10308</v>
      </c>
      <c r="Y978" t="s">
        <v>10316</v>
      </c>
      <c r="Z978" t="s">
        <v>10382</v>
      </c>
      <c r="AA978" t="s">
        <v>10454</v>
      </c>
      <c r="AB978" t="s">
        <v>10592</v>
      </c>
      <c r="AC978" t="s">
        <v>10323</v>
      </c>
      <c r="AD978" t="s">
        <v>10601</v>
      </c>
      <c r="AE978" t="s">
        <v>10638</v>
      </c>
      <c r="AF978" t="s">
        <v>10592</v>
      </c>
      <c r="AG978" t="s">
        <v>10681</v>
      </c>
    </row>
    <row r="979" spans="1:33" x14ac:dyDescent="0.45">
      <c r="A979" s="1">
        <v>977</v>
      </c>
      <c r="B979">
        <v>151</v>
      </c>
      <c r="C979" t="s">
        <v>174</v>
      </c>
      <c r="D979" t="s">
        <v>1168</v>
      </c>
      <c r="E979" t="s">
        <v>2165</v>
      </c>
      <c r="F979" t="s">
        <v>3122</v>
      </c>
      <c r="H979" t="s">
        <v>3978</v>
      </c>
      <c r="I979" t="s">
        <v>4505</v>
      </c>
      <c r="J979" s="2" t="s">
        <v>5466</v>
      </c>
      <c r="L979" t="s">
        <v>6638</v>
      </c>
      <c r="N979" t="s">
        <v>7898</v>
      </c>
      <c r="O979" t="s">
        <v>10690</v>
      </c>
      <c r="P979">
        <v>5.16</v>
      </c>
      <c r="Q979">
        <v>7.16</v>
      </c>
      <c r="R979">
        <f t="shared" si="15"/>
        <v>0.38759689922480617</v>
      </c>
      <c r="S979">
        <v>2018</v>
      </c>
      <c r="T979" t="s">
        <v>10140</v>
      </c>
      <c r="U979" t="s">
        <v>10242</v>
      </c>
      <c r="V979" t="s">
        <v>10295</v>
      </c>
      <c r="W979" t="s">
        <v>10301</v>
      </c>
      <c r="X979" t="s">
        <v>10308</v>
      </c>
      <c r="Y979" t="s">
        <v>10310</v>
      </c>
      <c r="Z979" t="s">
        <v>10312</v>
      </c>
      <c r="AA979" t="s">
        <v>10506</v>
      </c>
      <c r="AB979" t="s">
        <v>10592</v>
      </c>
      <c r="AC979" t="s">
        <v>10314</v>
      </c>
      <c r="AD979" t="s">
        <v>10312</v>
      </c>
      <c r="AE979" t="s">
        <v>10665</v>
      </c>
      <c r="AF979" t="s">
        <v>10592</v>
      </c>
      <c r="AG979" t="s">
        <v>10681</v>
      </c>
    </row>
    <row r="980" spans="1:33" x14ac:dyDescent="0.45">
      <c r="A980" s="1">
        <v>978</v>
      </c>
      <c r="B980">
        <v>151</v>
      </c>
      <c r="C980" t="s">
        <v>174</v>
      </c>
      <c r="D980" t="s">
        <v>1168</v>
      </c>
      <c r="E980" t="s">
        <v>2165</v>
      </c>
      <c r="F980" t="s">
        <v>3122</v>
      </c>
      <c r="H980" t="s">
        <v>3978</v>
      </c>
      <c r="I980" t="s">
        <v>4505</v>
      </c>
      <c r="J980" s="2" t="s">
        <v>5466</v>
      </c>
      <c r="L980" t="s">
        <v>6638</v>
      </c>
      <c r="N980" t="s">
        <v>7689</v>
      </c>
      <c r="O980" t="s">
        <v>10690</v>
      </c>
      <c r="P980">
        <v>4.66</v>
      </c>
      <c r="Q980">
        <v>6.83</v>
      </c>
      <c r="R980">
        <f t="shared" si="15"/>
        <v>0.46566523605150212</v>
      </c>
      <c r="S980">
        <v>2018</v>
      </c>
      <c r="T980" t="s">
        <v>10140</v>
      </c>
      <c r="U980" t="s">
        <v>10242</v>
      </c>
      <c r="V980" t="s">
        <v>10295</v>
      </c>
      <c r="W980" t="s">
        <v>10301</v>
      </c>
      <c r="X980" t="s">
        <v>10308</v>
      </c>
      <c r="Y980" t="s">
        <v>10310</v>
      </c>
      <c r="Z980" t="s">
        <v>10312</v>
      </c>
      <c r="AA980" t="s">
        <v>10506</v>
      </c>
      <c r="AB980" t="s">
        <v>10592</v>
      </c>
      <c r="AC980" t="s">
        <v>10314</v>
      </c>
      <c r="AD980" t="s">
        <v>10312</v>
      </c>
      <c r="AE980" t="s">
        <v>10665</v>
      </c>
      <c r="AF980" t="s">
        <v>10592</v>
      </c>
      <c r="AG980" t="s">
        <v>10681</v>
      </c>
    </row>
    <row r="981" spans="1:33" x14ac:dyDescent="0.45">
      <c r="A981" s="1">
        <v>979</v>
      </c>
      <c r="B981">
        <v>151</v>
      </c>
      <c r="C981" t="s">
        <v>174</v>
      </c>
      <c r="D981" t="s">
        <v>1168</v>
      </c>
      <c r="E981" t="s">
        <v>2165</v>
      </c>
      <c r="F981" t="s">
        <v>3122</v>
      </c>
      <c r="H981" t="s">
        <v>3978</v>
      </c>
      <c r="I981" t="s">
        <v>4505</v>
      </c>
      <c r="J981" s="2" t="s">
        <v>5466</v>
      </c>
      <c r="L981" t="s">
        <v>6638</v>
      </c>
      <c r="N981" t="s">
        <v>7899</v>
      </c>
      <c r="O981" t="s">
        <v>10690</v>
      </c>
      <c r="P981">
        <v>5.33</v>
      </c>
      <c r="Q981">
        <v>6.66</v>
      </c>
      <c r="R981">
        <f t="shared" si="15"/>
        <v>0.24953095684803003</v>
      </c>
      <c r="S981">
        <v>2018</v>
      </c>
      <c r="T981" t="s">
        <v>10140</v>
      </c>
      <c r="U981" t="s">
        <v>10242</v>
      </c>
      <c r="V981" t="s">
        <v>10295</v>
      </c>
      <c r="W981" t="s">
        <v>10301</v>
      </c>
      <c r="X981" t="s">
        <v>10308</v>
      </c>
      <c r="Y981" t="s">
        <v>10310</v>
      </c>
      <c r="Z981" t="s">
        <v>10312</v>
      </c>
      <c r="AA981" t="s">
        <v>10506</v>
      </c>
      <c r="AB981" t="s">
        <v>10592</v>
      </c>
      <c r="AC981" t="s">
        <v>10314</v>
      </c>
      <c r="AD981" t="s">
        <v>10312</v>
      </c>
      <c r="AE981" t="s">
        <v>10665</v>
      </c>
      <c r="AF981" t="s">
        <v>10592</v>
      </c>
      <c r="AG981" t="s">
        <v>10681</v>
      </c>
    </row>
    <row r="982" spans="1:33" x14ac:dyDescent="0.45">
      <c r="A982" s="1">
        <v>980</v>
      </c>
      <c r="B982">
        <v>151</v>
      </c>
      <c r="C982" t="s">
        <v>174</v>
      </c>
      <c r="D982" t="s">
        <v>1168</v>
      </c>
      <c r="E982" t="s">
        <v>2165</v>
      </c>
      <c r="F982" t="s">
        <v>3122</v>
      </c>
      <c r="H982" t="s">
        <v>3978</v>
      </c>
      <c r="I982" t="s">
        <v>4505</v>
      </c>
      <c r="J982" s="2" t="s">
        <v>5466</v>
      </c>
      <c r="L982" t="s">
        <v>6638</v>
      </c>
      <c r="N982" t="s">
        <v>7900</v>
      </c>
      <c r="O982" t="s">
        <v>10690</v>
      </c>
      <c r="P982">
        <v>6</v>
      </c>
      <c r="Q982">
        <v>8</v>
      </c>
      <c r="R982">
        <f t="shared" si="15"/>
        <v>0.33333333333333331</v>
      </c>
      <c r="S982">
        <v>2018</v>
      </c>
      <c r="T982" t="s">
        <v>10140</v>
      </c>
      <c r="U982" t="s">
        <v>10242</v>
      </c>
      <c r="V982" t="s">
        <v>10295</v>
      </c>
      <c r="W982" t="s">
        <v>10301</v>
      </c>
      <c r="X982" t="s">
        <v>10308</v>
      </c>
      <c r="Y982" t="s">
        <v>10310</v>
      </c>
      <c r="Z982" t="s">
        <v>10312</v>
      </c>
      <c r="AA982" t="s">
        <v>10506</v>
      </c>
      <c r="AB982" t="s">
        <v>10592</v>
      </c>
      <c r="AC982" t="s">
        <v>10314</v>
      </c>
      <c r="AD982" t="s">
        <v>10312</v>
      </c>
      <c r="AE982" t="s">
        <v>10665</v>
      </c>
      <c r="AF982" t="s">
        <v>10592</v>
      </c>
      <c r="AG982" t="s">
        <v>10681</v>
      </c>
    </row>
    <row r="983" spans="1:33" x14ac:dyDescent="0.45">
      <c r="A983" s="1">
        <v>981</v>
      </c>
      <c r="B983">
        <v>152</v>
      </c>
      <c r="C983" t="s">
        <v>175</v>
      </c>
      <c r="D983" t="s">
        <v>1169</v>
      </c>
      <c r="E983" t="s">
        <v>2166</v>
      </c>
      <c r="F983" t="s">
        <v>3123</v>
      </c>
      <c r="H983" t="s">
        <v>3959</v>
      </c>
      <c r="I983" t="s">
        <v>4506</v>
      </c>
      <c r="J983" s="2" t="s">
        <v>5467</v>
      </c>
      <c r="L983" t="s">
        <v>6607</v>
      </c>
      <c r="M983" t="s">
        <v>10695</v>
      </c>
      <c r="N983" t="s">
        <v>7406</v>
      </c>
      <c r="O983" t="s">
        <v>10693</v>
      </c>
      <c r="P983">
        <v>4.1399999999999997</v>
      </c>
      <c r="Q983">
        <v>2.71</v>
      </c>
      <c r="R983">
        <f t="shared" si="15"/>
        <v>-0.34541062801932365</v>
      </c>
      <c r="S983">
        <v>2018</v>
      </c>
      <c r="T983" t="s">
        <v>10143</v>
      </c>
      <c r="U983" t="s">
        <v>10213</v>
      </c>
      <c r="V983" t="s">
        <v>10297</v>
      </c>
      <c r="W983" t="s">
        <v>10297</v>
      </c>
      <c r="X983" t="s">
        <v>10308</v>
      </c>
      <c r="Y983" t="s">
        <v>10310</v>
      </c>
      <c r="Z983" t="s">
        <v>10383</v>
      </c>
      <c r="AA983" t="s">
        <v>10481</v>
      </c>
      <c r="AB983" t="s">
        <v>10592</v>
      </c>
      <c r="AC983" t="s">
        <v>10314</v>
      </c>
      <c r="AD983" t="s">
        <v>10422</v>
      </c>
      <c r="AE983" t="s">
        <v>10652</v>
      </c>
      <c r="AF983" t="s">
        <v>10592</v>
      </c>
      <c r="AG983" t="s">
        <v>10681</v>
      </c>
    </row>
    <row r="984" spans="1:33" x14ac:dyDescent="0.45">
      <c r="A984" s="1">
        <v>982</v>
      </c>
      <c r="B984">
        <v>152</v>
      </c>
      <c r="C984" t="s">
        <v>175</v>
      </c>
      <c r="D984" t="s">
        <v>1169</v>
      </c>
      <c r="E984" t="s">
        <v>2166</v>
      </c>
      <c r="F984" t="s">
        <v>3123</v>
      </c>
      <c r="H984" t="s">
        <v>3959</v>
      </c>
      <c r="I984" t="s">
        <v>4506</v>
      </c>
      <c r="J984" s="2" t="s">
        <v>5467</v>
      </c>
      <c r="L984" t="s">
        <v>6607</v>
      </c>
      <c r="M984" t="s">
        <v>10695</v>
      </c>
      <c r="N984" t="s">
        <v>7901</v>
      </c>
      <c r="O984" t="s">
        <v>10693</v>
      </c>
      <c r="P984">
        <v>5.29</v>
      </c>
      <c r="Q984">
        <v>3.71</v>
      </c>
      <c r="R984">
        <f t="shared" si="15"/>
        <v>-0.29867674858223064</v>
      </c>
      <c r="S984">
        <v>2018</v>
      </c>
      <c r="T984" t="s">
        <v>10143</v>
      </c>
      <c r="U984" t="s">
        <v>10213</v>
      </c>
      <c r="V984" t="s">
        <v>10297</v>
      </c>
      <c r="W984" t="s">
        <v>10297</v>
      </c>
      <c r="X984" t="s">
        <v>10308</v>
      </c>
      <c r="Y984" t="s">
        <v>10310</v>
      </c>
      <c r="Z984" t="s">
        <v>10383</v>
      </c>
      <c r="AA984" t="s">
        <v>10481</v>
      </c>
      <c r="AB984" t="s">
        <v>10592</v>
      </c>
      <c r="AC984" t="s">
        <v>10314</v>
      </c>
      <c r="AD984" t="s">
        <v>10422</v>
      </c>
      <c r="AE984" t="s">
        <v>10652</v>
      </c>
      <c r="AF984" t="s">
        <v>10592</v>
      </c>
      <c r="AG984" t="s">
        <v>10681</v>
      </c>
    </row>
    <row r="985" spans="1:33" x14ac:dyDescent="0.45">
      <c r="A985" s="1">
        <v>983</v>
      </c>
      <c r="B985">
        <v>152</v>
      </c>
      <c r="C985" t="s">
        <v>175</v>
      </c>
      <c r="D985" t="s">
        <v>1169</v>
      </c>
      <c r="E985" t="s">
        <v>2166</v>
      </c>
      <c r="F985" t="s">
        <v>3123</v>
      </c>
      <c r="H985" t="s">
        <v>3959</v>
      </c>
      <c r="I985" t="s">
        <v>4506</v>
      </c>
      <c r="J985" s="2" t="s">
        <v>5467</v>
      </c>
      <c r="L985" t="s">
        <v>6607</v>
      </c>
      <c r="M985" t="s">
        <v>10695</v>
      </c>
      <c r="N985" t="s">
        <v>7902</v>
      </c>
      <c r="O985" t="s">
        <v>10693</v>
      </c>
      <c r="P985">
        <v>2.14</v>
      </c>
      <c r="Q985">
        <v>1.29</v>
      </c>
      <c r="R985">
        <f t="shared" si="15"/>
        <v>-0.39719626168224303</v>
      </c>
      <c r="S985">
        <v>2018</v>
      </c>
      <c r="T985" t="s">
        <v>10143</v>
      </c>
      <c r="U985" t="s">
        <v>10213</v>
      </c>
      <c r="V985" t="s">
        <v>10297</v>
      </c>
      <c r="W985" t="s">
        <v>10297</v>
      </c>
      <c r="X985" t="s">
        <v>10308</v>
      </c>
      <c r="Y985" t="s">
        <v>10310</v>
      </c>
      <c r="Z985" t="s">
        <v>10383</v>
      </c>
      <c r="AA985" t="s">
        <v>10481</v>
      </c>
      <c r="AB985" t="s">
        <v>10592</v>
      </c>
      <c r="AC985" t="s">
        <v>10314</v>
      </c>
      <c r="AD985" t="s">
        <v>10422</v>
      </c>
      <c r="AE985" t="s">
        <v>10652</v>
      </c>
      <c r="AF985" t="s">
        <v>10592</v>
      </c>
      <c r="AG985" t="s">
        <v>10681</v>
      </c>
    </row>
    <row r="986" spans="1:33" x14ac:dyDescent="0.45">
      <c r="A986" s="1">
        <v>984</v>
      </c>
      <c r="B986">
        <v>152</v>
      </c>
      <c r="C986" t="s">
        <v>175</v>
      </c>
      <c r="D986" t="s">
        <v>1169</v>
      </c>
      <c r="E986" t="s">
        <v>2166</v>
      </c>
      <c r="F986" t="s">
        <v>3123</v>
      </c>
      <c r="H986" t="s">
        <v>3959</v>
      </c>
      <c r="I986" t="s">
        <v>4506</v>
      </c>
      <c r="J986" s="2" t="s">
        <v>5467</v>
      </c>
      <c r="L986" t="s">
        <v>6465</v>
      </c>
      <c r="M986" t="s">
        <v>10699</v>
      </c>
      <c r="N986" t="s">
        <v>7560</v>
      </c>
      <c r="O986" t="s">
        <v>10690</v>
      </c>
      <c r="P986">
        <v>17.57</v>
      </c>
      <c r="Q986">
        <v>26</v>
      </c>
      <c r="R986">
        <f t="shared" si="15"/>
        <v>0.47979510529311326</v>
      </c>
      <c r="S986">
        <v>2018</v>
      </c>
      <c r="T986" t="s">
        <v>10143</v>
      </c>
      <c r="U986" t="s">
        <v>10213</v>
      </c>
      <c r="V986" t="s">
        <v>10297</v>
      </c>
      <c r="W986" t="s">
        <v>10297</v>
      </c>
      <c r="X986" t="s">
        <v>10308</v>
      </c>
      <c r="Y986" t="s">
        <v>10310</v>
      </c>
      <c r="Z986" t="s">
        <v>10383</v>
      </c>
      <c r="AA986" t="s">
        <v>10481</v>
      </c>
      <c r="AB986" t="s">
        <v>10592</v>
      </c>
      <c r="AC986" t="s">
        <v>10314</v>
      </c>
      <c r="AD986" t="s">
        <v>10422</v>
      </c>
      <c r="AE986" t="s">
        <v>10652</v>
      </c>
      <c r="AF986" t="s">
        <v>10592</v>
      </c>
      <c r="AG986" t="s">
        <v>10681</v>
      </c>
    </row>
    <row r="987" spans="1:33" x14ac:dyDescent="0.45">
      <c r="A987" s="1">
        <v>985</v>
      </c>
      <c r="B987">
        <v>153</v>
      </c>
      <c r="C987" t="s">
        <v>176</v>
      </c>
      <c r="D987" t="s">
        <v>1170</v>
      </c>
      <c r="E987" t="s">
        <v>2167</v>
      </c>
      <c r="F987" t="s">
        <v>3124</v>
      </c>
      <c r="H987" t="s">
        <v>4040</v>
      </c>
      <c r="I987" t="s">
        <v>4507</v>
      </c>
      <c r="J987" s="2" t="s">
        <v>5468</v>
      </c>
      <c r="L987" t="s">
        <v>6489</v>
      </c>
      <c r="N987" t="s">
        <v>6439</v>
      </c>
      <c r="O987" t="s">
        <v>10690</v>
      </c>
      <c r="P987">
        <v>125.75</v>
      </c>
      <c r="Q987">
        <v>155</v>
      </c>
      <c r="R987">
        <f t="shared" si="15"/>
        <v>0.23260437375745527</v>
      </c>
      <c r="S987">
        <v>2017</v>
      </c>
      <c r="T987" t="s">
        <v>10153</v>
      </c>
      <c r="U987" t="s">
        <v>10213</v>
      </c>
      <c r="V987" t="s">
        <v>10294</v>
      </c>
      <c r="W987" t="s">
        <v>10294</v>
      </c>
      <c r="X987" t="s">
        <v>10308</v>
      </c>
      <c r="Y987" t="s">
        <v>10318</v>
      </c>
      <c r="Z987" t="s">
        <v>10392</v>
      </c>
      <c r="AA987" t="s">
        <v>10454</v>
      </c>
      <c r="AB987" t="s">
        <v>10592</v>
      </c>
      <c r="AC987" t="s">
        <v>10314</v>
      </c>
      <c r="AD987" t="s">
        <v>10608</v>
      </c>
      <c r="AE987" t="s">
        <v>10638</v>
      </c>
      <c r="AF987" t="s">
        <v>10592</v>
      </c>
      <c r="AG987" t="s">
        <v>10681</v>
      </c>
    </row>
    <row r="988" spans="1:33" x14ac:dyDescent="0.45">
      <c r="A988" s="1">
        <v>986</v>
      </c>
      <c r="B988">
        <v>153</v>
      </c>
      <c r="C988" t="s">
        <v>176</v>
      </c>
      <c r="D988" t="s">
        <v>1170</v>
      </c>
      <c r="E988" t="s">
        <v>2167</v>
      </c>
      <c r="F988" t="s">
        <v>3124</v>
      </c>
      <c r="H988" t="s">
        <v>4040</v>
      </c>
      <c r="I988" t="s">
        <v>4507</v>
      </c>
      <c r="J988" s="2" t="s">
        <v>5468</v>
      </c>
      <c r="L988" t="s">
        <v>6541</v>
      </c>
      <c r="N988" t="s">
        <v>7903</v>
      </c>
      <c r="O988" t="s">
        <v>10690</v>
      </c>
      <c r="P988">
        <v>12.25</v>
      </c>
      <c r="Q988">
        <v>13.5</v>
      </c>
      <c r="R988">
        <f t="shared" si="15"/>
        <v>0.10204081632653061</v>
      </c>
      <c r="S988">
        <v>2017</v>
      </c>
      <c r="T988" t="s">
        <v>10153</v>
      </c>
      <c r="U988" t="s">
        <v>10213</v>
      </c>
      <c r="V988" t="s">
        <v>10294</v>
      </c>
      <c r="W988" t="s">
        <v>10294</v>
      </c>
      <c r="X988" t="s">
        <v>10308</v>
      </c>
      <c r="Y988" t="s">
        <v>10318</v>
      </c>
      <c r="Z988" t="s">
        <v>10392</v>
      </c>
      <c r="AA988" t="s">
        <v>10454</v>
      </c>
      <c r="AB988" t="s">
        <v>10592</v>
      </c>
      <c r="AC988" t="s">
        <v>10314</v>
      </c>
      <c r="AD988" t="s">
        <v>10608</v>
      </c>
      <c r="AE988" t="s">
        <v>10638</v>
      </c>
      <c r="AF988" t="s">
        <v>10592</v>
      </c>
      <c r="AG988" t="s">
        <v>10681</v>
      </c>
    </row>
    <row r="989" spans="1:33" x14ac:dyDescent="0.45">
      <c r="A989" s="1">
        <v>987</v>
      </c>
      <c r="B989">
        <v>153</v>
      </c>
      <c r="C989" t="s">
        <v>176</v>
      </c>
      <c r="D989" t="s">
        <v>1170</v>
      </c>
      <c r="E989" t="s">
        <v>2167</v>
      </c>
      <c r="F989" t="s">
        <v>3124</v>
      </c>
      <c r="H989" t="s">
        <v>4040</v>
      </c>
      <c r="I989" t="s">
        <v>4507</v>
      </c>
      <c r="J989" s="2" t="s">
        <v>5468</v>
      </c>
      <c r="L989" t="s">
        <v>6541</v>
      </c>
      <c r="N989" t="s">
        <v>7537</v>
      </c>
      <c r="O989" t="s">
        <v>10690</v>
      </c>
      <c r="P989">
        <v>14.75</v>
      </c>
      <c r="Q989">
        <v>16.5</v>
      </c>
      <c r="R989">
        <f t="shared" si="15"/>
        <v>0.11864406779661017</v>
      </c>
      <c r="S989">
        <v>2017</v>
      </c>
      <c r="T989" t="s">
        <v>10153</v>
      </c>
      <c r="U989" t="s">
        <v>10213</v>
      </c>
      <c r="V989" t="s">
        <v>10294</v>
      </c>
      <c r="W989" t="s">
        <v>10294</v>
      </c>
      <c r="X989" t="s">
        <v>10308</v>
      </c>
      <c r="Y989" t="s">
        <v>10318</v>
      </c>
      <c r="Z989" t="s">
        <v>10392</v>
      </c>
      <c r="AA989" t="s">
        <v>10454</v>
      </c>
      <c r="AB989" t="s">
        <v>10592</v>
      </c>
      <c r="AC989" t="s">
        <v>10314</v>
      </c>
      <c r="AD989" t="s">
        <v>10608</v>
      </c>
      <c r="AE989" t="s">
        <v>10638</v>
      </c>
      <c r="AF989" t="s">
        <v>10592</v>
      </c>
      <c r="AG989" t="s">
        <v>10681</v>
      </c>
    </row>
    <row r="990" spans="1:33" x14ac:dyDescent="0.45">
      <c r="A990" s="1">
        <v>988</v>
      </c>
      <c r="B990">
        <v>153</v>
      </c>
      <c r="C990" t="s">
        <v>176</v>
      </c>
      <c r="D990" t="s">
        <v>1170</v>
      </c>
      <c r="E990" t="s">
        <v>2167</v>
      </c>
      <c r="F990" t="s">
        <v>3124</v>
      </c>
      <c r="H990" t="s">
        <v>4040</v>
      </c>
      <c r="I990" t="s">
        <v>4507</v>
      </c>
      <c r="J990" s="2" t="s">
        <v>5468</v>
      </c>
      <c r="L990" t="s">
        <v>6541</v>
      </c>
      <c r="N990" t="s">
        <v>7538</v>
      </c>
      <c r="O990" t="s">
        <v>10690</v>
      </c>
      <c r="P990">
        <v>13.5</v>
      </c>
      <c r="Q990">
        <v>17.25</v>
      </c>
      <c r="R990">
        <f t="shared" si="15"/>
        <v>0.27777777777777779</v>
      </c>
      <c r="S990">
        <v>2017</v>
      </c>
      <c r="T990" t="s">
        <v>10153</v>
      </c>
      <c r="U990" t="s">
        <v>10213</v>
      </c>
      <c r="V990" t="s">
        <v>10294</v>
      </c>
      <c r="W990" t="s">
        <v>10294</v>
      </c>
      <c r="X990" t="s">
        <v>10308</v>
      </c>
      <c r="Y990" t="s">
        <v>10318</v>
      </c>
      <c r="Z990" t="s">
        <v>10392</v>
      </c>
      <c r="AA990" t="s">
        <v>10454</v>
      </c>
      <c r="AB990" t="s">
        <v>10592</v>
      </c>
      <c r="AC990" t="s">
        <v>10314</v>
      </c>
      <c r="AD990" t="s">
        <v>10608</v>
      </c>
      <c r="AE990" t="s">
        <v>10638</v>
      </c>
      <c r="AF990" t="s">
        <v>10592</v>
      </c>
      <c r="AG990" t="s">
        <v>10681</v>
      </c>
    </row>
    <row r="991" spans="1:33" x14ac:dyDescent="0.45">
      <c r="A991" s="1">
        <v>989</v>
      </c>
      <c r="B991">
        <v>153</v>
      </c>
      <c r="C991" t="s">
        <v>176</v>
      </c>
      <c r="D991" t="s">
        <v>1170</v>
      </c>
      <c r="E991" t="s">
        <v>2167</v>
      </c>
      <c r="F991" t="s">
        <v>3124</v>
      </c>
      <c r="H991" t="s">
        <v>4040</v>
      </c>
      <c r="I991" t="s">
        <v>4507</v>
      </c>
      <c r="J991" s="2" t="s">
        <v>5468</v>
      </c>
      <c r="L991" t="s">
        <v>6541</v>
      </c>
      <c r="N991" t="s">
        <v>7904</v>
      </c>
      <c r="O991" t="s">
        <v>10690</v>
      </c>
      <c r="P991">
        <v>40.5</v>
      </c>
      <c r="Q991">
        <v>47.25</v>
      </c>
      <c r="R991">
        <f t="shared" si="15"/>
        <v>0.16666666666666666</v>
      </c>
      <c r="S991">
        <v>2017</v>
      </c>
      <c r="T991" t="s">
        <v>10153</v>
      </c>
      <c r="U991" t="s">
        <v>10213</v>
      </c>
      <c r="V991" t="s">
        <v>10294</v>
      </c>
      <c r="W991" t="s">
        <v>10294</v>
      </c>
      <c r="X991" t="s">
        <v>10308</v>
      </c>
      <c r="Y991" t="s">
        <v>10318</v>
      </c>
      <c r="Z991" t="s">
        <v>10392</v>
      </c>
      <c r="AA991" t="s">
        <v>10454</v>
      </c>
      <c r="AB991" t="s">
        <v>10592</v>
      </c>
      <c r="AC991" t="s">
        <v>10314</v>
      </c>
      <c r="AD991" t="s">
        <v>10608</v>
      </c>
      <c r="AE991" t="s">
        <v>10638</v>
      </c>
      <c r="AF991" t="s">
        <v>10592</v>
      </c>
      <c r="AG991" t="s">
        <v>10681</v>
      </c>
    </row>
    <row r="992" spans="1:33" x14ac:dyDescent="0.45">
      <c r="A992" s="1">
        <v>990</v>
      </c>
      <c r="B992">
        <v>153</v>
      </c>
      <c r="C992" t="s">
        <v>176</v>
      </c>
      <c r="D992" t="s">
        <v>1170</v>
      </c>
      <c r="E992" t="s">
        <v>2167</v>
      </c>
      <c r="F992" t="s">
        <v>3124</v>
      </c>
      <c r="H992" t="s">
        <v>4040</v>
      </c>
      <c r="I992" t="s">
        <v>4507</v>
      </c>
      <c r="J992" s="2" t="s">
        <v>5468</v>
      </c>
      <c r="L992" t="s">
        <v>6542</v>
      </c>
      <c r="N992" t="s">
        <v>7539</v>
      </c>
      <c r="O992" t="s">
        <v>10690</v>
      </c>
      <c r="P992">
        <v>12.75</v>
      </c>
      <c r="Q992">
        <v>16.5</v>
      </c>
      <c r="R992">
        <f t="shared" si="15"/>
        <v>0.29411764705882354</v>
      </c>
      <c r="S992">
        <v>2017</v>
      </c>
      <c r="T992" t="s">
        <v>10153</v>
      </c>
      <c r="U992" t="s">
        <v>10213</v>
      </c>
      <c r="V992" t="s">
        <v>10294</v>
      </c>
      <c r="W992" t="s">
        <v>10294</v>
      </c>
      <c r="X992" t="s">
        <v>10308</v>
      </c>
      <c r="Y992" t="s">
        <v>10318</v>
      </c>
      <c r="Z992" t="s">
        <v>10392</v>
      </c>
      <c r="AA992" t="s">
        <v>10454</v>
      </c>
      <c r="AB992" t="s">
        <v>10592</v>
      </c>
      <c r="AC992" t="s">
        <v>10314</v>
      </c>
      <c r="AD992" t="s">
        <v>10608</v>
      </c>
      <c r="AE992" t="s">
        <v>10638</v>
      </c>
      <c r="AF992" t="s">
        <v>10592</v>
      </c>
      <c r="AG992" t="s">
        <v>10681</v>
      </c>
    </row>
    <row r="993" spans="1:33" x14ac:dyDescent="0.45">
      <c r="A993" s="1">
        <v>991</v>
      </c>
      <c r="B993">
        <v>153</v>
      </c>
      <c r="C993" t="s">
        <v>176</v>
      </c>
      <c r="D993" t="s">
        <v>1170</v>
      </c>
      <c r="E993" t="s">
        <v>2167</v>
      </c>
      <c r="F993" t="s">
        <v>3124</v>
      </c>
      <c r="H993" t="s">
        <v>4040</v>
      </c>
      <c r="I993" t="s">
        <v>4507</v>
      </c>
      <c r="J993" s="2" t="s">
        <v>5468</v>
      </c>
      <c r="L993" t="s">
        <v>6542</v>
      </c>
      <c r="N993" t="s">
        <v>7540</v>
      </c>
      <c r="O993" t="s">
        <v>10690</v>
      </c>
      <c r="P993">
        <v>16</v>
      </c>
      <c r="Q993">
        <v>19</v>
      </c>
      <c r="R993">
        <f t="shared" si="15"/>
        <v>0.1875</v>
      </c>
      <c r="S993">
        <v>2017</v>
      </c>
      <c r="T993" t="s">
        <v>10153</v>
      </c>
      <c r="U993" t="s">
        <v>10213</v>
      </c>
      <c r="V993" t="s">
        <v>10294</v>
      </c>
      <c r="W993" t="s">
        <v>10294</v>
      </c>
      <c r="X993" t="s">
        <v>10308</v>
      </c>
      <c r="Y993" t="s">
        <v>10318</v>
      </c>
      <c r="Z993" t="s">
        <v>10392</v>
      </c>
      <c r="AA993" t="s">
        <v>10454</v>
      </c>
      <c r="AB993" t="s">
        <v>10592</v>
      </c>
      <c r="AC993" t="s">
        <v>10314</v>
      </c>
      <c r="AD993" t="s">
        <v>10608</v>
      </c>
      <c r="AE993" t="s">
        <v>10638</v>
      </c>
      <c r="AF993" t="s">
        <v>10592</v>
      </c>
      <c r="AG993" t="s">
        <v>10681</v>
      </c>
    </row>
    <row r="994" spans="1:33" x14ac:dyDescent="0.45">
      <c r="A994" s="1">
        <v>992</v>
      </c>
      <c r="B994">
        <v>153</v>
      </c>
      <c r="C994" t="s">
        <v>176</v>
      </c>
      <c r="D994" t="s">
        <v>1170</v>
      </c>
      <c r="E994" t="s">
        <v>2167</v>
      </c>
      <c r="F994" t="s">
        <v>3124</v>
      </c>
      <c r="H994" t="s">
        <v>4040</v>
      </c>
      <c r="I994" t="s">
        <v>4507</v>
      </c>
      <c r="J994" s="2" t="s">
        <v>5468</v>
      </c>
      <c r="L994" t="s">
        <v>6542</v>
      </c>
      <c r="N994" t="s">
        <v>7541</v>
      </c>
      <c r="O994" t="s">
        <v>10690</v>
      </c>
      <c r="P994">
        <v>13.75</v>
      </c>
      <c r="Q994">
        <v>17.25</v>
      </c>
      <c r="R994">
        <f t="shared" si="15"/>
        <v>0.25454545454545452</v>
      </c>
      <c r="S994">
        <v>2017</v>
      </c>
      <c r="T994" t="s">
        <v>10153</v>
      </c>
      <c r="U994" t="s">
        <v>10213</v>
      </c>
      <c r="V994" t="s">
        <v>10294</v>
      </c>
      <c r="W994" t="s">
        <v>10294</v>
      </c>
      <c r="X994" t="s">
        <v>10308</v>
      </c>
      <c r="Y994" t="s">
        <v>10318</v>
      </c>
      <c r="Z994" t="s">
        <v>10392</v>
      </c>
      <c r="AA994" t="s">
        <v>10454</v>
      </c>
      <c r="AB994" t="s">
        <v>10592</v>
      </c>
      <c r="AC994" t="s">
        <v>10314</v>
      </c>
      <c r="AD994" t="s">
        <v>10608</v>
      </c>
      <c r="AE994" t="s">
        <v>10638</v>
      </c>
      <c r="AF994" t="s">
        <v>10592</v>
      </c>
      <c r="AG994" t="s">
        <v>10681</v>
      </c>
    </row>
    <row r="995" spans="1:33" x14ac:dyDescent="0.45">
      <c r="A995" s="1">
        <v>993</v>
      </c>
      <c r="B995">
        <v>153</v>
      </c>
      <c r="C995" t="s">
        <v>176</v>
      </c>
      <c r="D995" t="s">
        <v>1170</v>
      </c>
      <c r="E995" t="s">
        <v>2167</v>
      </c>
      <c r="F995" t="s">
        <v>3124</v>
      </c>
      <c r="H995" t="s">
        <v>4040</v>
      </c>
      <c r="I995" t="s">
        <v>4507</v>
      </c>
      <c r="J995" s="2" t="s">
        <v>5468</v>
      </c>
      <c r="L995" t="s">
        <v>6542</v>
      </c>
      <c r="N995" t="s">
        <v>7905</v>
      </c>
      <c r="O995" t="s">
        <v>10690</v>
      </c>
      <c r="P995">
        <v>42.5</v>
      </c>
      <c r="Q995">
        <v>52.75</v>
      </c>
      <c r="R995">
        <f t="shared" si="15"/>
        <v>0.2411764705882353</v>
      </c>
      <c r="S995">
        <v>2017</v>
      </c>
      <c r="T995" t="s">
        <v>10153</v>
      </c>
      <c r="U995" t="s">
        <v>10213</v>
      </c>
      <c r="V995" t="s">
        <v>10294</v>
      </c>
      <c r="W995" t="s">
        <v>10294</v>
      </c>
      <c r="X995" t="s">
        <v>10308</v>
      </c>
      <c r="Y995" t="s">
        <v>10318</v>
      </c>
      <c r="Z995" t="s">
        <v>10392</v>
      </c>
      <c r="AA995" t="s">
        <v>10454</v>
      </c>
      <c r="AB995" t="s">
        <v>10592</v>
      </c>
      <c r="AC995" t="s">
        <v>10314</v>
      </c>
      <c r="AD995" t="s">
        <v>10608</v>
      </c>
      <c r="AE995" t="s">
        <v>10638</v>
      </c>
      <c r="AF995" t="s">
        <v>10592</v>
      </c>
      <c r="AG995" t="s">
        <v>10681</v>
      </c>
    </row>
    <row r="996" spans="1:33" x14ac:dyDescent="0.45">
      <c r="A996" s="1">
        <v>994</v>
      </c>
      <c r="B996">
        <v>153</v>
      </c>
      <c r="C996" t="s">
        <v>176</v>
      </c>
      <c r="D996" t="s">
        <v>1170</v>
      </c>
      <c r="E996" t="s">
        <v>2167</v>
      </c>
      <c r="F996" t="s">
        <v>3124</v>
      </c>
      <c r="H996" t="s">
        <v>4040</v>
      </c>
      <c r="I996" t="s">
        <v>4507</v>
      </c>
      <c r="J996" s="2" t="s">
        <v>5468</v>
      </c>
      <c r="L996" t="s">
        <v>6543</v>
      </c>
      <c r="N996" t="s">
        <v>7542</v>
      </c>
      <c r="O996" t="s">
        <v>10690</v>
      </c>
      <c r="P996">
        <v>16</v>
      </c>
      <c r="Q996">
        <v>18.75</v>
      </c>
      <c r="R996">
        <f t="shared" si="15"/>
        <v>0.171875</v>
      </c>
      <c r="S996">
        <v>2017</v>
      </c>
      <c r="T996" t="s">
        <v>10153</v>
      </c>
      <c r="U996" t="s">
        <v>10213</v>
      </c>
      <c r="V996" t="s">
        <v>10294</v>
      </c>
      <c r="W996" t="s">
        <v>10294</v>
      </c>
      <c r="X996" t="s">
        <v>10308</v>
      </c>
      <c r="Y996" t="s">
        <v>10318</v>
      </c>
      <c r="Z996" t="s">
        <v>10392</v>
      </c>
      <c r="AA996" t="s">
        <v>10454</v>
      </c>
      <c r="AB996" t="s">
        <v>10592</v>
      </c>
      <c r="AC996" t="s">
        <v>10314</v>
      </c>
      <c r="AD996" t="s">
        <v>10608</v>
      </c>
      <c r="AE996" t="s">
        <v>10638</v>
      </c>
      <c r="AF996" t="s">
        <v>10592</v>
      </c>
      <c r="AG996" t="s">
        <v>10681</v>
      </c>
    </row>
    <row r="997" spans="1:33" x14ac:dyDescent="0.45">
      <c r="A997" s="1">
        <v>995</v>
      </c>
      <c r="B997">
        <v>153</v>
      </c>
      <c r="C997" t="s">
        <v>176</v>
      </c>
      <c r="D997" t="s">
        <v>1170</v>
      </c>
      <c r="E997" t="s">
        <v>2167</v>
      </c>
      <c r="F997" t="s">
        <v>3124</v>
      </c>
      <c r="H997" t="s">
        <v>4040</v>
      </c>
      <c r="I997" t="s">
        <v>4507</v>
      </c>
      <c r="J997" s="2" t="s">
        <v>5468</v>
      </c>
      <c r="L997" t="s">
        <v>6543</v>
      </c>
      <c r="N997" t="s">
        <v>7543</v>
      </c>
      <c r="O997" t="s">
        <v>10690</v>
      </c>
      <c r="P997">
        <v>7.75</v>
      </c>
      <c r="Q997">
        <v>13.25</v>
      </c>
      <c r="R997">
        <f t="shared" si="15"/>
        <v>0.70967741935483875</v>
      </c>
      <c r="S997">
        <v>2017</v>
      </c>
      <c r="T997" t="s">
        <v>10153</v>
      </c>
      <c r="U997" t="s">
        <v>10213</v>
      </c>
      <c r="V997" t="s">
        <v>10294</v>
      </c>
      <c r="W997" t="s">
        <v>10294</v>
      </c>
      <c r="X997" t="s">
        <v>10308</v>
      </c>
      <c r="Y997" t="s">
        <v>10318</v>
      </c>
      <c r="Z997" t="s">
        <v>10392</v>
      </c>
      <c r="AA997" t="s">
        <v>10454</v>
      </c>
      <c r="AB997" t="s">
        <v>10592</v>
      </c>
      <c r="AC997" t="s">
        <v>10314</v>
      </c>
      <c r="AD997" t="s">
        <v>10608</v>
      </c>
      <c r="AE997" t="s">
        <v>10638</v>
      </c>
      <c r="AF997" t="s">
        <v>10592</v>
      </c>
      <c r="AG997" t="s">
        <v>10681</v>
      </c>
    </row>
    <row r="998" spans="1:33" x14ac:dyDescent="0.45">
      <c r="A998" s="1">
        <v>996</v>
      </c>
      <c r="B998">
        <v>153</v>
      </c>
      <c r="C998" t="s">
        <v>176</v>
      </c>
      <c r="D998" t="s">
        <v>1170</v>
      </c>
      <c r="E998" t="s">
        <v>2167</v>
      </c>
      <c r="F998" t="s">
        <v>3124</v>
      </c>
      <c r="H998" t="s">
        <v>4040</v>
      </c>
      <c r="I998" t="s">
        <v>4507</v>
      </c>
      <c r="J998" s="2" t="s">
        <v>5468</v>
      </c>
      <c r="L998" t="s">
        <v>6543</v>
      </c>
      <c r="N998" t="s">
        <v>7544</v>
      </c>
      <c r="O998" t="s">
        <v>10690</v>
      </c>
      <c r="P998">
        <v>19</v>
      </c>
      <c r="Q998">
        <v>23</v>
      </c>
      <c r="R998">
        <f t="shared" si="15"/>
        <v>0.21052631578947367</v>
      </c>
      <c r="S998">
        <v>2017</v>
      </c>
      <c r="T998" t="s">
        <v>10153</v>
      </c>
      <c r="U998" t="s">
        <v>10213</v>
      </c>
      <c r="V998" t="s">
        <v>10294</v>
      </c>
      <c r="W998" t="s">
        <v>10294</v>
      </c>
      <c r="X998" t="s">
        <v>10308</v>
      </c>
      <c r="Y998" t="s">
        <v>10318</v>
      </c>
      <c r="Z998" t="s">
        <v>10392</v>
      </c>
      <c r="AA998" t="s">
        <v>10454</v>
      </c>
      <c r="AB998" t="s">
        <v>10592</v>
      </c>
      <c r="AC998" t="s">
        <v>10314</v>
      </c>
      <c r="AD998" t="s">
        <v>10608</v>
      </c>
      <c r="AE998" t="s">
        <v>10638</v>
      </c>
      <c r="AF998" t="s">
        <v>10592</v>
      </c>
      <c r="AG998" t="s">
        <v>10681</v>
      </c>
    </row>
    <row r="999" spans="1:33" x14ac:dyDescent="0.45">
      <c r="A999" s="1">
        <v>997</v>
      </c>
      <c r="B999">
        <v>153</v>
      </c>
      <c r="C999" t="s">
        <v>176</v>
      </c>
      <c r="D999" t="s">
        <v>1170</v>
      </c>
      <c r="E999" t="s">
        <v>2167</v>
      </c>
      <c r="F999" t="s">
        <v>3124</v>
      </c>
      <c r="H999" t="s">
        <v>4040</v>
      </c>
      <c r="I999" t="s">
        <v>4507</v>
      </c>
      <c r="J999" s="2" t="s">
        <v>5468</v>
      </c>
      <c r="L999" t="s">
        <v>6543</v>
      </c>
      <c r="N999" t="s">
        <v>7906</v>
      </c>
      <c r="O999" t="s">
        <v>10690</v>
      </c>
      <c r="P999">
        <v>42.75</v>
      </c>
      <c r="Q999">
        <v>55</v>
      </c>
      <c r="R999">
        <f t="shared" si="15"/>
        <v>0.28654970760233917</v>
      </c>
      <c r="S999">
        <v>2017</v>
      </c>
      <c r="T999" t="s">
        <v>10153</v>
      </c>
      <c r="U999" t="s">
        <v>10213</v>
      </c>
      <c r="V999" t="s">
        <v>10294</v>
      </c>
      <c r="W999" t="s">
        <v>10294</v>
      </c>
      <c r="X999" t="s">
        <v>10308</v>
      </c>
      <c r="Y999" t="s">
        <v>10318</v>
      </c>
      <c r="Z999" t="s">
        <v>10392</v>
      </c>
      <c r="AA999" t="s">
        <v>10454</v>
      </c>
      <c r="AB999" t="s">
        <v>10592</v>
      </c>
      <c r="AC999" t="s">
        <v>10314</v>
      </c>
      <c r="AD999" t="s">
        <v>10608</v>
      </c>
      <c r="AE999" t="s">
        <v>10638</v>
      </c>
      <c r="AF999" t="s">
        <v>10592</v>
      </c>
      <c r="AG999" t="s">
        <v>10681</v>
      </c>
    </row>
    <row r="1000" spans="1:33" x14ac:dyDescent="0.45">
      <c r="A1000" s="1">
        <v>998</v>
      </c>
      <c r="B1000">
        <v>154</v>
      </c>
      <c r="C1000" t="s">
        <v>177</v>
      </c>
      <c r="D1000" t="s">
        <v>1171</v>
      </c>
      <c r="E1000" t="s">
        <v>2168</v>
      </c>
      <c r="F1000" t="s">
        <v>3125</v>
      </c>
      <c r="H1000" t="s">
        <v>3988</v>
      </c>
      <c r="I1000" t="s">
        <v>4508</v>
      </c>
      <c r="J1000" s="2" t="s">
        <v>5469</v>
      </c>
      <c r="L1000" t="s">
        <v>6452</v>
      </c>
      <c r="M1000" t="s">
        <v>10696</v>
      </c>
      <c r="N1000" t="s">
        <v>7253</v>
      </c>
      <c r="O1000" t="s">
        <v>10693</v>
      </c>
      <c r="P1000">
        <v>26</v>
      </c>
      <c r="Q1000">
        <v>6</v>
      </c>
      <c r="R1000">
        <f t="shared" si="15"/>
        <v>-0.76923076923076927</v>
      </c>
      <c r="S1000">
        <v>2018</v>
      </c>
      <c r="T1000" t="s">
        <v>10150</v>
      </c>
      <c r="U1000" t="s">
        <v>10243</v>
      </c>
      <c r="V1000" t="s">
        <v>10294</v>
      </c>
      <c r="W1000" t="s">
        <v>10294</v>
      </c>
      <c r="X1000" t="s">
        <v>10308</v>
      </c>
      <c r="Y1000" t="s">
        <v>10318</v>
      </c>
      <c r="Z1000" t="s">
        <v>10388</v>
      </c>
      <c r="AA1000" t="s">
        <v>10463</v>
      </c>
      <c r="AB1000" t="s">
        <v>10592</v>
      </c>
      <c r="AC1000" t="s">
        <v>10314</v>
      </c>
      <c r="AD1000" t="s">
        <v>10605</v>
      </c>
      <c r="AE1000" t="s">
        <v>10643</v>
      </c>
      <c r="AF1000" t="s">
        <v>10592</v>
      </c>
      <c r="AG1000" t="s">
        <v>10681</v>
      </c>
    </row>
    <row r="1001" spans="1:33" x14ac:dyDescent="0.45">
      <c r="A1001" s="1">
        <v>999</v>
      </c>
      <c r="B1001">
        <v>155</v>
      </c>
      <c r="C1001" t="s">
        <v>178</v>
      </c>
      <c r="D1001" t="s">
        <v>1172</v>
      </c>
      <c r="E1001" t="s">
        <v>2169</v>
      </c>
      <c r="F1001" t="s">
        <v>3126</v>
      </c>
      <c r="H1001" t="s">
        <v>4041</v>
      </c>
      <c r="I1001" t="s">
        <v>4509</v>
      </c>
      <c r="J1001" s="2" t="s">
        <v>5470</v>
      </c>
      <c r="L1001" t="s">
        <v>6556</v>
      </c>
      <c r="N1001" t="s">
        <v>7907</v>
      </c>
      <c r="O1001" t="s">
        <v>10690</v>
      </c>
      <c r="P1001">
        <v>7</v>
      </c>
      <c r="Q1001">
        <v>9.5</v>
      </c>
      <c r="R1001">
        <f t="shared" si="15"/>
        <v>0.35714285714285715</v>
      </c>
      <c r="S1001">
        <v>2017</v>
      </c>
      <c r="T1001" t="s">
        <v>6625</v>
      </c>
      <c r="U1001" t="s">
        <v>10213</v>
      </c>
      <c r="V1001" t="s">
        <v>10294</v>
      </c>
      <c r="W1001" t="s">
        <v>10294</v>
      </c>
      <c r="X1001" t="s">
        <v>10308</v>
      </c>
      <c r="Y1001" t="s">
        <v>10316</v>
      </c>
      <c r="Z1001" t="s">
        <v>10382</v>
      </c>
      <c r="AA1001" t="s">
        <v>10468</v>
      </c>
      <c r="AB1001" t="s">
        <v>10592</v>
      </c>
      <c r="AC1001" t="s">
        <v>10323</v>
      </c>
      <c r="AD1001" t="s">
        <v>10601</v>
      </c>
      <c r="AE1001" t="s">
        <v>10644</v>
      </c>
      <c r="AF1001" t="s">
        <v>10592</v>
      </c>
      <c r="AG1001" t="s">
        <v>10681</v>
      </c>
    </row>
    <row r="1002" spans="1:33" x14ac:dyDescent="0.45">
      <c r="A1002" s="1">
        <v>1000</v>
      </c>
      <c r="B1002">
        <v>155</v>
      </c>
      <c r="C1002" t="s">
        <v>178</v>
      </c>
      <c r="D1002" t="s">
        <v>1172</v>
      </c>
      <c r="E1002" t="s">
        <v>2169</v>
      </c>
      <c r="F1002" t="s">
        <v>3126</v>
      </c>
      <c r="H1002" t="s">
        <v>4041</v>
      </c>
      <c r="I1002" t="s">
        <v>4509</v>
      </c>
      <c r="J1002" s="2" t="s">
        <v>5470</v>
      </c>
      <c r="L1002" t="s">
        <v>6556</v>
      </c>
      <c r="N1002" t="s">
        <v>7472</v>
      </c>
      <c r="O1002" t="s">
        <v>10690</v>
      </c>
      <c r="P1002">
        <v>6.17</v>
      </c>
      <c r="Q1002">
        <v>9</v>
      </c>
      <c r="R1002">
        <f t="shared" si="15"/>
        <v>0.45867098865478123</v>
      </c>
      <c r="S1002">
        <v>2017</v>
      </c>
      <c r="T1002" t="s">
        <v>6625</v>
      </c>
      <c r="U1002" t="s">
        <v>10213</v>
      </c>
      <c r="V1002" t="s">
        <v>10294</v>
      </c>
      <c r="W1002" t="s">
        <v>10294</v>
      </c>
      <c r="X1002" t="s">
        <v>10308</v>
      </c>
      <c r="Y1002" t="s">
        <v>10316</v>
      </c>
      <c r="Z1002" t="s">
        <v>10382</v>
      </c>
      <c r="AA1002" t="s">
        <v>10468</v>
      </c>
      <c r="AB1002" t="s">
        <v>10592</v>
      </c>
      <c r="AC1002" t="s">
        <v>10323</v>
      </c>
      <c r="AD1002" t="s">
        <v>10601</v>
      </c>
      <c r="AE1002" t="s">
        <v>10644</v>
      </c>
      <c r="AF1002" t="s">
        <v>10592</v>
      </c>
      <c r="AG1002" t="s">
        <v>10681</v>
      </c>
    </row>
    <row r="1003" spans="1:33" x14ac:dyDescent="0.45">
      <c r="A1003" s="1">
        <v>1001</v>
      </c>
      <c r="B1003">
        <v>155</v>
      </c>
      <c r="C1003" t="s">
        <v>178</v>
      </c>
      <c r="D1003" t="s">
        <v>1172</v>
      </c>
      <c r="E1003" t="s">
        <v>2169</v>
      </c>
      <c r="F1003" t="s">
        <v>3126</v>
      </c>
      <c r="H1003" t="s">
        <v>4041</v>
      </c>
      <c r="I1003" t="s">
        <v>4509</v>
      </c>
      <c r="J1003" s="2" t="s">
        <v>5470</v>
      </c>
      <c r="L1003" t="s">
        <v>6556</v>
      </c>
      <c r="N1003" t="s">
        <v>7234</v>
      </c>
      <c r="O1003" t="s">
        <v>10690</v>
      </c>
      <c r="P1003">
        <v>7.08</v>
      </c>
      <c r="Q1003">
        <v>9.5</v>
      </c>
      <c r="R1003">
        <f t="shared" si="15"/>
        <v>0.34180790960451973</v>
      </c>
      <c r="S1003">
        <v>2017</v>
      </c>
      <c r="T1003" t="s">
        <v>6625</v>
      </c>
      <c r="U1003" t="s">
        <v>10213</v>
      </c>
      <c r="V1003" t="s">
        <v>10294</v>
      </c>
      <c r="W1003" t="s">
        <v>10294</v>
      </c>
      <c r="X1003" t="s">
        <v>10308</v>
      </c>
      <c r="Y1003" t="s">
        <v>10316</v>
      </c>
      <c r="Z1003" t="s">
        <v>10382</v>
      </c>
      <c r="AA1003" t="s">
        <v>10468</v>
      </c>
      <c r="AB1003" t="s">
        <v>10592</v>
      </c>
      <c r="AC1003" t="s">
        <v>10323</v>
      </c>
      <c r="AD1003" t="s">
        <v>10601</v>
      </c>
      <c r="AE1003" t="s">
        <v>10644</v>
      </c>
      <c r="AF1003" t="s">
        <v>10592</v>
      </c>
      <c r="AG1003" t="s">
        <v>10681</v>
      </c>
    </row>
    <row r="1004" spans="1:33" x14ac:dyDescent="0.45">
      <c r="A1004" s="1">
        <v>1002</v>
      </c>
      <c r="B1004">
        <v>155</v>
      </c>
      <c r="C1004" t="s">
        <v>178</v>
      </c>
      <c r="D1004" t="s">
        <v>1172</v>
      </c>
      <c r="E1004" t="s">
        <v>2169</v>
      </c>
      <c r="F1004" t="s">
        <v>3126</v>
      </c>
      <c r="H1004" t="s">
        <v>4041</v>
      </c>
      <c r="I1004" t="s">
        <v>4509</v>
      </c>
      <c r="J1004" s="2" t="s">
        <v>5470</v>
      </c>
      <c r="L1004" t="s">
        <v>6556</v>
      </c>
      <c r="N1004" t="s">
        <v>7581</v>
      </c>
      <c r="O1004" t="s">
        <v>10690</v>
      </c>
      <c r="P1004">
        <v>7.25</v>
      </c>
      <c r="Q1004">
        <v>9</v>
      </c>
      <c r="R1004">
        <f t="shared" si="15"/>
        <v>0.2413793103448276</v>
      </c>
      <c r="S1004">
        <v>2017</v>
      </c>
      <c r="T1004" t="s">
        <v>6625</v>
      </c>
      <c r="U1004" t="s">
        <v>10213</v>
      </c>
      <c r="V1004" t="s">
        <v>10294</v>
      </c>
      <c r="W1004" t="s">
        <v>10294</v>
      </c>
      <c r="X1004" t="s">
        <v>10308</v>
      </c>
      <c r="Y1004" t="s">
        <v>10316</v>
      </c>
      <c r="Z1004" t="s">
        <v>10382</v>
      </c>
      <c r="AA1004" t="s">
        <v>10468</v>
      </c>
      <c r="AB1004" t="s">
        <v>10592</v>
      </c>
      <c r="AC1004" t="s">
        <v>10323</v>
      </c>
      <c r="AD1004" t="s">
        <v>10601</v>
      </c>
      <c r="AE1004" t="s">
        <v>10644</v>
      </c>
      <c r="AF1004" t="s">
        <v>10592</v>
      </c>
      <c r="AG1004" t="s">
        <v>10681</v>
      </c>
    </row>
    <row r="1005" spans="1:33" x14ac:dyDescent="0.45">
      <c r="A1005" s="1">
        <v>1003</v>
      </c>
      <c r="B1005">
        <v>155</v>
      </c>
      <c r="C1005" t="s">
        <v>178</v>
      </c>
      <c r="D1005" t="s">
        <v>1172</v>
      </c>
      <c r="E1005" t="s">
        <v>2169</v>
      </c>
      <c r="F1005" t="s">
        <v>3126</v>
      </c>
      <c r="H1005" t="s">
        <v>4041</v>
      </c>
      <c r="I1005" t="s">
        <v>4509</v>
      </c>
      <c r="J1005" s="2" t="s">
        <v>5470</v>
      </c>
      <c r="L1005" t="s">
        <v>6569</v>
      </c>
      <c r="N1005" t="s">
        <v>7908</v>
      </c>
      <c r="O1005" t="s">
        <v>10690</v>
      </c>
      <c r="P1005">
        <v>8.33</v>
      </c>
      <c r="Q1005">
        <v>9.5</v>
      </c>
      <c r="R1005">
        <f t="shared" si="15"/>
        <v>0.14045618247298919</v>
      </c>
      <c r="S1005">
        <v>2017</v>
      </c>
      <c r="T1005" t="s">
        <v>6625</v>
      </c>
      <c r="U1005" t="s">
        <v>10213</v>
      </c>
      <c r="V1005" t="s">
        <v>10294</v>
      </c>
      <c r="W1005" t="s">
        <v>10294</v>
      </c>
      <c r="X1005" t="s">
        <v>10308</v>
      </c>
      <c r="Y1005" t="s">
        <v>10316</v>
      </c>
      <c r="Z1005" t="s">
        <v>10382</v>
      </c>
      <c r="AA1005" t="s">
        <v>10468</v>
      </c>
      <c r="AB1005" t="s">
        <v>10592</v>
      </c>
      <c r="AC1005" t="s">
        <v>10323</v>
      </c>
      <c r="AD1005" t="s">
        <v>10601</v>
      </c>
      <c r="AE1005" t="s">
        <v>10644</v>
      </c>
      <c r="AF1005" t="s">
        <v>10592</v>
      </c>
      <c r="AG1005" t="s">
        <v>10681</v>
      </c>
    </row>
    <row r="1006" spans="1:33" x14ac:dyDescent="0.45">
      <c r="A1006" s="1">
        <v>1004</v>
      </c>
      <c r="B1006">
        <v>155</v>
      </c>
      <c r="C1006" t="s">
        <v>178</v>
      </c>
      <c r="D1006" t="s">
        <v>1172</v>
      </c>
      <c r="E1006" t="s">
        <v>2169</v>
      </c>
      <c r="F1006" t="s">
        <v>3126</v>
      </c>
      <c r="H1006" t="s">
        <v>4041</v>
      </c>
      <c r="I1006" t="s">
        <v>4509</v>
      </c>
      <c r="J1006" s="2" t="s">
        <v>5470</v>
      </c>
      <c r="L1006" t="s">
        <v>6569</v>
      </c>
      <c r="N1006" t="s">
        <v>7234</v>
      </c>
      <c r="O1006" t="s">
        <v>10690</v>
      </c>
      <c r="P1006">
        <v>7.33</v>
      </c>
      <c r="Q1006">
        <v>9.5</v>
      </c>
      <c r="R1006">
        <f t="shared" si="15"/>
        <v>0.29604365620736695</v>
      </c>
      <c r="S1006">
        <v>2017</v>
      </c>
      <c r="T1006" t="s">
        <v>6625</v>
      </c>
      <c r="U1006" t="s">
        <v>10213</v>
      </c>
      <c r="V1006" t="s">
        <v>10294</v>
      </c>
      <c r="W1006" t="s">
        <v>10294</v>
      </c>
      <c r="X1006" t="s">
        <v>10308</v>
      </c>
      <c r="Y1006" t="s">
        <v>10316</v>
      </c>
      <c r="Z1006" t="s">
        <v>10382</v>
      </c>
      <c r="AA1006" t="s">
        <v>10468</v>
      </c>
      <c r="AB1006" t="s">
        <v>10592</v>
      </c>
      <c r="AC1006" t="s">
        <v>10323</v>
      </c>
      <c r="AD1006" t="s">
        <v>10601</v>
      </c>
      <c r="AE1006" t="s">
        <v>10644</v>
      </c>
      <c r="AF1006" t="s">
        <v>10592</v>
      </c>
      <c r="AG1006" t="s">
        <v>10681</v>
      </c>
    </row>
    <row r="1007" spans="1:33" x14ac:dyDescent="0.45">
      <c r="A1007" s="1">
        <v>1005</v>
      </c>
      <c r="B1007">
        <v>155</v>
      </c>
      <c r="C1007" t="s">
        <v>178</v>
      </c>
      <c r="D1007" t="s">
        <v>1172</v>
      </c>
      <c r="E1007" t="s">
        <v>2169</v>
      </c>
      <c r="F1007" t="s">
        <v>3126</v>
      </c>
      <c r="H1007" t="s">
        <v>4041</v>
      </c>
      <c r="I1007" t="s">
        <v>4509</v>
      </c>
      <c r="J1007" s="2" t="s">
        <v>5470</v>
      </c>
      <c r="L1007" t="s">
        <v>6569</v>
      </c>
      <c r="N1007" t="s">
        <v>7235</v>
      </c>
      <c r="O1007" t="s">
        <v>10690</v>
      </c>
      <c r="P1007">
        <v>6.92</v>
      </c>
      <c r="Q1007">
        <v>9.17</v>
      </c>
      <c r="R1007">
        <f t="shared" si="15"/>
        <v>0.32514450867052025</v>
      </c>
      <c r="S1007">
        <v>2017</v>
      </c>
      <c r="T1007" t="s">
        <v>6625</v>
      </c>
      <c r="U1007" t="s">
        <v>10213</v>
      </c>
      <c r="V1007" t="s">
        <v>10294</v>
      </c>
      <c r="W1007" t="s">
        <v>10294</v>
      </c>
      <c r="X1007" t="s">
        <v>10308</v>
      </c>
      <c r="Y1007" t="s">
        <v>10316</v>
      </c>
      <c r="Z1007" t="s">
        <v>10382</v>
      </c>
      <c r="AA1007" t="s">
        <v>10468</v>
      </c>
      <c r="AB1007" t="s">
        <v>10592</v>
      </c>
      <c r="AC1007" t="s">
        <v>10323</v>
      </c>
      <c r="AD1007" t="s">
        <v>10601</v>
      </c>
      <c r="AE1007" t="s">
        <v>10644</v>
      </c>
      <c r="AF1007" t="s">
        <v>10592</v>
      </c>
      <c r="AG1007" t="s">
        <v>10681</v>
      </c>
    </row>
    <row r="1008" spans="1:33" x14ac:dyDescent="0.45">
      <c r="A1008" s="1">
        <v>1006</v>
      </c>
      <c r="B1008">
        <v>155</v>
      </c>
      <c r="C1008" t="s">
        <v>178</v>
      </c>
      <c r="D1008" t="s">
        <v>1172</v>
      </c>
      <c r="E1008" t="s">
        <v>2169</v>
      </c>
      <c r="F1008" t="s">
        <v>3126</v>
      </c>
      <c r="H1008" t="s">
        <v>4041</v>
      </c>
      <c r="I1008" t="s">
        <v>4509</v>
      </c>
      <c r="J1008" s="2" t="s">
        <v>5470</v>
      </c>
      <c r="L1008" t="s">
        <v>6569</v>
      </c>
      <c r="N1008" t="s">
        <v>7236</v>
      </c>
      <c r="O1008" t="s">
        <v>10690</v>
      </c>
      <c r="P1008">
        <v>6.75</v>
      </c>
      <c r="Q1008">
        <v>9.5</v>
      </c>
      <c r="R1008">
        <f t="shared" si="15"/>
        <v>0.40740740740740738</v>
      </c>
      <c r="S1008">
        <v>2017</v>
      </c>
      <c r="T1008" t="s">
        <v>6625</v>
      </c>
      <c r="U1008" t="s">
        <v>10213</v>
      </c>
      <c r="V1008" t="s">
        <v>10294</v>
      </c>
      <c r="W1008" t="s">
        <v>10294</v>
      </c>
      <c r="X1008" t="s">
        <v>10308</v>
      </c>
      <c r="Y1008" t="s">
        <v>10316</v>
      </c>
      <c r="Z1008" t="s">
        <v>10382</v>
      </c>
      <c r="AA1008" t="s">
        <v>10468</v>
      </c>
      <c r="AB1008" t="s">
        <v>10592</v>
      </c>
      <c r="AC1008" t="s">
        <v>10323</v>
      </c>
      <c r="AD1008" t="s">
        <v>10601</v>
      </c>
      <c r="AE1008" t="s">
        <v>10644</v>
      </c>
      <c r="AF1008" t="s">
        <v>10592</v>
      </c>
      <c r="AG1008" t="s">
        <v>10681</v>
      </c>
    </row>
    <row r="1009" spans="1:33" x14ac:dyDescent="0.45">
      <c r="A1009" s="1">
        <v>1007</v>
      </c>
      <c r="B1009">
        <v>156</v>
      </c>
      <c r="C1009" t="s">
        <v>179</v>
      </c>
      <c r="D1009" t="s">
        <v>1173</v>
      </c>
      <c r="E1009" t="s">
        <v>2170</v>
      </c>
      <c r="F1009" t="s">
        <v>3127</v>
      </c>
      <c r="H1009" t="s">
        <v>3959</v>
      </c>
      <c r="I1009" t="s">
        <v>4510</v>
      </c>
      <c r="J1009" s="2" t="s">
        <v>5471</v>
      </c>
      <c r="L1009" t="s">
        <v>6639</v>
      </c>
      <c r="N1009" t="s">
        <v>7415</v>
      </c>
      <c r="O1009" t="s">
        <v>10690</v>
      </c>
      <c r="P1009">
        <v>4.8</v>
      </c>
      <c r="Q1009">
        <v>8.4</v>
      </c>
      <c r="R1009">
        <f t="shared" si="15"/>
        <v>0.75000000000000011</v>
      </c>
      <c r="S1009">
        <v>2018</v>
      </c>
      <c r="T1009" t="s">
        <v>7372</v>
      </c>
      <c r="U1009" t="s">
        <v>10213</v>
      </c>
      <c r="V1009" t="s">
        <v>10295</v>
      </c>
      <c r="W1009" t="s">
        <v>10301</v>
      </c>
      <c r="X1009" t="s">
        <v>10308</v>
      </c>
      <c r="Y1009" t="s">
        <v>10310</v>
      </c>
      <c r="Z1009" t="s">
        <v>10383</v>
      </c>
      <c r="AA1009" t="s">
        <v>10486</v>
      </c>
      <c r="AB1009" t="s">
        <v>10592</v>
      </c>
      <c r="AC1009" t="s">
        <v>10314</v>
      </c>
      <c r="AD1009" t="s">
        <v>10422</v>
      </c>
      <c r="AE1009" t="s">
        <v>10656</v>
      </c>
      <c r="AF1009" t="s">
        <v>10592</v>
      </c>
      <c r="AG1009" t="s">
        <v>10681</v>
      </c>
    </row>
    <row r="1010" spans="1:33" x14ac:dyDescent="0.45">
      <c r="A1010" s="1">
        <v>1008</v>
      </c>
      <c r="B1010">
        <v>156</v>
      </c>
      <c r="C1010" t="s">
        <v>179</v>
      </c>
      <c r="D1010" t="s">
        <v>1173</v>
      </c>
      <c r="E1010" t="s">
        <v>2170</v>
      </c>
      <c r="F1010" t="s">
        <v>3127</v>
      </c>
      <c r="H1010" t="s">
        <v>3959</v>
      </c>
      <c r="I1010" t="s">
        <v>4510</v>
      </c>
      <c r="J1010" s="2" t="s">
        <v>5471</v>
      </c>
      <c r="L1010" t="s">
        <v>6628</v>
      </c>
      <c r="N1010" t="s">
        <v>7305</v>
      </c>
      <c r="O1010" t="s">
        <v>10690</v>
      </c>
      <c r="P1010">
        <v>42.2</v>
      </c>
      <c r="Q1010">
        <v>55.4</v>
      </c>
      <c r="R1010">
        <f t="shared" si="15"/>
        <v>0.31279620853080559</v>
      </c>
      <c r="S1010">
        <v>2018</v>
      </c>
      <c r="T1010" t="s">
        <v>7372</v>
      </c>
      <c r="U1010" t="s">
        <v>10213</v>
      </c>
      <c r="V1010" t="s">
        <v>10295</v>
      </c>
      <c r="W1010" t="s">
        <v>10301</v>
      </c>
      <c r="X1010" t="s">
        <v>10308</v>
      </c>
      <c r="Y1010" t="s">
        <v>10310</v>
      </c>
      <c r="Z1010" t="s">
        <v>10383</v>
      </c>
      <c r="AA1010" t="s">
        <v>10486</v>
      </c>
      <c r="AB1010" t="s">
        <v>10592</v>
      </c>
      <c r="AC1010" t="s">
        <v>10314</v>
      </c>
      <c r="AD1010" t="s">
        <v>10422</v>
      </c>
      <c r="AE1010" t="s">
        <v>10656</v>
      </c>
      <c r="AF1010" t="s">
        <v>10592</v>
      </c>
      <c r="AG1010" t="s">
        <v>10681</v>
      </c>
    </row>
    <row r="1011" spans="1:33" x14ac:dyDescent="0.45">
      <c r="A1011" s="1">
        <v>1009</v>
      </c>
      <c r="B1011">
        <v>156</v>
      </c>
      <c r="C1011" t="s">
        <v>179</v>
      </c>
      <c r="D1011" t="s">
        <v>1173</v>
      </c>
      <c r="E1011" t="s">
        <v>2170</v>
      </c>
      <c r="F1011" t="s">
        <v>3127</v>
      </c>
      <c r="H1011" t="s">
        <v>3959</v>
      </c>
      <c r="I1011" t="s">
        <v>4510</v>
      </c>
      <c r="J1011" s="2" t="s">
        <v>5471</v>
      </c>
      <c r="L1011" t="s">
        <v>6628</v>
      </c>
      <c r="N1011" t="s">
        <v>7909</v>
      </c>
      <c r="O1011" t="s">
        <v>10690</v>
      </c>
      <c r="P1011">
        <v>42</v>
      </c>
      <c r="Q1011">
        <v>49.4</v>
      </c>
      <c r="R1011">
        <f t="shared" si="15"/>
        <v>0.17619047619047615</v>
      </c>
      <c r="S1011">
        <v>2018</v>
      </c>
      <c r="T1011" t="s">
        <v>7372</v>
      </c>
      <c r="U1011" t="s">
        <v>10213</v>
      </c>
      <c r="V1011" t="s">
        <v>10295</v>
      </c>
      <c r="W1011" t="s">
        <v>10301</v>
      </c>
      <c r="X1011" t="s">
        <v>10308</v>
      </c>
      <c r="Y1011" t="s">
        <v>10310</v>
      </c>
      <c r="Z1011" t="s">
        <v>10383</v>
      </c>
      <c r="AA1011" t="s">
        <v>10486</v>
      </c>
      <c r="AB1011" t="s">
        <v>10592</v>
      </c>
      <c r="AC1011" t="s">
        <v>10314</v>
      </c>
      <c r="AD1011" t="s">
        <v>10422</v>
      </c>
      <c r="AE1011" t="s">
        <v>10656</v>
      </c>
      <c r="AF1011" t="s">
        <v>10592</v>
      </c>
      <c r="AG1011" t="s">
        <v>10681</v>
      </c>
    </row>
    <row r="1012" spans="1:33" x14ac:dyDescent="0.45">
      <c r="A1012" s="1">
        <v>1010</v>
      </c>
      <c r="B1012">
        <v>156</v>
      </c>
      <c r="C1012" t="s">
        <v>179</v>
      </c>
      <c r="D1012" t="s">
        <v>1173</v>
      </c>
      <c r="E1012" t="s">
        <v>2170</v>
      </c>
      <c r="F1012" t="s">
        <v>3127</v>
      </c>
      <c r="H1012" t="s">
        <v>3959</v>
      </c>
      <c r="I1012" t="s">
        <v>4510</v>
      </c>
      <c r="J1012" s="2" t="s">
        <v>5471</v>
      </c>
      <c r="L1012" t="s">
        <v>6628</v>
      </c>
      <c r="N1012" t="s">
        <v>7910</v>
      </c>
      <c r="O1012" t="s">
        <v>10690</v>
      </c>
      <c r="P1012">
        <v>84.2</v>
      </c>
      <c r="Q1012">
        <v>104.8</v>
      </c>
      <c r="R1012">
        <f t="shared" si="15"/>
        <v>0.24465558194774339</v>
      </c>
      <c r="S1012">
        <v>2018</v>
      </c>
      <c r="T1012" t="s">
        <v>7372</v>
      </c>
      <c r="U1012" t="s">
        <v>10213</v>
      </c>
      <c r="V1012" t="s">
        <v>10295</v>
      </c>
      <c r="W1012" t="s">
        <v>10301</v>
      </c>
      <c r="X1012" t="s">
        <v>10308</v>
      </c>
      <c r="Y1012" t="s">
        <v>10310</v>
      </c>
      <c r="Z1012" t="s">
        <v>10383</v>
      </c>
      <c r="AA1012" t="s">
        <v>10486</v>
      </c>
      <c r="AB1012" t="s">
        <v>10592</v>
      </c>
      <c r="AC1012" t="s">
        <v>10314</v>
      </c>
      <c r="AD1012" t="s">
        <v>10422</v>
      </c>
      <c r="AE1012" t="s">
        <v>10656</v>
      </c>
      <c r="AF1012" t="s">
        <v>10592</v>
      </c>
      <c r="AG1012" t="s">
        <v>10681</v>
      </c>
    </row>
    <row r="1013" spans="1:33" x14ac:dyDescent="0.45">
      <c r="A1013" s="1">
        <v>1011</v>
      </c>
      <c r="B1013">
        <v>157</v>
      </c>
      <c r="C1013" t="s">
        <v>180</v>
      </c>
      <c r="D1013" t="s">
        <v>1174</v>
      </c>
      <c r="E1013" t="s">
        <v>2171</v>
      </c>
      <c r="F1013" t="s">
        <v>3128</v>
      </c>
      <c r="H1013" t="s">
        <v>4042</v>
      </c>
      <c r="I1013" t="s">
        <v>4511</v>
      </c>
      <c r="J1013" s="2" t="s">
        <v>5472</v>
      </c>
      <c r="L1013" t="s">
        <v>6549</v>
      </c>
      <c r="M1013" t="s">
        <v>10697</v>
      </c>
      <c r="N1013" t="s">
        <v>7287</v>
      </c>
      <c r="O1013" t="s">
        <v>10690</v>
      </c>
      <c r="P1013">
        <v>5.3</v>
      </c>
      <c r="Q1013">
        <v>6.8</v>
      </c>
      <c r="R1013">
        <f t="shared" si="15"/>
        <v>0.28301886792452829</v>
      </c>
      <c r="S1013">
        <v>2017</v>
      </c>
      <c r="T1013" t="s">
        <v>7246</v>
      </c>
      <c r="U1013" t="s">
        <v>10213</v>
      </c>
      <c r="V1013" t="s">
        <v>10295</v>
      </c>
      <c r="W1013" t="s">
        <v>10301</v>
      </c>
      <c r="X1013" t="s">
        <v>10308</v>
      </c>
      <c r="Y1013" t="s">
        <v>10310</v>
      </c>
      <c r="Z1013" t="s">
        <v>10381</v>
      </c>
      <c r="AA1013" t="s">
        <v>10466</v>
      </c>
      <c r="AB1013" t="s">
        <v>10592</v>
      </c>
      <c r="AC1013" t="s">
        <v>10314</v>
      </c>
      <c r="AD1013" t="s">
        <v>10600</v>
      </c>
      <c r="AE1013" t="s">
        <v>10644</v>
      </c>
      <c r="AF1013" t="s">
        <v>10592</v>
      </c>
      <c r="AG1013" t="s">
        <v>10681</v>
      </c>
    </row>
    <row r="1014" spans="1:33" x14ac:dyDescent="0.45">
      <c r="A1014" s="1">
        <v>1012</v>
      </c>
      <c r="B1014">
        <v>157</v>
      </c>
      <c r="C1014" t="s">
        <v>180</v>
      </c>
      <c r="D1014" t="s">
        <v>1174</v>
      </c>
      <c r="E1014" t="s">
        <v>2171</v>
      </c>
      <c r="F1014" t="s">
        <v>3128</v>
      </c>
      <c r="H1014" t="s">
        <v>4042</v>
      </c>
      <c r="I1014" t="s">
        <v>4511</v>
      </c>
      <c r="J1014" s="2" t="s">
        <v>5472</v>
      </c>
      <c r="L1014" t="s">
        <v>6549</v>
      </c>
      <c r="M1014" t="s">
        <v>10697</v>
      </c>
      <c r="N1014" t="s">
        <v>7286</v>
      </c>
      <c r="O1014" t="s">
        <v>10690</v>
      </c>
      <c r="P1014">
        <v>5.39</v>
      </c>
      <c r="Q1014">
        <v>7.7</v>
      </c>
      <c r="R1014">
        <f t="shared" si="15"/>
        <v>0.42857142857142871</v>
      </c>
      <c r="S1014">
        <v>2017</v>
      </c>
      <c r="T1014" t="s">
        <v>7246</v>
      </c>
      <c r="U1014" t="s">
        <v>10213</v>
      </c>
      <c r="V1014" t="s">
        <v>10295</v>
      </c>
      <c r="W1014" t="s">
        <v>10301</v>
      </c>
      <c r="X1014" t="s">
        <v>10308</v>
      </c>
      <c r="Y1014" t="s">
        <v>10310</v>
      </c>
      <c r="Z1014" t="s">
        <v>10381</v>
      </c>
      <c r="AA1014" t="s">
        <v>10466</v>
      </c>
      <c r="AB1014" t="s">
        <v>10592</v>
      </c>
      <c r="AC1014" t="s">
        <v>10314</v>
      </c>
      <c r="AD1014" t="s">
        <v>10600</v>
      </c>
      <c r="AE1014" t="s">
        <v>10644</v>
      </c>
      <c r="AF1014" t="s">
        <v>10592</v>
      </c>
      <c r="AG1014" t="s">
        <v>10681</v>
      </c>
    </row>
    <row r="1015" spans="1:33" x14ac:dyDescent="0.45">
      <c r="A1015" s="1">
        <v>1013</v>
      </c>
      <c r="B1015">
        <v>157</v>
      </c>
      <c r="C1015" t="s">
        <v>180</v>
      </c>
      <c r="D1015" t="s">
        <v>1174</v>
      </c>
      <c r="E1015" t="s">
        <v>2171</v>
      </c>
      <c r="F1015" t="s">
        <v>3128</v>
      </c>
      <c r="H1015" t="s">
        <v>4042</v>
      </c>
      <c r="I1015" t="s">
        <v>4511</v>
      </c>
      <c r="J1015" s="2" t="s">
        <v>5472</v>
      </c>
      <c r="L1015" t="s">
        <v>6549</v>
      </c>
      <c r="M1015" t="s">
        <v>10697</v>
      </c>
      <c r="N1015" t="s">
        <v>7703</v>
      </c>
      <c r="O1015" t="s">
        <v>10690</v>
      </c>
      <c r="P1015">
        <v>5.4</v>
      </c>
      <c r="Q1015">
        <v>7.6</v>
      </c>
      <c r="R1015">
        <f t="shared" si="15"/>
        <v>0.40740740740740727</v>
      </c>
      <c r="S1015">
        <v>2017</v>
      </c>
      <c r="T1015" t="s">
        <v>7246</v>
      </c>
      <c r="U1015" t="s">
        <v>10213</v>
      </c>
      <c r="V1015" t="s">
        <v>10295</v>
      </c>
      <c r="W1015" t="s">
        <v>10301</v>
      </c>
      <c r="X1015" t="s">
        <v>10308</v>
      </c>
      <c r="Y1015" t="s">
        <v>10310</v>
      </c>
      <c r="Z1015" t="s">
        <v>10381</v>
      </c>
      <c r="AA1015" t="s">
        <v>10466</v>
      </c>
      <c r="AB1015" t="s">
        <v>10592</v>
      </c>
      <c r="AC1015" t="s">
        <v>10314</v>
      </c>
      <c r="AD1015" t="s">
        <v>10600</v>
      </c>
      <c r="AE1015" t="s">
        <v>10644</v>
      </c>
      <c r="AF1015" t="s">
        <v>10592</v>
      </c>
      <c r="AG1015" t="s">
        <v>10681</v>
      </c>
    </row>
    <row r="1016" spans="1:33" x14ac:dyDescent="0.45">
      <c r="A1016" s="1">
        <v>1014</v>
      </c>
      <c r="B1016">
        <v>157</v>
      </c>
      <c r="C1016" t="s">
        <v>180</v>
      </c>
      <c r="D1016" t="s">
        <v>1174</v>
      </c>
      <c r="E1016" t="s">
        <v>2171</v>
      </c>
      <c r="F1016" t="s">
        <v>3128</v>
      </c>
      <c r="H1016" t="s">
        <v>4042</v>
      </c>
      <c r="I1016" t="s">
        <v>4511</v>
      </c>
      <c r="J1016" s="2" t="s">
        <v>5472</v>
      </c>
      <c r="L1016" t="s">
        <v>6549</v>
      </c>
      <c r="M1016" t="s">
        <v>10697</v>
      </c>
      <c r="N1016" t="s">
        <v>7288</v>
      </c>
      <c r="O1016" t="s">
        <v>10690</v>
      </c>
      <c r="P1016">
        <v>5.4</v>
      </c>
      <c r="Q1016">
        <v>7.5</v>
      </c>
      <c r="R1016">
        <f t="shared" si="15"/>
        <v>0.38888888888888878</v>
      </c>
      <c r="S1016">
        <v>2017</v>
      </c>
      <c r="T1016" t="s">
        <v>7246</v>
      </c>
      <c r="U1016" t="s">
        <v>10213</v>
      </c>
      <c r="V1016" t="s">
        <v>10295</v>
      </c>
      <c r="W1016" t="s">
        <v>10301</v>
      </c>
      <c r="X1016" t="s">
        <v>10308</v>
      </c>
      <c r="Y1016" t="s">
        <v>10310</v>
      </c>
      <c r="Z1016" t="s">
        <v>10381</v>
      </c>
      <c r="AA1016" t="s">
        <v>10466</v>
      </c>
      <c r="AB1016" t="s">
        <v>10592</v>
      </c>
      <c r="AC1016" t="s">
        <v>10314</v>
      </c>
      <c r="AD1016" t="s">
        <v>10600</v>
      </c>
      <c r="AE1016" t="s">
        <v>10644</v>
      </c>
      <c r="AF1016" t="s">
        <v>10592</v>
      </c>
      <c r="AG1016" t="s">
        <v>10681</v>
      </c>
    </row>
    <row r="1017" spans="1:33" x14ac:dyDescent="0.45">
      <c r="A1017" s="1">
        <v>1015</v>
      </c>
      <c r="B1017">
        <v>158</v>
      </c>
      <c r="C1017" t="s">
        <v>181</v>
      </c>
      <c r="D1017" t="s">
        <v>1175</v>
      </c>
      <c r="E1017" t="s">
        <v>2172</v>
      </c>
      <c r="F1017" t="s">
        <v>3129</v>
      </c>
      <c r="H1017" t="s">
        <v>4043</v>
      </c>
      <c r="I1017" t="s">
        <v>4512</v>
      </c>
      <c r="J1017" s="2" t="s">
        <v>5473</v>
      </c>
      <c r="L1017" t="s">
        <v>6640</v>
      </c>
      <c r="N1017" t="s">
        <v>7253</v>
      </c>
      <c r="O1017" t="s">
        <v>10693</v>
      </c>
      <c r="P1017">
        <v>69</v>
      </c>
      <c r="Q1017">
        <v>58</v>
      </c>
      <c r="R1017">
        <f t="shared" si="15"/>
        <v>-0.15942028985507245</v>
      </c>
      <c r="S1017">
        <v>2018</v>
      </c>
      <c r="T1017" t="s">
        <v>9190</v>
      </c>
      <c r="U1017" t="s">
        <v>10213</v>
      </c>
      <c r="V1017" t="s">
        <v>10298</v>
      </c>
      <c r="W1017" t="s">
        <v>10301</v>
      </c>
      <c r="X1017" t="s">
        <v>10308</v>
      </c>
      <c r="Y1017" t="s">
        <v>10310</v>
      </c>
      <c r="Z1017" t="s">
        <v>10402</v>
      </c>
      <c r="AA1017" t="s">
        <v>10507</v>
      </c>
      <c r="AB1017" t="s">
        <v>10592</v>
      </c>
      <c r="AC1017" t="s">
        <v>10314</v>
      </c>
      <c r="AD1017" t="s">
        <v>10603</v>
      </c>
      <c r="AE1017" t="s">
        <v>10666</v>
      </c>
      <c r="AF1017" t="s">
        <v>10592</v>
      </c>
      <c r="AG1017" t="s">
        <v>10681</v>
      </c>
    </row>
    <row r="1018" spans="1:33" x14ac:dyDescent="0.45">
      <c r="A1018" s="1">
        <v>1016</v>
      </c>
      <c r="B1018">
        <v>158</v>
      </c>
      <c r="C1018" t="s">
        <v>181</v>
      </c>
      <c r="D1018" t="s">
        <v>1175</v>
      </c>
      <c r="E1018" t="s">
        <v>2172</v>
      </c>
      <c r="F1018" t="s">
        <v>3129</v>
      </c>
      <c r="H1018" t="s">
        <v>4043</v>
      </c>
      <c r="I1018" t="s">
        <v>4512</v>
      </c>
      <c r="J1018" s="2" t="s">
        <v>5473</v>
      </c>
      <c r="L1018" t="s">
        <v>6640</v>
      </c>
      <c r="N1018" t="s">
        <v>2015</v>
      </c>
      <c r="O1018" t="s">
        <v>10693</v>
      </c>
      <c r="P1018">
        <v>62</v>
      </c>
      <c r="Q1018">
        <v>53</v>
      </c>
      <c r="R1018">
        <f t="shared" si="15"/>
        <v>-0.14516129032258066</v>
      </c>
      <c r="S1018">
        <v>2018</v>
      </c>
      <c r="T1018" t="s">
        <v>9190</v>
      </c>
      <c r="U1018" t="s">
        <v>10213</v>
      </c>
      <c r="V1018" t="s">
        <v>10298</v>
      </c>
      <c r="W1018" t="s">
        <v>10301</v>
      </c>
      <c r="X1018" t="s">
        <v>10308</v>
      </c>
      <c r="Y1018" t="s">
        <v>10310</v>
      </c>
      <c r="Z1018" t="s">
        <v>10402</v>
      </c>
      <c r="AA1018" t="s">
        <v>10507</v>
      </c>
      <c r="AB1018" t="s">
        <v>10592</v>
      </c>
      <c r="AC1018" t="s">
        <v>10314</v>
      </c>
      <c r="AD1018" t="s">
        <v>10603</v>
      </c>
      <c r="AE1018" t="s">
        <v>10666</v>
      </c>
      <c r="AF1018" t="s">
        <v>10592</v>
      </c>
      <c r="AG1018" t="s">
        <v>10681</v>
      </c>
    </row>
    <row r="1019" spans="1:33" x14ac:dyDescent="0.45">
      <c r="A1019" s="1">
        <v>1017</v>
      </c>
      <c r="B1019">
        <v>158</v>
      </c>
      <c r="C1019" t="s">
        <v>181</v>
      </c>
      <c r="D1019" t="s">
        <v>1175</v>
      </c>
      <c r="E1019" t="s">
        <v>2172</v>
      </c>
      <c r="F1019" t="s">
        <v>3129</v>
      </c>
      <c r="H1019" t="s">
        <v>4043</v>
      </c>
      <c r="I1019" t="s">
        <v>4512</v>
      </c>
      <c r="J1019" s="2" t="s">
        <v>5473</v>
      </c>
      <c r="L1019" t="s">
        <v>6640</v>
      </c>
      <c r="N1019" t="s">
        <v>7911</v>
      </c>
      <c r="O1019" t="s">
        <v>10693</v>
      </c>
      <c r="P1019">
        <v>63</v>
      </c>
      <c r="Q1019">
        <v>53</v>
      </c>
      <c r="R1019">
        <f t="shared" si="15"/>
        <v>-0.15873015873015872</v>
      </c>
      <c r="S1019">
        <v>2018</v>
      </c>
      <c r="T1019" t="s">
        <v>9190</v>
      </c>
      <c r="U1019" t="s">
        <v>10213</v>
      </c>
      <c r="V1019" t="s">
        <v>10298</v>
      </c>
      <c r="W1019" t="s">
        <v>10301</v>
      </c>
      <c r="X1019" t="s">
        <v>10308</v>
      </c>
      <c r="Y1019" t="s">
        <v>10310</v>
      </c>
      <c r="Z1019" t="s">
        <v>10402</v>
      </c>
      <c r="AA1019" t="s">
        <v>10507</v>
      </c>
      <c r="AB1019" t="s">
        <v>10592</v>
      </c>
      <c r="AC1019" t="s">
        <v>10314</v>
      </c>
      <c r="AD1019" t="s">
        <v>10603</v>
      </c>
      <c r="AE1019" t="s">
        <v>10666</v>
      </c>
      <c r="AF1019" t="s">
        <v>10592</v>
      </c>
      <c r="AG1019" t="s">
        <v>10681</v>
      </c>
    </row>
    <row r="1020" spans="1:33" x14ac:dyDescent="0.45">
      <c r="A1020" s="1">
        <v>1018</v>
      </c>
      <c r="B1020">
        <v>159</v>
      </c>
      <c r="C1020" t="s">
        <v>182</v>
      </c>
      <c r="D1020" t="s">
        <v>1176</v>
      </c>
      <c r="E1020" t="s">
        <v>2173</v>
      </c>
      <c r="F1020" t="s">
        <v>3130</v>
      </c>
      <c r="H1020" t="s">
        <v>3959</v>
      </c>
      <c r="I1020" t="s">
        <v>4513</v>
      </c>
      <c r="J1020" s="2" t="s">
        <v>5474</v>
      </c>
      <c r="L1020" t="s">
        <v>6641</v>
      </c>
      <c r="N1020" t="s">
        <v>7660</v>
      </c>
      <c r="O1020" t="s">
        <v>10690</v>
      </c>
      <c r="P1020">
        <v>4</v>
      </c>
      <c r="Q1020">
        <v>6.5</v>
      </c>
      <c r="R1020">
        <f t="shared" si="15"/>
        <v>0.625</v>
      </c>
      <c r="S1020">
        <v>2017</v>
      </c>
      <c r="T1020" t="s">
        <v>7560</v>
      </c>
      <c r="U1020" t="s">
        <v>10213</v>
      </c>
      <c r="V1020" t="s">
        <v>10296</v>
      </c>
      <c r="W1020" t="s">
        <v>10300</v>
      </c>
      <c r="X1020" t="s">
        <v>10308</v>
      </c>
      <c r="Y1020" t="s">
        <v>10312</v>
      </c>
      <c r="Z1020" t="s">
        <v>10382</v>
      </c>
      <c r="AA1020" t="s">
        <v>10486</v>
      </c>
      <c r="AB1020" t="s">
        <v>10592</v>
      </c>
      <c r="AC1020" t="s">
        <v>10312</v>
      </c>
      <c r="AD1020" t="s">
        <v>10601</v>
      </c>
      <c r="AE1020" t="s">
        <v>10656</v>
      </c>
      <c r="AF1020" t="s">
        <v>10592</v>
      </c>
      <c r="AG1020" t="s">
        <v>10681</v>
      </c>
    </row>
    <row r="1021" spans="1:33" x14ac:dyDescent="0.45">
      <c r="A1021" s="1">
        <v>1019</v>
      </c>
      <c r="B1021">
        <v>159</v>
      </c>
      <c r="C1021" t="s">
        <v>182</v>
      </c>
      <c r="D1021" t="s">
        <v>1176</v>
      </c>
      <c r="E1021" t="s">
        <v>2173</v>
      </c>
      <c r="F1021" t="s">
        <v>3130</v>
      </c>
      <c r="H1021" t="s">
        <v>3959</v>
      </c>
      <c r="I1021" t="s">
        <v>4513</v>
      </c>
      <c r="J1021" s="2" t="s">
        <v>5474</v>
      </c>
      <c r="L1021" t="s">
        <v>6641</v>
      </c>
      <c r="N1021" t="s">
        <v>7912</v>
      </c>
      <c r="O1021" t="s">
        <v>10690</v>
      </c>
      <c r="P1021">
        <v>4.13</v>
      </c>
      <c r="Q1021">
        <v>6.38</v>
      </c>
      <c r="R1021">
        <f t="shared" si="15"/>
        <v>0.5447941888619855</v>
      </c>
      <c r="S1021">
        <v>2017</v>
      </c>
      <c r="T1021" t="s">
        <v>7560</v>
      </c>
      <c r="U1021" t="s">
        <v>10213</v>
      </c>
      <c r="V1021" t="s">
        <v>10296</v>
      </c>
      <c r="W1021" t="s">
        <v>10300</v>
      </c>
      <c r="X1021" t="s">
        <v>10308</v>
      </c>
      <c r="Y1021" t="s">
        <v>10312</v>
      </c>
      <c r="Z1021" t="s">
        <v>10382</v>
      </c>
      <c r="AA1021" t="s">
        <v>10486</v>
      </c>
      <c r="AB1021" t="s">
        <v>10592</v>
      </c>
      <c r="AC1021" t="s">
        <v>10312</v>
      </c>
      <c r="AD1021" t="s">
        <v>10601</v>
      </c>
      <c r="AE1021" t="s">
        <v>10656</v>
      </c>
      <c r="AF1021" t="s">
        <v>10592</v>
      </c>
      <c r="AG1021" t="s">
        <v>10681</v>
      </c>
    </row>
    <row r="1022" spans="1:33" x14ac:dyDescent="0.45">
      <c r="A1022" s="1">
        <v>1020</v>
      </c>
      <c r="B1022">
        <v>159</v>
      </c>
      <c r="C1022" t="s">
        <v>182</v>
      </c>
      <c r="D1022" t="s">
        <v>1176</v>
      </c>
      <c r="E1022" t="s">
        <v>2173</v>
      </c>
      <c r="F1022" t="s">
        <v>3130</v>
      </c>
      <c r="H1022" t="s">
        <v>3959</v>
      </c>
      <c r="I1022" t="s">
        <v>4513</v>
      </c>
      <c r="J1022" s="2" t="s">
        <v>5474</v>
      </c>
      <c r="L1022" t="s">
        <v>6641</v>
      </c>
      <c r="N1022" t="s">
        <v>7913</v>
      </c>
      <c r="O1022" t="s">
        <v>10690</v>
      </c>
      <c r="P1022">
        <v>5.5</v>
      </c>
      <c r="Q1022">
        <v>6.38</v>
      </c>
      <c r="R1022">
        <f t="shared" si="15"/>
        <v>0.15999999999999998</v>
      </c>
      <c r="S1022">
        <v>2017</v>
      </c>
      <c r="T1022" t="s">
        <v>7560</v>
      </c>
      <c r="U1022" t="s">
        <v>10213</v>
      </c>
      <c r="V1022" t="s">
        <v>10296</v>
      </c>
      <c r="W1022" t="s">
        <v>10300</v>
      </c>
      <c r="X1022" t="s">
        <v>10308</v>
      </c>
      <c r="Y1022" t="s">
        <v>10312</v>
      </c>
      <c r="Z1022" t="s">
        <v>10382</v>
      </c>
      <c r="AA1022" t="s">
        <v>10486</v>
      </c>
      <c r="AB1022" t="s">
        <v>10592</v>
      </c>
      <c r="AC1022" t="s">
        <v>10312</v>
      </c>
      <c r="AD1022" t="s">
        <v>10601</v>
      </c>
      <c r="AE1022" t="s">
        <v>10656</v>
      </c>
      <c r="AF1022" t="s">
        <v>10592</v>
      </c>
      <c r="AG1022" t="s">
        <v>10681</v>
      </c>
    </row>
    <row r="1023" spans="1:33" x14ac:dyDescent="0.45">
      <c r="A1023" s="1">
        <v>1021</v>
      </c>
      <c r="B1023">
        <v>159</v>
      </c>
      <c r="C1023" t="s">
        <v>182</v>
      </c>
      <c r="D1023" t="s">
        <v>1176</v>
      </c>
      <c r="E1023" t="s">
        <v>2173</v>
      </c>
      <c r="F1023" t="s">
        <v>3130</v>
      </c>
      <c r="H1023" t="s">
        <v>3959</v>
      </c>
      <c r="I1023" t="s">
        <v>4513</v>
      </c>
      <c r="J1023" s="2" t="s">
        <v>5474</v>
      </c>
      <c r="L1023" t="s">
        <v>6641</v>
      </c>
      <c r="N1023" t="s">
        <v>7914</v>
      </c>
      <c r="O1023" t="s">
        <v>10690</v>
      </c>
      <c r="P1023">
        <v>3.25</v>
      </c>
      <c r="Q1023">
        <v>5.88</v>
      </c>
      <c r="R1023">
        <f t="shared" si="15"/>
        <v>0.8092307692307692</v>
      </c>
      <c r="S1023">
        <v>2017</v>
      </c>
      <c r="T1023" t="s">
        <v>7560</v>
      </c>
      <c r="U1023" t="s">
        <v>10213</v>
      </c>
      <c r="V1023" t="s">
        <v>10296</v>
      </c>
      <c r="W1023" t="s">
        <v>10300</v>
      </c>
      <c r="X1023" t="s">
        <v>10308</v>
      </c>
      <c r="Y1023" t="s">
        <v>10312</v>
      </c>
      <c r="Z1023" t="s">
        <v>10382</v>
      </c>
      <c r="AA1023" t="s">
        <v>10486</v>
      </c>
      <c r="AB1023" t="s">
        <v>10592</v>
      </c>
      <c r="AC1023" t="s">
        <v>10312</v>
      </c>
      <c r="AD1023" t="s">
        <v>10601</v>
      </c>
      <c r="AE1023" t="s">
        <v>10656</v>
      </c>
      <c r="AF1023" t="s">
        <v>10592</v>
      </c>
      <c r="AG1023" t="s">
        <v>10681</v>
      </c>
    </row>
    <row r="1024" spans="1:33" x14ac:dyDescent="0.45">
      <c r="A1024" s="1">
        <v>1022</v>
      </c>
      <c r="B1024">
        <v>160</v>
      </c>
      <c r="C1024" t="s">
        <v>183</v>
      </c>
      <c r="D1024" t="s">
        <v>1177</v>
      </c>
      <c r="E1024" t="s">
        <v>2174</v>
      </c>
      <c r="F1024" t="s">
        <v>3131</v>
      </c>
      <c r="H1024" t="s">
        <v>3991</v>
      </c>
      <c r="I1024" t="s">
        <v>4514</v>
      </c>
      <c r="J1024" s="2" t="s">
        <v>5475</v>
      </c>
      <c r="L1024" t="s">
        <v>6642</v>
      </c>
      <c r="N1024" t="s">
        <v>7915</v>
      </c>
      <c r="O1024" t="s">
        <v>10690</v>
      </c>
      <c r="P1024">
        <v>49.67</v>
      </c>
      <c r="Q1024">
        <v>81.33</v>
      </c>
      <c r="R1024">
        <f t="shared" si="15"/>
        <v>0.63740688544392987</v>
      </c>
      <c r="S1024">
        <v>2018</v>
      </c>
      <c r="T1024" t="s">
        <v>7680</v>
      </c>
      <c r="U1024" t="s">
        <v>10213</v>
      </c>
      <c r="V1024" t="s">
        <v>10295</v>
      </c>
      <c r="W1024" t="s">
        <v>10301</v>
      </c>
      <c r="X1024" t="s">
        <v>10308</v>
      </c>
      <c r="Y1024" t="s">
        <v>10310</v>
      </c>
      <c r="Z1024" t="s">
        <v>10388</v>
      </c>
      <c r="AA1024" t="s">
        <v>10454</v>
      </c>
      <c r="AB1024" t="s">
        <v>10592</v>
      </c>
      <c r="AC1024" t="s">
        <v>10314</v>
      </c>
      <c r="AD1024" t="s">
        <v>10605</v>
      </c>
      <c r="AE1024" t="s">
        <v>10638</v>
      </c>
      <c r="AF1024" t="s">
        <v>10592</v>
      </c>
      <c r="AG1024" t="s">
        <v>10681</v>
      </c>
    </row>
    <row r="1025" spans="1:33" x14ac:dyDescent="0.45">
      <c r="A1025" s="1">
        <v>1023</v>
      </c>
      <c r="B1025">
        <v>160</v>
      </c>
      <c r="C1025" t="s">
        <v>183</v>
      </c>
      <c r="D1025" t="s">
        <v>1177</v>
      </c>
      <c r="E1025" t="s">
        <v>2174</v>
      </c>
      <c r="F1025" t="s">
        <v>3131</v>
      </c>
      <c r="H1025" t="s">
        <v>3991</v>
      </c>
      <c r="I1025" t="s">
        <v>4514</v>
      </c>
      <c r="J1025" s="2" t="s">
        <v>5475</v>
      </c>
      <c r="L1025" t="s">
        <v>6642</v>
      </c>
      <c r="N1025" t="s">
        <v>7916</v>
      </c>
      <c r="O1025" t="s">
        <v>10690</v>
      </c>
      <c r="P1025">
        <v>17.329999999999998</v>
      </c>
      <c r="Q1025">
        <v>29.33</v>
      </c>
      <c r="R1025">
        <f t="shared" si="15"/>
        <v>0.69244085401038669</v>
      </c>
      <c r="S1025">
        <v>2018</v>
      </c>
      <c r="T1025" t="s">
        <v>7680</v>
      </c>
      <c r="U1025" t="s">
        <v>10213</v>
      </c>
      <c r="V1025" t="s">
        <v>10295</v>
      </c>
      <c r="W1025" t="s">
        <v>10301</v>
      </c>
      <c r="X1025" t="s">
        <v>10308</v>
      </c>
      <c r="Y1025" t="s">
        <v>10310</v>
      </c>
      <c r="Z1025" t="s">
        <v>10388</v>
      </c>
      <c r="AA1025" t="s">
        <v>10454</v>
      </c>
      <c r="AB1025" t="s">
        <v>10592</v>
      </c>
      <c r="AC1025" t="s">
        <v>10314</v>
      </c>
      <c r="AD1025" t="s">
        <v>10605</v>
      </c>
      <c r="AE1025" t="s">
        <v>10638</v>
      </c>
      <c r="AF1025" t="s">
        <v>10592</v>
      </c>
      <c r="AG1025" t="s">
        <v>10681</v>
      </c>
    </row>
    <row r="1026" spans="1:33" x14ac:dyDescent="0.45">
      <c r="A1026" s="1">
        <v>1024</v>
      </c>
      <c r="B1026">
        <v>160</v>
      </c>
      <c r="C1026" t="s">
        <v>183</v>
      </c>
      <c r="D1026" t="s">
        <v>1177</v>
      </c>
      <c r="E1026" t="s">
        <v>2174</v>
      </c>
      <c r="F1026" t="s">
        <v>3131</v>
      </c>
      <c r="H1026" t="s">
        <v>3991</v>
      </c>
      <c r="I1026" t="s">
        <v>4514</v>
      </c>
      <c r="J1026" s="2" t="s">
        <v>5475</v>
      </c>
      <c r="L1026" t="s">
        <v>6642</v>
      </c>
      <c r="N1026" t="s">
        <v>7917</v>
      </c>
      <c r="O1026" t="s">
        <v>10690</v>
      </c>
      <c r="P1026">
        <v>16.329999999999998</v>
      </c>
      <c r="Q1026">
        <v>25.67</v>
      </c>
      <c r="R1026">
        <f t="shared" si="15"/>
        <v>0.57195345988977364</v>
      </c>
      <c r="S1026">
        <v>2018</v>
      </c>
      <c r="T1026" t="s">
        <v>7680</v>
      </c>
      <c r="U1026" t="s">
        <v>10213</v>
      </c>
      <c r="V1026" t="s">
        <v>10295</v>
      </c>
      <c r="W1026" t="s">
        <v>10301</v>
      </c>
      <c r="X1026" t="s">
        <v>10308</v>
      </c>
      <c r="Y1026" t="s">
        <v>10310</v>
      </c>
      <c r="Z1026" t="s">
        <v>10388</v>
      </c>
      <c r="AA1026" t="s">
        <v>10454</v>
      </c>
      <c r="AB1026" t="s">
        <v>10592</v>
      </c>
      <c r="AC1026" t="s">
        <v>10314</v>
      </c>
      <c r="AD1026" t="s">
        <v>10605</v>
      </c>
      <c r="AE1026" t="s">
        <v>10638</v>
      </c>
      <c r="AF1026" t="s">
        <v>10592</v>
      </c>
      <c r="AG1026" t="s">
        <v>10681</v>
      </c>
    </row>
    <row r="1027" spans="1:33" x14ac:dyDescent="0.45">
      <c r="A1027" s="1">
        <v>1025</v>
      </c>
      <c r="B1027">
        <v>160</v>
      </c>
      <c r="C1027" t="s">
        <v>183</v>
      </c>
      <c r="D1027" t="s">
        <v>1177</v>
      </c>
      <c r="E1027" t="s">
        <v>2174</v>
      </c>
      <c r="F1027" t="s">
        <v>3131</v>
      </c>
      <c r="H1027" t="s">
        <v>3991</v>
      </c>
      <c r="I1027" t="s">
        <v>4514</v>
      </c>
      <c r="J1027" s="2" t="s">
        <v>5475</v>
      </c>
      <c r="L1027" t="s">
        <v>6642</v>
      </c>
      <c r="N1027" t="s">
        <v>7918</v>
      </c>
      <c r="O1027" t="s">
        <v>10690</v>
      </c>
      <c r="P1027">
        <v>16</v>
      </c>
      <c r="Q1027">
        <v>26.33</v>
      </c>
      <c r="R1027">
        <f t="shared" ref="R1027:R1090" si="16">(Q1027-P1027)/P1027</f>
        <v>0.64562499999999989</v>
      </c>
      <c r="S1027">
        <v>2018</v>
      </c>
      <c r="T1027" t="s">
        <v>7680</v>
      </c>
      <c r="U1027" t="s">
        <v>10213</v>
      </c>
      <c r="V1027" t="s">
        <v>10295</v>
      </c>
      <c r="W1027" t="s">
        <v>10301</v>
      </c>
      <c r="X1027" t="s">
        <v>10308</v>
      </c>
      <c r="Y1027" t="s">
        <v>10310</v>
      </c>
      <c r="Z1027" t="s">
        <v>10388</v>
      </c>
      <c r="AA1027" t="s">
        <v>10454</v>
      </c>
      <c r="AB1027" t="s">
        <v>10592</v>
      </c>
      <c r="AC1027" t="s">
        <v>10314</v>
      </c>
      <c r="AD1027" t="s">
        <v>10605</v>
      </c>
      <c r="AE1027" t="s">
        <v>10638</v>
      </c>
      <c r="AF1027" t="s">
        <v>10592</v>
      </c>
      <c r="AG1027" t="s">
        <v>10681</v>
      </c>
    </row>
    <row r="1028" spans="1:33" x14ac:dyDescent="0.45">
      <c r="A1028" s="1">
        <v>1026</v>
      </c>
      <c r="B1028">
        <v>160</v>
      </c>
      <c r="C1028" t="s">
        <v>183</v>
      </c>
      <c r="D1028" t="s">
        <v>1177</v>
      </c>
      <c r="E1028" t="s">
        <v>2174</v>
      </c>
      <c r="F1028" t="s">
        <v>3131</v>
      </c>
      <c r="H1028" t="s">
        <v>3991</v>
      </c>
      <c r="I1028" t="s">
        <v>4514</v>
      </c>
      <c r="J1028" s="2" t="s">
        <v>5475</v>
      </c>
      <c r="L1028" t="s">
        <v>6643</v>
      </c>
      <c r="N1028" t="s">
        <v>7234</v>
      </c>
      <c r="O1028" t="s">
        <v>10693</v>
      </c>
      <c r="P1028">
        <v>78.33</v>
      </c>
      <c r="Q1028">
        <v>47.17</v>
      </c>
      <c r="R1028">
        <f t="shared" si="16"/>
        <v>-0.39780416187922885</v>
      </c>
      <c r="S1028">
        <v>2018</v>
      </c>
      <c r="T1028" t="s">
        <v>7680</v>
      </c>
      <c r="U1028" t="s">
        <v>10213</v>
      </c>
      <c r="V1028" t="s">
        <v>10295</v>
      </c>
      <c r="W1028" t="s">
        <v>10301</v>
      </c>
      <c r="X1028" t="s">
        <v>10308</v>
      </c>
      <c r="Y1028" t="s">
        <v>10310</v>
      </c>
      <c r="Z1028" t="s">
        <v>10388</v>
      </c>
      <c r="AA1028" t="s">
        <v>10454</v>
      </c>
      <c r="AB1028" t="s">
        <v>10592</v>
      </c>
      <c r="AC1028" t="s">
        <v>10314</v>
      </c>
      <c r="AD1028" t="s">
        <v>10605</v>
      </c>
      <c r="AE1028" t="s">
        <v>10638</v>
      </c>
      <c r="AF1028" t="s">
        <v>10592</v>
      </c>
      <c r="AG1028" t="s">
        <v>10681</v>
      </c>
    </row>
    <row r="1029" spans="1:33" x14ac:dyDescent="0.45">
      <c r="A1029" s="1">
        <v>1027</v>
      </c>
      <c r="B1029">
        <v>160</v>
      </c>
      <c r="C1029" t="s">
        <v>183</v>
      </c>
      <c r="D1029" t="s">
        <v>1177</v>
      </c>
      <c r="E1029" t="s">
        <v>2174</v>
      </c>
      <c r="F1029" t="s">
        <v>3131</v>
      </c>
      <c r="H1029" t="s">
        <v>3991</v>
      </c>
      <c r="I1029" t="s">
        <v>4514</v>
      </c>
      <c r="J1029" s="2" t="s">
        <v>5475</v>
      </c>
      <c r="L1029" t="s">
        <v>6643</v>
      </c>
      <c r="N1029" t="s">
        <v>7626</v>
      </c>
      <c r="O1029" t="s">
        <v>10693</v>
      </c>
      <c r="P1029">
        <v>96.5</v>
      </c>
      <c r="Q1029">
        <v>70.33</v>
      </c>
      <c r="R1029">
        <f t="shared" si="16"/>
        <v>-0.27119170984455959</v>
      </c>
      <c r="S1029">
        <v>2018</v>
      </c>
      <c r="T1029" t="s">
        <v>7680</v>
      </c>
      <c r="U1029" t="s">
        <v>10213</v>
      </c>
      <c r="V1029" t="s">
        <v>10295</v>
      </c>
      <c r="W1029" t="s">
        <v>10301</v>
      </c>
      <c r="X1029" t="s">
        <v>10308</v>
      </c>
      <c r="Y1029" t="s">
        <v>10310</v>
      </c>
      <c r="Z1029" t="s">
        <v>10388</v>
      </c>
      <c r="AA1029" t="s">
        <v>10454</v>
      </c>
      <c r="AB1029" t="s">
        <v>10592</v>
      </c>
      <c r="AC1029" t="s">
        <v>10314</v>
      </c>
      <c r="AD1029" t="s">
        <v>10605</v>
      </c>
      <c r="AE1029" t="s">
        <v>10638</v>
      </c>
      <c r="AF1029" t="s">
        <v>10592</v>
      </c>
      <c r="AG1029" t="s">
        <v>10681</v>
      </c>
    </row>
    <row r="1030" spans="1:33" x14ac:dyDescent="0.45">
      <c r="A1030" s="1">
        <v>1028</v>
      </c>
      <c r="B1030">
        <v>161</v>
      </c>
      <c r="C1030" t="s">
        <v>184</v>
      </c>
      <c r="D1030" t="s">
        <v>1178</v>
      </c>
      <c r="E1030" t="s">
        <v>2175</v>
      </c>
      <c r="F1030" t="s">
        <v>3132</v>
      </c>
      <c r="H1030" t="s">
        <v>4043</v>
      </c>
      <c r="I1030" t="s">
        <v>4515</v>
      </c>
      <c r="J1030" s="2" t="s">
        <v>5476</v>
      </c>
      <c r="L1030" t="s">
        <v>6454</v>
      </c>
      <c r="N1030" t="s">
        <v>6625</v>
      </c>
      <c r="O1030" t="s">
        <v>10690</v>
      </c>
      <c r="P1030">
        <v>68</v>
      </c>
      <c r="Q1030">
        <v>90</v>
      </c>
      <c r="R1030">
        <f t="shared" si="16"/>
        <v>0.3235294117647059</v>
      </c>
      <c r="S1030">
        <v>2018</v>
      </c>
      <c r="T1030" t="s">
        <v>6625</v>
      </c>
      <c r="U1030" t="s">
        <v>10244</v>
      </c>
      <c r="V1030" t="s">
        <v>10296</v>
      </c>
      <c r="W1030" t="s">
        <v>10300</v>
      </c>
      <c r="X1030" t="s">
        <v>10308</v>
      </c>
      <c r="Y1030" t="s">
        <v>10340</v>
      </c>
      <c r="Z1030" t="s">
        <v>10403</v>
      </c>
      <c r="AA1030" t="s">
        <v>10458</v>
      </c>
      <c r="AB1030" t="s">
        <v>10592</v>
      </c>
      <c r="AC1030" t="s">
        <v>10595</v>
      </c>
      <c r="AD1030" t="s">
        <v>10605</v>
      </c>
      <c r="AE1030" t="s">
        <v>10640</v>
      </c>
      <c r="AF1030" t="s">
        <v>10592</v>
      </c>
      <c r="AG1030" t="s">
        <v>10681</v>
      </c>
    </row>
    <row r="1031" spans="1:33" x14ac:dyDescent="0.45">
      <c r="A1031" s="1">
        <v>1029</v>
      </c>
      <c r="B1031">
        <v>162</v>
      </c>
      <c r="C1031" t="s">
        <v>185</v>
      </c>
      <c r="D1031" t="s">
        <v>1179</v>
      </c>
      <c r="E1031" t="s">
        <v>2176</v>
      </c>
      <c r="F1031" t="s">
        <v>3133</v>
      </c>
      <c r="H1031" t="s">
        <v>4044</v>
      </c>
      <c r="I1031" t="s">
        <v>4516</v>
      </c>
      <c r="J1031" s="2" t="s">
        <v>5477</v>
      </c>
      <c r="L1031" t="s">
        <v>6465</v>
      </c>
      <c r="M1031" t="s">
        <v>10699</v>
      </c>
      <c r="N1031" t="s">
        <v>7919</v>
      </c>
      <c r="O1031" t="s">
        <v>10690</v>
      </c>
      <c r="P1031">
        <v>1.86</v>
      </c>
      <c r="Q1031">
        <v>3.88</v>
      </c>
      <c r="R1031">
        <f t="shared" si="16"/>
        <v>1.0860215053763438</v>
      </c>
      <c r="S1031">
        <v>2018</v>
      </c>
      <c r="T1031" t="s">
        <v>7560</v>
      </c>
      <c r="U1031" t="s">
        <v>10221</v>
      </c>
      <c r="V1031" t="s">
        <v>10301</v>
      </c>
      <c r="W1031" t="s">
        <v>10301</v>
      </c>
      <c r="X1031" t="s">
        <v>10308</v>
      </c>
      <c r="Y1031" t="s">
        <v>10316</v>
      </c>
      <c r="Z1031" t="s">
        <v>10388</v>
      </c>
      <c r="AA1031" t="s">
        <v>10475</v>
      </c>
      <c r="AB1031" t="s">
        <v>10592</v>
      </c>
      <c r="AC1031" t="s">
        <v>10323</v>
      </c>
      <c r="AD1031" t="s">
        <v>10605</v>
      </c>
      <c r="AE1031" t="s">
        <v>10638</v>
      </c>
      <c r="AF1031" t="s">
        <v>10592</v>
      </c>
      <c r="AG1031" t="s">
        <v>10681</v>
      </c>
    </row>
    <row r="1032" spans="1:33" x14ac:dyDescent="0.45">
      <c r="A1032" s="1">
        <v>1030</v>
      </c>
      <c r="B1032">
        <v>162</v>
      </c>
      <c r="C1032" t="s">
        <v>185</v>
      </c>
      <c r="D1032" t="s">
        <v>1179</v>
      </c>
      <c r="E1032" t="s">
        <v>2176</v>
      </c>
      <c r="F1032" t="s">
        <v>3133</v>
      </c>
      <c r="H1032" t="s">
        <v>4044</v>
      </c>
      <c r="I1032" t="s">
        <v>4516</v>
      </c>
      <c r="J1032" s="2" t="s">
        <v>5477</v>
      </c>
      <c r="L1032" t="s">
        <v>6465</v>
      </c>
      <c r="M1032" t="s">
        <v>10699</v>
      </c>
      <c r="N1032" t="s">
        <v>7920</v>
      </c>
      <c r="O1032" t="s">
        <v>10690</v>
      </c>
      <c r="P1032">
        <v>2.12</v>
      </c>
      <c r="Q1032">
        <v>3.46</v>
      </c>
      <c r="R1032">
        <f t="shared" si="16"/>
        <v>0.63207547169811307</v>
      </c>
      <c r="S1032">
        <v>2018</v>
      </c>
      <c r="T1032" t="s">
        <v>7560</v>
      </c>
      <c r="U1032" t="s">
        <v>10221</v>
      </c>
      <c r="V1032" t="s">
        <v>10301</v>
      </c>
      <c r="W1032" t="s">
        <v>10301</v>
      </c>
      <c r="X1032" t="s">
        <v>10308</v>
      </c>
      <c r="Y1032" t="s">
        <v>10316</v>
      </c>
      <c r="Z1032" t="s">
        <v>10388</v>
      </c>
      <c r="AA1032" t="s">
        <v>10475</v>
      </c>
      <c r="AB1032" t="s">
        <v>10592</v>
      </c>
      <c r="AC1032" t="s">
        <v>10323</v>
      </c>
      <c r="AD1032" t="s">
        <v>10605</v>
      </c>
      <c r="AE1032" t="s">
        <v>10638</v>
      </c>
      <c r="AF1032" t="s">
        <v>10592</v>
      </c>
      <c r="AG1032" t="s">
        <v>10681</v>
      </c>
    </row>
    <row r="1033" spans="1:33" x14ac:dyDescent="0.45">
      <c r="A1033" s="1">
        <v>1031</v>
      </c>
      <c r="B1033">
        <v>162</v>
      </c>
      <c r="C1033" t="s">
        <v>185</v>
      </c>
      <c r="D1033" t="s">
        <v>1179</v>
      </c>
      <c r="E1033" t="s">
        <v>2176</v>
      </c>
      <c r="F1033" t="s">
        <v>3133</v>
      </c>
      <c r="H1033" t="s">
        <v>4044</v>
      </c>
      <c r="I1033" t="s">
        <v>4516</v>
      </c>
      <c r="J1033" s="2" t="s">
        <v>5477</v>
      </c>
      <c r="L1033" t="s">
        <v>6628</v>
      </c>
      <c r="N1033" t="s">
        <v>7535</v>
      </c>
      <c r="O1033" t="s">
        <v>10690</v>
      </c>
      <c r="P1033">
        <v>1.99</v>
      </c>
      <c r="Q1033">
        <v>3.87</v>
      </c>
      <c r="R1033">
        <f t="shared" si="16"/>
        <v>0.94472361809045236</v>
      </c>
      <c r="S1033">
        <v>2018</v>
      </c>
      <c r="T1033" t="s">
        <v>7560</v>
      </c>
      <c r="U1033" t="s">
        <v>10221</v>
      </c>
      <c r="V1033" t="s">
        <v>10301</v>
      </c>
      <c r="W1033" t="s">
        <v>10301</v>
      </c>
      <c r="X1033" t="s">
        <v>10308</v>
      </c>
      <c r="Y1033" t="s">
        <v>10316</v>
      </c>
      <c r="Z1033" t="s">
        <v>10388</v>
      </c>
      <c r="AA1033" t="s">
        <v>10475</v>
      </c>
      <c r="AB1033" t="s">
        <v>10592</v>
      </c>
      <c r="AC1033" t="s">
        <v>10323</v>
      </c>
      <c r="AD1033" t="s">
        <v>10605</v>
      </c>
      <c r="AE1033" t="s">
        <v>10638</v>
      </c>
      <c r="AF1033" t="s">
        <v>10592</v>
      </c>
      <c r="AG1033" t="s">
        <v>10681</v>
      </c>
    </row>
    <row r="1034" spans="1:33" x14ac:dyDescent="0.45">
      <c r="A1034" s="1">
        <v>1032</v>
      </c>
      <c r="B1034">
        <v>162</v>
      </c>
      <c r="C1034" t="s">
        <v>185</v>
      </c>
      <c r="D1034" t="s">
        <v>1179</v>
      </c>
      <c r="E1034" t="s">
        <v>2176</v>
      </c>
      <c r="F1034" t="s">
        <v>3133</v>
      </c>
      <c r="H1034" t="s">
        <v>4044</v>
      </c>
      <c r="I1034" t="s">
        <v>4516</v>
      </c>
      <c r="J1034" s="2" t="s">
        <v>5477</v>
      </c>
      <c r="L1034" t="s">
        <v>6628</v>
      </c>
      <c r="N1034" t="s">
        <v>7921</v>
      </c>
      <c r="O1034" t="s">
        <v>10690</v>
      </c>
      <c r="P1034">
        <v>2.46</v>
      </c>
      <c r="Q1034">
        <v>3.1</v>
      </c>
      <c r="R1034">
        <f t="shared" si="16"/>
        <v>0.26016260162601629</v>
      </c>
      <c r="S1034">
        <v>2018</v>
      </c>
      <c r="T1034" t="s">
        <v>7560</v>
      </c>
      <c r="U1034" t="s">
        <v>10221</v>
      </c>
      <c r="V1034" t="s">
        <v>10301</v>
      </c>
      <c r="W1034" t="s">
        <v>10301</v>
      </c>
      <c r="X1034" t="s">
        <v>10308</v>
      </c>
      <c r="Y1034" t="s">
        <v>10316</v>
      </c>
      <c r="Z1034" t="s">
        <v>10388</v>
      </c>
      <c r="AA1034" t="s">
        <v>10475</v>
      </c>
      <c r="AB1034" t="s">
        <v>10592</v>
      </c>
      <c r="AC1034" t="s">
        <v>10323</v>
      </c>
      <c r="AD1034" t="s">
        <v>10605</v>
      </c>
      <c r="AE1034" t="s">
        <v>10638</v>
      </c>
      <c r="AF1034" t="s">
        <v>10592</v>
      </c>
      <c r="AG1034" t="s">
        <v>10681</v>
      </c>
    </row>
    <row r="1035" spans="1:33" x14ac:dyDescent="0.45">
      <c r="A1035" s="1">
        <v>1033</v>
      </c>
      <c r="B1035">
        <v>162</v>
      </c>
      <c r="C1035" t="s">
        <v>185</v>
      </c>
      <c r="D1035" t="s">
        <v>1179</v>
      </c>
      <c r="E1035" t="s">
        <v>2176</v>
      </c>
      <c r="F1035" t="s">
        <v>3133</v>
      </c>
      <c r="H1035" t="s">
        <v>4044</v>
      </c>
      <c r="I1035" t="s">
        <v>4516</v>
      </c>
      <c r="J1035" s="2" t="s">
        <v>5477</v>
      </c>
      <c r="L1035" t="s">
        <v>6628</v>
      </c>
      <c r="N1035" t="s">
        <v>7922</v>
      </c>
      <c r="O1035" t="s">
        <v>10690</v>
      </c>
      <c r="P1035">
        <v>1.76</v>
      </c>
      <c r="Q1035">
        <v>3.34</v>
      </c>
      <c r="R1035">
        <f t="shared" si="16"/>
        <v>0.8977272727272726</v>
      </c>
      <c r="S1035">
        <v>2018</v>
      </c>
      <c r="T1035" t="s">
        <v>7560</v>
      </c>
      <c r="U1035" t="s">
        <v>10221</v>
      </c>
      <c r="V1035" t="s">
        <v>10301</v>
      </c>
      <c r="W1035" t="s">
        <v>10301</v>
      </c>
      <c r="X1035" t="s">
        <v>10308</v>
      </c>
      <c r="Y1035" t="s">
        <v>10316</v>
      </c>
      <c r="Z1035" t="s">
        <v>10388</v>
      </c>
      <c r="AA1035" t="s">
        <v>10475</v>
      </c>
      <c r="AB1035" t="s">
        <v>10592</v>
      </c>
      <c r="AC1035" t="s">
        <v>10323</v>
      </c>
      <c r="AD1035" t="s">
        <v>10605</v>
      </c>
      <c r="AE1035" t="s">
        <v>10638</v>
      </c>
      <c r="AF1035" t="s">
        <v>10592</v>
      </c>
      <c r="AG1035" t="s">
        <v>10681</v>
      </c>
    </row>
    <row r="1036" spans="1:33" x14ac:dyDescent="0.45">
      <c r="A1036" s="1">
        <v>1034</v>
      </c>
      <c r="B1036">
        <v>162</v>
      </c>
      <c r="C1036" t="s">
        <v>185</v>
      </c>
      <c r="D1036" t="s">
        <v>1179</v>
      </c>
      <c r="E1036" t="s">
        <v>2176</v>
      </c>
      <c r="F1036" t="s">
        <v>3133</v>
      </c>
      <c r="H1036" t="s">
        <v>4044</v>
      </c>
      <c r="I1036" t="s">
        <v>4516</v>
      </c>
      <c r="J1036" s="2" t="s">
        <v>5477</v>
      </c>
      <c r="L1036" t="s">
        <v>6628</v>
      </c>
      <c r="N1036" t="s">
        <v>7923</v>
      </c>
      <c r="O1036" t="s">
        <v>10690</v>
      </c>
      <c r="P1036">
        <v>2.27</v>
      </c>
      <c r="Q1036">
        <v>4.8</v>
      </c>
      <c r="R1036">
        <f t="shared" si="16"/>
        <v>1.1145374449339207</v>
      </c>
      <c r="S1036">
        <v>2018</v>
      </c>
      <c r="T1036" t="s">
        <v>7560</v>
      </c>
      <c r="U1036" t="s">
        <v>10221</v>
      </c>
      <c r="V1036" t="s">
        <v>10301</v>
      </c>
      <c r="W1036" t="s">
        <v>10301</v>
      </c>
      <c r="X1036" t="s">
        <v>10308</v>
      </c>
      <c r="Y1036" t="s">
        <v>10316</v>
      </c>
      <c r="Z1036" t="s">
        <v>10388</v>
      </c>
      <c r="AA1036" t="s">
        <v>10475</v>
      </c>
      <c r="AB1036" t="s">
        <v>10592</v>
      </c>
      <c r="AC1036" t="s">
        <v>10323</v>
      </c>
      <c r="AD1036" t="s">
        <v>10605</v>
      </c>
      <c r="AE1036" t="s">
        <v>10638</v>
      </c>
      <c r="AF1036" t="s">
        <v>10592</v>
      </c>
      <c r="AG1036" t="s">
        <v>10681</v>
      </c>
    </row>
    <row r="1037" spans="1:33" x14ac:dyDescent="0.45">
      <c r="A1037" s="1">
        <v>1035</v>
      </c>
      <c r="B1037">
        <v>162</v>
      </c>
      <c r="C1037" t="s">
        <v>185</v>
      </c>
      <c r="D1037" t="s">
        <v>1179</v>
      </c>
      <c r="E1037" t="s">
        <v>2176</v>
      </c>
      <c r="F1037" t="s">
        <v>3133</v>
      </c>
      <c r="H1037" t="s">
        <v>4044</v>
      </c>
      <c r="I1037" t="s">
        <v>4516</v>
      </c>
      <c r="J1037" s="2" t="s">
        <v>5477</v>
      </c>
      <c r="L1037" t="s">
        <v>6628</v>
      </c>
      <c r="N1037" t="s">
        <v>7924</v>
      </c>
      <c r="O1037" t="s">
        <v>10690</v>
      </c>
      <c r="P1037">
        <v>2.5</v>
      </c>
      <c r="Q1037">
        <v>3.13</v>
      </c>
      <c r="R1037">
        <f t="shared" si="16"/>
        <v>0.25199999999999995</v>
      </c>
      <c r="S1037">
        <v>2018</v>
      </c>
      <c r="T1037" t="s">
        <v>7560</v>
      </c>
      <c r="U1037" t="s">
        <v>10221</v>
      </c>
      <c r="V1037" t="s">
        <v>10301</v>
      </c>
      <c r="W1037" t="s">
        <v>10301</v>
      </c>
      <c r="X1037" t="s">
        <v>10308</v>
      </c>
      <c r="Y1037" t="s">
        <v>10316</v>
      </c>
      <c r="Z1037" t="s">
        <v>10388</v>
      </c>
      <c r="AA1037" t="s">
        <v>10475</v>
      </c>
      <c r="AB1037" t="s">
        <v>10592</v>
      </c>
      <c r="AC1037" t="s">
        <v>10323</v>
      </c>
      <c r="AD1037" t="s">
        <v>10605</v>
      </c>
      <c r="AE1037" t="s">
        <v>10638</v>
      </c>
      <c r="AF1037" t="s">
        <v>10592</v>
      </c>
      <c r="AG1037" t="s">
        <v>10681</v>
      </c>
    </row>
    <row r="1038" spans="1:33" x14ac:dyDescent="0.45">
      <c r="A1038" s="1">
        <v>1036</v>
      </c>
      <c r="B1038">
        <v>163</v>
      </c>
      <c r="C1038" t="s">
        <v>186</v>
      </c>
      <c r="D1038" t="s">
        <v>1180</v>
      </c>
      <c r="E1038" t="s">
        <v>2177</v>
      </c>
      <c r="F1038" t="s">
        <v>3134</v>
      </c>
      <c r="H1038" t="s">
        <v>4045</v>
      </c>
      <c r="I1038" t="s">
        <v>4517</v>
      </c>
      <c r="J1038" s="2" t="s">
        <v>5478</v>
      </c>
      <c r="L1038" t="s">
        <v>6644</v>
      </c>
      <c r="N1038" t="s">
        <v>7625</v>
      </c>
      <c r="O1038" t="s">
        <v>10690</v>
      </c>
      <c r="P1038">
        <v>3.42</v>
      </c>
      <c r="Q1038">
        <v>3.69</v>
      </c>
      <c r="R1038">
        <f t="shared" si="16"/>
        <v>7.8947368421052641E-2</v>
      </c>
      <c r="S1038">
        <v>2018</v>
      </c>
      <c r="T1038" t="s">
        <v>7372</v>
      </c>
      <c r="U1038" t="s">
        <v>10221</v>
      </c>
      <c r="V1038" t="s">
        <v>10298</v>
      </c>
      <c r="W1038" t="s">
        <v>10301</v>
      </c>
      <c r="X1038" t="s">
        <v>10308</v>
      </c>
      <c r="Y1038" t="s">
        <v>10341</v>
      </c>
      <c r="Z1038" t="s">
        <v>10383</v>
      </c>
      <c r="AA1038" t="s">
        <v>10496</v>
      </c>
      <c r="AB1038" t="s">
        <v>10592</v>
      </c>
      <c r="AC1038" t="s">
        <v>10367</v>
      </c>
      <c r="AD1038" t="s">
        <v>10422</v>
      </c>
      <c r="AE1038" t="s">
        <v>10662</v>
      </c>
      <c r="AF1038" t="s">
        <v>10592</v>
      </c>
      <c r="AG1038" t="s">
        <v>10681</v>
      </c>
    </row>
    <row r="1039" spans="1:33" x14ac:dyDescent="0.45">
      <c r="A1039" s="1">
        <v>1037</v>
      </c>
      <c r="B1039">
        <v>163</v>
      </c>
      <c r="C1039" t="s">
        <v>186</v>
      </c>
      <c r="D1039" t="s">
        <v>1180</v>
      </c>
      <c r="E1039" t="s">
        <v>2177</v>
      </c>
      <c r="F1039" t="s">
        <v>3134</v>
      </c>
      <c r="H1039" t="s">
        <v>4045</v>
      </c>
      <c r="I1039" t="s">
        <v>4517</v>
      </c>
      <c r="J1039" s="2" t="s">
        <v>5478</v>
      </c>
      <c r="L1039" t="s">
        <v>6644</v>
      </c>
      <c r="N1039" t="s">
        <v>7925</v>
      </c>
      <c r="O1039" t="s">
        <v>10690</v>
      </c>
      <c r="P1039">
        <v>3.21</v>
      </c>
      <c r="Q1039">
        <v>3.53</v>
      </c>
      <c r="R1039">
        <f t="shared" si="16"/>
        <v>9.9688473520249177E-2</v>
      </c>
      <c r="S1039">
        <v>2018</v>
      </c>
      <c r="T1039" t="s">
        <v>7372</v>
      </c>
      <c r="U1039" t="s">
        <v>10221</v>
      </c>
      <c r="V1039" t="s">
        <v>10298</v>
      </c>
      <c r="W1039" t="s">
        <v>10301</v>
      </c>
      <c r="X1039" t="s">
        <v>10308</v>
      </c>
      <c r="Y1039" t="s">
        <v>10341</v>
      </c>
      <c r="Z1039" t="s">
        <v>10383</v>
      </c>
      <c r="AA1039" t="s">
        <v>10496</v>
      </c>
      <c r="AB1039" t="s">
        <v>10592</v>
      </c>
      <c r="AC1039" t="s">
        <v>10367</v>
      </c>
      <c r="AD1039" t="s">
        <v>10422</v>
      </c>
      <c r="AE1039" t="s">
        <v>10662</v>
      </c>
      <c r="AF1039" t="s">
        <v>10592</v>
      </c>
      <c r="AG1039" t="s">
        <v>10681</v>
      </c>
    </row>
    <row r="1040" spans="1:33" x14ac:dyDescent="0.45">
      <c r="A1040" s="1">
        <v>1038</v>
      </c>
      <c r="B1040">
        <v>163</v>
      </c>
      <c r="C1040" t="s">
        <v>186</v>
      </c>
      <c r="D1040" t="s">
        <v>1180</v>
      </c>
      <c r="E1040" t="s">
        <v>2177</v>
      </c>
      <c r="F1040" t="s">
        <v>3134</v>
      </c>
      <c r="H1040" t="s">
        <v>4045</v>
      </c>
      <c r="I1040" t="s">
        <v>4517</v>
      </c>
      <c r="J1040" s="2" t="s">
        <v>5478</v>
      </c>
      <c r="L1040" t="s">
        <v>6644</v>
      </c>
      <c r="N1040" t="s">
        <v>7926</v>
      </c>
      <c r="O1040" t="s">
        <v>10690</v>
      </c>
      <c r="P1040">
        <v>3.63</v>
      </c>
      <c r="Q1040">
        <v>3.85</v>
      </c>
      <c r="R1040">
        <f t="shared" si="16"/>
        <v>6.0606060606060663E-2</v>
      </c>
      <c r="S1040">
        <v>2018</v>
      </c>
      <c r="T1040" t="s">
        <v>7372</v>
      </c>
      <c r="U1040" t="s">
        <v>10221</v>
      </c>
      <c r="V1040" t="s">
        <v>10298</v>
      </c>
      <c r="W1040" t="s">
        <v>10301</v>
      </c>
      <c r="X1040" t="s">
        <v>10308</v>
      </c>
      <c r="Y1040" t="s">
        <v>10341</v>
      </c>
      <c r="Z1040" t="s">
        <v>10383</v>
      </c>
      <c r="AA1040" t="s">
        <v>10496</v>
      </c>
      <c r="AB1040" t="s">
        <v>10592</v>
      </c>
      <c r="AC1040" t="s">
        <v>10367</v>
      </c>
      <c r="AD1040" t="s">
        <v>10422</v>
      </c>
      <c r="AE1040" t="s">
        <v>10662</v>
      </c>
      <c r="AF1040" t="s">
        <v>10592</v>
      </c>
      <c r="AG1040" t="s">
        <v>10681</v>
      </c>
    </row>
    <row r="1041" spans="1:33" x14ac:dyDescent="0.45">
      <c r="A1041" s="1">
        <v>1039</v>
      </c>
      <c r="B1041">
        <v>163</v>
      </c>
      <c r="C1041" t="s">
        <v>186</v>
      </c>
      <c r="D1041" t="s">
        <v>1180</v>
      </c>
      <c r="E1041" t="s">
        <v>2177</v>
      </c>
      <c r="F1041" t="s">
        <v>3134</v>
      </c>
      <c r="H1041" t="s">
        <v>4045</v>
      </c>
      <c r="I1041" t="s">
        <v>4517</v>
      </c>
      <c r="J1041" s="2" t="s">
        <v>5478</v>
      </c>
      <c r="L1041" t="s">
        <v>6538</v>
      </c>
      <c r="N1041" t="s">
        <v>7372</v>
      </c>
      <c r="O1041" t="s">
        <v>10690</v>
      </c>
      <c r="P1041">
        <v>2.42</v>
      </c>
      <c r="Q1041">
        <v>2.98</v>
      </c>
      <c r="R1041">
        <f t="shared" si="16"/>
        <v>0.23140495867768598</v>
      </c>
      <c r="S1041">
        <v>2018</v>
      </c>
      <c r="T1041" t="s">
        <v>7372</v>
      </c>
      <c r="U1041" t="s">
        <v>10221</v>
      </c>
      <c r="V1041" t="s">
        <v>10298</v>
      </c>
      <c r="W1041" t="s">
        <v>10301</v>
      </c>
      <c r="X1041" t="s">
        <v>10308</v>
      </c>
      <c r="Y1041" t="s">
        <v>10341</v>
      </c>
      <c r="Z1041" t="s">
        <v>10383</v>
      </c>
      <c r="AA1041" t="s">
        <v>10496</v>
      </c>
      <c r="AB1041" t="s">
        <v>10592</v>
      </c>
      <c r="AC1041" t="s">
        <v>10367</v>
      </c>
      <c r="AD1041" t="s">
        <v>10422</v>
      </c>
      <c r="AE1041" t="s">
        <v>10662</v>
      </c>
      <c r="AF1041" t="s">
        <v>10592</v>
      </c>
      <c r="AG1041" t="s">
        <v>10681</v>
      </c>
    </row>
    <row r="1042" spans="1:33" x14ac:dyDescent="0.45">
      <c r="A1042" s="1">
        <v>1040</v>
      </c>
      <c r="B1042">
        <v>163</v>
      </c>
      <c r="C1042" t="s">
        <v>186</v>
      </c>
      <c r="D1042" t="s">
        <v>1180</v>
      </c>
      <c r="E1042" t="s">
        <v>2177</v>
      </c>
      <c r="F1042" t="s">
        <v>3134</v>
      </c>
      <c r="H1042" t="s">
        <v>4045</v>
      </c>
      <c r="I1042" t="s">
        <v>4517</v>
      </c>
      <c r="J1042" s="2" t="s">
        <v>5478</v>
      </c>
      <c r="L1042" t="s">
        <v>6538</v>
      </c>
      <c r="N1042" t="s">
        <v>7305</v>
      </c>
      <c r="O1042" t="s">
        <v>10690</v>
      </c>
      <c r="P1042">
        <v>2.1</v>
      </c>
      <c r="Q1042">
        <v>2.71</v>
      </c>
      <c r="R1042">
        <f t="shared" si="16"/>
        <v>0.29047619047619039</v>
      </c>
      <c r="S1042">
        <v>2018</v>
      </c>
      <c r="T1042" t="s">
        <v>7372</v>
      </c>
      <c r="U1042" t="s">
        <v>10221</v>
      </c>
      <c r="V1042" t="s">
        <v>10298</v>
      </c>
      <c r="W1042" t="s">
        <v>10301</v>
      </c>
      <c r="X1042" t="s">
        <v>10308</v>
      </c>
      <c r="Y1042" t="s">
        <v>10341</v>
      </c>
      <c r="Z1042" t="s">
        <v>10383</v>
      </c>
      <c r="AA1042" t="s">
        <v>10496</v>
      </c>
      <c r="AB1042" t="s">
        <v>10592</v>
      </c>
      <c r="AC1042" t="s">
        <v>10367</v>
      </c>
      <c r="AD1042" t="s">
        <v>10422</v>
      </c>
      <c r="AE1042" t="s">
        <v>10662</v>
      </c>
      <c r="AF1042" t="s">
        <v>10592</v>
      </c>
      <c r="AG1042" t="s">
        <v>10681</v>
      </c>
    </row>
    <row r="1043" spans="1:33" x14ac:dyDescent="0.45">
      <c r="A1043" s="1">
        <v>1041</v>
      </c>
      <c r="B1043">
        <v>163</v>
      </c>
      <c r="C1043" t="s">
        <v>186</v>
      </c>
      <c r="D1043" t="s">
        <v>1180</v>
      </c>
      <c r="E1043" t="s">
        <v>2177</v>
      </c>
      <c r="F1043" t="s">
        <v>3134</v>
      </c>
      <c r="H1043" t="s">
        <v>4045</v>
      </c>
      <c r="I1043" t="s">
        <v>4517</v>
      </c>
      <c r="J1043" s="2" t="s">
        <v>5478</v>
      </c>
      <c r="L1043" t="s">
        <v>6538</v>
      </c>
      <c r="N1043" t="s">
        <v>7533</v>
      </c>
      <c r="O1043" t="s">
        <v>10690</v>
      </c>
      <c r="P1043">
        <v>2.72</v>
      </c>
      <c r="Q1043">
        <v>3.23</v>
      </c>
      <c r="R1043">
        <f t="shared" si="16"/>
        <v>0.18749999999999992</v>
      </c>
      <c r="S1043">
        <v>2018</v>
      </c>
      <c r="T1043" t="s">
        <v>7372</v>
      </c>
      <c r="U1043" t="s">
        <v>10221</v>
      </c>
      <c r="V1043" t="s">
        <v>10298</v>
      </c>
      <c r="W1043" t="s">
        <v>10301</v>
      </c>
      <c r="X1043" t="s">
        <v>10308</v>
      </c>
      <c r="Y1043" t="s">
        <v>10341</v>
      </c>
      <c r="Z1043" t="s">
        <v>10383</v>
      </c>
      <c r="AA1043" t="s">
        <v>10496</v>
      </c>
      <c r="AB1043" t="s">
        <v>10592</v>
      </c>
      <c r="AC1043" t="s">
        <v>10367</v>
      </c>
      <c r="AD1043" t="s">
        <v>10422</v>
      </c>
      <c r="AE1043" t="s">
        <v>10662</v>
      </c>
      <c r="AF1043" t="s">
        <v>10592</v>
      </c>
      <c r="AG1043" t="s">
        <v>10681</v>
      </c>
    </row>
    <row r="1044" spans="1:33" x14ac:dyDescent="0.45">
      <c r="A1044" s="1">
        <v>1042</v>
      </c>
      <c r="B1044">
        <v>164</v>
      </c>
      <c r="C1044" t="s">
        <v>187</v>
      </c>
      <c r="D1044" t="s">
        <v>1181</v>
      </c>
      <c r="E1044" t="s">
        <v>2178</v>
      </c>
      <c r="F1044" t="s">
        <v>3135</v>
      </c>
      <c r="H1044" t="s">
        <v>4046</v>
      </c>
      <c r="I1044" t="s">
        <v>4518</v>
      </c>
      <c r="J1044" s="2" t="s">
        <v>5479</v>
      </c>
      <c r="L1044" t="s">
        <v>6549</v>
      </c>
      <c r="M1044" t="s">
        <v>10697</v>
      </c>
      <c r="N1044" t="s">
        <v>7856</v>
      </c>
      <c r="O1044" t="s">
        <v>10690</v>
      </c>
      <c r="P1044">
        <v>3</v>
      </c>
      <c r="Q1044">
        <v>3.63</v>
      </c>
      <c r="R1044">
        <f t="shared" si="16"/>
        <v>0.20999999999999996</v>
      </c>
      <c r="S1044">
        <v>2017</v>
      </c>
      <c r="T1044" t="s">
        <v>8171</v>
      </c>
      <c r="U1044" t="s">
        <v>10221</v>
      </c>
      <c r="V1044" t="s">
        <v>10297</v>
      </c>
      <c r="W1044" t="s">
        <v>10297</v>
      </c>
      <c r="X1044" t="s">
        <v>10308</v>
      </c>
      <c r="Y1044" t="s">
        <v>10310</v>
      </c>
      <c r="Z1044" t="s">
        <v>10383</v>
      </c>
      <c r="AA1044" t="s">
        <v>10458</v>
      </c>
      <c r="AB1044" t="s">
        <v>10592</v>
      </c>
      <c r="AC1044" t="s">
        <v>10314</v>
      </c>
      <c r="AD1044" t="s">
        <v>10422</v>
      </c>
      <c r="AE1044" t="s">
        <v>10640</v>
      </c>
      <c r="AF1044" t="s">
        <v>10592</v>
      </c>
      <c r="AG1044" t="s">
        <v>10681</v>
      </c>
    </row>
    <row r="1045" spans="1:33" x14ac:dyDescent="0.45">
      <c r="A1045" s="1">
        <v>1043</v>
      </c>
      <c r="B1045">
        <v>164</v>
      </c>
      <c r="C1045" t="s">
        <v>187</v>
      </c>
      <c r="D1045" t="s">
        <v>1181</v>
      </c>
      <c r="E1045" t="s">
        <v>2178</v>
      </c>
      <c r="F1045" t="s">
        <v>3135</v>
      </c>
      <c r="H1045" t="s">
        <v>4046</v>
      </c>
      <c r="I1045" t="s">
        <v>4518</v>
      </c>
      <c r="J1045" s="2" t="s">
        <v>5479</v>
      </c>
      <c r="L1045" t="s">
        <v>6549</v>
      </c>
      <c r="M1045" t="s">
        <v>10697</v>
      </c>
      <c r="N1045" t="s">
        <v>7927</v>
      </c>
      <c r="O1045" t="s">
        <v>10690</v>
      </c>
      <c r="P1045">
        <v>3.09</v>
      </c>
      <c r="Q1045">
        <v>3.94</v>
      </c>
      <c r="R1045">
        <f t="shared" si="16"/>
        <v>0.27508090614886738</v>
      </c>
      <c r="S1045">
        <v>2017</v>
      </c>
      <c r="T1045" t="s">
        <v>8171</v>
      </c>
      <c r="U1045" t="s">
        <v>10221</v>
      </c>
      <c r="V1045" t="s">
        <v>10297</v>
      </c>
      <c r="W1045" t="s">
        <v>10297</v>
      </c>
      <c r="X1045" t="s">
        <v>10308</v>
      </c>
      <c r="Y1045" t="s">
        <v>10310</v>
      </c>
      <c r="Z1045" t="s">
        <v>10383</v>
      </c>
      <c r="AA1045" t="s">
        <v>10458</v>
      </c>
      <c r="AB1045" t="s">
        <v>10592</v>
      </c>
      <c r="AC1045" t="s">
        <v>10314</v>
      </c>
      <c r="AD1045" t="s">
        <v>10422</v>
      </c>
      <c r="AE1045" t="s">
        <v>10640</v>
      </c>
      <c r="AF1045" t="s">
        <v>10592</v>
      </c>
      <c r="AG1045" t="s">
        <v>10681</v>
      </c>
    </row>
    <row r="1046" spans="1:33" x14ac:dyDescent="0.45">
      <c r="A1046" s="1">
        <v>1044</v>
      </c>
      <c r="B1046">
        <v>164</v>
      </c>
      <c r="C1046" t="s">
        <v>187</v>
      </c>
      <c r="D1046" t="s">
        <v>1181</v>
      </c>
      <c r="E1046" t="s">
        <v>2178</v>
      </c>
      <c r="F1046" t="s">
        <v>3135</v>
      </c>
      <c r="H1046" t="s">
        <v>4046</v>
      </c>
      <c r="I1046" t="s">
        <v>4518</v>
      </c>
      <c r="J1046" s="2" t="s">
        <v>5479</v>
      </c>
      <c r="L1046" t="s">
        <v>6549</v>
      </c>
      <c r="M1046" t="s">
        <v>10697</v>
      </c>
      <c r="N1046" t="s">
        <v>7928</v>
      </c>
      <c r="O1046" t="s">
        <v>10690</v>
      </c>
      <c r="P1046">
        <v>2.75</v>
      </c>
      <c r="Q1046">
        <v>3.84</v>
      </c>
      <c r="R1046">
        <f t="shared" si="16"/>
        <v>0.39636363636363631</v>
      </c>
      <c r="S1046">
        <v>2017</v>
      </c>
      <c r="T1046" t="s">
        <v>8171</v>
      </c>
      <c r="U1046" t="s">
        <v>10221</v>
      </c>
      <c r="V1046" t="s">
        <v>10297</v>
      </c>
      <c r="W1046" t="s">
        <v>10297</v>
      </c>
      <c r="X1046" t="s">
        <v>10308</v>
      </c>
      <c r="Y1046" t="s">
        <v>10310</v>
      </c>
      <c r="Z1046" t="s">
        <v>10383</v>
      </c>
      <c r="AA1046" t="s">
        <v>10458</v>
      </c>
      <c r="AB1046" t="s">
        <v>10592</v>
      </c>
      <c r="AC1046" t="s">
        <v>10314</v>
      </c>
      <c r="AD1046" t="s">
        <v>10422</v>
      </c>
      <c r="AE1046" t="s">
        <v>10640</v>
      </c>
      <c r="AF1046" t="s">
        <v>10592</v>
      </c>
      <c r="AG1046" t="s">
        <v>10681</v>
      </c>
    </row>
    <row r="1047" spans="1:33" x14ac:dyDescent="0.45">
      <c r="A1047" s="1">
        <v>1045</v>
      </c>
      <c r="B1047">
        <v>164</v>
      </c>
      <c r="C1047" t="s">
        <v>187</v>
      </c>
      <c r="D1047" t="s">
        <v>1181</v>
      </c>
      <c r="E1047" t="s">
        <v>2178</v>
      </c>
      <c r="F1047" t="s">
        <v>3135</v>
      </c>
      <c r="H1047" t="s">
        <v>4046</v>
      </c>
      <c r="I1047" t="s">
        <v>4518</v>
      </c>
      <c r="J1047" s="2" t="s">
        <v>5479</v>
      </c>
      <c r="L1047" t="s">
        <v>6549</v>
      </c>
      <c r="M1047" t="s">
        <v>10697</v>
      </c>
      <c r="N1047" t="s">
        <v>7929</v>
      </c>
      <c r="O1047" t="s">
        <v>10690</v>
      </c>
      <c r="P1047">
        <v>2.96</v>
      </c>
      <c r="Q1047">
        <v>3.92</v>
      </c>
      <c r="R1047">
        <f t="shared" si="16"/>
        <v>0.32432432432432434</v>
      </c>
      <c r="S1047">
        <v>2017</v>
      </c>
      <c r="T1047" t="s">
        <v>8171</v>
      </c>
      <c r="U1047" t="s">
        <v>10221</v>
      </c>
      <c r="V1047" t="s">
        <v>10297</v>
      </c>
      <c r="W1047" t="s">
        <v>10297</v>
      </c>
      <c r="X1047" t="s">
        <v>10308</v>
      </c>
      <c r="Y1047" t="s">
        <v>10310</v>
      </c>
      <c r="Z1047" t="s">
        <v>10383</v>
      </c>
      <c r="AA1047" t="s">
        <v>10458</v>
      </c>
      <c r="AB1047" t="s">
        <v>10592</v>
      </c>
      <c r="AC1047" t="s">
        <v>10314</v>
      </c>
      <c r="AD1047" t="s">
        <v>10422</v>
      </c>
      <c r="AE1047" t="s">
        <v>10640</v>
      </c>
      <c r="AF1047" t="s">
        <v>10592</v>
      </c>
      <c r="AG1047" t="s">
        <v>10681</v>
      </c>
    </row>
    <row r="1048" spans="1:33" x14ac:dyDescent="0.45">
      <c r="A1048" s="1">
        <v>1046</v>
      </c>
      <c r="B1048">
        <v>164</v>
      </c>
      <c r="C1048" t="s">
        <v>187</v>
      </c>
      <c r="D1048" t="s">
        <v>1181</v>
      </c>
      <c r="E1048" t="s">
        <v>2178</v>
      </c>
      <c r="F1048" t="s">
        <v>3135</v>
      </c>
      <c r="H1048" t="s">
        <v>4046</v>
      </c>
      <c r="I1048" t="s">
        <v>4518</v>
      </c>
      <c r="J1048" s="2" t="s">
        <v>5479</v>
      </c>
      <c r="L1048" t="s">
        <v>6549</v>
      </c>
      <c r="M1048" t="s">
        <v>10697</v>
      </c>
      <c r="N1048" t="s">
        <v>7930</v>
      </c>
      <c r="O1048" t="s">
        <v>10690</v>
      </c>
      <c r="P1048">
        <v>2.58</v>
      </c>
      <c r="Q1048">
        <v>3.75</v>
      </c>
      <c r="R1048">
        <f t="shared" si="16"/>
        <v>0.45348837209302323</v>
      </c>
      <c r="S1048">
        <v>2017</v>
      </c>
      <c r="T1048" t="s">
        <v>8171</v>
      </c>
      <c r="U1048" t="s">
        <v>10221</v>
      </c>
      <c r="V1048" t="s">
        <v>10297</v>
      </c>
      <c r="W1048" t="s">
        <v>10297</v>
      </c>
      <c r="X1048" t="s">
        <v>10308</v>
      </c>
      <c r="Y1048" t="s">
        <v>10310</v>
      </c>
      <c r="Z1048" t="s">
        <v>10383</v>
      </c>
      <c r="AA1048" t="s">
        <v>10458</v>
      </c>
      <c r="AB1048" t="s">
        <v>10592</v>
      </c>
      <c r="AC1048" t="s">
        <v>10314</v>
      </c>
      <c r="AD1048" t="s">
        <v>10422</v>
      </c>
      <c r="AE1048" t="s">
        <v>10640</v>
      </c>
      <c r="AF1048" t="s">
        <v>10592</v>
      </c>
      <c r="AG1048" t="s">
        <v>10681</v>
      </c>
    </row>
    <row r="1049" spans="1:33" x14ac:dyDescent="0.45">
      <c r="A1049" s="1">
        <v>1047</v>
      </c>
      <c r="B1049">
        <v>164</v>
      </c>
      <c r="C1049" t="s">
        <v>187</v>
      </c>
      <c r="D1049" t="s">
        <v>1181</v>
      </c>
      <c r="E1049" t="s">
        <v>2178</v>
      </c>
      <c r="F1049" t="s">
        <v>3135</v>
      </c>
      <c r="H1049" t="s">
        <v>4046</v>
      </c>
      <c r="I1049" t="s">
        <v>4518</v>
      </c>
      <c r="J1049" s="2" t="s">
        <v>5479</v>
      </c>
      <c r="L1049" t="s">
        <v>6549</v>
      </c>
      <c r="M1049" t="s">
        <v>10697</v>
      </c>
      <c r="N1049" t="s">
        <v>7931</v>
      </c>
      <c r="O1049" t="s">
        <v>10690</v>
      </c>
      <c r="P1049">
        <v>3.19</v>
      </c>
      <c r="Q1049">
        <v>3.84</v>
      </c>
      <c r="R1049">
        <f t="shared" si="16"/>
        <v>0.2037617554858934</v>
      </c>
      <c r="S1049">
        <v>2017</v>
      </c>
      <c r="T1049" t="s">
        <v>8171</v>
      </c>
      <c r="U1049" t="s">
        <v>10221</v>
      </c>
      <c r="V1049" t="s">
        <v>10297</v>
      </c>
      <c r="W1049" t="s">
        <v>10297</v>
      </c>
      <c r="X1049" t="s">
        <v>10308</v>
      </c>
      <c r="Y1049" t="s">
        <v>10310</v>
      </c>
      <c r="Z1049" t="s">
        <v>10383</v>
      </c>
      <c r="AA1049" t="s">
        <v>10458</v>
      </c>
      <c r="AB1049" t="s">
        <v>10592</v>
      </c>
      <c r="AC1049" t="s">
        <v>10314</v>
      </c>
      <c r="AD1049" t="s">
        <v>10422</v>
      </c>
      <c r="AE1049" t="s">
        <v>10640</v>
      </c>
      <c r="AF1049" t="s">
        <v>10592</v>
      </c>
      <c r="AG1049" t="s">
        <v>10681</v>
      </c>
    </row>
    <row r="1050" spans="1:33" x14ac:dyDescent="0.45">
      <c r="A1050" s="1">
        <v>1048</v>
      </c>
      <c r="B1050">
        <v>164</v>
      </c>
      <c r="C1050" t="s">
        <v>187</v>
      </c>
      <c r="D1050" t="s">
        <v>1181</v>
      </c>
      <c r="E1050" t="s">
        <v>2178</v>
      </c>
      <c r="F1050" t="s">
        <v>3135</v>
      </c>
      <c r="H1050" t="s">
        <v>4046</v>
      </c>
      <c r="I1050" t="s">
        <v>4518</v>
      </c>
      <c r="J1050" s="2" t="s">
        <v>5479</v>
      </c>
      <c r="L1050" t="s">
        <v>6458</v>
      </c>
      <c r="N1050" t="s">
        <v>7275</v>
      </c>
      <c r="O1050" t="s">
        <v>10690</v>
      </c>
      <c r="P1050">
        <v>2.0299999999999998</v>
      </c>
      <c r="Q1050">
        <v>2.59</v>
      </c>
      <c r="R1050">
        <f t="shared" si="16"/>
        <v>0.27586206896551729</v>
      </c>
      <c r="S1050">
        <v>2017</v>
      </c>
      <c r="T1050" t="s">
        <v>8171</v>
      </c>
      <c r="U1050" t="s">
        <v>10221</v>
      </c>
      <c r="V1050" t="s">
        <v>10297</v>
      </c>
      <c r="W1050" t="s">
        <v>10297</v>
      </c>
      <c r="X1050" t="s">
        <v>10308</v>
      </c>
      <c r="Y1050" t="s">
        <v>10310</v>
      </c>
      <c r="Z1050" t="s">
        <v>10383</v>
      </c>
      <c r="AA1050" t="s">
        <v>10458</v>
      </c>
      <c r="AB1050" t="s">
        <v>10592</v>
      </c>
      <c r="AC1050" t="s">
        <v>10314</v>
      </c>
      <c r="AD1050" t="s">
        <v>10422</v>
      </c>
      <c r="AE1050" t="s">
        <v>10640</v>
      </c>
      <c r="AF1050" t="s">
        <v>10592</v>
      </c>
      <c r="AG1050" t="s">
        <v>10681</v>
      </c>
    </row>
    <row r="1051" spans="1:33" x14ac:dyDescent="0.45">
      <c r="A1051" s="1">
        <v>1049</v>
      </c>
      <c r="B1051">
        <v>164</v>
      </c>
      <c r="C1051" t="s">
        <v>187</v>
      </c>
      <c r="D1051" t="s">
        <v>1181</v>
      </c>
      <c r="E1051" t="s">
        <v>2178</v>
      </c>
      <c r="F1051" t="s">
        <v>3135</v>
      </c>
      <c r="H1051" t="s">
        <v>4046</v>
      </c>
      <c r="I1051" t="s">
        <v>4518</v>
      </c>
      <c r="J1051" s="2" t="s">
        <v>5479</v>
      </c>
      <c r="L1051" t="s">
        <v>6458</v>
      </c>
      <c r="N1051" t="s">
        <v>7276</v>
      </c>
      <c r="O1051" t="s">
        <v>10690</v>
      </c>
      <c r="P1051">
        <v>2.16</v>
      </c>
      <c r="Q1051">
        <v>2.69</v>
      </c>
      <c r="R1051">
        <f t="shared" si="16"/>
        <v>0.24537037037037027</v>
      </c>
      <c r="S1051">
        <v>2017</v>
      </c>
      <c r="T1051" t="s">
        <v>8171</v>
      </c>
      <c r="U1051" t="s">
        <v>10221</v>
      </c>
      <c r="V1051" t="s">
        <v>10297</v>
      </c>
      <c r="W1051" t="s">
        <v>10297</v>
      </c>
      <c r="X1051" t="s">
        <v>10308</v>
      </c>
      <c r="Y1051" t="s">
        <v>10310</v>
      </c>
      <c r="Z1051" t="s">
        <v>10383</v>
      </c>
      <c r="AA1051" t="s">
        <v>10458</v>
      </c>
      <c r="AB1051" t="s">
        <v>10592</v>
      </c>
      <c r="AC1051" t="s">
        <v>10314</v>
      </c>
      <c r="AD1051" t="s">
        <v>10422</v>
      </c>
      <c r="AE1051" t="s">
        <v>10640</v>
      </c>
      <c r="AF1051" t="s">
        <v>10592</v>
      </c>
      <c r="AG1051" t="s">
        <v>10681</v>
      </c>
    </row>
    <row r="1052" spans="1:33" x14ac:dyDescent="0.45">
      <c r="A1052" s="1">
        <v>1050</v>
      </c>
      <c r="B1052">
        <v>164</v>
      </c>
      <c r="C1052" t="s">
        <v>187</v>
      </c>
      <c r="D1052" t="s">
        <v>1181</v>
      </c>
      <c r="E1052" t="s">
        <v>2178</v>
      </c>
      <c r="F1052" t="s">
        <v>3135</v>
      </c>
      <c r="H1052" t="s">
        <v>4046</v>
      </c>
      <c r="I1052" t="s">
        <v>4518</v>
      </c>
      <c r="J1052" s="2" t="s">
        <v>5479</v>
      </c>
      <c r="L1052" t="s">
        <v>6458</v>
      </c>
      <c r="N1052" t="s">
        <v>7277</v>
      </c>
      <c r="O1052" t="s">
        <v>10690</v>
      </c>
      <c r="P1052">
        <v>2.19</v>
      </c>
      <c r="Q1052">
        <v>2.63</v>
      </c>
      <c r="R1052">
        <f t="shared" si="16"/>
        <v>0.20091324200913241</v>
      </c>
      <c r="S1052">
        <v>2017</v>
      </c>
      <c r="T1052" t="s">
        <v>8171</v>
      </c>
      <c r="U1052" t="s">
        <v>10221</v>
      </c>
      <c r="V1052" t="s">
        <v>10297</v>
      </c>
      <c r="W1052" t="s">
        <v>10297</v>
      </c>
      <c r="X1052" t="s">
        <v>10308</v>
      </c>
      <c r="Y1052" t="s">
        <v>10310</v>
      </c>
      <c r="Z1052" t="s">
        <v>10383</v>
      </c>
      <c r="AA1052" t="s">
        <v>10458</v>
      </c>
      <c r="AB1052" t="s">
        <v>10592</v>
      </c>
      <c r="AC1052" t="s">
        <v>10314</v>
      </c>
      <c r="AD1052" t="s">
        <v>10422</v>
      </c>
      <c r="AE1052" t="s">
        <v>10640</v>
      </c>
      <c r="AF1052" t="s">
        <v>10592</v>
      </c>
      <c r="AG1052" t="s">
        <v>10681</v>
      </c>
    </row>
    <row r="1053" spans="1:33" x14ac:dyDescent="0.45">
      <c r="A1053" s="1">
        <v>1051</v>
      </c>
      <c r="B1053">
        <v>164</v>
      </c>
      <c r="C1053" t="s">
        <v>187</v>
      </c>
      <c r="D1053" t="s">
        <v>1181</v>
      </c>
      <c r="E1053" t="s">
        <v>2178</v>
      </c>
      <c r="F1053" t="s">
        <v>3135</v>
      </c>
      <c r="H1053" t="s">
        <v>4046</v>
      </c>
      <c r="I1053" t="s">
        <v>4518</v>
      </c>
      <c r="J1053" s="2" t="s">
        <v>5479</v>
      </c>
      <c r="L1053" t="s">
        <v>6458</v>
      </c>
      <c r="N1053" t="s">
        <v>7278</v>
      </c>
      <c r="O1053" t="s">
        <v>10690</v>
      </c>
      <c r="P1053">
        <v>2.17</v>
      </c>
      <c r="Q1053">
        <v>2.71</v>
      </c>
      <c r="R1053">
        <f t="shared" si="16"/>
        <v>0.24884792626728114</v>
      </c>
      <c r="S1053">
        <v>2017</v>
      </c>
      <c r="T1053" t="s">
        <v>8171</v>
      </c>
      <c r="U1053" t="s">
        <v>10221</v>
      </c>
      <c r="V1053" t="s">
        <v>10297</v>
      </c>
      <c r="W1053" t="s">
        <v>10297</v>
      </c>
      <c r="X1053" t="s">
        <v>10308</v>
      </c>
      <c r="Y1053" t="s">
        <v>10310</v>
      </c>
      <c r="Z1053" t="s">
        <v>10383</v>
      </c>
      <c r="AA1053" t="s">
        <v>10458</v>
      </c>
      <c r="AB1053" t="s">
        <v>10592</v>
      </c>
      <c r="AC1053" t="s">
        <v>10314</v>
      </c>
      <c r="AD1053" t="s">
        <v>10422</v>
      </c>
      <c r="AE1053" t="s">
        <v>10640</v>
      </c>
      <c r="AF1053" t="s">
        <v>10592</v>
      </c>
      <c r="AG1053" t="s">
        <v>10681</v>
      </c>
    </row>
    <row r="1054" spans="1:33" x14ac:dyDescent="0.45">
      <c r="A1054" s="1">
        <v>1052</v>
      </c>
      <c r="B1054">
        <v>165</v>
      </c>
      <c r="C1054" t="s">
        <v>188</v>
      </c>
      <c r="D1054" t="s">
        <v>1182</v>
      </c>
      <c r="E1054" t="s">
        <v>2179</v>
      </c>
      <c r="F1054" t="s">
        <v>3136</v>
      </c>
      <c r="H1054" t="s">
        <v>4044</v>
      </c>
      <c r="I1054" t="s">
        <v>4519</v>
      </c>
      <c r="J1054" s="2" t="s">
        <v>5480</v>
      </c>
      <c r="L1054" t="s">
        <v>6489</v>
      </c>
      <c r="N1054" t="s">
        <v>7364</v>
      </c>
      <c r="O1054" t="s">
        <v>10690</v>
      </c>
      <c r="P1054">
        <v>3.17</v>
      </c>
      <c r="Q1054">
        <v>3.41</v>
      </c>
      <c r="R1054">
        <f t="shared" si="16"/>
        <v>7.5709779179810796E-2</v>
      </c>
      <c r="S1054">
        <v>2018</v>
      </c>
      <c r="T1054" t="s">
        <v>10132</v>
      </c>
      <c r="U1054" t="s">
        <v>10221</v>
      </c>
      <c r="V1054" t="s">
        <v>10294</v>
      </c>
      <c r="W1054" t="s">
        <v>10294</v>
      </c>
      <c r="X1054" t="s">
        <v>10308</v>
      </c>
      <c r="Y1054" t="s">
        <v>10316</v>
      </c>
      <c r="Z1054" t="s">
        <v>10390</v>
      </c>
      <c r="AA1054" t="s">
        <v>10458</v>
      </c>
      <c r="AB1054" t="s">
        <v>10592</v>
      </c>
      <c r="AC1054" t="s">
        <v>10323</v>
      </c>
      <c r="AD1054" t="s">
        <v>10606</v>
      </c>
      <c r="AE1054" t="s">
        <v>10640</v>
      </c>
      <c r="AF1054" t="s">
        <v>10592</v>
      </c>
      <c r="AG1054" t="s">
        <v>10681</v>
      </c>
    </row>
    <row r="1055" spans="1:33" x14ac:dyDescent="0.45">
      <c r="A1055" s="1">
        <v>1053</v>
      </c>
      <c r="B1055">
        <v>165</v>
      </c>
      <c r="C1055" t="s">
        <v>188</v>
      </c>
      <c r="D1055" t="s">
        <v>1182</v>
      </c>
      <c r="E1055" t="s">
        <v>2179</v>
      </c>
      <c r="F1055" t="s">
        <v>3136</v>
      </c>
      <c r="H1055" t="s">
        <v>4044</v>
      </c>
      <c r="I1055" t="s">
        <v>4519</v>
      </c>
      <c r="J1055" s="2" t="s">
        <v>5480</v>
      </c>
      <c r="L1055" t="s">
        <v>6489</v>
      </c>
      <c r="N1055" t="s">
        <v>7365</v>
      </c>
      <c r="O1055" t="s">
        <v>10690</v>
      </c>
      <c r="P1055">
        <v>3.56</v>
      </c>
      <c r="Q1055">
        <v>3.72</v>
      </c>
      <c r="R1055">
        <f t="shared" si="16"/>
        <v>4.4943820224719142E-2</v>
      </c>
      <c r="S1055">
        <v>2018</v>
      </c>
      <c r="T1055" t="s">
        <v>10132</v>
      </c>
      <c r="U1055" t="s">
        <v>10221</v>
      </c>
      <c r="V1055" t="s">
        <v>10294</v>
      </c>
      <c r="W1055" t="s">
        <v>10294</v>
      </c>
      <c r="X1055" t="s">
        <v>10308</v>
      </c>
      <c r="Y1055" t="s">
        <v>10316</v>
      </c>
      <c r="Z1055" t="s">
        <v>10390</v>
      </c>
      <c r="AA1055" t="s">
        <v>10458</v>
      </c>
      <c r="AB1055" t="s">
        <v>10592</v>
      </c>
      <c r="AC1055" t="s">
        <v>10323</v>
      </c>
      <c r="AD1055" t="s">
        <v>10606</v>
      </c>
      <c r="AE1055" t="s">
        <v>10640</v>
      </c>
      <c r="AF1055" t="s">
        <v>10592</v>
      </c>
      <c r="AG1055" t="s">
        <v>10681</v>
      </c>
    </row>
    <row r="1056" spans="1:33" x14ac:dyDescent="0.45">
      <c r="A1056" s="1">
        <v>1054</v>
      </c>
      <c r="B1056">
        <v>165</v>
      </c>
      <c r="C1056" t="s">
        <v>188</v>
      </c>
      <c r="D1056" t="s">
        <v>1182</v>
      </c>
      <c r="E1056" t="s">
        <v>2179</v>
      </c>
      <c r="F1056" t="s">
        <v>3136</v>
      </c>
      <c r="H1056" t="s">
        <v>4044</v>
      </c>
      <c r="I1056" t="s">
        <v>4519</v>
      </c>
      <c r="J1056" s="2" t="s">
        <v>5480</v>
      </c>
      <c r="L1056" t="s">
        <v>6489</v>
      </c>
      <c r="N1056" t="s">
        <v>7236</v>
      </c>
      <c r="O1056" t="s">
        <v>10690</v>
      </c>
      <c r="P1056">
        <v>2.98</v>
      </c>
      <c r="Q1056">
        <v>3.19</v>
      </c>
      <c r="R1056">
        <f t="shared" si="16"/>
        <v>7.0469798657718116E-2</v>
      </c>
      <c r="S1056">
        <v>2018</v>
      </c>
      <c r="T1056" t="s">
        <v>10132</v>
      </c>
      <c r="U1056" t="s">
        <v>10221</v>
      </c>
      <c r="V1056" t="s">
        <v>10294</v>
      </c>
      <c r="W1056" t="s">
        <v>10294</v>
      </c>
      <c r="X1056" t="s">
        <v>10308</v>
      </c>
      <c r="Y1056" t="s">
        <v>10316</v>
      </c>
      <c r="Z1056" t="s">
        <v>10390</v>
      </c>
      <c r="AA1056" t="s">
        <v>10458</v>
      </c>
      <c r="AB1056" t="s">
        <v>10592</v>
      </c>
      <c r="AC1056" t="s">
        <v>10323</v>
      </c>
      <c r="AD1056" t="s">
        <v>10606</v>
      </c>
      <c r="AE1056" t="s">
        <v>10640</v>
      </c>
      <c r="AF1056" t="s">
        <v>10592</v>
      </c>
      <c r="AG1056" t="s">
        <v>10681</v>
      </c>
    </row>
    <row r="1057" spans="1:33" x14ac:dyDescent="0.45">
      <c r="A1057" s="1">
        <v>1055</v>
      </c>
      <c r="B1057">
        <v>165</v>
      </c>
      <c r="C1057" t="s">
        <v>188</v>
      </c>
      <c r="D1057" t="s">
        <v>1182</v>
      </c>
      <c r="E1057" t="s">
        <v>2179</v>
      </c>
      <c r="F1057" t="s">
        <v>3136</v>
      </c>
      <c r="H1057" t="s">
        <v>4044</v>
      </c>
      <c r="I1057" t="s">
        <v>4519</v>
      </c>
      <c r="J1057" s="2" t="s">
        <v>5480</v>
      </c>
      <c r="L1057" t="s">
        <v>6645</v>
      </c>
      <c r="M1057" t="s">
        <v>10698</v>
      </c>
      <c r="N1057" t="s">
        <v>7932</v>
      </c>
      <c r="O1057" t="s">
        <v>10690</v>
      </c>
      <c r="P1057">
        <v>2.42</v>
      </c>
      <c r="Q1057">
        <v>2.58</v>
      </c>
      <c r="R1057">
        <f t="shared" si="16"/>
        <v>6.61157024793389E-2</v>
      </c>
      <c r="S1057">
        <v>2018</v>
      </c>
      <c r="T1057" t="s">
        <v>10132</v>
      </c>
      <c r="U1057" t="s">
        <v>10221</v>
      </c>
      <c r="V1057" t="s">
        <v>10294</v>
      </c>
      <c r="W1057" t="s">
        <v>10294</v>
      </c>
      <c r="X1057" t="s">
        <v>10308</v>
      </c>
      <c r="Y1057" t="s">
        <v>10316</v>
      </c>
      <c r="Z1057" t="s">
        <v>10390</v>
      </c>
      <c r="AA1057" t="s">
        <v>10458</v>
      </c>
      <c r="AB1057" t="s">
        <v>10592</v>
      </c>
      <c r="AC1057" t="s">
        <v>10323</v>
      </c>
      <c r="AD1057" t="s">
        <v>10606</v>
      </c>
      <c r="AE1057" t="s">
        <v>10640</v>
      </c>
      <c r="AF1057" t="s">
        <v>10592</v>
      </c>
      <c r="AG1057" t="s">
        <v>10681</v>
      </c>
    </row>
    <row r="1058" spans="1:33" x14ac:dyDescent="0.45">
      <c r="A1058" s="1">
        <v>1056</v>
      </c>
      <c r="B1058">
        <v>165</v>
      </c>
      <c r="C1058" t="s">
        <v>188</v>
      </c>
      <c r="D1058" t="s">
        <v>1182</v>
      </c>
      <c r="E1058" t="s">
        <v>2179</v>
      </c>
      <c r="F1058" t="s">
        <v>3136</v>
      </c>
      <c r="H1058" t="s">
        <v>4044</v>
      </c>
      <c r="I1058" t="s">
        <v>4519</v>
      </c>
      <c r="J1058" s="2" t="s">
        <v>5480</v>
      </c>
      <c r="L1058" t="s">
        <v>6645</v>
      </c>
      <c r="M1058" t="s">
        <v>10698</v>
      </c>
      <c r="N1058" t="s">
        <v>7933</v>
      </c>
      <c r="O1058" t="s">
        <v>10690</v>
      </c>
      <c r="P1058">
        <v>2.35</v>
      </c>
      <c r="Q1058">
        <v>2.58</v>
      </c>
      <c r="R1058">
        <f t="shared" si="16"/>
        <v>9.7872340425531903E-2</v>
      </c>
      <c r="S1058">
        <v>2018</v>
      </c>
      <c r="T1058" t="s">
        <v>10132</v>
      </c>
      <c r="U1058" t="s">
        <v>10221</v>
      </c>
      <c r="V1058" t="s">
        <v>10294</v>
      </c>
      <c r="W1058" t="s">
        <v>10294</v>
      </c>
      <c r="X1058" t="s">
        <v>10308</v>
      </c>
      <c r="Y1058" t="s">
        <v>10316</v>
      </c>
      <c r="Z1058" t="s">
        <v>10390</v>
      </c>
      <c r="AA1058" t="s">
        <v>10458</v>
      </c>
      <c r="AB1058" t="s">
        <v>10592</v>
      </c>
      <c r="AC1058" t="s">
        <v>10323</v>
      </c>
      <c r="AD1058" t="s">
        <v>10606</v>
      </c>
      <c r="AE1058" t="s">
        <v>10640</v>
      </c>
      <c r="AF1058" t="s">
        <v>10592</v>
      </c>
      <c r="AG1058" t="s">
        <v>10681</v>
      </c>
    </row>
    <row r="1059" spans="1:33" x14ac:dyDescent="0.45">
      <c r="A1059" s="1">
        <v>1057</v>
      </c>
      <c r="B1059">
        <v>166</v>
      </c>
      <c r="C1059" t="s">
        <v>189</v>
      </c>
      <c r="D1059" t="s">
        <v>1183</v>
      </c>
      <c r="E1059" t="s">
        <v>2180</v>
      </c>
      <c r="F1059" t="s">
        <v>3137</v>
      </c>
      <c r="H1059" t="s">
        <v>4047</v>
      </c>
      <c r="I1059" t="s">
        <v>4520</v>
      </c>
      <c r="J1059" s="2" t="s">
        <v>5481</v>
      </c>
      <c r="L1059" t="s">
        <v>6646</v>
      </c>
      <c r="N1059" t="s">
        <v>7934</v>
      </c>
      <c r="O1059" t="s">
        <v>10690</v>
      </c>
      <c r="P1059">
        <v>69</v>
      </c>
      <c r="Q1059">
        <v>88</v>
      </c>
      <c r="R1059">
        <f t="shared" si="16"/>
        <v>0.27536231884057971</v>
      </c>
      <c r="S1059">
        <v>2017</v>
      </c>
      <c r="T1059" t="s">
        <v>7452</v>
      </c>
      <c r="U1059" t="s">
        <v>10221</v>
      </c>
      <c r="V1059" t="s">
        <v>10302</v>
      </c>
      <c r="W1059" t="s">
        <v>10293</v>
      </c>
      <c r="X1059" t="s">
        <v>10308</v>
      </c>
      <c r="Y1059" t="s">
        <v>10321</v>
      </c>
      <c r="Z1059" t="s">
        <v>10312</v>
      </c>
      <c r="AA1059" t="s">
        <v>10486</v>
      </c>
      <c r="AB1059" t="s">
        <v>10592</v>
      </c>
      <c r="AC1059" t="s">
        <v>10326</v>
      </c>
      <c r="AD1059" t="s">
        <v>10312</v>
      </c>
      <c r="AE1059" t="s">
        <v>10656</v>
      </c>
      <c r="AF1059" t="s">
        <v>10592</v>
      </c>
      <c r="AG1059" t="s">
        <v>10681</v>
      </c>
    </row>
    <row r="1060" spans="1:33" x14ac:dyDescent="0.45">
      <c r="A1060" s="1">
        <v>1058</v>
      </c>
      <c r="B1060">
        <v>166</v>
      </c>
      <c r="C1060" t="s">
        <v>189</v>
      </c>
      <c r="D1060" t="s">
        <v>1183</v>
      </c>
      <c r="E1060" t="s">
        <v>2180</v>
      </c>
      <c r="F1060" t="s">
        <v>3137</v>
      </c>
      <c r="H1060" t="s">
        <v>4047</v>
      </c>
      <c r="I1060" t="s">
        <v>4520</v>
      </c>
      <c r="J1060" s="2" t="s">
        <v>5481</v>
      </c>
      <c r="L1060" t="s">
        <v>6646</v>
      </c>
      <c r="N1060" t="s">
        <v>7935</v>
      </c>
      <c r="O1060" t="s">
        <v>10690</v>
      </c>
      <c r="P1060">
        <v>72</v>
      </c>
      <c r="Q1060">
        <v>79</v>
      </c>
      <c r="R1060">
        <f t="shared" si="16"/>
        <v>9.7222222222222224E-2</v>
      </c>
      <c r="S1060">
        <v>2017</v>
      </c>
      <c r="T1060" t="s">
        <v>7452</v>
      </c>
      <c r="U1060" t="s">
        <v>10221</v>
      </c>
      <c r="V1060" t="s">
        <v>10302</v>
      </c>
      <c r="W1060" t="s">
        <v>10293</v>
      </c>
      <c r="X1060" t="s">
        <v>10308</v>
      </c>
      <c r="Y1060" t="s">
        <v>10321</v>
      </c>
      <c r="Z1060" t="s">
        <v>10312</v>
      </c>
      <c r="AA1060" t="s">
        <v>10486</v>
      </c>
      <c r="AB1060" t="s">
        <v>10592</v>
      </c>
      <c r="AC1060" t="s">
        <v>10326</v>
      </c>
      <c r="AD1060" t="s">
        <v>10312</v>
      </c>
      <c r="AE1060" t="s">
        <v>10656</v>
      </c>
      <c r="AF1060" t="s">
        <v>10592</v>
      </c>
      <c r="AG1060" t="s">
        <v>10681</v>
      </c>
    </row>
    <row r="1061" spans="1:33" x14ac:dyDescent="0.45">
      <c r="A1061" s="1">
        <v>1059</v>
      </c>
      <c r="B1061">
        <v>166</v>
      </c>
      <c r="C1061" t="s">
        <v>189</v>
      </c>
      <c r="D1061" t="s">
        <v>1183</v>
      </c>
      <c r="E1061" t="s">
        <v>2180</v>
      </c>
      <c r="F1061" t="s">
        <v>3137</v>
      </c>
      <c r="H1061" t="s">
        <v>4047</v>
      </c>
      <c r="I1061" t="s">
        <v>4520</v>
      </c>
      <c r="J1061" s="2" t="s">
        <v>5481</v>
      </c>
      <c r="L1061" t="s">
        <v>6646</v>
      </c>
      <c r="N1061" t="s">
        <v>7936</v>
      </c>
      <c r="O1061" t="s">
        <v>10690</v>
      </c>
      <c r="P1061">
        <v>46</v>
      </c>
      <c r="Q1061">
        <v>50</v>
      </c>
      <c r="R1061">
        <f t="shared" si="16"/>
        <v>8.6956521739130432E-2</v>
      </c>
      <c r="S1061">
        <v>2017</v>
      </c>
      <c r="T1061" t="s">
        <v>7452</v>
      </c>
      <c r="U1061" t="s">
        <v>10221</v>
      </c>
      <c r="V1061" t="s">
        <v>10302</v>
      </c>
      <c r="W1061" t="s">
        <v>10293</v>
      </c>
      <c r="X1061" t="s">
        <v>10308</v>
      </c>
      <c r="Y1061" t="s">
        <v>10321</v>
      </c>
      <c r="Z1061" t="s">
        <v>10312</v>
      </c>
      <c r="AA1061" t="s">
        <v>10486</v>
      </c>
      <c r="AB1061" t="s">
        <v>10592</v>
      </c>
      <c r="AC1061" t="s">
        <v>10326</v>
      </c>
      <c r="AD1061" t="s">
        <v>10312</v>
      </c>
      <c r="AE1061" t="s">
        <v>10656</v>
      </c>
      <c r="AF1061" t="s">
        <v>10592</v>
      </c>
      <c r="AG1061" t="s">
        <v>10681</v>
      </c>
    </row>
    <row r="1062" spans="1:33" x14ac:dyDescent="0.45">
      <c r="A1062" s="1">
        <v>1060</v>
      </c>
      <c r="B1062">
        <v>166</v>
      </c>
      <c r="C1062" t="s">
        <v>189</v>
      </c>
      <c r="D1062" t="s">
        <v>1183</v>
      </c>
      <c r="E1062" t="s">
        <v>2180</v>
      </c>
      <c r="F1062" t="s">
        <v>3137</v>
      </c>
      <c r="H1062" t="s">
        <v>4047</v>
      </c>
      <c r="I1062" t="s">
        <v>4520</v>
      </c>
      <c r="J1062" s="2" t="s">
        <v>5481</v>
      </c>
      <c r="L1062" t="s">
        <v>6646</v>
      </c>
      <c r="N1062" t="s">
        <v>7937</v>
      </c>
      <c r="O1062" t="s">
        <v>10693</v>
      </c>
      <c r="P1062">
        <v>67</v>
      </c>
      <c r="Q1062">
        <v>62</v>
      </c>
      <c r="R1062">
        <f t="shared" si="16"/>
        <v>-7.4626865671641784E-2</v>
      </c>
      <c r="S1062">
        <v>2017</v>
      </c>
      <c r="T1062" t="s">
        <v>7452</v>
      </c>
      <c r="U1062" t="s">
        <v>10221</v>
      </c>
      <c r="V1062" t="s">
        <v>10302</v>
      </c>
      <c r="W1062" t="s">
        <v>10293</v>
      </c>
      <c r="X1062" t="s">
        <v>10308</v>
      </c>
      <c r="Y1062" t="s">
        <v>10321</v>
      </c>
      <c r="Z1062" t="s">
        <v>10312</v>
      </c>
      <c r="AA1062" t="s">
        <v>10486</v>
      </c>
      <c r="AB1062" t="s">
        <v>10592</v>
      </c>
      <c r="AC1062" t="s">
        <v>10326</v>
      </c>
      <c r="AD1062" t="s">
        <v>10312</v>
      </c>
      <c r="AE1062" t="s">
        <v>10656</v>
      </c>
      <c r="AF1062" t="s">
        <v>10592</v>
      </c>
      <c r="AG1062" t="s">
        <v>10681</v>
      </c>
    </row>
    <row r="1063" spans="1:33" x14ac:dyDescent="0.45">
      <c r="A1063" s="1">
        <v>1061</v>
      </c>
      <c r="B1063">
        <v>166</v>
      </c>
      <c r="C1063" t="s">
        <v>189</v>
      </c>
      <c r="D1063" t="s">
        <v>1183</v>
      </c>
      <c r="E1063" t="s">
        <v>2180</v>
      </c>
      <c r="F1063" t="s">
        <v>3137</v>
      </c>
      <c r="H1063" t="s">
        <v>4047</v>
      </c>
      <c r="I1063" t="s">
        <v>4520</v>
      </c>
      <c r="J1063" s="2" t="s">
        <v>5481</v>
      </c>
      <c r="L1063" t="s">
        <v>6647</v>
      </c>
      <c r="N1063" t="s">
        <v>7938</v>
      </c>
      <c r="O1063" t="s">
        <v>10693</v>
      </c>
      <c r="P1063">
        <v>40</v>
      </c>
      <c r="Q1063">
        <v>29</v>
      </c>
      <c r="R1063">
        <f t="shared" si="16"/>
        <v>-0.27500000000000002</v>
      </c>
      <c r="S1063">
        <v>2017</v>
      </c>
      <c r="T1063" t="s">
        <v>7452</v>
      </c>
      <c r="U1063" t="s">
        <v>10221</v>
      </c>
      <c r="V1063" t="s">
        <v>10302</v>
      </c>
      <c r="W1063" t="s">
        <v>10293</v>
      </c>
      <c r="X1063" t="s">
        <v>10308</v>
      </c>
      <c r="Y1063" t="s">
        <v>10321</v>
      </c>
      <c r="Z1063" t="s">
        <v>10312</v>
      </c>
      <c r="AA1063" t="s">
        <v>10486</v>
      </c>
      <c r="AB1063" t="s">
        <v>10592</v>
      </c>
      <c r="AC1063" t="s">
        <v>10326</v>
      </c>
      <c r="AD1063" t="s">
        <v>10312</v>
      </c>
      <c r="AE1063" t="s">
        <v>10656</v>
      </c>
      <c r="AF1063" t="s">
        <v>10592</v>
      </c>
      <c r="AG1063" t="s">
        <v>10681</v>
      </c>
    </row>
    <row r="1064" spans="1:33" x14ac:dyDescent="0.45">
      <c r="A1064" s="1">
        <v>1062</v>
      </c>
      <c r="B1064">
        <v>166</v>
      </c>
      <c r="C1064" t="s">
        <v>189</v>
      </c>
      <c r="D1064" t="s">
        <v>1183</v>
      </c>
      <c r="E1064" t="s">
        <v>2180</v>
      </c>
      <c r="F1064" t="s">
        <v>3137</v>
      </c>
      <c r="H1064" t="s">
        <v>4047</v>
      </c>
      <c r="I1064" t="s">
        <v>4520</v>
      </c>
      <c r="J1064" s="2" t="s">
        <v>5481</v>
      </c>
      <c r="L1064" t="s">
        <v>6647</v>
      </c>
      <c r="N1064" t="s">
        <v>7939</v>
      </c>
      <c r="O1064" t="s">
        <v>10693</v>
      </c>
      <c r="P1064">
        <v>55</v>
      </c>
      <c r="Q1064">
        <v>47</v>
      </c>
      <c r="R1064">
        <f t="shared" si="16"/>
        <v>-0.14545454545454545</v>
      </c>
      <c r="S1064">
        <v>2017</v>
      </c>
      <c r="T1064" t="s">
        <v>7452</v>
      </c>
      <c r="U1064" t="s">
        <v>10221</v>
      </c>
      <c r="V1064" t="s">
        <v>10302</v>
      </c>
      <c r="W1064" t="s">
        <v>10293</v>
      </c>
      <c r="X1064" t="s">
        <v>10308</v>
      </c>
      <c r="Y1064" t="s">
        <v>10321</v>
      </c>
      <c r="Z1064" t="s">
        <v>10312</v>
      </c>
      <c r="AA1064" t="s">
        <v>10486</v>
      </c>
      <c r="AB1064" t="s">
        <v>10592</v>
      </c>
      <c r="AC1064" t="s">
        <v>10326</v>
      </c>
      <c r="AD1064" t="s">
        <v>10312</v>
      </c>
      <c r="AE1064" t="s">
        <v>10656</v>
      </c>
      <c r="AF1064" t="s">
        <v>10592</v>
      </c>
      <c r="AG1064" t="s">
        <v>10681</v>
      </c>
    </row>
    <row r="1065" spans="1:33" x14ac:dyDescent="0.45">
      <c r="A1065" s="1">
        <v>1063</v>
      </c>
      <c r="B1065">
        <v>166</v>
      </c>
      <c r="C1065" t="s">
        <v>189</v>
      </c>
      <c r="D1065" t="s">
        <v>1183</v>
      </c>
      <c r="E1065" t="s">
        <v>2180</v>
      </c>
      <c r="F1065" t="s">
        <v>3137</v>
      </c>
      <c r="H1065" t="s">
        <v>4047</v>
      </c>
      <c r="I1065" t="s">
        <v>4520</v>
      </c>
      <c r="J1065" s="2" t="s">
        <v>5481</v>
      </c>
      <c r="L1065" t="s">
        <v>6647</v>
      </c>
      <c r="N1065" t="s">
        <v>7940</v>
      </c>
      <c r="O1065" t="s">
        <v>10693</v>
      </c>
      <c r="P1065">
        <v>60</v>
      </c>
      <c r="Q1065">
        <v>51</v>
      </c>
      <c r="R1065">
        <f t="shared" si="16"/>
        <v>-0.15</v>
      </c>
      <c r="S1065">
        <v>2017</v>
      </c>
      <c r="T1065" t="s">
        <v>7452</v>
      </c>
      <c r="U1065" t="s">
        <v>10221</v>
      </c>
      <c r="V1065" t="s">
        <v>10302</v>
      </c>
      <c r="W1065" t="s">
        <v>10293</v>
      </c>
      <c r="X1065" t="s">
        <v>10308</v>
      </c>
      <c r="Y1065" t="s">
        <v>10321</v>
      </c>
      <c r="Z1065" t="s">
        <v>10312</v>
      </c>
      <c r="AA1065" t="s">
        <v>10486</v>
      </c>
      <c r="AB1065" t="s">
        <v>10592</v>
      </c>
      <c r="AC1065" t="s">
        <v>10326</v>
      </c>
      <c r="AD1065" t="s">
        <v>10312</v>
      </c>
      <c r="AE1065" t="s">
        <v>10656</v>
      </c>
      <c r="AF1065" t="s">
        <v>10592</v>
      </c>
      <c r="AG1065" t="s">
        <v>10681</v>
      </c>
    </row>
    <row r="1066" spans="1:33" x14ac:dyDescent="0.45">
      <c r="A1066" s="1">
        <v>1064</v>
      </c>
      <c r="B1066">
        <v>166</v>
      </c>
      <c r="C1066" t="s">
        <v>189</v>
      </c>
      <c r="D1066" t="s">
        <v>1183</v>
      </c>
      <c r="E1066" t="s">
        <v>2180</v>
      </c>
      <c r="F1066" t="s">
        <v>3137</v>
      </c>
      <c r="H1066" t="s">
        <v>4047</v>
      </c>
      <c r="I1066" t="s">
        <v>4520</v>
      </c>
      <c r="J1066" s="2" t="s">
        <v>5481</v>
      </c>
      <c r="L1066" t="s">
        <v>6647</v>
      </c>
      <c r="N1066" t="s">
        <v>7941</v>
      </c>
      <c r="O1066" t="s">
        <v>10693</v>
      </c>
      <c r="P1066">
        <v>30</v>
      </c>
      <c r="Q1066">
        <v>22</v>
      </c>
      <c r="R1066">
        <f t="shared" si="16"/>
        <v>-0.26666666666666666</v>
      </c>
      <c r="S1066">
        <v>2017</v>
      </c>
      <c r="T1066" t="s">
        <v>7452</v>
      </c>
      <c r="U1066" t="s">
        <v>10221</v>
      </c>
      <c r="V1066" t="s">
        <v>10302</v>
      </c>
      <c r="W1066" t="s">
        <v>10293</v>
      </c>
      <c r="X1066" t="s">
        <v>10308</v>
      </c>
      <c r="Y1066" t="s">
        <v>10321</v>
      </c>
      <c r="Z1066" t="s">
        <v>10312</v>
      </c>
      <c r="AA1066" t="s">
        <v>10486</v>
      </c>
      <c r="AB1066" t="s">
        <v>10592</v>
      </c>
      <c r="AC1066" t="s">
        <v>10326</v>
      </c>
      <c r="AD1066" t="s">
        <v>10312</v>
      </c>
      <c r="AE1066" t="s">
        <v>10656</v>
      </c>
      <c r="AF1066" t="s">
        <v>10592</v>
      </c>
      <c r="AG1066" t="s">
        <v>10681</v>
      </c>
    </row>
    <row r="1067" spans="1:33" x14ac:dyDescent="0.45">
      <c r="A1067" s="1">
        <v>1065</v>
      </c>
      <c r="B1067">
        <v>167</v>
      </c>
      <c r="C1067" t="s">
        <v>190</v>
      </c>
      <c r="D1067" t="s">
        <v>1184</v>
      </c>
      <c r="E1067" t="s">
        <v>2181</v>
      </c>
      <c r="F1067" t="s">
        <v>3138</v>
      </c>
      <c r="H1067" t="s">
        <v>4048</v>
      </c>
      <c r="I1067" t="s">
        <v>4521</v>
      </c>
      <c r="J1067" s="2" t="s">
        <v>5482</v>
      </c>
      <c r="L1067" t="s">
        <v>6459</v>
      </c>
      <c r="N1067" t="s">
        <v>7942</v>
      </c>
      <c r="O1067" t="s">
        <v>10690</v>
      </c>
      <c r="P1067">
        <v>24.7</v>
      </c>
      <c r="Q1067">
        <v>30.1</v>
      </c>
      <c r="R1067">
        <f t="shared" si="16"/>
        <v>0.21862348178137661</v>
      </c>
      <c r="S1067">
        <v>2018</v>
      </c>
      <c r="T1067" t="s">
        <v>8567</v>
      </c>
      <c r="U1067" t="s">
        <v>10214</v>
      </c>
      <c r="V1067" t="s">
        <v>10297</v>
      </c>
      <c r="W1067" t="s">
        <v>10297</v>
      </c>
      <c r="X1067" t="s">
        <v>10308</v>
      </c>
      <c r="Y1067" t="s">
        <v>10316</v>
      </c>
      <c r="Z1067" t="s">
        <v>10390</v>
      </c>
      <c r="AA1067" t="s">
        <v>10503</v>
      </c>
      <c r="AB1067" t="s">
        <v>10592</v>
      </c>
      <c r="AC1067" t="s">
        <v>10323</v>
      </c>
      <c r="AD1067" t="s">
        <v>10606</v>
      </c>
      <c r="AE1067" t="s">
        <v>10648</v>
      </c>
      <c r="AF1067" t="s">
        <v>10592</v>
      </c>
      <c r="AG1067" t="s">
        <v>10681</v>
      </c>
    </row>
    <row r="1068" spans="1:33" x14ac:dyDescent="0.45">
      <c r="A1068" s="1">
        <v>1066</v>
      </c>
      <c r="B1068">
        <v>167</v>
      </c>
      <c r="C1068" t="s">
        <v>190</v>
      </c>
      <c r="D1068" t="s">
        <v>1184</v>
      </c>
      <c r="E1068" t="s">
        <v>2181</v>
      </c>
      <c r="F1068" t="s">
        <v>3138</v>
      </c>
      <c r="H1068" t="s">
        <v>4048</v>
      </c>
      <c r="I1068" t="s">
        <v>4521</v>
      </c>
      <c r="J1068" s="2" t="s">
        <v>5482</v>
      </c>
      <c r="L1068" t="s">
        <v>6459</v>
      </c>
      <c r="N1068" t="s">
        <v>7280</v>
      </c>
      <c r="O1068" t="s">
        <v>10690</v>
      </c>
      <c r="P1068">
        <v>11.6</v>
      </c>
      <c r="Q1068">
        <v>14.2</v>
      </c>
      <c r="R1068">
        <f t="shared" si="16"/>
        <v>0.22413793103448273</v>
      </c>
      <c r="S1068">
        <v>2018</v>
      </c>
      <c r="T1068" t="s">
        <v>8567</v>
      </c>
      <c r="U1068" t="s">
        <v>10214</v>
      </c>
      <c r="V1068" t="s">
        <v>10297</v>
      </c>
      <c r="W1068" t="s">
        <v>10297</v>
      </c>
      <c r="X1068" t="s">
        <v>10308</v>
      </c>
      <c r="Y1068" t="s">
        <v>10316</v>
      </c>
      <c r="Z1068" t="s">
        <v>10390</v>
      </c>
      <c r="AA1068" t="s">
        <v>10503</v>
      </c>
      <c r="AB1068" t="s">
        <v>10592</v>
      </c>
      <c r="AC1068" t="s">
        <v>10323</v>
      </c>
      <c r="AD1068" t="s">
        <v>10606</v>
      </c>
      <c r="AE1068" t="s">
        <v>10648</v>
      </c>
      <c r="AF1068" t="s">
        <v>10592</v>
      </c>
      <c r="AG1068" t="s">
        <v>10681</v>
      </c>
    </row>
    <row r="1069" spans="1:33" x14ac:dyDescent="0.45">
      <c r="A1069" s="1">
        <v>1067</v>
      </c>
      <c r="B1069">
        <v>168</v>
      </c>
      <c r="C1069" t="s">
        <v>191</v>
      </c>
      <c r="D1069" t="s">
        <v>1185</v>
      </c>
      <c r="E1069" t="s">
        <v>2182</v>
      </c>
      <c r="F1069" t="s">
        <v>3139</v>
      </c>
      <c r="H1069" t="s">
        <v>4049</v>
      </c>
      <c r="I1069" t="s">
        <v>4522</v>
      </c>
      <c r="J1069" s="2" t="s">
        <v>5483</v>
      </c>
      <c r="L1069" t="s">
        <v>6465</v>
      </c>
      <c r="M1069" t="s">
        <v>10699</v>
      </c>
      <c r="N1069" t="s">
        <v>7323</v>
      </c>
      <c r="O1069" t="s">
        <v>10690</v>
      </c>
      <c r="P1069">
        <v>18.899999999999999</v>
      </c>
      <c r="Q1069">
        <v>25.5</v>
      </c>
      <c r="R1069">
        <f t="shared" si="16"/>
        <v>0.3492063492063493</v>
      </c>
      <c r="S1069">
        <v>2018</v>
      </c>
      <c r="T1069" t="s">
        <v>7560</v>
      </c>
      <c r="U1069" t="s">
        <v>10214</v>
      </c>
      <c r="V1069" t="s">
        <v>10301</v>
      </c>
      <c r="W1069" t="s">
        <v>10301</v>
      </c>
      <c r="X1069" t="s">
        <v>10308</v>
      </c>
      <c r="Y1069" t="s">
        <v>10316</v>
      </c>
      <c r="Z1069" t="s">
        <v>10383</v>
      </c>
      <c r="AA1069" t="s">
        <v>10312</v>
      </c>
      <c r="AB1069" t="s">
        <v>10593</v>
      </c>
      <c r="AC1069" t="s">
        <v>10323</v>
      </c>
      <c r="AD1069" t="s">
        <v>10422</v>
      </c>
      <c r="AE1069" t="s">
        <v>10312</v>
      </c>
      <c r="AF1069" t="s">
        <v>10592</v>
      </c>
      <c r="AG1069" t="s">
        <v>10681</v>
      </c>
    </row>
    <row r="1070" spans="1:33" x14ac:dyDescent="0.45">
      <c r="A1070" s="1">
        <v>1068</v>
      </c>
      <c r="B1070">
        <v>168</v>
      </c>
      <c r="C1070" t="s">
        <v>191</v>
      </c>
      <c r="D1070" t="s">
        <v>1185</v>
      </c>
      <c r="E1070" t="s">
        <v>2182</v>
      </c>
      <c r="F1070" t="s">
        <v>3139</v>
      </c>
      <c r="H1070" t="s">
        <v>4049</v>
      </c>
      <c r="I1070" t="s">
        <v>4522</v>
      </c>
      <c r="J1070" s="2" t="s">
        <v>5483</v>
      </c>
      <c r="L1070" t="s">
        <v>6465</v>
      </c>
      <c r="M1070" t="s">
        <v>10699</v>
      </c>
      <c r="N1070" t="s">
        <v>7260</v>
      </c>
      <c r="O1070" t="s">
        <v>10690</v>
      </c>
      <c r="P1070">
        <v>24.9</v>
      </c>
      <c r="Q1070">
        <v>33.200000000000003</v>
      </c>
      <c r="R1070">
        <f t="shared" si="16"/>
        <v>0.33333333333333354</v>
      </c>
      <c r="S1070">
        <v>2018</v>
      </c>
      <c r="T1070" t="s">
        <v>7560</v>
      </c>
      <c r="U1070" t="s">
        <v>10214</v>
      </c>
      <c r="V1070" t="s">
        <v>10301</v>
      </c>
      <c r="W1070" t="s">
        <v>10301</v>
      </c>
      <c r="X1070" t="s">
        <v>10308</v>
      </c>
      <c r="Y1070" t="s">
        <v>10316</v>
      </c>
      <c r="Z1070" t="s">
        <v>10383</v>
      </c>
      <c r="AA1070" t="s">
        <v>10312</v>
      </c>
      <c r="AB1070" t="s">
        <v>10593</v>
      </c>
      <c r="AC1070" t="s">
        <v>10323</v>
      </c>
      <c r="AD1070" t="s">
        <v>10422</v>
      </c>
      <c r="AE1070" t="s">
        <v>10312</v>
      </c>
      <c r="AF1070" t="s">
        <v>10592</v>
      </c>
      <c r="AG1070" t="s">
        <v>10681</v>
      </c>
    </row>
    <row r="1071" spans="1:33" x14ac:dyDescent="0.45">
      <c r="A1071" s="1">
        <v>1069</v>
      </c>
      <c r="B1071">
        <v>168</v>
      </c>
      <c r="C1071" t="s">
        <v>191</v>
      </c>
      <c r="D1071" t="s">
        <v>1185</v>
      </c>
      <c r="E1071" t="s">
        <v>2182</v>
      </c>
      <c r="F1071" t="s">
        <v>3139</v>
      </c>
      <c r="H1071" t="s">
        <v>4049</v>
      </c>
      <c r="I1071" t="s">
        <v>4522</v>
      </c>
      <c r="J1071" s="2" t="s">
        <v>5483</v>
      </c>
      <c r="L1071" t="s">
        <v>6465</v>
      </c>
      <c r="M1071" t="s">
        <v>10699</v>
      </c>
      <c r="N1071" t="s">
        <v>7324</v>
      </c>
      <c r="O1071" t="s">
        <v>10690</v>
      </c>
      <c r="P1071">
        <v>30.3</v>
      </c>
      <c r="Q1071">
        <v>37.299999999999997</v>
      </c>
      <c r="R1071">
        <f t="shared" si="16"/>
        <v>0.2310231023102309</v>
      </c>
      <c r="S1071">
        <v>2018</v>
      </c>
      <c r="T1071" t="s">
        <v>7560</v>
      </c>
      <c r="U1071" t="s">
        <v>10214</v>
      </c>
      <c r="V1071" t="s">
        <v>10301</v>
      </c>
      <c r="W1071" t="s">
        <v>10301</v>
      </c>
      <c r="X1071" t="s">
        <v>10308</v>
      </c>
      <c r="Y1071" t="s">
        <v>10316</v>
      </c>
      <c r="Z1071" t="s">
        <v>10383</v>
      </c>
      <c r="AA1071" t="s">
        <v>10312</v>
      </c>
      <c r="AB1071" t="s">
        <v>10593</v>
      </c>
      <c r="AC1071" t="s">
        <v>10323</v>
      </c>
      <c r="AD1071" t="s">
        <v>10422</v>
      </c>
      <c r="AE1071" t="s">
        <v>10312</v>
      </c>
      <c r="AF1071" t="s">
        <v>10592</v>
      </c>
      <c r="AG1071" t="s">
        <v>10681</v>
      </c>
    </row>
    <row r="1072" spans="1:33" x14ac:dyDescent="0.45">
      <c r="A1072" s="1">
        <v>1070</v>
      </c>
      <c r="B1072">
        <v>168</v>
      </c>
      <c r="C1072" t="s">
        <v>191</v>
      </c>
      <c r="D1072" t="s">
        <v>1185</v>
      </c>
      <c r="E1072" t="s">
        <v>2182</v>
      </c>
      <c r="F1072" t="s">
        <v>3139</v>
      </c>
      <c r="H1072" t="s">
        <v>4049</v>
      </c>
      <c r="I1072" t="s">
        <v>4522</v>
      </c>
      <c r="J1072" s="2" t="s">
        <v>5483</v>
      </c>
      <c r="L1072" t="s">
        <v>6465</v>
      </c>
      <c r="M1072" t="s">
        <v>10699</v>
      </c>
      <c r="N1072" t="s">
        <v>7943</v>
      </c>
      <c r="O1072" t="s">
        <v>10690</v>
      </c>
      <c r="P1072">
        <v>20.2</v>
      </c>
      <c r="Q1072">
        <v>26.1</v>
      </c>
      <c r="R1072">
        <f t="shared" si="16"/>
        <v>0.29207920792079217</v>
      </c>
      <c r="S1072">
        <v>2018</v>
      </c>
      <c r="T1072" t="s">
        <v>7560</v>
      </c>
      <c r="U1072" t="s">
        <v>10214</v>
      </c>
      <c r="V1072" t="s">
        <v>10301</v>
      </c>
      <c r="W1072" t="s">
        <v>10301</v>
      </c>
      <c r="X1072" t="s">
        <v>10308</v>
      </c>
      <c r="Y1072" t="s">
        <v>10316</v>
      </c>
      <c r="Z1072" t="s">
        <v>10383</v>
      </c>
      <c r="AA1072" t="s">
        <v>10312</v>
      </c>
      <c r="AB1072" t="s">
        <v>10593</v>
      </c>
      <c r="AC1072" t="s">
        <v>10323</v>
      </c>
      <c r="AD1072" t="s">
        <v>10422</v>
      </c>
      <c r="AE1072" t="s">
        <v>10312</v>
      </c>
      <c r="AF1072" t="s">
        <v>10592</v>
      </c>
      <c r="AG1072" t="s">
        <v>10681</v>
      </c>
    </row>
    <row r="1073" spans="1:33" x14ac:dyDescent="0.45">
      <c r="A1073" s="1">
        <v>1071</v>
      </c>
      <c r="B1073">
        <v>169</v>
      </c>
      <c r="C1073" t="s">
        <v>192</v>
      </c>
      <c r="D1073" t="s">
        <v>1186</v>
      </c>
      <c r="E1073" t="s">
        <v>2097</v>
      </c>
      <c r="F1073" t="s">
        <v>3140</v>
      </c>
      <c r="H1073" t="s">
        <v>4050</v>
      </c>
      <c r="I1073" t="s">
        <v>4523</v>
      </c>
      <c r="J1073" s="2" t="s">
        <v>5484</v>
      </c>
      <c r="L1073" t="s">
        <v>6556</v>
      </c>
      <c r="N1073" t="s">
        <v>7704</v>
      </c>
      <c r="O1073" t="s">
        <v>10690</v>
      </c>
      <c r="P1073">
        <v>56.3</v>
      </c>
      <c r="Q1073">
        <v>69</v>
      </c>
      <c r="R1073">
        <f t="shared" si="16"/>
        <v>0.22557726465364128</v>
      </c>
      <c r="S1073">
        <v>2018</v>
      </c>
      <c r="T1073" t="s">
        <v>6625</v>
      </c>
      <c r="U1073" t="s">
        <v>10214</v>
      </c>
      <c r="V1073" t="s">
        <v>10301</v>
      </c>
      <c r="W1073" t="s">
        <v>10301</v>
      </c>
      <c r="X1073" t="s">
        <v>10308</v>
      </c>
      <c r="Y1073" t="s">
        <v>10316</v>
      </c>
      <c r="Z1073" t="s">
        <v>10390</v>
      </c>
      <c r="AA1073" t="s">
        <v>10477</v>
      </c>
      <c r="AB1073" t="s">
        <v>10592</v>
      </c>
      <c r="AC1073" t="s">
        <v>10323</v>
      </c>
      <c r="AD1073" t="s">
        <v>10606</v>
      </c>
      <c r="AE1073" t="s">
        <v>10638</v>
      </c>
      <c r="AF1073" t="s">
        <v>10592</v>
      </c>
      <c r="AG1073" t="s">
        <v>10681</v>
      </c>
    </row>
    <row r="1074" spans="1:33" x14ac:dyDescent="0.45">
      <c r="A1074" s="1">
        <v>1072</v>
      </c>
      <c r="B1074">
        <v>169</v>
      </c>
      <c r="C1074" t="s">
        <v>192</v>
      </c>
      <c r="D1074" t="s">
        <v>1186</v>
      </c>
      <c r="E1074" t="s">
        <v>2097</v>
      </c>
      <c r="F1074" t="s">
        <v>3140</v>
      </c>
      <c r="H1074" t="s">
        <v>4050</v>
      </c>
      <c r="I1074" t="s">
        <v>4523</v>
      </c>
      <c r="J1074" s="2" t="s">
        <v>5484</v>
      </c>
      <c r="L1074" t="s">
        <v>6556</v>
      </c>
      <c r="N1074" t="s">
        <v>7705</v>
      </c>
      <c r="O1074" t="s">
        <v>10690</v>
      </c>
      <c r="P1074">
        <v>21.7</v>
      </c>
      <c r="Q1074">
        <v>24.5</v>
      </c>
      <c r="R1074">
        <f t="shared" si="16"/>
        <v>0.12903225806451615</v>
      </c>
      <c r="S1074">
        <v>2018</v>
      </c>
      <c r="T1074" t="s">
        <v>6625</v>
      </c>
      <c r="U1074" t="s">
        <v>10214</v>
      </c>
      <c r="V1074" t="s">
        <v>10301</v>
      </c>
      <c r="W1074" t="s">
        <v>10301</v>
      </c>
      <c r="X1074" t="s">
        <v>10308</v>
      </c>
      <c r="Y1074" t="s">
        <v>10316</v>
      </c>
      <c r="Z1074" t="s">
        <v>10390</v>
      </c>
      <c r="AA1074" t="s">
        <v>10477</v>
      </c>
      <c r="AB1074" t="s">
        <v>10592</v>
      </c>
      <c r="AC1074" t="s">
        <v>10323</v>
      </c>
      <c r="AD1074" t="s">
        <v>10606</v>
      </c>
      <c r="AE1074" t="s">
        <v>10638</v>
      </c>
      <c r="AF1074" t="s">
        <v>10592</v>
      </c>
      <c r="AG1074" t="s">
        <v>10681</v>
      </c>
    </row>
    <row r="1075" spans="1:33" x14ac:dyDescent="0.45">
      <c r="A1075" s="1">
        <v>1073</v>
      </c>
      <c r="B1075">
        <v>170</v>
      </c>
      <c r="C1075" t="s">
        <v>193</v>
      </c>
      <c r="D1075" t="s">
        <v>1187</v>
      </c>
      <c r="E1075" t="s">
        <v>2181</v>
      </c>
      <c r="F1075" t="s">
        <v>3141</v>
      </c>
      <c r="H1075" t="s">
        <v>4051</v>
      </c>
      <c r="I1075" t="s">
        <v>4524</v>
      </c>
      <c r="J1075" s="2" t="s">
        <v>5485</v>
      </c>
      <c r="L1075" t="s">
        <v>6459</v>
      </c>
      <c r="N1075" t="s">
        <v>7279</v>
      </c>
      <c r="O1075" t="s">
        <v>10693</v>
      </c>
      <c r="P1075">
        <v>24.4</v>
      </c>
      <c r="Q1075">
        <v>24</v>
      </c>
      <c r="R1075">
        <f t="shared" si="16"/>
        <v>-1.6393442622950762E-2</v>
      </c>
      <c r="S1075">
        <v>2018</v>
      </c>
      <c r="T1075" t="s">
        <v>8567</v>
      </c>
      <c r="U1075" t="s">
        <v>10214</v>
      </c>
      <c r="V1075" t="s">
        <v>10297</v>
      </c>
      <c r="W1075" t="s">
        <v>10297</v>
      </c>
      <c r="X1075" t="s">
        <v>10308</v>
      </c>
      <c r="Y1075" t="s">
        <v>10316</v>
      </c>
      <c r="Z1075" t="s">
        <v>10381</v>
      </c>
      <c r="AA1075" t="s">
        <v>10454</v>
      </c>
      <c r="AB1075" t="s">
        <v>10592</v>
      </c>
      <c r="AC1075" t="s">
        <v>10323</v>
      </c>
      <c r="AD1075" t="s">
        <v>10600</v>
      </c>
      <c r="AE1075" t="s">
        <v>10638</v>
      </c>
      <c r="AF1075" t="s">
        <v>10592</v>
      </c>
      <c r="AG1075" t="s">
        <v>10681</v>
      </c>
    </row>
    <row r="1076" spans="1:33" x14ac:dyDescent="0.45">
      <c r="A1076" s="1">
        <v>1074</v>
      </c>
      <c r="B1076">
        <v>170</v>
      </c>
      <c r="C1076" t="s">
        <v>193</v>
      </c>
      <c r="D1076" t="s">
        <v>1187</v>
      </c>
      <c r="E1076" t="s">
        <v>2181</v>
      </c>
      <c r="F1076" t="s">
        <v>3141</v>
      </c>
      <c r="H1076" t="s">
        <v>4051</v>
      </c>
      <c r="I1076" t="s">
        <v>4524</v>
      </c>
      <c r="J1076" s="2" t="s">
        <v>5485</v>
      </c>
      <c r="L1076" t="s">
        <v>6459</v>
      </c>
      <c r="N1076" t="s">
        <v>7280</v>
      </c>
      <c r="O1076" t="s">
        <v>10690</v>
      </c>
      <c r="P1076">
        <v>11.8</v>
      </c>
      <c r="Q1076">
        <v>12.4</v>
      </c>
      <c r="R1076">
        <f t="shared" si="16"/>
        <v>5.0847457627118613E-2</v>
      </c>
      <c r="S1076">
        <v>2018</v>
      </c>
      <c r="T1076" t="s">
        <v>8567</v>
      </c>
      <c r="U1076" t="s">
        <v>10214</v>
      </c>
      <c r="V1076" t="s">
        <v>10297</v>
      </c>
      <c r="W1076" t="s">
        <v>10297</v>
      </c>
      <c r="X1076" t="s">
        <v>10308</v>
      </c>
      <c r="Y1076" t="s">
        <v>10316</v>
      </c>
      <c r="Z1076" t="s">
        <v>10381</v>
      </c>
      <c r="AA1076" t="s">
        <v>10454</v>
      </c>
      <c r="AB1076" t="s">
        <v>10592</v>
      </c>
      <c r="AC1076" t="s">
        <v>10323</v>
      </c>
      <c r="AD1076" t="s">
        <v>10600</v>
      </c>
      <c r="AE1076" t="s">
        <v>10638</v>
      </c>
      <c r="AF1076" t="s">
        <v>10592</v>
      </c>
      <c r="AG1076" t="s">
        <v>10681</v>
      </c>
    </row>
    <row r="1077" spans="1:33" x14ac:dyDescent="0.45">
      <c r="A1077" s="1">
        <v>1075</v>
      </c>
      <c r="B1077">
        <v>171</v>
      </c>
      <c r="C1077" t="s">
        <v>194</v>
      </c>
      <c r="D1077" t="s">
        <v>1188</v>
      </c>
      <c r="E1077" t="s">
        <v>2183</v>
      </c>
      <c r="F1077" t="s">
        <v>3141</v>
      </c>
      <c r="H1077" t="s">
        <v>4052</v>
      </c>
      <c r="I1077" t="s">
        <v>4525</v>
      </c>
      <c r="J1077" s="2" t="s">
        <v>5486</v>
      </c>
      <c r="L1077" t="s">
        <v>6527</v>
      </c>
      <c r="M1077" t="s">
        <v>10695</v>
      </c>
      <c r="N1077" t="s">
        <v>7405</v>
      </c>
      <c r="O1077" t="s">
        <v>10693</v>
      </c>
      <c r="P1077">
        <v>5.6</v>
      </c>
      <c r="Q1077">
        <v>5.3</v>
      </c>
      <c r="R1077">
        <f t="shared" si="16"/>
        <v>-5.3571428571428541E-2</v>
      </c>
      <c r="S1077">
        <v>2018</v>
      </c>
      <c r="T1077" t="s">
        <v>2015</v>
      </c>
      <c r="U1077" t="s">
        <v>10214</v>
      </c>
      <c r="V1077" t="s">
        <v>10297</v>
      </c>
      <c r="W1077" t="s">
        <v>10297</v>
      </c>
      <c r="X1077" t="s">
        <v>10308</v>
      </c>
      <c r="Y1077" t="s">
        <v>10316</v>
      </c>
      <c r="Z1077" t="s">
        <v>10383</v>
      </c>
      <c r="AA1077" t="s">
        <v>10454</v>
      </c>
      <c r="AB1077" t="s">
        <v>10592</v>
      </c>
      <c r="AC1077" t="s">
        <v>10323</v>
      </c>
      <c r="AD1077" t="s">
        <v>10422</v>
      </c>
      <c r="AE1077" t="s">
        <v>10638</v>
      </c>
      <c r="AF1077" t="s">
        <v>10592</v>
      </c>
      <c r="AG1077" t="s">
        <v>10681</v>
      </c>
    </row>
    <row r="1078" spans="1:33" x14ac:dyDescent="0.45">
      <c r="A1078" s="1">
        <v>1076</v>
      </c>
      <c r="B1078">
        <v>171</v>
      </c>
      <c r="C1078" t="s">
        <v>194</v>
      </c>
      <c r="D1078" t="s">
        <v>1188</v>
      </c>
      <c r="E1078" t="s">
        <v>2183</v>
      </c>
      <c r="F1078" t="s">
        <v>3141</v>
      </c>
      <c r="H1078" t="s">
        <v>4052</v>
      </c>
      <c r="I1078" t="s">
        <v>4525</v>
      </c>
      <c r="J1078" s="2" t="s">
        <v>5486</v>
      </c>
      <c r="L1078" t="s">
        <v>6527</v>
      </c>
      <c r="M1078" t="s">
        <v>10695</v>
      </c>
      <c r="N1078" t="s">
        <v>7406</v>
      </c>
      <c r="O1078" t="s">
        <v>10690</v>
      </c>
      <c r="P1078">
        <v>4.5999999999999996</v>
      </c>
      <c r="Q1078">
        <v>4.8</v>
      </c>
      <c r="R1078">
        <f t="shared" si="16"/>
        <v>4.3478260869565258E-2</v>
      </c>
      <c r="S1078">
        <v>2018</v>
      </c>
      <c r="T1078" t="s">
        <v>2015</v>
      </c>
      <c r="U1078" t="s">
        <v>10214</v>
      </c>
      <c r="V1078" t="s">
        <v>10297</v>
      </c>
      <c r="W1078" t="s">
        <v>10297</v>
      </c>
      <c r="X1078" t="s">
        <v>10308</v>
      </c>
      <c r="Y1078" t="s">
        <v>10316</v>
      </c>
      <c r="Z1078" t="s">
        <v>10383</v>
      </c>
      <c r="AA1078" t="s">
        <v>10454</v>
      </c>
      <c r="AB1078" t="s">
        <v>10592</v>
      </c>
      <c r="AC1078" t="s">
        <v>10323</v>
      </c>
      <c r="AD1078" t="s">
        <v>10422</v>
      </c>
      <c r="AE1078" t="s">
        <v>10638</v>
      </c>
      <c r="AF1078" t="s">
        <v>10592</v>
      </c>
      <c r="AG1078" t="s">
        <v>10681</v>
      </c>
    </row>
    <row r="1079" spans="1:33" x14ac:dyDescent="0.45">
      <c r="A1079" s="1">
        <v>1077</v>
      </c>
      <c r="B1079">
        <v>171</v>
      </c>
      <c r="C1079" t="s">
        <v>194</v>
      </c>
      <c r="D1079" t="s">
        <v>1188</v>
      </c>
      <c r="E1079" t="s">
        <v>2183</v>
      </c>
      <c r="F1079" t="s">
        <v>3141</v>
      </c>
      <c r="H1079" t="s">
        <v>4052</v>
      </c>
      <c r="I1079" t="s">
        <v>4525</v>
      </c>
      <c r="J1079" s="2" t="s">
        <v>5486</v>
      </c>
      <c r="L1079" t="s">
        <v>6527</v>
      </c>
      <c r="M1079" t="s">
        <v>10695</v>
      </c>
      <c r="N1079" t="s">
        <v>7944</v>
      </c>
      <c r="O1079" t="s">
        <v>10693</v>
      </c>
      <c r="P1079">
        <v>2.8</v>
      </c>
      <c r="Q1079">
        <v>2.2000000000000002</v>
      </c>
      <c r="R1079">
        <f t="shared" si="16"/>
        <v>-0.21428571428571416</v>
      </c>
      <c r="S1079">
        <v>2018</v>
      </c>
      <c r="T1079" t="s">
        <v>2015</v>
      </c>
      <c r="U1079" t="s">
        <v>10214</v>
      </c>
      <c r="V1079" t="s">
        <v>10297</v>
      </c>
      <c r="W1079" t="s">
        <v>10297</v>
      </c>
      <c r="X1079" t="s">
        <v>10308</v>
      </c>
      <c r="Y1079" t="s">
        <v>10316</v>
      </c>
      <c r="Z1079" t="s">
        <v>10383</v>
      </c>
      <c r="AA1079" t="s">
        <v>10454</v>
      </c>
      <c r="AB1079" t="s">
        <v>10592</v>
      </c>
      <c r="AC1079" t="s">
        <v>10323</v>
      </c>
      <c r="AD1079" t="s">
        <v>10422</v>
      </c>
      <c r="AE1079" t="s">
        <v>10638</v>
      </c>
      <c r="AF1079" t="s">
        <v>10592</v>
      </c>
      <c r="AG1079" t="s">
        <v>10681</v>
      </c>
    </row>
    <row r="1080" spans="1:33" x14ac:dyDescent="0.45">
      <c r="A1080" s="1">
        <v>1078</v>
      </c>
      <c r="B1080">
        <v>172</v>
      </c>
      <c r="C1080" t="s">
        <v>195</v>
      </c>
      <c r="D1080" t="s">
        <v>1189</v>
      </c>
      <c r="E1080" t="s">
        <v>2184</v>
      </c>
      <c r="F1080" t="s">
        <v>3142</v>
      </c>
      <c r="H1080" t="s">
        <v>4053</v>
      </c>
      <c r="I1080" t="s">
        <v>4499</v>
      </c>
      <c r="J1080" s="2" t="s">
        <v>5487</v>
      </c>
      <c r="L1080" t="s">
        <v>6635</v>
      </c>
      <c r="N1080" t="s">
        <v>7694</v>
      </c>
      <c r="O1080" t="s">
        <v>10690</v>
      </c>
      <c r="P1080">
        <v>4.5999999999999996</v>
      </c>
      <c r="Q1080">
        <v>14.4</v>
      </c>
      <c r="R1080">
        <f t="shared" si="16"/>
        <v>2.1304347826086958</v>
      </c>
      <c r="S1080">
        <v>2018</v>
      </c>
      <c r="T1080" t="s">
        <v>7720</v>
      </c>
      <c r="U1080" t="s">
        <v>10214</v>
      </c>
      <c r="V1080" t="s">
        <v>10294</v>
      </c>
      <c r="W1080" t="s">
        <v>10294</v>
      </c>
      <c r="X1080" t="s">
        <v>10309</v>
      </c>
      <c r="Y1080" t="s">
        <v>10316</v>
      </c>
      <c r="Z1080" t="s">
        <v>10383</v>
      </c>
      <c r="AA1080" t="s">
        <v>10474</v>
      </c>
      <c r="AB1080" t="s">
        <v>10592</v>
      </c>
      <c r="AC1080" t="s">
        <v>10323</v>
      </c>
      <c r="AD1080" t="s">
        <v>10422</v>
      </c>
      <c r="AE1080" t="s">
        <v>10648</v>
      </c>
      <c r="AF1080" t="s">
        <v>10592</v>
      </c>
      <c r="AG1080" t="s">
        <v>10681</v>
      </c>
    </row>
    <row r="1081" spans="1:33" x14ac:dyDescent="0.45">
      <c r="A1081" s="1">
        <v>1079</v>
      </c>
      <c r="B1081">
        <v>172</v>
      </c>
      <c r="C1081" t="s">
        <v>195</v>
      </c>
      <c r="D1081" t="s">
        <v>1189</v>
      </c>
      <c r="E1081" t="s">
        <v>2184</v>
      </c>
      <c r="F1081" t="s">
        <v>3142</v>
      </c>
      <c r="H1081" t="s">
        <v>4053</v>
      </c>
      <c r="I1081" t="s">
        <v>4499</v>
      </c>
      <c r="J1081" s="2" t="s">
        <v>5487</v>
      </c>
      <c r="L1081" t="s">
        <v>6635</v>
      </c>
      <c r="N1081" t="s">
        <v>7693</v>
      </c>
      <c r="O1081" t="s">
        <v>10690</v>
      </c>
      <c r="P1081">
        <v>5.6</v>
      </c>
      <c r="Q1081">
        <v>17.399999999999999</v>
      </c>
      <c r="R1081">
        <f t="shared" si="16"/>
        <v>2.1071428571428572</v>
      </c>
      <c r="S1081">
        <v>2018</v>
      </c>
      <c r="T1081" t="s">
        <v>7720</v>
      </c>
      <c r="U1081" t="s">
        <v>10214</v>
      </c>
      <c r="V1081" t="s">
        <v>10294</v>
      </c>
      <c r="W1081" t="s">
        <v>10294</v>
      </c>
      <c r="X1081" t="s">
        <v>10309</v>
      </c>
      <c r="Y1081" t="s">
        <v>10316</v>
      </c>
      <c r="Z1081" t="s">
        <v>10383</v>
      </c>
      <c r="AA1081" t="s">
        <v>10474</v>
      </c>
      <c r="AB1081" t="s">
        <v>10592</v>
      </c>
      <c r="AC1081" t="s">
        <v>10323</v>
      </c>
      <c r="AD1081" t="s">
        <v>10422</v>
      </c>
      <c r="AE1081" t="s">
        <v>10648</v>
      </c>
      <c r="AF1081" t="s">
        <v>10592</v>
      </c>
      <c r="AG1081" t="s">
        <v>10681</v>
      </c>
    </row>
    <row r="1082" spans="1:33" x14ac:dyDescent="0.45">
      <c r="A1082" s="1">
        <v>1080</v>
      </c>
      <c r="B1082">
        <v>172</v>
      </c>
      <c r="C1082" t="s">
        <v>195</v>
      </c>
      <c r="D1082" t="s">
        <v>1189</v>
      </c>
      <c r="E1082" t="s">
        <v>2184</v>
      </c>
      <c r="F1082" t="s">
        <v>3142</v>
      </c>
      <c r="H1082" t="s">
        <v>4053</v>
      </c>
      <c r="I1082" t="s">
        <v>4499</v>
      </c>
      <c r="J1082" s="2" t="s">
        <v>5487</v>
      </c>
      <c r="L1082" t="s">
        <v>6635</v>
      </c>
      <c r="N1082" t="s">
        <v>7692</v>
      </c>
      <c r="O1082" t="s">
        <v>10690</v>
      </c>
      <c r="P1082">
        <v>11</v>
      </c>
      <c r="Q1082">
        <v>19.600000000000001</v>
      </c>
      <c r="R1082">
        <f t="shared" si="16"/>
        <v>0.78181818181818197</v>
      </c>
      <c r="S1082">
        <v>2018</v>
      </c>
      <c r="T1082" t="s">
        <v>7720</v>
      </c>
      <c r="U1082" t="s">
        <v>10214</v>
      </c>
      <c r="V1082" t="s">
        <v>10294</v>
      </c>
      <c r="W1082" t="s">
        <v>10294</v>
      </c>
      <c r="X1082" t="s">
        <v>10309</v>
      </c>
      <c r="Y1082" t="s">
        <v>10316</v>
      </c>
      <c r="Z1082" t="s">
        <v>10383</v>
      </c>
      <c r="AA1082" t="s">
        <v>10474</v>
      </c>
      <c r="AB1082" t="s">
        <v>10592</v>
      </c>
      <c r="AC1082" t="s">
        <v>10323</v>
      </c>
      <c r="AD1082" t="s">
        <v>10422</v>
      </c>
      <c r="AE1082" t="s">
        <v>10648</v>
      </c>
      <c r="AF1082" t="s">
        <v>10592</v>
      </c>
      <c r="AG1082" t="s">
        <v>10681</v>
      </c>
    </row>
    <row r="1083" spans="1:33" x14ac:dyDescent="0.45">
      <c r="A1083" s="1">
        <v>1081</v>
      </c>
      <c r="B1083">
        <v>173</v>
      </c>
      <c r="C1083" t="s">
        <v>196</v>
      </c>
      <c r="D1083" t="s">
        <v>1190</v>
      </c>
      <c r="E1083" t="s">
        <v>2185</v>
      </c>
      <c r="F1083" t="s">
        <v>3143</v>
      </c>
      <c r="H1083" t="s">
        <v>3959</v>
      </c>
      <c r="I1083" t="s">
        <v>4526</v>
      </c>
      <c r="J1083" s="2" t="s">
        <v>5488</v>
      </c>
      <c r="L1083" t="s">
        <v>6556</v>
      </c>
      <c r="N1083" t="s">
        <v>7472</v>
      </c>
      <c r="O1083" t="s">
        <v>10690</v>
      </c>
      <c r="P1083">
        <v>14.3</v>
      </c>
      <c r="Q1083">
        <v>17.600000000000001</v>
      </c>
      <c r="R1083">
        <f t="shared" si="16"/>
        <v>0.23076923076923081</v>
      </c>
      <c r="S1083">
        <v>2018</v>
      </c>
      <c r="T1083" t="s">
        <v>6625</v>
      </c>
      <c r="U1083" t="s">
        <v>10214</v>
      </c>
      <c r="V1083" t="s">
        <v>10301</v>
      </c>
      <c r="W1083" t="s">
        <v>10301</v>
      </c>
      <c r="X1083" t="s">
        <v>10308</v>
      </c>
      <c r="Y1083" t="s">
        <v>10320</v>
      </c>
      <c r="Z1083" t="s">
        <v>10383</v>
      </c>
      <c r="AA1083" t="s">
        <v>10454</v>
      </c>
      <c r="AB1083" t="s">
        <v>10592</v>
      </c>
      <c r="AC1083" t="s">
        <v>10323</v>
      </c>
      <c r="AD1083" t="s">
        <v>10422</v>
      </c>
      <c r="AE1083" t="s">
        <v>10638</v>
      </c>
      <c r="AF1083" t="s">
        <v>10592</v>
      </c>
      <c r="AG1083" t="s">
        <v>10681</v>
      </c>
    </row>
    <row r="1084" spans="1:33" x14ac:dyDescent="0.45">
      <c r="A1084" s="1">
        <v>1082</v>
      </c>
      <c r="B1084">
        <v>173</v>
      </c>
      <c r="C1084" t="s">
        <v>196</v>
      </c>
      <c r="D1084" t="s">
        <v>1190</v>
      </c>
      <c r="E1084" t="s">
        <v>2185</v>
      </c>
      <c r="F1084" t="s">
        <v>3143</v>
      </c>
      <c r="H1084" t="s">
        <v>3959</v>
      </c>
      <c r="I1084" t="s">
        <v>4526</v>
      </c>
      <c r="J1084" s="2" t="s">
        <v>5488</v>
      </c>
      <c r="L1084" t="s">
        <v>6556</v>
      </c>
      <c r="N1084" t="s">
        <v>7473</v>
      </c>
      <c r="O1084" t="s">
        <v>10690</v>
      </c>
      <c r="P1084">
        <v>22</v>
      </c>
      <c r="Q1084">
        <v>26.6</v>
      </c>
      <c r="R1084">
        <f t="shared" si="16"/>
        <v>0.20909090909090916</v>
      </c>
      <c r="S1084">
        <v>2018</v>
      </c>
      <c r="T1084" t="s">
        <v>6625</v>
      </c>
      <c r="U1084" t="s">
        <v>10214</v>
      </c>
      <c r="V1084" t="s">
        <v>10301</v>
      </c>
      <c r="W1084" t="s">
        <v>10301</v>
      </c>
      <c r="X1084" t="s">
        <v>10308</v>
      </c>
      <c r="Y1084" t="s">
        <v>10320</v>
      </c>
      <c r="Z1084" t="s">
        <v>10383</v>
      </c>
      <c r="AA1084" t="s">
        <v>10454</v>
      </c>
      <c r="AB1084" t="s">
        <v>10592</v>
      </c>
      <c r="AC1084" t="s">
        <v>10323</v>
      </c>
      <c r="AD1084" t="s">
        <v>10422</v>
      </c>
      <c r="AE1084" t="s">
        <v>10638</v>
      </c>
      <c r="AF1084" t="s">
        <v>10592</v>
      </c>
      <c r="AG1084" t="s">
        <v>10681</v>
      </c>
    </row>
    <row r="1085" spans="1:33" x14ac:dyDescent="0.45">
      <c r="A1085" s="1">
        <v>1083</v>
      </c>
      <c r="B1085">
        <v>173</v>
      </c>
      <c r="C1085" t="s">
        <v>196</v>
      </c>
      <c r="D1085" t="s">
        <v>1190</v>
      </c>
      <c r="E1085" t="s">
        <v>2185</v>
      </c>
      <c r="F1085" t="s">
        <v>3143</v>
      </c>
      <c r="H1085" t="s">
        <v>3959</v>
      </c>
      <c r="I1085" t="s">
        <v>4526</v>
      </c>
      <c r="J1085" s="2" t="s">
        <v>5488</v>
      </c>
      <c r="L1085" t="s">
        <v>6556</v>
      </c>
      <c r="N1085" t="s">
        <v>7474</v>
      </c>
      <c r="O1085" t="s">
        <v>10690</v>
      </c>
      <c r="P1085">
        <v>20.5</v>
      </c>
      <c r="Q1085">
        <v>26</v>
      </c>
      <c r="R1085">
        <f t="shared" si="16"/>
        <v>0.26829268292682928</v>
      </c>
      <c r="S1085">
        <v>2018</v>
      </c>
      <c r="T1085" t="s">
        <v>6625</v>
      </c>
      <c r="U1085" t="s">
        <v>10214</v>
      </c>
      <c r="V1085" t="s">
        <v>10301</v>
      </c>
      <c r="W1085" t="s">
        <v>10301</v>
      </c>
      <c r="X1085" t="s">
        <v>10308</v>
      </c>
      <c r="Y1085" t="s">
        <v>10320</v>
      </c>
      <c r="Z1085" t="s">
        <v>10383</v>
      </c>
      <c r="AA1085" t="s">
        <v>10454</v>
      </c>
      <c r="AB1085" t="s">
        <v>10592</v>
      </c>
      <c r="AC1085" t="s">
        <v>10323</v>
      </c>
      <c r="AD1085" t="s">
        <v>10422</v>
      </c>
      <c r="AE1085" t="s">
        <v>10638</v>
      </c>
      <c r="AF1085" t="s">
        <v>10592</v>
      </c>
      <c r="AG1085" t="s">
        <v>10681</v>
      </c>
    </row>
    <row r="1086" spans="1:33" x14ac:dyDescent="0.45">
      <c r="A1086" s="1">
        <v>1084</v>
      </c>
      <c r="B1086">
        <v>174</v>
      </c>
      <c r="C1086" t="s">
        <v>197</v>
      </c>
      <c r="D1086" t="s">
        <v>1191</v>
      </c>
      <c r="E1086" t="s">
        <v>2186</v>
      </c>
      <c r="F1086" t="s">
        <v>3144</v>
      </c>
      <c r="H1086" t="s">
        <v>4054</v>
      </c>
      <c r="I1086" t="s">
        <v>4527</v>
      </c>
      <c r="J1086" s="2" t="s">
        <v>5489</v>
      </c>
      <c r="L1086" t="s">
        <v>6596</v>
      </c>
      <c r="N1086" t="s">
        <v>7945</v>
      </c>
      <c r="O1086" t="s">
        <v>10690</v>
      </c>
      <c r="P1086">
        <v>96.4</v>
      </c>
      <c r="Q1086">
        <v>265</v>
      </c>
      <c r="R1086">
        <f t="shared" si="16"/>
        <v>1.7489626556016595</v>
      </c>
      <c r="S1086">
        <v>2018</v>
      </c>
      <c r="T1086" t="s">
        <v>8655</v>
      </c>
      <c r="U1086" t="s">
        <v>10214</v>
      </c>
      <c r="V1086" t="s">
        <v>10295</v>
      </c>
      <c r="W1086" t="s">
        <v>10301</v>
      </c>
      <c r="X1086" t="s">
        <v>10308</v>
      </c>
      <c r="Y1086" t="s">
        <v>10310</v>
      </c>
      <c r="Z1086" t="s">
        <v>10388</v>
      </c>
      <c r="AA1086" t="s">
        <v>10458</v>
      </c>
      <c r="AB1086" t="s">
        <v>10592</v>
      </c>
      <c r="AC1086" t="s">
        <v>10314</v>
      </c>
      <c r="AD1086" t="s">
        <v>10605</v>
      </c>
      <c r="AE1086" t="s">
        <v>10640</v>
      </c>
      <c r="AF1086" t="s">
        <v>10592</v>
      </c>
      <c r="AG1086" t="s">
        <v>10681</v>
      </c>
    </row>
    <row r="1087" spans="1:33" x14ac:dyDescent="0.45">
      <c r="A1087" s="1">
        <v>1085</v>
      </c>
      <c r="B1087">
        <v>174</v>
      </c>
      <c r="C1087" t="s">
        <v>197</v>
      </c>
      <c r="D1087" t="s">
        <v>1191</v>
      </c>
      <c r="E1087" t="s">
        <v>2186</v>
      </c>
      <c r="F1087" t="s">
        <v>3144</v>
      </c>
      <c r="H1087" t="s">
        <v>4054</v>
      </c>
      <c r="I1087" t="s">
        <v>4527</v>
      </c>
      <c r="J1087" s="2" t="s">
        <v>5489</v>
      </c>
      <c r="L1087" t="s">
        <v>6596</v>
      </c>
      <c r="N1087" t="s">
        <v>7946</v>
      </c>
      <c r="O1087" t="s">
        <v>10690</v>
      </c>
      <c r="P1087">
        <v>0.56000000000000005</v>
      </c>
      <c r="Q1087">
        <v>0.88</v>
      </c>
      <c r="R1087">
        <f t="shared" si="16"/>
        <v>0.57142857142857129</v>
      </c>
      <c r="S1087">
        <v>2018</v>
      </c>
      <c r="T1087" t="s">
        <v>8655</v>
      </c>
      <c r="U1087" t="s">
        <v>10214</v>
      </c>
      <c r="V1087" t="s">
        <v>10295</v>
      </c>
      <c r="W1087" t="s">
        <v>10301</v>
      </c>
      <c r="X1087" t="s">
        <v>10308</v>
      </c>
      <c r="Y1087" t="s">
        <v>10310</v>
      </c>
      <c r="Z1087" t="s">
        <v>10388</v>
      </c>
      <c r="AA1087" t="s">
        <v>10458</v>
      </c>
      <c r="AB1087" t="s">
        <v>10592</v>
      </c>
      <c r="AC1087" t="s">
        <v>10314</v>
      </c>
      <c r="AD1087" t="s">
        <v>10605</v>
      </c>
      <c r="AE1087" t="s">
        <v>10640</v>
      </c>
      <c r="AF1087" t="s">
        <v>10592</v>
      </c>
      <c r="AG1087" t="s">
        <v>10681</v>
      </c>
    </row>
    <row r="1088" spans="1:33" x14ac:dyDescent="0.45">
      <c r="A1088" s="1">
        <v>1086</v>
      </c>
      <c r="B1088">
        <v>174</v>
      </c>
      <c r="C1088" t="s">
        <v>197</v>
      </c>
      <c r="D1088" t="s">
        <v>1191</v>
      </c>
      <c r="E1088" t="s">
        <v>2186</v>
      </c>
      <c r="F1088" t="s">
        <v>3144</v>
      </c>
      <c r="H1088" t="s">
        <v>4054</v>
      </c>
      <c r="I1088" t="s">
        <v>4527</v>
      </c>
      <c r="J1088" s="2" t="s">
        <v>5489</v>
      </c>
      <c r="L1088" t="s">
        <v>6596</v>
      </c>
      <c r="N1088" t="s">
        <v>7947</v>
      </c>
      <c r="O1088" t="s">
        <v>10690</v>
      </c>
      <c r="P1088">
        <v>49.18</v>
      </c>
      <c r="Q1088">
        <v>242.17</v>
      </c>
      <c r="R1088">
        <f t="shared" si="16"/>
        <v>3.9241561610410733</v>
      </c>
      <c r="S1088">
        <v>2018</v>
      </c>
      <c r="T1088" t="s">
        <v>8655</v>
      </c>
      <c r="U1088" t="s">
        <v>10214</v>
      </c>
      <c r="V1088" t="s">
        <v>10295</v>
      </c>
      <c r="W1088" t="s">
        <v>10301</v>
      </c>
      <c r="X1088" t="s">
        <v>10308</v>
      </c>
      <c r="Y1088" t="s">
        <v>10310</v>
      </c>
      <c r="Z1088" t="s">
        <v>10388</v>
      </c>
      <c r="AA1088" t="s">
        <v>10458</v>
      </c>
      <c r="AB1088" t="s">
        <v>10592</v>
      </c>
      <c r="AC1088" t="s">
        <v>10314</v>
      </c>
      <c r="AD1088" t="s">
        <v>10605</v>
      </c>
      <c r="AE1088" t="s">
        <v>10640</v>
      </c>
      <c r="AF1088" t="s">
        <v>10592</v>
      </c>
      <c r="AG1088" t="s">
        <v>10681</v>
      </c>
    </row>
    <row r="1089" spans="1:33" x14ac:dyDescent="0.45">
      <c r="A1089" s="1">
        <v>1087</v>
      </c>
      <c r="B1089">
        <v>175</v>
      </c>
      <c r="C1089" t="s">
        <v>198</v>
      </c>
      <c r="D1089" t="s">
        <v>1192</v>
      </c>
      <c r="E1089" t="s">
        <v>2187</v>
      </c>
      <c r="F1089" t="s">
        <v>3145</v>
      </c>
      <c r="H1089" t="s">
        <v>4055</v>
      </c>
      <c r="I1089" t="s">
        <v>4528</v>
      </c>
      <c r="J1089" s="2" t="s">
        <v>5490</v>
      </c>
      <c r="L1089" t="s">
        <v>6648</v>
      </c>
      <c r="N1089" t="s">
        <v>7948</v>
      </c>
      <c r="O1089" t="s">
        <v>10690</v>
      </c>
      <c r="P1089">
        <v>29.54</v>
      </c>
      <c r="Q1089">
        <v>40.15</v>
      </c>
      <c r="R1089">
        <f t="shared" si="16"/>
        <v>0.35917400135409611</v>
      </c>
      <c r="S1089">
        <v>2018</v>
      </c>
      <c r="T1089" t="s">
        <v>6625</v>
      </c>
      <c r="U1089" t="s">
        <v>10214</v>
      </c>
      <c r="V1089" t="s">
        <v>10293</v>
      </c>
      <c r="W1089" t="s">
        <v>10293</v>
      </c>
      <c r="X1089" t="s">
        <v>10309</v>
      </c>
      <c r="Y1089" t="s">
        <v>10316</v>
      </c>
      <c r="Z1089" t="s">
        <v>10383</v>
      </c>
      <c r="AA1089" t="s">
        <v>10474</v>
      </c>
      <c r="AB1089" t="s">
        <v>10592</v>
      </c>
      <c r="AC1089" t="s">
        <v>10323</v>
      </c>
      <c r="AD1089" t="s">
        <v>10422</v>
      </c>
      <c r="AE1089" t="s">
        <v>10648</v>
      </c>
      <c r="AF1089" t="s">
        <v>10592</v>
      </c>
      <c r="AG1089" t="s">
        <v>10681</v>
      </c>
    </row>
    <row r="1090" spans="1:33" x14ac:dyDescent="0.45">
      <c r="A1090" s="1">
        <v>1088</v>
      </c>
      <c r="B1090">
        <v>175</v>
      </c>
      <c r="C1090" t="s">
        <v>198</v>
      </c>
      <c r="D1090" t="s">
        <v>1192</v>
      </c>
      <c r="E1090" t="s">
        <v>2187</v>
      </c>
      <c r="F1090" t="s">
        <v>3145</v>
      </c>
      <c r="H1090" t="s">
        <v>4055</v>
      </c>
      <c r="I1090" t="s">
        <v>4528</v>
      </c>
      <c r="J1090" s="2" t="s">
        <v>5490</v>
      </c>
      <c r="L1090" t="s">
        <v>6556</v>
      </c>
      <c r="N1090" t="s">
        <v>7704</v>
      </c>
      <c r="O1090" t="s">
        <v>10690</v>
      </c>
      <c r="P1090">
        <v>40.46</v>
      </c>
      <c r="Q1090">
        <v>46.08</v>
      </c>
      <c r="R1090">
        <f t="shared" si="16"/>
        <v>0.13890261987147795</v>
      </c>
      <c r="S1090">
        <v>2018</v>
      </c>
      <c r="T1090" t="s">
        <v>6625</v>
      </c>
      <c r="U1090" t="s">
        <v>10214</v>
      </c>
      <c r="V1090" t="s">
        <v>10293</v>
      </c>
      <c r="W1090" t="s">
        <v>10293</v>
      </c>
      <c r="X1090" t="s">
        <v>10309</v>
      </c>
      <c r="Y1090" t="s">
        <v>10316</v>
      </c>
      <c r="Z1090" t="s">
        <v>10383</v>
      </c>
      <c r="AA1090" t="s">
        <v>10474</v>
      </c>
      <c r="AB1090" t="s">
        <v>10592</v>
      </c>
      <c r="AC1090" t="s">
        <v>10323</v>
      </c>
      <c r="AD1090" t="s">
        <v>10422</v>
      </c>
      <c r="AE1090" t="s">
        <v>10648</v>
      </c>
      <c r="AF1090" t="s">
        <v>10592</v>
      </c>
      <c r="AG1090" t="s">
        <v>10681</v>
      </c>
    </row>
    <row r="1091" spans="1:33" x14ac:dyDescent="0.45">
      <c r="A1091" s="1">
        <v>1089</v>
      </c>
      <c r="B1091">
        <v>175</v>
      </c>
      <c r="C1091" t="s">
        <v>198</v>
      </c>
      <c r="D1091" t="s">
        <v>1192</v>
      </c>
      <c r="E1091" t="s">
        <v>2187</v>
      </c>
      <c r="F1091" t="s">
        <v>3145</v>
      </c>
      <c r="H1091" t="s">
        <v>4055</v>
      </c>
      <c r="I1091" t="s">
        <v>4528</v>
      </c>
      <c r="J1091" s="2" t="s">
        <v>5490</v>
      </c>
      <c r="L1091" t="s">
        <v>6556</v>
      </c>
      <c r="N1091" t="s">
        <v>7305</v>
      </c>
      <c r="O1091" t="s">
        <v>10690</v>
      </c>
      <c r="P1091">
        <v>9.92</v>
      </c>
      <c r="Q1091">
        <v>11.92</v>
      </c>
      <c r="R1091">
        <f t="shared" ref="R1091:R1154" si="17">(Q1091-P1091)/P1091</f>
        <v>0.20161290322580647</v>
      </c>
      <c r="S1091">
        <v>2018</v>
      </c>
      <c r="T1091" t="s">
        <v>6625</v>
      </c>
      <c r="U1091" t="s">
        <v>10214</v>
      </c>
      <c r="V1091" t="s">
        <v>10293</v>
      </c>
      <c r="W1091" t="s">
        <v>10293</v>
      </c>
      <c r="X1091" t="s">
        <v>10309</v>
      </c>
      <c r="Y1091" t="s">
        <v>10316</v>
      </c>
      <c r="Z1091" t="s">
        <v>10383</v>
      </c>
      <c r="AA1091" t="s">
        <v>10474</v>
      </c>
      <c r="AB1091" t="s">
        <v>10592</v>
      </c>
      <c r="AC1091" t="s">
        <v>10323</v>
      </c>
      <c r="AD1091" t="s">
        <v>10422</v>
      </c>
      <c r="AE1091" t="s">
        <v>10648</v>
      </c>
      <c r="AF1091" t="s">
        <v>10592</v>
      </c>
      <c r="AG1091" t="s">
        <v>10681</v>
      </c>
    </row>
    <row r="1092" spans="1:33" x14ac:dyDescent="0.45">
      <c r="A1092" s="1">
        <v>1090</v>
      </c>
      <c r="B1092">
        <v>175</v>
      </c>
      <c r="C1092" t="s">
        <v>198</v>
      </c>
      <c r="D1092" t="s">
        <v>1192</v>
      </c>
      <c r="E1092" t="s">
        <v>2187</v>
      </c>
      <c r="F1092" t="s">
        <v>3145</v>
      </c>
      <c r="H1092" t="s">
        <v>4055</v>
      </c>
      <c r="I1092" t="s">
        <v>4528</v>
      </c>
      <c r="J1092" s="2" t="s">
        <v>5490</v>
      </c>
      <c r="L1092" t="s">
        <v>6556</v>
      </c>
      <c r="N1092" t="s">
        <v>7520</v>
      </c>
      <c r="O1092" t="s">
        <v>10690</v>
      </c>
      <c r="P1092">
        <v>17.309999999999999</v>
      </c>
      <c r="Q1092">
        <v>19.149999999999999</v>
      </c>
      <c r="R1092">
        <f t="shared" si="17"/>
        <v>0.10629693818601964</v>
      </c>
      <c r="S1092">
        <v>2018</v>
      </c>
      <c r="T1092" t="s">
        <v>6625</v>
      </c>
      <c r="U1092" t="s">
        <v>10214</v>
      </c>
      <c r="V1092" t="s">
        <v>10293</v>
      </c>
      <c r="W1092" t="s">
        <v>10293</v>
      </c>
      <c r="X1092" t="s">
        <v>10309</v>
      </c>
      <c r="Y1092" t="s">
        <v>10316</v>
      </c>
      <c r="Z1092" t="s">
        <v>10383</v>
      </c>
      <c r="AA1092" t="s">
        <v>10474</v>
      </c>
      <c r="AB1092" t="s">
        <v>10592</v>
      </c>
      <c r="AC1092" t="s">
        <v>10323</v>
      </c>
      <c r="AD1092" t="s">
        <v>10422</v>
      </c>
      <c r="AE1092" t="s">
        <v>10648</v>
      </c>
      <c r="AF1092" t="s">
        <v>10592</v>
      </c>
      <c r="AG1092" t="s">
        <v>10681</v>
      </c>
    </row>
    <row r="1093" spans="1:33" x14ac:dyDescent="0.45">
      <c r="A1093" s="1">
        <v>1091</v>
      </c>
      <c r="B1093">
        <v>175</v>
      </c>
      <c r="C1093" t="s">
        <v>198</v>
      </c>
      <c r="D1093" t="s">
        <v>1192</v>
      </c>
      <c r="E1093" t="s">
        <v>2187</v>
      </c>
      <c r="F1093" t="s">
        <v>3145</v>
      </c>
      <c r="H1093" t="s">
        <v>4055</v>
      </c>
      <c r="I1093" t="s">
        <v>4528</v>
      </c>
      <c r="J1093" s="2" t="s">
        <v>5490</v>
      </c>
      <c r="L1093" t="s">
        <v>6556</v>
      </c>
      <c r="N1093" t="s">
        <v>7521</v>
      </c>
      <c r="O1093" t="s">
        <v>10690</v>
      </c>
      <c r="P1093">
        <v>13.23</v>
      </c>
      <c r="Q1093">
        <v>15</v>
      </c>
      <c r="R1093">
        <f t="shared" si="17"/>
        <v>0.13378684807256233</v>
      </c>
      <c r="S1093">
        <v>2018</v>
      </c>
      <c r="T1093" t="s">
        <v>6625</v>
      </c>
      <c r="U1093" t="s">
        <v>10214</v>
      </c>
      <c r="V1093" t="s">
        <v>10293</v>
      </c>
      <c r="W1093" t="s">
        <v>10293</v>
      </c>
      <c r="X1093" t="s">
        <v>10309</v>
      </c>
      <c r="Y1093" t="s">
        <v>10316</v>
      </c>
      <c r="Z1093" t="s">
        <v>10383</v>
      </c>
      <c r="AA1093" t="s">
        <v>10474</v>
      </c>
      <c r="AB1093" t="s">
        <v>10592</v>
      </c>
      <c r="AC1093" t="s">
        <v>10323</v>
      </c>
      <c r="AD1093" t="s">
        <v>10422</v>
      </c>
      <c r="AE1093" t="s">
        <v>10648</v>
      </c>
      <c r="AF1093" t="s">
        <v>10592</v>
      </c>
      <c r="AG1093" t="s">
        <v>10681</v>
      </c>
    </row>
    <row r="1094" spans="1:33" x14ac:dyDescent="0.45">
      <c r="A1094" s="1">
        <v>1092</v>
      </c>
      <c r="B1094">
        <v>175</v>
      </c>
      <c r="C1094" t="s">
        <v>198</v>
      </c>
      <c r="D1094" t="s">
        <v>1192</v>
      </c>
      <c r="E1094" t="s">
        <v>2187</v>
      </c>
      <c r="F1094" t="s">
        <v>3145</v>
      </c>
      <c r="H1094" t="s">
        <v>4055</v>
      </c>
      <c r="I1094" t="s">
        <v>4528</v>
      </c>
      <c r="J1094" s="2" t="s">
        <v>5490</v>
      </c>
      <c r="L1094" t="s">
        <v>6556</v>
      </c>
      <c r="N1094" t="s">
        <v>7507</v>
      </c>
      <c r="O1094" t="s">
        <v>10690</v>
      </c>
      <c r="P1094">
        <v>19.38</v>
      </c>
      <c r="Q1094">
        <v>22.54</v>
      </c>
      <c r="R1094">
        <f t="shared" si="17"/>
        <v>0.16305469556243551</v>
      </c>
      <c r="S1094">
        <v>2018</v>
      </c>
      <c r="T1094" t="s">
        <v>6625</v>
      </c>
      <c r="U1094" t="s">
        <v>10214</v>
      </c>
      <c r="V1094" t="s">
        <v>10293</v>
      </c>
      <c r="W1094" t="s">
        <v>10293</v>
      </c>
      <c r="X1094" t="s">
        <v>10309</v>
      </c>
      <c r="Y1094" t="s">
        <v>10316</v>
      </c>
      <c r="Z1094" t="s">
        <v>10383</v>
      </c>
      <c r="AA1094" t="s">
        <v>10474</v>
      </c>
      <c r="AB1094" t="s">
        <v>10592</v>
      </c>
      <c r="AC1094" t="s">
        <v>10323</v>
      </c>
      <c r="AD1094" t="s">
        <v>10422</v>
      </c>
      <c r="AE1094" t="s">
        <v>10648</v>
      </c>
      <c r="AF1094" t="s">
        <v>10592</v>
      </c>
      <c r="AG1094" t="s">
        <v>10681</v>
      </c>
    </row>
    <row r="1095" spans="1:33" x14ac:dyDescent="0.45">
      <c r="A1095" s="1">
        <v>1093</v>
      </c>
      <c r="B1095">
        <v>176</v>
      </c>
      <c r="C1095" t="s">
        <v>199</v>
      </c>
      <c r="D1095" t="s">
        <v>1193</v>
      </c>
      <c r="E1095" t="s">
        <v>2188</v>
      </c>
      <c r="F1095" t="s">
        <v>3146</v>
      </c>
      <c r="H1095" t="s">
        <v>4056</v>
      </c>
      <c r="I1095" t="s">
        <v>4529</v>
      </c>
      <c r="J1095" s="2" t="s">
        <v>5491</v>
      </c>
      <c r="L1095" t="s">
        <v>6649</v>
      </c>
      <c r="N1095" t="s">
        <v>7949</v>
      </c>
      <c r="O1095" t="s">
        <v>10690</v>
      </c>
      <c r="P1095">
        <v>95.3</v>
      </c>
      <c r="Q1095">
        <v>125.1</v>
      </c>
      <c r="R1095">
        <f t="shared" si="17"/>
        <v>0.31269674711437562</v>
      </c>
      <c r="S1095">
        <v>2018</v>
      </c>
      <c r="T1095" t="s">
        <v>8381</v>
      </c>
      <c r="U1095" t="s">
        <v>10214</v>
      </c>
      <c r="V1095" t="s">
        <v>10298</v>
      </c>
      <c r="W1095" t="s">
        <v>10301</v>
      </c>
      <c r="X1095" t="s">
        <v>10308</v>
      </c>
      <c r="Y1095" t="s">
        <v>10316</v>
      </c>
      <c r="Z1095" t="s">
        <v>10383</v>
      </c>
      <c r="AA1095" t="s">
        <v>10454</v>
      </c>
      <c r="AB1095" t="s">
        <v>10592</v>
      </c>
      <c r="AC1095" t="s">
        <v>10323</v>
      </c>
      <c r="AD1095" t="s">
        <v>10422</v>
      </c>
      <c r="AE1095" t="s">
        <v>10638</v>
      </c>
      <c r="AF1095" t="s">
        <v>10592</v>
      </c>
      <c r="AG1095" t="s">
        <v>10681</v>
      </c>
    </row>
    <row r="1096" spans="1:33" x14ac:dyDescent="0.45">
      <c r="A1096" s="1">
        <v>1094</v>
      </c>
      <c r="B1096">
        <v>176</v>
      </c>
      <c r="C1096" t="s">
        <v>199</v>
      </c>
      <c r="D1096" t="s">
        <v>1193</v>
      </c>
      <c r="E1096" t="s">
        <v>2188</v>
      </c>
      <c r="F1096" t="s">
        <v>3146</v>
      </c>
      <c r="H1096" t="s">
        <v>4056</v>
      </c>
      <c r="I1096" t="s">
        <v>4529</v>
      </c>
      <c r="J1096" s="2" t="s">
        <v>5491</v>
      </c>
      <c r="L1096" t="s">
        <v>6649</v>
      </c>
      <c r="N1096" t="s">
        <v>7950</v>
      </c>
      <c r="O1096" t="s">
        <v>10690</v>
      </c>
      <c r="P1096">
        <v>26.2</v>
      </c>
      <c r="Q1096">
        <v>31.7</v>
      </c>
      <c r="R1096">
        <f t="shared" si="17"/>
        <v>0.20992366412213742</v>
      </c>
      <c r="S1096">
        <v>2018</v>
      </c>
      <c r="T1096" t="s">
        <v>8381</v>
      </c>
      <c r="U1096" t="s">
        <v>10214</v>
      </c>
      <c r="V1096" t="s">
        <v>10298</v>
      </c>
      <c r="W1096" t="s">
        <v>10301</v>
      </c>
      <c r="X1096" t="s">
        <v>10308</v>
      </c>
      <c r="Y1096" t="s">
        <v>10316</v>
      </c>
      <c r="Z1096" t="s">
        <v>10383</v>
      </c>
      <c r="AA1096" t="s">
        <v>10454</v>
      </c>
      <c r="AB1096" t="s">
        <v>10592</v>
      </c>
      <c r="AC1096" t="s">
        <v>10323</v>
      </c>
      <c r="AD1096" t="s">
        <v>10422</v>
      </c>
      <c r="AE1096" t="s">
        <v>10638</v>
      </c>
      <c r="AF1096" t="s">
        <v>10592</v>
      </c>
      <c r="AG1096" t="s">
        <v>10681</v>
      </c>
    </row>
    <row r="1097" spans="1:33" x14ac:dyDescent="0.45">
      <c r="A1097" s="1">
        <v>1095</v>
      </c>
      <c r="B1097">
        <v>176</v>
      </c>
      <c r="C1097" t="s">
        <v>199</v>
      </c>
      <c r="D1097" t="s">
        <v>1193</v>
      </c>
      <c r="E1097" t="s">
        <v>2188</v>
      </c>
      <c r="F1097" t="s">
        <v>3146</v>
      </c>
      <c r="H1097" t="s">
        <v>4056</v>
      </c>
      <c r="I1097" t="s">
        <v>4529</v>
      </c>
      <c r="J1097" s="2" t="s">
        <v>5491</v>
      </c>
      <c r="L1097" t="s">
        <v>6649</v>
      </c>
      <c r="N1097" t="s">
        <v>7507</v>
      </c>
      <c r="O1097" t="s">
        <v>10690</v>
      </c>
      <c r="P1097">
        <v>24.7</v>
      </c>
      <c r="Q1097">
        <v>33.1</v>
      </c>
      <c r="R1097">
        <f t="shared" si="17"/>
        <v>0.34008097165991913</v>
      </c>
      <c r="S1097">
        <v>2018</v>
      </c>
      <c r="T1097" t="s">
        <v>8381</v>
      </c>
      <c r="U1097" t="s">
        <v>10214</v>
      </c>
      <c r="V1097" t="s">
        <v>10298</v>
      </c>
      <c r="W1097" t="s">
        <v>10301</v>
      </c>
      <c r="X1097" t="s">
        <v>10308</v>
      </c>
      <c r="Y1097" t="s">
        <v>10316</v>
      </c>
      <c r="Z1097" t="s">
        <v>10383</v>
      </c>
      <c r="AA1097" t="s">
        <v>10454</v>
      </c>
      <c r="AB1097" t="s">
        <v>10592</v>
      </c>
      <c r="AC1097" t="s">
        <v>10323</v>
      </c>
      <c r="AD1097" t="s">
        <v>10422</v>
      </c>
      <c r="AE1097" t="s">
        <v>10638</v>
      </c>
      <c r="AF1097" t="s">
        <v>10592</v>
      </c>
      <c r="AG1097" t="s">
        <v>10681</v>
      </c>
    </row>
    <row r="1098" spans="1:33" x14ac:dyDescent="0.45">
      <c r="A1098" s="1">
        <v>1096</v>
      </c>
      <c r="B1098">
        <v>176</v>
      </c>
      <c r="C1098" t="s">
        <v>199</v>
      </c>
      <c r="D1098" t="s">
        <v>1193</v>
      </c>
      <c r="E1098" t="s">
        <v>2188</v>
      </c>
      <c r="F1098" t="s">
        <v>3146</v>
      </c>
      <c r="H1098" t="s">
        <v>4056</v>
      </c>
      <c r="I1098" t="s">
        <v>4529</v>
      </c>
      <c r="J1098" s="2" t="s">
        <v>5491</v>
      </c>
      <c r="L1098" t="s">
        <v>6649</v>
      </c>
      <c r="N1098" t="s">
        <v>7372</v>
      </c>
      <c r="O1098" t="s">
        <v>10690</v>
      </c>
      <c r="P1098">
        <v>23.7</v>
      </c>
      <c r="Q1098">
        <v>32.299999999999997</v>
      </c>
      <c r="R1098">
        <f t="shared" si="17"/>
        <v>0.36286919831223619</v>
      </c>
      <c r="S1098">
        <v>2018</v>
      </c>
      <c r="T1098" t="s">
        <v>8381</v>
      </c>
      <c r="U1098" t="s">
        <v>10214</v>
      </c>
      <c r="V1098" t="s">
        <v>10298</v>
      </c>
      <c r="W1098" t="s">
        <v>10301</v>
      </c>
      <c r="X1098" t="s">
        <v>10308</v>
      </c>
      <c r="Y1098" t="s">
        <v>10316</v>
      </c>
      <c r="Z1098" t="s">
        <v>10383</v>
      </c>
      <c r="AA1098" t="s">
        <v>10454</v>
      </c>
      <c r="AB1098" t="s">
        <v>10592</v>
      </c>
      <c r="AC1098" t="s">
        <v>10323</v>
      </c>
      <c r="AD1098" t="s">
        <v>10422</v>
      </c>
      <c r="AE1098" t="s">
        <v>10638</v>
      </c>
      <c r="AF1098" t="s">
        <v>10592</v>
      </c>
      <c r="AG1098" t="s">
        <v>10681</v>
      </c>
    </row>
    <row r="1099" spans="1:33" x14ac:dyDescent="0.45">
      <c r="A1099" s="1">
        <v>1097</v>
      </c>
      <c r="B1099">
        <v>176</v>
      </c>
      <c r="C1099" t="s">
        <v>199</v>
      </c>
      <c r="D1099" t="s">
        <v>1193</v>
      </c>
      <c r="E1099" t="s">
        <v>2188</v>
      </c>
      <c r="F1099" t="s">
        <v>3146</v>
      </c>
      <c r="H1099" t="s">
        <v>4056</v>
      </c>
      <c r="I1099" t="s">
        <v>4529</v>
      </c>
      <c r="J1099" s="2" t="s">
        <v>5491</v>
      </c>
      <c r="L1099" t="s">
        <v>6649</v>
      </c>
      <c r="N1099" t="s">
        <v>7951</v>
      </c>
      <c r="O1099" t="s">
        <v>10690</v>
      </c>
      <c r="P1099">
        <v>20.7</v>
      </c>
      <c r="Q1099">
        <v>28</v>
      </c>
      <c r="R1099">
        <f t="shared" si="17"/>
        <v>0.35265700483091794</v>
      </c>
      <c r="S1099">
        <v>2018</v>
      </c>
      <c r="T1099" t="s">
        <v>8381</v>
      </c>
      <c r="U1099" t="s">
        <v>10214</v>
      </c>
      <c r="V1099" t="s">
        <v>10298</v>
      </c>
      <c r="W1099" t="s">
        <v>10301</v>
      </c>
      <c r="X1099" t="s">
        <v>10308</v>
      </c>
      <c r="Y1099" t="s">
        <v>10316</v>
      </c>
      <c r="Z1099" t="s">
        <v>10383</v>
      </c>
      <c r="AA1099" t="s">
        <v>10454</v>
      </c>
      <c r="AB1099" t="s">
        <v>10592</v>
      </c>
      <c r="AC1099" t="s">
        <v>10323</v>
      </c>
      <c r="AD1099" t="s">
        <v>10422</v>
      </c>
      <c r="AE1099" t="s">
        <v>10638</v>
      </c>
      <c r="AF1099" t="s">
        <v>10592</v>
      </c>
      <c r="AG1099" t="s">
        <v>10681</v>
      </c>
    </row>
    <row r="1100" spans="1:33" x14ac:dyDescent="0.45">
      <c r="A1100" s="1">
        <v>1098</v>
      </c>
      <c r="B1100">
        <v>177</v>
      </c>
      <c r="C1100" t="s">
        <v>200</v>
      </c>
      <c r="D1100" t="s">
        <v>1194</v>
      </c>
      <c r="E1100" t="s">
        <v>2189</v>
      </c>
      <c r="F1100" t="s">
        <v>3147</v>
      </c>
      <c r="H1100" t="s">
        <v>3959</v>
      </c>
      <c r="I1100" t="s">
        <v>4530</v>
      </c>
      <c r="J1100" s="2" t="s">
        <v>5492</v>
      </c>
      <c r="L1100" t="s">
        <v>6548</v>
      </c>
      <c r="M1100" t="s">
        <v>10701</v>
      </c>
      <c r="N1100" t="s">
        <v>7952</v>
      </c>
      <c r="O1100" t="s">
        <v>10690</v>
      </c>
      <c r="P1100">
        <v>48.1</v>
      </c>
      <c r="Q1100">
        <v>68.900000000000006</v>
      </c>
      <c r="R1100">
        <f t="shared" si="17"/>
        <v>0.43243243243243251</v>
      </c>
      <c r="S1100">
        <v>2018</v>
      </c>
      <c r="T1100" t="s">
        <v>7530</v>
      </c>
      <c r="U1100" t="s">
        <v>10214</v>
      </c>
      <c r="V1100" t="s">
        <v>10295</v>
      </c>
      <c r="W1100" t="s">
        <v>10301</v>
      </c>
      <c r="X1100" t="s">
        <v>10308</v>
      </c>
      <c r="Y1100" t="s">
        <v>10316</v>
      </c>
      <c r="Z1100" t="s">
        <v>10390</v>
      </c>
      <c r="AA1100" t="s">
        <v>10477</v>
      </c>
      <c r="AB1100" t="s">
        <v>10592</v>
      </c>
      <c r="AC1100" t="s">
        <v>10323</v>
      </c>
      <c r="AD1100" t="s">
        <v>10606</v>
      </c>
      <c r="AE1100" t="s">
        <v>10638</v>
      </c>
      <c r="AF1100" t="s">
        <v>10592</v>
      </c>
      <c r="AG1100" t="s">
        <v>10681</v>
      </c>
    </row>
    <row r="1101" spans="1:33" x14ac:dyDescent="0.45">
      <c r="A1101" s="1">
        <v>1099</v>
      </c>
      <c r="B1101">
        <v>177</v>
      </c>
      <c r="C1101" t="s">
        <v>200</v>
      </c>
      <c r="D1101" t="s">
        <v>1194</v>
      </c>
      <c r="E1101" t="s">
        <v>2189</v>
      </c>
      <c r="F1101" t="s">
        <v>3147</v>
      </c>
      <c r="H1101" t="s">
        <v>3959</v>
      </c>
      <c r="I1101" t="s">
        <v>4530</v>
      </c>
      <c r="J1101" s="2" t="s">
        <v>5492</v>
      </c>
      <c r="L1101" t="s">
        <v>6548</v>
      </c>
      <c r="M1101" t="s">
        <v>10701</v>
      </c>
      <c r="N1101" t="s">
        <v>7237</v>
      </c>
      <c r="O1101" t="s">
        <v>10690</v>
      </c>
      <c r="P1101">
        <v>21.8</v>
      </c>
      <c r="Q1101">
        <v>30</v>
      </c>
      <c r="R1101">
        <f t="shared" si="17"/>
        <v>0.37614678899082565</v>
      </c>
      <c r="S1101">
        <v>2018</v>
      </c>
      <c r="T1101" t="s">
        <v>7530</v>
      </c>
      <c r="U1101" t="s">
        <v>10214</v>
      </c>
      <c r="V1101" t="s">
        <v>10295</v>
      </c>
      <c r="W1101" t="s">
        <v>10301</v>
      </c>
      <c r="X1101" t="s">
        <v>10308</v>
      </c>
      <c r="Y1101" t="s">
        <v>10316</v>
      </c>
      <c r="Z1101" t="s">
        <v>10390</v>
      </c>
      <c r="AA1101" t="s">
        <v>10477</v>
      </c>
      <c r="AB1101" t="s">
        <v>10592</v>
      </c>
      <c r="AC1101" t="s">
        <v>10323</v>
      </c>
      <c r="AD1101" t="s">
        <v>10606</v>
      </c>
      <c r="AE1101" t="s">
        <v>10638</v>
      </c>
      <c r="AF1101" t="s">
        <v>10592</v>
      </c>
      <c r="AG1101" t="s">
        <v>10681</v>
      </c>
    </row>
    <row r="1102" spans="1:33" x14ac:dyDescent="0.45">
      <c r="A1102" s="1">
        <v>1100</v>
      </c>
      <c r="B1102">
        <v>177</v>
      </c>
      <c r="C1102" t="s">
        <v>200</v>
      </c>
      <c r="D1102" t="s">
        <v>1194</v>
      </c>
      <c r="E1102" t="s">
        <v>2189</v>
      </c>
      <c r="F1102" t="s">
        <v>3147</v>
      </c>
      <c r="H1102" t="s">
        <v>3959</v>
      </c>
      <c r="I1102" t="s">
        <v>4530</v>
      </c>
      <c r="J1102" s="2" t="s">
        <v>5492</v>
      </c>
      <c r="L1102" t="s">
        <v>6548</v>
      </c>
      <c r="M1102" t="s">
        <v>10701</v>
      </c>
      <c r="N1102" t="s">
        <v>7238</v>
      </c>
      <c r="O1102" t="s">
        <v>10690</v>
      </c>
      <c r="P1102">
        <v>17</v>
      </c>
      <c r="Q1102">
        <v>24.8</v>
      </c>
      <c r="R1102">
        <f t="shared" si="17"/>
        <v>0.45882352941176474</v>
      </c>
      <c r="S1102">
        <v>2018</v>
      </c>
      <c r="T1102" t="s">
        <v>7530</v>
      </c>
      <c r="U1102" t="s">
        <v>10214</v>
      </c>
      <c r="V1102" t="s">
        <v>10295</v>
      </c>
      <c r="W1102" t="s">
        <v>10301</v>
      </c>
      <c r="X1102" t="s">
        <v>10308</v>
      </c>
      <c r="Y1102" t="s">
        <v>10316</v>
      </c>
      <c r="Z1102" t="s">
        <v>10390</v>
      </c>
      <c r="AA1102" t="s">
        <v>10477</v>
      </c>
      <c r="AB1102" t="s">
        <v>10592</v>
      </c>
      <c r="AC1102" t="s">
        <v>10323</v>
      </c>
      <c r="AD1102" t="s">
        <v>10606</v>
      </c>
      <c r="AE1102" t="s">
        <v>10638</v>
      </c>
      <c r="AF1102" t="s">
        <v>10592</v>
      </c>
      <c r="AG1102" t="s">
        <v>10681</v>
      </c>
    </row>
    <row r="1103" spans="1:33" x14ac:dyDescent="0.45">
      <c r="A1103" s="1">
        <v>1101</v>
      </c>
      <c r="B1103">
        <v>177</v>
      </c>
      <c r="C1103" t="s">
        <v>200</v>
      </c>
      <c r="D1103" t="s">
        <v>1194</v>
      </c>
      <c r="E1103" t="s">
        <v>2189</v>
      </c>
      <c r="F1103" t="s">
        <v>3147</v>
      </c>
      <c r="H1103" t="s">
        <v>3959</v>
      </c>
      <c r="I1103" t="s">
        <v>4530</v>
      </c>
      <c r="J1103" s="2" t="s">
        <v>5492</v>
      </c>
      <c r="L1103" t="s">
        <v>6548</v>
      </c>
      <c r="M1103" t="s">
        <v>10701</v>
      </c>
      <c r="N1103" t="s">
        <v>7239</v>
      </c>
      <c r="O1103" t="s">
        <v>10690</v>
      </c>
      <c r="P1103">
        <v>9.3000000000000007</v>
      </c>
      <c r="Q1103">
        <v>14.1</v>
      </c>
      <c r="R1103">
        <f t="shared" si="17"/>
        <v>0.51612903225806439</v>
      </c>
      <c r="S1103">
        <v>2018</v>
      </c>
      <c r="T1103" t="s">
        <v>7530</v>
      </c>
      <c r="U1103" t="s">
        <v>10214</v>
      </c>
      <c r="V1103" t="s">
        <v>10295</v>
      </c>
      <c r="W1103" t="s">
        <v>10301</v>
      </c>
      <c r="X1103" t="s">
        <v>10308</v>
      </c>
      <c r="Y1103" t="s">
        <v>10316</v>
      </c>
      <c r="Z1103" t="s">
        <v>10390</v>
      </c>
      <c r="AA1103" t="s">
        <v>10477</v>
      </c>
      <c r="AB1103" t="s">
        <v>10592</v>
      </c>
      <c r="AC1103" t="s">
        <v>10323</v>
      </c>
      <c r="AD1103" t="s">
        <v>10606</v>
      </c>
      <c r="AE1103" t="s">
        <v>10638</v>
      </c>
      <c r="AF1103" t="s">
        <v>10592</v>
      </c>
      <c r="AG1103" t="s">
        <v>10681</v>
      </c>
    </row>
    <row r="1104" spans="1:33" x14ac:dyDescent="0.45">
      <c r="A1104" s="1">
        <v>1102</v>
      </c>
      <c r="B1104">
        <v>178</v>
      </c>
      <c r="C1104" t="s">
        <v>201</v>
      </c>
      <c r="D1104" t="s">
        <v>1195</v>
      </c>
      <c r="E1104" t="s">
        <v>2190</v>
      </c>
      <c r="F1104" t="s">
        <v>3148</v>
      </c>
      <c r="H1104" t="s">
        <v>3959</v>
      </c>
      <c r="I1104" t="s">
        <v>4531</v>
      </c>
      <c r="J1104" s="2" t="s">
        <v>5493</v>
      </c>
      <c r="L1104" t="s">
        <v>6489</v>
      </c>
      <c r="N1104" t="s">
        <v>6439</v>
      </c>
      <c r="O1104" t="s">
        <v>10690</v>
      </c>
      <c r="P1104">
        <v>10.8</v>
      </c>
      <c r="Q1104">
        <v>11.6</v>
      </c>
      <c r="R1104">
        <f t="shared" si="17"/>
        <v>7.4074074074073973E-2</v>
      </c>
      <c r="S1104">
        <v>2018</v>
      </c>
      <c r="T1104" t="s">
        <v>6439</v>
      </c>
      <c r="U1104" t="s">
        <v>10214</v>
      </c>
      <c r="V1104" t="s">
        <v>10294</v>
      </c>
      <c r="W1104" t="s">
        <v>10294</v>
      </c>
      <c r="X1104" t="s">
        <v>10309</v>
      </c>
      <c r="Y1104" t="s">
        <v>10310</v>
      </c>
      <c r="Z1104" t="s">
        <v>10382</v>
      </c>
      <c r="AA1104" t="s">
        <v>10454</v>
      </c>
      <c r="AB1104" t="s">
        <v>10592</v>
      </c>
      <c r="AC1104" t="s">
        <v>10314</v>
      </c>
      <c r="AD1104" t="s">
        <v>10601</v>
      </c>
      <c r="AE1104" t="s">
        <v>10638</v>
      </c>
      <c r="AF1104" t="s">
        <v>10592</v>
      </c>
      <c r="AG1104" t="s">
        <v>10681</v>
      </c>
    </row>
    <row r="1105" spans="1:33" x14ac:dyDescent="0.45">
      <c r="A1105" s="1">
        <v>1103</v>
      </c>
      <c r="B1105">
        <v>178</v>
      </c>
      <c r="C1105" t="s">
        <v>201</v>
      </c>
      <c r="D1105" t="s">
        <v>1195</v>
      </c>
      <c r="E1105" t="s">
        <v>2190</v>
      </c>
      <c r="F1105" t="s">
        <v>3148</v>
      </c>
      <c r="H1105" t="s">
        <v>3959</v>
      </c>
      <c r="I1105" t="s">
        <v>4531</v>
      </c>
      <c r="J1105" s="2" t="s">
        <v>5493</v>
      </c>
      <c r="L1105" t="s">
        <v>6489</v>
      </c>
      <c r="N1105" t="s">
        <v>7953</v>
      </c>
      <c r="O1105" t="s">
        <v>10693</v>
      </c>
      <c r="P1105">
        <v>1.6</v>
      </c>
      <c r="Q1105">
        <v>1.4</v>
      </c>
      <c r="R1105">
        <f t="shared" si="17"/>
        <v>-0.12500000000000011</v>
      </c>
      <c r="S1105">
        <v>2018</v>
      </c>
      <c r="T1105" t="s">
        <v>6439</v>
      </c>
      <c r="U1105" t="s">
        <v>10214</v>
      </c>
      <c r="V1105" t="s">
        <v>10294</v>
      </c>
      <c r="W1105" t="s">
        <v>10294</v>
      </c>
      <c r="X1105" t="s">
        <v>10309</v>
      </c>
      <c r="Y1105" t="s">
        <v>10310</v>
      </c>
      <c r="Z1105" t="s">
        <v>10382</v>
      </c>
      <c r="AA1105" t="s">
        <v>10454</v>
      </c>
      <c r="AB1105" t="s">
        <v>10592</v>
      </c>
      <c r="AC1105" t="s">
        <v>10314</v>
      </c>
      <c r="AD1105" t="s">
        <v>10601</v>
      </c>
      <c r="AE1105" t="s">
        <v>10638</v>
      </c>
      <c r="AF1105" t="s">
        <v>10592</v>
      </c>
      <c r="AG1105" t="s">
        <v>10681</v>
      </c>
    </row>
    <row r="1106" spans="1:33" x14ac:dyDescent="0.45">
      <c r="A1106" s="1">
        <v>1104</v>
      </c>
      <c r="B1106">
        <v>178</v>
      </c>
      <c r="C1106" t="s">
        <v>201</v>
      </c>
      <c r="D1106" t="s">
        <v>1195</v>
      </c>
      <c r="E1106" t="s">
        <v>2190</v>
      </c>
      <c r="F1106" t="s">
        <v>3148</v>
      </c>
      <c r="H1106" t="s">
        <v>3959</v>
      </c>
      <c r="I1106" t="s">
        <v>4531</v>
      </c>
      <c r="J1106" s="2" t="s">
        <v>5493</v>
      </c>
      <c r="L1106" t="s">
        <v>6489</v>
      </c>
      <c r="N1106" t="s">
        <v>7540</v>
      </c>
      <c r="O1106" t="s">
        <v>10690</v>
      </c>
      <c r="P1106">
        <v>2.2000000000000002</v>
      </c>
      <c r="Q1106">
        <v>2.4</v>
      </c>
      <c r="R1106">
        <f t="shared" si="17"/>
        <v>9.0909090909090787E-2</v>
      </c>
      <c r="S1106">
        <v>2018</v>
      </c>
      <c r="T1106" t="s">
        <v>6439</v>
      </c>
      <c r="U1106" t="s">
        <v>10214</v>
      </c>
      <c r="V1106" t="s">
        <v>10294</v>
      </c>
      <c r="W1106" t="s">
        <v>10294</v>
      </c>
      <c r="X1106" t="s">
        <v>10309</v>
      </c>
      <c r="Y1106" t="s">
        <v>10310</v>
      </c>
      <c r="Z1106" t="s">
        <v>10382</v>
      </c>
      <c r="AA1106" t="s">
        <v>10454</v>
      </c>
      <c r="AB1106" t="s">
        <v>10592</v>
      </c>
      <c r="AC1106" t="s">
        <v>10314</v>
      </c>
      <c r="AD1106" t="s">
        <v>10601</v>
      </c>
      <c r="AE1106" t="s">
        <v>10638</v>
      </c>
      <c r="AF1106" t="s">
        <v>10592</v>
      </c>
      <c r="AG1106" t="s">
        <v>10681</v>
      </c>
    </row>
    <row r="1107" spans="1:33" x14ac:dyDescent="0.45">
      <c r="A1107" s="1">
        <v>1105</v>
      </c>
      <c r="B1107">
        <v>178</v>
      </c>
      <c r="C1107" t="s">
        <v>201</v>
      </c>
      <c r="D1107" t="s">
        <v>1195</v>
      </c>
      <c r="E1107" t="s">
        <v>2190</v>
      </c>
      <c r="F1107" t="s">
        <v>3148</v>
      </c>
      <c r="H1107" t="s">
        <v>3959</v>
      </c>
      <c r="I1107" t="s">
        <v>4531</v>
      </c>
      <c r="J1107" s="2" t="s">
        <v>5493</v>
      </c>
      <c r="L1107" t="s">
        <v>6489</v>
      </c>
      <c r="N1107" t="s">
        <v>7537</v>
      </c>
      <c r="O1107" t="s">
        <v>10690</v>
      </c>
      <c r="P1107">
        <v>1.5</v>
      </c>
      <c r="Q1107">
        <v>1.8</v>
      </c>
      <c r="R1107">
        <f t="shared" si="17"/>
        <v>0.20000000000000004</v>
      </c>
      <c r="S1107">
        <v>2018</v>
      </c>
      <c r="T1107" t="s">
        <v>6439</v>
      </c>
      <c r="U1107" t="s">
        <v>10214</v>
      </c>
      <c r="V1107" t="s">
        <v>10294</v>
      </c>
      <c r="W1107" t="s">
        <v>10294</v>
      </c>
      <c r="X1107" t="s">
        <v>10309</v>
      </c>
      <c r="Y1107" t="s">
        <v>10310</v>
      </c>
      <c r="Z1107" t="s">
        <v>10382</v>
      </c>
      <c r="AA1107" t="s">
        <v>10454</v>
      </c>
      <c r="AB1107" t="s">
        <v>10592</v>
      </c>
      <c r="AC1107" t="s">
        <v>10314</v>
      </c>
      <c r="AD1107" t="s">
        <v>10601</v>
      </c>
      <c r="AE1107" t="s">
        <v>10638</v>
      </c>
      <c r="AF1107" t="s">
        <v>10592</v>
      </c>
      <c r="AG1107" t="s">
        <v>10681</v>
      </c>
    </row>
    <row r="1108" spans="1:33" x14ac:dyDescent="0.45">
      <c r="A1108" s="1">
        <v>1106</v>
      </c>
      <c r="B1108">
        <v>178</v>
      </c>
      <c r="C1108" t="s">
        <v>201</v>
      </c>
      <c r="D1108" t="s">
        <v>1195</v>
      </c>
      <c r="E1108" t="s">
        <v>2190</v>
      </c>
      <c r="F1108" t="s">
        <v>3148</v>
      </c>
      <c r="H1108" t="s">
        <v>3959</v>
      </c>
      <c r="I1108" t="s">
        <v>4531</v>
      </c>
      <c r="J1108" s="2" t="s">
        <v>5493</v>
      </c>
      <c r="L1108" t="s">
        <v>6489</v>
      </c>
      <c r="N1108" t="s">
        <v>7767</v>
      </c>
      <c r="O1108" t="s">
        <v>10690</v>
      </c>
      <c r="P1108">
        <v>1.2</v>
      </c>
      <c r="Q1108">
        <v>1.6</v>
      </c>
      <c r="R1108">
        <f t="shared" si="17"/>
        <v>0.33333333333333348</v>
      </c>
      <c r="S1108">
        <v>2018</v>
      </c>
      <c r="T1108" t="s">
        <v>6439</v>
      </c>
      <c r="U1108" t="s">
        <v>10214</v>
      </c>
      <c r="V1108" t="s">
        <v>10294</v>
      </c>
      <c r="W1108" t="s">
        <v>10294</v>
      </c>
      <c r="X1108" t="s">
        <v>10309</v>
      </c>
      <c r="Y1108" t="s">
        <v>10310</v>
      </c>
      <c r="Z1108" t="s">
        <v>10382</v>
      </c>
      <c r="AA1108" t="s">
        <v>10454</v>
      </c>
      <c r="AB1108" t="s">
        <v>10592</v>
      </c>
      <c r="AC1108" t="s">
        <v>10314</v>
      </c>
      <c r="AD1108" t="s">
        <v>10601</v>
      </c>
      <c r="AE1108" t="s">
        <v>10638</v>
      </c>
      <c r="AF1108" t="s">
        <v>10592</v>
      </c>
      <c r="AG1108" t="s">
        <v>10681</v>
      </c>
    </row>
    <row r="1109" spans="1:33" x14ac:dyDescent="0.45">
      <c r="A1109" s="1">
        <v>1107</v>
      </c>
      <c r="B1109">
        <v>178</v>
      </c>
      <c r="C1109" t="s">
        <v>201</v>
      </c>
      <c r="D1109" t="s">
        <v>1195</v>
      </c>
      <c r="E1109" t="s">
        <v>2190</v>
      </c>
      <c r="F1109" t="s">
        <v>3148</v>
      </c>
      <c r="H1109" t="s">
        <v>3959</v>
      </c>
      <c r="I1109" t="s">
        <v>4531</v>
      </c>
      <c r="J1109" s="2" t="s">
        <v>5493</v>
      </c>
      <c r="L1109" t="s">
        <v>6489</v>
      </c>
      <c r="N1109" t="s">
        <v>7538</v>
      </c>
      <c r="O1109" t="s">
        <v>10690</v>
      </c>
      <c r="P1109">
        <v>1.3</v>
      </c>
      <c r="Q1109">
        <v>1.5</v>
      </c>
      <c r="R1109">
        <f t="shared" si="17"/>
        <v>0.1538461538461538</v>
      </c>
      <c r="S1109">
        <v>2018</v>
      </c>
      <c r="T1109" t="s">
        <v>6439</v>
      </c>
      <c r="U1109" t="s">
        <v>10214</v>
      </c>
      <c r="V1109" t="s">
        <v>10294</v>
      </c>
      <c r="W1109" t="s">
        <v>10294</v>
      </c>
      <c r="X1109" t="s">
        <v>10309</v>
      </c>
      <c r="Y1109" t="s">
        <v>10310</v>
      </c>
      <c r="Z1109" t="s">
        <v>10382</v>
      </c>
      <c r="AA1109" t="s">
        <v>10454</v>
      </c>
      <c r="AB1109" t="s">
        <v>10592</v>
      </c>
      <c r="AC1109" t="s">
        <v>10314</v>
      </c>
      <c r="AD1109" t="s">
        <v>10601</v>
      </c>
      <c r="AE1109" t="s">
        <v>10638</v>
      </c>
      <c r="AF1109" t="s">
        <v>10592</v>
      </c>
      <c r="AG1109" t="s">
        <v>10681</v>
      </c>
    </row>
    <row r="1110" spans="1:33" x14ac:dyDescent="0.45">
      <c r="A1110" s="1">
        <v>1108</v>
      </c>
      <c r="B1110">
        <v>178</v>
      </c>
      <c r="C1110" t="s">
        <v>201</v>
      </c>
      <c r="D1110" t="s">
        <v>1195</v>
      </c>
      <c r="E1110" t="s">
        <v>2190</v>
      </c>
      <c r="F1110" t="s">
        <v>3148</v>
      </c>
      <c r="H1110" t="s">
        <v>3959</v>
      </c>
      <c r="I1110" t="s">
        <v>4531</v>
      </c>
      <c r="J1110" s="2" t="s">
        <v>5493</v>
      </c>
      <c r="L1110" t="s">
        <v>6489</v>
      </c>
      <c r="N1110" t="s">
        <v>6625</v>
      </c>
      <c r="O1110" t="s">
        <v>10693</v>
      </c>
      <c r="P1110">
        <v>1.8</v>
      </c>
      <c r="Q1110">
        <v>1.7</v>
      </c>
      <c r="R1110">
        <f t="shared" si="17"/>
        <v>-5.5555555555555601E-2</v>
      </c>
      <c r="S1110">
        <v>2018</v>
      </c>
      <c r="T1110" t="s">
        <v>6439</v>
      </c>
      <c r="U1110" t="s">
        <v>10214</v>
      </c>
      <c r="V1110" t="s">
        <v>10294</v>
      </c>
      <c r="W1110" t="s">
        <v>10294</v>
      </c>
      <c r="X1110" t="s">
        <v>10309</v>
      </c>
      <c r="Y1110" t="s">
        <v>10310</v>
      </c>
      <c r="Z1110" t="s">
        <v>10382</v>
      </c>
      <c r="AA1110" t="s">
        <v>10454</v>
      </c>
      <c r="AB1110" t="s">
        <v>10592</v>
      </c>
      <c r="AC1110" t="s">
        <v>10314</v>
      </c>
      <c r="AD1110" t="s">
        <v>10601</v>
      </c>
      <c r="AE1110" t="s">
        <v>10638</v>
      </c>
      <c r="AF1110" t="s">
        <v>10592</v>
      </c>
      <c r="AG1110" t="s">
        <v>10681</v>
      </c>
    </row>
    <row r="1111" spans="1:33" x14ac:dyDescent="0.45">
      <c r="A1111" s="1">
        <v>1109</v>
      </c>
      <c r="B1111">
        <v>178</v>
      </c>
      <c r="C1111" t="s">
        <v>201</v>
      </c>
      <c r="D1111" t="s">
        <v>1195</v>
      </c>
      <c r="E1111" t="s">
        <v>2190</v>
      </c>
      <c r="F1111" t="s">
        <v>3148</v>
      </c>
      <c r="H1111" t="s">
        <v>3959</v>
      </c>
      <c r="I1111" t="s">
        <v>4531</v>
      </c>
      <c r="J1111" s="2" t="s">
        <v>5493</v>
      </c>
      <c r="L1111" t="s">
        <v>6489</v>
      </c>
      <c r="N1111" t="s">
        <v>7954</v>
      </c>
      <c r="O1111" t="s">
        <v>10690</v>
      </c>
      <c r="P1111">
        <v>1.2</v>
      </c>
      <c r="Q1111">
        <v>1.2</v>
      </c>
      <c r="R1111">
        <f t="shared" si="17"/>
        <v>0</v>
      </c>
      <c r="S1111">
        <v>2018</v>
      </c>
      <c r="T1111" t="s">
        <v>6439</v>
      </c>
      <c r="U1111" t="s">
        <v>10214</v>
      </c>
      <c r="V1111" t="s">
        <v>10294</v>
      </c>
      <c r="W1111" t="s">
        <v>10294</v>
      </c>
      <c r="X1111" t="s">
        <v>10309</v>
      </c>
      <c r="Y1111" t="s">
        <v>10310</v>
      </c>
      <c r="Z1111" t="s">
        <v>10382</v>
      </c>
      <c r="AA1111" t="s">
        <v>10454</v>
      </c>
      <c r="AB1111" t="s">
        <v>10592</v>
      </c>
      <c r="AC1111" t="s">
        <v>10314</v>
      </c>
      <c r="AD1111" t="s">
        <v>10601</v>
      </c>
      <c r="AE1111" t="s">
        <v>10638</v>
      </c>
      <c r="AF1111" t="s">
        <v>10592</v>
      </c>
      <c r="AG1111" t="s">
        <v>10681</v>
      </c>
    </row>
    <row r="1112" spans="1:33" x14ac:dyDescent="0.45">
      <c r="A1112" s="1">
        <v>1110</v>
      </c>
      <c r="B1112">
        <v>179</v>
      </c>
      <c r="C1112" t="s">
        <v>202</v>
      </c>
      <c r="D1112" t="s">
        <v>1196</v>
      </c>
      <c r="E1112" t="s">
        <v>2191</v>
      </c>
      <c r="F1112" t="s">
        <v>3149</v>
      </c>
      <c r="H1112" t="s">
        <v>4057</v>
      </c>
      <c r="I1112" t="s">
        <v>4532</v>
      </c>
      <c r="J1112" s="2" t="s">
        <v>5494</v>
      </c>
      <c r="L1112" t="s">
        <v>6650</v>
      </c>
      <c r="N1112" t="s">
        <v>7955</v>
      </c>
      <c r="O1112" t="s">
        <v>10690</v>
      </c>
      <c r="P1112">
        <v>108.9</v>
      </c>
      <c r="Q1112">
        <v>122.4</v>
      </c>
      <c r="R1112">
        <f t="shared" si="17"/>
        <v>0.12396694214876032</v>
      </c>
      <c r="S1112">
        <v>2018</v>
      </c>
      <c r="T1112" t="s">
        <v>7445</v>
      </c>
      <c r="U1112" t="s">
        <v>10214</v>
      </c>
      <c r="V1112" t="s">
        <v>10295</v>
      </c>
      <c r="W1112" t="s">
        <v>10301</v>
      </c>
      <c r="X1112" t="s">
        <v>10308</v>
      </c>
      <c r="Y1112" t="s">
        <v>10320</v>
      </c>
      <c r="Z1112" t="s">
        <v>10381</v>
      </c>
      <c r="AA1112" t="s">
        <v>10454</v>
      </c>
      <c r="AB1112" t="s">
        <v>10592</v>
      </c>
      <c r="AC1112" t="s">
        <v>10323</v>
      </c>
      <c r="AD1112" t="s">
        <v>10600</v>
      </c>
      <c r="AE1112" t="s">
        <v>10638</v>
      </c>
      <c r="AF1112" t="s">
        <v>10592</v>
      </c>
      <c r="AG1112" t="s">
        <v>10681</v>
      </c>
    </row>
    <row r="1113" spans="1:33" x14ac:dyDescent="0.45">
      <c r="A1113" s="1">
        <v>1111</v>
      </c>
      <c r="B1113">
        <v>179</v>
      </c>
      <c r="C1113" t="s">
        <v>202</v>
      </c>
      <c r="D1113" t="s">
        <v>1196</v>
      </c>
      <c r="E1113" t="s">
        <v>2191</v>
      </c>
      <c r="F1113" t="s">
        <v>3149</v>
      </c>
      <c r="H1113" t="s">
        <v>4057</v>
      </c>
      <c r="I1113" t="s">
        <v>4532</v>
      </c>
      <c r="J1113" s="2" t="s">
        <v>5494</v>
      </c>
      <c r="L1113" t="s">
        <v>6650</v>
      </c>
      <c r="N1113" t="s">
        <v>7429</v>
      </c>
      <c r="O1113" t="s">
        <v>10690</v>
      </c>
      <c r="P1113">
        <v>39.1</v>
      </c>
      <c r="Q1113">
        <v>44.8</v>
      </c>
      <c r="R1113">
        <f t="shared" si="17"/>
        <v>0.14578005115089501</v>
      </c>
      <c r="S1113">
        <v>2018</v>
      </c>
      <c r="T1113" t="s">
        <v>7445</v>
      </c>
      <c r="U1113" t="s">
        <v>10214</v>
      </c>
      <c r="V1113" t="s">
        <v>10295</v>
      </c>
      <c r="W1113" t="s">
        <v>10301</v>
      </c>
      <c r="X1113" t="s">
        <v>10308</v>
      </c>
      <c r="Y1113" t="s">
        <v>10320</v>
      </c>
      <c r="Z1113" t="s">
        <v>10381</v>
      </c>
      <c r="AA1113" t="s">
        <v>10454</v>
      </c>
      <c r="AB1113" t="s">
        <v>10592</v>
      </c>
      <c r="AC1113" t="s">
        <v>10323</v>
      </c>
      <c r="AD1113" t="s">
        <v>10600</v>
      </c>
      <c r="AE1113" t="s">
        <v>10638</v>
      </c>
      <c r="AF1113" t="s">
        <v>10592</v>
      </c>
      <c r="AG1113" t="s">
        <v>10681</v>
      </c>
    </row>
    <row r="1114" spans="1:33" x14ac:dyDescent="0.45">
      <c r="A1114" s="1">
        <v>1112</v>
      </c>
      <c r="B1114">
        <v>179</v>
      </c>
      <c r="C1114" t="s">
        <v>202</v>
      </c>
      <c r="D1114" t="s">
        <v>1196</v>
      </c>
      <c r="E1114" t="s">
        <v>2191</v>
      </c>
      <c r="F1114" t="s">
        <v>3149</v>
      </c>
      <c r="H1114" t="s">
        <v>4057</v>
      </c>
      <c r="I1114" t="s">
        <v>4532</v>
      </c>
      <c r="J1114" s="2" t="s">
        <v>5494</v>
      </c>
      <c r="L1114" t="s">
        <v>6650</v>
      </c>
      <c r="N1114" t="s">
        <v>7431</v>
      </c>
      <c r="O1114" t="s">
        <v>10690</v>
      </c>
      <c r="P1114">
        <v>17.5</v>
      </c>
      <c r="Q1114">
        <v>19.600000000000001</v>
      </c>
      <c r="R1114">
        <f t="shared" si="17"/>
        <v>0.12000000000000008</v>
      </c>
      <c r="S1114">
        <v>2018</v>
      </c>
      <c r="T1114" t="s">
        <v>7445</v>
      </c>
      <c r="U1114" t="s">
        <v>10214</v>
      </c>
      <c r="V1114" t="s">
        <v>10295</v>
      </c>
      <c r="W1114" t="s">
        <v>10301</v>
      </c>
      <c r="X1114" t="s">
        <v>10308</v>
      </c>
      <c r="Y1114" t="s">
        <v>10320</v>
      </c>
      <c r="Z1114" t="s">
        <v>10381</v>
      </c>
      <c r="AA1114" t="s">
        <v>10454</v>
      </c>
      <c r="AB1114" t="s">
        <v>10592</v>
      </c>
      <c r="AC1114" t="s">
        <v>10323</v>
      </c>
      <c r="AD1114" t="s">
        <v>10600</v>
      </c>
      <c r="AE1114" t="s">
        <v>10638</v>
      </c>
      <c r="AF1114" t="s">
        <v>10592</v>
      </c>
      <c r="AG1114" t="s">
        <v>10681</v>
      </c>
    </row>
    <row r="1115" spans="1:33" x14ac:dyDescent="0.45">
      <c r="A1115" s="1">
        <v>1113</v>
      </c>
      <c r="B1115">
        <v>179</v>
      </c>
      <c r="C1115" t="s">
        <v>202</v>
      </c>
      <c r="D1115" t="s">
        <v>1196</v>
      </c>
      <c r="E1115" t="s">
        <v>2191</v>
      </c>
      <c r="F1115" t="s">
        <v>3149</v>
      </c>
      <c r="H1115" t="s">
        <v>4057</v>
      </c>
      <c r="I1115" t="s">
        <v>4532</v>
      </c>
      <c r="J1115" s="2" t="s">
        <v>5494</v>
      </c>
      <c r="L1115" t="s">
        <v>6650</v>
      </c>
      <c r="N1115" t="s">
        <v>7956</v>
      </c>
      <c r="O1115" t="s">
        <v>10690</v>
      </c>
      <c r="P1115">
        <v>15</v>
      </c>
      <c r="Q1115">
        <v>16.7</v>
      </c>
      <c r="R1115">
        <f t="shared" si="17"/>
        <v>0.11333333333333329</v>
      </c>
      <c r="S1115">
        <v>2018</v>
      </c>
      <c r="T1115" t="s">
        <v>7445</v>
      </c>
      <c r="U1115" t="s">
        <v>10214</v>
      </c>
      <c r="V1115" t="s">
        <v>10295</v>
      </c>
      <c r="W1115" t="s">
        <v>10301</v>
      </c>
      <c r="X1115" t="s">
        <v>10308</v>
      </c>
      <c r="Y1115" t="s">
        <v>10320</v>
      </c>
      <c r="Z1115" t="s">
        <v>10381</v>
      </c>
      <c r="AA1115" t="s">
        <v>10454</v>
      </c>
      <c r="AB1115" t="s">
        <v>10592</v>
      </c>
      <c r="AC1115" t="s">
        <v>10323</v>
      </c>
      <c r="AD1115" t="s">
        <v>10600</v>
      </c>
      <c r="AE1115" t="s">
        <v>10638</v>
      </c>
      <c r="AF1115" t="s">
        <v>10592</v>
      </c>
      <c r="AG1115" t="s">
        <v>10681</v>
      </c>
    </row>
    <row r="1116" spans="1:33" x14ac:dyDescent="0.45">
      <c r="A1116" s="1">
        <v>1114</v>
      </c>
      <c r="B1116">
        <v>179</v>
      </c>
      <c r="C1116" t="s">
        <v>202</v>
      </c>
      <c r="D1116" t="s">
        <v>1196</v>
      </c>
      <c r="E1116" t="s">
        <v>2191</v>
      </c>
      <c r="F1116" t="s">
        <v>3149</v>
      </c>
      <c r="H1116" t="s">
        <v>4057</v>
      </c>
      <c r="I1116" t="s">
        <v>4532</v>
      </c>
      <c r="J1116" s="2" t="s">
        <v>5494</v>
      </c>
      <c r="L1116" t="s">
        <v>6650</v>
      </c>
      <c r="N1116" t="s">
        <v>7957</v>
      </c>
      <c r="O1116" t="s">
        <v>10690</v>
      </c>
      <c r="P1116">
        <v>21.9</v>
      </c>
      <c r="Q1116">
        <v>23.8</v>
      </c>
      <c r="R1116">
        <f t="shared" si="17"/>
        <v>8.6757990867580015E-2</v>
      </c>
      <c r="S1116">
        <v>2018</v>
      </c>
      <c r="T1116" t="s">
        <v>7445</v>
      </c>
      <c r="U1116" t="s">
        <v>10214</v>
      </c>
      <c r="V1116" t="s">
        <v>10295</v>
      </c>
      <c r="W1116" t="s">
        <v>10301</v>
      </c>
      <c r="X1116" t="s">
        <v>10308</v>
      </c>
      <c r="Y1116" t="s">
        <v>10320</v>
      </c>
      <c r="Z1116" t="s">
        <v>10381</v>
      </c>
      <c r="AA1116" t="s">
        <v>10454</v>
      </c>
      <c r="AB1116" t="s">
        <v>10592</v>
      </c>
      <c r="AC1116" t="s">
        <v>10323</v>
      </c>
      <c r="AD1116" t="s">
        <v>10600</v>
      </c>
      <c r="AE1116" t="s">
        <v>10638</v>
      </c>
      <c r="AF1116" t="s">
        <v>10592</v>
      </c>
      <c r="AG1116" t="s">
        <v>10681</v>
      </c>
    </row>
    <row r="1117" spans="1:33" x14ac:dyDescent="0.45">
      <c r="A1117" s="1">
        <v>1115</v>
      </c>
      <c r="B1117">
        <v>179</v>
      </c>
      <c r="C1117" t="s">
        <v>202</v>
      </c>
      <c r="D1117" t="s">
        <v>1196</v>
      </c>
      <c r="E1117" t="s">
        <v>2191</v>
      </c>
      <c r="F1117" t="s">
        <v>3149</v>
      </c>
      <c r="H1117" t="s">
        <v>4057</v>
      </c>
      <c r="I1117" t="s">
        <v>4532</v>
      </c>
      <c r="J1117" s="2" t="s">
        <v>5494</v>
      </c>
      <c r="L1117" t="s">
        <v>6650</v>
      </c>
      <c r="N1117" t="s">
        <v>7674</v>
      </c>
      <c r="O1117" t="s">
        <v>10690</v>
      </c>
      <c r="P1117">
        <v>15.4</v>
      </c>
      <c r="Q1117">
        <v>17.5</v>
      </c>
      <c r="R1117">
        <f t="shared" si="17"/>
        <v>0.13636363636363633</v>
      </c>
      <c r="S1117">
        <v>2018</v>
      </c>
      <c r="T1117" t="s">
        <v>7445</v>
      </c>
      <c r="U1117" t="s">
        <v>10214</v>
      </c>
      <c r="V1117" t="s">
        <v>10295</v>
      </c>
      <c r="W1117" t="s">
        <v>10301</v>
      </c>
      <c r="X1117" t="s">
        <v>10308</v>
      </c>
      <c r="Y1117" t="s">
        <v>10320</v>
      </c>
      <c r="Z1117" t="s">
        <v>10381</v>
      </c>
      <c r="AA1117" t="s">
        <v>10454</v>
      </c>
      <c r="AB1117" t="s">
        <v>10592</v>
      </c>
      <c r="AC1117" t="s">
        <v>10323</v>
      </c>
      <c r="AD1117" t="s">
        <v>10600</v>
      </c>
      <c r="AE1117" t="s">
        <v>10638</v>
      </c>
      <c r="AF1117" t="s">
        <v>10592</v>
      </c>
      <c r="AG1117" t="s">
        <v>10681</v>
      </c>
    </row>
    <row r="1118" spans="1:33" x14ac:dyDescent="0.45">
      <c r="A1118" s="1">
        <v>1116</v>
      </c>
      <c r="B1118">
        <v>180</v>
      </c>
      <c r="C1118" t="s">
        <v>39</v>
      </c>
      <c r="D1118" t="s">
        <v>1197</v>
      </c>
      <c r="E1118" t="s">
        <v>2192</v>
      </c>
      <c r="F1118" t="s">
        <v>3150</v>
      </c>
      <c r="H1118" t="s">
        <v>3959</v>
      </c>
      <c r="I1118" t="s">
        <v>4533</v>
      </c>
      <c r="J1118" s="2" t="s">
        <v>5495</v>
      </c>
      <c r="L1118" t="s">
        <v>6651</v>
      </c>
      <c r="N1118" t="s">
        <v>7958</v>
      </c>
      <c r="O1118" t="s">
        <v>10690</v>
      </c>
      <c r="P1118">
        <v>38.4</v>
      </c>
      <c r="Q1118">
        <v>59.4</v>
      </c>
      <c r="R1118">
        <f t="shared" si="17"/>
        <v>0.546875</v>
      </c>
      <c r="S1118">
        <v>2018</v>
      </c>
      <c r="T1118" t="s">
        <v>7251</v>
      </c>
      <c r="U1118" t="s">
        <v>10214</v>
      </c>
      <c r="V1118" t="s">
        <v>10295</v>
      </c>
      <c r="W1118" t="s">
        <v>10301</v>
      </c>
      <c r="X1118" t="s">
        <v>10308</v>
      </c>
      <c r="Y1118" t="s">
        <v>10316</v>
      </c>
      <c r="Z1118" t="s">
        <v>10381</v>
      </c>
      <c r="AA1118" t="s">
        <v>10454</v>
      </c>
      <c r="AB1118" t="s">
        <v>10592</v>
      </c>
      <c r="AC1118" t="s">
        <v>10323</v>
      </c>
      <c r="AD1118" t="s">
        <v>10600</v>
      </c>
      <c r="AE1118" t="s">
        <v>10638</v>
      </c>
      <c r="AF1118" t="s">
        <v>10592</v>
      </c>
      <c r="AG1118" t="s">
        <v>10681</v>
      </c>
    </row>
    <row r="1119" spans="1:33" x14ac:dyDescent="0.45">
      <c r="A1119" s="1">
        <v>1117</v>
      </c>
      <c r="B1119">
        <v>180</v>
      </c>
      <c r="C1119" t="s">
        <v>39</v>
      </c>
      <c r="D1119" t="s">
        <v>1197</v>
      </c>
      <c r="E1119" t="s">
        <v>2192</v>
      </c>
      <c r="F1119" t="s">
        <v>3150</v>
      </c>
      <c r="H1119" t="s">
        <v>3959</v>
      </c>
      <c r="I1119" t="s">
        <v>4533</v>
      </c>
      <c r="J1119" s="2" t="s">
        <v>5495</v>
      </c>
      <c r="L1119" t="s">
        <v>6651</v>
      </c>
      <c r="N1119" t="s">
        <v>7290</v>
      </c>
      <c r="O1119" t="s">
        <v>10690</v>
      </c>
      <c r="P1119">
        <v>8.6</v>
      </c>
      <c r="Q1119">
        <v>14.8</v>
      </c>
      <c r="R1119">
        <f t="shared" si="17"/>
        <v>0.72093023255813971</v>
      </c>
      <c r="S1119">
        <v>2018</v>
      </c>
      <c r="T1119" t="s">
        <v>7251</v>
      </c>
      <c r="U1119" t="s">
        <v>10214</v>
      </c>
      <c r="V1119" t="s">
        <v>10295</v>
      </c>
      <c r="W1119" t="s">
        <v>10301</v>
      </c>
      <c r="X1119" t="s">
        <v>10308</v>
      </c>
      <c r="Y1119" t="s">
        <v>10316</v>
      </c>
      <c r="Z1119" t="s">
        <v>10381</v>
      </c>
      <c r="AA1119" t="s">
        <v>10454</v>
      </c>
      <c r="AB1119" t="s">
        <v>10592</v>
      </c>
      <c r="AC1119" t="s">
        <v>10323</v>
      </c>
      <c r="AD1119" t="s">
        <v>10600</v>
      </c>
      <c r="AE1119" t="s">
        <v>10638</v>
      </c>
      <c r="AF1119" t="s">
        <v>10592</v>
      </c>
      <c r="AG1119" t="s">
        <v>10681</v>
      </c>
    </row>
    <row r="1120" spans="1:33" x14ac:dyDescent="0.45">
      <c r="A1120" s="1">
        <v>1118</v>
      </c>
      <c r="B1120">
        <v>180</v>
      </c>
      <c r="C1120" t="s">
        <v>39</v>
      </c>
      <c r="D1120" t="s">
        <v>1197</v>
      </c>
      <c r="E1120" t="s">
        <v>2192</v>
      </c>
      <c r="F1120" t="s">
        <v>3150</v>
      </c>
      <c r="H1120" t="s">
        <v>3959</v>
      </c>
      <c r="I1120" t="s">
        <v>4533</v>
      </c>
      <c r="J1120" s="2" t="s">
        <v>5495</v>
      </c>
      <c r="L1120" t="s">
        <v>6651</v>
      </c>
      <c r="N1120" t="s">
        <v>7291</v>
      </c>
      <c r="O1120" t="s">
        <v>10690</v>
      </c>
      <c r="P1120">
        <v>7.4</v>
      </c>
      <c r="Q1120">
        <v>13</v>
      </c>
      <c r="R1120">
        <f t="shared" si="17"/>
        <v>0.75675675675675669</v>
      </c>
      <c r="S1120">
        <v>2018</v>
      </c>
      <c r="T1120" t="s">
        <v>7251</v>
      </c>
      <c r="U1120" t="s">
        <v>10214</v>
      </c>
      <c r="V1120" t="s">
        <v>10295</v>
      </c>
      <c r="W1120" t="s">
        <v>10301</v>
      </c>
      <c r="X1120" t="s">
        <v>10308</v>
      </c>
      <c r="Y1120" t="s">
        <v>10316</v>
      </c>
      <c r="Z1120" t="s">
        <v>10381</v>
      </c>
      <c r="AA1120" t="s">
        <v>10454</v>
      </c>
      <c r="AB1120" t="s">
        <v>10592</v>
      </c>
      <c r="AC1120" t="s">
        <v>10323</v>
      </c>
      <c r="AD1120" t="s">
        <v>10600</v>
      </c>
      <c r="AE1120" t="s">
        <v>10638</v>
      </c>
      <c r="AF1120" t="s">
        <v>10592</v>
      </c>
      <c r="AG1120" t="s">
        <v>10681</v>
      </c>
    </row>
    <row r="1121" spans="1:33" x14ac:dyDescent="0.45">
      <c r="A1121" s="1">
        <v>1119</v>
      </c>
      <c r="B1121">
        <v>180</v>
      </c>
      <c r="C1121" t="s">
        <v>39</v>
      </c>
      <c r="D1121" t="s">
        <v>1197</v>
      </c>
      <c r="E1121" t="s">
        <v>2192</v>
      </c>
      <c r="F1121" t="s">
        <v>3150</v>
      </c>
      <c r="H1121" t="s">
        <v>3959</v>
      </c>
      <c r="I1121" t="s">
        <v>4533</v>
      </c>
      <c r="J1121" s="2" t="s">
        <v>5495</v>
      </c>
      <c r="L1121" t="s">
        <v>6651</v>
      </c>
      <c r="N1121" t="s">
        <v>7292</v>
      </c>
      <c r="O1121" t="s">
        <v>10690</v>
      </c>
      <c r="P1121">
        <v>10.4</v>
      </c>
      <c r="Q1121">
        <v>15.4</v>
      </c>
      <c r="R1121">
        <f t="shared" si="17"/>
        <v>0.48076923076923073</v>
      </c>
      <c r="S1121">
        <v>2018</v>
      </c>
      <c r="T1121" t="s">
        <v>7251</v>
      </c>
      <c r="U1121" t="s">
        <v>10214</v>
      </c>
      <c r="V1121" t="s">
        <v>10295</v>
      </c>
      <c r="W1121" t="s">
        <v>10301</v>
      </c>
      <c r="X1121" t="s">
        <v>10308</v>
      </c>
      <c r="Y1121" t="s">
        <v>10316</v>
      </c>
      <c r="Z1121" t="s">
        <v>10381</v>
      </c>
      <c r="AA1121" t="s">
        <v>10454</v>
      </c>
      <c r="AB1121" t="s">
        <v>10592</v>
      </c>
      <c r="AC1121" t="s">
        <v>10323</v>
      </c>
      <c r="AD1121" t="s">
        <v>10600</v>
      </c>
      <c r="AE1121" t="s">
        <v>10638</v>
      </c>
      <c r="AF1121" t="s">
        <v>10592</v>
      </c>
      <c r="AG1121" t="s">
        <v>10681</v>
      </c>
    </row>
    <row r="1122" spans="1:33" x14ac:dyDescent="0.45">
      <c r="A1122" s="1">
        <v>1120</v>
      </c>
      <c r="B1122">
        <v>180</v>
      </c>
      <c r="C1122" t="s">
        <v>39</v>
      </c>
      <c r="D1122" t="s">
        <v>1197</v>
      </c>
      <c r="E1122" t="s">
        <v>2192</v>
      </c>
      <c r="F1122" t="s">
        <v>3150</v>
      </c>
      <c r="H1122" t="s">
        <v>3959</v>
      </c>
      <c r="I1122" t="s">
        <v>4533</v>
      </c>
      <c r="J1122" s="2" t="s">
        <v>5495</v>
      </c>
      <c r="L1122" t="s">
        <v>6651</v>
      </c>
      <c r="N1122" t="s">
        <v>7293</v>
      </c>
      <c r="O1122" t="s">
        <v>10690</v>
      </c>
      <c r="P1122">
        <v>11.2</v>
      </c>
      <c r="Q1122">
        <v>15.5</v>
      </c>
      <c r="R1122">
        <f t="shared" si="17"/>
        <v>0.38392857142857151</v>
      </c>
      <c r="S1122">
        <v>2018</v>
      </c>
      <c r="T1122" t="s">
        <v>7251</v>
      </c>
      <c r="U1122" t="s">
        <v>10214</v>
      </c>
      <c r="V1122" t="s">
        <v>10295</v>
      </c>
      <c r="W1122" t="s">
        <v>10301</v>
      </c>
      <c r="X1122" t="s">
        <v>10308</v>
      </c>
      <c r="Y1122" t="s">
        <v>10316</v>
      </c>
      <c r="Z1122" t="s">
        <v>10381</v>
      </c>
      <c r="AA1122" t="s">
        <v>10454</v>
      </c>
      <c r="AB1122" t="s">
        <v>10592</v>
      </c>
      <c r="AC1122" t="s">
        <v>10323</v>
      </c>
      <c r="AD1122" t="s">
        <v>10600</v>
      </c>
      <c r="AE1122" t="s">
        <v>10638</v>
      </c>
      <c r="AF1122" t="s">
        <v>10592</v>
      </c>
      <c r="AG1122" t="s">
        <v>10681</v>
      </c>
    </row>
    <row r="1123" spans="1:33" x14ac:dyDescent="0.45">
      <c r="A1123" s="1">
        <v>1121</v>
      </c>
      <c r="B1123">
        <v>181</v>
      </c>
      <c r="C1123" t="s">
        <v>203</v>
      </c>
      <c r="D1123" t="s">
        <v>1198</v>
      </c>
      <c r="E1123" t="s">
        <v>2193</v>
      </c>
      <c r="F1123" t="s">
        <v>3151</v>
      </c>
      <c r="H1123" t="s">
        <v>3959</v>
      </c>
      <c r="I1123" t="s">
        <v>4534</v>
      </c>
      <c r="J1123" s="2" t="s">
        <v>5496</v>
      </c>
      <c r="L1123" t="s">
        <v>6556</v>
      </c>
      <c r="N1123" t="s">
        <v>6625</v>
      </c>
      <c r="O1123" t="s">
        <v>10690</v>
      </c>
      <c r="P1123">
        <v>36.299999999999997</v>
      </c>
      <c r="Q1123">
        <v>45.1</v>
      </c>
      <c r="R1123">
        <f t="shared" si="17"/>
        <v>0.24242424242424257</v>
      </c>
      <c r="S1123">
        <v>2018</v>
      </c>
      <c r="T1123" t="s">
        <v>6625</v>
      </c>
      <c r="U1123" t="s">
        <v>10214</v>
      </c>
      <c r="V1123" t="s">
        <v>10294</v>
      </c>
      <c r="W1123" t="s">
        <v>10294</v>
      </c>
      <c r="X1123" t="s">
        <v>10309</v>
      </c>
      <c r="Y1123" t="s">
        <v>10316</v>
      </c>
      <c r="Z1123" t="s">
        <v>10382</v>
      </c>
      <c r="AA1123" t="s">
        <v>10454</v>
      </c>
      <c r="AB1123" t="s">
        <v>10592</v>
      </c>
      <c r="AC1123" t="s">
        <v>10323</v>
      </c>
      <c r="AD1123" t="s">
        <v>10601</v>
      </c>
      <c r="AE1123" t="s">
        <v>10638</v>
      </c>
      <c r="AF1123" t="s">
        <v>10592</v>
      </c>
      <c r="AG1123" t="s">
        <v>10681</v>
      </c>
    </row>
    <row r="1124" spans="1:33" x14ac:dyDescent="0.45">
      <c r="A1124" s="1">
        <v>1122</v>
      </c>
      <c r="B1124">
        <v>181</v>
      </c>
      <c r="C1124" t="s">
        <v>203</v>
      </c>
      <c r="D1124" t="s">
        <v>1198</v>
      </c>
      <c r="E1124" t="s">
        <v>2193</v>
      </c>
      <c r="F1124" t="s">
        <v>3151</v>
      </c>
      <c r="H1124" t="s">
        <v>3959</v>
      </c>
      <c r="I1124" t="s">
        <v>4534</v>
      </c>
      <c r="J1124" s="2" t="s">
        <v>5496</v>
      </c>
      <c r="L1124" t="s">
        <v>6556</v>
      </c>
      <c r="N1124" t="s">
        <v>7305</v>
      </c>
      <c r="O1124" t="s">
        <v>10690</v>
      </c>
      <c r="P1124">
        <v>8.6999999999999993</v>
      </c>
      <c r="Q1124">
        <v>11.4</v>
      </c>
      <c r="R1124">
        <f t="shared" si="17"/>
        <v>0.31034482758620702</v>
      </c>
      <c r="S1124">
        <v>2018</v>
      </c>
      <c r="T1124" t="s">
        <v>6625</v>
      </c>
      <c r="U1124" t="s">
        <v>10214</v>
      </c>
      <c r="V1124" t="s">
        <v>10294</v>
      </c>
      <c r="W1124" t="s">
        <v>10294</v>
      </c>
      <c r="X1124" t="s">
        <v>10309</v>
      </c>
      <c r="Y1124" t="s">
        <v>10316</v>
      </c>
      <c r="Z1124" t="s">
        <v>10382</v>
      </c>
      <c r="AA1124" t="s">
        <v>10454</v>
      </c>
      <c r="AB1124" t="s">
        <v>10592</v>
      </c>
      <c r="AC1124" t="s">
        <v>10323</v>
      </c>
      <c r="AD1124" t="s">
        <v>10601</v>
      </c>
      <c r="AE1124" t="s">
        <v>10638</v>
      </c>
      <c r="AF1124" t="s">
        <v>10592</v>
      </c>
      <c r="AG1124" t="s">
        <v>10681</v>
      </c>
    </row>
    <row r="1125" spans="1:33" x14ac:dyDescent="0.45">
      <c r="A1125" s="1">
        <v>1123</v>
      </c>
      <c r="B1125">
        <v>181</v>
      </c>
      <c r="C1125" t="s">
        <v>203</v>
      </c>
      <c r="D1125" t="s">
        <v>1198</v>
      </c>
      <c r="E1125" t="s">
        <v>2193</v>
      </c>
      <c r="F1125" t="s">
        <v>3151</v>
      </c>
      <c r="H1125" t="s">
        <v>3959</v>
      </c>
      <c r="I1125" t="s">
        <v>4534</v>
      </c>
      <c r="J1125" s="2" t="s">
        <v>5496</v>
      </c>
      <c r="L1125" t="s">
        <v>6556</v>
      </c>
      <c r="N1125" t="s">
        <v>7520</v>
      </c>
      <c r="O1125" t="s">
        <v>10690</v>
      </c>
      <c r="P1125">
        <v>16.399999999999999</v>
      </c>
      <c r="Q1125">
        <v>20.9</v>
      </c>
      <c r="R1125">
        <f t="shared" si="17"/>
        <v>0.27439024390243905</v>
      </c>
      <c r="S1125">
        <v>2018</v>
      </c>
      <c r="T1125" t="s">
        <v>6625</v>
      </c>
      <c r="U1125" t="s">
        <v>10214</v>
      </c>
      <c r="V1125" t="s">
        <v>10294</v>
      </c>
      <c r="W1125" t="s">
        <v>10294</v>
      </c>
      <c r="X1125" t="s">
        <v>10309</v>
      </c>
      <c r="Y1125" t="s">
        <v>10316</v>
      </c>
      <c r="Z1125" t="s">
        <v>10382</v>
      </c>
      <c r="AA1125" t="s">
        <v>10454</v>
      </c>
      <c r="AB1125" t="s">
        <v>10592</v>
      </c>
      <c r="AC1125" t="s">
        <v>10323</v>
      </c>
      <c r="AD1125" t="s">
        <v>10601</v>
      </c>
      <c r="AE1125" t="s">
        <v>10638</v>
      </c>
      <c r="AF1125" t="s">
        <v>10592</v>
      </c>
      <c r="AG1125" t="s">
        <v>10681</v>
      </c>
    </row>
    <row r="1126" spans="1:33" x14ac:dyDescent="0.45">
      <c r="A1126" s="1">
        <v>1124</v>
      </c>
      <c r="B1126">
        <v>181</v>
      </c>
      <c r="C1126" t="s">
        <v>203</v>
      </c>
      <c r="D1126" t="s">
        <v>1198</v>
      </c>
      <c r="E1126" t="s">
        <v>2193</v>
      </c>
      <c r="F1126" t="s">
        <v>3151</v>
      </c>
      <c r="H1126" t="s">
        <v>3959</v>
      </c>
      <c r="I1126" t="s">
        <v>4534</v>
      </c>
      <c r="J1126" s="2" t="s">
        <v>5496</v>
      </c>
      <c r="L1126" t="s">
        <v>6556</v>
      </c>
      <c r="N1126" t="s">
        <v>7521</v>
      </c>
      <c r="O1126" t="s">
        <v>10690</v>
      </c>
      <c r="P1126">
        <v>11.2</v>
      </c>
      <c r="Q1126">
        <v>12.8</v>
      </c>
      <c r="R1126">
        <f t="shared" si="17"/>
        <v>0.14285714285714299</v>
      </c>
      <c r="S1126">
        <v>2018</v>
      </c>
      <c r="T1126" t="s">
        <v>6625</v>
      </c>
      <c r="U1126" t="s">
        <v>10214</v>
      </c>
      <c r="V1126" t="s">
        <v>10294</v>
      </c>
      <c r="W1126" t="s">
        <v>10294</v>
      </c>
      <c r="X1126" t="s">
        <v>10309</v>
      </c>
      <c r="Y1126" t="s">
        <v>10316</v>
      </c>
      <c r="Z1126" t="s">
        <v>10382</v>
      </c>
      <c r="AA1126" t="s">
        <v>10454</v>
      </c>
      <c r="AB1126" t="s">
        <v>10592</v>
      </c>
      <c r="AC1126" t="s">
        <v>10323</v>
      </c>
      <c r="AD1126" t="s">
        <v>10601</v>
      </c>
      <c r="AE1126" t="s">
        <v>10638</v>
      </c>
      <c r="AF1126" t="s">
        <v>10592</v>
      </c>
      <c r="AG1126" t="s">
        <v>10681</v>
      </c>
    </row>
    <row r="1127" spans="1:33" x14ac:dyDescent="0.45">
      <c r="A1127" s="1">
        <v>1125</v>
      </c>
      <c r="B1127">
        <v>182</v>
      </c>
      <c r="C1127" t="s">
        <v>204</v>
      </c>
      <c r="D1127" t="s">
        <v>1199</v>
      </c>
      <c r="E1127" t="s">
        <v>2194</v>
      </c>
      <c r="F1127" t="s">
        <v>3152</v>
      </c>
      <c r="H1127" t="s">
        <v>3978</v>
      </c>
      <c r="I1127" t="s">
        <v>4535</v>
      </c>
      <c r="J1127" s="2" t="s">
        <v>5497</v>
      </c>
      <c r="L1127" t="s">
        <v>6652</v>
      </c>
      <c r="N1127" t="s">
        <v>7959</v>
      </c>
      <c r="O1127" t="s">
        <v>10693</v>
      </c>
      <c r="P1127">
        <v>3.8</v>
      </c>
      <c r="Q1127">
        <v>2.56</v>
      </c>
      <c r="R1127">
        <f t="shared" si="17"/>
        <v>-0.32631578947368417</v>
      </c>
      <c r="S1127">
        <v>2018</v>
      </c>
      <c r="T1127" t="s">
        <v>6625</v>
      </c>
      <c r="U1127" t="s">
        <v>10214</v>
      </c>
      <c r="V1127" t="s">
        <v>10294</v>
      </c>
      <c r="W1127" t="s">
        <v>10294</v>
      </c>
      <c r="X1127" t="s">
        <v>10308</v>
      </c>
      <c r="Y1127" t="s">
        <v>10318</v>
      </c>
      <c r="Z1127" t="s">
        <v>10383</v>
      </c>
      <c r="AA1127" t="s">
        <v>10458</v>
      </c>
      <c r="AB1127" t="s">
        <v>10592</v>
      </c>
      <c r="AC1127" t="s">
        <v>10314</v>
      </c>
      <c r="AD1127" t="s">
        <v>10422</v>
      </c>
      <c r="AE1127" t="s">
        <v>10640</v>
      </c>
      <c r="AF1127" t="s">
        <v>10592</v>
      </c>
      <c r="AG1127" t="s">
        <v>10681</v>
      </c>
    </row>
    <row r="1128" spans="1:33" x14ac:dyDescent="0.45">
      <c r="A1128" s="1">
        <v>1126</v>
      </c>
      <c r="B1128">
        <v>182</v>
      </c>
      <c r="C1128" t="s">
        <v>204</v>
      </c>
      <c r="D1128" t="s">
        <v>1199</v>
      </c>
      <c r="E1128" t="s">
        <v>2194</v>
      </c>
      <c r="F1128" t="s">
        <v>3152</v>
      </c>
      <c r="H1128" t="s">
        <v>3978</v>
      </c>
      <c r="I1128" t="s">
        <v>4535</v>
      </c>
      <c r="J1128" s="2" t="s">
        <v>5497</v>
      </c>
      <c r="L1128" t="s">
        <v>6652</v>
      </c>
      <c r="N1128" t="s">
        <v>7960</v>
      </c>
      <c r="O1128" t="s">
        <v>10690</v>
      </c>
      <c r="P1128">
        <v>2.5</v>
      </c>
      <c r="Q1128">
        <v>4.1100000000000003</v>
      </c>
      <c r="R1128">
        <f t="shared" si="17"/>
        <v>0.64400000000000013</v>
      </c>
      <c r="S1128">
        <v>2018</v>
      </c>
      <c r="T1128" t="s">
        <v>6625</v>
      </c>
      <c r="U1128" t="s">
        <v>10214</v>
      </c>
      <c r="V1128" t="s">
        <v>10294</v>
      </c>
      <c r="W1128" t="s">
        <v>10294</v>
      </c>
      <c r="X1128" t="s">
        <v>10308</v>
      </c>
      <c r="Y1128" t="s">
        <v>10318</v>
      </c>
      <c r="Z1128" t="s">
        <v>10383</v>
      </c>
      <c r="AA1128" t="s">
        <v>10458</v>
      </c>
      <c r="AB1128" t="s">
        <v>10592</v>
      </c>
      <c r="AC1128" t="s">
        <v>10314</v>
      </c>
      <c r="AD1128" t="s">
        <v>10422</v>
      </c>
      <c r="AE1128" t="s">
        <v>10640</v>
      </c>
      <c r="AF1128" t="s">
        <v>10592</v>
      </c>
      <c r="AG1128" t="s">
        <v>10681</v>
      </c>
    </row>
    <row r="1129" spans="1:33" x14ac:dyDescent="0.45">
      <c r="A1129" s="1">
        <v>1127</v>
      </c>
      <c r="B1129">
        <v>182</v>
      </c>
      <c r="C1129" t="s">
        <v>204</v>
      </c>
      <c r="D1129" t="s">
        <v>1199</v>
      </c>
      <c r="E1129" t="s">
        <v>2194</v>
      </c>
      <c r="F1129" t="s">
        <v>3152</v>
      </c>
      <c r="H1129" t="s">
        <v>3978</v>
      </c>
      <c r="I1129" t="s">
        <v>4535</v>
      </c>
      <c r="J1129" s="2" t="s">
        <v>5497</v>
      </c>
      <c r="L1129" t="s">
        <v>6652</v>
      </c>
      <c r="N1129" t="s">
        <v>7961</v>
      </c>
      <c r="O1129" t="s">
        <v>10690</v>
      </c>
      <c r="P1129">
        <v>2.2999999999999998</v>
      </c>
      <c r="Q1129">
        <v>3.81</v>
      </c>
      <c r="R1129">
        <f t="shared" si="17"/>
        <v>0.65652173913043499</v>
      </c>
      <c r="S1129">
        <v>2018</v>
      </c>
      <c r="T1129" t="s">
        <v>6625</v>
      </c>
      <c r="U1129" t="s">
        <v>10214</v>
      </c>
      <c r="V1129" t="s">
        <v>10294</v>
      </c>
      <c r="W1129" t="s">
        <v>10294</v>
      </c>
      <c r="X1129" t="s">
        <v>10308</v>
      </c>
      <c r="Y1129" t="s">
        <v>10318</v>
      </c>
      <c r="Z1129" t="s">
        <v>10383</v>
      </c>
      <c r="AA1129" t="s">
        <v>10458</v>
      </c>
      <c r="AB1129" t="s">
        <v>10592</v>
      </c>
      <c r="AC1129" t="s">
        <v>10314</v>
      </c>
      <c r="AD1129" t="s">
        <v>10422</v>
      </c>
      <c r="AE1129" t="s">
        <v>10640</v>
      </c>
      <c r="AF1129" t="s">
        <v>10592</v>
      </c>
      <c r="AG1129" t="s">
        <v>10681</v>
      </c>
    </row>
    <row r="1130" spans="1:33" x14ac:dyDescent="0.45">
      <c r="A1130" s="1">
        <v>1128</v>
      </c>
      <c r="B1130">
        <v>182</v>
      </c>
      <c r="C1130" t="s">
        <v>204</v>
      </c>
      <c r="D1130" t="s">
        <v>1199</v>
      </c>
      <c r="E1130" t="s">
        <v>2194</v>
      </c>
      <c r="F1130" t="s">
        <v>3152</v>
      </c>
      <c r="H1130" t="s">
        <v>3978</v>
      </c>
      <c r="I1130" t="s">
        <v>4535</v>
      </c>
      <c r="J1130" s="2" t="s">
        <v>5497</v>
      </c>
      <c r="L1130" t="s">
        <v>6652</v>
      </c>
      <c r="N1130" t="s">
        <v>7261</v>
      </c>
      <c r="O1130" t="s">
        <v>10690</v>
      </c>
      <c r="P1130">
        <v>2.7</v>
      </c>
      <c r="Q1130">
        <v>3.86</v>
      </c>
      <c r="R1130">
        <f t="shared" si="17"/>
        <v>0.42962962962962947</v>
      </c>
      <c r="S1130">
        <v>2018</v>
      </c>
      <c r="T1130" t="s">
        <v>6625</v>
      </c>
      <c r="U1130" t="s">
        <v>10214</v>
      </c>
      <c r="V1130" t="s">
        <v>10294</v>
      </c>
      <c r="W1130" t="s">
        <v>10294</v>
      </c>
      <c r="X1130" t="s">
        <v>10308</v>
      </c>
      <c r="Y1130" t="s">
        <v>10318</v>
      </c>
      <c r="Z1130" t="s">
        <v>10383</v>
      </c>
      <c r="AA1130" t="s">
        <v>10458</v>
      </c>
      <c r="AB1130" t="s">
        <v>10592</v>
      </c>
      <c r="AC1130" t="s">
        <v>10314</v>
      </c>
      <c r="AD1130" t="s">
        <v>10422</v>
      </c>
      <c r="AE1130" t="s">
        <v>10640</v>
      </c>
      <c r="AF1130" t="s">
        <v>10592</v>
      </c>
      <c r="AG1130" t="s">
        <v>10681</v>
      </c>
    </row>
    <row r="1131" spans="1:33" x14ac:dyDescent="0.45">
      <c r="A1131" s="1">
        <v>1129</v>
      </c>
      <c r="B1131">
        <v>183</v>
      </c>
      <c r="C1131" t="s">
        <v>205</v>
      </c>
      <c r="D1131" t="s">
        <v>1200</v>
      </c>
      <c r="E1131" t="s">
        <v>2195</v>
      </c>
      <c r="F1131" t="s">
        <v>3153</v>
      </c>
      <c r="H1131" t="s">
        <v>4058</v>
      </c>
      <c r="I1131" t="s">
        <v>4536</v>
      </c>
      <c r="J1131" s="2" t="s">
        <v>5498</v>
      </c>
      <c r="L1131" t="s">
        <v>6653</v>
      </c>
      <c r="N1131" t="s">
        <v>7962</v>
      </c>
      <c r="O1131" t="s">
        <v>10690</v>
      </c>
      <c r="P1131">
        <v>22</v>
      </c>
      <c r="Q1131">
        <v>36</v>
      </c>
      <c r="R1131">
        <f t="shared" si="17"/>
        <v>0.63636363636363635</v>
      </c>
      <c r="S1131">
        <v>2018</v>
      </c>
      <c r="T1131" t="s">
        <v>8655</v>
      </c>
      <c r="U1131" t="s">
        <v>10218</v>
      </c>
      <c r="V1131" t="s">
        <v>10295</v>
      </c>
      <c r="W1131" t="s">
        <v>10301</v>
      </c>
      <c r="X1131" t="s">
        <v>10308</v>
      </c>
      <c r="Y1131" t="s">
        <v>10310</v>
      </c>
      <c r="Z1131" t="s">
        <v>10390</v>
      </c>
      <c r="AA1131" t="s">
        <v>10508</v>
      </c>
      <c r="AB1131" t="s">
        <v>10592</v>
      </c>
      <c r="AC1131" t="s">
        <v>10314</v>
      </c>
      <c r="AD1131" t="s">
        <v>10606</v>
      </c>
      <c r="AE1131" t="s">
        <v>10651</v>
      </c>
      <c r="AF1131" t="s">
        <v>10592</v>
      </c>
      <c r="AG1131" t="s">
        <v>10681</v>
      </c>
    </row>
    <row r="1132" spans="1:33" x14ac:dyDescent="0.45">
      <c r="A1132" s="1">
        <v>1130</v>
      </c>
      <c r="B1132">
        <v>183</v>
      </c>
      <c r="C1132" t="s">
        <v>205</v>
      </c>
      <c r="D1132" t="s">
        <v>1200</v>
      </c>
      <c r="E1132" t="s">
        <v>2195</v>
      </c>
      <c r="F1132" t="s">
        <v>3153</v>
      </c>
      <c r="H1132" t="s">
        <v>4058</v>
      </c>
      <c r="I1132" t="s">
        <v>4536</v>
      </c>
      <c r="J1132" s="2" t="s">
        <v>5498</v>
      </c>
      <c r="L1132" t="s">
        <v>6653</v>
      </c>
      <c r="N1132" t="s">
        <v>7963</v>
      </c>
      <c r="O1132" t="s">
        <v>10690</v>
      </c>
      <c r="P1132">
        <v>27</v>
      </c>
      <c r="Q1132">
        <v>36</v>
      </c>
      <c r="R1132">
        <f t="shared" si="17"/>
        <v>0.33333333333333331</v>
      </c>
      <c r="S1132">
        <v>2018</v>
      </c>
      <c r="T1132" t="s">
        <v>8655</v>
      </c>
      <c r="U1132" t="s">
        <v>10218</v>
      </c>
      <c r="V1132" t="s">
        <v>10295</v>
      </c>
      <c r="W1132" t="s">
        <v>10301</v>
      </c>
      <c r="X1132" t="s">
        <v>10308</v>
      </c>
      <c r="Y1132" t="s">
        <v>10310</v>
      </c>
      <c r="Z1132" t="s">
        <v>10390</v>
      </c>
      <c r="AA1132" t="s">
        <v>10508</v>
      </c>
      <c r="AB1132" t="s">
        <v>10592</v>
      </c>
      <c r="AC1132" t="s">
        <v>10314</v>
      </c>
      <c r="AD1132" t="s">
        <v>10606</v>
      </c>
      <c r="AE1132" t="s">
        <v>10651</v>
      </c>
      <c r="AF1132" t="s">
        <v>10592</v>
      </c>
      <c r="AG1132" t="s">
        <v>10681</v>
      </c>
    </row>
    <row r="1133" spans="1:33" x14ac:dyDescent="0.45">
      <c r="A1133" s="1">
        <v>1131</v>
      </c>
      <c r="B1133">
        <v>184</v>
      </c>
      <c r="C1133" t="s">
        <v>206</v>
      </c>
      <c r="D1133" t="s">
        <v>1201</v>
      </c>
      <c r="E1133" t="s">
        <v>2196</v>
      </c>
      <c r="F1133" t="s">
        <v>3154</v>
      </c>
      <c r="H1133" t="s">
        <v>3959</v>
      </c>
      <c r="I1133" t="s">
        <v>4537</v>
      </c>
      <c r="J1133" s="2" t="s">
        <v>5499</v>
      </c>
      <c r="L1133" t="s">
        <v>6654</v>
      </c>
      <c r="N1133" t="s">
        <v>7964</v>
      </c>
      <c r="O1133" t="s">
        <v>10693</v>
      </c>
      <c r="P1133">
        <v>3.49</v>
      </c>
      <c r="Q1133">
        <v>1.74</v>
      </c>
      <c r="R1133">
        <f t="shared" si="17"/>
        <v>-0.50143266475644699</v>
      </c>
      <c r="S1133">
        <v>2018</v>
      </c>
      <c r="T1133" t="s">
        <v>7530</v>
      </c>
      <c r="U1133" t="s">
        <v>10245</v>
      </c>
      <c r="V1133" t="s">
        <v>10295</v>
      </c>
      <c r="W1133" t="s">
        <v>10301</v>
      </c>
      <c r="X1133" t="s">
        <v>10308</v>
      </c>
      <c r="Y1133" t="s">
        <v>10310</v>
      </c>
      <c r="Z1133" t="s">
        <v>10388</v>
      </c>
      <c r="AA1133" t="s">
        <v>10466</v>
      </c>
      <c r="AB1133" t="s">
        <v>10592</v>
      </c>
      <c r="AC1133" t="s">
        <v>10314</v>
      </c>
      <c r="AD1133" t="s">
        <v>10605</v>
      </c>
      <c r="AE1133" t="s">
        <v>10644</v>
      </c>
      <c r="AF1133" t="s">
        <v>10592</v>
      </c>
      <c r="AG1133" t="s">
        <v>10681</v>
      </c>
    </row>
    <row r="1134" spans="1:33" x14ac:dyDescent="0.45">
      <c r="A1134" s="1">
        <v>1132</v>
      </c>
      <c r="B1134">
        <v>184</v>
      </c>
      <c r="C1134" t="s">
        <v>206</v>
      </c>
      <c r="D1134" t="s">
        <v>1201</v>
      </c>
      <c r="E1134" t="s">
        <v>2196</v>
      </c>
      <c r="F1134" t="s">
        <v>3154</v>
      </c>
      <c r="H1134" t="s">
        <v>3959</v>
      </c>
      <c r="I1134" t="s">
        <v>4537</v>
      </c>
      <c r="J1134" s="2" t="s">
        <v>5499</v>
      </c>
      <c r="L1134" t="s">
        <v>6654</v>
      </c>
      <c r="N1134" t="s">
        <v>7965</v>
      </c>
      <c r="O1134" t="s">
        <v>10693</v>
      </c>
      <c r="P1134">
        <v>2.37</v>
      </c>
      <c r="Q1134">
        <v>1.1399999999999999</v>
      </c>
      <c r="R1134">
        <f t="shared" si="17"/>
        <v>-0.518987341772152</v>
      </c>
      <c r="S1134">
        <v>2018</v>
      </c>
      <c r="T1134" t="s">
        <v>7530</v>
      </c>
      <c r="U1134" t="s">
        <v>10245</v>
      </c>
      <c r="V1134" t="s">
        <v>10295</v>
      </c>
      <c r="W1134" t="s">
        <v>10301</v>
      </c>
      <c r="X1134" t="s">
        <v>10308</v>
      </c>
      <c r="Y1134" t="s">
        <v>10310</v>
      </c>
      <c r="Z1134" t="s">
        <v>10388</v>
      </c>
      <c r="AA1134" t="s">
        <v>10466</v>
      </c>
      <c r="AB1134" t="s">
        <v>10592</v>
      </c>
      <c r="AC1134" t="s">
        <v>10314</v>
      </c>
      <c r="AD1134" t="s">
        <v>10605</v>
      </c>
      <c r="AE1134" t="s">
        <v>10644</v>
      </c>
      <c r="AF1134" t="s">
        <v>10592</v>
      </c>
      <c r="AG1134" t="s">
        <v>10681</v>
      </c>
    </row>
    <row r="1135" spans="1:33" x14ac:dyDescent="0.45">
      <c r="A1135" s="1">
        <v>1133</v>
      </c>
      <c r="B1135">
        <v>184</v>
      </c>
      <c r="C1135" t="s">
        <v>206</v>
      </c>
      <c r="D1135" t="s">
        <v>1201</v>
      </c>
      <c r="E1135" t="s">
        <v>2196</v>
      </c>
      <c r="F1135" t="s">
        <v>3154</v>
      </c>
      <c r="H1135" t="s">
        <v>3959</v>
      </c>
      <c r="I1135" t="s">
        <v>4537</v>
      </c>
      <c r="J1135" s="2" t="s">
        <v>5499</v>
      </c>
      <c r="L1135" t="s">
        <v>6654</v>
      </c>
      <c r="N1135" t="s">
        <v>7966</v>
      </c>
      <c r="O1135" t="s">
        <v>10693</v>
      </c>
      <c r="P1135">
        <v>2.31</v>
      </c>
      <c r="Q1135">
        <v>1.17</v>
      </c>
      <c r="R1135">
        <f t="shared" si="17"/>
        <v>-0.49350649350649356</v>
      </c>
      <c r="S1135">
        <v>2018</v>
      </c>
      <c r="T1135" t="s">
        <v>7530</v>
      </c>
      <c r="U1135" t="s">
        <v>10245</v>
      </c>
      <c r="V1135" t="s">
        <v>10295</v>
      </c>
      <c r="W1135" t="s">
        <v>10301</v>
      </c>
      <c r="X1135" t="s">
        <v>10308</v>
      </c>
      <c r="Y1135" t="s">
        <v>10310</v>
      </c>
      <c r="Z1135" t="s">
        <v>10388</v>
      </c>
      <c r="AA1135" t="s">
        <v>10466</v>
      </c>
      <c r="AB1135" t="s">
        <v>10592</v>
      </c>
      <c r="AC1135" t="s">
        <v>10314</v>
      </c>
      <c r="AD1135" t="s">
        <v>10605</v>
      </c>
      <c r="AE1135" t="s">
        <v>10644</v>
      </c>
      <c r="AF1135" t="s">
        <v>10592</v>
      </c>
      <c r="AG1135" t="s">
        <v>10681</v>
      </c>
    </row>
    <row r="1136" spans="1:33" x14ac:dyDescent="0.45">
      <c r="A1136" s="1">
        <v>1134</v>
      </c>
      <c r="B1136">
        <v>184</v>
      </c>
      <c r="C1136" t="s">
        <v>206</v>
      </c>
      <c r="D1136" t="s">
        <v>1201</v>
      </c>
      <c r="E1136" t="s">
        <v>2196</v>
      </c>
      <c r="F1136" t="s">
        <v>3154</v>
      </c>
      <c r="H1136" t="s">
        <v>3959</v>
      </c>
      <c r="I1136" t="s">
        <v>4537</v>
      </c>
      <c r="J1136" s="2" t="s">
        <v>5499</v>
      </c>
      <c r="L1136" t="s">
        <v>6654</v>
      </c>
      <c r="N1136" t="s">
        <v>7967</v>
      </c>
      <c r="O1136" t="s">
        <v>10693</v>
      </c>
      <c r="P1136">
        <v>2.17</v>
      </c>
      <c r="Q1136">
        <v>2.14</v>
      </c>
      <c r="R1136">
        <f t="shared" si="17"/>
        <v>-1.3824884792626639E-2</v>
      </c>
      <c r="S1136">
        <v>2018</v>
      </c>
      <c r="T1136" t="s">
        <v>7530</v>
      </c>
      <c r="U1136" t="s">
        <v>10245</v>
      </c>
      <c r="V1136" t="s">
        <v>10295</v>
      </c>
      <c r="W1136" t="s">
        <v>10301</v>
      </c>
      <c r="X1136" t="s">
        <v>10308</v>
      </c>
      <c r="Y1136" t="s">
        <v>10310</v>
      </c>
      <c r="Z1136" t="s">
        <v>10388</v>
      </c>
      <c r="AA1136" t="s">
        <v>10466</v>
      </c>
      <c r="AB1136" t="s">
        <v>10592</v>
      </c>
      <c r="AC1136" t="s">
        <v>10314</v>
      </c>
      <c r="AD1136" t="s">
        <v>10605</v>
      </c>
      <c r="AE1136" t="s">
        <v>10644</v>
      </c>
      <c r="AF1136" t="s">
        <v>10592</v>
      </c>
      <c r="AG1136" t="s">
        <v>10681</v>
      </c>
    </row>
    <row r="1137" spans="1:33" x14ac:dyDescent="0.45">
      <c r="A1137" s="1">
        <v>1135</v>
      </c>
      <c r="B1137">
        <v>184</v>
      </c>
      <c r="C1137" t="s">
        <v>206</v>
      </c>
      <c r="D1137" t="s">
        <v>1201</v>
      </c>
      <c r="E1137" t="s">
        <v>2196</v>
      </c>
      <c r="F1137" t="s">
        <v>3154</v>
      </c>
      <c r="H1137" t="s">
        <v>3959</v>
      </c>
      <c r="I1137" t="s">
        <v>4537</v>
      </c>
      <c r="J1137" s="2" t="s">
        <v>5499</v>
      </c>
      <c r="L1137" t="s">
        <v>6654</v>
      </c>
      <c r="N1137" t="s">
        <v>7968</v>
      </c>
      <c r="O1137" t="s">
        <v>10691</v>
      </c>
      <c r="P1137">
        <v>2.2000000000000002</v>
      </c>
      <c r="Q1137">
        <v>2.2000000000000002</v>
      </c>
      <c r="R1137">
        <f t="shared" si="17"/>
        <v>0</v>
      </c>
      <c r="S1137">
        <v>2018</v>
      </c>
      <c r="T1137" t="s">
        <v>7530</v>
      </c>
      <c r="U1137" t="s">
        <v>10245</v>
      </c>
      <c r="V1137" t="s">
        <v>10295</v>
      </c>
      <c r="W1137" t="s">
        <v>10301</v>
      </c>
      <c r="X1137" t="s">
        <v>10308</v>
      </c>
      <c r="Y1137" t="s">
        <v>10310</v>
      </c>
      <c r="Z1137" t="s">
        <v>10388</v>
      </c>
      <c r="AA1137" t="s">
        <v>10466</v>
      </c>
      <c r="AB1137" t="s">
        <v>10592</v>
      </c>
      <c r="AC1137" t="s">
        <v>10314</v>
      </c>
      <c r="AD1137" t="s">
        <v>10605</v>
      </c>
      <c r="AE1137" t="s">
        <v>10644</v>
      </c>
      <c r="AF1137" t="s">
        <v>10592</v>
      </c>
      <c r="AG1137" t="s">
        <v>10681</v>
      </c>
    </row>
    <row r="1138" spans="1:33" x14ac:dyDescent="0.45">
      <c r="A1138" s="1">
        <v>1136</v>
      </c>
      <c r="B1138">
        <v>184</v>
      </c>
      <c r="C1138" t="s">
        <v>206</v>
      </c>
      <c r="D1138" t="s">
        <v>1201</v>
      </c>
      <c r="E1138" t="s">
        <v>2196</v>
      </c>
      <c r="F1138" t="s">
        <v>3154</v>
      </c>
      <c r="H1138" t="s">
        <v>3959</v>
      </c>
      <c r="I1138" t="s">
        <v>4537</v>
      </c>
      <c r="J1138" s="2" t="s">
        <v>5499</v>
      </c>
      <c r="L1138" t="s">
        <v>6605</v>
      </c>
      <c r="M1138" t="s">
        <v>10701</v>
      </c>
      <c r="N1138" t="s">
        <v>7969</v>
      </c>
      <c r="O1138" t="s">
        <v>10690</v>
      </c>
      <c r="P1138">
        <v>2.44</v>
      </c>
      <c r="Q1138">
        <v>3.82</v>
      </c>
      <c r="R1138">
        <f t="shared" si="17"/>
        <v>0.56557377049180324</v>
      </c>
      <c r="S1138">
        <v>2018</v>
      </c>
      <c r="T1138" t="s">
        <v>7530</v>
      </c>
      <c r="U1138" t="s">
        <v>10245</v>
      </c>
      <c r="V1138" t="s">
        <v>10295</v>
      </c>
      <c r="W1138" t="s">
        <v>10301</v>
      </c>
      <c r="X1138" t="s">
        <v>10308</v>
      </c>
      <c r="Y1138" t="s">
        <v>10310</v>
      </c>
      <c r="Z1138" t="s">
        <v>10388</v>
      </c>
      <c r="AA1138" t="s">
        <v>10466</v>
      </c>
      <c r="AB1138" t="s">
        <v>10592</v>
      </c>
      <c r="AC1138" t="s">
        <v>10314</v>
      </c>
      <c r="AD1138" t="s">
        <v>10605</v>
      </c>
      <c r="AE1138" t="s">
        <v>10644</v>
      </c>
      <c r="AF1138" t="s">
        <v>10592</v>
      </c>
      <c r="AG1138" t="s">
        <v>10681</v>
      </c>
    </row>
    <row r="1139" spans="1:33" x14ac:dyDescent="0.45">
      <c r="A1139" s="1">
        <v>1137</v>
      </c>
      <c r="B1139">
        <v>184</v>
      </c>
      <c r="C1139" t="s">
        <v>206</v>
      </c>
      <c r="D1139" t="s">
        <v>1201</v>
      </c>
      <c r="E1139" t="s">
        <v>2196</v>
      </c>
      <c r="F1139" t="s">
        <v>3154</v>
      </c>
      <c r="H1139" t="s">
        <v>3959</v>
      </c>
      <c r="I1139" t="s">
        <v>4537</v>
      </c>
      <c r="J1139" s="2" t="s">
        <v>5499</v>
      </c>
      <c r="L1139" t="s">
        <v>6605</v>
      </c>
      <c r="M1139" t="s">
        <v>10701</v>
      </c>
      <c r="N1139" t="s">
        <v>7970</v>
      </c>
      <c r="O1139" t="s">
        <v>10690</v>
      </c>
      <c r="P1139">
        <v>2.69</v>
      </c>
      <c r="Q1139">
        <v>3.69</v>
      </c>
      <c r="R1139">
        <f t="shared" si="17"/>
        <v>0.37174721189591081</v>
      </c>
      <c r="S1139">
        <v>2018</v>
      </c>
      <c r="T1139" t="s">
        <v>7530</v>
      </c>
      <c r="U1139" t="s">
        <v>10245</v>
      </c>
      <c r="V1139" t="s">
        <v>10295</v>
      </c>
      <c r="W1139" t="s">
        <v>10301</v>
      </c>
      <c r="X1139" t="s">
        <v>10308</v>
      </c>
      <c r="Y1139" t="s">
        <v>10310</v>
      </c>
      <c r="Z1139" t="s">
        <v>10388</v>
      </c>
      <c r="AA1139" t="s">
        <v>10466</v>
      </c>
      <c r="AB1139" t="s">
        <v>10592</v>
      </c>
      <c r="AC1139" t="s">
        <v>10314</v>
      </c>
      <c r="AD1139" t="s">
        <v>10605</v>
      </c>
      <c r="AE1139" t="s">
        <v>10644</v>
      </c>
      <c r="AF1139" t="s">
        <v>10592</v>
      </c>
      <c r="AG1139" t="s">
        <v>10681</v>
      </c>
    </row>
    <row r="1140" spans="1:33" x14ac:dyDescent="0.45">
      <c r="A1140" s="1">
        <v>1138</v>
      </c>
      <c r="B1140">
        <v>184</v>
      </c>
      <c r="C1140" t="s">
        <v>206</v>
      </c>
      <c r="D1140" t="s">
        <v>1201</v>
      </c>
      <c r="E1140" t="s">
        <v>2196</v>
      </c>
      <c r="F1140" t="s">
        <v>3154</v>
      </c>
      <c r="H1140" t="s">
        <v>3959</v>
      </c>
      <c r="I1140" t="s">
        <v>4537</v>
      </c>
      <c r="J1140" s="2" t="s">
        <v>5499</v>
      </c>
      <c r="L1140" t="s">
        <v>6605</v>
      </c>
      <c r="M1140" t="s">
        <v>10701</v>
      </c>
      <c r="N1140" t="s">
        <v>7532</v>
      </c>
      <c r="O1140" t="s">
        <v>10690</v>
      </c>
      <c r="P1140">
        <v>2.23</v>
      </c>
      <c r="Q1140">
        <v>3.53</v>
      </c>
      <c r="R1140">
        <f t="shared" si="17"/>
        <v>0.58295964125560529</v>
      </c>
      <c r="S1140">
        <v>2018</v>
      </c>
      <c r="T1140" t="s">
        <v>7530</v>
      </c>
      <c r="U1140" t="s">
        <v>10245</v>
      </c>
      <c r="V1140" t="s">
        <v>10295</v>
      </c>
      <c r="W1140" t="s">
        <v>10301</v>
      </c>
      <c r="X1140" t="s">
        <v>10308</v>
      </c>
      <c r="Y1140" t="s">
        <v>10310</v>
      </c>
      <c r="Z1140" t="s">
        <v>10388</v>
      </c>
      <c r="AA1140" t="s">
        <v>10466</v>
      </c>
      <c r="AB1140" t="s">
        <v>10592</v>
      </c>
      <c r="AC1140" t="s">
        <v>10314</v>
      </c>
      <c r="AD1140" t="s">
        <v>10605</v>
      </c>
      <c r="AE1140" t="s">
        <v>10644</v>
      </c>
      <c r="AF1140" t="s">
        <v>10592</v>
      </c>
      <c r="AG1140" t="s">
        <v>10681</v>
      </c>
    </row>
    <row r="1141" spans="1:33" x14ac:dyDescent="0.45">
      <c r="A1141" s="1">
        <v>1139</v>
      </c>
      <c r="B1141">
        <v>184</v>
      </c>
      <c r="C1141" t="s">
        <v>206</v>
      </c>
      <c r="D1141" t="s">
        <v>1201</v>
      </c>
      <c r="E1141" t="s">
        <v>2196</v>
      </c>
      <c r="F1141" t="s">
        <v>3154</v>
      </c>
      <c r="H1141" t="s">
        <v>3959</v>
      </c>
      <c r="I1141" t="s">
        <v>4537</v>
      </c>
      <c r="J1141" s="2" t="s">
        <v>5499</v>
      </c>
      <c r="L1141" t="s">
        <v>6549</v>
      </c>
      <c r="M1141" t="s">
        <v>10697</v>
      </c>
      <c r="N1141" t="s">
        <v>7287</v>
      </c>
      <c r="O1141" t="s">
        <v>10690</v>
      </c>
      <c r="P1141">
        <v>2.6</v>
      </c>
      <c r="Q1141">
        <v>3.4</v>
      </c>
      <c r="R1141">
        <f t="shared" si="17"/>
        <v>0.3076923076923076</v>
      </c>
      <c r="S1141">
        <v>2018</v>
      </c>
      <c r="T1141" t="s">
        <v>7530</v>
      </c>
      <c r="U1141" t="s">
        <v>10245</v>
      </c>
      <c r="V1141" t="s">
        <v>10295</v>
      </c>
      <c r="W1141" t="s">
        <v>10301</v>
      </c>
      <c r="X1141" t="s">
        <v>10308</v>
      </c>
      <c r="Y1141" t="s">
        <v>10310</v>
      </c>
      <c r="Z1141" t="s">
        <v>10388</v>
      </c>
      <c r="AA1141" t="s">
        <v>10466</v>
      </c>
      <c r="AB1141" t="s">
        <v>10592</v>
      </c>
      <c r="AC1141" t="s">
        <v>10314</v>
      </c>
      <c r="AD1141" t="s">
        <v>10605</v>
      </c>
      <c r="AE1141" t="s">
        <v>10644</v>
      </c>
      <c r="AF1141" t="s">
        <v>10592</v>
      </c>
      <c r="AG1141" t="s">
        <v>10681</v>
      </c>
    </row>
    <row r="1142" spans="1:33" x14ac:dyDescent="0.45">
      <c r="A1142" s="1">
        <v>1140</v>
      </c>
      <c r="B1142">
        <v>184</v>
      </c>
      <c r="C1142" t="s">
        <v>206</v>
      </c>
      <c r="D1142" t="s">
        <v>1201</v>
      </c>
      <c r="E1142" t="s">
        <v>2196</v>
      </c>
      <c r="F1142" t="s">
        <v>3154</v>
      </c>
      <c r="H1142" t="s">
        <v>3959</v>
      </c>
      <c r="I1142" t="s">
        <v>4537</v>
      </c>
      <c r="J1142" s="2" t="s">
        <v>5499</v>
      </c>
      <c r="L1142" t="s">
        <v>6549</v>
      </c>
      <c r="M1142" t="s">
        <v>10697</v>
      </c>
      <c r="N1142" t="s">
        <v>7286</v>
      </c>
      <c r="O1142" t="s">
        <v>10690</v>
      </c>
      <c r="P1142">
        <v>2.5299999999999998</v>
      </c>
      <c r="Q1142">
        <v>3.05</v>
      </c>
      <c r="R1142">
        <f t="shared" si="17"/>
        <v>0.2055335968379447</v>
      </c>
      <c r="S1142">
        <v>2018</v>
      </c>
      <c r="T1142" t="s">
        <v>7530</v>
      </c>
      <c r="U1142" t="s">
        <v>10245</v>
      </c>
      <c r="V1142" t="s">
        <v>10295</v>
      </c>
      <c r="W1142" t="s">
        <v>10301</v>
      </c>
      <c r="X1142" t="s">
        <v>10308</v>
      </c>
      <c r="Y1142" t="s">
        <v>10310</v>
      </c>
      <c r="Z1142" t="s">
        <v>10388</v>
      </c>
      <c r="AA1142" t="s">
        <v>10466</v>
      </c>
      <c r="AB1142" t="s">
        <v>10592</v>
      </c>
      <c r="AC1142" t="s">
        <v>10314</v>
      </c>
      <c r="AD1142" t="s">
        <v>10605</v>
      </c>
      <c r="AE1142" t="s">
        <v>10644</v>
      </c>
      <c r="AF1142" t="s">
        <v>10592</v>
      </c>
      <c r="AG1142" t="s">
        <v>10681</v>
      </c>
    </row>
    <row r="1143" spans="1:33" x14ac:dyDescent="0.45">
      <c r="A1143" s="1">
        <v>1141</v>
      </c>
      <c r="B1143">
        <v>184</v>
      </c>
      <c r="C1143" t="s">
        <v>206</v>
      </c>
      <c r="D1143" t="s">
        <v>1201</v>
      </c>
      <c r="E1143" t="s">
        <v>2196</v>
      </c>
      <c r="F1143" t="s">
        <v>3154</v>
      </c>
      <c r="H1143" t="s">
        <v>3959</v>
      </c>
      <c r="I1143" t="s">
        <v>4537</v>
      </c>
      <c r="J1143" s="2" t="s">
        <v>5499</v>
      </c>
      <c r="L1143" t="s">
        <v>6549</v>
      </c>
      <c r="M1143" t="s">
        <v>10697</v>
      </c>
      <c r="N1143" t="s">
        <v>7703</v>
      </c>
      <c r="O1143" t="s">
        <v>10690</v>
      </c>
      <c r="P1143">
        <v>3.05</v>
      </c>
      <c r="Q1143">
        <v>3.27</v>
      </c>
      <c r="R1143">
        <f t="shared" si="17"/>
        <v>7.2131147540983681E-2</v>
      </c>
      <c r="S1143">
        <v>2018</v>
      </c>
      <c r="T1143" t="s">
        <v>7530</v>
      </c>
      <c r="U1143" t="s">
        <v>10245</v>
      </c>
      <c r="V1143" t="s">
        <v>10295</v>
      </c>
      <c r="W1143" t="s">
        <v>10301</v>
      </c>
      <c r="X1143" t="s">
        <v>10308</v>
      </c>
      <c r="Y1143" t="s">
        <v>10310</v>
      </c>
      <c r="Z1143" t="s">
        <v>10388</v>
      </c>
      <c r="AA1143" t="s">
        <v>10466</v>
      </c>
      <c r="AB1143" t="s">
        <v>10592</v>
      </c>
      <c r="AC1143" t="s">
        <v>10314</v>
      </c>
      <c r="AD1143" t="s">
        <v>10605</v>
      </c>
      <c r="AE1143" t="s">
        <v>10644</v>
      </c>
      <c r="AF1143" t="s">
        <v>10592</v>
      </c>
      <c r="AG1143" t="s">
        <v>10681</v>
      </c>
    </row>
    <row r="1144" spans="1:33" x14ac:dyDescent="0.45">
      <c r="A1144" s="1">
        <v>1142</v>
      </c>
      <c r="B1144">
        <v>184</v>
      </c>
      <c r="C1144" t="s">
        <v>206</v>
      </c>
      <c r="D1144" t="s">
        <v>1201</v>
      </c>
      <c r="E1144" t="s">
        <v>2196</v>
      </c>
      <c r="F1144" t="s">
        <v>3154</v>
      </c>
      <c r="H1144" t="s">
        <v>3959</v>
      </c>
      <c r="I1144" t="s">
        <v>4537</v>
      </c>
      <c r="J1144" s="2" t="s">
        <v>5499</v>
      </c>
      <c r="L1144" t="s">
        <v>6549</v>
      </c>
      <c r="M1144" t="s">
        <v>10697</v>
      </c>
      <c r="N1144" t="s">
        <v>7288</v>
      </c>
      <c r="O1144" t="s">
        <v>10690</v>
      </c>
      <c r="P1144">
        <v>1.32</v>
      </c>
      <c r="Q1144">
        <v>3.68</v>
      </c>
      <c r="R1144">
        <f t="shared" si="17"/>
        <v>1.7878787878787881</v>
      </c>
      <c r="S1144">
        <v>2018</v>
      </c>
      <c r="T1144" t="s">
        <v>7530</v>
      </c>
      <c r="U1144" t="s">
        <v>10245</v>
      </c>
      <c r="V1144" t="s">
        <v>10295</v>
      </c>
      <c r="W1144" t="s">
        <v>10301</v>
      </c>
      <c r="X1144" t="s">
        <v>10308</v>
      </c>
      <c r="Y1144" t="s">
        <v>10310</v>
      </c>
      <c r="Z1144" t="s">
        <v>10388</v>
      </c>
      <c r="AA1144" t="s">
        <v>10466</v>
      </c>
      <c r="AB1144" t="s">
        <v>10592</v>
      </c>
      <c r="AC1144" t="s">
        <v>10314</v>
      </c>
      <c r="AD1144" t="s">
        <v>10605</v>
      </c>
      <c r="AE1144" t="s">
        <v>10644</v>
      </c>
      <c r="AF1144" t="s">
        <v>10592</v>
      </c>
      <c r="AG1144" t="s">
        <v>10681</v>
      </c>
    </row>
    <row r="1145" spans="1:33" x14ac:dyDescent="0.45">
      <c r="A1145" s="1">
        <v>1143</v>
      </c>
      <c r="B1145">
        <v>185</v>
      </c>
      <c r="C1145" t="s">
        <v>207</v>
      </c>
      <c r="D1145" t="s">
        <v>1202</v>
      </c>
      <c r="E1145" t="s">
        <v>2197</v>
      </c>
      <c r="F1145" t="s">
        <v>3155</v>
      </c>
      <c r="H1145" t="s">
        <v>3959</v>
      </c>
      <c r="I1145" t="s">
        <v>4538</v>
      </c>
      <c r="J1145" s="2" t="s">
        <v>5500</v>
      </c>
      <c r="L1145" t="s">
        <v>6655</v>
      </c>
      <c r="N1145" t="s">
        <v>7674</v>
      </c>
      <c r="O1145" t="s">
        <v>10693</v>
      </c>
      <c r="P1145">
        <v>2.92</v>
      </c>
      <c r="Q1145">
        <v>1.48</v>
      </c>
      <c r="R1145">
        <f t="shared" si="17"/>
        <v>-0.49315068493150682</v>
      </c>
      <c r="S1145">
        <v>2018</v>
      </c>
      <c r="T1145" t="s">
        <v>10138</v>
      </c>
      <c r="U1145" t="s">
        <v>10245</v>
      </c>
      <c r="V1145" t="s">
        <v>10300</v>
      </c>
      <c r="W1145" t="s">
        <v>10300</v>
      </c>
      <c r="X1145" t="s">
        <v>10308</v>
      </c>
      <c r="Y1145" t="s">
        <v>10318</v>
      </c>
      <c r="Z1145" t="s">
        <v>10404</v>
      </c>
      <c r="AA1145" t="s">
        <v>10472</v>
      </c>
      <c r="AB1145" t="s">
        <v>10592</v>
      </c>
      <c r="AC1145" t="s">
        <v>10314</v>
      </c>
      <c r="AD1145" t="s">
        <v>10605</v>
      </c>
      <c r="AE1145" t="s">
        <v>10644</v>
      </c>
      <c r="AF1145" t="s">
        <v>10592</v>
      </c>
      <c r="AG1145" t="s">
        <v>10681</v>
      </c>
    </row>
    <row r="1146" spans="1:33" x14ac:dyDescent="0.45">
      <c r="A1146" s="1">
        <v>1144</v>
      </c>
      <c r="B1146">
        <v>185</v>
      </c>
      <c r="C1146" t="s">
        <v>207</v>
      </c>
      <c r="D1146" t="s">
        <v>1202</v>
      </c>
      <c r="E1146" t="s">
        <v>2197</v>
      </c>
      <c r="F1146" t="s">
        <v>3155</v>
      </c>
      <c r="H1146" t="s">
        <v>3959</v>
      </c>
      <c r="I1146" t="s">
        <v>4538</v>
      </c>
      <c r="J1146" s="2" t="s">
        <v>5500</v>
      </c>
      <c r="L1146" t="s">
        <v>6655</v>
      </c>
      <c r="N1146" t="s">
        <v>7673</v>
      </c>
      <c r="O1146" t="s">
        <v>10693</v>
      </c>
      <c r="P1146">
        <v>2.09</v>
      </c>
      <c r="Q1146">
        <v>1.07</v>
      </c>
      <c r="R1146">
        <f t="shared" si="17"/>
        <v>-0.48803827751196166</v>
      </c>
      <c r="S1146">
        <v>2018</v>
      </c>
      <c r="T1146" t="s">
        <v>10138</v>
      </c>
      <c r="U1146" t="s">
        <v>10245</v>
      </c>
      <c r="V1146" t="s">
        <v>10300</v>
      </c>
      <c r="W1146" t="s">
        <v>10300</v>
      </c>
      <c r="X1146" t="s">
        <v>10308</v>
      </c>
      <c r="Y1146" t="s">
        <v>10318</v>
      </c>
      <c r="Z1146" t="s">
        <v>10404</v>
      </c>
      <c r="AA1146" t="s">
        <v>10472</v>
      </c>
      <c r="AB1146" t="s">
        <v>10592</v>
      </c>
      <c r="AC1146" t="s">
        <v>10314</v>
      </c>
      <c r="AD1146" t="s">
        <v>10605</v>
      </c>
      <c r="AE1146" t="s">
        <v>10644</v>
      </c>
      <c r="AF1146" t="s">
        <v>10592</v>
      </c>
      <c r="AG1146" t="s">
        <v>10681</v>
      </c>
    </row>
    <row r="1147" spans="1:33" x14ac:dyDescent="0.45">
      <c r="A1147" s="1">
        <v>1145</v>
      </c>
      <c r="B1147">
        <v>185</v>
      </c>
      <c r="C1147" t="s">
        <v>207</v>
      </c>
      <c r="D1147" t="s">
        <v>1202</v>
      </c>
      <c r="E1147" t="s">
        <v>2197</v>
      </c>
      <c r="F1147" t="s">
        <v>3155</v>
      </c>
      <c r="H1147" t="s">
        <v>3959</v>
      </c>
      <c r="I1147" t="s">
        <v>4538</v>
      </c>
      <c r="J1147" s="2" t="s">
        <v>5500</v>
      </c>
      <c r="L1147" t="s">
        <v>6655</v>
      </c>
      <c r="N1147" t="s">
        <v>7971</v>
      </c>
      <c r="O1147" t="s">
        <v>10693</v>
      </c>
      <c r="P1147">
        <v>3.43</v>
      </c>
      <c r="Q1147">
        <v>1.87</v>
      </c>
      <c r="R1147">
        <f t="shared" si="17"/>
        <v>-0.45481049562682213</v>
      </c>
      <c r="S1147">
        <v>2018</v>
      </c>
      <c r="T1147" t="s">
        <v>10138</v>
      </c>
      <c r="U1147" t="s">
        <v>10245</v>
      </c>
      <c r="V1147" t="s">
        <v>10300</v>
      </c>
      <c r="W1147" t="s">
        <v>10300</v>
      </c>
      <c r="X1147" t="s">
        <v>10308</v>
      </c>
      <c r="Y1147" t="s">
        <v>10318</v>
      </c>
      <c r="Z1147" t="s">
        <v>10404</v>
      </c>
      <c r="AA1147" t="s">
        <v>10472</v>
      </c>
      <c r="AB1147" t="s">
        <v>10592</v>
      </c>
      <c r="AC1147" t="s">
        <v>10314</v>
      </c>
      <c r="AD1147" t="s">
        <v>10605</v>
      </c>
      <c r="AE1147" t="s">
        <v>10644</v>
      </c>
      <c r="AF1147" t="s">
        <v>10592</v>
      </c>
      <c r="AG1147" t="s">
        <v>10681</v>
      </c>
    </row>
    <row r="1148" spans="1:33" x14ac:dyDescent="0.45">
      <c r="A1148" s="1">
        <v>1146</v>
      </c>
      <c r="B1148">
        <v>185</v>
      </c>
      <c r="C1148" t="s">
        <v>207</v>
      </c>
      <c r="D1148" t="s">
        <v>1202</v>
      </c>
      <c r="E1148" t="s">
        <v>2197</v>
      </c>
      <c r="F1148" t="s">
        <v>3155</v>
      </c>
      <c r="H1148" t="s">
        <v>3959</v>
      </c>
      <c r="I1148" t="s">
        <v>4538</v>
      </c>
      <c r="J1148" s="2" t="s">
        <v>5500</v>
      </c>
      <c r="L1148" t="s">
        <v>6655</v>
      </c>
      <c r="N1148" t="s">
        <v>7972</v>
      </c>
      <c r="O1148" t="s">
        <v>10693</v>
      </c>
      <c r="P1148">
        <v>2.9</v>
      </c>
      <c r="Q1148">
        <v>1.5</v>
      </c>
      <c r="R1148">
        <f t="shared" si="17"/>
        <v>-0.48275862068965514</v>
      </c>
      <c r="S1148">
        <v>2018</v>
      </c>
      <c r="T1148" t="s">
        <v>10138</v>
      </c>
      <c r="U1148" t="s">
        <v>10245</v>
      </c>
      <c r="V1148" t="s">
        <v>10300</v>
      </c>
      <c r="W1148" t="s">
        <v>10300</v>
      </c>
      <c r="X1148" t="s">
        <v>10308</v>
      </c>
      <c r="Y1148" t="s">
        <v>10318</v>
      </c>
      <c r="Z1148" t="s">
        <v>10404</v>
      </c>
      <c r="AA1148" t="s">
        <v>10472</v>
      </c>
      <c r="AB1148" t="s">
        <v>10592</v>
      </c>
      <c r="AC1148" t="s">
        <v>10314</v>
      </c>
      <c r="AD1148" t="s">
        <v>10605</v>
      </c>
      <c r="AE1148" t="s">
        <v>10644</v>
      </c>
      <c r="AF1148" t="s">
        <v>10592</v>
      </c>
      <c r="AG1148" t="s">
        <v>10681</v>
      </c>
    </row>
    <row r="1149" spans="1:33" x14ac:dyDescent="0.45">
      <c r="A1149" s="1">
        <v>1147</v>
      </c>
      <c r="B1149">
        <v>185</v>
      </c>
      <c r="C1149" t="s">
        <v>207</v>
      </c>
      <c r="D1149" t="s">
        <v>1202</v>
      </c>
      <c r="E1149" t="s">
        <v>2197</v>
      </c>
      <c r="F1149" t="s">
        <v>3155</v>
      </c>
      <c r="H1149" t="s">
        <v>3959</v>
      </c>
      <c r="I1149" t="s">
        <v>4538</v>
      </c>
      <c r="J1149" s="2" t="s">
        <v>5500</v>
      </c>
      <c r="L1149" t="s">
        <v>6617</v>
      </c>
      <c r="M1149" t="s">
        <v>10698</v>
      </c>
      <c r="N1149" t="s">
        <v>7605</v>
      </c>
      <c r="O1149" t="s">
        <v>10693</v>
      </c>
      <c r="P1149">
        <v>3.73</v>
      </c>
      <c r="Q1149">
        <v>1.67</v>
      </c>
      <c r="R1149">
        <f t="shared" si="17"/>
        <v>-0.55227882037533516</v>
      </c>
      <c r="S1149">
        <v>2018</v>
      </c>
      <c r="T1149" t="s">
        <v>10138</v>
      </c>
      <c r="U1149" t="s">
        <v>10245</v>
      </c>
      <c r="V1149" t="s">
        <v>10300</v>
      </c>
      <c r="W1149" t="s">
        <v>10300</v>
      </c>
      <c r="X1149" t="s">
        <v>10308</v>
      </c>
      <c r="Y1149" t="s">
        <v>10318</v>
      </c>
      <c r="Z1149" t="s">
        <v>10404</v>
      </c>
      <c r="AA1149" t="s">
        <v>10472</v>
      </c>
      <c r="AB1149" t="s">
        <v>10592</v>
      </c>
      <c r="AC1149" t="s">
        <v>10314</v>
      </c>
      <c r="AD1149" t="s">
        <v>10605</v>
      </c>
      <c r="AE1149" t="s">
        <v>10644</v>
      </c>
      <c r="AF1149" t="s">
        <v>10592</v>
      </c>
      <c r="AG1149" t="s">
        <v>10681</v>
      </c>
    </row>
    <row r="1150" spans="1:33" x14ac:dyDescent="0.45">
      <c r="A1150" s="1">
        <v>1148</v>
      </c>
      <c r="B1150">
        <v>185</v>
      </c>
      <c r="C1150" t="s">
        <v>207</v>
      </c>
      <c r="D1150" t="s">
        <v>1202</v>
      </c>
      <c r="E1150" t="s">
        <v>2197</v>
      </c>
      <c r="F1150" t="s">
        <v>3155</v>
      </c>
      <c r="H1150" t="s">
        <v>3959</v>
      </c>
      <c r="I1150" t="s">
        <v>4538</v>
      </c>
      <c r="J1150" s="2" t="s">
        <v>5500</v>
      </c>
      <c r="L1150" t="s">
        <v>6617</v>
      </c>
      <c r="M1150" t="s">
        <v>10698</v>
      </c>
      <c r="N1150" t="s">
        <v>7235</v>
      </c>
      <c r="O1150" t="s">
        <v>10693</v>
      </c>
      <c r="P1150">
        <v>3.27</v>
      </c>
      <c r="Q1150">
        <v>1.37</v>
      </c>
      <c r="R1150">
        <f t="shared" si="17"/>
        <v>-0.58103975535168195</v>
      </c>
      <c r="S1150">
        <v>2018</v>
      </c>
      <c r="T1150" t="s">
        <v>10138</v>
      </c>
      <c r="U1150" t="s">
        <v>10245</v>
      </c>
      <c r="V1150" t="s">
        <v>10300</v>
      </c>
      <c r="W1150" t="s">
        <v>10300</v>
      </c>
      <c r="X1150" t="s">
        <v>10308</v>
      </c>
      <c r="Y1150" t="s">
        <v>10318</v>
      </c>
      <c r="Z1150" t="s">
        <v>10404</v>
      </c>
      <c r="AA1150" t="s">
        <v>10472</v>
      </c>
      <c r="AB1150" t="s">
        <v>10592</v>
      </c>
      <c r="AC1150" t="s">
        <v>10314</v>
      </c>
      <c r="AD1150" t="s">
        <v>10605</v>
      </c>
      <c r="AE1150" t="s">
        <v>10644</v>
      </c>
      <c r="AF1150" t="s">
        <v>10592</v>
      </c>
      <c r="AG1150" t="s">
        <v>10681</v>
      </c>
    </row>
    <row r="1151" spans="1:33" x14ac:dyDescent="0.45">
      <c r="A1151" s="1">
        <v>1149</v>
      </c>
      <c r="B1151">
        <v>185</v>
      </c>
      <c r="C1151" t="s">
        <v>207</v>
      </c>
      <c r="D1151" t="s">
        <v>1202</v>
      </c>
      <c r="E1151" t="s">
        <v>2197</v>
      </c>
      <c r="F1151" t="s">
        <v>3155</v>
      </c>
      <c r="H1151" t="s">
        <v>3959</v>
      </c>
      <c r="I1151" t="s">
        <v>4538</v>
      </c>
      <c r="J1151" s="2" t="s">
        <v>5500</v>
      </c>
      <c r="L1151" t="s">
        <v>6617</v>
      </c>
      <c r="M1151" t="s">
        <v>10698</v>
      </c>
      <c r="N1151" t="s">
        <v>7973</v>
      </c>
      <c r="O1151" t="s">
        <v>10693</v>
      </c>
      <c r="P1151">
        <v>3.41</v>
      </c>
      <c r="Q1151">
        <v>1.7</v>
      </c>
      <c r="R1151">
        <f t="shared" si="17"/>
        <v>-0.50146627565982405</v>
      </c>
      <c r="S1151">
        <v>2018</v>
      </c>
      <c r="T1151" t="s">
        <v>10138</v>
      </c>
      <c r="U1151" t="s">
        <v>10245</v>
      </c>
      <c r="V1151" t="s">
        <v>10300</v>
      </c>
      <c r="W1151" t="s">
        <v>10300</v>
      </c>
      <c r="X1151" t="s">
        <v>10308</v>
      </c>
      <c r="Y1151" t="s">
        <v>10318</v>
      </c>
      <c r="Z1151" t="s">
        <v>10404</v>
      </c>
      <c r="AA1151" t="s">
        <v>10472</v>
      </c>
      <c r="AB1151" t="s">
        <v>10592</v>
      </c>
      <c r="AC1151" t="s">
        <v>10314</v>
      </c>
      <c r="AD1151" t="s">
        <v>10605</v>
      </c>
      <c r="AE1151" t="s">
        <v>10644</v>
      </c>
      <c r="AF1151" t="s">
        <v>10592</v>
      </c>
      <c r="AG1151" t="s">
        <v>10681</v>
      </c>
    </row>
    <row r="1152" spans="1:33" x14ac:dyDescent="0.45">
      <c r="A1152" s="1">
        <v>1150</v>
      </c>
      <c r="B1152">
        <v>185</v>
      </c>
      <c r="C1152" t="s">
        <v>207</v>
      </c>
      <c r="D1152" t="s">
        <v>1202</v>
      </c>
      <c r="E1152" t="s">
        <v>2197</v>
      </c>
      <c r="F1152" t="s">
        <v>3155</v>
      </c>
      <c r="H1152" t="s">
        <v>3959</v>
      </c>
      <c r="I1152" t="s">
        <v>4538</v>
      </c>
      <c r="J1152" s="2" t="s">
        <v>5500</v>
      </c>
      <c r="L1152" t="s">
        <v>6617</v>
      </c>
      <c r="M1152" t="s">
        <v>10698</v>
      </c>
      <c r="N1152" t="s">
        <v>7606</v>
      </c>
      <c r="O1152" t="s">
        <v>10693</v>
      </c>
      <c r="P1152">
        <v>2.98</v>
      </c>
      <c r="Q1152">
        <v>1.5</v>
      </c>
      <c r="R1152">
        <f t="shared" si="17"/>
        <v>-0.49664429530201343</v>
      </c>
      <c r="S1152">
        <v>2018</v>
      </c>
      <c r="T1152" t="s">
        <v>10138</v>
      </c>
      <c r="U1152" t="s">
        <v>10245</v>
      </c>
      <c r="V1152" t="s">
        <v>10300</v>
      </c>
      <c r="W1152" t="s">
        <v>10300</v>
      </c>
      <c r="X1152" t="s">
        <v>10308</v>
      </c>
      <c r="Y1152" t="s">
        <v>10318</v>
      </c>
      <c r="Z1152" t="s">
        <v>10404</v>
      </c>
      <c r="AA1152" t="s">
        <v>10472</v>
      </c>
      <c r="AB1152" t="s">
        <v>10592</v>
      </c>
      <c r="AC1152" t="s">
        <v>10314</v>
      </c>
      <c r="AD1152" t="s">
        <v>10605</v>
      </c>
      <c r="AE1152" t="s">
        <v>10644</v>
      </c>
      <c r="AF1152" t="s">
        <v>10592</v>
      </c>
      <c r="AG1152" t="s">
        <v>10681</v>
      </c>
    </row>
    <row r="1153" spans="1:33" x14ac:dyDescent="0.45">
      <c r="A1153" s="1">
        <v>1151</v>
      </c>
      <c r="B1153">
        <v>185</v>
      </c>
      <c r="C1153" t="s">
        <v>207</v>
      </c>
      <c r="D1153" t="s">
        <v>1202</v>
      </c>
      <c r="E1153" t="s">
        <v>2197</v>
      </c>
      <c r="F1153" t="s">
        <v>3155</v>
      </c>
      <c r="H1153" t="s">
        <v>3959</v>
      </c>
      <c r="I1153" t="s">
        <v>4538</v>
      </c>
      <c r="J1153" s="2" t="s">
        <v>5500</v>
      </c>
      <c r="L1153" t="s">
        <v>6465</v>
      </c>
      <c r="M1153" t="s">
        <v>10699</v>
      </c>
      <c r="N1153" t="s">
        <v>7974</v>
      </c>
      <c r="O1153" t="s">
        <v>10690</v>
      </c>
      <c r="P1153">
        <v>1.92</v>
      </c>
      <c r="Q1153">
        <v>4.17</v>
      </c>
      <c r="R1153">
        <f t="shared" si="17"/>
        <v>1.171875</v>
      </c>
      <c r="S1153">
        <v>2018</v>
      </c>
      <c r="T1153" t="s">
        <v>10138</v>
      </c>
      <c r="U1153" t="s">
        <v>10245</v>
      </c>
      <c r="V1153" t="s">
        <v>10300</v>
      </c>
      <c r="W1153" t="s">
        <v>10300</v>
      </c>
      <c r="X1153" t="s">
        <v>10308</v>
      </c>
      <c r="Y1153" t="s">
        <v>10318</v>
      </c>
      <c r="Z1153" t="s">
        <v>10404</v>
      </c>
      <c r="AA1153" t="s">
        <v>10472</v>
      </c>
      <c r="AB1153" t="s">
        <v>10592</v>
      </c>
      <c r="AC1153" t="s">
        <v>10314</v>
      </c>
      <c r="AD1153" t="s">
        <v>10605</v>
      </c>
      <c r="AE1153" t="s">
        <v>10644</v>
      </c>
      <c r="AF1153" t="s">
        <v>10592</v>
      </c>
      <c r="AG1153" t="s">
        <v>10681</v>
      </c>
    </row>
    <row r="1154" spans="1:33" x14ac:dyDescent="0.45">
      <c r="A1154" s="1">
        <v>1152</v>
      </c>
      <c r="B1154">
        <v>185</v>
      </c>
      <c r="C1154" t="s">
        <v>207</v>
      </c>
      <c r="D1154" t="s">
        <v>1202</v>
      </c>
      <c r="E1154" t="s">
        <v>2197</v>
      </c>
      <c r="F1154" t="s">
        <v>3155</v>
      </c>
      <c r="H1154" t="s">
        <v>3959</v>
      </c>
      <c r="I1154" t="s">
        <v>4538</v>
      </c>
      <c r="J1154" s="2" t="s">
        <v>5500</v>
      </c>
      <c r="L1154" t="s">
        <v>6465</v>
      </c>
      <c r="M1154" t="s">
        <v>10699</v>
      </c>
      <c r="N1154" t="s">
        <v>7975</v>
      </c>
      <c r="O1154" t="s">
        <v>10690</v>
      </c>
      <c r="P1154">
        <v>2.11</v>
      </c>
      <c r="Q1154">
        <v>3.37</v>
      </c>
      <c r="R1154">
        <f t="shared" si="17"/>
        <v>0.59715639810426557</v>
      </c>
      <c r="S1154">
        <v>2018</v>
      </c>
      <c r="T1154" t="s">
        <v>10138</v>
      </c>
      <c r="U1154" t="s">
        <v>10245</v>
      </c>
      <c r="V1154" t="s">
        <v>10300</v>
      </c>
      <c r="W1154" t="s">
        <v>10300</v>
      </c>
      <c r="X1154" t="s">
        <v>10308</v>
      </c>
      <c r="Y1154" t="s">
        <v>10318</v>
      </c>
      <c r="Z1154" t="s">
        <v>10404</v>
      </c>
      <c r="AA1154" t="s">
        <v>10472</v>
      </c>
      <c r="AB1154" t="s">
        <v>10592</v>
      </c>
      <c r="AC1154" t="s">
        <v>10314</v>
      </c>
      <c r="AD1154" t="s">
        <v>10605</v>
      </c>
      <c r="AE1154" t="s">
        <v>10644</v>
      </c>
      <c r="AF1154" t="s">
        <v>10592</v>
      </c>
      <c r="AG1154" t="s">
        <v>10681</v>
      </c>
    </row>
    <row r="1155" spans="1:33" x14ac:dyDescent="0.45">
      <c r="A1155" s="1">
        <v>1153</v>
      </c>
      <c r="B1155">
        <v>185</v>
      </c>
      <c r="C1155" t="s">
        <v>207</v>
      </c>
      <c r="D1155" t="s">
        <v>1202</v>
      </c>
      <c r="E1155" t="s">
        <v>2197</v>
      </c>
      <c r="F1155" t="s">
        <v>3155</v>
      </c>
      <c r="H1155" t="s">
        <v>3959</v>
      </c>
      <c r="I1155" t="s">
        <v>4538</v>
      </c>
      <c r="J1155" s="2" t="s">
        <v>5500</v>
      </c>
      <c r="L1155" t="s">
        <v>6465</v>
      </c>
      <c r="M1155" t="s">
        <v>10699</v>
      </c>
      <c r="N1155" t="s">
        <v>7976</v>
      </c>
      <c r="O1155" t="s">
        <v>10690</v>
      </c>
      <c r="P1155">
        <v>1.69</v>
      </c>
      <c r="Q1155">
        <v>3.2</v>
      </c>
      <c r="R1155">
        <f t="shared" ref="R1155:R1218" si="18">(Q1155-P1155)/P1155</f>
        <v>0.89349112426035515</v>
      </c>
      <c r="S1155">
        <v>2018</v>
      </c>
      <c r="T1155" t="s">
        <v>10138</v>
      </c>
      <c r="U1155" t="s">
        <v>10245</v>
      </c>
      <c r="V1155" t="s">
        <v>10300</v>
      </c>
      <c r="W1155" t="s">
        <v>10300</v>
      </c>
      <c r="X1155" t="s">
        <v>10308</v>
      </c>
      <c r="Y1155" t="s">
        <v>10318</v>
      </c>
      <c r="Z1155" t="s">
        <v>10404</v>
      </c>
      <c r="AA1155" t="s">
        <v>10472</v>
      </c>
      <c r="AB1155" t="s">
        <v>10592</v>
      </c>
      <c r="AC1155" t="s">
        <v>10314</v>
      </c>
      <c r="AD1155" t="s">
        <v>10605</v>
      </c>
      <c r="AE1155" t="s">
        <v>10644</v>
      </c>
      <c r="AF1155" t="s">
        <v>10592</v>
      </c>
      <c r="AG1155" t="s">
        <v>10681</v>
      </c>
    </row>
    <row r="1156" spans="1:33" x14ac:dyDescent="0.45">
      <c r="A1156" s="1">
        <v>1154</v>
      </c>
      <c r="B1156">
        <v>185</v>
      </c>
      <c r="C1156" t="s">
        <v>207</v>
      </c>
      <c r="D1156" t="s">
        <v>1202</v>
      </c>
      <c r="E1156" t="s">
        <v>2197</v>
      </c>
      <c r="F1156" t="s">
        <v>3155</v>
      </c>
      <c r="H1156" t="s">
        <v>3959</v>
      </c>
      <c r="I1156" t="s">
        <v>4538</v>
      </c>
      <c r="J1156" s="2" t="s">
        <v>5500</v>
      </c>
      <c r="L1156" t="s">
        <v>6465</v>
      </c>
      <c r="M1156" t="s">
        <v>10699</v>
      </c>
      <c r="N1156" t="s">
        <v>7977</v>
      </c>
      <c r="O1156" t="s">
        <v>10693</v>
      </c>
      <c r="P1156">
        <v>2.98</v>
      </c>
      <c r="Q1156">
        <v>2.2000000000000002</v>
      </c>
      <c r="R1156">
        <f t="shared" si="18"/>
        <v>-0.26174496644295298</v>
      </c>
      <c r="S1156">
        <v>2018</v>
      </c>
      <c r="T1156" t="s">
        <v>10138</v>
      </c>
      <c r="U1156" t="s">
        <v>10245</v>
      </c>
      <c r="V1156" t="s">
        <v>10300</v>
      </c>
      <c r="W1156" t="s">
        <v>10300</v>
      </c>
      <c r="X1156" t="s">
        <v>10308</v>
      </c>
      <c r="Y1156" t="s">
        <v>10318</v>
      </c>
      <c r="Z1156" t="s">
        <v>10404</v>
      </c>
      <c r="AA1156" t="s">
        <v>10472</v>
      </c>
      <c r="AB1156" t="s">
        <v>10592</v>
      </c>
      <c r="AC1156" t="s">
        <v>10314</v>
      </c>
      <c r="AD1156" t="s">
        <v>10605</v>
      </c>
      <c r="AE1156" t="s">
        <v>10644</v>
      </c>
      <c r="AF1156" t="s">
        <v>10592</v>
      </c>
      <c r="AG1156" t="s">
        <v>10681</v>
      </c>
    </row>
    <row r="1157" spans="1:33" x14ac:dyDescent="0.45">
      <c r="A1157" s="1">
        <v>1155</v>
      </c>
      <c r="B1157">
        <v>186</v>
      </c>
      <c r="C1157" t="s">
        <v>208</v>
      </c>
      <c r="D1157" t="s">
        <v>1203</v>
      </c>
      <c r="E1157" t="s">
        <v>2198</v>
      </c>
      <c r="F1157" t="s">
        <v>3156</v>
      </c>
      <c r="H1157" t="s">
        <v>4043</v>
      </c>
      <c r="I1157" t="s">
        <v>4539</v>
      </c>
      <c r="J1157" s="2" t="s">
        <v>5501</v>
      </c>
      <c r="L1157" t="s">
        <v>6656</v>
      </c>
      <c r="N1157" t="s">
        <v>7246</v>
      </c>
      <c r="O1157" t="s">
        <v>10690</v>
      </c>
      <c r="P1157">
        <v>30</v>
      </c>
      <c r="Q1157">
        <v>44</v>
      </c>
      <c r="R1157">
        <f t="shared" si="18"/>
        <v>0.46666666666666667</v>
      </c>
      <c r="S1157">
        <v>2018</v>
      </c>
      <c r="T1157" t="s">
        <v>7530</v>
      </c>
      <c r="U1157" t="s">
        <v>10245</v>
      </c>
      <c r="V1157" t="s">
        <v>10298</v>
      </c>
      <c r="W1157" t="s">
        <v>10301</v>
      </c>
      <c r="X1157" t="s">
        <v>10309</v>
      </c>
      <c r="Y1157" t="s">
        <v>10310</v>
      </c>
      <c r="Z1157" t="s">
        <v>10383</v>
      </c>
      <c r="AA1157" t="s">
        <v>10497</v>
      </c>
      <c r="AB1157" t="s">
        <v>10593</v>
      </c>
      <c r="AC1157" t="s">
        <v>10314</v>
      </c>
      <c r="AD1157" t="s">
        <v>10422</v>
      </c>
      <c r="AE1157" t="s">
        <v>10639</v>
      </c>
      <c r="AF1157" t="s">
        <v>10592</v>
      </c>
      <c r="AG1157" t="s">
        <v>10681</v>
      </c>
    </row>
    <row r="1158" spans="1:33" x14ac:dyDescent="0.45">
      <c r="A1158" s="1">
        <v>1156</v>
      </c>
      <c r="B1158">
        <v>186</v>
      </c>
      <c r="C1158" t="s">
        <v>208</v>
      </c>
      <c r="D1158" t="s">
        <v>1203</v>
      </c>
      <c r="E1158" t="s">
        <v>2198</v>
      </c>
      <c r="F1158" t="s">
        <v>3156</v>
      </c>
      <c r="H1158" t="s">
        <v>4043</v>
      </c>
      <c r="I1158" t="s">
        <v>4539</v>
      </c>
      <c r="J1158" s="2" t="s">
        <v>5501</v>
      </c>
      <c r="L1158" t="s">
        <v>6656</v>
      </c>
      <c r="N1158" t="s">
        <v>7978</v>
      </c>
      <c r="P1158">
        <v>44</v>
      </c>
      <c r="Q1158">
        <v>44</v>
      </c>
      <c r="R1158">
        <f t="shared" si="18"/>
        <v>0</v>
      </c>
      <c r="S1158">
        <v>2018</v>
      </c>
      <c r="T1158" t="s">
        <v>7530</v>
      </c>
      <c r="U1158" t="s">
        <v>10245</v>
      </c>
      <c r="V1158" t="s">
        <v>10298</v>
      </c>
      <c r="W1158" t="s">
        <v>10301</v>
      </c>
      <c r="X1158" t="s">
        <v>10309</v>
      </c>
      <c r="Y1158" t="s">
        <v>10310</v>
      </c>
      <c r="Z1158" t="s">
        <v>10383</v>
      </c>
      <c r="AA1158" t="s">
        <v>10497</v>
      </c>
      <c r="AB1158" t="s">
        <v>10593</v>
      </c>
      <c r="AC1158" t="s">
        <v>10314</v>
      </c>
      <c r="AD1158" t="s">
        <v>10422</v>
      </c>
      <c r="AE1158" t="s">
        <v>10639</v>
      </c>
      <c r="AF1158" t="s">
        <v>10592</v>
      </c>
      <c r="AG1158" t="s">
        <v>10681</v>
      </c>
    </row>
    <row r="1159" spans="1:33" x14ac:dyDescent="0.45">
      <c r="A1159" s="1">
        <v>1157</v>
      </c>
      <c r="B1159">
        <v>186</v>
      </c>
      <c r="C1159" t="s">
        <v>208</v>
      </c>
      <c r="D1159" t="s">
        <v>1203</v>
      </c>
      <c r="E1159" t="s">
        <v>2198</v>
      </c>
      <c r="F1159" t="s">
        <v>3156</v>
      </c>
      <c r="H1159" t="s">
        <v>4043</v>
      </c>
      <c r="I1159" t="s">
        <v>4539</v>
      </c>
      <c r="J1159" s="2" t="s">
        <v>5501</v>
      </c>
      <c r="L1159" t="s">
        <v>6656</v>
      </c>
      <c r="N1159" t="s">
        <v>7979</v>
      </c>
      <c r="O1159" t="s">
        <v>10690</v>
      </c>
      <c r="P1159">
        <v>27</v>
      </c>
      <c r="Q1159">
        <v>35</v>
      </c>
      <c r="R1159">
        <f t="shared" si="18"/>
        <v>0.29629629629629628</v>
      </c>
      <c r="S1159">
        <v>2018</v>
      </c>
      <c r="T1159" t="s">
        <v>7530</v>
      </c>
      <c r="U1159" t="s">
        <v>10245</v>
      </c>
      <c r="V1159" t="s">
        <v>10298</v>
      </c>
      <c r="W1159" t="s">
        <v>10301</v>
      </c>
      <c r="X1159" t="s">
        <v>10309</v>
      </c>
      <c r="Y1159" t="s">
        <v>10310</v>
      </c>
      <c r="Z1159" t="s">
        <v>10383</v>
      </c>
      <c r="AA1159" t="s">
        <v>10497</v>
      </c>
      <c r="AB1159" t="s">
        <v>10593</v>
      </c>
      <c r="AC1159" t="s">
        <v>10314</v>
      </c>
      <c r="AD1159" t="s">
        <v>10422</v>
      </c>
      <c r="AE1159" t="s">
        <v>10639</v>
      </c>
      <c r="AF1159" t="s">
        <v>10592</v>
      </c>
      <c r="AG1159" t="s">
        <v>10681</v>
      </c>
    </row>
    <row r="1160" spans="1:33" x14ac:dyDescent="0.45">
      <c r="A1160" s="1">
        <v>1158</v>
      </c>
      <c r="B1160">
        <v>186</v>
      </c>
      <c r="C1160" t="s">
        <v>208</v>
      </c>
      <c r="D1160" t="s">
        <v>1203</v>
      </c>
      <c r="E1160" t="s">
        <v>2198</v>
      </c>
      <c r="F1160" t="s">
        <v>3156</v>
      </c>
      <c r="H1160" t="s">
        <v>4043</v>
      </c>
      <c r="I1160" t="s">
        <v>4539</v>
      </c>
      <c r="J1160" s="2" t="s">
        <v>5501</v>
      </c>
      <c r="L1160" t="s">
        <v>6656</v>
      </c>
      <c r="N1160" t="s">
        <v>7980</v>
      </c>
      <c r="O1160" t="s">
        <v>10690</v>
      </c>
      <c r="P1160">
        <v>43</v>
      </c>
      <c r="Q1160">
        <v>54</v>
      </c>
      <c r="R1160">
        <f t="shared" si="18"/>
        <v>0.2558139534883721</v>
      </c>
      <c r="S1160">
        <v>2018</v>
      </c>
      <c r="T1160" t="s">
        <v>7530</v>
      </c>
      <c r="U1160" t="s">
        <v>10245</v>
      </c>
      <c r="V1160" t="s">
        <v>10298</v>
      </c>
      <c r="W1160" t="s">
        <v>10301</v>
      </c>
      <c r="X1160" t="s">
        <v>10309</v>
      </c>
      <c r="Y1160" t="s">
        <v>10310</v>
      </c>
      <c r="Z1160" t="s">
        <v>10383</v>
      </c>
      <c r="AA1160" t="s">
        <v>10497</v>
      </c>
      <c r="AB1160" t="s">
        <v>10593</v>
      </c>
      <c r="AC1160" t="s">
        <v>10314</v>
      </c>
      <c r="AD1160" t="s">
        <v>10422</v>
      </c>
      <c r="AE1160" t="s">
        <v>10639</v>
      </c>
      <c r="AF1160" t="s">
        <v>10592</v>
      </c>
      <c r="AG1160" t="s">
        <v>10681</v>
      </c>
    </row>
    <row r="1161" spans="1:33" x14ac:dyDescent="0.45">
      <c r="A1161" s="1">
        <v>1159</v>
      </c>
      <c r="B1161">
        <v>186</v>
      </c>
      <c r="C1161" t="s">
        <v>208</v>
      </c>
      <c r="D1161" t="s">
        <v>1203</v>
      </c>
      <c r="E1161" t="s">
        <v>2198</v>
      </c>
      <c r="F1161" t="s">
        <v>3156</v>
      </c>
      <c r="H1161" t="s">
        <v>4043</v>
      </c>
      <c r="I1161" t="s">
        <v>4539</v>
      </c>
      <c r="J1161" s="2" t="s">
        <v>5501</v>
      </c>
      <c r="L1161" t="s">
        <v>6656</v>
      </c>
      <c r="N1161" t="s">
        <v>7981</v>
      </c>
      <c r="O1161" t="s">
        <v>10690</v>
      </c>
      <c r="P1161">
        <v>31</v>
      </c>
      <c r="Q1161">
        <v>44</v>
      </c>
      <c r="R1161">
        <f t="shared" si="18"/>
        <v>0.41935483870967744</v>
      </c>
      <c r="S1161">
        <v>2018</v>
      </c>
      <c r="T1161" t="s">
        <v>7530</v>
      </c>
      <c r="U1161" t="s">
        <v>10245</v>
      </c>
      <c r="V1161" t="s">
        <v>10298</v>
      </c>
      <c r="W1161" t="s">
        <v>10301</v>
      </c>
      <c r="X1161" t="s">
        <v>10309</v>
      </c>
      <c r="Y1161" t="s">
        <v>10310</v>
      </c>
      <c r="Z1161" t="s">
        <v>10383</v>
      </c>
      <c r="AA1161" t="s">
        <v>10497</v>
      </c>
      <c r="AB1161" t="s">
        <v>10593</v>
      </c>
      <c r="AC1161" t="s">
        <v>10314</v>
      </c>
      <c r="AD1161" t="s">
        <v>10422</v>
      </c>
      <c r="AE1161" t="s">
        <v>10639</v>
      </c>
      <c r="AF1161" t="s">
        <v>10592</v>
      </c>
      <c r="AG1161" t="s">
        <v>10681</v>
      </c>
    </row>
    <row r="1162" spans="1:33" x14ac:dyDescent="0.45">
      <c r="A1162" s="1">
        <v>1160</v>
      </c>
      <c r="B1162">
        <v>186</v>
      </c>
      <c r="C1162" t="s">
        <v>208</v>
      </c>
      <c r="D1162" t="s">
        <v>1203</v>
      </c>
      <c r="E1162" t="s">
        <v>2198</v>
      </c>
      <c r="F1162" t="s">
        <v>3156</v>
      </c>
      <c r="H1162" t="s">
        <v>4043</v>
      </c>
      <c r="I1162" t="s">
        <v>4539</v>
      </c>
      <c r="J1162" s="2" t="s">
        <v>5501</v>
      </c>
      <c r="L1162" t="s">
        <v>6656</v>
      </c>
      <c r="N1162" t="s">
        <v>7982</v>
      </c>
      <c r="O1162" t="s">
        <v>10690</v>
      </c>
      <c r="P1162">
        <v>41</v>
      </c>
      <c r="Q1162">
        <v>54</v>
      </c>
      <c r="R1162">
        <f t="shared" si="18"/>
        <v>0.31707317073170732</v>
      </c>
      <c r="S1162">
        <v>2018</v>
      </c>
      <c r="T1162" t="s">
        <v>7530</v>
      </c>
      <c r="U1162" t="s">
        <v>10245</v>
      </c>
      <c r="V1162" t="s">
        <v>10298</v>
      </c>
      <c r="W1162" t="s">
        <v>10301</v>
      </c>
      <c r="X1162" t="s">
        <v>10309</v>
      </c>
      <c r="Y1162" t="s">
        <v>10310</v>
      </c>
      <c r="Z1162" t="s">
        <v>10383</v>
      </c>
      <c r="AA1162" t="s">
        <v>10497</v>
      </c>
      <c r="AB1162" t="s">
        <v>10593</v>
      </c>
      <c r="AC1162" t="s">
        <v>10314</v>
      </c>
      <c r="AD1162" t="s">
        <v>10422</v>
      </c>
      <c r="AE1162" t="s">
        <v>10639</v>
      </c>
      <c r="AF1162" t="s">
        <v>10592</v>
      </c>
      <c r="AG1162" t="s">
        <v>10681</v>
      </c>
    </row>
    <row r="1163" spans="1:33" x14ac:dyDescent="0.45">
      <c r="A1163" s="1">
        <v>1161</v>
      </c>
      <c r="B1163">
        <v>186</v>
      </c>
      <c r="C1163" t="s">
        <v>208</v>
      </c>
      <c r="D1163" t="s">
        <v>1203</v>
      </c>
      <c r="E1163" t="s">
        <v>2198</v>
      </c>
      <c r="F1163" t="s">
        <v>3156</v>
      </c>
      <c r="H1163" t="s">
        <v>4043</v>
      </c>
      <c r="I1163" t="s">
        <v>4539</v>
      </c>
      <c r="J1163" s="2" t="s">
        <v>5501</v>
      </c>
      <c r="L1163" t="s">
        <v>6656</v>
      </c>
      <c r="N1163" t="s">
        <v>7983</v>
      </c>
      <c r="O1163" t="s">
        <v>10690</v>
      </c>
      <c r="P1163">
        <v>43</v>
      </c>
      <c r="Q1163">
        <v>52</v>
      </c>
      <c r="R1163">
        <f t="shared" si="18"/>
        <v>0.20930232558139536</v>
      </c>
      <c r="S1163">
        <v>2018</v>
      </c>
      <c r="T1163" t="s">
        <v>7530</v>
      </c>
      <c r="U1163" t="s">
        <v>10245</v>
      </c>
      <c r="V1163" t="s">
        <v>10298</v>
      </c>
      <c r="W1163" t="s">
        <v>10301</v>
      </c>
      <c r="X1163" t="s">
        <v>10309</v>
      </c>
      <c r="Y1163" t="s">
        <v>10310</v>
      </c>
      <c r="Z1163" t="s">
        <v>10383</v>
      </c>
      <c r="AA1163" t="s">
        <v>10497</v>
      </c>
      <c r="AB1163" t="s">
        <v>10593</v>
      </c>
      <c r="AC1163" t="s">
        <v>10314</v>
      </c>
      <c r="AD1163" t="s">
        <v>10422</v>
      </c>
      <c r="AE1163" t="s">
        <v>10639</v>
      </c>
      <c r="AF1163" t="s">
        <v>10592</v>
      </c>
      <c r="AG1163" t="s">
        <v>10681</v>
      </c>
    </row>
    <row r="1164" spans="1:33" x14ac:dyDescent="0.45">
      <c r="A1164" s="1">
        <v>1162</v>
      </c>
      <c r="B1164">
        <v>186</v>
      </c>
      <c r="C1164" t="s">
        <v>208</v>
      </c>
      <c r="D1164" t="s">
        <v>1203</v>
      </c>
      <c r="E1164" t="s">
        <v>2198</v>
      </c>
      <c r="F1164" t="s">
        <v>3156</v>
      </c>
      <c r="H1164" t="s">
        <v>4043</v>
      </c>
      <c r="I1164" t="s">
        <v>4539</v>
      </c>
      <c r="J1164" s="2" t="s">
        <v>5501</v>
      </c>
      <c r="L1164" t="s">
        <v>6656</v>
      </c>
      <c r="N1164" t="s">
        <v>7984</v>
      </c>
      <c r="O1164" t="s">
        <v>10690</v>
      </c>
      <c r="P1164">
        <v>32</v>
      </c>
      <c r="Q1164">
        <v>49</v>
      </c>
      <c r="R1164">
        <f t="shared" si="18"/>
        <v>0.53125</v>
      </c>
      <c r="S1164">
        <v>2018</v>
      </c>
      <c r="T1164" t="s">
        <v>7530</v>
      </c>
      <c r="U1164" t="s">
        <v>10245</v>
      </c>
      <c r="V1164" t="s">
        <v>10298</v>
      </c>
      <c r="W1164" t="s">
        <v>10301</v>
      </c>
      <c r="X1164" t="s">
        <v>10309</v>
      </c>
      <c r="Y1164" t="s">
        <v>10310</v>
      </c>
      <c r="Z1164" t="s">
        <v>10383</v>
      </c>
      <c r="AA1164" t="s">
        <v>10497</v>
      </c>
      <c r="AB1164" t="s">
        <v>10593</v>
      </c>
      <c r="AC1164" t="s">
        <v>10314</v>
      </c>
      <c r="AD1164" t="s">
        <v>10422</v>
      </c>
      <c r="AE1164" t="s">
        <v>10639</v>
      </c>
      <c r="AF1164" t="s">
        <v>10592</v>
      </c>
      <c r="AG1164" t="s">
        <v>10681</v>
      </c>
    </row>
    <row r="1165" spans="1:33" x14ac:dyDescent="0.45">
      <c r="A1165" s="1">
        <v>1163</v>
      </c>
      <c r="B1165">
        <v>186</v>
      </c>
      <c r="C1165" t="s">
        <v>208</v>
      </c>
      <c r="D1165" t="s">
        <v>1203</v>
      </c>
      <c r="E1165" t="s">
        <v>2198</v>
      </c>
      <c r="F1165" t="s">
        <v>3156</v>
      </c>
      <c r="H1165" t="s">
        <v>4043</v>
      </c>
      <c r="I1165" t="s">
        <v>4539</v>
      </c>
      <c r="J1165" s="2" t="s">
        <v>5501</v>
      </c>
      <c r="L1165" t="s">
        <v>6657</v>
      </c>
      <c r="M1165" t="s">
        <v>10701</v>
      </c>
      <c r="N1165" t="s">
        <v>7985</v>
      </c>
      <c r="O1165" t="s">
        <v>10690</v>
      </c>
      <c r="P1165">
        <v>6</v>
      </c>
      <c r="Q1165">
        <v>12</v>
      </c>
      <c r="R1165">
        <f t="shared" si="18"/>
        <v>1</v>
      </c>
      <c r="S1165">
        <v>2018</v>
      </c>
      <c r="T1165" t="s">
        <v>7530</v>
      </c>
      <c r="U1165" t="s">
        <v>10245</v>
      </c>
      <c r="V1165" t="s">
        <v>10298</v>
      </c>
      <c r="W1165" t="s">
        <v>10301</v>
      </c>
      <c r="X1165" t="s">
        <v>10309</v>
      </c>
      <c r="Y1165" t="s">
        <v>10310</v>
      </c>
      <c r="Z1165" t="s">
        <v>10383</v>
      </c>
      <c r="AA1165" t="s">
        <v>10497</v>
      </c>
      <c r="AB1165" t="s">
        <v>10593</v>
      </c>
      <c r="AC1165" t="s">
        <v>10314</v>
      </c>
      <c r="AD1165" t="s">
        <v>10422</v>
      </c>
      <c r="AE1165" t="s">
        <v>10639</v>
      </c>
      <c r="AF1165" t="s">
        <v>10592</v>
      </c>
      <c r="AG1165" t="s">
        <v>10681</v>
      </c>
    </row>
    <row r="1166" spans="1:33" x14ac:dyDescent="0.45">
      <c r="A1166" s="1">
        <v>1164</v>
      </c>
      <c r="B1166">
        <v>186</v>
      </c>
      <c r="C1166" t="s">
        <v>208</v>
      </c>
      <c r="D1166" t="s">
        <v>1203</v>
      </c>
      <c r="E1166" t="s">
        <v>2198</v>
      </c>
      <c r="F1166" t="s">
        <v>3156</v>
      </c>
      <c r="H1166" t="s">
        <v>4043</v>
      </c>
      <c r="I1166" t="s">
        <v>4539</v>
      </c>
      <c r="J1166" s="2" t="s">
        <v>5501</v>
      </c>
      <c r="L1166" t="s">
        <v>6657</v>
      </c>
      <c r="M1166" t="s">
        <v>10701</v>
      </c>
      <c r="N1166" t="s">
        <v>7986</v>
      </c>
      <c r="O1166" t="s">
        <v>10690</v>
      </c>
      <c r="P1166">
        <v>7</v>
      </c>
      <c r="Q1166">
        <v>12</v>
      </c>
      <c r="R1166">
        <f t="shared" si="18"/>
        <v>0.7142857142857143</v>
      </c>
      <c r="S1166">
        <v>2018</v>
      </c>
      <c r="T1166" t="s">
        <v>7530</v>
      </c>
      <c r="U1166" t="s">
        <v>10245</v>
      </c>
      <c r="V1166" t="s">
        <v>10298</v>
      </c>
      <c r="W1166" t="s">
        <v>10301</v>
      </c>
      <c r="X1166" t="s">
        <v>10309</v>
      </c>
      <c r="Y1166" t="s">
        <v>10310</v>
      </c>
      <c r="Z1166" t="s">
        <v>10383</v>
      </c>
      <c r="AA1166" t="s">
        <v>10497</v>
      </c>
      <c r="AB1166" t="s">
        <v>10593</v>
      </c>
      <c r="AC1166" t="s">
        <v>10314</v>
      </c>
      <c r="AD1166" t="s">
        <v>10422</v>
      </c>
      <c r="AE1166" t="s">
        <v>10639</v>
      </c>
      <c r="AF1166" t="s">
        <v>10592</v>
      </c>
      <c r="AG1166" t="s">
        <v>10681</v>
      </c>
    </row>
    <row r="1167" spans="1:33" x14ac:dyDescent="0.45">
      <c r="A1167" s="1">
        <v>1165</v>
      </c>
      <c r="B1167">
        <v>186</v>
      </c>
      <c r="C1167" t="s">
        <v>208</v>
      </c>
      <c r="D1167" t="s">
        <v>1203</v>
      </c>
      <c r="E1167" t="s">
        <v>2198</v>
      </c>
      <c r="F1167" t="s">
        <v>3156</v>
      </c>
      <c r="H1167" t="s">
        <v>4043</v>
      </c>
      <c r="I1167" t="s">
        <v>4539</v>
      </c>
      <c r="J1167" s="2" t="s">
        <v>5501</v>
      </c>
      <c r="L1167" t="s">
        <v>6657</v>
      </c>
      <c r="M1167" t="s">
        <v>10701</v>
      </c>
      <c r="N1167" t="s">
        <v>7987</v>
      </c>
      <c r="O1167" t="s">
        <v>10690</v>
      </c>
      <c r="P1167">
        <v>7</v>
      </c>
      <c r="Q1167">
        <v>12</v>
      </c>
      <c r="R1167">
        <f t="shared" si="18"/>
        <v>0.7142857142857143</v>
      </c>
      <c r="S1167">
        <v>2018</v>
      </c>
      <c r="T1167" t="s">
        <v>7530</v>
      </c>
      <c r="U1167" t="s">
        <v>10245</v>
      </c>
      <c r="V1167" t="s">
        <v>10298</v>
      </c>
      <c r="W1167" t="s">
        <v>10301</v>
      </c>
      <c r="X1167" t="s">
        <v>10309</v>
      </c>
      <c r="Y1167" t="s">
        <v>10310</v>
      </c>
      <c r="Z1167" t="s">
        <v>10383</v>
      </c>
      <c r="AA1167" t="s">
        <v>10497</v>
      </c>
      <c r="AB1167" t="s">
        <v>10593</v>
      </c>
      <c r="AC1167" t="s">
        <v>10314</v>
      </c>
      <c r="AD1167" t="s">
        <v>10422</v>
      </c>
      <c r="AE1167" t="s">
        <v>10639</v>
      </c>
      <c r="AF1167" t="s">
        <v>10592</v>
      </c>
      <c r="AG1167" t="s">
        <v>10681</v>
      </c>
    </row>
    <row r="1168" spans="1:33" x14ac:dyDescent="0.45">
      <c r="A1168" s="1">
        <v>1166</v>
      </c>
      <c r="B1168">
        <v>186</v>
      </c>
      <c r="C1168" t="s">
        <v>208</v>
      </c>
      <c r="D1168" t="s">
        <v>1203</v>
      </c>
      <c r="E1168" t="s">
        <v>2198</v>
      </c>
      <c r="F1168" t="s">
        <v>3156</v>
      </c>
      <c r="H1168" t="s">
        <v>4043</v>
      </c>
      <c r="I1168" t="s">
        <v>4539</v>
      </c>
      <c r="J1168" s="2" t="s">
        <v>5501</v>
      </c>
      <c r="L1168" t="s">
        <v>6657</v>
      </c>
      <c r="M1168" t="s">
        <v>10701</v>
      </c>
      <c r="N1168" t="s">
        <v>7988</v>
      </c>
      <c r="O1168" t="s">
        <v>10690</v>
      </c>
      <c r="P1168">
        <v>6</v>
      </c>
      <c r="Q1168">
        <v>12</v>
      </c>
      <c r="R1168">
        <f t="shared" si="18"/>
        <v>1</v>
      </c>
      <c r="S1168">
        <v>2018</v>
      </c>
      <c r="T1168" t="s">
        <v>7530</v>
      </c>
      <c r="U1168" t="s">
        <v>10245</v>
      </c>
      <c r="V1168" t="s">
        <v>10298</v>
      </c>
      <c r="W1168" t="s">
        <v>10301</v>
      </c>
      <c r="X1168" t="s">
        <v>10309</v>
      </c>
      <c r="Y1168" t="s">
        <v>10310</v>
      </c>
      <c r="Z1168" t="s">
        <v>10383</v>
      </c>
      <c r="AA1168" t="s">
        <v>10497</v>
      </c>
      <c r="AB1168" t="s">
        <v>10593</v>
      </c>
      <c r="AC1168" t="s">
        <v>10314</v>
      </c>
      <c r="AD1168" t="s">
        <v>10422</v>
      </c>
      <c r="AE1168" t="s">
        <v>10639</v>
      </c>
      <c r="AF1168" t="s">
        <v>10592</v>
      </c>
      <c r="AG1168" t="s">
        <v>10681</v>
      </c>
    </row>
    <row r="1169" spans="1:33" x14ac:dyDescent="0.45">
      <c r="A1169" s="1">
        <v>1167</v>
      </c>
      <c r="B1169">
        <v>186</v>
      </c>
      <c r="C1169" t="s">
        <v>208</v>
      </c>
      <c r="D1169" t="s">
        <v>1203</v>
      </c>
      <c r="E1169" t="s">
        <v>2198</v>
      </c>
      <c r="F1169" t="s">
        <v>3156</v>
      </c>
      <c r="H1169" t="s">
        <v>4043</v>
      </c>
      <c r="I1169" t="s">
        <v>4539</v>
      </c>
      <c r="J1169" s="2" t="s">
        <v>5501</v>
      </c>
      <c r="L1169" t="s">
        <v>6657</v>
      </c>
      <c r="M1169" t="s">
        <v>10701</v>
      </c>
      <c r="N1169" t="s">
        <v>7989</v>
      </c>
      <c r="O1169" t="s">
        <v>10690</v>
      </c>
      <c r="P1169">
        <v>6</v>
      </c>
      <c r="Q1169">
        <v>11</v>
      </c>
      <c r="R1169">
        <f t="shared" si="18"/>
        <v>0.83333333333333337</v>
      </c>
      <c r="S1169">
        <v>2018</v>
      </c>
      <c r="T1169" t="s">
        <v>7530</v>
      </c>
      <c r="U1169" t="s">
        <v>10245</v>
      </c>
      <c r="V1169" t="s">
        <v>10298</v>
      </c>
      <c r="W1169" t="s">
        <v>10301</v>
      </c>
      <c r="X1169" t="s">
        <v>10309</v>
      </c>
      <c r="Y1169" t="s">
        <v>10310</v>
      </c>
      <c r="Z1169" t="s">
        <v>10383</v>
      </c>
      <c r="AA1169" t="s">
        <v>10497</v>
      </c>
      <c r="AB1169" t="s">
        <v>10593</v>
      </c>
      <c r="AC1169" t="s">
        <v>10314</v>
      </c>
      <c r="AD1169" t="s">
        <v>10422</v>
      </c>
      <c r="AE1169" t="s">
        <v>10639</v>
      </c>
      <c r="AF1169" t="s">
        <v>10592</v>
      </c>
      <c r="AG1169" t="s">
        <v>10681</v>
      </c>
    </row>
    <row r="1170" spans="1:33" x14ac:dyDescent="0.45">
      <c r="A1170" s="1">
        <v>1168</v>
      </c>
      <c r="B1170">
        <v>187</v>
      </c>
      <c r="C1170" t="s">
        <v>209</v>
      </c>
      <c r="D1170" t="s">
        <v>1204</v>
      </c>
      <c r="E1170" t="s">
        <v>2199</v>
      </c>
      <c r="F1170" t="s">
        <v>3157</v>
      </c>
      <c r="H1170" t="s">
        <v>4059</v>
      </c>
      <c r="I1170" t="s">
        <v>4540</v>
      </c>
      <c r="J1170" s="2" t="s">
        <v>5502</v>
      </c>
      <c r="L1170" t="s">
        <v>6527</v>
      </c>
      <c r="M1170" t="s">
        <v>10695</v>
      </c>
      <c r="N1170" t="s">
        <v>7990</v>
      </c>
      <c r="O1170" t="s">
        <v>10693</v>
      </c>
      <c r="P1170">
        <v>1.45</v>
      </c>
      <c r="Q1170">
        <v>0.56000000000000005</v>
      </c>
      <c r="R1170">
        <f t="shared" si="18"/>
        <v>-0.61379310344827587</v>
      </c>
      <c r="S1170">
        <v>2018</v>
      </c>
      <c r="T1170" t="s">
        <v>10154</v>
      </c>
      <c r="U1170" t="s">
        <v>10245</v>
      </c>
      <c r="V1170" t="s">
        <v>10294</v>
      </c>
      <c r="W1170" t="s">
        <v>10294</v>
      </c>
      <c r="X1170" t="s">
        <v>10308</v>
      </c>
      <c r="Y1170" t="s">
        <v>10316</v>
      </c>
      <c r="Z1170" t="s">
        <v>10383</v>
      </c>
      <c r="AA1170" t="s">
        <v>10486</v>
      </c>
      <c r="AB1170" t="s">
        <v>10592</v>
      </c>
      <c r="AC1170" t="s">
        <v>10323</v>
      </c>
      <c r="AD1170" t="s">
        <v>10422</v>
      </c>
      <c r="AE1170" t="s">
        <v>10656</v>
      </c>
      <c r="AF1170" t="s">
        <v>10592</v>
      </c>
      <c r="AG1170" t="s">
        <v>10681</v>
      </c>
    </row>
    <row r="1171" spans="1:33" x14ac:dyDescent="0.45">
      <c r="A1171" s="1">
        <v>1169</v>
      </c>
      <c r="B1171">
        <v>187</v>
      </c>
      <c r="C1171" t="s">
        <v>209</v>
      </c>
      <c r="D1171" t="s">
        <v>1204</v>
      </c>
      <c r="E1171" t="s">
        <v>2199</v>
      </c>
      <c r="F1171" t="s">
        <v>3157</v>
      </c>
      <c r="H1171" t="s">
        <v>4059</v>
      </c>
      <c r="I1171" t="s">
        <v>4540</v>
      </c>
      <c r="J1171" s="2" t="s">
        <v>5502</v>
      </c>
      <c r="L1171" t="s">
        <v>6527</v>
      </c>
      <c r="M1171" t="s">
        <v>10695</v>
      </c>
      <c r="N1171" t="s">
        <v>7991</v>
      </c>
      <c r="O1171" t="s">
        <v>10693</v>
      </c>
      <c r="P1171">
        <v>1.02</v>
      </c>
      <c r="Q1171">
        <v>0.53</v>
      </c>
      <c r="R1171">
        <f t="shared" si="18"/>
        <v>-0.48039215686274506</v>
      </c>
      <c r="S1171">
        <v>2018</v>
      </c>
      <c r="T1171" t="s">
        <v>10154</v>
      </c>
      <c r="U1171" t="s">
        <v>10245</v>
      </c>
      <c r="V1171" t="s">
        <v>10294</v>
      </c>
      <c r="W1171" t="s">
        <v>10294</v>
      </c>
      <c r="X1171" t="s">
        <v>10308</v>
      </c>
      <c r="Y1171" t="s">
        <v>10316</v>
      </c>
      <c r="Z1171" t="s">
        <v>10383</v>
      </c>
      <c r="AA1171" t="s">
        <v>10486</v>
      </c>
      <c r="AB1171" t="s">
        <v>10592</v>
      </c>
      <c r="AC1171" t="s">
        <v>10323</v>
      </c>
      <c r="AD1171" t="s">
        <v>10422</v>
      </c>
      <c r="AE1171" t="s">
        <v>10656</v>
      </c>
      <c r="AF1171" t="s">
        <v>10592</v>
      </c>
      <c r="AG1171" t="s">
        <v>10681</v>
      </c>
    </row>
    <row r="1172" spans="1:33" x14ac:dyDescent="0.45">
      <c r="A1172" s="1">
        <v>1170</v>
      </c>
      <c r="B1172">
        <v>187</v>
      </c>
      <c r="C1172" t="s">
        <v>209</v>
      </c>
      <c r="D1172" t="s">
        <v>1204</v>
      </c>
      <c r="E1172" t="s">
        <v>2199</v>
      </c>
      <c r="F1172" t="s">
        <v>3157</v>
      </c>
      <c r="H1172" t="s">
        <v>4059</v>
      </c>
      <c r="I1172" t="s">
        <v>4540</v>
      </c>
      <c r="J1172" s="2" t="s">
        <v>5502</v>
      </c>
      <c r="L1172" t="s">
        <v>6527</v>
      </c>
      <c r="M1172" t="s">
        <v>10695</v>
      </c>
      <c r="N1172" t="s">
        <v>7992</v>
      </c>
      <c r="O1172" t="s">
        <v>10693</v>
      </c>
      <c r="P1172">
        <v>0.8</v>
      </c>
      <c r="Q1172">
        <v>0.33</v>
      </c>
      <c r="R1172">
        <f t="shared" si="18"/>
        <v>-0.58750000000000002</v>
      </c>
      <c r="S1172">
        <v>2018</v>
      </c>
      <c r="T1172" t="s">
        <v>10154</v>
      </c>
      <c r="U1172" t="s">
        <v>10245</v>
      </c>
      <c r="V1172" t="s">
        <v>10294</v>
      </c>
      <c r="W1172" t="s">
        <v>10294</v>
      </c>
      <c r="X1172" t="s">
        <v>10308</v>
      </c>
      <c r="Y1172" t="s">
        <v>10316</v>
      </c>
      <c r="Z1172" t="s">
        <v>10383</v>
      </c>
      <c r="AA1172" t="s">
        <v>10486</v>
      </c>
      <c r="AB1172" t="s">
        <v>10592</v>
      </c>
      <c r="AC1172" t="s">
        <v>10323</v>
      </c>
      <c r="AD1172" t="s">
        <v>10422</v>
      </c>
      <c r="AE1172" t="s">
        <v>10656</v>
      </c>
      <c r="AF1172" t="s">
        <v>10592</v>
      </c>
      <c r="AG1172" t="s">
        <v>10681</v>
      </c>
    </row>
    <row r="1173" spans="1:33" x14ac:dyDescent="0.45">
      <c r="A1173" s="1">
        <v>1171</v>
      </c>
      <c r="B1173">
        <v>187</v>
      </c>
      <c r="C1173" t="s">
        <v>209</v>
      </c>
      <c r="D1173" t="s">
        <v>1204</v>
      </c>
      <c r="E1173" t="s">
        <v>2199</v>
      </c>
      <c r="F1173" t="s">
        <v>3157</v>
      </c>
      <c r="H1173" t="s">
        <v>4059</v>
      </c>
      <c r="I1173" t="s">
        <v>4540</v>
      </c>
      <c r="J1173" s="2" t="s">
        <v>5502</v>
      </c>
      <c r="L1173" t="s">
        <v>6527</v>
      </c>
      <c r="M1173" t="s">
        <v>10695</v>
      </c>
      <c r="N1173" t="s">
        <v>7993</v>
      </c>
      <c r="O1173" t="s">
        <v>10693</v>
      </c>
      <c r="P1173">
        <v>1.04</v>
      </c>
      <c r="Q1173">
        <v>0.33</v>
      </c>
      <c r="R1173">
        <f t="shared" si="18"/>
        <v>-0.6826923076923076</v>
      </c>
      <c r="S1173">
        <v>2018</v>
      </c>
      <c r="T1173" t="s">
        <v>10154</v>
      </c>
      <c r="U1173" t="s">
        <v>10245</v>
      </c>
      <c r="V1173" t="s">
        <v>10294</v>
      </c>
      <c r="W1173" t="s">
        <v>10294</v>
      </c>
      <c r="X1173" t="s">
        <v>10308</v>
      </c>
      <c r="Y1173" t="s">
        <v>10316</v>
      </c>
      <c r="Z1173" t="s">
        <v>10383</v>
      </c>
      <c r="AA1173" t="s">
        <v>10486</v>
      </c>
      <c r="AB1173" t="s">
        <v>10592</v>
      </c>
      <c r="AC1173" t="s">
        <v>10323</v>
      </c>
      <c r="AD1173" t="s">
        <v>10422</v>
      </c>
      <c r="AE1173" t="s">
        <v>10656</v>
      </c>
      <c r="AF1173" t="s">
        <v>10592</v>
      </c>
      <c r="AG1173" t="s">
        <v>10681</v>
      </c>
    </row>
    <row r="1174" spans="1:33" x14ac:dyDescent="0.45">
      <c r="A1174" s="1">
        <v>1172</v>
      </c>
      <c r="B1174">
        <v>187</v>
      </c>
      <c r="C1174" t="s">
        <v>209</v>
      </c>
      <c r="D1174" t="s">
        <v>1204</v>
      </c>
      <c r="E1174" t="s">
        <v>2199</v>
      </c>
      <c r="F1174" t="s">
        <v>3157</v>
      </c>
      <c r="H1174" t="s">
        <v>4059</v>
      </c>
      <c r="I1174" t="s">
        <v>4540</v>
      </c>
      <c r="J1174" s="2" t="s">
        <v>5502</v>
      </c>
      <c r="L1174" t="s">
        <v>6658</v>
      </c>
      <c r="M1174" t="s">
        <v>10698</v>
      </c>
      <c r="N1174" t="s">
        <v>7994</v>
      </c>
      <c r="O1174" t="s">
        <v>10690</v>
      </c>
      <c r="P1174">
        <v>2.3199999999999998</v>
      </c>
      <c r="Q1174">
        <v>2.52</v>
      </c>
      <c r="R1174">
        <f t="shared" si="18"/>
        <v>8.6206896551724227E-2</v>
      </c>
      <c r="S1174">
        <v>2018</v>
      </c>
      <c r="T1174" t="s">
        <v>10154</v>
      </c>
      <c r="U1174" t="s">
        <v>10245</v>
      </c>
      <c r="V1174" t="s">
        <v>10294</v>
      </c>
      <c r="W1174" t="s">
        <v>10294</v>
      </c>
      <c r="X1174" t="s">
        <v>10308</v>
      </c>
      <c r="Y1174" t="s">
        <v>10316</v>
      </c>
      <c r="Z1174" t="s">
        <v>10383</v>
      </c>
      <c r="AA1174" t="s">
        <v>10486</v>
      </c>
      <c r="AB1174" t="s">
        <v>10592</v>
      </c>
      <c r="AC1174" t="s">
        <v>10323</v>
      </c>
      <c r="AD1174" t="s">
        <v>10422</v>
      </c>
      <c r="AE1174" t="s">
        <v>10656</v>
      </c>
      <c r="AF1174" t="s">
        <v>10592</v>
      </c>
      <c r="AG1174" t="s">
        <v>10681</v>
      </c>
    </row>
    <row r="1175" spans="1:33" x14ac:dyDescent="0.45">
      <c r="A1175" s="1">
        <v>1173</v>
      </c>
      <c r="B1175">
        <v>187</v>
      </c>
      <c r="C1175" t="s">
        <v>209</v>
      </c>
      <c r="D1175" t="s">
        <v>1204</v>
      </c>
      <c r="E1175" t="s">
        <v>2199</v>
      </c>
      <c r="F1175" t="s">
        <v>3157</v>
      </c>
      <c r="H1175" t="s">
        <v>4059</v>
      </c>
      <c r="I1175" t="s">
        <v>4540</v>
      </c>
      <c r="J1175" s="2" t="s">
        <v>5502</v>
      </c>
      <c r="L1175" t="s">
        <v>6658</v>
      </c>
      <c r="M1175" t="s">
        <v>10698</v>
      </c>
      <c r="N1175" t="s">
        <v>7995</v>
      </c>
      <c r="O1175" t="s">
        <v>10690</v>
      </c>
      <c r="P1175">
        <v>2.1</v>
      </c>
      <c r="Q1175">
        <v>2.65</v>
      </c>
      <c r="R1175">
        <f t="shared" si="18"/>
        <v>0.26190476190476181</v>
      </c>
      <c r="S1175">
        <v>2018</v>
      </c>
      <c r="T1175" t="s">
        <v>10154</v>
      </c>
      <c r="U1175" t="s">
        <v>10245</v>
      </c>
      <c r="V1175" t="s">
        <v>10294</v>
      </c>
      <c r="W1175" t="s">
        <v>10294</v>
      </c>
      <c r="X1175" t="s">
        <v>10308</v>
      </c>
      <c r="Y1175" t="s">
        <v>10316</v>
      </c>
      <c r="Z1175" t="s">
        <v>10383</v>
      </c>
      <c r="AA1175" t="s">
        <v>10486</v>
      </c>
      <c r="AB1175" t="s">
        <v>10592</v>
      </c>
      <c r="AC1175" t="s">
        <v>10323</v>
      </c>
      <c r="AD1175" t="s">
        <v>10422</v>
      </c>
      <c r="AE1175" t="s">
        <v>10656</v>
      </c>
      <c r="AF1175" t="s">
        <v>10592</v>
      </c>
      <c r="AG1175" t="s">
        <v>10681</v>
      </c>
    </row>
    <row r="1176" spans="1:33" x14ac:dyDescent="0.45">
      <c r="A1176" s="1">
        <v>1174</v>
      </c>
      <c r="B1176">
        <v>187</v>
      </c>
      <c r="C1176" t="s">
        <v>209</v>
      </c>
      <c r="D1176" t="s">
        <v>1204</v>
      </c>
      <c r="E1176" t="s">
        <v>2199</v>
      </c>
      <c r="F1176" t="s">
        <v>3157</v>
      </c>
      <c r="H1176" t="s">
        <v>4059</v>
      </c>
      <c r="I1176" t="s">
        <v>4540</v>
      </c>
      <c r="J1176" s="2" t="s">
        <v>5502</v>
      </c>
      <c r="L1176" t="s">
        <v>6659</v>
      </c>
      <c r="M1176" t="s">
        <v>10698</v>
      </c>
      <c r="N1176" t="s">
        <v>7996</v>
      </c>
      <c r="O1176" t="s">
        <v>10690</v>
      </c>
      <c r="P1176">
        <v>2.23</v>
      </c>
      <c r="Q1176">
        <v>2.85</v>
      </c>
      <c r="R1176">
        <f t="shared" si="18"/>
        <v>0.27802690582959644</v>
      </c>
      <c r="S1176">
        <v>2018</v>
      </c>
      <c r="T1176" t="s">
        <v>10154</v>
      </c>
      <c r="U1176" t="s">
        <v>10245</v>
      </c>
      <c r="V1176" t="s">
        <v>10294</v>
      </c>
      <c r="W1176" t="s">
        <v>10294</v>
      </c>
      <c r="X1176" t="s">
        <v>10308</v>
      </c>
      <c r="Y1176" t="s">
        <v>10316</v>
      </c>
      <c r="Z1176" t="s">
        <v>10383</v>
      </c>
      <c r="AA1176" t="s">
        <v>10486</v>
      </c>
      <c r="AB1176" t="s">
        <v>10592</v>
      </c>
      <c r="AC1176" t="s">
        <v>10323</v>
      </c>
      <c r="AD1176" t="s">
        <v>10422</v>
      </c>
      <c r="AE1176" t="s">
        <v>10656</v>
      </c>
      <c r="AF1176" t="s">
        <v>10592</v>
      </c>
      <c r="AG1176" t="s">
        <v>10681</v>
      </c>
    </row>
    <row r="1177" spans="1:33" x14ac:dyDescent="0.45">
      <c r="A1177" s="1">
        <v>1175</v>
      </c>
      <c r="B1177">
        <v>187</v>
      </c>
      <c r="C1177" t="s">
        <v>209</v>
      </c>
      <c r="D1177" t="s">
        <v>1204</v>
      </c>
      <c r="E1177" t="s">
        <v>2199</v>
      </c>
      <c r="F1177" t="s">
        <v>3157</v>
      </c>
      <c r="H1177" t="s">
        <v>4059</v>
      </c>
      <c r="I1177" t="s">
        <v>4540</v>
      </c>
      <c r="J1177" s="2" t="s">
        <v>5502</v>
      </c>
      <c r="L1177" t="s">
        <v>6659</v>
      </c>
      <c r="M1177" t="s">
        <v>10698</v>
      </c>
      <c r="N1177" t="s">
        <v>7997</v>
      </c>
      <c r="O1177" t="s">
        <v>10690</v>
      </c>
      <c r="P1177">
        <v>2.17</v>
      </c>
      <c r="Q1177">
        <v>2.5</v>
      </c>
      <c r="R1177">
        <f t="shared" si="18"/>
        <v>0.15207373271889404</v>
      </c>
      <c r="S1177">
        <v>2018</v>
      </c>
      <c r="T1177" t="s">
        <v>10154</v>
      </c>
      <c r="U1177" t="s">
        <v>10245</v>
      </c>
      <c r="V1177" t="s">
        <v>10294</v>
      </c>
      <c r="W1177" t="s">
        <v>10294</v>
      </c>
      <c r="X1177" t="s">
        <v>10308</v>
      </c>
      <c r="Y1177" t="s">
        <v>10316</v>
      </c>
      <c r="Z1177" t="s">
        <v>10383</v>
      </c>
      <c r="AA1177" t="s">
        <v>10486</v>
      </c>
      <c r="AB1177" t="s">
        <v>10592</v>
      </c>
      <c r="AC1177" t="s">
        <v>10323</v>
      </c>
      <c r="AD1177" t="s">
        <v>10422</v>
      </c>
      <c r="AE1177" t="s">
        <v>10656</v>
      </c>
      <c r="AF1177" t="s">
        <v>10592</v>
      </c>
      <c r="AG1177" t="s">
        <v>10681</v>
      </c>
    </row>
    <row r="1178" spans="1:33" x14ac:dyDescent="0.45">
      <c r="A1178" s="1">
        <v>1176</v>
      </c>
      <c r="B1178">
        <v>187</v>
      </c>
      <c r="C1178" t="s">
        <v>209</v>
      </c>
      <c r="D1178" t="s">
        <v>1204</v>
      </c>
      <c r="E1178" t="s">
        <v>2199</v>
      </c>
      <c r="F1178" t="s">
        <v>3157</v>
      </c>
      <c r="H1178" t="s">
        <v>4059</v>
      </c>
      <c r="I1178" t="s">
        <v>4540</v>
      </c>
      <c r="J1178" s="2" t="s">
        <v>5502</v>
      </c>
      <c r="L1178" t="s">
        <v>6660</v>
      </c>
      <c r="N1178" t="s">
        <v>7276</v>
      </c>
      <c r="O1178" t="s">
        <v>10690</v>
      </c>
      <c r="P1178">
        <v>2.33</v>
      </c>
      <c r="Q1178">
        <v>3.36</v>
      </c>
      <c r="R1178">
        <f t="shared" si="18"/>
        <v>0.44206008583690976</v>
      </c>
      <c r="S1178">
        <v>2018</v>
      </c>
      <c r="T1178" t="s">
        <v>10154</v>
      </c>
      <c r="U1178" t="s">
        <v>10245</v>
      </c>
      <c r="V1178" t="s">
        <v>10294</v>
      </c>
      <c r="W1178" t="s">
        <v>10294</v>
      </c>
      <c r="X1178" t="s">
        <v>10308</v>
      </c>
      <c r="Y1178" t="s">
        <v>10316</v>
      </c>
      <c r="Z1178" t="s">
        <v>10383</v>
      </c>
      <c r="AA1178" t="s">
        <v>10486</v>
      </c>
      <c r="AB1178" t="s">
        <v>10592</v>
      </c>
      <c r="AC1178" t="s">
        <v>10323</v>
      </c>
      <c r="AD1178" t="s">
        <v>10422</v>
      </c>
      <c r="AE1178" t="s">
        <v>10656</v>
      </c>
      <c r="AF1178" t="s">
        <v>10592</v>
      </c>
      <c r="AG1178" t="s">
        <v>10681</v>
      </c>
    </row>
    <row r="1179" spans="1:33" x14ac:dyDescent="0.45">
      <c r="A1179" s="1">
        <v>1177</v>
      </c>
      <c r="B1179">
        <v>187</v>
      </c>
      <c r="C1179" t="s">
        <v>209</v>
      </c>
      <c r="D1179" t="s">
        <v>1204</v>
      </c>
      <c r="E1179" t="s">
        <v>2199</v>
      </c>
      <c r="F1179" t="s">
        <v>3157</v>
      </c>
      <c r="H1179" t="s">
        <v>4059</v>
      </c>
      <c r="I1179" t="s">
        <v>4540</v>
      </c>
      <c r="J1179" s="2" t="s">
        <v>5502</v>
      </c>
      <c r="L1179" t="s">
        <v>6660</v>
      </c>
      <c r="N1179" t="s">
        <v>7998</v>
      </c>
      <c r="O1179" t="s">
        <v>10690</v>
      </c>
      <c r="P1179">
        <v>2.52</v>
      </c>
      <c r="Q1179">
        <v>3.56</v>
      </c>
      <c r="R1179">
        <f t="shared" si="18"/>
        <v>0.41269841269841273</v>
      </c>
      <c r="S1179">
        <v>2018</v>
      </c>
      <c r="T1179" t="s">
        <v>10154</v>
      </c>
      <c r="U1179" t="s">
        <v>10245</v>
      </c>
      <c r="V1179" t="s">
        <v>10294</v>
      </c>
      <c r="W1179" t="s">
        <v>10294</v>
      </c>
      <c r="X1179" t="s">
        <v>10308</v>
      </c>
      <c r="Y1179" t="s">
        <v>10316</v>
      </c>
      <c r="Z1179" t="s">
        <v>10383</v>
      </c>
      <c r="AA1179" t="s">
        <v>10486</v>
      </c>
      <c r="AB1179" t="s">
        <v>10592</v>
      </c>
      <c r="AC1179" t="s">
        <v>10323</v>
      </c>
      <c r="AD1179" t="s">
        <v>10422</v>
      </c>
      <c r="AE1179" t="s">
        <v>10656</v>
      </c>
      <c r="AF1179" t="s">
        <v>10592</v>
      </c>
      <c r="AG1179" t="s">
        <v>10681</v>
      </c>
    </row>
    <row r="1180" spans="1:33" x14ac:dyDescent="0.45">
      <c r="A1180" s="1">
        <v>1178</v>
      </c>
      <c r="B1180">
        <v>187</v>
      </c>
      <c r="C1180" t="s">
        <v>209</v>
      </c>
      <c r="D1180" t="s">
        <v>1204</v>
      </c>
      <c r="E1180" t="s">
        <v>2199</v>
      </c>
      <c r="F1180" t="s">
        <v>3157</v>
      </c>
      <c r="H1180" t="s">
        <v>4059</v>
      </c>
      <c r="I1180" t="s">
        <v>4540</v>
      </c>
      <c r="J1180" s="2" t="s">
        <v>5502</v>
      </c>
      <c r="L1180" t="s">
        <v>6660</v>
      </c>
      <c r="N1180" t="s">
        <v>7999</v>
      </c>
      <c r="O1180" t="s">
        <v>10690</v>
      </c>
      <c r="P1180">
        <v>2.8</v>
      </c>
      <c r="Q1180">
        <v>3.66</v>
      </c>
      <c r="R1180">
        <f t="shared" si="18"/>
        <v>0.30714285714285727</v>
      </c>
      <c r="S1180">
        <v>2018</v>
      </c>
      <c r="T1180" t="s">
        <v>10154</v>
      </c>
      <c r="U1180" t="s">
        <v>10245</v>
      </c>
      <c r="V1180" t="s">
        <v>10294</v>
      </c>
      <c r="W1180" t="s">
        <v>10294</v>
      </c>
      <c r="X1180" t="s">
        <v>10308</v>
      </c>
      <c r="Y1180" t="s">
        <v>10316</v>
      </c>
      <c r="Z1180" t="s">
        <v>10383</v>
      </c>
      <c r="AA1180" t="s">
        <v>10486</v>
      </c>
      <c r="AB1180" t="s">
        <v>10592</v>
      </c>
      <c r="AC1180" t="s">
        <v>10323</v>
      </c>
      <c r="AD1180" t="s">
        <v>10422</v>
      </c>
      <c r="AE1180" t="s">
        <v>10656</v>
      </c>
      <c r="AF1180" t="s">
        <v>10592</v>
      </c>
      <c r="AG1180" t="s">
        <v>10681</v>
      </c>
    </row>
    <row r="1181" spans="1:33" x14ac:dyDescent="0.45">
      <c r="A1181" s="1">
        <v>1179</v>
      </c>
      <c r="B1181">
        <v>188</v>
      </c>
      <c r="C1181" t="s">
        <v>210</v>
      </c>
      <c r="D1181" t="s">
        <v>1205</v>
      </c>
      <c r="E1181" t="s">
        <v>2200</v>
      </c>
      <c r="F1181" t="s">
        <v>3158</v>
      </c>
      <c r="H1181" t="s">
        <v>3959</v>
      </c>
      <c r="I1181" t="s">
        <v>4541</v>
      </c>
      <c r="J1181" s="2" t="s">
        <v>5503</v>
      </c>
      <c r="L1181" t="s">
        <v>6556</v>
      </c>
      <c r="N1181" t="s">
        <v>6625</v>
      </c>
      <c r="O1181" t="s">
        <v>10690</v>
      </c>
      <c r="P1181">
        <v>2.92</v>
      </c>
      <c r="Q1181">
        <v>3.47</v>
      </c>
      <c r="R1181">
        <f t="shared" si="18"/>
        <v>0.18835616438356173</v>
      </c>
      <c r="S1181">
        <v>2018</v>
      </c>
      <c r="T1181" t="s">
        <v>6625</v>
      </c>
      <c r="U1181" t="s">
        <v>10246</v>
      </c>
      <c r="V1181" t="s">
        <v>10293</v>
      </c>
      <c r="W1181" t="s">
        <v>10293</v>
      </c>
      <c r="X1181" t="s">
        <v>10308</v>
      </c>
      <c r="Y1181" t="s">
        <v>10310</v>
      </c>
      <c r="Z1181" t="s">
        <v>10383</v>
      </c>
      <c r="AA1181" t="s">
        <v>10312</v>
      </c>
      <c r="AB1181" t="s">
        <v>10593</v>
      </c>
      <c r="AC1181" t="s">
        <v>10314</v>
      </c>
      <c r="AD1181" t="s">
        <v>10422</v>
      </c>
      <c r="AE1181" t="s">
        <v>10312</v>
      </c>
      <c r="AF1181" t="s">
        <v>10592</v>
      </c>
      <c r="AG1181" t="s">
        <v>10681</v>
      </c>
    </row>
    <row r="1182" spans="1:33" x14ac:dyDescent="0.45">
      <c r="A1182" s="1">
        <v>1180</v>
      </c>
      <c r="B1182">
        <v>188</v>
      </c>
      <c r="C1182" t="s">
        <v>210</v>
      </c>
      <c r="D1182" t="s">
        <v>1205</v>
      </c>
      <c r="E1182" t="s">
        <v>2200</v>
      </c>
      <c r="F1182" t="s">
        <v>3158</v>
      </c>
      <c r="H1182" t="s">
        <v>3959</v>
      </c>
      <c r="I1182" t="s">
        <v>4541</v>
      </c>
      <c r="J1182" s="2" t="s">
        <v>5503</v>
      </c>
      <c r="L1182" t="s">
        <v>6556</v>
      </c>
      <c r="N1182" t="s">
        <v>7472</v>
      </c>
      <c r="O1182" t="s">
        <v>10690</v>
      </c>
      <c r="P1182">
        <v>2.74</v>
      </c>
      <c r="Q1182">
        <v>3.11</v>
      </c>
      <c r="R1182">
        <f t="shared" si="18"/>
        <v>0.13503649635036483</v>
      </c>
      <c r="S1182">
        <v>2018</v>
      </c>
      <c r="T1182" t="s">
        <v>6625</v>
      </c>
      <c r="U1182" t="s">
        <v>10246</v>
      </c>
      <c r="V1182" t="s">
        <v>10293</v>
      </c>
      <c r="W1182" t="s">
        <v>10293</v>
      </c>
      <c r="X1182" t="s">
        <v>10308</v>
      </c>
      <c r="Y1182" t="s">
        <v>10310</v>
      </c>
      <c r="Z1182" t="s">
        <v>10383</v>
      </c>
      <c r="AA1182" t="s">
        <v>10312</v>
      </c>
      <c r="AB1182" t="s">
        <v>10593</v>
      </c>
      <c r="AC1182" t="s">
        <v>10314</v>
      </c>
      <c r="AD1182" t="s">
        <v>10422</v>
      </c>
      <c r="AE1182" t="s">
        <v>10312</v>
      </c>
      <c r="AF1182" t="s">
        <v>10592</v>
      </c>
      <c r="AG1182" t="s">
        <v>10681</v>
      </c>
    </row>
    <row r="1183" spans="1:33" x14ac:dyDescent="0.45">
      <c r="A1183" s="1">
        <v>1181</v>
      </c>
      <c r="B1183">
        <v>188</v>
      </c>
      <c r="C1183" t="s">
        <v>210</v>
      </c>
      <c r="D1183" t="s">
        <v>1205</v>
      </c>
      <c r="E1183" t="s">
        <v>2200</v>
      </c>
      <c r="F1183" t="s">
        <v>3158</v>
      </c>
      <c r="H1183" t="s">
        <v>3959</v>
      </c>
      <c r="I1183" t="s">
        <v>4541</v>
      </c>
      <c r="J1183" s="2" t="s">
        <v>5503</v>
      </c>
      <c r="L1183" t="s">
        <v>6556</v>
      </c>
      <c r="N1183" t="s">
        <v>7234</v>
      </c>
      <c r="O1183" t="s">
        <v>10690</v>
      </c>
      <c r="P1183">
        <v>3.25</v>
      </c>
      <c r="Q1183">
        <v>3.75</v>
      </c>
      <c r="R1183">
        <f t="shared" si="18"/>
        <v>0.15384615384615385</v>
      </c>
      <c r="S1183">
        <v>2018</v>
      </c>
      <c r="T1183" t="s">
        <v>6625</v>
      </c>
      <c r="U1183" t="s">
        <v>10246</v>
      </c>
      <c r="V1183" t="s">
        <v>10293</v>
      </c>
      <c r="W1183" t="s">
        <v>10293</v>
      </c>
      <c r="X1183" t="s">
        <v>10308</v>
      </c>
      <c r="Y1183" t="s">
        <v>10310</v>
      </c>
      <c r="Z1183" t="s">
        <v>10383</v>
      </c>
      <c r="AA1183" t="s">
        <v>10312</v>
      </c>
      <c r="AB1183" t="s">
        <v>10593</v>
      </c>
      <c r="AC1183" t="s">
        <v>10314</v>
      </c>
      <c r="AD1183" t="s">
        <v>10422</v>
      </c>
      <c r="AE1183" t="s">
        <v>10312</v>
      </c>
      <c r="AF1183" t="s">
        <v>10592</v>
      </c>
      <c r="AG1183" t="s">
        <v>10681</v>
      </c>
    </row>
    <row r="1184" spans="1:33" x14ac:dyDescent="0.45">
      <c r="A1184" s="1">
        <v>1182</v>
      </c>
      <c r="B1184">
        <v>188</v>
      </c>
      <c r="C1184" t="s">
        <v>210</v>
      </c>
      <c r="D1184" t="s">
        <v>1205</v>
      </c>
      <c r="E1184" t="s">
        <v>2200</v>
      </c>
      <c r="F1184" t="s">
        <v>3158</v>
      </c>
      <c r="H1184" t="s">
        <v>3959</v>
      </c>
      <c r="I1184" t="s">
        <v>4541</v>
      </c>
      <c r="J1184" s="2" t="s">
        <v>5503</v>
      </c>
      <c r="L1184" t="s">
        <v>6556</v>
      </c>
      <c r="N1184" t="s">
        <v>7581</v>
      </c>
      <c r="O1184" t="s">
        <v>10690</v>
      </c>
      <c r="P1184">
        <v>2.4</v>
      </c>
      <c r="Q1184">
        <v>3.32</v>
      </c>
      <c r="R1184">
        <f t="shared" si="18"/>
        <v>0.3833333333333333</v>
      </c>
      <c r="S1184">
        <v>2018</v>
      </c>
      <c r="T1184" t="s">
        <v>6625</v>
      </c>
      <c r="U1184" t="s">
        <v>10246</v>
      </c>
      <c r="V1184" t="s">
        <v>10293</v>
      </c>
      <c r="W1184" t="s">
        <v>10293</v>
      </c>
      <c r="X1184" t="s">
        <v>10308</v>
      </c>
      <c r="Y1184" t="s">
        <v>10310</v>
      </c>
      <c r="Z1184" t="s">
        <v>10383</v>
      </c>
      <c r="AA1184" t="s">
        <v>10312</v>
      </c>
      <c r="AB1184" t="s">
        <v>10593</v>
      </c>
      <c r="AC1184" t="s">
        <v>10314</v>
      </c>
      <c r="AD1184" t="s">
        <v>10422</v>
      </c>
      <c r="AE1184" t="s">
        <v>10312</v>
      </c>
      <c r="AF1184" t="s">
        <v>10592</v>
      </c>
      <c r="AG1184" t="s">
        <v>10681</v>
      </c>
    </row>
    <row r="1185" spans="1:33" x14ac:dyDescent="0.45">
      <c r="A1185" s="1">
        <v>1183</v>
      </c>
      <c r="B1185">
        <v>188</v>
      </c>
      <c r="C1185" t="s">
        <v>210</v>
      </c>
      <c r="D1185" t="s">
        <v>1205</v>
      </c>
      <c r="E1185" t="s">
        <v>2200</v>
      </c>
      <c r="F1185" t="s">
        <v>3158</v>
      </c>
      <c r="H1185" t="s">
        <v>3959</v>
      </c>
      <c r="I1185" t="s">
        <v>4541</v>
      </c>
      <c r="J1185" s="2" t="s">
        <v>5503</v>
      </c>
      <c r="L1185" t="s">
        <v>6661</v>
      </c>
      <c r="N1185" t="s">
        <v>8000</v>
      </c>
      <c r="O1185" t="s">
        <v>10690</v>
      </c>
      <c r="P1185">
        <v>5.35</v>
      </c>
      <c r="Q1185">
        <v>5.8</v>
      </c>
      <c r="R1185">
        <f t="shared" si="18"/>
        <v>8.4112149532710317E-2</v>
      </c>
      <c r="S1185">
        <v>2018</v>
      </c>
      <c r="T1185" t="s">
        <v>6625</v>
      </c>
      <c r="U1185" t="s">
        <v>10246</v>
      </c>
      <c r="V1185" t="s">
        <v>10293</v>
      </c>
      <c r="W1185" t="s">
        <v>10293</v>
      </c>
      <c r="X1185" t="s">
        <v>10308</v>
      </c>
      <c r="Y1185" t="s">
        <v>10310</v>
      </c>
      <c r="Z1185" t="s">
        <v>10383</v>
      </c>
      <c r="AA1185" t="s">
        <v>10312</v>
      </c>
      <c r="AB1185" t="s">
        <v>10593</v>
      </c>
      <c r="AC1185" t="s">
        <v>10314</v>
      </c>
      <c r="AD1185" t="s">
        <v>10422</v>
      </c>
      <c r="AE1185" t="s">
        <v>10312</v>
      </c>
      <c r="AF1185" t="s">
        <v>10592</v>
      </c>
      <c r="AG1185" t="s">
        <v>10681</v>
      </c>
    </row>
    <row r="1186" spans="1:33" x14ac:dyDescent="0.45">
      <c r="A1186" s="1">
        <v>1184</v>
      </c>
      <c r="B1186">
        <v>189</v>
      </c>
      <c r="C1186" t="s">
        <v>211</v>
      </c>
      <c r="D1186" t="s">
        <v>1206</v>
      </c>
      <c r="E1186" t="s">
        <v>2201</v>
      </c>
      <c r="F1186" t="s">
        <v>3159</v>
      </c>
      <c r="H1186" t="s">
        <v>4060</v>
      </c>
      <c r="I1186" t="s">
        <v>4542</v>
      </c>
      <c r="J1186" s="2" t="s">
        <v>5504</v>
      </c>
      <c r="L1186" t="s">
        <v>6548</v>
      </c>
      <c r="M1186" t="s">
        <v>10701</v>
      </c>
      <c r="N1186" t="s">
        <v>7589</v>
      </c>
      <c r="O1186" t="s">
        <v>10690</v>
      </c>
      <c r="P1186">
        <v>26</v>
      </c>
      <c r="Q1186">
        <v>32</v>
      </c>
      <c r="R1186">
        <f t="shared" si="18"/>
        <v>0.23076923076923078</v>
      </c>
      <c r="S1186">
        <v>2018</v>
      </c>
      <c r="T1186" t="s">
        <v>10155</v>
      </c>
      <c r="U1186" t="s">
        <v>10246</v>
      </c>
      <c r="V1186" t="s">
        <v>10295</v>
      </c>
      <c r="W1186" t="s">
        <v>10301</v>
      </c>
      <c r="X1186" t="s">
        <v>10308</v>
      </c>
      <c r="Y1186" t="s">
        <v>10310</v>
      </c>
      <c r="Z1186" t="s">
        <v>10383</v>
      </c>
      <c r="AA1186" t="s">
        <v>10477</v>
      </c>
      <c r="AB1186" t="s">
        <v>10592</v>
      </c>
      <c r="AC1186" t="s">
        <v>10314</v>
      </c>
      <c r="AD1186" t="s">
        <v>10422</v>
      </c>
      <c r="AE1186" t="s">
        <v>10638</v>
      </c>
      <c r="AF1186" t="s">
        <v>10592</v>
      </c>
      <c r="AG1186" t="s">
        <v>10681</v>
      </c>
    </row>
    <row r="1187" spans="1:33" x14ac:dyDescent="0.45">
      <c r="A1187" s="1">
        <v>1185</v>
      </c>
      <c r="B1187">
        <v>189</v>
      </c>
      <c r="C1187" t="s">
        <v>211</v>
      </c>
      <c r="D1187" t="s">
        <v>1206</v>
      </c>
      <c r="E1187" t="s">
        <v>2201</v>
      </c>
      <c r="F1187" t="s">
        <v>3159</v>
      </c>
      <c r="H1187" t="s">
        <v>4060</v>
      </c>
      <c r="I1187" t="s">
        <v>4542</v>
      </c>
      <c r="J1187" s="2" t="s">
        <v>5504</v>
      </c>
      <c r="L1187" t="s">
        <v>6548</v>
      </c>
      <c r="M1187" t="s">
        <v>10701</v>
      </c>
      <c r="N1187" t="s">
        <v>8001</v>
      </c>
      <c r="O1187" t="s">
        <v>10690</v>
      </c>
      <c r="P1187">
        <v>18.5</v>
      </c>
      <c r="Q1187">
        <v>20.83</v>
      </c>
      <c r="R1187">
        <f t="shared" si="18"/>
        <v>0.12594594594594585</v>
      </c>
      <c r="S1187">
        <v>2018</v>
      </c>
      <c r="T1187" t="s">
        <v>10155</v>
      </c>
      <c r="U1187" t="s">
        <v>10246</v>
      </c>
      <c r="V1187" t="s">
        <v>10295</v>
      </c>
      <c r="W1187" t="s">
        <v>10301</v>
      </c>
      <c r="X1187" t="s">
        <v>10308</v>
      </c>
      <c r="Y1187" t="s">
        <v>10310</v>
      </c>
      <c r="Z1187" t="s">
        <v>10383</v>
      </c>
      <c r="AA1187" t="s">
        <v>10477</v>
      </c>
      <c r="AB1187" t="s">
        <v>10592</v>
      </c>
      <c r="AC1187" t="s">
        <v>10314</v>
      </c>
      <c r="AD1187" t="s">
        <v>10422</v>
      </c>
      <c r="AE1187" t="s">
        <v>10638</v>
      </c>
      <c r="AF1187" t="s">
        <v>10592</v>
      </c>
      <c r="AG1187" t="s">
        <v>10681</v>
      </c>
    </row>
    <row r="1188" spans="1:33" x14ac:dyDescent="0.45">
      <c r="A1188" s="1">
        <v>1186</v>
      </c>
      <c r="B1188">
        <v>189</v>
      </c>
      <c r="C1188" t="s">
        <v>211</v>
      </c>
      <c r="D1188" t="s">
        <v>1206</v>
      </c>
      <c r="E1188" t="s">
        <v>2201</v>
      </c>
      <c r="F1188" t="s">
        <v>3159</v>
      </c>
      <c r="H1188" t="s">
        <v>4060</v>
      </c>
      <c r="I1188" t="s">
        <v>4542</v>
      </c>
      <c r="J1188" s="2" t="s">
        <v>5504</v>
      </c>
      <c r="L1188" t="s">
        <v>6548</v>
      </c>
      <c r="M1188" t="s">
        <v>10701</v>
      </c>
      <c r="N1188" t="s">
        <v>8002</v>
      </c>
      <c r="O1188" t="s">
        <v>10690</v>
      </c>
      <c r="P1188">
        <v>10.5</v>
      </c>
      <c r="Q1188">
        <v>12.83</v>
      </c>
      <c r="R1188">
        <f t="shared" si="18"/>
        <v>0.22190476190476191</v>
      </c>
      <c r="S1188">
        <v>2018</v>
      </c>
      <c r="T1188" t="s">
        <v>10155</v>
      </c>
      <c r="U1188" t="s">
        <v>10246</v>
      </c>
      <c r="V1188" t="s">
        <v>10295</v>
      </c>
      <c r="W1188" t="s">
        <v>10301</v>
      </c>
      <c r="X1188" t="s">
        <v>10308</v>
      </c>
      <c r="Y1188" t="s">
        <v>10310</v>
      </c>
      <c r="Z1188" t="s">
        <v>10383</v>
      </c>
      <c r="AA1188" t="s">
        <v>10477</v>
      </c>
      <c r="AB1188" t="s">
        <v>10592</v>
      </c>
      <c r="AC1188" t="s">
        <v>10314</v>
      </c>
      <c r="AD1188" t="s">
        <v>10422</v>
      </c>
      <c r="AE1188" t="s">
        <v>10638</v>
      </c>
      <c r="AF1188" t="s">
        <v>10592</v>
      </c>
      <c r="AG1188" t="s">
        <v>10681</v>
      </c>
    </row>
    <row r="1189" spans="1:33" x14ac:dyDescent="0.45">
      <c r="A1189" s="1">
        <v>1187</v>
      </c>
      <c r="B1189">
        <v>189</v>
      </c>
      <c r="C1189" t="s">
        <v>211</v>
      </c>
      <c r="D1189" t="s">
        <v>1206</v>
      </c>
      <c r="E1189" t="s">
        <v>2201</v>
      </c>
      <c r="F1189" t="s">
        <v>3159</v>
      </c>
      <c r="H1189" t="s">
        <v>4060</v>
      </c>
      <c r="I1189" t="s">
        <v>4542</v>
      </c>
      <c r="J1189" s="2" t="s">
        <v>5504</v>
      </c>
      <c r="L1189" t="s">
        <v>6465</v>
      </c>
      <c r="M1189" t="s">
        <v>10699</v>
      </c>
      <c r="N1189" t="s">
        <v>7302</v>
      </c>
      <c r="O1189" t="s">
        <v>10690</v>
      </c>
      <c r="P1189">
        <v>20</v>
      </c>
      <c r="Q1189">
        <v>25.5</v>
      </c>
      <c r="R1189">
        <f t="shared" si="18"/>
        <v>0.27500000000000002</v>
      </c>
      <c r="S1189">
        <v>2018</v>
      </c>
      <c r="T1189" t="s">
        <v>10155</v>
      </c>
      <c r="U1189" t="s">
        <v>10246</v>
      </c>
      <c r="V1189" t="s">
        <v>10295</v>
      </c>
      <c r="W1189" t="s">
        <v>10301</v>
      </c>
      <c r="X1189" t="s">
        <v>10308</v>
      </c>
      <c r="Y1189" t="s">
        <v>10310</v>
      </c>
      <c r="Z1189" t="s">
        <v>10383</v>
      </c>
      <c r="AA1189" t="s">
        <v>10477</v>
      </c>
      <c r="AB1189" t="s">
        <v>10592</v>
      </c>
      <c r="AC1189" t="s">
        <v>10314</v>
      </c>
      <c r="AD1189" t="s">
        <v>10422</v>
      </c>
      <c r="AE1189" t="s">
        <v>10638</v>
      </c>
      <c r="AF1189" t="s">
        <v>10592</v>
      </c>
      <c r="AG1189" t="s">
        <v>10681</v>
      </c>
    </row>
    <row r="1190" spans="1:33" x14ac:dyDescent="0.45">
      <c r="A1190" s="1">
        <v>1188</v>
      </c>
      <c r="B1190">
        <v>189</v>
      </c>
      <c r="C1190" t="s">
        <v>211</v>
      </c>
      <c r="D1190" t="s">
        <v>1206</v>
      </c>
      <c r="E1190" t="s">
        <v>2201</v>
      </c>
      <c r="F1190" t="s">
        <v>3159</v>
      </c>
      <c r="H1190" t="s">
        <v>4060</v>
      </c>
      <c r="I1190" t="s">
        <v>4542</v>
      </c>
      <c r="J1190" s="2" t="s">
        <v>5504</v>
      </c>
      <c r="L1190" t="s">
        <v>6465</v>
      </c>
      <c r="M1190" t="s">
        <v>10699</v>
      </c>
      <c r="N1190" t="s">
        <v>7260</v>
      </c>
      <c r="O1190" t="s">
        <v>10690</v>
      </c>
      <c r="P1190">
        <v>28.67</v>
      </c>
      <c r="Q1190">
        <v>35.33</v>
      </c>
      <c r="R1190">
        <f t="shared" si="18"/>
        <v>0.23229856993372849</v>
      </c>
      <c r="S1190">
        <v>2018</v>
      </c>
      <c r="T1190" t="s">
        <v>10155</v>
      </c>
      <c r="U1190" t="s">
        <v>10246</v>
      </c>
      <c r="V1190" t="s">
        <v>10295</v>
      </c>
      <c r="W1190" t="s">
        <v>10301</v>
      </c>
      <c r="X1190" t="s">
        <v>10308</v>
      </c>
      <c r="Y1190" t="s">
        <v>10310</v>
      </c>
      <c r="Z1190" t="s">
        <v>10383</v>
      </c>
      <c r="AA1190" t="s">
        <v>10477</v>
      </c>
      <c r="AB1190" t="s">
        <v>10592</v>
      </c>
      <c r="AC1190" t="s">
        <v>10314</v>
      </c>
      <c r="AD1190" t="s">
        <v>10422</v>
      </c>
      <c r="AE1190" t="s">
        <v>10638</v>
      </c>
      <c r="AF1190" t="s">
        <v>10592</v>
      </c>
      <c r="AG1190" t="s">
        <v>10681</v>
      </c>
    </row>
    <row r="1191" spans="1:33" x14ac:dyDescent="0.45">
      <c r="A1191" s="1">
        <v>1189</v>
      </c>
      <c r="B1191">
        <v>189</v>
      </c>
      <c r="C1191" t="s">
        <v>211</v>
      </c>
      <c r="D1191" t="s">
        <v>1206</v>
      </c>
      <c r="E1191" t="s">
        <v>2201</v>
      </c>
      <c r="F1191" t="s">
        <v>3159</v>
      </c>
      <c r="H1191" t="s">
        <v>4060</v>
      </c>
      <c r="I1191" t="s">
        <v>4542</v>
      </c>
      <c r="J1191" s="2" t="s">
        <v>5504</v>
      </c>
      <c r="L1191" t="s">
        <v>6465</v>
      </c>
      <c r="M1191" t="s">
        <v>10699</v>
      </c>
      <c r="N1191" t="s">
        <v>7561</v>
      </c>
      <c r="O1191" t="s">
        <v>10690</v>
      </c>
      <c r="P1191">
        <v>33.5</v>
      </c>
      <c r="Q1191">
        <v>36.33</v>
      </c>
      <c r="R1191">
        <f t="shared" si="18"/>
        <v>8.4477611940298458E-2</v>
      </c>
      <c r="S1191">
        <v>2018</v>
      </c>
      <c r="T1191" t="s">
        <v>10155</v>
      </c>
      <c r="U1191" t="s">
        <v>10246</v>
      </c>
      <c r="V1191" t="s">
        <v>10295</v>
      </c>
      <c r="W1191" t="s">
        <v>10301</v>
      </c>
      <c r="X1191" t="s">
        <v>10308</v>
      </c>
      <c r="Y1191" t="s">
        <v>10310</v>
      </c>
      <c r="Z1191" t="s">
        <v>10383</v>
      </c>
      <c r="AA1191" t="s">
        <v>10477</v>
      </c>
      <c r="AB1191" t="s">
        <v>10592</v>
      </c>
      <c r="AC1191" t="s">
        <v>10314</v>
      </c>
      <c r="AD1191" t="s">
        <v>10422</v>
      </c>
      <c r="AE1191" t="s">
        <v>10638</v>
      </c>
      <c r="AF1191" t="s">
        <v>10592</v>
      </c>
      <c r="AG1191" t="s">
        <v>10681</v>
      </c>
    </row>
    <row r="1192" spans="1:33" x14ac:dyDescent="0.45">
      <c r="A1192" s="1">
        <v>1190</v>
      </c>
      <c r="B1192">
        <v>189</v>
      </c>
      <c r="C1192" t="s">
        <v>211</v>
      </c>
      <c r="D1192" t="s">
        <v>1206</v>
      </c>
      <c r="E1192" t="s">
        <v>2201</v>
      </c>
      <c r="F1192" t="s">
        <v>3159</v>
      </c>
      <c r="H1192" t="s">
        <v>4060</v>
      </c>
      <c r="I1192" t="s">
        <v>4542</v>
      </c>
      <c r="J1192" s="2" t="s">
        <v>5504</v>
      </c>
      <c r="L1192" t="s">
        <v>6465</v>
      </c>
      <c r="M1192" t="s">
        <v>10699</v>
      </c>
      <c r="N1192" t="s">
        <v>7562</v>
      </c>
      <c r="O1192" t="s">
        <v>10693</v>
      </c>
      <c r="P1192">
        <v>21</v>
      </c>
      <c r="Q1192">
        <v>19.170000000000002</v>
      </c>
      <c r="R1192">
        <f t="shared" si="18"/>
        <v>-8.7142857142857064E-2</v>
      </c>
      <c r="S1192">
        <v>2018</v>
      </c>
      <c r="T1192" t="s">
        <v>10155</v>
      </c>
      <c r="U1192" t="s">
        <v>10246</v>
      </c>
      <c r="V1192" t="s">
        <v>10295</v>
      </c>
      <c r="W1192" t="s">
        <v>10301</v>
      </c>
      <c r="X1192" t="s">
        <v>10308</v>
      </c>
      <c r="Y1192" t="s">
        <v>10310</v>
      </c>
      <c r="Z1192" t="s">
        <v>10383</v>
      </c>
      <c r="AA1192" t="s">
        <v>10477</v>
      </c>
      <c r="AB1192" t="s">
        <v>10592</v>
      </c>
      <c r="AC1192" t="s">
        <v>10314</v>
      </c>
      <c r="AD1192" t="s">
        <v>10422</v>
      </c>
      <c r="AE1192" t="s">
        <v>10638</v>
      </c>
      <c r="AF1192" t="s">
        <v>10592</v>
      </c>
      <c r="AG1192" t="s">
        <v>10681</v>
      </c>
    </row>
    <row r="1193" spans="1:33" x14ac:dyDescent="0.45">
      <c r="A1193" s="1">
        <v>1191</v>
      </c>
      <c r="B1193">
        <v>190</v>
      </c>
      <c r="C1193" t="s">
        <v>212</v>
      </c>
      <c r="D1193" t="s">
        <v>1207</v>
      </c>
      <c r="E1193" t="s">
        <v>2202</v>
      </c>
      <c r="F1193" t="s">
        <v>3160</v>
      </c>
      <c r="H1193" t="s">
        <v>3959</v>
      </c>
      <c r="I1193" t="s">
        <v>4543</v>
      </c>
      <c r="J1193" s="2" t="s">
        <v>5505</v>
      </c>
      <c r="L1193" t="s">
        <v>6622</v>
      </c>
      <c r="N1193" t="s">
        <v>7852</v>
      </c>
      <c r="O1193" t="s">
        <v>10690</v>
      </c>
      <c r="P1193">
        <v>35.9</v>
      </c>
      <c r="Q1193">
        <v>40.1</v>
      </c>
      <c r="R1193">
        <f t="shared" si="18"/>
        <v>0.11699164345403908</v>
      </c>
      <c r="S1193">
        <v>2018</v>
      </c>
      <c r="T1193" t="s">
        <v>7560</v>
      </c>
      <c r="U1193" t="s">
        <v>10246</v>
      </c>
      <c r="V1193" t="s">
        <v>10300</v>
      </c>
      <c r="W1193" t="s">
        <v>10300</v>
      </c>
      <c r="X1193" t="s">
        <v>10308</v>
      </c>
      <c r="Y1193" t="s">
        <v>10310</v>
      </c>
      <c r="Z1193" t="s">
        <v>10382</v>
      </c>
      <c r="AA1193" t="s">
        <v>10454</v>
      </c>
      <c r="AB1193" t="s">
        <v>10592</v>
      </c>
      <c r="AC1193" t="s">
        <v>10314</v>
      </c>
      <c r="AD1193" t="s">
        <v>10601</v>
      </c>
      <c r="AE1193" t="s">
        <v>10638</v>
      </c>
      <c r="AF1193" t="s">
        <v>10592</v>
      </c>
      <c r="AG1193" t="s">
        <v>10681</v>
      </c>
    </row>
    <row r="1194" spans="1:33" x14ac:dyDescent="0.45">
      <c r="A1194" s="1">
        <v>1192</v>
      </c>
      <c r="B1194">
        <v>190</v>
      </c>
      <c r="C1194" t="s">
        <v>212</v>
      </c>
      <c r="D1194" t="s">
        <v>1207</v>
      </c>
      <c r="E1194" t="s">
        <v>2202</v>
      </c>
      <c r="F1194" t="s">
        <v>3160</v>
      </c>
      <c r="H1194" t="s">
        <v>3959</v>
      </c>
      <c r="I1194" t="s">
        <v>4543</v>
      </c>
      <c r="J1194" s="2" t="s">
        <v>5505</v>
      </c>
      <c r="L1194" t="s">
        <v>6622</v>
      </c>
      <c r="N1194" t="s">
        <v>7818</v>
      </c>
      <c r="O1194" t="s">
        <v>10690</v>
      </c>
      <c r="P1194">
        <v>40.5</v>
      </c>
      <c r="Q1194">
        <v>43.5</v>
      </c>
      <c r="R1194">
        <f t="shared" si="18"/>
        <v>7.407407407407407E-2</v>
      </c>
      <c r="S1194">
        <v>2018</v>
      </c>
      <c r="T1194" t="s">
        <v>7560</v>
      </c>
      <c r="U1194" t="s">
        <v>10246</v>
      </c>
      <c r="V1194" t="s">
        <v>10300</v>
      </c>
      <c r="W1194" t="s">
        <v>10300</v>
      </c>
      <c r="X1194" t="s">
        <v>10308</v>
      </c>
      <c r="Y1194" t="s">
        <v>10310</v>
      </c>
      <c r="Z1194" t="s">
        <v>10382</v>
      </c>
      <c r="AA1194" t="s">
        <v>10454</v>
      </c>
      <c r="AB1194" t="s">
        <v>10592</v>
      </c>
      <c r="AC1194" t="s">
        <v>10314</v>
      </c>
      <c r="AD1194" t="s">
        <v>10601</v>
      </c>
      <c r="AE1194" t="s">
        <v>10638</v>
      </c>
      <c r="AF1194" t="s">
        <v>10592</v>
      </c>
      <c r="AG1194" t="s">
        <v>10681</v>
      </c>
    </row>
    <row r="1195" spans="1:33" x14ac:dyDescent="0.45">
      <c r="A1195" s="1">
        <v>1193</v>
      </c>
      <c r="B1195">
        <v>190</v>
      </c>
      <c r="C1195" t="s">
        <v>212</v>
      </c>
      <c r="D1195" t="s">
        <v>1207</v>
      </c>
      <c r="E1195" t="s">
        <v>2202</v>
      </c>
      <c r="F1195" t="s">
        <v>3160</v>
      </c>
      <c r="H1195" t="s">
        <v>3959</v>
      </c>
      <c r="I1195" t="s">
        <v>4543</v>
      </c>
      <c r="J1195" s="2" t="s">
        <v>5505</v>
      </c>
      <c r="L1195" t="s">
        <v>6622</v>
      </c>
      <c r="N1195" t="s">
        <v>8003</v>
      </c>
      <c r="O1195" t="s">
        <v>10690</v>
      </c>
      <c r="P1195">
        <v>35.200000000000003</v>
      </c>
      <c r="Q1195">
        <v>38.799999999999997</v>
      </c>
      <c r="R1195">
        <f t="shared" si="18"/>
        <v>0.1022727272727271</v>
      </c>
      <c r="S1195">
        <v>2018</v>
      </c>
      <c r="T1195" t="s">
        <v>7560</v>
      </c>
      <c r="U1195" t="s">
        <v>10246</v>
      </c>
      <c r="V1195" t="s">
        <v>10300</v>
      </c>
      <c r="W1195" t="s">
        <v>10300</v>
      </c>
      <c r="X1195" t="s">
        <v>10308</v>
      </c>
      <c r="Y1195" t="s">
        <v>10310</v>
      </c>
      <c r="Z1195" t="s">
        <v>10382</v>
      </c>
      <c r="AA1195" t="s">
        <v>10454</v>
      </c>
      <c r="AB1195" t="s">
        <v>10592</v>
      </c>
      <c r="AC1195" t="s">
        <v>10314</v>
      </c>
      <c r="AD1195" t="s">
        <v>10601</v>
      </c>
      <c r="AE1195" t="s">
        <v>10638</v>
      </c>
      <c r="AF1195" t="s">
        <v>10592</v>
      </c>
      <c r="AG1195" t="s">
        <v>10681</v>
      </c>
    </row>
    <row r="1196" spans="1:33" x14ac:dyDescent="0.45">
      <c r="A1196" s="1">
        <v>1194</v>
      </c>
      <c r="B1196">
        <v>190</v>
      </c>
      <c r="C1196" t="s">
        <v>212</v>
      </c>
      <c r="D1196" t="s">
        <v>1207</v>
      </c>
      <c r="E1196" t="s">
        <v>2202</v>
      </c>
      <c r="F1196" t="s">
        <v>3160</v>
      </c>
      <c r="H1196" t="s">
        <v>3959</v>
      </c>
      <c r="I1196" t="s">
        <v>4543</v>
      </c>
      <c r="J1196" s="2" t="s">
        <v>5505</v>
      </c>
      <c r="L1196" t="s">
        <v>6622</v>
      </c>
      <c r="N1196" t="s">
        <v>8004</v>
      </c>
      <c r="O1196" t="s">
        <v>10690</v>
      </c>
      <c r="P1196">
        <v>34.6</v>
      </c>
      <c r="Q1196">
        <v>41.1</v>
      </c>
      <c r="R1196">
        <f t="shared" si="18"/>
        <v>0.18786127167630057</v>
      </c>
      <c r="S1196">
        <v>2018</v>
      </c>
      <c r="T1196" t="s">
        <v>7560</v>
      </c>
      <c r="U1196" t="s">
        <v>10246</v>
      </c>
      <c r="V1196" t="s">
        <v>10300</v>
      </c>
      <c r="W1196" t="s">
        <v>10300</v>
      </c>
      <c r="X1196" t="s">
        <v>10308</v>
      </c>
      <c r="Y1196" t="s">
        <v>10310</v>
      </c>
      <c r="Z1196" t="s">
        <v>10382</v>
      </c>
      <c r="AA1196" t="s">
        <v>10454</v>
      </c>
      <c r="AB1196" t="s">
        <v>10592</v>
      </c>
      <c r="AC1196" t="s">
        <v>10314</v>
      </c>
      <c r="AD1196" t="s">
        <v>10601</v>
      </c>
      <c r="AE1196" t="s">
        <v>10638</v>
      </c>
      <c r="AF1196" t="s">
        <v>10592</v>
      </c>
      <c r="AG1196" t="s">
        <v>10681</v>
      </c>
    </row>
    <row r="1197" spans="1:33" x14ac:dyDescent="0.45">
      <c r="A1197" s="1">
        <v>1195</v>
      </c>
      <c r="B1197">
        <v>190</v>
      </c>
      <c r="C1197" t="s">
        <v>212</v>
      </c>
      <c r="D1197" t="s">
        <v>1207</v>
      </c>
      <c r="E1197" t="s">
        <v>2202</v>
      </c>
      <c r="F1197" t="s">
        <v>3160</v>
      </c>
      <c r="H1197" t="s">
        <v>3959</v>
      </c>
      <c r="I1197" t="s">
        <v>4543</v>
      </c>
      <c r="J1197" s="2" t="s">
        <v>5505</v>
      </c>
      <c r="L1197" t="s">
        <v>6622</v>
      </c>
      <c r="N1197" t="s">
        <v>7305</v>
      </c>
      <c r="O1197" t="s">
        <v>10690</v>
      </c>
      <c r="P1197">
        <v>34.9</v>
      </c>
      <c r="Q1197">
        <v>40.299999999999997</v>
      </c>
      <c r="R1197">
        <f t="shared" si="18"/>
        <v>0.15472779369627504</v>
      </c>
      <c r="S1197">
        <v>2018</v>
      </c>
      <c r="T1197" t="s">
        <v>7560</v>
      </c>
      <c r="U1197" t="s">
        <v>10246</v>
      </c>
      <c r="V1197" t="s">
        <v>10300</v>
      </c>
      <c r="W1197" t="s">
        <v>10300</v>
      </c>
      <c r="X1197" t="s">
        <v>10308</v>
      </c>
      <c r="Y1197" t="s">
        <v>10310</v>
      </c>
      <c r="Z1197" t="s">
        <v>10382</v>
      </c>
      <c r="AA1197" t="s">
        <v>10454</v>
      </c>
      <c r="AB1197" t="s">
        <v>10592</v>
      </c>
      <c r="AC1197" t="s">
        <v>10314</v>
      </c>
      <c r="AD1197" t="s">
        <v>10601</v>
      </c>
      <c r="AE1197" t="s">
        <v>10638</v>
      </c>
      <c r="AF1197" t="s">
        <v>10592</v>
      </c>
      <c r="AG1197" t="s">
        <v>10681</v>
      </c>
    </row>
    <row r="1198" spans="1:33" x14ac:dyDescent="0.45">
      <c r="A1198" s="1">
        <v>1196</v>
      </c>
      <c r="B1198">
        <v>190</v>
      </c>
      <c r="C1198" t="s">
        <v>212</v>
      </c>
      <c r="D1198" t="s">
        <v>1207</v>
      </c>
      <c r="E1198" t="s">
        <v>2202</v>
      </c>
      <c r="F1198" t="s">
        <v>3160</v>
      </c>
      <c r="H1198" t="s">
        <v>3959</v>
      </c>
      <c r="I1198" t="s">
        <v>4543</v>
      </c>
      <c r="J1198" s="2" t="s">
        <v>5505</v>
      </c>
      <c r="L1198" t="s">
        <v>6622</v>
      </c>
      <c r="N1198" t="s">
        <v>7856</v>
      </c>
      <c r="O1198" t="s">
        <v>10690</v>
      </c>
      <c r="P1198">
        <v>35.700000000000003</v>
      </c>
      <c r="Q1198">
        <v>39.799999999999997</v>
      </c>
      <c r="R1198">
        <f t="shared" si="18"/>
        <v>0.11484593837534997</v>
      </c>
      <c r="S1198">
        <v>2018</v>
      </c>
      <c r="T1198" t="s">
        <v>7560</v>
      </c>
      <c r="U1198" t="s">
        <v>10246</v>
      </c>
      <c r="V1198" t="s">
        <v>10300</v>
      </c>
      <c r="W1198" t="s">
        <v>10300</v>
      </c>
      <c r="X1198" t="s">
        <v>10308</v>
      </c>
      <c r="Y1198" t="s">
        <v>10310</v>
      </c>
      <c r="Z1198" t="s">
        <v>10382</v>
      </c>
      <c r="AA1198" t="s">
        <v>10454</v>
      </c>
      <c r="AB1198" t="s">
        <v>10592</v>
      </c>
      <c r="AC1198" t="s">
        <v>10314</v>
      </c>
      <c r="AD1198" t="s">
        <v>10601</v>
      </c>
      <c r="AE1198" t="s">
        <v>10638</v>
      </c>
      <c r="AF1198" t="s">
        <v>10592</v>
      </c>
      <c r="AG1198" t="s">
        <v>10681</v>
      </c>
    </row>
    <row r="1199" spans="1:33" x14ac:dyDescent="0.45">
      <c r="A1199" s="1">
        <v>1197</v>
      </c>
      <c r="B1199">
        <v>190</v>
      </c>
      <c r="C1199" t="s">
        <v>212</v>
      </c>
      <c r="D1199" t="s">
        <v>1207</v>
      </c>
      <c r="E1199" t="s">
        <v>2202</v>
      </c>
      <c r="F1199" t="s">
        <v>3160</v>
      </c>
      <c r="H1199" t="s">
        <v>3959</v>
      </c>
      <c r="I1199" t="s">
        <v>4543</v>
      </c>
      <c r="J1199" s="2" t="s">
        <v>5505</v>
      </c>
      <c r="L1199" t="s">
        <v>6465</v>
      </c>
      <c r="M1199" t="s">
        <v>10699</v>
      </c>
      <c r="N1199" t="s">
        <v>7366</v>
      </c>
      <c r="O1199" t="s">
        <v>10690</v>
      </c>
      <c r="P1199">
        <v>7.8</v>
      </c>
      <c r="Q1199">
        <v>7.9</v>
      </c>
      <c r="R1199">
        <f t="shared" si="18"/>
        <v>1.2820512820512889E-2</v>
      </c>
      <c r="S1199">
        <v>2018</v>
      </c>
      <c r="T1199" t="s">
        <v>7560</v>
      </c>
      <c r="U1199" t="s">
        <v>10246</v>
      </c>
      <c r="V1199" t="s">
        <v>10300</v>
      </c>
      <c r="W1199" t="s">
        <v>10300</v>
      </c>
      <c r="X1199" t="s">
        <v>10308</v>
      </c>
      <c r="Y1199" t="s">
        <v>10310</v>
      </c>
      <c r="Z1199" t="s">
        <v>10382</v>
      </c>
      <c r="AA1199" t="s">
        <v>10454</v>
      </c>
      <c r="AB1199" t="s">
        <v>10592</v>
      </c>
      <c r="AC1199" t="s">
        <v>10314</v>
      </c>
      <c r="AD1199" t="s">
        <v>10601</v>
      </c>
      <c r="AE1199" t="s">
        <v>10638</v>
      </c>
      <c r="AF1199" t="s">
        <v>10592</v>
      </c>
      <c r="AG1199" t="s">
        <v>10681</v>
      </c>
    </row>
    <row r="1200" spans="1:33" x14ac:dyDescent="0.45">
      <c r="A1200" s="1">
        <v>1198</v>
      </c>
      <c r="B1200">
        <v>190</v>
      </c>
      <c r="C1200" t="s">
        <v>212</v>
      </c>
      <c r="D1200" t="s">
        <v>1207</v>
      </c>
      <c r="E1200" t="s">
        <v>2202</v>
      </c>
      <c r="F1200" t="s">
        <v>3160</v>
      </c>
      <c r="H1200" t="s">
        <v>3959</v>
      </c>
      <c r="I1200" t="s">
        <v>4543</v>
      </c>
      <c r="J1200" s="2" t="s">
        <v>5505</v>
      </c>
      <c r="L1200" t="s">
        <v>6465</v>
      </c>
      <c r="M1200" t="s">
        <v>10699</v>
      </c>
      <c r="N1200" t="s">
        <v>7384</v>
      </c>
      <c r="O1200" t="s">
        <v>10690</v>
      </c>
      <c r="P1200">
        <v>9.1</v>
      </c>
      <c r="Q1200">
        <v>9.1999999999999993</v>
      </c>
      <c r="R1200">
        <f t="shared" si="18"/>
        <v>1.098901098901095E-2</v>
      </c>
      <c r="S1200">
        <v>2018</v>
      </c>
      <c r="T1200" t="s">
        <v>7560</v>
      </c>
      <c r="U1200" t="s">
        <v>10246</v>
      </c>
      <c r="V1200" t="s">
        <v>10300</v>
      </c>
      <c r="W1200" t="s">
        <v>10300</v>
      </c>
      <c r="X1200" t="s">
        <v>10308</v>
      </c>
      <c r="Y1200" t="s">
        <v>10310</v>
      </c>
      <c r="Z1200" t="s">
        <v>10382</v>
      </c>
      <c r="AA1200" t="s">
        <v>10454</v>
      </c>
      <c r="AB1200" t="s">
        <v>10592</v>
      </c>
      <c r="AC1200" t="s">
        <v>10314</v>
      </c>
      <c r="AD1200" t="s">
        <v>10601</v>
      </c>
      <c r="AE1200" t="s">
        <v>10638</v>
      </c>
      <c r="AF1200" t="s">
        <v>10592</v>
      </c>
      <c r="AG1200" t="s">
        <v>10681</v>
      </c>
    </row>
    <row r="1201" spans="1:33" x14ac:dyDescent="0.45">
      <c r="A1201" s="1">
        <v>1199</v>
      </c>
      <c r="B1201">
        <v>190</v>
      </c>
      <c r="C1201" t="s">
        <v>212</v>
      </c>
      <c r="D1201" t="s">
        <v>1207</v>
      </c>
      <c r="E1201" t="s">
        <v>2202</v>
      </c>
      <c r="F1201" t="s">
        <v>3160</v>
      </c>
      <c r="H1201" t="s">
        <v>3959</v>
      </c>
      <c r="I1201" t="s">
        <v>4543</v>
      </c>
      <c r="J1201" s="2" t="s">
        <v>5505</v>
      </c>
      <c r="L1201" t="s">
        <v>6465</v>
      </c>
      <c r="M1201" t="s">
        <v>10699</v>
      </c>
      <c r="N1201" t="s">
        <v>7385</v>
      </c>
      <c r="O1201" t="s">
        <v>10690</v>
      </c>
      <c r="P1201">
        <v>8</v>
      </c>
      <c r="Q1201">
        <v>8.1</v>
      </c>
      <c r="R1201">
        <f t="shared" si="18"/>
        <v>1.2499999999999956E-2</v>
      </c>
      <c r="S1201">
        <v>2018</v>
      </c>
      <c r="T1201" t="s">
        <v>7560</v>
      </c>
      <c r="U1201" t="s">
        <v>10246</v>
      </c>
      <c r="V1201" t="s">
        <v>10300</v>
      </c>
      <c r="W1201" t="s">
        <v>10300</v>
      </c>
      <c r="X1201" t="s">
        <v>10308</v>
      </c>
      <c r="Y1201" t="s">
        <v>10310</v>
      </c>
      <c r="Z1201" t="s">
        <v>10382</v>
      </c>
      <c r="AA1201" t="s">
        <v>10454</v>
      </c>
      <c r="AB1201" t="s">
        <v>10592</v>
      </c>
      <c r="AC1201" t="s">
        <v>10314</v>
      </c>
      <c r="AD1201" t="s">
        <v>10601</v>
      </c>
      <c r="AE1201" t="s">
        <v>10638</v>
      </c>
      <c r="AF1201" t="s">
        <v>10592</v>
      </c>
      <c r="AG1201" t="s">
        <v>10681</v>
      </c>
    </row>
    <row r="1202" spans="1:33" x14ac:dyDescent="0.45">
      <c r="A1202" s="1">
        <v>1200</v>
      </c>
      <c r="B1202">
        <v>190</v>
      </c>
      <c r="C1202" t="s">
        <v>212</v>
      </c>
      <c r="D1202" t="s">
        <v>1207</v>
      </c>
      <c r="E1202" t="s">
        <v>2202</v>
      </c>
      <c r="F1202" t="s">
        <v>3160</v>
      </c>
      <c r="H1202" t="s">
        <v>3959</v>
      </c>
      <c r="I1202" t="s">
        <v>4543</v>
      </c>
      <c r="J1202" s="2" t="s">
        <v>5505</v>
      </c>
      <c r="L1202" t="s">
        <v>6465</v>
      </c>
      <c r="M1202" t="s">
        <v>10699</v>
      </c>
      <c r="N1202" t="s">
        <v>7386</v>
      </c>
      <c r="O1202" t="s">
        <v>10690</v>
      </c>
      <c r="P1202">
        <v>10.7</v>
      </c>
      <c r="Q1202">
        <v>11.6</v>
      </c>
      <c r="R1202">
        <f t="shared" si="18"/>
        <v>8.4112149532710317E-2</v>
      </c>
      <c r="S1202">
        <v>2018</v>
      </c>
      <c r="T1202" t="s">
        <v>7560</v>
      </c>
      <c r="U1202" t="s">
        <v>10246</v>
      </c>
      <c r="V1202" t="s">
        <v>10300</v>
      </c>
      <c r="W1202" t="s">
        <v>10300</v>
      </c>
      <c r="X1202" t="s">
        <v>10308</v>
      </c>
      <c r="Y1202" t="s">
        <v>10310</v>
      </c>
      <c r="Z1202" t="s">
        <v>10382</v>
      </c>
      <c r="AA1202" t="s">
        <v>10454</v>
      </c>
      <c r="AB1202" t="s">
        <v>10592</v>
      </c>
      <c r="AC1202" t="s">
        <v>10314</v>
      </c>
      <c r="AD1202" t="s">
        <v>10601</v>
      </c>
      <c r="AE1202" t="s">
        <v>10638</v>
      </c>
      <c r="AF1202" t="s">
        <v>10592</v>
      </c>
      <c r="AG1202" t="s">
        <v>10681</v>
      </c>
    </row>
    <row r="1203" spans="1:33" x14ac:dyDescent="0.45">
      <c r="A1203" s="1">
        <v>1201</v>
      </c>
      <c r="B1203">
        <v>191</v>
      </c>
      <c r="C1203" t="s">
        <v>213</v>
      </c>
      <c r="D1203" t="s">
        <v>1208</v>
      </c>
      <c r="E1203" t="s">
        <v>2203</v>
      </c>
      <c r="F1203" t="s">
        <v>3161</v>
      </c>
      <c r="H1203" t="s">
        <v>4061</v>
      </c>
      <c r="I1203" t="s">
        <v>4544</v>
      </c>
      <c r="J1203" s="2" t="s">
        <v>5506</v>
      </c>
      <c r="L1203" t="s">
        <v>6662</v>
      </c>
      <c r="N1203" t="s">
        <v>8005</v>
      </c>
      <c r="O1203" t="s">
        <v>10693</v>
      </c>
      <c r="P1203">
        <v>2.62</v>
      </c>
      <c r="Q1203">
        <v>2.36</v>
      </c>
      <c r="R1203">
        <f t="shared" si="18"/>
        <v>-9.9236641221374128E-2</v>
      </c>
      <c r="S1203">
        <v>2018</v>
      </c>
      <c r="T1203" t="s">
        <v>10140</v>
      </c>
      <c r="U1203" t="s">
        <v>10247</v>
      </c>
      <c r="V1203" t="s">
        <v>10294</v>
      </c>
      <c r="W1203" t="s">
        <v>10294</v>
      </c>
      <c r="X1203" t="s">
        <v>10308</v>
      </c>
      <c r="Y1203" t="s">
        <v>10312</v>
      </c>
      <c r="Z1203" t="s">
        <v>10405</v>
      </c>
      <c r="AA1203" t="s">
        <v>10509</v>
      </c>
      <c r="AB1203" t="s">
        <v>10592</v>
      </c>
      <c r="AC1203" t="s">
        <v>10312</v>
      </c>
      <c r="AD1203" t="s">
        <v>10614</v>
      </c>
      <c r="AE1203" t="s">
        <v>10667</v>
      </c>
      <c r="AF1203" t="s">
        <v>10592</v>
      </c>
      <c r="AG1203" t="s">
        <v>10681</v>
      </c>
    </row>
    <row r="1204" spans="1:33" x14ac:dyDescent="0.45">
      <c r="A1204" s="1">
        <v>1202</v>
      </c>
      <c r="B1204">
        <v>191</v>
      </c>
      <c r="C1204" t="s">
        <v>213</v>
      </c>
      <c r="D1204" t="s">
        <v>1208</v>
      </c>
      <c r="E1204" t="s">
        <v>2203</v>
      </c>
      <c r="F1204" t="s">
        <v>3161</v>
      </c>
      <c r="H1204" t="s">
        <v>4061</v>
      </c>
      <c r="I1204" t="s">
        <v>4544</v>
      </c>
      <c r="J1204" s="2" t="s">
        <v>5506</v>
      </c>
      <c r="L1204" t="s">
        <v>6662</v>
      </c>
      <c r="N1204" t="s">
        <v>8006</v>
      </c>
      <c r="O1204" t="s">
        <v>10693</v>
      </c>
      <c r="P1204">
        <v>1.72</v>
      </c>
      <c r="Q1204">
        <v>1.54</v>
      </c>
      <c r="R1204">
        <f t="shared" si="18"/>
        <v>-0.10465116279069764</v>
      </c>
      <c r="S1204">
        <v>2018</v>
      </c>
      <c r="T1204" t="s">
        <v>10140</v>
      </c>
      <c r="U1204" t="s">
        <v>10247</v>
      </c>
      <c r="V1204" t="s">
        <v>10294</v>
      </c>
      <c r="W1204" t="s">
        <v>10294</v>
      </c>
      <c r="X1204" t="s">
        <v>10308</v>
      </c>
      <c r="Y1204" t="s">
        <v>10312</v>
      </c>
      <c r="Z1204" t="s">
        <v>10405</v>
      </c>
      <c r="AA1204" t="s">
        <v>10509</v>
      </c>
      <c r="AB1204" t="s">
        <v>10592</v>
      </c>
      <c r="AC1204" t="s">
        <v>10312</v>
      </c>
      <c r="AD1204" t="s">
        <v>10614</v>
      </c>
      <c r="AE1204" t="s">
        <v>10667</v>
      </c>
      <c r="AF1204" t="s">
        <v>10592</v>
      </c>
      <c r="AG1204" t="s">
        <v>10681</v>
      </c>
    </row>
    <row r="1205" spans="1:33" x14ac:dyDescent="0.45">
      <c r="A1205" s="1">
        <v>1203</v>
      </c>
      <c r="B1205">
        <v>191</v>
      </c>
      <c r="C1205" t="s">
        <v>213</v>
      </c>
      <c r="D1205" t="s">
        <v>1208</v>
      </c>
      <c r="E1205" t="s">
        <v>2203</v>
      </c>
      <c r="F1205" t="s">
        <v>3161</v>
      </c>
      <c r="H1205" t="s">
        <v>4061</v>
      </c>
      <c r="I1205" t="s">
        <v>4544</v>
      </c>
      <c r="J1205" s="2" t="s">
        <v>5506</v>
      </c>
      <c r="L1205" t="s">
        <v>6662</v>
      </c>
      <c r="N1205" t="s">
        <v>8007</v>
      </c>
      <c r="O1205" t="s">
        <v>10693</v>
      </c>
      <c r="P1205">
        <v>2.12</v>
      </c>
      <c r="Q1205">
        <v>1.93</v>
      </c>
      <c r="R1205">
        <f t="shared" si="18"/>
        <v>-8.962264150943404E-2</v>
      </c>
      <c r="S1205">
        <v>2018</v>
      </c>
      <c r="T1205" t="s">
        <v>10140</v>
      </c>
      <c r="U1205" t="s">
        <v>10247</v>
      </c>
      <c r="V1205" t="s">
        <v>10294</v>
      </c>
      <c r="W1205" t="s">
        <v>10294</v>
      </c>
      <c r="X1205" t="s">
        <v>10308</v>
      </c>
      <c r="Y1205" t="s">
        <v>10312</v>
      </c>
      <c r="Z1205" t="s">
        <v>10405</v>
      </c>
      <c r="AA1205" t="s">
        <v>10509</v>
      </c>
      <c r="AB1205" t="s">
        <v>10592</v>
      </c>
      <c r="AC1205" t="s">
        <v>10312</v>
      </c>
      <c r="AD1205" t="s">
        <v>10614</v>
      </c>
      <c r="AE1205" t="s">
        <v>10667</v>
      </c>
      <c r="AF1205" t="s">
        <v>10592</v>
      </c>
      <c r="AG1205" t="s">
        <v>10681</v>
      </c>
    </row>
    <row r="1206" spans="1:33" x14ac:dyDescent="0.45">
      <c r="A1206" s="1">
        <v>1204</v>
      </c>
      <c r="B1206">
        <v>191</v>
      </c>
      <c r="C1206" t="s">
        <v>213</v>
      </c>
      <c r="D1206" t="s">
        <v>1208</v>
      </c>
      <c r="E1206" t="s">
        <v>2203</v>
      </c>
      <c r="F1206" t="s">
        <v>3161</v>
      </c>
      <c r="H1206" t="s">
        <v>4061</v>
      </c>
      <c r="I1206" t="s">
        <v>4544</v>
      </c>
      <c r="J1206" s="2" t="s">
        <v>5506</v>
      </c>
      <c r="L1206" t="s">
        <v>6662</v>
      </c>
      <c r="N1206" t="s">
        <v>8008</v>
      </c>
      <c r="O1206" t="s">
        <v>10693</v>
      </c>
      <c r="P1206">
        <v>2.17</v>
      </c>
      <c r="Q1206">
        <v>1.97</v>
      </c>
      <c r="R1206">
        <f t="shared" si="18"/>
        <v>-9.2165898617511496E-2</v>
      </c>
      <c r="S1206">
        <v>2018</v>
      </c>
      <c r="T1206" t="s">
        <v>10140</v>
      </c>
      <c r="U1206" t="s">
        <v>10247</v>
      </c>
      <c r="V1206" t="s">
        <v>10294</v>
      </c>
      <c r="W1206" t="s">
        <v>10294</v>
      </c>
      <c r="X1206" t="s">
        <v>10308</v>
      </c>
      <c r="Y1206" t="s">
        <v>10312</v>
      </c>
      <c r="Z1206" t="s">
        <v>10405</v>
      </c>
      <c r="AA1206" t="s">
        <v>10509</v>
      </c>
      <c r="AB1206" t="s">
        <v>10592</v>
      </c>
      <c r="AC1206" t="s">
        <v>10312</v>
      </c>
      <c r="AD1206" t="s">
        <v>10614</v>
      </c>
      <c r="AE1206" t="s">
        <v>10667</v>
      </c>
      <c r="AF1206" t="s">
        <v>10592</v>
      </c>
      <c r="AG1206" t="s">
        <v>10681</v>
      </c>
    </row>
    <row r="1207" spans="1:33" x14ac:dyDescent="0.45">
      <c r="A1207" s="1">
        <v>1205</v>
      </c>
      <c r="B1207">
        <v>191</v>
      </c>
      <c r="C1207" t="s">
        <v>213</v>
      </c>
      <c r="D1207" t="s">
        <v>1208</v>
      </c>
      <c r="E1207" t="s">
        <v>2203</v>
      </c>
      <c r="F1207" t="s">
        <v>3161</v>
      </c>
      <c r="H1207" t="s">
        <v>4061</v>
      </c>
      <c r="I1207" t="s">
        <v>4544</v>
      </c>
      <c r="J1207" s="2" t="s">
        <v>5506</v>
      </c>
      <c r="L1207" t="s">
        <v>6662</v>
      </c>
      <c r="N1207" t="s">
        <v>8009</v>
      </c>
      <c r="O1207" t="s">
        <v>10693</v>
      </c>
      <c r="P1207">
        <v>1.65</v>
      </c>
      <c r="Q1207">
        <v>1.47</v>
      </c>
      <c r="R1207">
        <f t="shared" si="18"/>
        <v>-0.10909090909090906</v>
      </c>
      <c r="S1207">
        <v>2018</v>
      </c>
      <c r="T1207" t="s">
        <v>10140</v>
      </c>
      <c r="U1207" t="s">
        <v>10247</v>
      </c>
      <c r="V1207" t="s">
        <v>10294</v>
      </c>
      <c r="W1207" t="s">
        <v>10294</v>
      </c>
      <c r="X1207" t="s">
        <v>10308</v>
      </c>
      <c r="Y1207" t="s">
        <v>10312</v>
      </c>
      <c r="Z1207" t="s">
        <v>10405</v>
      </c>
      <c r="AA1207" t="s">
        <v>10509</v>
      </c>
      <c r="AB1207" t="s">
        <v>10592</v>
      </c>
      <c r="AC1207" t="s">
        <v>10312</v>
      </c>
      <c r="AD1207" t="s">
        <v>10614</v>
      </c>
      <c r="AE1207" t="s">
        <v>10667</v>
      </c>
      <c r="AF1207" t="s">
        <v>10592</v>
      </c>
      <c r="AG1207" t="s">
        <v>10681</v>
      </c>
    </row>
    <row r="1208" spans="1:33" x14ac:dyDescent="0.45">
      <c r="A1208" s="1">
        <v>1206</v>
      </c>
      <c r="B1208">
        <v>191</v>
      </c>
      <c r="C1208" t="s">
        <v>213</v>
      </c>
      <c r="D1208" t="s">
        <v>1208</v>
      </c>
      <c r="E1208" t="s">
        <v>2203</v>
      </c>
      <c r="F1208" t="s">
        <v>3161</v>
      </c>
      <c r="H1208" t="s">
        <v>4061</v>
      </c>
      <c r="I1208" t="s">
        <v>4544</v>
      </c>
      <c r="J1208" s="2" t="s">
        <v>5506</v>
      </c>
      <c r="L1208" t="s">
        <v>6662</v>
      </c>
      <c r="N1208" t="s">
        <v>8010</v>
      </c>
      <c r="O1208" t="s">
        <v>10693</v>
      </c>
      <c r="P1208">
        <v>1.82</v>
      </c>
      <c r="Q1208">
        <v>1.59</v>
      </c>
      <c r="R1208">
        <f t="shared" si="18"/>
        <v>-0.12637362637362637</v>
      </c>
      <c r="S1208">
        <v>2018</v>
      </c>
      <c r="T1208" t="s">
        <v>10140</v>
      </c>
      <c r="U1208" t="s">
        <v>10247</v>
      </c>
      <c r="V1208" t="s">
        <v>10294</v>
      </c>
      <c r="W1208" t="s">
        <v>10294</v>
      </c>
      <c r="X1208" t="s">
        <v>10308</v>
      </c>
      <c r="Y1208" t="s">
        <v>10312</v>
      </c>
      <c r="Z1208" t="s">
        <v>10405</v>
      </c>
      <c r="AA1208" t="s">
        <v>10509</v>
      </c>
      <c r="AB1208" t="s">
        <v>10592</v>
      </c>
      <c r="AC1208" t="s">
        <v>10312</v>
      </c>
      <c r="AD1208" t="s">
        <v>10614</v>
      </c>
      <c r="AE1208" t="s">
        <v>10667</v>
      </c>
      <c r="AF1208" t="s">
        <v>10592</v>
      </c>
      <c r="AG1208" t="s">
        <v>10681</v>
      </c>
    </row>
    <row r="1209" spans="1:33" x14ac:dyDescent="0.45">
      <c r="A1209" s="1">
        <v>1207</v>
      </c>
      <c r="B1209">
        <v>192</v>
      </c>
      <c r="C1209" t="s">
        <v>214</v>
      </c>
      <c r="D1209" t="s">
        <v>1209</v>
      </c>
      <c r="E1209" t="s">
        <v>2204</v>
      </c>
      <c r="F1209" t="s">
        <v>3162</v>
      </c>
      <c r="H1209" t="s">
        <v>4062</v>
      </c>
      <c r="I1209" t="s">
        <v>4545</v>
      </c>
      <c r="J1209" s="2" t="s">
        <v>5507</v>
      </c>
      <c r="L1209" t="s">
        <v>6509</v>
      </c>
      <c r="N1209" t="s">
        <v>7374</v>
      </c>
      <c r="O1209" t="s">
        <v>10690</v>
      </c>
      <c r="P1209">
        <v>24.33</v>
      </c>
      <c r="Q1209">
        <v>30.67</v>
      </c>
      <c r="R1209">
        <f t="shared" si="18"/>
        <v>0.26058364159473918</v>
      </c>
      <c r="S1209">
        <v>2018</v>
      </c>
      <c r="T1209" t="s">
        <v>10141</v>
      </c>
      <c r="U1209" t="s">
        <v>10225</v>
      </c>
      <c r="V1209" t="s">
        <v>10294</v>
      </c>
      <c r="W1209" t="s">
        <v>10294</v>
      </c>
      <c r="X1209" t="s">
        <v>10309</v>
      </c>
      <c r="Y1209" t="s">
        <v>10319</v>
      </c>
      <c r="Z1209" t="s">
        <v>10392</v>
      </c>
      <c r="AA1209" t="s">
        <v>10487</v>
      </c>
      <c r="AB1209" t="s">
        <v>10592</v>
      </c>
      <c r="AC1209" t="s">
        <v>10323</v>
      </c>
      <c r="AD1209" t="s">
        <v>10608</v>
      </c>
      <c r="AE1209" t="s">
        <v>10657</v>
      </c>
      <c r="AF1209" t="s">
        <v>10592</v>
      </c>
      <c r="AG1209" t="s">
        <v>10681</v>
      </c>
    </row>
    <row r="1210" spans="1:33" x14ac:dyDescent="0.45">
      <c r="A1210" s="1">
        <v>1208</v>
      </c>
      <c r="B1210">
        <v>192</v>
      </c>
      <c r="C1210" t="s">
        <v>214</v>
      </c>
      <c r="D1210" t="s">
        <v>1209</v>
      </c>
      <c r="E1210" t="s">
        <v>2204</v>
      </c>
      <c r="F1210" t="s">
        <v>3162</v>
      </c>
      <c r="H1210" t="s">
        <v>4062</v>
      </c>
      <c r="I1210" t="s">
        <v>4545</v>
      </c>
      <c r="J1210" s="2" t="s">
        <v>5507</v>
      </c>
      <c r="L1210" t="s">
        <v>6509</v>
      </c>
      <c r="N1210" t="s">
        <v>7475</v>
      </c>
      <c r="O1210" t="s">
        <v>10690</v>
      </c>
      <c r="P1210">
        <v>23.17</v>
      </c>
      <c r="Q1210">
        <v>29</v>
      </c>
      <c r="R1210">
        <f t="shared" si="18"/>
        <v>0.25161847216227873</v>
      </c>
      <c r="S1210">
        <v>2018</v>
      </c>
      <c r="T1210" t="s">
        <v>10141</v>
      </c>
      <c r="U1210" t="s">
        <v>10225</v>
      </c>
      <c r="V1210" t="s">
        <v>10294</v>
      </c>
      <c r="W1210" t="s">
        <v>10294</v>
      </c>
      <c r="X1210" t="s">
        <v>10309</v>
      </c>
      <c r="Y1210" t="s">
        <v>10319</v>
      </c>
      <c r="Z1210" t="s">
        <v>10392</v>
      </c>
      <c r="AA1210" t="s">
        <v>10487</v>
      </c>
      <c r="AB1210" t="s">
        <v>10592</v>
      </c>
      <c r="AC1210" t="s">
        <v>10323</v>
      </c>
      <c r="AD1210" t="s">
        <v>10608</v>
      </c>
      <c r="AE1210" t="s">
        <v>10657</v>
      </c>
      <c r="AF1210" t="s">
        <v>10592</v>
      </c>
      <c r="AG1210" t="s">
        <v>10681</v>
      </c>
    </row>
    <row r="1211" spans="1:33" x14ac:dyDescent="0.45">
      <c r="A1211" s="1">
        <v>1209</v>
      </c>
      <c r="B1211">
        <v>192</v>
      </c>
      <c r="C1211" t="s">
        <v>214</v>
      </c>
      <c r="D1211" t="s">
        <v>1209</v>
      </c>
      <c r="E1211" t="s">
        <v>2204</v>
      </c>
      <c r="F1211" t="s">
        <v>3162</v>
      </c>
      <c r="H1211" t="s">
        <v>4062</v>
      </c>
      <c r="I1211" t="s">
        <v>4545</v>
      </c>
      <c r="J1211" s="2" t="s">
        <v>5507</v>
      </c>
      <c r="L1211" t="s">
        <v>6509</v>
      </c>
      <c r="N1211" t="s">
        <v>7376</v>
      </c>
      <c r="O1211" t="s">
        <v>10690</v>
      </c>
      <c r="P1211">
        <v>25</v>
      </c>
      <c r="Q1211">
        <v>30.5</v>
      </c>
      <c r="R1211">
        <f t="shared" si="18"/>
        <v>0.22</v>
      </c>
      <c r="S1211">
        <v>2018</v>
      </c>
      <c r="T1211" t="s">
        <v>10141</v>
      </c>
      <c r="U1211" t="s">
        <v>10225</v>
      </c>
      <c r="V1211" t="s">
        <v>10294</v>
      </c>
      <c r="W1211" t="s">
        <v>10294</v>
      </c>
      <c r="X1211" t="s">
        <v>10309</v>
      </c>
      <c r="Y1211" t="s">
        <v>10319</v>
      </c>
      <c r="Z1211" t="s">
        <v>10392</v>
      </c>
      <c r="AA1211" t="s">
        <v>10487</v>
      </c>
      <c r="AB1211" t="s">
        <v>10592</v>
      </c>
      <c r="AC1211" t="s">
        <v>10323</v>
      </c>
      <c r="AD1211" t="s">
        <v>10608</v>
      </c>
      <c r="AE1211" t="s">
        <v>10657</v>
      </c>
      <c r="AF1211" t="s">
        <v>10592</v>
      </c>
      <c r="AG1211" t="s">
        <v>10681</v>
      </c>
    </row>
    <row r="1212" spans="1:33" x14ac:dyDescent="0.45">
      <c r="A1212" s="1">
        <v>1210</v>
      </c>
      <c r="B1212">
        <v>192</v>
      </c>
      <c r="C1212" t="s">
        <v>214</v>
      </c>
      <c r="D1212" t="s">
        <v>1209</v>
      </c>
      <c r="E1212" t="s">
        <v>2204</v>
      </c>
      <c r="F1212" t="s">
        <v>3162</v>
      </c>
      <c r="H1212" t="s">
        <v>4062</v>
      </c>
      <c r="I1212" t="s">
        <v>4545</v>
      </c>
      <c r="J1212" s="2" t="s">
        <v>5507</v>
      </c>
      <c r="L1212" t="s">
        <v>6509</v>
      </c>
      <c r="N1212" t="s">
        <v>8011</v>
      </c>
      <c r="O1212" t="s">
        <v>10690</v>
      </c>
      <c r="P1212">
        <v>24.83</v>
      </c>
      <c r="Q1212">
        <v>28.5</v>
      </c>
      <c r="R1212">
        <f t="shared" si="18"/>
        <v>0.14780507450664526</v>
      </c>
      <c r="S1212">
        <v>2018</v>
      </c>
      <c r="T1212" t="s">
        <v>10141</v>
      </c>
      <c r="U1212" t="s">
        <v>10225</v>
      </c>
      <c r="V1212" t="s">
        <v>10294</v>
      </c>
      <c r="W1212" t="s">
        <v>10294</v>
      </c>
      <c r="X1212" t="s">
        <v>10309</v>
      </c>
      <c r="Y1212" t="s">
        <v>10319</v>
      </c>
      <c r="Z1212" t="s">
        <v>10392</v>
      </c>
      <c r="AA1212" t="s">
        <v>10487</v>
      </c>
      <c r="AB1212" t="s">
        <v>10592</v>
      </c>
      <c r="AC1212" t="s">
        <v>10323</v>
      </c>
      <c r="AD1212" t="s">
        <v>10608</v>
      </c>
      <c r="AE1212" t="s">
        <v>10657</v>
      </c>
      <c r="AF1212" t="s">
        <v>10592</v>
      </c>
      <c r="AG1212" t="s">
        <v>10681</v>
      </c>
    </row>
    <row r="1213" spans="1:33" x14ac:dyDescent="0.45">
      <c r="A1213" s="1">
        <v>1211</v>
      </c>
      <c r="B1213">
        <v>192</v>
      </c>
      <c r="C1213" t="s">
        <v>214</v>
      </c>
      <c r="D1213" t="s">
        <v>1209</v>
      </c>
      <c r="E1213" t="s">
        <v>2204</v>
      </c>
      <c r="F1213" t="s">
        <v>3162</v>
      </c>
      <c r="H1213" t="s">
        <v>4062</v>
      </c>
      <c r="I1213" t="s">
        <v>4545</v>
      </c>
      <c r="J1213" s="2" t="s">
        <v>5507</v>
      </c>
      <c r="L1213" t="s">
        <v>6509</v>
      </c>
      <c r="N1213" t="s">
        <v>7436</v>
      </c>
      <c r="O1213" t="s">
        <v>10690</v>
      </c>
      <c r="P1213">
        <v>25.33</v>
      </c>
      <c r="Q1213">
        <v>32</v>
      </c>
      <c r="R1213">
        <f t="shared" si="18"/>
        <v>0.26332412159494678</v>
      </c>
      <c r="S1213">
        <v>2018</v>
      </c>
      <c r="T1213" t="s">
        <v>10141</v>
      </c>
      <c r="U1213" t="s">
        <v>10225</v>
      </c>
      <c r="V1213" t="s">
        <v>10294</v>
      </c>
      <c r="W1213" t="s">
        <v>10294</v>
      </c>
      <c r="X1213" t="s">
        <v>10309</v>
      </c>
      <c r="Y1213" t="s">
        <v>10319</v>
      </c>
      <c r="Z1213" t="s">
        <v>10392</v>
      </c>
      <c r="AA1213" t="s">
        <v>10487</v>
      </c>
      <c r="AB1213" t="s">
        <v>10592</v>
      </c>
      <c r="AC1213" t="s">
        <v>10323</v>
      </c>
      <c r="AD1213" t="s">
        <v>10608</v>
      </c>
      <c r="AE1213" t="s">
        <v>10657</v>
      </c>
      <c r="AF1213" t="s">
        <v>10592</v>
      </c>
      <c r="AG1213" t="s">
        <v>10681</v>
      </c>
    </row>
    <row r="1214" spans="1:33" x14ac:dyDescent="0.45">
      <c r="A1214" s="1">
        <v>1212</v>
      </c>
      <c r="B1214">
        <v>192</v>
      </c>
      <c r="C1214" t="s">
        <v>214</v>
      </c>
      <c r="D1214" t="s">
        <v>1209</v>
      </c>
      <c r="E1214" t="s">
        <v>2204</v>
      </c>
      <c r="F1214" t="s">
        <v>3162</v>
      </c>
      <c r="H1214" t="s">
        <v>4062</v>
      </c>
      <c r="I1214" t="s">
        <v>4545</v>
      </c>
      <c r="J1214" s="2" t="s">
        <v>5507</v>
      </c>
      <c r="L1214" t="s">
        <v>6509</v>
      </c>
      <c r="N1214" t="s">
        <v>7438</v>
      </c>
      <c r="O1214" t="s">
        <v>10690</v>
      </c>
      <c r="P1214">
        <v>27.5</v>
      </c>
      <c r="Q1214">
        <v>34</v>
      </c>
      <c r="R1214">
        <f t="shared" si="18"/>
        <v>0.23636363636363636</v>
      </c>
      <c r="S1214">
        <v>2018</v>
      </c>
      <c r="T1214" t="s">
        <v>10141</v>
      </c>
      <c r="U1214" t="s">
        <v>10225</v>
      </c>
      <c r="V1214" t="s">
        <v>10294</v>
      </c>
      <c r="W1214" t="s">
        <v>10294</v>
      </c>
      <c r="X1214" t="s">
        <v>10309</v>
      </c>
      <c r="Y1214" t="s">
        <v>10319</v>
      </c>
      <c r="Z1214" t="s">
        <v>10392</v>
      </c>
      <c r="AA1214" t="s">
        <v>10487</v>
      </c>
      <c r="AB1214" t="s">
        <v>10592</v>
      </c>
      <c r="AC1214" t="s">
        <v>10323</v>
      </c>
      <c r="AD1214" t="s">
        <v>10608</v>
      </c>
      <c r="AE1214" t="s">
        <v>10657</v>
      </c>
      <c r="AF1214" t="s">
        <v>10592</v>
      </c>
      <c r="AG1214" t="s">
        <v>10681</v>
      </c>
    </row>
    <row r="1215" spans="1:33" x14ac:dyDescent="0.45">
      <c r="A1215" s="1">
        <v>1213</v>
      </c>
      <c r="B1215">
        <v>192</v>
      </c>
      <c r="C1215" t="s">
        <v>214</v>
      </c>
      <c r="D1215" t="s">
        <v>1209</v>
      </c>
      <c r="E1215" t="s">
        <v>2204</v>
      </c>
      <c r="F1215" t="s">
        <v>3162</v>
      </c>
      <c r="H1215" t="s">
        <v>4062</v>
      </c>
      <c r="I1215" t="s">
        <v>4545</v>
      </c>
      <c r="J1215" s="2" t="s">
        <v>5507</v>
      </c>
      <c r="L1215" t="s">
        <v>6663</v>
      </c>
      <c r="N1215" t="s">
        <v>8012</v>
      </c>
      <c r="O1215" t="s">
        <v>10690</v>
      </c>
      <c r="P1215">
        <v>25.83</v>
      </c>
      <c r="Q1215">
        <v>31.5</v>
      </c>
      <c r="R1215">
        <f t="shared" si="18"/>
        <v>0.2195121951219513</v>
      </c>
      <c r="S1215">
        <v>2018</v>
      </c>
      <c r="T1215" t="s">
        <v>10141</v>
      </c>
      <c r="U1215" t="s">
        <v>10225</v>
      </c>
      <c r="V1215" t="s">
        <v>10294</v>
      </c>
      <c r="W1215" t="s">
        <v>10294</v>
      </c>
      <c r="X1215" t="s">
        <v>10309</v>
      </c>
      <c r="Y1215" t="s">
        <v>10319</v>
      </c>
      <c r="Z1215" t="s">
        <v>10392</v>
      </c>
      <c r="AA1215" t="s">
        <v>10487</v>
      </c>
      <c r="AB1215" t="s">
        <v>10592</v>
      </c>
      <c r="AC1215" t="s">
        <v>10323</v>
      </c>
      <c r="AD1215" t="s">
        <v>10608</v>
      </c>
      <c r="AE1215" t="s">
        <v>10657</v>
      </c>
      <c r="AF1215" t="s">
        <v>10592</v>
      </c>
      <c r="AG1215" t="s">
        <v>10681</v>
      </c>
    </row>
    <row r="1216" spans="1:33" x14ac:dyDescent="0.45">
      <c r="A1216" s="1">
        <v>1214</v>
      </c>
      <c r="B1216">
        <v>192</v>
      </c>
      <c r="C1216" t="s">
        <v>214</v>
      </c>
      <c r="D1216" t="s">
        <v>1209</v>
      </c>
      <c r="E1216" t="s">
        <v>2204</v>
      </c>
      <c r="F1216" t="s">
        <v>3162</v>
      </c>
      <c r="H1216" t="s">
        <v>4062</v>
      </c>
      <c r="I1216" t="s">
        <v>4545</v>
      </c>
      <c r="J1216" s="2" t="s">
        <v>5507</v>
      </c>
      <c r="L1216" t="s">
        <v>6663</v>
      </c>
      <c r="N1216" t="s">
        <v>8013</v>
      </c>
      <c r="O1216" t="s">
        <v>10690</v>
      </c>
      <c r="P1216">
        <v>17.829999999999998</v>
      </c>
      <c r="Q1216">
        <v>21.83</v>
      </c>
      <c r="R1216">
        <f t="shared" si="18"/>
        <v>0.22434099831744253</v>
      </c>
      <c r="S1216">
        <v>2018</v>
      </c>
      <c r="T1216" t="s">
        <v>10141</v>
      </c>
      <c r="U1216" t="s">
        <v>10225</v>
      </c>
      <c r="V1216" t="s">
        <v>10294</v>
      </c>
      <c r="W1216" t="s">
        <v>10294</v>
      </c>
      <c r="X1216" t="s">
        <v>10309</v>
      </c>
      <c r="Y1216" t="s">
        <v>10319</v>
      </c>
      <c r="Z1216" t="s">
        <v>10392</v>
      </c>
      <c r="AA1216" t="s">
        <v>10487</v>
      </c>
      <c r="AB1216" t="s">
        <v>10592</v>
      </c>
      <c r="AC1216" t="s">
        <v>10323</v>
      </c>
      <c r="AD1216" t="s">
        <v>10608</v>
      </c>
      <c r="AE1216" t="s">
        <v>10657</v>
      </c>
      <c r="AF1216" t="s">
        <v>10592</v>
      </c>
      <c r="AG1216" t="s">
        <v>10681</v>
      </c>
    </row>
    <row r="1217" spans="1:33" x14ac:dyDescent="0.45">
      <c r="A1217" s="1">
        <v>1215</v>
      </c>
      <c r="B1217">
        <v>192</v>
      </c>
      <c r="C1217" t="s">
        <v>214</v>
      </c>
      <c r="D1217" t="s">
        <v>1209</v>
      </c>
      <c r="E1217" t="s">
        <v>2204</v>
      </c>
      <c r="F1217" t="s">
        <v>3162</v>
      </c>
      <c r="H1217" t="s">
        <v>4062</v>
      </c>
      <c r="I1217" t="s">
        <v>4545</v>
      </c>
      <c r="J1217" s="2" t="s">
        <v>5507</v>
      </c>
      <c r="L1217" t="s">
        <v>6663</v>
      </c>
      <c r="N1217" t="s">
        <v>8014</v>
      </c>
      <c r="O1217" t="s">
        <v>10690</v>
      </c>
      <c r="P1217">
        <v>8.33</v>
      </c>
      <c r="Q1217">
        <v>9.67</v>
      </c>
      <c r="R1217">
        <f t="shared" si="18"/>
        <v>0.16086434573829531</v>
      </c>
      <c r="S1217">
        <v>2018</v>
      </c>
      <c r="T1217" t="s">
        <v>10141</v>
      </c>
      <c r="U1217" t="s">
        <v>10225</v>
      </c>
      <c r="V1217" t="s">
        <v>10294</v>
      </c>
      <c r="W1217" t="s">
        <v>10294</v>
      </c>
      <c r="X1217" t="s">
        <v>10309</v>
      </c>
      <c r="Y1217" t="s">
        <v>10319</v>
      </c>
      <c r="Z1217" t="s">
        <v>10392</v>
      </c>
      <c r="AA1217" t="s">
        <v>10487</v>
      </c>
      <c r="AB1217" t="s">
        <v>10592</v>
      </c>
      <c r="AC1217" t="s">
        <v>10323</v>
      </c>
      <c r="AD1217" t="s">
        <v>10608</v>
      </c>
      <c r="AE1217" t="s">
        <v>10657</v>
      </c>
      <c r="AF1217" t="s">
        <v>10592</v>
      </c>
      <c r="AG1217" t="s">
        <v>10681</v>
      </c>
    </row>
    <row r="1218" spans="1:33" x14ac:dyDescent="0.45">
      <c r="A1218" s="1">
        <v>1216</v>
      </c>
      <c r="B1218">
        <v>192</v>
      </c>
      <c r="C1218" t="s">
        <v>214</v>
      </c>
      <c r="D1218" t="s">
        <v>1209</v>
      </c>
      <c r="E1218" t="s">
        <v>2204</v>
      </c>
      <c r="F1218" t="s">
        <v>3162</v>
      </c>
      <c r="H1218" t="s">
        <v>4062</v>
      </c>
      <c r="I1218" t="s">
        <v>4545</v>
      </c>
      <c r="J1218" s="2" t="s">
        <v>5507</v>
      </c>
      <c r="L1218" t="s">
        <v>6663</v>
      </c>
      <c r="N1218" t="s">
        <v>8015</v>
      </c>
      <c r="O1218" t="s">
        <v>10690</v>
      </c>
      <c r="P1218">
        <v>10</v>
      </c>
      <c r="Q1218">
        <v>16</v>
      </c>
      <c r="R1218">
        <f t="shared" si="18"/>
        <v>0.6</v>
      </c>
      <c r="S1218">
        <v>2018</v>
      </c>
      <c r="T1218" t="s">
        <v>10141</v>
      </c>
      <c r="U1218" t="s">
        <v>10225</v>
      </c>
      <c r="V1218" t="s">
        <v>10294</v>
      </c>
      <c r="W1218" t="s">
        <v>10294</v>
      </c>
      <c r="X1218" t="s">
        <v>10309</v>
      </c>
      <c r="Y1218" t="s">
        <v>10319</v>
      </c>
      <c r="Z1218" t="s">
        <v>10392</v>
      </c>
      <c r="AA1218" t="s">
        <v>10487</v>
      </c>
      <c r="AB1218" t="s">
        <v>10592</v>
      </c>
      <c r="AC1218" t="s">
        <v>10323</v>
      </c>
      <c r="AD1218" t="s">
        <v>10608</v>
      </c>
      <c r="AE1218" t="s">
        <v>10657</v>
      </c>
      <c r="AF1218" t="s">
        <v>10592</v>
      </c>
      <c r="AG1218" t="s">
        <v>10681</v>
      </c>
    </row>
    <row r="1219" spans="1:33" x14ac:dyDescent="0.45">
      <c r="A1219" s="1">
        <v>1217</v>
      </c>
      <c r="B1219">
        <v>192</v>
      </c>
      <c r="C1219" t="s">
        <v>214</v>
      </c>
      <c r="D1219" t="s">
        <v>1209</v>
      </c>
      <c r="E1219" t="s">
        <v>2204</v>
      </c>
      <c r="F1219" t="s">
        <v>3162</v>
      </c>
      <c r="H1219" t="s">
        <v>4062</v>
      </c>
      <c r="I1219" t="s">
        <v>4545</v>
      </c>
      <c r="J1219" s="2" t="s">
        <v>5507</v>
      </c>
      <c r="L1219" t="s">
        <v>6663</v>
      </c>
      <c r="N1219" t="s">
        <v>8016</v>
      </c>
      <c r="O1219" t="s">
        <v>10690</v>
      </c>
      <c r="P1219">
        <v>10.17</v>
      </c>
      <c r="Q1219">
        <v>11.33</v>
      </c>
      <c r="R1219">
        <f t="shared" ref="R1219:R1282" si="19">(Q1219-P1219)/P1219</f>
        <v>0.11406096361848576</v>
      </c>
      <c r="S1219">
        <v>2018</v>
      </c>
      <c r="T1219" t="s">
        <v>10141</v>
      </c>
      <c r="U1219" t="s">
        <v>10225</v>
      </c>
      <c r="V1219" t="s">
        <v>10294</v>
      </c>
      <c r="W1219" t="s">
        <v>10294</v>
      </c>
      <c r="X1219" t="s">
        <v>10309</v>
      </c>
      <c r="Y1219" t="s">
        <v>10319</v>
      </c>
      <c r="Z1219" t="s">
        <v>10392</v>
      </c>
      <c r="AA1219" t="s">
        <v>10487</v>
      </c>
      <c r="AB1219" t="s">
        <v>10592</v>
      </c>
      <c r="AC1219" t="s">
        <v>10323</v>
      </c>
      <c r="AD1219" t="s">
        <v>10608</v>
      </c>
      <c r="AE1219" t="s">
        <v>10657</v>
      </c>
      <c r="AF1219" t="s">
        <v>10592</v>
      </c>
      <c r="AG1219" t="s">
        <v>10681</v>
      </c>
    </row>
    <row r="1220" spans="1:33" x14ac:dyDescent="0.45">
      <c r="A1220" s="1">
        <v>1218</v>
      </c>
      <c r="B1220">
        <v>192</v>
      </c>
      <c r="C1220" t="s">
        <v>214</v>
      </c>
      <c r="D1220" t="s">
        <v>1209</v>
      </c>
      <c r="E1220" t="s">
        <v>2204</v>
      </c>
      <c r="F1220" t="s">
        <v>3162</v>
      </c>
      <c r="H1220" t="s">
        <v>4062</v>
      </c>
      <c r="I1220" t="s">
        <v>4545</v>
      </c>
      <c r="J1220" s="2" t="s">
        <v>5507</v>
      </c>
      <c r="L1220" t="s">
        <v>6663</v>
      </c>
      <c r="N1220" t="s">
        <v>8017</v>
      </c>
      <c r="O1220" t="s">
        <v>10690</v>
      </c>
      <c r="P1220">
        <v>7.33</v>
      </c>
      <c r="Q1220">
        <v>10</v>
      </c>
      <c r="R1220">
        <f t="shared" si="19"/>
        <v>0.364256480218281</v>
      </c>
      <c r="S1220">
        <v>2018</v>
      </c>
      <c r="T1220" t="s">
        <v>10141</v>
      </c>
      <c r="U1220" t="s">
        <v>10225</v>
      </c>
      <c r="V1220" t="s">
        <v>10294</v>
      </c>
      <c r="W1220" t="s">
        <v>10294</v>
      </c>
      <c r="X1220" t="s">
        <v>10309</v>
      </c>
      <c r="Y1220" t="s">
        <v>10319</v>
      </c>
      <c r="Z1220" t="s">
        <v>10392</v>
      </c>
      <c r="AA1220" t="s">
        <v>10487</v>
      </c>
      <c r="AB1220" t="s">
        <v>10592</v>
      </c>
      <c r="AC1220" t="s">
        <v>10323</v>
      </c>
      <c r="AD1220" t="s">
        <v>10608</v>
      </c>
      <c r="AE1220" t="s">
        <v>10657</v>
      </c>
      <c r="AF1220" t="s">
        <v>10592</v>
      </c>
      <c r="AG1220" t="s">
        <v>10681</v>
      </c>
    </row>
    <row r="1221" spans="1:33" x14ac:dyDescent="0.45">
      <c r="A1221" s="1">
        <v>1219</v>
      </c>
      <c r="B1221">
        <v>192</v>
      </c>
      <c r="C1221" t="s">
        <v>214</v>
      </c>
      <c r="D1221" t="s">
        <v>1209</v>
      </c>
      <c r="E1221" t="s">
        <v>2204</v>
      </c>
      <c r="F1221" t="s">
        <v>3162</v>
      </c>
      <c r="H1221" t="s">
        <v>4062</v>
      </c>
      <c r="I1221" t="s">
        <v>4545</v>
      </c>
      <c r="J1221" s="2" t="s">
        <v>5507</v>
      </c>
      <c r="L1221" t="s">
        <v>6663</v>
      </c>
      <c r="N1221" t="s">
        <v>8018</v>
      </c>
      <c r="O1221" t="s">
        <v>10690</v>
      </c>
      <c r="P1221">
        <v>13.17</v>
      </c>
      <c r="Q1221">
        <v>15.83</v>
      </c>
      <c r="R1221">
        <f t="shared" si="19"/>
        <v>0.20197418375094914</v>
      </c>
      <c r="S1221">
        <v>2018</v>
      </c>
      <c r="T1221" t="s">
        <v>10141</v>
      </c>
      <c r="U1221" t="s">
        <v>10225</v>
      </c>
      <c r="V1221" t="s">
        <v>10294</v>
      </c>
      <c r="W1221" t="s">
        <v>10294</v>
      </c>
      <c r="X1221" t="s">
        <v>10309</v>
      </c>
      <c r="Y1221" t="s">
        <v>10319</v>
      </c>
      <c r="Z1221" t="s">
        <v>10392</v>
      </c>
      <c r="AA1221" t="s">
        <v>10487</v>
      </c>
      <c r="AB1221" t="s">
        <v>10592</v>
      </c>
      <c r="AC1221" t="s">
        <v>10323</v>
      </c>
      <c r="AD1221" t="s">
        <v>10608</v>
      </c>
      <c r="AE1221" t="s">
        <v>10657</v>
      </c>
      <c r="AF1221" t="s">
        <v>10592</v>
      </c>
      <c r="AG1221" t="s">
        <v>10681</v>
      </c>
    </row>
    <row r="1222" spans="1:33" x14ac:dyDescent="0.45">
      <c r="A1222" s="1">
        <v>1220</v>
      </c>
      <c r="B1222">
        <v>192</v>
      </c>
      <c r="C1222" t="s">
        <v>214</v>
      </c>
      <c r="D1222" t="s">
        <v>1209</v>
      </c>
      <c r="E1222" t="s">
        <v>2204</v>
      </c>
      <c r="F1222" t="s">
        <v>3162</v>
      </c>
      <c r="H1222" t="s">
        <v>4062</v>
      </c>
      <c r="I1222" t="s">
        <v>4545</v>
      </c>
      <c r="J1222" s="2" t="s">
        <v>5507</v>
      </c>
      <c r="L1222" t="s">
        <v>6663</v>
      </c>
      <c r="N1222" t="s">
        <v>8019</v>
      </c>
      <c r="O1222" t="s">
        <v>10690</v>
      </c>
      <c r="P1222">
        <v>5.5</v>
      </c>
      <c r="Q1222">
        <v>6.83</v>
      </c>
      <c r="R1222">
        <f t="shared" si="19"/>
        <v>0.24181818181818182</v>
      </c>
      <c r="S1222">
        <v>2018</v>
      </c>
      <c r="T1222" t="s">
        <v>10141</v>
      </c>
      <c r="U1222" t="s">
        <v>10225</v>
      </c>
      <c r="V1222" t="s">
        <v>10294</v>
      </c>
      <c r="W1222" t="s">
        <v>10294</v>
      </c>
      <c r="X1222" t="s">
        <v>10309</v>
      </c>
      <c r="Y1222" t="s">
        <v>10319</v>
      </c>
      <c r="Z1222" t="s">
        <v>10392</v>
      </c>
      <c r="AA1222" t="s">
        <v>10487</v>
      </c>
      <c r="AB1222" t="s">
        <v>10592</v>
      </c>
      <c r="AC1222" t="s">
        <v>10323</v>
      </c>
      <c r="AD1222" t="s">
        <v>10608</v>
      </c>
      <c r="AE1222" t="s">
        <v>10657</v>
      </c>
      <c r="AF1222" t="s">
        <v>10592</v>
      </c>
      <c r="AG1222" t="s">
        <v>10681</v>
      </c>
    </row>
    <row r="1223" spans="1:33" x14ac:dyDescent="0.45">
      <c r="A1223" s="1">
        <v>1221</v>
      </c>
      <c r="B1223">
        <v>193</v>
      </c>
      <c r="C1223" t="s">
        <v>215</v>
      </c>
      <c r="D1223" t="s">
        <v>1210</v>
      </c>
      <c r="E1223" t="s">
        <v>2205</v>
      </c>
      <c r="F1223" t="s">
        <v>3163</v>
      </c>
      <c r="H1223" t="s">
        <v>4063</v>
      </c>
      <c r="I1223" t="s">
        <v>4546</v>
      </c>
      <c r="J1223" s="2" t="s">
        <v>5508</v>
      </c>
      <c r="L1223" t="s">
        <v>6664</v>
      </c>
      <c r="N1223" t="s">
        <v>7452</v>
      </c>
      <c r="O1223" t="s">
        <v>10690</v>
      </c>
      <c r="P1223">
        <v>2.6659999999999999</v>
      </c>
      <c r="Q1223">
        <v>3.9329999999999998</v>
      </c>
      <c r="R1223">
        <f t="shared" si="19"/>
        <v>0.47524381095273815</v>
      </c>
      <c r="S1223">
        <v>2017</v>
      </c>
      <c r="T1223" t="s">
        <v>8655</v>
      </c>
      <c r="U1223" t="s">
        <v>10248</v>
      </c>
      <c r="V1223" t="s">
        <v>10295</v>
      </c>
      <c r="W1223" t="s">
        <v>10301</v>
      </c>
      <c r="X1223" t="s">
        <v>10308</v>
      </c>
      <c r="Y1223" t="s">
        <v>10318</v>
      </c>
      <c r="Z1223" t="s">
        <v>10382</v>
      </c>
      <c r="AA1223" t="s">
        <v>10510</v>
      </c>
      <c r="AB1223" t="s">
        <v>10592</v>
      </c>
      <c r="AC1223" t="s">
        <v>10314</v>
      </c>
      <c r="AD1223" t="s">
        <v>10601</v>
      </c>
      <c r="AE1223" t="s">
        <v>10668</v>
      </c>
      <c r="AF1223" t="s">
        <v>10592</v>
      </c>
      <c r="AG1223" t="s">
        <v>10681</v>
      </c>
    </row>
    <row r="1224" spans="1:33" x14ac:dyDescent="0.45">
      <c r="A1224" s="1">
        <v>1222</v>
      </c>
      <c r="B1224">
        <v>193</v>
      </c>
      <c r="C1224" t="s">
        <v>215</v>
      </c>
      <c r="D1224" t="s">
        <v>1210</v>
      </c>
      <c r="E1224" t="s">
        <v>2205</v>
      </c>
      <c r="F1224" t="s">
        <v>3163</v>
      </c>
      <c r="H1224" t="s">
        <v>4063</v>
      </c>
      <c r="I1224" t="s">
        <v>4546</v>
      </c>
      <c r="J1224" s="2" t="s">
        <v>5508</v>
      </c>
      <c r="L1224" t="s">
        <v>6664</v>
      </c>
      <c r="N1224" t="s">
        <v>7453</v>
      </c>
      <c r="O1224" t="s">
        <v>10693</v>
      </c>
      <c r="P1224">
        <v>3.25</v>
      </c>
      <c r="Q1224">
        <v>1.925</v>
      </c>
      <c r="R1224">
        <f t="shared" si="19"/>
        <v>-0.40769230769230769</v>
      </c>
      <c r="S1224">
        <v>2017</v>
      </c>
      <c r="T1224" t="s">
        <v>8655</v>
      </c>
      <c r="U1224" t="s">
        <v>10248</v>
      </c>
      <c r="V1224" t="s">
        <v>10295</v>
      </c>
      <c r="W1224" t="s">
        <v>10301</v>
      </c>
      <c r="X1224" t="s">
        <v>10308</v>
      </c>
      <c r="Y1224" t="s">
        <v>10318</v>
      </c>
      <c r="Z1224" t="s">
        <v>10382</v>
      </c>
      <c r="AA1224" t="s">
        <v>10510</v>
      </c>
      <c r="AB1224" t="s">
        <v>10592</v>
      </c>
      <c r="AC1224" t="s">
        <v>10314</v>
      </c>
      <c r="AD1224" t="s">
        <v>10601</v>
      </c>
      <c r="AE1224" t="s">
        <v>10668</v>
      </c>
      <c r="AF1224" t="s">
        <v>10592</v>
      </c>
      <c r="AG1224" t="s">
        <v>10681</v>
      </c>
    </row>
    <row r="1225" spans="1:33" x14ac:dyDescent="0.45">
      <c r="A1225" s="1">
        <v>1223</v>
      </c>
      <c r="B1225">
        <v>193</v>
      </c>
      <c r="C1225" t="s">
        <v>215</v>
      </c>
      <c r="D1225" t="s">
        <v>1210</v>
      </c>
      <c r="E1225" t="s">
        <v>2205</v>
      </c>
      <c r="F1225" t="s">
        <v>3163</v>
      </c>
      <c r="H1225" t="s">
        <v>4063</v>
      </c>
      <c r="I1225" t="s">
        <v>4546</v>
      </c>
      <c r="J1225" s="2" t="s">
        <v>5508</v>
      </c>
      <c r="L1225" t="s">
        <v>6664</v>
      </c>
      <c r="N1225" t="s">
        <v>7451</v>
      </c>
      <c r="O1225" t="s">
        <v>10690</v>
      </c>
      <c r="P1225">
        <v>2.7629999999999999</v>
      </c>
      <c r="Q1225">
        <v>4</v>
      </c>
      <c r="R1225">
        <f t="shared" si="19"/>
        <v>0.44770177343467249</v>
      </c>
      <c r="S1225">
        <v>2017</v>
      </c>
      <c r="T1225" t="s">
        <v>8655</v>
      </c>
      <c r="U1225" t="s">
        <v>10248</v>
      </c>
      <c r="V1225" t="s">
        <v>10295</v>
      </c>
      <c r="W1225" t="s">
        <v>10301</v>
      </c>
      <c r="X1225" t="s">
        <v>10308</v>
      </c>
      <c r="Y1225" t="s">
        <v>10318</v>
      </c>
      <c r="Z1225" t="s">
        <v>10382</v>
      </c>
      <c r="AA1225" t="s">
        <v>10510</v>
      </c>
      <c r="AB1225" t="s">
        <v>10592</v>
      </c>
      <c r="AC1225" t="s">
        <v>10314</v>
      </c>
      <c r="AD1225" t="s">
        <v>10601</v>
      </c>
      <c r="AE1225" t="s">
        <v>10668</v>
      </c>
      <c r="AF1225" t="s">
        <v>10592</v>
      </c>
      <c r="AG1225" t="s">
        <v>10681</v>
      </c>
    </row>
    <row r="1226" spans="1:33" x14ac:dyDescent="0.45">
      <c r="A1226" s="1">
        <v>1224</v>
      </c>
      <c r="B1226">
        <v>193</v>
      </c>
      <c r="C1226" t="s">
        <v>215</v>
      </c>
      <c r="D1226" t="s">
        <v>1210</v>
      </c>
      <c r="E1226" t="s">
        <v>2205</v>
      </c>
      <c r="F1226" t="s">
        <v>3163</v>
      </c>
      <c r="H1226" t="s">
        <v>4063</v>
      </c>
      <c r="I1226" t="s">
        <v>4546</v>
      </c>
      <c r="J1226" s="2" t="s">
        <v>5508</v>
      </c>
      <c r="L1226" t="s">
        <v>6517</v>
      </c>
      <c r="N1226" t="s">
        <v>7468</v>
      </c>
      <c r="O1226" t="s">
        <v>10690</v>
      </c>
      <c r="P1226">
        <v>2.2000000000000002</v>
      </c>
      <c r="Q1226">
        <v>3.2</v>
      </c>
      <c r="R1226">
        <f t="shared" si="19"/>
        <v>0.45454545454545453</v>
      </c>
      <c r="S1226">
        <v>2017</v>
      </c>
      <c r="T1226" t="s">
        <v>8655</v>
      </c>
      <c r="U1226" t="s">
        <v>10248</v>
      </c>
      <c r="V1226" t="s">
        <v>10295</v>
      </c>
      <c r="W1226" t="s">
        <v>10301</v>
      </c>
      <c r="X1226" t="s">
        <v>10308</v>
      </c>
      <c r="Y1226" t="s">
        <v>10318</v>
      </c>
      <c r="Z1226" t="s">
        <v>10382</v>
      </c>
      <c r="AA1226" t="s">
        <v>10510</v>
      </c>
      <c r="AB1226" t="s">
        <v>10592</v>
      </c>
      <c r="AC1226" t="s">
        <v>10314</v>
      </c>
      <c r="AD1226" t="s">
        <v>10601</v>
      </c>
      <c r="AE1226" t="s">
        <v>10668</v>
      </c>
      <c r="AF1226" t="s">
        <v>10592</v>
      </c>
      <c r="AG1226" t="s">
        <v>10681</v>
      </c>
    </row>
    <row r="1227" spans="1:33" x14ac:dyDescent="0.45">
      <c r="A1227" s="1">
        <v>1225</v>
      </c>
      <c r="B1227">
        <v>193</v>
      </c>
      <c r="C1227" t="s">
        <v>215</v>
      </c>
      <c r="D1227" t="s">
        <v>1210</v>
      </c>
      <c r="E1227" t="s">
        <v>2205</v>
      </c>
      <c r="F1227" t="s">
        <v>3163</v>
      </c>
      <c r="H1227" t="s">
        <v>4063</v>
      </c>
      <c r="I1227" t="s">
        <v>4546</v>
      </c>
      <c r="J1227" s="2" t="s">
        <v>5508</v>
      </c>
      <c r="L1227" t="s">
        <v>6517</v>
      </c>
      <c r="N1227" t="s">
        <v>7452</v>
      </c>
      <c r="O1227" t="s">
        <v>10690</v>
      </c>
      <c r="P1227">
        <v>3.25</v>
      </c>
      <c r="Q1227">
        <v>4</v>
      </c>
      <c r="R1227">
        <f t="shared" si="19"/>
        <v>0.23076923076923078</v>
      </c>
      <c r="S1227">
        <v>2017</v>
      </c>
      <c r="T1227" t="s">
        <v>8655</v>
      </c>
      <c r="U1227" t="s">
        <v>10248</v>
      </c>
      <c r="V1227" t="s">
        <v>10295</v>
      </c>
      <c r="W1227" t="s">
        <v>10301</v>
      </c>
      <c r="X1227" t="s">
        <v>10308</v>
      </c>
      <c r="Y1227" t="s">
        <v>10318</v>
      </c>
      <c r="Z1227" t="s">
        <v>10382</v>
      </c>
      <c r="AA1227" t="s">
        <v>10510</v>
      </c>
      <c r="AB1227" t="s">
        <v>10592</v>
      </c>
      <c r="AC1227" t="s">
        <v>10314</v>
      </c>
      <c r="AD1227" t="s">
        <v>10601</v>
      </c>
      <c r="AE1227" t="s">
        <v>10668</v>
      </c>
      <c r="AF1227" t="s">
        <v>10592</v>
      </c>
      <c r="AG1227" t="s">
        <v>10681</v>
      </c>
    </row>
    <row r="1228" spans="1:33" x14ac:dyDescent="0.45">
      <c r="A1228" s="1">
        <v>1226</v>
      </c>
      <c r="B1228">
        <v>193</v>
      </c>
      <c r="C1228" t="s">
        <v>215</v>
      </c>
      <c r="D1228" t="s">
        <v>1210</v>
      </c>
      <c r="E1228" t="s">
        <v>2205</v>
      </c>
      <c r="F1228" t="s">
        <v>3163</v>
      </c>
      <c r="H1228" t="s">
        <v>4063</v>
      </c>
      <c r="I1228" t="s">
        <v>4546</v>
      </c>
      <c r="J1228" s="2" t="s">
        <v>5508</v>
      </c>
      <c r="L1228" t="s">
        <v>6517</v>
      </c>
      <c r="N1228" t="s">
        <v>7451</v>
      </c>
      <c r="O1228" t="s">
        <v>10690</v>
      </c>
      <c r="P1228">
        <v>2.4</v>
      </c>
      <c r="Q1228">
        <v>3.5</v>
      </c>
      <c r="R1228">
        <f t="shared" si="19"/>
        <v>0.45833333333333337</v>
      </c>
      <c r="S1228">
        <v>2017</v>
      </c>
      <c r="T1228" t="s">
        <v>8655</v>
      </c>
      <c r="U1228" t="s">
        <v>10248</v>
      </c>
      <c r="V1228" t="s">
        <v>10295</v>
      </c>
      <c r="W1228" t="s">
        <v>10301</v>
      </c>
      <c r="X1228" t="s">
        <v>10308</v>
      </c>
      <c r="Y1228" t="s">
        <v>10318</v>
      </c>
      <c r="Z1228" t="s">
        <v>10382</v>
      </c>
      <c r="AA1228" t="s">
        <v>10510</v>
      </c>
      <c r="AB1228" t="s">
        <v>10592</v>
      </c>
      <c r="AC1228" t="s">
        <v>10314</v>
      </c>
      <c r="AD1228" t="s">
        <v>10601</v>
      </c>
      <c r="AE1228" t="s">
        <v>10668</v>
      </c>
      <c r="AF1228" t="s">
        <v>10592</v>
      </c>
      <c r="AG1228" t="s">
        <v>10681</v>
      </c>
    </row>
    <row r="1229" spans="1:33" x14ac:dyDescent="0.45">
      <c r="A1229" s="1">
        <v>1227</v>
      </c>
      <c r="B1229">
        <v>193</v>
      </c>
      <c r="C1229" t="s">
        <v>215</v>
      </c>
      <c r="D1229" t="s">
        <v>1210</v>
      </c>
      <c r="E1229" t="s">
        <v>2205</v>
      </c>
      <c r="F1229" t="s">
        <v>3163</v>
      </c>
      <c r="H1229" t="s">
        <v>4063</v>
      </c>
      <c r="I1229" t="s">
        <v>4546</v>
      </c>
      <c r="J1229" s="2" t="s">
        <v>5508</v>
      </c>
      <c r="L1229" t="s">
        <v>6517</v>
      </c>
      <c r="N1229" t="s">
        <v>7469</v>
      </c>
      <c r="O1229" t="s">
        <v>10690</v>
      </c>
      <c r="P1229">
        <v>3.33</v>
      </c>
      <c r="Q1229">
        <v>4.2</v>
      </c>
      <c r="R1229">
        <f t="shared" si="19"/>
        <v>0.26126126126126131</v>
      </c>
      <c r="S1229">
        <v>2017</v>
      </c>
      <c r="T1229" t="s">
        <v>8655</v>
      </c>
      <c r="U1229" t="s">
        <v>10248</v>
      </c>
      <c r="V1229" t="s">
        <v>10295</v>
      </c>
      <c r="W1229" t="s">
        <v>10301</v>
      </c>
      <c r="X1229" t="s">
        <v>10308</v>
      </c>
      <c r="Y1229" t="s">
        <v>10318</v>
      </c>
      <c r="Z1229" t="s">
        <v>10382</v>
      </c>
      <c r="AA1229" t="s">
        <v>10510</v>
      </c>
      <c r="AB1229" t="s">
        <v>10592</v>
      </c>
      <c r="AC1229" t="s">
        <v>10314</v>
      </c>
      <c r="AD1229" t="s">
        <v>10601</v>
      </c>
      <c r="AE1229" t="s">
        <v>10668</v>
      </c>
      <c r="AF1229" t="s">
        <v>10592</v>
      </c>
      <c r="AG1229" t="s">
        <v>10681</v>
      </c>
    </row>
    <row r="1230" spans="1:33" x14ac:dyDescent="0.45">
      <c r="A1230" s="1">
        <v>1228</v>
      </c>
      <c r="B1230">
        <v>193</v>
      </c>
      <c r="C1230" t="s">
        <v>215</v>
      </c>
      <c r="D1230" t="s">
        <v>1210</v>
      </c>
      <c r="E1230" t="s">
        <v>2205</v>
      </c>
      <c r="F1230" t="s">
        <v>3163</v>
      </c>
      <c r="H1230" t="s">
        <v>4063</v>
      </c>
      <c r="I1230" t="s">
        <v>4546</v>
      </c>
      <c r="J1230" s="2" t="s">
        <v>5508</v>
      </c>
      <c r="L1230" t="s">
        <v>6517</v>
      </c>
      <c r="N1230" t="s">
        <v>7293</v>
      </c>
      <c r="O1230" t="s">
        <v>10690</v>
      </c>
      <c r="P1230">
        <v>2.7</v>
      </c>
      <c r="Q1230">
        <v>3.6</v>
      </c>
      <c r="R1230">
        <f t="shared" si="19"/>
        <v>0.33333333333333326</v>
      </c>
      <c r="S1230">
        <v>2017</v>
      </c>
      <c r="T1230" t="s">
        <v>8655</v>
      </c>
      <c r="U1230" t="s">
        <v>10248</v>
      </c>
      <c r="V1230" t="s">
        <v>10295</v>
      </c>
      <c r="W1230" t="s">
        <v>10301</v>
      </c>
      <c r="X1230" t="s">
        <v>10308</v>
      </c>
      <c r="Y1230" t="s">
        <v>10318</v>
      </c>
      <c r="Z1230" t="s">
        <v>10382</v>
      </c>
      <c r="AA1230" t="s">
        <v>10510</v>
      </c>
      <c r="AB1230" t="s">
        <v>10592</v>
      </c>
      <c r="AC1230" t="s">
        <v>10314</v>
      </c>
      <c r="AD1230" t="s">
        <v>10601</v>
      </c>
      <c r="AE1230" t="s">
        <v>10668</v>
      </c>
      <c r="AF1230" t="s">
        <v>10592</v>
      </c>
      <c r="AG1230" t="s">
        <v>10681</v>
      </c>
    </row>
    <row r="1231" spans="1:33" x14ac:dyDescent="0.45">
      <c r="A1231" s="1">
        <v>1229</v>
      </c>
      <c r="B1231">
        <v>193</v>
      </c>
      <c r="C1231" t="s">
        <v>215</v>
      </c>
      <c r="D1231" t="s">
        <v>1210</v>
      </c>
      <c r="E1231" t="s">
        <v>2205</v>
      </c>
      <c r="F1231" t="s">
        <v>3163</v>
      </c>
      <c r="H1231" t="s">
        <v>4063</v>
      </c>
      <c r="I1231" t="s">
        <v>4546</v>
      </c>
      <c r="J1231" s="2" t="s">
        <v>5508</v>
      </c>
      <c r="L1231" t="s">
        <v>6517</v>
      </c>
      <c r="N1231" t="s">
        <v>7292</v>
      </c>
      <c r="O1231" t="s">
        <v>10690</v>
      </c>
      <c r="P1231">
        <v>2.65</v>
      </c>
      <c r="Q1231">
        <v>3.75</v>
      </c>
      <c r="R1231">
        <f t="shared" si="19"/>
        <v>0.41509433962264158</v>
      </c>
      <c r="S1231">
        <v>2017</v>
      </c>
      <c r="T1231" t="s">
        <v>8655</v>
      </c>
      <c r="U1231" t="s">
        <v>10248</v>
      </c>
      <c r="V1231" t="s">
        <v>10295</v>
      </c>
      <c r="W1231" t="s">
        <v>10301</v>
      </c>
      <c r="X1231" t="s">
        <v>10308</v>
      </c>
      <c r="Y1231" t="s">
        <v>10318</v>
      </c>
      <c r="Z1231" t="s">
        <v>10382</v>
      </c>
      <c r="AA1231" t="s">
        <v>10510</v>
      </c>
      <c r="AB1231" t="s">
        <v>10592</v>
      </c>
      <c r="AC1231" t="s">
        <v>10314</v>
      </c>
      <c r="AD1231" t="s">
        <v>10601</v>
      </c>
      <c r="AE1231" t="s">
        <v>10668</v>
      </c>
      <c r="AF1231" t="s">
        <v>10592</v>
      </c>
      <c r="AG1231" t="s">
        <v>10681</v>
      </c>
    </row>
    <row r="1232" spans="1:33" x14ac:dyDescent="0.45">
      <c r="A1232" s="1">
        <v>1230</v>
      </c>
      <c r="B1232">
        <v>193</v>
      </c>
      <c r="C1232" t="s">
        <v>215</v>
      </c>
      <c r="D1232" t="s">
        <v>1210</v>
      </c>
      <c r="E1232" t="s">
        <v>2205</v>
      </c>
      <c r="F1232" t="s">
        <v>3163</v>
      </c>
      <c r="H1232" t="s">
        <v>4063</v>
      </c>
      <c r="I1232" t="s">
        <v>4546</v>
      </c>
      <c r="J1232" s="2" t="s">
        <v>5508</v>
      </c>
      <c r="L1232" t="s">
        <v>6517</v>
      </c>
      <c r="N1232" t="s">
        <v>7470</v>
      </c>
      <c r="O1232" t="s">
        <v>10690</v>
      </c>
      <c r="P1232">
        <v>2.8</v>
      </c>
      <c r="Q1232">
        <v>3.9</v>
      </c>
      <c r="R1232">
        <f t="shared" si="19"/>
        <v>0.3928571428571429</v>
      </c>
      <c r="S1232">
        <v>2017</v>
      </c>
      <c r="T1232" t="s">
        <v>8655</v>
      </c>
      <c r="U1232" t="s">
        <v>10248</v>
      </c>
      <c r="V1232" t="s">
        <v>10295</v>
      </c>
      <c r="W1232" t="s">
        <v>10301</v>
      </c>
      <c r="X1232" t="s">
        <v>10308</v>
      </c>
      <c r="Y1232" t="s">
        <v>10318</v>
      </c>
      <c r="Z1232" t="s">
        <v>10382</v>
      </c>
      <c r="AA1232" t="s">
        <v>10510</v>
      </c>
      <c r="AB1232" t="s">
        <v>10592</v>
      </c>
      <c r="AC1232" t="s">
        <v>10314</v>
      </c>
      <c r="AD1232" t="s">
        <v>10601</v>
      </c>
      <c r="AE1232" t="s">
        <v>10668</v>
      </c>
      <c r="AF1232" t="s">
        <v>10592</v>
      </c>
      <c r="AG1232" t="s">
        <v>10681</v>
      </c>
    </row>
    <row r="1233" spans="1:33" x14ac:dyDescent="0.45">
      <c r="A1233" s="1">
        <v>1231</v>
      </c>
      <c r="B1233">
        <v>193</v>
      </c>
      <c r="C1233" t="s">
        <v>215</v>
      </c>
      <c r="D1233" t="s">
        <v>1210</v>
      </c>
      <c r="E1233" t="s">
        <v>2205</v>
      </c>
      <c r="F1233" t="s">
        <v>3163</v>
      </c>
      <c r="H1233" t="s">
        <v>4063</v>
      </c>
      <c r="I1233" t="s">
        <v>4546</v>
      </c>
      <c r="J1233" s="2" t="s">
        <v>5508</v>
      </c>
      <c r="L1233" t="s">
        <v>6517</v>
      </c>
      <c r="N1233" t="s">
        <v>8020</v>
      </c>
      <c r="O1233" t="s">
        <v>10690</v>
      </c>
      <c r="P1233">
        <v>2.93</v>
      </c>
      <c r="Q1233">
        <v>3.9</v>
      </c>
      <c r="R1233">
        <f t="shared" si="19"/>
        <v>0.33105802047781557</v>
      </c>
      <c r="S1233">
        <v>2017</v>
      </c>
      <c r="T1233" t="s">
        <v>8655</v>
      </c>
      <c r="U1233" t="s">
        <v>10248</v>
      </c>
      <c r="V1233" t="s">
        <v>10295</v>
      </c>
      <c r="W1233" t="s">
        <v>10301</v>
      </c>
      <c r="X1233" t="s">
        <v>10308</v>
      </c>
      <c r="Y1233" t="s">
        <v>10318</v>
      </c>
      <c r="Z1233" t="s">
        <v>10382</v>
      </c>
      <c r="AA1233" t="s">
        <v>10510</v>
      </c>
      <c r="AB1233" t="s">
        <v>10592</v>
      </c>
      <c r="AC1233" t="s">
        <v>10314</v>
      </c>
      <c r="AD1233" t="s">
        <v>10601</v>
      </c>
      <c r="AE1233" t="s">
        <v>10668</v>
      </c>
      <c r="AF1233" t="s">
        <v>10592</v>
      </c>
      <c r="AG1233" t="s">
        <v>10681</v>
      </c>
    </row>
    <row r="1234" spans="1:33" x14ac:dyDescent="0.45">
      <c r="A1234" s="1">
        <v>1232</v>
      </c>
      <c r="B1234">
        <v>194</v>
      </c>
      <c r="C1234" t="s">
        <v>216</v>
      </c>
      <c r="D1234" t="s">
        <v>1211</v>
      </c>
      <c r="E1234" t="s">
        <v>2206</v>
      </c>
      <c r="F1234" t="s">
        <v>3164</v>
      </c>
      <c r="H1234" t="s">
        <v>4064</v>
      </c>
      <c r="I1234" t="s">
        <v>4547</v>
      </c>
      <c r="J1234" s="2" t="s">
        <v>5509</v>
      </c>
      <c r="L1234" t="s">
        <v>6665</v>
      </c>
      <c r="N1234" t="s">
        <v>8021</v>
      </c>
      <c r="O1234" t="s">
        <v>10690</v>
      </c>
      <c r="P1234">
        <v>3.08</v>
      </c>
      <c r="Q1234">
        <v>3.98</v>
      </c>
      <c r="R1234">
        <f t="shared" si="19"/>
        <v>0.29220779220779219</v>
      </c>
      <c r="S1234">
        <v>2018</v>
      </c>
      <c r="T1234" t="s">
        <v>10140</v>
      </c>
      <c r="U1234" t="s">
        <v>10248</v>
      </c>
      <c r="V1234" t="s">
        <v>10300</v>
      </c>
      <c r="W1234" t="s">
        <v>10300</v>
      </c>
      <c r="X1234" t="s">
        <v>10308</v>
      </c>
      <c r="Y1234" t="s">
        <v>10342</v>
      </c>
      <c r="Z1234" t="s">
        <v>10382</v>
      </c>
      <c r="AA1234" t="s">
        <v>10486</v>
      </c>
      <c r="AB1234" t="s">
        <v>10592</v>
      </c>
      <c r="AC1234" t="s">
        <v>10326</v>
      </c>
      <c r="AD1234" t="s">
        <v>10601</v>
      </c>
      <c r="AE1234" t="s">
        <v>10656</v>
      </c>
      <c r="AF1234" t="s">
        <v>10592</v>
      </c>
      <c r="AG1234" t="s">
        <v>10681</v>
      </c>
    </row>
    <row r="1235" spans="1:33" x14ac:dyDescent="0.45">
      <c r="A1235" s="1">
        <v>1233</v>
      </c>
      <c r="B1235">
        <v>194</v>
      </c>
      <c r="C1235" t="s">
        <v>216</v>
      </c>
      <c r="D1235" t="s">
        <v>1211</v>
      </c>
      <c r="E1235" t="s">
        <v>2206</v>
      </c>
      <c r="F1235" t="s">
        <v>3164</v>
      </c>
      <c r="H1235" t="s">
        <v>4064</v>
      </c>
      <c r="I1235" t="s">
        <v>4547</v>
      </c>
      <c r="J1235" s="2" t="s">
        <v>5509</v>
      </c>
      <c r="L1235" t="s">
        <v>6665</v>
      </c>
      <c r="N1235" t="s">
        <v>8022</v>
      </c>
      <c r="O1235" t="s">
        <v>10690</v>
      </c>
      <c r="P1235">
        <v>2.5</v>
      </c>
      <c r="Q1235">
        <v>3.44</v>
      </c>
      <c r="R1235">
        <f t="shared" si="19"/>
        <v>0.376</v>
      </c>
      <c r="S1235">
        <v>2018</v>
      </c>
      <c r="T1235" t="s">
        <v>10140</v>
      </c>
      <c r="U1235" t="s">
        <v>10248</v>
      </c>
      <c r="V1235" t="s">
        <v>10300</v>
      </c>
      <c r="W1235" t="s">
        <v>10300</v>
      </c>
      <c r="X1235" t="s">
        <v>10308</v>
      </c>
      <c r="Y1235" t="s">
        <v>10342</v>
      </c>
      <c r="Z1235" t="s">
        <v>10382</v>
      </c>
      <c r="AA1235" t="s">
        <v>10486</v>
      </c>
      <c r="AB1235" t="s">
        <v>10592</v>
      </c>
      <c r="AC1235" t="s">
        <v>10326</v>
      </c>
      <c r="AD1235" t="s">
        <v>10601</v>
      </c>
      <c r="AE1235" t="s">
        <v>10656</v>
      </c>
      <c r="AF1235" t="s">
        <v>10592</v>
      </c>
      <c r="AG1235" t="s">
        <v>10681</v>
      </c>
    </row>
    <row r="1236" spans="1:33" x14ac:dyDescent="0.45">
      <c r="A1236" s="1">
        <v>1234</v>
      </c>
      <c r="B1236">
        <v>194</v>
      </c>
      <c r="C1236" t="s">
        <v>216</v>
      </c>
      <c r="D1236" t="s">
        <v>1211</v>
      </c>
      <c r="E1236" t="s">
        <v>2206</v>
      </c>
      <c r="F1236" t="s">
        <v>3164</v>
      </c>
      <c r="H1236" t="s">
        <v>4064</v>
      </c>
      <c r="I1236" t="s">
        <v>4547</v>
      </c>
      <c r="J1236" s="2" t="s">
        <v>5509</v>
      </c>
      <c r="L1236" t="s">
        <v>6665</v>
      </c>
      <c r="N1236" t="s">
        <v>8023</v>
      </c>
      <c r="O1236" t="s">
        <v>10690</v>
      </c>
      <c r="P1236">
        <v>2.3199999999999998</v>
      </c>
      <c r="Q1236">
        <v>3.43</v>
      </c>
      <c r="R1236">
        <f t="shared" si="19"/>
        <v>0.47844827586206912</v>
      </c>
      <c r="S1236">
        <v>2018</v>
      </c>
      <c r="T1236" t="s">
        <v>10140</v>
      </c>
      <c r="U1236" t="s">
        <v>10248</v>
      </c>
      <c r="V1236" t="s">
        <v>10300</v>
      </c>
      <c r="W1236" t="s">
        <v>10300</v>
      </c>
      <c r="X1236" t="s">
        <v>10308</v>
      </c>
      <c r="Y1236" t="s">
        <v>10342</v>
      </c>
      <c r="Z1236" t="s">
        <v>10382</v>
      </c>
      <c r="AA1236" t="s">
        <v>10486</v>
      </c>
      <c r="AB1236" t="s">
        <v>10592</v>
      </c>
      <c r="AC1236" t="s">
        <v>10326</v>
      </c>
      <c r="AD1236" t="s">
        <v>10601</v>
      </c>
      <c r="AE1236" t="s">
        <v>10656</v>
      </c>
      <c r="AF1236" t="s">
        <v>10592</v>
      </c>
      <c r="AG1236" t="s">
        <v>10681</v>
      </c>
    </row>
    <row r="1237" spans="1:33" x14ac:dyDescent="0.45">
      <c r="A1237" s="1">
        <v>1235</v>
      </c>
      <c r="B1237">
        <v>194</v>
      </c>
      <c r="C1237" t="s">
        <v>216</v>
      </c>
      <c r="D1237" t="s">
        <v>1211</v>
      </c>
      <c r="E1237" t="s">
        <v>2206</v>
      </c>
      <c r="F1237" t="s">
        <v>3164</v>
      </c>
      <c r="H1237" t="s">
        <v>4064</v>
      </c>
      <c r="I1237" t="s">
        <v>4547</v>
      </c>
      <c r="J1237" s="2" t="s">
        <v>5509</v>
      </c>
      <c r="L1237" t="s">
        <v>6665</v>
      </c>
      <c r="N1237" t="s">
        <v>7354</v>
      </c>
      <c r="O1237" t="s">
        <v>10690</v>
      </c>
      <c r="P1237">
        <v>2.42</v>
      </c>
      <c r="Q1237">
        <v>3.58</v>
      </c>
      <c r="R1237">
        <f t="shared" si="19"/>
        <v>0.47933884297520668</v>
      </c>
      <c r="S1237">
        <v>2018</v>
      </c>
      <c r="T1237" t="s">
        <v>10140</v>
      </c>
      <c r="U1237" t="s">
        <v>10248</v>
      </c>
      <c r="V1237" t="s">
        <v>10300</v>
      </c>
      <c r="W1237" t="s">
        <v>10300</v>
      </c>
      <c r="X1237" t="s">
        <v>10308</v>
      </c>
      <c r="Y1237" t="s">
        <v>10342</v>
      </c>
      <c r="Z1237" t="s">
        <v>10382</v>
      </c>
      <c r="AA1237" t="s">
        <v>10486</v>
      </c>
      <c r="AB1237" t="s">
        <v>10592</v>
      </c>
      <c r="AC1237" t="s">
        <v>10326</v>
      </c>
      <c r="AD1237" t="s">
        <v>10601</v>
      </c>
      <c r="AE1237" t="s">
        <v>10656</v>
      </c>
      <c r="AF1237" t="s">
        <v>10592</v>
      </c>
      <c r="AG1237" t="s">
        <v>10681</v>
      </c>
    </row>
    <row r="1238" spans="1:33" x14ac:dyDescent="0.45">
      <c r="A1238" s="1">
        <v>1236</v>
      </c>
      <c r="B1238">
        <v>194</v>
      </c>
      <c r="C1238" t="s">
        <v>216</v>
      </c>
      <c r="D1238" t="s">
        <v>1211</v>
      </c>
      <c r="E1238" t="s">
        <v>2206</v>
      </c>
      <c r="F1238" t="s">
        <v>3164</v>
      </c>
      <c r="H1238" t="s">
        <v>4064</v>
      </c>
      <c r="I1238" t="s">
        <v>4547</v>
      </c>
      <c r="J1238" s="2" t="s">
        <v>5509</v>
      </c>
      <c r="L1238" t="s">
        <v>6665</v>
      </c>
      <c r="N1238" t="s">
        <v>7235</v>
      </c>
      <c r="O1238" t="s">
        <v>10690</v>
      </c>
      <c r="P1238">
        <v>2.38</v>
      </c>
      <c r="Q1238">
        <v>3.6</v>
      </c>
      <c r="R1238">
        <f t="shared" si="19"/>
        <v>0.51260504201680679</v>
      </c>
      <c r="S1238">
        <v>2018</v>
      </c>
      <c r="T1238" t="s">
        <v>10140</v>
      </c>
      <c r="U1238" t="s">
        <v>10248</v>
      </c>
      <c r="V1238" t="s">
        <v>10300</v>
      </c>
      <c r="W1238" t="s">
        <v>10300</v>
      </c>
      <c r="X1238" t="s">
        <v>10308</v>
      </c>
      <c r="Y1238" t="s">
        <v>10342</v>
      </c>
      <c r="Z1238" t="s">
        <v>10382</v>
      </c>
      <c r="AA1238" t="s">
        <v>10486</v>
      </c>
      <c r="AB1238" t="s">
        <v>10592</v>
      </c>
      <c r="AC1238" t="s">
        <v>10326</v>
      </c>
      <c r="AD1238" t="s">
        <v>10601</v>
      </c>
      <c r="AE1238" t="s">
        <v>10656</v>
      </c>
      <c r="AF1238" t="s">
        <v>10592</v>
      </c>
      <c r="AG1238" t="s">
        <v>10681</v>
      </c>
    </row>
    <row r="1239" spans="1:33" x14ac:dyDescent="0.45">
      <c r="A1239" s="1">
        <v>1237</v>
      </c>
      <c r="B1239">
        <v>194</v>
      </c>
      <c r="C1239" t="s">
        <v>216</v>
      </c>
      <c r="D1239" t="s">
        <v>1211</v>
      </c>
      <c r="E1239" t="s">
        <v>2206</v>
      </c>
      <c r="F1239" t="s">
        <v>3164</v>
      </c>
      <c r="H1239" t="s">
        <v>4064</v>
      </c>
      <c r="I1239" t="s">
        <v>4547</v>
      </c>
      <c r="J1239" s="2" t="s">
        <v>5509</v>
      </c>
      <c r="L1239" t="s">
        <v>6665</v>
      </c>
      <c r="N1239" t="s">
        <v>8024</v>
      </c>
      <c r="O1239" t="s">
        <v>10690</v>
      </c>
      <c r="P1239">
        <v>2.5099999999999998</v>
      </c>
      <c r="Q1239">
        <v>3.59</v>
      </c>
      <c r="R1239">
        <f t="shared" si="19"/>
        <v>0.43027888446215146</v>
      </c>
      <c r="S1239">
        <v>2018</v>
      </c>
      <c r="T1239" t="s">
        <v>10140</v>
      </c>
      <c r="U1239" t="s">
        <v>10248</v>
      </c>
      <c r="V1239" t="s">
        <v>10300</v>
      </c>
      <c r="W1239" t="s">
        <v>10300</v>
      </c>
      <c r="X1239" t="s">
        <v>10308</v>
      </c>
      <c r="Y1239" t="s">
        <v>10342</v>
      </c>
      <c r="Z1239" t="s">
        <v>10382</v>
      </c>
      <c r="AA1239" t="s">
        <v>10486</v>
      </c>
      <c r="AB1239" t="s">
        <v>10592</v>
      </c>
      <c r="AC1239" t="s">
        <v>10326</v>
      </c>
      <c r="AD1239" t="s">
        <v>10601</v>
      </c>
      <c r="AE1239" t="s">
        <v>10656</v>
      </c>
      <c r="AF1239" t="s">
        <v>10592</v>
      </c>
      <c r="AG1239" t="s">
        <v>10681</v>
      </c>
    </row>
    <row r="1240" spans="1:33" x14ac:dyDescent="0.45">
      <c r="A1240" s="1">
        <v>1238</v>
      </c>
      <c r="B1240">
        <v>194</v>
      </c>
      <c r="C1240" t="s">
        <v>216</v>
      </c>
      <c r="D1240" t="s">
        <v>1211</v>
      </c>
      <c r="E1240" t="s">
        <v>2206</v>
      </c>
      <c r="F1240" t="s">
        <v>3164</v>
      </c>
      <c r="H1240" t="s">
        <v>4064</v>
      </c>
      <c r="I1240" t="s">
        <v>4547</v>
      </c>
      <c r="J1240" s="2" t="s">
        <v>5509</v>
      </c>
      <c r="L1240" t="s">
        <v>6666</v>
      </c>
      <c r="N1240" t="s">
        <v>7451</v>
      </c>
      <c r="O1240" t="s">
        <v>10690</v>
      </c>
      <c r="P1240">
        <v>2.85</v>
      </c>
      <c r="Q1240">
        <v>4.25</v>
      </c>
      <c r="R1240">
        <f t="shared" si="19"/>
        <v>0.49122807017543857</v>
      </c>
      <c r="S1240">
        <v>2018</v>
      </c>
      <c r="T1240" t="s">
        <v>10140</v>
      </c>
      <c r="U1240" t="s">
        <v>10248</v>
      </c>
      <c r="V1240" t="s">
        <v>10300</v>
      </c>
      <c r="W1240" t="s">
        <v>10300</v>
      </c>
      <c r="X1240" t="s">
        <v>10308</v>
      </c>
      <c r="Y1240" t="s">
        <v>10342</v>
      </c>
      <c r="Z1240" t="s">
        <v>10382</v>
      </c>
      <c r="AA1240" t="s">
        <v>10486</v>
      </c>
      <c r="AB1240" t="s">
        <v>10592</v>
      </c>
      <c r="AC1240" t="s">
        <v>10326</v>
      </c>
      <c r="AD1240" t="s">
        <v>10601</v>
      </c>
      <c r="AE1240" t="s">
        <v>10656</v>
      </c>
      <c r="AF1240" t="s">
        <v>10592</v>
      </c>
      <c r="AG1240" t="s">
        <v>10681</v>
      </c>
    </row>
    <row r="1241" spans="1:33" x14ac:dyDescent="0.45">
      <c r="A1241" s="1">
        <v>1239</v>
      </c>
      <c r="B1241">
        <v>194</v>
      </c>
      <c r="C1241" t="s">
        <v>216</v>
      </c>
      <c r="D1241" t="s">
        <v>1211</v>
      </c>
      <c r="E1241" t="s">
        <v>2206</v>
      </c>
      <c r="F1241" t="s">
        <v>3164</v>
      </c>
      <c r="H1241" t="s">
        <v>4064</v>
      </c>
      <c r="I1241" t="s">
        <v>4547</v>
      </c>
      <c r="J1241" s="2" t="s">
        <v>5509</v>
      </c>
      <c r="L1241" t="s">
        <v>6666</v>
      </c>
      <c r="N1241" t="s">
        <v>7452</v>
      </c>
      <c r="O1241" t="s">
        <v>10690</v>
      </c>
      <c r="P1241">
        <v>2.67</v>
      </c>
      <c r="Q1241">
        <v>4.4800000000000004</v>
      </c>
      <c r="R1241">
        <f t="shared" si="19"/>
        <v>0.67790262172284665</v>
      </c>
      <c r="S1241">
        <v>2018</v>
      </c>
      <c r="T1241" t="s">
        <v>10140</v>
      </c>
      <c r="U1241" t="s">
        <v>10248</v>
      </c>
      <c r="V1241" t="s">
        <v>10300</v>
      </c>
      <c r="W1241" t="s">
        <v>10300</v>
      </c>
      <c r="X1241" t="s">
        <v>10308</v>
      </c>
      <c r="Y1241" t="s">
        <v>10342</v>
      </c>
      <c r="Z1241" t="s">
        <v>10382</v>
      </c>
      <c r="AA1241" t="s">
        <v>10486</v>
      </c>
      <c r="AB1241" t="s">
        <v>10592</v>
      </c>
      <c r="AC1241" t="s">
        <v>10326</v>
      </c>
      <c r="AD1241" t="s">
        <v>10601</v>
      </c>
      <c r="AE1241" t="s">
        <v>10656</v>
      </c>
      <c r="AF1241" t="s">
        <v>10592</v>
      </c>
      <c r="AG1241" t="s">
        <v>10681</v>
      </c>
    </row>
    <row r="1242" spans="1:33" x14ac:dyDescent="0.45">
      <c r="A1242" s="1">
        <v>1240</v>
      </c>
      <c r="B1242">
        <v>194</v>
      </c>
      <c r="C1242" t="s">
        <v>216</v>
      </c>
      <c r="D1242" t="s">
        <v>1211</v>
      </c>
      <c r="E1242" t="s">
        <v>2206</v>
      </c>
      <c r="F1242" t="s">
        <v>3164</v>
      </c>
      <c r="H1242" t="s">
        <v>4064</v>
      </c>
      <c r="I1242" t="s">
        <v>4547</v>
      </c>
      <c r="J1242" s="2" t="s">
        <v>5509</v>
      </c>
      <c r="L1242" t="s">
        <v>6666</v>
      </c>
      <c r="N1242" t="s">
        <v>7453</v>
      </c>
      <c r="O1242" t="s">
        <v>10690</v>
      </c>
      <c r="P1242">
        <v>2.67</v>
      </c>
      <c r="Q1242">
        <v>3.93</v>
      </c>
      <c r="R1242">
        <f t="shared" si="19"/>
        <v>0.47191011235955066</v>
      </c>
      <c r="S1242">
        <v>2018</v>
      </c>
      <c r="T1242" t="s">
        <v>10140</v>
      </c>
      <c r="U1242" t="s">
        <v>10248</v>
      </c>
      <c r="V1242" t="s">
        <v>10300</v>
      </c>
      <c r="W1242" t="s">
        <v>10300</v>
      </c>
      <c r="X1242" t="s">
        <v>10308</v>
      </c>
      <c r="Y1242" t="s">
        <v>10342</v>
      </c>
      <c r="Z1242" t="s">
        <v>10382</v>
      </c>
      <c r="AA1242" t="s">
        <v>10486</v>
      </c>
      <c r="AB1242" t="s">
        <v>10592</v>
      </c>
      <c r="AC1242" t="s">
        <v>10326</v>
      </c>
      <c r="AD1242" t="s">
        <v>10601</v>
      </c>
      <c r="AE1242" t="s">
        <v>10656</v>
      </c>
      <c r="AF1242" t="s">
        <v>10592</v>
      </c>
      <c r="AG1242" t="s">
        <v>10681</v>
      </c>
    </row>
    <row r="1243" spans="1:33" x14ac:dyDescent="0.45">
      <c r="A1243" s="1">
        <v>1241</v>
      </c>
      <c r="B1243">
        <v>194</v>
      </c>
      <c r="C1243" t="s">
        <v>216</v>
      </c>
      <c r="D1243" t="s">
        <v>1211</v>
      </c>
      <c r="E1243" t="s">
        <v>2206</v>
      </c>
      <c r="F1243" t="s">
        <v>3164</v>
      </c>
      <c r="H1243" t="s">
        <v>4064</v>
      </c>
      <c r="I1243" t="s">
        <v>4547</v>
      </c>
      <c r="J1243" s="2" t="s">
        <v>5509</v>
      </c>
      <c r="L1243" t="s">
        <v>6666</v>
      </c>
      <c r="N1243" t="s">
        <v>8025</v>
      </c>
      <c r="O1243" t="s">
        <v>10690</v>
      </c>
      <c r="P1243">
        <v>2.74</v>
      </c>
      <c r="Q1243">
        <v>4.2300000000000004</v>
      </c>
      <c r="R1243">
        <f t="shared" si="19"/>
        <v>0.54379562043795626</v>
      </c>
      <c r="S1243">
        <v>2018</v>
      </c>
      <c r="T1243" t="s">
        <v>10140</v>
      </c>
      <c r="U1243" t="s">
        <v>10248</v>
      </c>
      <c r="V1243" t="s">
        <v>10300</v>
      </c>
      <c r="W1243" t="s">
        <v>10300</v>
      </c>
      <c r="X1243" t="s">
        <v>10308</v>
      </c>
      <c r="Y1243" t="s">
        <v>10342</v>
      </c>
      <c r="Z1243" t="s">
        <v>10382</v>
      </c>
      <c r="AA1243" t="s">
        <v>10486</v>
      </c>
      <c r="AB1243" t="s">
        <v>10592</v>
      </c>
      <c r="AC1243" t="s">
        <v>10326</v>
      </c>
      <c r="AD1243" t="s">
        <v>10601</v>
      </c>
      <c r="AE1243" t="s">
        <v>10656</v>
      </c>
      <c r="AF1243" t="s">
        <v>10592</v>
      </c>
      <c r="AG1243" t="s">
        <v>10681</v>
      </c>
    </row>
    <row r="1244" spans="1:33" x14ac:dyDescent="0.45">
      <c r="A1244" s="1">
        <v>1242</v>
      </c>
      <c r="B1244">
        <v>195</v>
      </c>
      <c r="C1244" t="s">
        <v>217</v>
      </c>
      <c r="D1244" t="s">
        <v>1212</v>
      </c>
      <c r="E1244" t="s">
        <v>2207</v>
      </c>
      <c r="F1244" t="s">
        <v>3165</v>
      </c>
      <c r="H1244" t="s">
        <v>4065</v>
      </c>
      <c r="I1244" t="s">
        <v>4548</v>
      </c>
      <c r="J1244" s="2" t="s">
        <v>5510</v>
      </c>
      <c r="L1244" t="s">
        <v>6667</v>
      </c>
      <c r="M1244" t="s">
        <v>10701</v>
      </c>
      <c r="N1244" t="s">
        <v>8026</v>
      </c>
      <c r="O1244" t="s">
        <v>10690</v>
      </c>
      <c r="P1244">
        <v>11</v>
      </c>
      <c r="Q1244">
        <v>24</v>
      </c>
      <c r="R1244">
        <f t="shared" si="19"/>
        <v>1.1818181818181819</v>
      </c>
      <c r="S1244">
        <v>2018</v>
      </c>
      <c r="T1244" t="s">
        <v>7253</v>
      </c>
      <c r="U1244" t="s">
        <v>10249</v>
      </c>
      <c r="V1244" t="s">
        <v>10295</v>
      </c>
      <c r="W1244" t="s">
        <v>10301</v>
      </c>
      <c r="X1244" t="s">
        <v>10308</v>
      </c>
      <c r="Y1244" t="s">
        <v>10310</v>
      </c>
      <c r="Z1244" t="s">
        <v>10406</v>
      </c>
      <c r="AA1244" t="s">
        <v>10466</v>
      </c>
      <c r="AB1244" t="s">
        <v>10592</v>
      </c>
      <c r="AC1244" t="s">
        <v>10314</v>
      </c>
      <c r="AD1244" t="s">
        <v>10615</v>
      </c>
      <c r="AE1244" t="s">
        <v>10644</v>
      </c>
      <c r="AF1244" t="s">
        <v>10592</v>
      </c>
      <c r="AG1244" t="s">
        <v>10681</v>
      </c>
    </row>
    <row r="1245" spans="1:33" x14ac:dyDescent="0.45">
      <c r="A1245" s="1">
        <v>1243</v>
      </c>
      <c r="B1245">
        <v>195</v>
      </c>
      <c r="C1245" t="s">
        <v>217</v>
      </c>
      <c r="D1245" t="s">
        <v>1212</v>
      </c>
      <c r="E1245" t="s">
        <v>2207</v>
      </c>
      <c r="F1245" t="s">
        <v>3165</v>
      </c>
      <c r="H1245" t="s">
        <v>4065</v>
      </c>
      <c r="I1245" t="s">
        <v>4548</v>
      </c>
      <c r="J1245" s="2" t="s">
        <v>5510</v>
      </c>
      <c r="L1245" t="s">
        <v>6667</v>
      </c>
      <c r="M1245" t="s">
        <v>10701</v>
      </c>
      <c r="N1245" t="s">
        <v>8027</v>
      </c>
      <c r="O1245" t="s">
        <v>10690</v>
      </c>
      <c r="P1245">
        <v>14</v>
      </c>
      <c r="Q1245">
        <v>25</v>
      </c>
      <c r="R1245">
        <f t="shared" si="19"/>
        <v>0.7857142857142857</v>
      </c>
      <c r="S1245">
        <v>2018</v>
      </c>
      <c r="T1245" t="s">
        <v>7253</v>
      </c>
      <c r="U1245" t="s">
        <v>10249</v>
      </c>
      <c r="V1245" t="s">
        <v>10295</v>
      </c>
      <c r="W1245" t="s">
        <v>10301</v>
      </c>
      <c r="X1245" t="s">
        <v>10308</v>
      </c>
      <c r="Y1245" t="s">
        <v>10310</v>
      </c>
      <c r="Z1245" t="s">
        <v>10406</v>
      </c>
      <c r="AA1245" t="s">
        <v>10466</v>
      </c>
      <c r="AB1245" t="s">
        <v>10592</v>
      </c>
      <c r="AC1245" t="s">
        <v>10314</v>
      </c>
      <c r="AD1245" t="s">
        <v>10615</v>
      </c>
      <c r="AE1245" t="s">
        <v>10644</v>
      </c>
      <c r="AF1245" t="s">
        <v>10592</v>
      </c>
      <c r="AG1245" t="s">
        <v>10681</v>
      </c>
    </row>
    <row r="1246" spans="1:33" x14ac:dyDescent="0.45">
      <c r="A1246" s="1">
        <v>1244</v>
      </c>
      <c r="B1246">
        <v>195</v>
      </c>
      <c r="C1246" t="s">
        <v>217</v>
      </c>
      <c r="D1246" t="s">
        <v>1212</v>
      </c>
      <c r="E1246" t="s">
        <v>2207</v>
      </c>
      <c r="F1246" t="s">
        <v>3165</v>
      </c>
      <c r="H1246" t="s">
        <v>4065</v>
      </c>
      <c r="I1246" t="s">
        <v>4548</v>
      </c>
      <c r="J1246" s="2" t="s">
        <v>5510</v>
      </c>
      <c r="L1246" t="s">
        <v>6667</v>
      </c>
      <c r="M1246" t="s">
        <v>10701</v>
      </c>
      <c r="N1246" t="s">
        <v>8028</v>
      </c>
      <c r="O1246" t="s">
        <v>10690</v>
      </c>
      <c r="P1246">
        <v>9</v>
      </c>
      <c r="Q1246">
        <v>18</v>
      </c>
      <c r="R1246">
        <f t="shared" si="19"/>
        <v>1</v>
      </c>
      <c r="S1246">
        <v>2018</v>
      </c>
      <c r="T1246" t="s">
        <v>7253</v>
      </c>
      <c r="U1246" t="s">
        <v>10249</v>
      </c>
      <c r="V1246" t="s">
        <v>10295</v>
      </c>
      <c r="W1246" t="s">
        <v>10301</v>
      </c>
      <c r="X1246" t="s">
        <v>10308</v>
      </c>
      <c r="Y1246" t="s">
        <v>10310</v>
      </c>
      <c r="Z1246" t="s">
        <v>10406</v>
      </c>
      <c r="AA1246" t="s">
        <v>10466</v>
      </c>
      <c r="AB1246" t="s">
        <v>10592</v>
      </c>
      <c r="AC1246" t="s">
        <v>10314</v>
      </c>
      <c r="AD1246" t="s">
        <v>10615</v>
      </c>
      <c r="AE1246" t="s">
        <v>10644</v>
      </c>
      <c r="AF1246" t="s">
        <v>10592</v>
      </c>
      <c r="AG1246" t="s">
        <v>10681</v>
      </c>
    </row>
    <row r="1247" spans="1:33" x14ac:dyDescent="0.45">
      <c r="A1247" s="1">
        <v>1245</v>
      </c>
      <c r="B1247">
        <v>196</v>
      </c>
      <c r="C1247" t="s">
        <v>218</v>
      </c>
      <c r="D1247" t="s">
        <v>1213</v>
      </c>
      <c r="E1247" t="s">
        <v>2208</v>
      </c>
      <c r="F1247" t="s">
        <v>3113</v>
      </c>
      <c r="H1247" t="s">
        <v>4066</v>
      </c>
      <c r="I1247" t="s">
        <v>4549</v>
      </c>
      <c r="J1247" s="2" t="s">
        <v>5511</v>
      </c>
      <c r="L1247" t="s">
        <v>6668</v>
      </c>
      <c r="N1247" t="s">
        <v>8029</v>
      </c>
      <c r="O1247" t="s">
        <v>10690</v>
      </c>
      <c r="P1247">
        <v>35.130000000000003</v>
      </c>
      <c r="Q1247">
        <v>39.380000000000003</v>
      </c>
      <c r="R1247">
        <f t="shared" si="19"/>
        <v>0.12097922003985197</v>
      </c>
      <c r="S1247">
        <v>2018</v>
      </c>
      <c r="T1247" t="s">
        <v>10140</v>
      </c>
      <c r="U1247" t="s">
        <v>10207</v>
      </c>
      <c r="V1247" t="s">
        <v>10293</v>
      </c>
      <c r="W1247" t="s">
        <v>10293</v>
      </c>
      <c r="X1247" t="s">
        <v>10308</v>
      </c>
      <c r="Y1247" t="s">
        <v>10310</v>
      </c>
      <c r="Z1247" t="s">
        <v>10388</v>
      </c>
      <c r="AA1247" t="s">
        <v>10470</v>
      </c>
      <c r="AB1247" t="s">
        <v>10592</v>
      </c>
      <c r="AC1247" t="s">
        <v>10314</v>
      </c>
      <c r="AD1247" t="s">
        <v>10605</v>
      </c>
      <c r="AE1247" t="s">
        <v>10638</v>
      </c>
      <c r="AF1247" t="s">
        <v>10592</v>
      </c>
      <c r="AG1247" t="s">
        <v>10681</v>
      </c>
    </row>
    <row r="1248" spans="1:33" x14ac:dyDescent="0.45">
      <c r="A1248" s="1">
        <v>1246</v>
      </c>
      <c r="B1248">
        <v>196</v>
      </c>
      <c r="C1248" t="s">
        <v>218</v>
      </c>
      <c r="D1248" t="s">
        <v>1213</v>
      </c>
      <c r="E1248" t="s">
        <v>2208</v>
      </c>
      <c r="F1248" t="s">
        <v>3113</v>
      </c>
      <c r="H1248" t="s">
        <v>4066</v>
      </c>
      <c r="I1248" t="s">
        <v>4549</v>
      </c>
      <c r="J1248" s="2" t="s">
        <v>5511</v>
      </c>
      <c r="L1248" t="s">
        <v>6668</v>
      </c>
      <c r="N1248" t="s">
        <v>8030</v>
      </c>
      <c r="O1248" t="s">
        <v>10690</v>
      </c>
      <c r="P1248">
        <v>17.25</v>
      </c>
      <c r="Q1248">
        <v>19.25</v>
      </c>
      <c r="R1248">
        <f t="shared" si="19"/>
        <v>0.11594202898550725</v>
      </c>
      <c r="S1248">
        <v>2018</v>
      </c>
      <c r="T1248" t="s">
        <v>10140</v>
      </c>
      <c r="U1248" t="s">
        <v>10207</v>
      </c>
      <c r="V1248" t="s">
        <v>10293</v>
      </c>
      <c r="W1248" t="s">
        <v>10293</v>
      </c>
      <c r="X1248" t="s">
        <v>10308</v>
      </c>
      <c r="Y1248" t="s">
        <v>10310</v>
      </c>
      <c r="Z1248" t="s">
        <v>10388</v>
      </c>
      <c r="AA1248" t="s">
        <v>10470</v>
      </c>
      <c r="AB1248" t="s">
        <v>10592</v>
      </c>
      <c r="AC1248" t="s">
        <v>10314</v>
      </c>
      <c r="AD1248" t="s">
        <v>10605</v>
      </c>
      <c r="AE1248" t="s">
        <v>10638</v>
      </c>
      <c r="AF1248" t="s">
        <v>10592</v>
      </c>
      <c r="AG1248" t="s">
        <v>10681</v>
      </c>
    </row>
    <row r="1249" spans="1:33" x14ac:dyDescent="0.45">
      <c r="A1249" s="1">
        <v>1247</v>
      </c>
      <c r="B1249">
        <v>196</v>
      </c>
      <c r="C1249" t="s">
        <v>218</v>
      </c>
      <c r="D1249" t="s">
        <v>1213</v>
      </c>
      <c r="E1249" t="s">
        <v>2208</v>
      </c>
      <c r="F1249" t="s">
        <v>3113</v>
      </c>
      <c r="H1249" t="s">
        <v>4066</v>
      </c>
      <c r="I1249" t="s">
        <v>4549</v>
      </c>
      <c r="J1249" s="2" t="s">
        <v>5511</v>
      </c>
      <c r="L1249" t="s">
        <v>6668</v>
      </c>
      <c r="N1249" t="s">
        <v>8031</v>
      </c>
      <c r="O1249" t="s">
        <v>10690</v>
      </c>
      <c r="P1249">
        <v>15.75</v>
      </c>
      <c r="Q1249">
        <v>17.88</v>
      </c>
      <c r="R1249">
        <f t="shared" si="19"/>
        <v>0.13523809523809519</v>
      </c>
      <c r="S1249">
        <v>2018</v>
      </c>
      <c r="T1249" t="s">
        <v>10140</v>
      </c>
      <c r="U1249" t="s">
        <v>10207</v>
      </c>
      <c r="V1249" t="s">
        <v>10293</v>
      </c>
      <c r="W1249" t="s">
        <v>10293</v>
      </c>
      <c r="X1249" t="s">
        <v>10308</v>
      </c>
      <c r="Y1249" t="s">
        <v>10310</v>
      </c>
      <c r="Z1249" t="s">
        <v>10388</v>
      </c>
      <c r="AA1249" t="s">
        <v>10470</v>
      </c>
      <c r="AB1249" t="s">
        <v>10592</v>
      </c>
      <c r="AC1249" t="s">
        <v>10314</v>
      </c>
      <c r="AD1249" t="s">
        <v>10605</v>
      </c>
      <c r="AE1249" t="s">
        <v>10638</v>
      </c>
      <c r="AF1249" t="s">
        <v>10592</v>
      </c>
      <c r="AG1249" t="s">
        <v>10681</v>
      </c>
    </row>
    <row r="1250" spans="1:33" x14ac:dyDescent="0.45">
      <c r="A1250" s="1">
        <v>1248</v>
      </c>
      <c r="B1250">
        <v>196</v>
      </c>
      <c r="C1250" t="s">
        <v>218</v>
      </c>
      <c r="D1250" t="s">
        <v>1213</v>
      </c>
      <c r="E1250" t="s">
        <v>2208</v>
      </c>
      <c r="F1250" t="s">
        <v>3113</v>
      </c>
      <c r="H1250" t="s">
        <v>4066</v>
      </c>
      <c r="I1250" t="s">
        <v>4549</v>
      </c>
      <c r="J1250" s="2" t="s">
        <v>5511</v>
      </c>
      <c r="L1250" t="s">
        <v>6515</v>
      </c>
      <c r="M1250" t="s">
        <v>10701</v>
      </c>
      <c r="N1250" t="s">
        <v>7414</v>
      </c>
      <c r="O1250" t="s">
        <v>10690</v>
      </c>
      <c r="P1250">
        <v>57.5</v>
      </c>
      <c r="Q1250">
        <v>60.88</v>
      </c>
      <c r="R1250">
        <f t="shared" si="19"/>
        <v>5.8782608695652216E-2</v>
      </c>
      <c r="S1250">
        <v>2018</v>
      </c>
      <c r="T1250" t="s">
        <v>10140</v>
      </c>
      <c r="U1250" t="s">
        <v>10207</v>
      </c>
      <c r="V1250" t="s">
        <v>10293</v>
      </c>
      <c r="W1250" t="s">
        <v>10293</v>
      </c>
      <c r="X1250" t="s">
        <v>10308</v>
      </c>
      <c r="Y1250" t="s">
        <v>10310</v>
      </c>
      <c r="Z1250" t="s">
        <v>10388</v>
      </c>
      <c r="AA1250" t="s">
        <v>10470</v>
      </c>
      <c r="AB1250" t="s">
        <v>10592</v>
      </c>
      <c r="AC1250" t="s">
        <v>10314</v>
      </c>
      <c r="AD1250" t="s">
        <v>10605</v>
      </c>
      <c r="AE1250" t="s">
        <v>10638</v>
      </c>
      <c r="AF1250" t="s">
        <v>10592</v>
      </c>
      <c r="AG1250" t="s">
        <v>10681</v>
      </c>
    </row>
    <row r="1251" spans="1:33" x14ac:dyDescent="0.45">
      <c r="A1251" s="1">
        <v>1249</v>
      </c>
      <c r="B1251">
        <v>197</v>
      </c>
      <c r="C1251" t="s">
        <v>219</v>
      </c>
      <c r="D1251" t="s">
        <v>1214</v>
      </c>
      <c r="E1251" t="s">
        <v>2209</v>
      </c>
      <c r="F1251" t="s">
        <v>3166</v>
      </c>
      <c r="H1251" t="s">
        <v>4067</v>
      </c>
      <c r="I1251" t="s">
        <v>4550</v>
      </c>
      <c r="J1251" s="2" t="s">
        <v>5512</v>
      </c>
      <c r="L1251" t="s">
        <v>6556</v>
      </c>
      <c r="N1251" t="s">
        <v>7704</v>
      </c>
      <c r="O1251" t="s">
        <v>10690</v>
      </c>
      <c r="P1251">
        <v>2.4700000000000002</v>
      </c>
      <c r="Q1251">
        <v>3.68</v>
      </c>
      <c r="R1251">
        <f t="shared" si="19"/>
        <v>0.48987854251012142</v>
      </c>
      <c r="S1251">
        <v>2018</v>
      </c>
      <c r="T1251" t="s">
        <v>10146</v>
      </c>
      <c r="U1251" t="s">
        <v>10207</v>
      </c>
      <c r="V1251" t="s">
        <v>10294</v>
      </c>
      <c r="W1251" t="s">
        <v>10294</v>
      </c>
      <c r="X1251" t="s">
        <v>10308</v>
      </c>
      <c r="Y1251" t="s">
        <v>10310</v>
      </c>
      <c r="Z1251" t="s">
        <v>10390</v>
      </c>
      <c r="AA1251" t="s">
        <v>10470</v>
      </c>
      <c r="AB1251" t="s">
        <v>10592</v>
      </c>
      <c r="AC1251" t="s">
        <v>10314</v>
      </c>
      <c r="AD1251" t="s">
        <v>10606</v>
      </c>
      <c r="AE1251" t="s">
        <v>10638</v>
      </c>
      <c r="AF1251" t="s">
        <v>10592</v>
      </c>
      <c r="AG1251" t="s">
        <v>10681</v>
      </c>
    </row>
    <row r="1252" spans="1:33" x14ac:dyDescent="0.45">
      <c r="A1252" s="1">
        <v>1250</v>
      </c>
      <c r="B1252">
        <v>197</v>
      </c>
      <c r="C1252" t="s">
        <v>219</v>
      </c>
      <c r="D1252" t="s">
        <v>1214</v>
      </c>
      <c r="E1252" t="s">
        <v>2209</v>
      </c>
      <c r="F1252" t="s">
        <v>3166</v>
      </c>
      <c r="H1252" t="s">
        <v>4067</v>
      </c>
      <c r="I1252" t="s">
        <v>4550</v>
      </c>
      <c r="J1252" s="2" t="s">
        <v>5512</v>
      </c>
      <c r="L1252" t="s">
        <v>6556</v>
      </c>
      <c r="N1252" t="s">
        <v>7705</v>
      </c>
      <c r="O1252" t="s">
        <v>10690</v>
      </c>
      <c r="P1252">
        <v>2.64</v>
      </c>
      <c r="Q1252">
        <v>3.83</v>
      </c>
      <c r="R1252">
        <f t="shared" si="19"/>
        <v>0.45075757575757569</v>
      </c>
      <c r="S1252">
        <v>2018</v>
      </c>
      <c r="T1252" t="s">
        <v>10146</v>
      </c>
      <c r="U1252" t="s">
        <v>10207</v>
      </c>
      <c r="V1252" t="s">
        <v>10294</v>
      </c>
      <c r="W1252" t="s">
        <v>10294</v>
      </c>
      <c r="X1252" t="s">
        <v>10308</v>
      </c>
      <c r="Y1252" t="s">
        <v>10310</v>
      </c>
      <c r="Z1252" t="s">
        <v>10390</v>
      </c>
      <c r="AA1252" t="s">
        <v>10470</v>
      </c>
      <c r="AB1252" t="s">
        <v>10592</v>
      </c>
      <c r="AC1252" t="s">
        <v>10314</v>
      </c>
      <c r="AD1252" t="s">
        <v>10606</v>
      </c>
      <c r="AE1252" t="s">
        <v>10638</v>
      </c>
      <c r="AF1252" t="s">
        <v>10592</v>
      </c>
      <c r="AG1252" t="s">
        <v>10681</v>
      </c>
    </row>
    <row r="1253" spans="1:33" x14ac:dyDescent="0.45">
      <c r="A1253" s="1">
        <v>1251</v>
      </c>
      <c r="B1253">
        <v>197</v>
      </c>
      <c r="C1253" t="s">
        <v>219</v>
      </c>
      <c r="D1253" t="s">
        <v>1214</v>
      </c>
      <c r="E1253" t="s">
        <v>2209</v>
      </c>
      <c r="F1253" t="s">
        <v>3166</v>
      </c>
      <c r="H1253" t="s">
        <v>4067</v>
      </c>
      <c r="I1253" t="s">
        <v>4550</v>
      </c>
      <c r="J1253" s="2" t="s">
        <v>5512</v>
      </c>
      <c r="L1253" t="s">
        <v>6478</v>
      </c>
      <c r="M1253" t="s">
        <v>10698</v>
      </c>
      <c r="N1253" t="s">
        <v>8032</v>
      </c>
      <c r="O1253" t="s">
        <v>10693</v>
      </c>
      <c r="P1253">
        <v>3.97</v>
      </c>
      <c r="Q1253">
        <v>3.24</v>
      </c>
      <c r="R1253">
        <f t="shared" si="19"/>
        <v>-0.18387909319899243</v>
      </c>
      <c r="S1253">
        <v>2018</v>
      </c>
      <c r="T1253" t="s">
        <v>10146</v>
      </c>
      <c r="U1253" t="s">
        <v>10207</v>
      </c>
      <c r="V1253" t="s">
        <v>10294</v>
      </c>
      <c r="W1253" t="s">
        <v>10294</v>
      </c>
      <c r="X1253" t="s">
        <v>10308</v>
      </c>
      <c r="Y1253" t="s">
        <v>10310</v>
      </c>
      <c r="Z1253" t="s">
        <v>10390</v>
      </c>
      <c r="AA1253" t="s">
        <v>10470</v>
      </c>
      <c r="AB1253" t="s">
        <v>10592</v>
      </c>
      <c r="AC1253" t="s">
        <v>10314</v>
      </c>
      <c r="AD1253" t="s">
        <v>10606</v>
      </c>
      <c r="AE1253" t="s">
        <v>10638</v>
      </c>
      <c r="AF1253" t="s">
        <v>10592</v>
      </c>
      <c r="AG1253" t="s">
        <v>10681</v>
      </c>
    </row>
    <row r="1254" spans="1:33" x14ac:dyDescent="0.45">
      <c r="A1254" s="1">
        <v>1252</v>
      </c>
      <c r="B1254">
        <v>197</v>
      </c>
      <c r="C1254" t="s">
        <v>219</v>
      </c>
      <c r="D1254" t="s">
        <v>1214</v>
      </c>
      <c r="E1254" t="s">
        <v>2209</v>
      </c>
      <c r="F1254" t="s">
        <v>3166</v>
      </c>
      <c r="H1254" t="s">
        <v>4067</v>
      </c>
      <c r="I1254" t="s">
        <v>4550</v>
      </c>
      <c r="J1254" s="2" t="s">
        <v>5512</v>
      </c>
      <c r="L1254" t="s">
        <v>6478</v>
      </c>
      <c r="M1254" t="s">
        <v>10698</v>
      </c>
      <c r="N1254" t="s">
        <v>8033</v>
      </c>
      <c r="O1254" t="s">
        <v>10693</v>
      </c>
      <c r="P1254">
        <v>1.81</v>
      </c>
      <c r="Q1254">
        <v>1.53</v>
      </c>
      <c r="R1254">
        <f t="shared" si="19"/>
        <v>-0.1546961325966851</v>
      </c>
      <c r="S1254">
        <v>2018</v>
      </c>
      <c r="T1254" t="s">
        <v>10146</v>
      </c>
      <c r="U1254" t="s">
        <v>10207</v>
      </c>
      <c r="V1254" t="s">
        <v>10294</v>
      </c>
      <c r="W1254" t="s">
        <v>10294</v>
      </c>
      <c r="X1254" t="s">
        <v>10308</v>
      </c>
      <c r="Y1254" t="s">
        <v>10310</v>
      </c>
      <c r="Z1254" t="s">
        <v>10390</v>
      </c>
      <c r="AA1254" t="s">
        <v>10470</v>
      </c>
      <c r="AB1254" t="s">
        <v>10592</v>
      </c>
      <c r="AC1254" t="s">
        <v>10314</v>
      </c>
      <c r="AD1254" t="s">
        <v>10606</v>
      </c>
      <c r="AE1254" t="s">
        <v>10638</v>
      </c>
      <c r="AF1254" t="s">
        <v>10592</v>
      </c>
      <c r="AG1254" t="s">
        <v>10681</v>
      </c>
    </row>
    <row r="1255" spans="1:33" x14ac:dyDescent="0.45">
      <c r="A1255" s="1">
        <v>1253</v>
      </c>
      <c r="B1255">
        <v>197</v>
      </c>
      <c r="C1255" t="s">
        <v>219</v>
      </c>
      <c r="D1255" t="s">
        <v>1214</v>
      </c>
      <c r="E1255" t="s">
        <v>2209</v>
      </c>
      <c r="F1255" t="s">
        <v>3166</v>
      </c>
      <c r="H1255" t="s">
        <v>4067</v>
      </c>
      <c r="I1255" t="s">
        <v>4550</v>
      </c>
      <c r="J1255" s="2" t="s">
        <v>5512</v>
      </c>
      <c r="L1255" t="s">
        <v>6478</v>
      </c>
      <c r="M1255" t="s">
        <v>10698</v>
      </c>
      <c r="N1255" t="s">
        <v>8034</v>
      </c>
      <c r="O1255" t="s">
        <v>10693</v>
      </c>
      <c r="P1255">
        <v>3.72</v>
      </c>
      <c r="Q1255">
        <v>2.75</v>
      </c>
      <c r="R1255">
        <f t="shared" si="19"/>
        <v>-0.26075268817204306</v>
      </c>
      <c r="S1255">
        <v>2018</v>
      </c>
      <c r="T1255" t="s">
        <v>10146</v>
      </c>
      <c r="U1255" t="s">
        <v>10207</v>
      </c>
      <c r="V1255" t="s">
        <v>10294</v>
      </c>
      <c r="W1255" t="s">
        <v>10294</v>
      </c>
      <c r="X1255" t="s">
        <v>10308</v>
      </c>
      <c r="Y1255" t="s">
        <v>10310</v>
      </c>
      <c r="Z1255" t="s">
        <v>10390</v>
      </c>
      <c r="AA1255" t="s">
        <v>10470</v>
      </c>
      <c r="AB1255" t="s">
        <v>10592</v>
      </c>
      <c r="AC1255" t="s">
        <v>10314</v>
      </c>
      <c r="AD1255" t="s">
        <v>10606</v>
      </c>
      <c r="AE1255" t="s">
        <v>10638</v>
      </c>
      <c r="AF1255" t="s">
        <v>10592</v>
      </c>
      <c r="AG1255" t="s">
        <v>10681</v>
      </c>
    </row>
    <row r="1256" spans="1:33" x14ac:dyDescent="0.45">
      <c r="A1256" s="1">
        <v>1254</v>
      </c>
      <c r="B1256">
        <v>197</v>
      </c>
      <c r="C1256" t="s">
        <v>219</v>
      </c>
      <c r="D1256" t="s">
        <v>1214</v>
      </c>
      <c r="E1256" t="s">
        <v>2209</v>
      </c>
      <c r="F1256" t="s">
        <v>3166</v>
      </c>
      <c r="H1256" t="s">
        <v>4067</v>
      </c>
      <c r="I1256" t="s">
        <v>4550</v>
      </c>
      <c r="J1256" s="2" t="s">
        <v>5512</v>
      </c>
      <c r="L1256" t="s">
        <v>6478</v>
      </c>
      <c r="M1256" t="s">
        <v>10698</v>
      </c>
      <c r="N1256" t="s">
        <v>8035</v>
      </c>
      <c r="O1256" t="s">
        <v>10693</v>
      </c>
      <c r="P1256">
        <v>2.67</v>
      </c>
      <c r="Q1256">
        <v>1.5</v>
      </c>
      <c r="R1256">
        <f t="shared" si="19"/>
        <v>-0.4382022471910112</v>
      </c>
      <c r="S1256">
        <v>2018</v>
      </c>
      <c r="T1256" t="s">
        <v>10146</v>
      </c>
      <c r="U1256" t="s">
        <v>10207</v>
      </c>
      <c r="V1256" t="s">
        <v>10294</v>
      </c>
      <c r="W1256" t="s">
        <v>10294</v>
      </c>
      <c r="X1256" t="s">
        <v>10308</v>
      </c>
      <c r="Y1256" t="s">
        <v>10310</v>
      </c>
      <c r="Z1256" t="s">
        <v>10390</v>
      </c>
      <c r="AA1256" t="s">
        <v>10470</v>
      </c>
      <c r="AB1256" t="s">
        <v>10592</v>
      </c>
      <c r="AC1256" t="s">
        <v>10314</v>
      </c>
      <c r="AD1256" t="s">
        <v>10606</v>
      </c>
      <c r="AE1256" t="s">
        <v>10638</v>
      </c>
      <c r="AF1256" t="s">
        <v>10592</v>
      </c>
      <c r="AG1256" t="s">
        <v>10681</v>
      </c>
    </row>
    <row r="1257" spans="1:33" x14ac:dyDescent="0.45">
      <c r="A1257" s="1">
        <v>1255</v>
      </c>
      <c r="B1257">
        <v>197</v>
      </c>
      <c r="C1257" t="s">
        <v>219</v>
      </c>
      <c r="D1257" t="s">
        <v>1214</v>
      </c>
      <c r="E1257" t="s">
        <v>2209</v>
      </c>
      <c r="F1257" t="s">
        <v>3166</v>
      </c>
      <c r="H1257" t="s">
        <v>4067</v>
      </c>
      <c r="I1257" t="s">
        <v>4550</v>
      </c>
      <c r="J1257" s="2" t="s">
        <v>5512</v>
      </c>
      <c r="L1257" t="s">
        <v>6478</v>
      </c>
      <c r="M1257" t="s">
        <v>10698</v>
      </c>
      <c r="N1257" t="s">
        <v>8036</v>
      </c>
      <c r="O1257" t="s">
        <v>10693</v>
      </c>
      <c r="P1257">
        <v>2</v>
      </c>
      <c r="Q1257">
        <v>1.78</v>
      </c>
      <c r="R1257">
        <f t="shared" si="19"/>
        <v>-0.10999999999999999</v>
      </c>
      <c r="S1257">
        <v>2018</v>
      </c>
      <c r="T1257" t="s">
        <v>10146</v>
      </c>
      <c r="U1257" t="s">
        <v>10207</v>
      </c>
      <c r="V1257" t="s">
        <v>10294</v>
      </c>
      <c r="W1257" t="s">
        <v>10294</v>
      </c>
      <c r="X1257" t="s">
        <v>10308</v>
      </c>
      <c r="Y1257" t="s">
        <v>10310</v>
      </c>
      <c r="Z1257" t="s">
        <v>10390</v>
      </c>
      <c r="AA1257" t="s">
        <v>10470</v>
      </c>
      <c r="AB1257" t="s">
        <v>10592</v>
      </c>
      <c r="AC1257" t="s">
        <v>10314</v>
      </c>
      <c r="AD1257" t="s">
        <v>10606</v>
      </c>
      <c r="AE1257" t="s">
        <v>10638</v>
      </c>
      <c r="AF1257" t="s">
        <v>10592</v>
      </c>
      <c r="AG1257" t="s">
        <v>10681</v>
      </c>
    </row>
    <row r="1258" spans="1:33" x14ac:dyDescent="0.45">
      <c r="A1258" s="1">
        <v>1256</v>
      </c>
      <c r="B1258">
        <v>198</v>
      </c>
      <c r="C1258" t="s">
        <v>220</v>
      </c>
      <c r="D1258" t="s">
        <v>1215</v>
      </c>
      <c r="E1258" t="s">
        <v>2210</v>
      </c>
      <c r="F1258" t="s">
        <v>3167</v>
      </c>
      <c r="H1258" t="s">
        <v>4068</v>
      </c>
      <c r="I1258" t="s">
        <v>4551</v>
      </c>
      <c r="J1258" s="2" t="s">
        <v>5513</v>
      </c>
      <c r="L1258" t="s">
        <v>6649</v>
      </c>
      <c r="N1258" t="s">
        <v>7950</v>
      </c>
      <c r="O1258" t="s">
        <v>10690</v>
      </c>
      <c r="P1258">
        <v>28.71</v>
      </c>
      <c r="Q1258">
        <v>30.85</v>
      </c>
      <c r="R1258">
        <f t="shared" si="19"/>
        <v>7.4538488331591796E-2</v>
      </c>
      <c r="S1258">
        <v>2018</v>
      </c>
      <c r="T1258" t="s">
        <v>8381</v>
      </c>
      <c r="U1258" t="s">
        <v>10207</v>
      </c>
      <c r="V1258" t="s">
        <v>10298</v>
      </c>
      <c r="W1258" t="s">
        <v>10301</v>
      </c>
      <c r="X1258" t="s">
        <v>10308</v>
      </c>
      <c r="Y1258" t="s">
        <v>10316</v>
      </c>
      <c r="Z1258" t="s">
        <v>10383</v>
      </c>
      <c r="AA1258" t="s">
        <v>10511</v>
      </c>
      <c r="AB1258" t="s">
        <v>10592</v>
      </c>
      <c r="AC1258" t="s">
        <v>10323</v>
      </c>
      <c r="AD1258" t="s">
        <v>10422</v>
      </c>
      <c r="AE1258" t="s">
        <v>10656</v>
      </c>
      <c r="AF1258" t="s">
        <v>10592</v>
      </c>
      <c r="AG1258" t="s">
        <v>10681</v>
      </c>
    </row>
    <row r="1259" spans="1:33" x14ac:dyDescent="0.45">
      <c r="A1259" s="1">
        <v>1257</v>
      </c>
      <c r="B1259">
        <v>198</v>
      </c>
      <c r="C1259" t="s">
        <v>220</v>
      </c>
      <c r="D1259" t="s">
        <v>1215</v>
      </c>
      <c r="E1259" t="s">
        <v>2210</v>
      </c>
      <c r="F1259" t="s">
        <v>3167</v>
      </c>
      <c r="H1259" t="s">
        <v>4068</v>
      </c>
      <c r="I1259" t="s">
        <v>4551</v>
      </c>
      <c r="J1259" s="2" t="s">
        <v>5513</v>
      </c>
      <c r="L1259" t="s">
        <v>6649</v>
      </c>
      <c r="N1259" t="s">
        <v>8037</v>
      </c>
      <c r="O1259" t="s">
        <v>10690</v>
      </c>
      <c r="P1259">
        <v>21.71</v>
      </c>
      <c r="Q1259">
        <v>26.71</v>
      </c>
      <c r="R1259">
        <f t="shared" si="19"/>
        <v>0.23030861354214646</v>
      </c>
      <c r="S1259">
        <v>2018</v>
      </c>
      <c r="T1259" t="s">
        <v>8381</v>
      </c>
      <c r="U1259" t="s">
        <v>10207</v>
      </c>
      <c r="V1259" t="s">
        <v>10298</v>
      </c>
      <c r="W1259" t="s">
        <v>10301</v>
      </c>
      <c r="X1259" t="s">
        <v>10308</v>
      </c>
      <c r="Y1259" t="s">
        <v>10316</v>
      </c>
      <c r="Z1259" t="s">
        <v>10383</v>
      </c>
      <c r="AA1259" t="s">
        <v>10511</v>
      </c>
      <c r="AB1259" t="s">
        <v>10592</v>
      </c>
      <c r="AC1259" t="s">
        <v>10323</v>
      </c>
      <c r="AD1259" t="s">
        <v>10422</v>
      </c>
      <c r="AE1259" t="s">
        <v>10656</v>
      </c>
      <c r="AF1259" t="s">
        <v>10592</v>
      </c>
      <c r="AG1259" t="s">
        <v>10681</v>
      </c>
    </row>
    <row r="1260" spans="1:33" x14ac:dyDescent="0.45">
      <c r="A1260" s="1">
        <v>1258</v>
      </c>
      <c r="B1260">
        <v>198</v>
      </c>
      <c r="C1260" t="s">
        <v>220</v>
      </c>
      <c r="D1260" t="s">
        <v>1215</v>
      </c>
      <c r="E1260" t="s">
        <v>2210</v>
      </c>
      <c r="F1260" t="s">
        <v>3167</v>
      </c>
      <c r="H1260" t="s">
        <v>4068</v>
      </c>
      <c r="I1260" t="s">
        <v>4551</v>
      </c>
      <c r="J1260" s="2" t="s">
        <v>5513</v>
      </c>
      <c r="L1260" t="s">
        <v>6649</v>
      </c>
      <c r="N1260" t="s">
        <v>7416</v>
      </c>
      <c r="O1260" t="s">
        <v>10690</v>
      </c>
      <c r="P1260">
        <v>28.85</v>
      </c>
      <c r="Q1260">
        <v>32</v>
      </c>
      <c r="R1260">
        <f t="shared" si="19"/>
        <v>0.10918544194107446</v>
      </c>
      <c r="S1260">
        <v>2018</v>
      </c>
      <c r="T1260" t="s">
        <v>8381</v>
      </c>
      <c r="U1260" t="s">
        <v>10207</v>
      </c>
      <c r="V1260" t="s">
        <v>10298</v>
      </c>
      <c r="W1260" t="s">
        <v>10301</v>
      </c>
      <c r="X1260" t="s">
        <v>10308</v>
      </c>
      <c r="Y1260" t="s">
        <v>10316</v>
      </c>
      <c r="Z1260" t="s">
        <v>10383</v>
      </c>
      <c r="AA1260" t="s">
        <v>10511</v>
      </c>
      <c r="AB1260" t="s">
        <v>10592</v>
      </c>
      <c r="AC1260" t="s">
        <v>10323</v>
      </c>
      <c r="AD1260" t="s">
        <v>10422</v>
      </c>
      <c r="AE1260" t="s">
        <v>10656</v>
      </c>
      <c r="AF1260" t="s">
        <v>10592</v>
      </c>
      <c r="AG1260" t="s">
        <v>10681</v>
      </c>
    </row>
    <row r="1261" spans="1:33" x14ac:dyDescent="0.45">
      <c r="A1261" s="1">
        <v>1259</v>
      </c>
      <c r="B1261">
        <v>198</v>
      </c>
      <c r="C1261" t="s">
        <v>220</v>
      </c>
      <c r="D1261" t="s">
        <v>1215</v>
      </c>
      <c r="E1261" t="s">
        <v>2210</v>
      </c>
      <c r="F1261" t="s">
        <v>3167</v>
      </c>
      <c r="H1261" t="s">
        <v>4068</v>
      </c>
      <c r="I1261" t="s">
        <v>4551</v>
      </c>
      <c r="J1261" s="2" t="s">
        <v>5513</v>
      </c>
      <c r="L1261" t="s">
        <v>6649</v>
      </c>
      <c r="N1261" t="s">
        <v>8038</v>
      </c>
      <c r="O1261" t="s">
        <v>10690</v>
      </c>
      <c r="P1261">
        <v>27</v>
      </c>
      <c r="Q1261">
        <v>31.85</v>
      </c>
      <c r="R1261">
        <f t="shared" si="19"/>
        <v>0.17962962962962969</v>
      </c>
      <c r="S1261">
        <v>2018</v>
      </c>
      <c r="T1261" t="s">
        <v>8381</v>
      </c>
      <c r="U1261" t="s">
        <v>10207</v>
      </c>
      <c r="V1261" t="s">
        <v>10298</v>
      </c>
      <c r="W1261" t="s">
        <v>10301</v>
      </c>
      <c r="X1261" t="s">
        <v>10308</v>
      </c>
      <c r="Y1261" t="s">
        <v>10316</v>
      </c>
      <c r="Z1261" t="s">
        <v>10383</v>
      </c>
      <c r="AA1261" t="s">
        <v>10511</v>
      </c>
      <c r="AB1261" t="s">
        <v>10592</v>
      </c>
      <c r="AC1261" t="s">
        <v>10323</v>
      </c>
      <c r="AD1261" t="s">
        <v>10422</v>
      </c>
      <c r="AE1261" t="s">
        <v>10656</v>
      </c>
      <c r="AF1261" t="s">
        <v>10592</v>
      </c>
      <c r="AG1261" t="s">
        <v>10681</v>
      </c>
    </row>
    <row r="1262" spans="1:33" x14ac:dyDescent="0.45">
      <c r="A1262" s="1">
        <v>1260</v>
      </c>
      <c r="B1262">
        <v>198</v>
      </c>
      <c r="C1262" t="s">
        <v>220</v>
      </c>
      <c r="D1262" t="s">
        <v>1215</v>
      </c>
      <c r="E1262" t="s">
        <v>2210</v>
      </c>
      <c r="F1262" t="s">
        <v>3167</v>
      </c>
      <c r="H1262" t="s">
        <v>4068</v>
      </c>
      <c r="I1262" t="s">
        <v>4551</v>
      </c>
      <c r="J1262" s="2" t="s">
        <v>5513</v>
      </c>
      <c r="L1262" t="s">
        <v>6598</v>
      </c>
      <c r="N1262" t="s">
        <v>8039</v>
      </c>
      <c r="O1262" t="s">
        <v>10690</v>
      </c>
      <c r="P1262">
        <v>2.71</v>
      </c>
      <c r="Q1262">
        <v>4.71</v>
      </c>
      <c r="R1262">
        <f t="shared" si="19"/>
        <v>0.73800738007380073</v>
      </c>
      <c r="S1262">
        <v>2018</v>
      </c>
      <c r="T1262" t="s">
        <v>8381</v>
      </c>
      <c r="U1262" t="s">
        <v>10207</v>
      </c>
      <c r="V1262" t="s">
        <v>10298</v>
      </c>
      <c r="W1262" t="s">
        <v>10301</v>
      </c>
      <c r="X1262" t="s">
        <v>10308</v>
      </c>
      <c r="Y1262" t="s">
        <v>10316</v>
      </c>
      <c r="Z1262" t="s">
        <v>10383</v>
      </c>
      <c r="AA1262" t="s">
        <v>10511</v>
      </c>
      <c r="AB1262" t="s">
        <v>10592</v>
      </c>
      <c r="AC1262" t="s">
        <v>10323</v>
      </c>
      <c r="AD1262" t="s">
        <v>10422</v>
      </c>
      <c r="AE1262" t="s">
        <v>10656</v>
      </c>
      <c r="AF1262" t="s">
        <v>10592</v>
      </c>
      <c r="AG1262" t="s">
        <v>10681</v>
      </c>
    </row>
    <row r="1263" spans="1:33" x14ac:dyDescent="0.45">
      <c r="A1263" s="1">
        <v>1261</v>
      </c>
      <c r="B1263">
        <v>198</v>
      </c>
      <c r="C1263" t="s">
        <v>220</v>
      </c>
      <c r="D1263" t="s">
        <v>1215</v>
      </c>
      <c r="E1263" t="s">
        <v>2210</v>
      </c>
      <c r="F1263" t="s">
        <v>3167</v>
      </c>
      <c r="H1263" t="s">
        <v>4068</v>
      </c>
      <c r="I1263" t="s">
        <v>4551</v>
      </c>
      <c r="J1263" s="2" t="s">
        <v>5513</v>
      </c>
      <c r="L1263" t="s">
        <v>6598</v>
      </c>
      <c r="N1263" t="s">
        <v>8040</v>
      </c>
      <c r="O1263" t="s">
        <v>10690</v>
      </c>
      <c r="P1263">
        <v>3.14</v>
      </c>
      <c r="Q1263">
        <v>4.57</v>
      </c>
      <c r="R1263">
        <f t="shared" si="19"/>
        <v>0.45541401273885351</v>
      </c>
      <c r="S1263">
        <v>2018</v>
      </c>
      <c r="T1263" t="s">
        <v>8381</v>
      </c>
      <c r="U1263" t="s">
        <v>10207</v>
      </c>
      <c r="V1263" t="s">
        <v>10298</v>
      </c>
      <c r="W1263" t="s">
        <v>10301</v>
      </c>
      <c r="X1263" t="s">
        <v>10308</v>
      </c>
      <c r="Y1263" t="s">
        <v>10316</v>
      </c>
      <c r="Z1263" t="s">
        <v>10383</v>
      </c>
      <c r="AA1263" t="s">
        <v>10511</v>
      </c>
      <c r="AB1263" t="s">
        <v>10592</v>
      </c>
      <c r="AC1263" t="s">
        <v>10323</v>
      </c>
      <c r="AD1263" t="s">
        <v>10422</v>
      </c>
      <c r="AE1263" t="s">
        <v>10656</v>
      </c>
      <c r="AF1263" t="s">
        <v>10592</v>
      </c>
      <c r="AG1263" t="s">
        <v>10681</v>
      </c>
    </row>
    <row r="1264" spans="1:33" x14ac:dyDescent="0.45">
      <c r="A1264" s="1">
        <v>1262</v>
      </c>
      <c r="B1264">
        <v>198</v>
      </c>
      <c r="C1264" t="s">
        <v>220</v>
      </c>
      <c r="D1264" t="s">
        <v>1215</v>
      </c>
      <c r="E1264" t="s">
        <v>2210</v>
      </c>
      <c r="F1264" t="s">
        <v>3167</v>
      </c>
      <c r="H1264" t="s">
        <v>4068</v>
      </c>
      <c r="I1264" t="s">
        <v>4551</v>
      </c>
      <c r="J1264" s="2" t="s">
        <v>5513</v>
      </c>
      <c r="L1264" t="s">
        <v>6598</v>
      </c>
      <c r="N1264" t="s">
        <v>8041</v>
      </c>
      <c r="O1264" t="s">
        <v>10690</v>
      </c>
      <c r="P1264">
        <v>3.42</v>
      </c>
      <c r="Q1264">
        <v>4.28</v>
      </c>
      <c r="R1264">
        <f t="shared" si="19"/>
        <v>0.25146198830409366</v>
      </c>
      <c r="S1264">
        <v>2018</v>
      </c>
      <c r="T1264" t="s">
        <v>8381</v>
      </c>
      <c r="U1264" t="s">
        <v>10207</v>
      </c>
      <c r="V1264" t="s">
        <v>10298</v>
      </c>
      <c r="W1264" t="s">
        <v>10301</v>
      </c>
      <c r="X1264" t="s">
        <v>10308</v>
      </c>
      <c r="Y1264" t="s">
        <v>10316</v>
      </c>
      <c r="Z1264" t="s">
        <v>10383</v>
      </c>
      <c r="AA1264" t="s">
        <v>10511</v>
      </c>
      <c r="AB1264" t="s">
        <v>10592</v>
      </c>
      <c r="AC1264" t="s">
        <v>10323</v>
      </c>
      <c r="AD1264" t="s">
        <v>10422</v>
      </c>
      <c r="AE1264" t="s">
        <v>10656</v>
      </c>
      <c r="AF1264" t="s">
        <v>10592</v>
      </c>
      <c r="AG1264" t="s">
        <v>10681</v>
      </c>
    </row>
    <row r="1265" spans="1:33" x14ac:dyDescent="0.45">
      <c r="A1265" s="1">
        <v>1263</v>
      </c>
      <c r="B1265">
        <v>199</v>
      </c>
      <c r="C1265" t="s">
        <v>221</v>
      </c>
      <c r="D1265" t="s">
        <v>1216</v>
      </c>
      <c r="E1265" t="s">
        <v>2211</v>
      </c>
      <c r="F1265" t="s">
        <v>3168</v>
      </c>
      <c r="I1265" t="s">
        <v>4552</v>
      </c>
      <c r="J1265" s="2" t="s">
        <v>5514</v>
      </c>
      <c r="L1265" t="s">
        <v>6669</v>
      </c>
      <c r="N1265" t="s">
        <v>8042</v>
      </c>
      <c r="O1265" t="s">
        <v>10690</v>
      </c>
      <c r="P1265">
        <v>11.6</v>
      </c>
      <c r="Q1265">
        <v>22.8</v>
      </c>
      <c r="R1265">
        <f t="shared" si="19"/>
        <v>0.9655172413793105</v>
      </c>
      <c r="S1265">
        <v>2018</v>
      </c>
      <c r="T1265" t="s">
        <v>7452</v>
      </c>
      <c r="U1265" t="s">
        <v>10207</v>
      </c>
      <c r="V1265" t="s">
        <v>10303</v>
      </c>
      <c r="W1265" t="s">
        <v>10293</v>
      </c>
      <c r="X1265" t="s">
        <v>10308</v>
      </c>
      <c r="Y1265" t="s">
        <v>10310</v>
      </c>
      <c r="Z1265" t="s">
        <v>10397</v>
      </c>
      <c r="AA1265" t="s">
        <v>10454</v>
      </c>
      <c r="AB1265" t="s">
        <v>10592</v>
      </c>
      <c r="AC1265" t="s">
        <v>10314</v>
      </c>
      <c r="AD1265" t="s">
        <v>10601</v>
      </c>
      <c r="AE1265" t="s">
        <v>10638</v>
      </c>
      <c r="AF1265" t="s">
        <v>10592</v>
      </c>
      <c r="AG1265" t="s">
        <v>10681</v>
      </c>
    </row>
    <row r="1266" spans="1:33" x14ac:dyDescent="0.45">
      <c r="A1266" s="1">
        <v>1264</v>
      </c>
      <c r="B1266">
        <v>199</v>
      </c>
      <c r="C1266" t="s">
        <v>221</v>
      </c>
      <c r="D1266" t="s">
        <v>1216</v>
      </c>
      <c r="E1266" t="s">
        <v>2211</v>
      </c>
      <c r="F1266" t="s">
        <v>3168</v>
      </c>
      <c r="I1266" t="s">
        <v>4552</v>
      </c>
      <c r="J1266" s="2" t="s">
        <v>5514</v>
      </c>
      <c r="L1266" t="s">
        <v>6669</v>
      </c>
      <c r="N1266" t="s">
        <v>8043</v>
      </c>
      <c r="O1266" t="s">
        <v>10690</v>
      </c>
      <c r="P1266">
        <v>12.4</v>
      </c>
      <c r="Q1266">
        <v>19.2</v>
      </c>
      <c r="R1266">
        <f t="shared" si="19"/>
        <v>0.54838709677419339</v>
      </c>
      <c r="S1266">
        <v>2018</v>
      </c>
      <c r="T1266" t="s">
        <v>7452</v>
      </c>
      <c r="U1266" t="s">
        <v>10207</v>
      </c>
      <c r="V1266" t="s">
        <v>10303</v>
      </c>
      <c r="W1266" t="s">
        <v>10293</v>
      </c>
      <c r="X1266" t="s">
        <v>10308</v>
      </c>
      <c r="Y1266" t="s">
        <v>10310</v>
      </c>
      <c r="Z1266" t="s">
        <v>10397</v>
      </c>
      <c r="AA1266" t="s">
        <v>10454</v>
      </c>
      <c r="AB1266" t="s">
        <v>10592</v>
      </c>
      <c r="AC1266" t="s">
        <v>10314</v>
      </c>
      <c r="AD1266" t="s">
        <v>10601</v>
      </c>
      <c r="AE1266" t="s">
        <v>10638</v>
      </c>
      <c r="AF1266" t="s">
        <v>10592</v>
      </c>
      <c r="AG1266" t="s">
        <v>10681</v>
      </c>
    </row>
    <row r="1267" spans="1:33" x14ac:dyDescent="0.45">
      <c r="A1267" s="1">
        <v>1265</v>
      </c>
      <c r="B1267">
        <v>199</v>
      </c>
      <c r="C1267" t="s">
        <v>221</v>
      </c>
      <c r="D1267" t="s">
        <v>1216</v>
      </c>
      <c r="E1267" t="s">
        <v>2211</v>
      </c>
      <c r="F1267" t="s">
        <v>3168</v>
      </c>
      <c r="I1267" t="s">
        <v>4552</v>
      </c>
      <c r="J1267" s="2" t="s">
        <v>5514</v>
      </c>
      <c r="L1267" t="s">
        <v>6669</v>
      </c>
      <c r="N1267" t="s">
        <v>7922</v>
      </c>
      <c r="O1267" t="s">
        <v>10690</v>
      </c>
      <c r="P1267">
        <v>10.8</v>
      </c>
      <c r="Q1267">
        <v>18.399999999999999</v>
      </c>
      <c r="R1267">
        <f t="shared" si="19"/>
        <v>0.7037037037037035</v>
      </c>
      <c r="S1267">
        <v>2018</v>
      </c>
      <c r="T1267" t="s">
        <v>7452</v>
      </c>
      <c r="U1267" t="s">
        <v>10207</v>
      </c>
      <c r="V1267" t="s">
        <v>10303</v>
      </c>
      <c r="W1267" t="s">
        <v>10293</v>
      </c>
      <c r="X1267" t="s">
        <v>10308</v>
      </c>
      <c r="Y1267" t="s">
        <v>10310</v>
      </c>
      <c r="Z1267" t="s">
        <v>10397</v>
      </c>
      <c r="AA1267" t="s">
        <v>10454</v>
      </c>
      <c r="AB1267" t="s">
        <v>10592</v>
      </c>
      <c r="AC1267" t="s">
        <v>10314</v>
      </c>
      <c r="AD1267" t="s">
        <v>10601</v>
      </c>
      <c r="AE1267" t="s">
        <v>10638</v>
      </c>
      <c r="AF1267" t="s">
        <v>10592</v>
      </c>
      <c r="AG1267" t="s">
        <v>10681</v>
      </c>
    </row>
    <row r="1268" spans="1:33" x14ac:dyDescent="0.45">
      <c r="A1268" s="1">
        <v>1266</v>
      </c>
      <c r="B1268">
        <v>199</v>
      </c>
      <c r="C1268" t="s">
        <v>221</v>
      </c>
      <c r="D1268" t="s">
        <v>1216</v>
      </c>
      <c r="E1268" t="s">
        <v>2211</v>
      </c>
      <c r="F1268" t="s">
        <v>3168</v>
      </c>
      <c r="I1268" t="s">
        <v>4552</v>
      </c>
      <c r="J1268" s="2" t="s">
        <v>5514</v>
      </c>
      <c r="L1268" t="s">
        <v>6669</v>
      </c>
      <c r="N1268" t="s">
        <v>8044</v>
      </c>
      <c r="O1268" t="s">
        <v>10690</v>
      </c>
      <c r="P1268">
        <v>10</v>
      </c>
      <c r="Q1268">
        <v>18</v>
      </c>
      <c r="R1268">
        <f t="shared" si="19"/>
        <v>0.8</v>
      </c>
      <c r="S1268">
        <v>2018</v>
      </c>
      <c r="T1268" t="s">
        <v>7452</v>
      </c>
      <c r="U1268" t="s">
        <v>10207</v>
      </c>
      <c r="V1268" t="s">
        <v>10303</v>
      </c>
      <c r="W1268" t="s">
        <v>10293</v>
      </c>
      <c r="X1268" t="s">
        <v>10308</v>
      </c>
      <c r="Y1268" t="s">
        <v>10310</v>
      </c>
      <c r="Z1268" t="s">
        <v>10397</v>
      </c>
      <c r="AA1268" t="s">
        <v>10454</v>
      </c>
      <c r="AB1268" t="s">
        <v>10592</v>
      </c>
      <c r="AC1268" t="s">
        <v>10314</v>
      </c>
      <c r="AD1268" t="s">
        <v>10601</v>
      </c>
      <c r="AE1268" t="s">
        <v>10638</v>
      </c>
      <c r="AF1268" t="s">
        <v>10592</v>
      </c>
      <c r="AG1268" t="s">
        <v>10681</v>
      </c>
    </row>
    <row r="1269" spans="1:33" x14ac:dyDescent="0.45">
      <c r="A1269" s="1">
        <v>1267</v>
      </c>
      <c r="B1269">
        <v>199</v>
      </c>
      <c r="C1269" t="s">
        <v>221</v>
      </c>
      <c r="D1269" t="s">
        <v>1216</v>
      </c>
      <c r="E1269" t="s">
        <v>2211</v>
      </c>
      <c r="F1269" t="s">
        <v>3168</v>
      </c>
      <c r="I1269" t="s">
        <v>4552</v>
      </c>
      <c r="J1269" s="2" t="s">
        <v>5514</v>
      </c>
      <c r="L1269" t="s">
        <v>6669</v>
      </c>
      <c r="N1269" t="s">
        <v>8045</v>
      </c>
      <c r="O1269" t="s">
        <v>10690</v>
      </c>
      <c r="P1269">
        <v>7</v>
      </c>
      <c r="Q1269">
        <v>11.6</v>
      </c>
      <c r="R1269">
        <f t="shared" si="19"/>
        <v>0.65714285714285714</v>
      </c>
      <c r="S1269">
        <v>2018</v>
      </c>
      <c r="T1269" t="s">
        <v>7452</v>
      </c>
      <c r="U1269" t="s">
        <v>10207</v>
      </c>
      <c r="V1269" t="s">
        <v>10303</v>
      </c>
      <c r="W1269" t="s">
        <v>10293</v>
      </c>
      <c r="X1269" t="s">
        <v>10308</v>
      </c>
      <c r="Y1269" t="s">
        <v>10310</v>
      </c>
      <c r="Z1269" t="s">
        <v>10397</v>
      </c>
      <c r="AA1269" t="s">
        <v>10454</v>
      </c>
      <c r="AB1269" t="s">
        <v>10592</v>
      </c>
      <c r="AC1269" t="s">
        <v>10314</v>
      </c>
      <c r="AD1269" t="s">
        <v>10601</v>
      </c>
      <c r="AE1269" t="s">
        <v>10638</v>
      </c>
      <c r="AF1269" t="s">
        <v>10592</v>
      </c>
      <c r="AG1269" t="s">
        <v>10681</v>
      </c>
    </row>
    <row r="1270" spans="1:33" x14ac:dyDescent="0.45">
      <c r="A1270" s="1">
        <v>1268</v>
      </c>
      <c r="B1270">
        <v>199</v>
      </c>
      <c r="C1270" t="s">
        <v>221</v>
      </c>
      <c r="D1270" t="s">
        <v>1216</v>
      </c>
      <c r="E1270" t="s">
        <v>2211</v>
      </c>
      <c r="F1270" t="s">
        <v>3168</v>
      </c>
      <c r="I1270" t="s">
        <v>4552</v>
      </c>
      <c r="J1270" s="2" t="s">
        <v>5514</v>
      </c>
      <c r="L1270" t="s">
        <v>6669</v>
      </c>
      <c r="N1270" t="s">
        <v>8046</v>
      </c>
      <c r="O1270" t="s">
        <v>10690</v>
      </c>
      <c r="P1270">
        <v>7.6</v>
      </c>
      <c r="Q1270">
        <v>14</v>
      </c>
      <c r="R1270">
        <f t="shared" si="19"/>
        <v>0.8421052631578948</v>
      </c>
      <c r="S1270">
        <v>2018</v>
      </c>
      <c r="T1270" t="s">
        <v>7452</v>
      </c>
      <c r="U1270" t="s">
        <v>10207</v>
      </c>
      <c r="V1270" t="s">
        <v>10303</v>
      </c>
      <c r="W1270" t="s">
        <v>10293</v>
      </c>
      <c r="X1270" t="s">
        <v>10308</v>
      </c>
      <c r="Y1270" t="s">
        <v>10310</v>
      </c>
      <c r="Z1270" t="s">
        <v>10397</v>
      </c>
      <c r="AA1270" t="s">
        <v>10454</v>
      </c>
      <c r="AB1270" t="s">
        <v>10592</v>
      </c>
      <c r="AC1270" t="s">
        <v>10314</v>
      </c>
      <c r="AD1270" t="s">
        <v>10601</v>
      </c>
      <c r="AE1270" t="s">
        <v>10638</v>
      </c>
      <c r="AF1270" t="s">
        <v>10592</v>
      </c>
      <c r="AG1270" t="s">
        <v>10681</v>
      </c>
    </row>
    <row r="1271" spans="1:33" x14ac:dyDescent="0.45">
      <c r="A1271" s="1">
        <v>1269</v>
      </c>
      <c r="B1271">
        <v>199</v>
      </c>
      <c r="C1271" t="s">
        <v>221</v>
      </c>
      <c r="D1271" t="s">
        <v>1216</v>
      </c>
      <c r="E1271" t="s">
        <v>2211</v>
      </c>
      <c r="F1271" t="s">
        <v>3168</v>
      </c>
      <c r="I1271" t="s">
        <v>4552</v>
      </c>
      <c r="J1271" s="2" t="s">
        <v>5514</v>
      </c>
      <c r="L1271" t="s">
        <v>6670</v>
      </c>
      <c r="N1271" t="s">
        <v>8047</v>
      </c>
      <c r="O1271" t="s">
        <v>10693</v>
      </c>
      <c r="P1271">
        <v>11.2</v>
      </c>
      <c r="Q1271">
        <v>5.4</v>
      </c>
      <c r="R1271">
        <f t="shared" si="19"/>
        <v>-0.51785714285714279</v>
      </c>
      <c r="S1271">
        <v>2018</v>
      </c>
      <c r="T1271" t="s">
        <v>7452</v>
      </c>
      <c r="U1271" t="s">
        <v>10207</v>
      </c>
      <c r="V1271" t="s">
        <v>10303</v>
      </c>
      <c r="W1271" t="s">
        <v>10293</v>
      </c>
      <c r="X1271" t="s">
        <v>10308</v>
      </c>
      <c r="Y1271" t="s">
        <v>10310</v>
      </c>
      <c r="Z1271" t="s">
        <v>10397</v>
      </c>
      <c r="AA1271" t="s">
        <v>10454</v>
      </c>
      <c r="AB1271" t="s">
        <v>10592</v>
      </c>
      <c r="AC1271" t="s">
        <v>10314</v>
      </c>
      <c r="AD1271" t="s">
        <v>10601</v>
      </c>
      <c r="AE1271" t="s">
        <v>10638</v>
      </c>
      <c r="AF1271" t="s">
        <v>10592</v>
      </c>
      <c r="AG1271" t="s">
        <v>10681</v>
      </c>
    </row>
    <row r="1272" spans="1:33" x14ac:dyDescent="0.45">
      <c r="A1272" s="1">
        <v>1270</v>
      </c>
      <c r="B1272">
        <v>199</v>
      </c>
      <c r="C1272" t="s">
        <v>221</v>
      </c>
      <c r="D1272" t="s">
        <v>1216</v>
      </c>
      <c r="E1272" t="s">
        <v>2211</v>
      </c>
      <c r="F1272" t="s">
        <v>3168</v>
      </c>
      <c r="I1272" t="s">
        <v>4552</v>
      </c>
      <c r="J1272" s="2" t="s">
        <v>5514</v>
      </c>
      <c r="L1272" t="s">
        <v>6670</v>
      </c>
      <c r="N1272" t="s">
        <v>8048</v>
      </c>
      <c r="O1272" t="s">
        <v>10693</v>
      </c>
      <c r="P1272">
        <v>5.8</v>
      </c>
      <c r="Q1272">
        <v>4</v>
      </c>
      <c r="R1272">
        <f t="shared" si="19"/>
        <v>-0.31034482758620685</v>
      </c>
      <c r="S1272">
        <v>2018</v>
      </c>
      <c r="T1272" t="s">
        <v>7452</v>
      </c>
      <c r="U1272" t="s">
        <v>10207</v>
      </c>
      <c r="V1272" t="s">
        <v>10303</v>
      </c>
      <c r="W1272" t="s">
        <v>10293</v>
      </c>
      <c r="X1272" t="s">
        <v>10308</v>
      </c>
      <c r="Y1272" t="s">
        <v>10310</v>
      </c>
      <c r="Z1272" t="s">
        <v>10397</v>
      </c>
      <c r="AA1272" t="s">
        <v>10454</v>
      </c>
      <c r="AB1272" t="s">
        <v>10592</v>
      </c>
      <c r="AC1272" t="s">
        <v>10314</v>
      </c>
      <c r="AD1272" t="s">
        <v>10601</v>
      </c>
      <c r="AE1272" t="s">
        <v>10638</v>
      </c>
      <c r="AF1272" t="s">
        <v>10592</v>
      </c>
      <c r="AG1272" t="s">
        <v>10681</v>
      </c>
    </row>
    <row r="1273" spans="1:33" x14ac:dyDescent="0.45">
      <c r="A1273" s="1">
        <v>1271</v>
      </c>
      <c r="B1273">
        <v>199</v>
      </c>
      <c r="C1273" t="s">
        <v>221</v>
      </c>
      <c r="D1273" t="s">
        <v>1216</v>
      </c>
      <c r="E1273" t="s">
        <v>2211</v>
      </c>
      <c r="F1273" t="s">
        <v>3168</v>
      </c>
      <c r="I1273" t="s">
        <v>4552</v>
      </c>
      <c r="J1273" s="2" t="s">
        <v>5514</v>
      </c>
      <c r="L1273" t="s">
        <v>6670</v>
      </c>
      <c r="N1273" t="s">
        <v>8049</v>
      </c>
      <c r="O1273" t="s">
        <v>10693</v>
      </c>
      <c r="P1273">
        <v>11.4</v>
      </c>
      <c r="Q1273">
        <v>6</v>
      </c>
      <c r="R1273">
        <f t="shared" si="19"/>
        <v>-0.47368421052631582</v>
      </c>
      <c r="S1273">
        <v>2018</v>
      </c>
      <c r="T1273" t="s">
        <v>7452</v>
      </c>
      <c r="U1273" t="s">
        <v>10207</v>
      </c>
      <c r="V1273" t="s">
        <v>10303</v>
      </c>
      <c r="W1273" t="s">
        <v>10293</v>
      </c>
      <c r="X1273" t="s">
        <v>10308</v>
      </c>
      <c r="Y1273" t="s">
        <v>10310</v>
      </c>
      <c r="Z1273" t="s">
        <v>10397</v>
      </c>
      <c r="AA1273" t="s">
        <v>10454</v>
      </c>
      <c r="AB1273" t="s">
        <v>10592</v>
      </c>
      <c r="AC1273" t="s">
        <v>10314</v>
      </c>
      <c r="AD1273" t="s">
        <v>10601</v>
      </c>
      <c r="AE1273" t="s">
        <v>10638</v>
      </c>
      <c r="AF1273" t="s">
        <v>10592</v>
      </c>
      <c r="AG1273" t="s">
        <v>10681</v>
      </c>
    </row>
    <row r="1274" spans="1:33" x14ac:dyDescent="0.45">
      <c r="A1274" s="1">
        <v>1272</v>
      </c>
      <c r="B1274">
        <v>199</v>
      </c>
      <c r="C1274" t="s">
        <v>221</v>
      </c>
      <c r="D1274" t="s">
        <v>1216</v>
      </c>
      <c r="E1274" t="s">
        <v>2211</v>
      </c>
      <c r="F1274" t="s">
        <v>3168</v>
      </c>
      <c r="I1274" t="s">
        <v>4552</v>
      </c>
      <c r="J1274" s="2" t="s">
        <v>5514</v>
      </c>
      <c r="L1274" t="s">
        <v>6670</v>
      </c>
      <c r="N1274" t="s">
        <v>8050</v>
      </c>
      <c r="O1274" t="s">
        <v>10693</v>
      </c>
      <c r="P1274">
        <v>11.2</v>
      </c>
      <c r="Q1274">
        <v>6.8</v>
      </c>
      <c r="R1274">
        <f t="shared" si="19"/>
        <v>-0.39285714285714285</v>
      </c>
      <c r="S1274">
        <v>2018</v>
      </c>
      <c r="T1274" t="s">
        <v>7452</v>
      </c>
      <c r="U1274" t="s">
        <v>10207</v>
      </c>
      <c r="V1274" t="s">
        <v>10303</v>
      </c>
      <c r="W1274" t="s">
        <v>10293</v>
      </c>
      <c r="X1274" t="s">
        <v>10308</v>
      </c>
      <c r="Y1274" t="s">
        <v>10310</v>
      </c>
      <c r="Z1274" t="s">
        <v>10397</v>
      </c>
      <c r="AA1274" t="s">
        <v>10454</v>
      </c>
      <c r="AB1274" t="s">
        <v>10592</v>
      </c>
      <c r="AC1274" t="s">
        <v>10314</v>
      </c>
      <c r="AD1274" t="s">
        <v>10601</v>
      </c>
      <c r="AE1274" t="s">
        <v>10638</v>
      </c>
      <c r="AF1274" t="s">
        <v>10592</v>
      </c>
      <c r="AG1274" t="s">
        <v>10681</v>
      </c>
    </row>
    <row r="1275" spans="1:33" x14ac:dyDescent="0.45">
      <c r="A1275" s="1">
        <v>1273</v>
      </c>
      <c r="B1275">
        <v>199</v>
      </c>
      <c r="C1275" t="s">
        <v>221</v>
      </c>
      <c r="D1275" t="s">
        <v>1216</v>
      </c>
      <c r="E1275" t="s">
        <v>2211</v>
      </c>
      <c r="F1275" t="s">
        <v>3168</v>
      </c>
      <c r="I1275" t="s">
        <v>4552</v>
      </c>
      <c r="J1275" s="2" t="s">
        <v>5514</v>
      </c>
      <c r="L1275" t="s">
        <v>6670</v>
      </c>
      <c r="N1275" t="s">
        <v>8051</v>
      </c>
      <c r="O1275" t="s">
        <v>10693</v>
      </c>
      <c r="P1275">
        <v>7.2</v>
      </c>
      <c r="Q1275">
        <v>4.4000000000000004</v>
      </c>
      <c r="R1275">
        <f t="shared" si="19"/>
        <v>-0.38888888888888884</v>
      </c>
      <c r="S1275">
        <v>2018</v>
      </c>
      <c r="T1275" t="s">
        <v>7452</v>
      </c>
      <c r="U1275" t="s">
        <v>10207</v>
      </c>
      <c r="V1275" t="s">
        <v>10303</v>
      </c>
      <c r="W1275" t="s">
        <v>10293</v>
      </c>
      <c r="X1275" t="s">
        <v>10308</v>
      </c>
      <c r="Y1275" t="s">
        <v>10310</v>
      </c>
      <c r="Z1275" t="s">
        <v>10397</v>
      </c>
      <c r="AA1275" t="s">
        <v>10454</v>
      </c>
      <c r="AB1275" t="s">
        <v>10592</v>
      </c>
      <c r="AC1275" t="s">
        <v>10314</v>
      </c>
      <c r="AD1275" t="s">
        <v>10601</v>
      </c>
      <c r="AE1275" t="s">
        <v>10638</v>
      </c>
      <c r="AF1275" t="s">
        <v>10592</v>
      </c>
      <c r="AG1275" t="s">
        <v>10681</v>
      </c>
    </row>
    <row r="1276" spans="1:33" x14ac:dyDescent="0.45">
      <c r="A1276" s="1">
        <v>1274</v>
      </c>
      <c r="B1276">
        <v>199</v>
      </c>
      <c r="C1276" t="s">
        <v>221</v>
      </c>
      <c r="D1276" t="s">
        <v>1216</v>
      </c>
      <c r="E1276" t="s">
        <v>2211</v>
      </c>
      <c r="F1276" t="s">
        <v>3168</v>
      </c>
      <c r="I1276" t="s">
        <v>4552</v>
      </c>
      <c r="J1276" s="2" t="s">
        <v>5514</v>
      </c>
      <c r="L1276" t="s">
        <v>6670</v>
      </c>
      <c r="N1276" t="s">
        <v>8052</v>
      </c>
      <c r="O1276" t="s">
        <v>10693</v>
      </c>
      <c r="P1276">
        <v>7.4</v>
      </c>
      <c r="Q1276">
        <v>3</v>
      </c>
      <c r="R1276">
        <f t="shared" si="19"/>
        <v>-0.59459459459459463</v>
      </c>
      <c r="S1276">
        <v>2018</v>
      </c>
      <c r="T1276" t="s">
        <v>7452</v>
      </c>
      <c r="U1276" t="s">
        <v>10207</v>
      </c>
      <c r="V1276" t="s">
        <v>10303</v>
      </c>
      <c r="W1276" t="s">
        <v>10293</v>
      </c>
      <c r="X1276" t="s">
        <v>10308</v>
      </c>
      <c r="Y1276" t="s">
        <v>10310</v>
      </c>
      <c r="Z1276" t="s">
        <v>10397</v>
      </c>
      <c r="AA1276" t="s">
        <v>10454</v>
      </c>
      <c r="AB1276" t="s">
        <v>10592</v>
      </c>
      <c r="AC1276" t="s">
        <v>10314</v>
      </c>
      <c r="AD1276" t="s">
        <v>10601</v>
      </c>
      <c r="AE1276" t="s">
        <v>10638</v>
      </c>
      <c r="AF1276" t="s">
        <v>10592</v>
      </c>
      <c r="AG1276" t="s">
        <v>10681</v>
      </c>
    </row>
    <row r="1277" spans="1:33" x14ac:dyDescent="0.45">
      <c r="A1277" s="1">
        <v>1275</v>
      </c>
      <c r="B1277">
        <v>200</v>
      </c>
      <c r="C1277" t="s">
        <v>222</v>
      </c>
      <c r="D1277" t="s">
        <v>1217</v>
      </c>
      <c r="E1277" t="s">
        <v>2212</v>
      </c>
      <c r="F1277" t="s">
        <v>3169</v>
      </c>
      <c r="H1277" t="s">
        <v>4069</v>
      </c>
      <c r="I1277" t="s">
        <v>4553</v>
      </c>
      <c r="J1277" s="2" t="s">
        <v>5515</v>
      </c>
      <c r="L1277" t="s">
        <v>6452</v>
      </c>
      <c r="M1277" t="s">
        <v>10696</v>
      </c>
      <c r="N1277" t="s">
        <v>8053</v>
      </c>
      <c r="O1277" t="s">
        <v>10693</v>
      </c>
      <c r="P1277">
        <v>8</v>
      </c>
      <c r="Q1277">
        <v>6</v>
      </c>
      <c r="R1277">
        <f t="shared" si="19"/>
        <v>-0.25</v>
      </c>
      <c r="S1277">
        <v>2018</v>
      </c>
      <c r="T1277" t="s">
        <v>7253</v>
      </c>
      <c r="U1277" t="s">
        <v>10207</v>
      </c>
      <c r="V1277" t="s">
        <v>10294</v>
      </c>
      <c r="W1277" t="s">
        <v>10294</v>
      </c>
      <c r="X1277" t="s">
        <v>10308</v>
      </c>
      <c r="Y1277" t="s">
        <v>10311</v>
      </c>
      <c r="Z1277" t="s">
        <v>10382</v>
      </c>
      <c r="AA1277" t="s">
        <v>10490</v>
      </c>
      <c r="AB1277" t="s">
        <v>10592</v>
      </c>
      <c r="AC1277" t="s">
        <v>10326</v>
      </c>
      <c r="AD1277" t="s">
        <v>10601</v>
      </c>
      <c r="AE1277" t="s">
        <v>10649</v>
      </c>
      <c r="AF1277" t="s">
        <v>10592</v>
      </c>
      <c r="AG1277" t="s">
        <v>10681</v>
      </c>
    </row>
    <row r="1278" spans="1:33" x14ac:dyDescent="0.45">
      <c r="A1278" s="1">
        <v>1276</v>
      </c>
      <c r="B1278">
        <v>200</v>
      </c>
      <c r="C1278" t="s">
        <v>222</v>
      </c>
      <c r="D1278" t="s">
        <v>1217</v>
      </c>
      <c r="E1278" t="s">
        <v>2212</v>
      </c>
      <c r="F1278" t="s">
        <v>3169</v>
      </c>
      <c r="H1278" t="s">
        <v>4069</v>
      </c>
      <c r="I1278" t="s">
        <v>4553</v>
      </c>
      <c r="J1278" s="2" t="s">
        <v>5515</v>
      </c>
      <c r="L1278" t="s">
        <v>6452</v>
      </c>
      <c r="M1278" t="s">
        <v>10696</v>
      </c>
      <c r="N1278" t="s">
        <v>8054</v>
      </c>
      <c r="O1278" t="s">
        <v>10693</v>
      </c>
      <c r="P1278">
        <v>3</v>
      </c>
      <c r="Q1278">
        <v>1</v>
      </c>
      <c r="R1278">
        <f t="shared" si="19"/>
        <v>-0.66666666666666663</v>
      </c>
      <c r="S1278">
        <v>2018</v>
      </c>
      <c r="T1278" t="s">
        <v>7253</v>
      </c>
      <c r="U1278" t="s">
        <v>10207</v>
      </c>
      <c r="V1278" t="s">
        <v>10294</v>
      </c>
      <c r="W1278" t="s">
        <v>10294</v>
      </c>
      <c r="X1278" t="s">
        <v>10308</v>
      </c>
      <c r="Y1278" t="s">
        <v>10311</v>
      </c>
      <c r="Z1278" t="s">
        <v>10382</v>
      </c>
      <c r="AA1278" t="s">
        <v>10490</v>
      </c>
      <c r="AB1278" t="s">
        <v>10592</v>
      </c>
      <c r="AC1278" t="s">
        <v>10326</v>
      </c>
      <c r="AD1278" t="s">
        <v>10601</v>
      </c>
      <c r="AE1278" t="s">
        <v>10649</v>
      </c>
      <c r="AF1278" t="s">
        <v>10592</v>
      </c>
      <c r="AG1278" t="s">
        <v>10681</v>
      </c>
    </row>
    <row r="1279" spans="1:33" x14ac:dyDescent="0.45">
      <c r="A1279" s="1">
        <v>1277</v>
      </c>
      <c r="B1279">
        <v>200</v>
      </c>
      <c r="C1279" t="s">
        <v>222</v>
      </c>
      <c r="D1279" t="s">
        <v>1217</v>
      </c>
      <c r="E1279" t="s">
        <v>2212</v>
      </c>
      <c r="F1279" t="s">
        <v>3169</v>
      </c>
      <c r="H1279" t="s">
        <v>4069</v>
      </c>
      <c r="I1279" t="s">
        <v>4553</v>
      </c>
      <c r="J1279" s="2" t="s">
        <v>5515</v>
      </c>
      <c r="L1279" t="s">
        <v>6452</v>
      </c>
      <c r="M1279" t="s">
        <v>10696</v>
      </c>
      <c r="N1279" t="s">
        <v>8055</v>
      </c>
      <c r="O1279" t="s">
        <v>10693</v>
      </c>
      <c r="P1279">
        <v>5</v>
      </c>
      <c r="Q1279">
        <v>2</v>
      </c>
      <c r="R1279">
        <f t="shared" si="19"/>
        <v>-0.6</v>
      </c>
      <c r="S1279">
        <v>2018</v>
      </c>
      <c r="T1279" t="s">
        <v>7253</v>
      </c>
      <c r="U1279" t="s">
        <v>10207</v>
      </c>
      <c r="V1279" t="s">
        <v>10294</v>
      </c>
      <c r="W1279" t="s">
        <v>10294</v>
      </c>
      <c r="X1279" t="s">
        <v>10308</v>
      </c>
      <c r="Y1279" t="s">
        <v>10311</v>
      </c>
      <c r="Z1279" t="s">
        <v>10382</v>
      </c>
      <c r="AA1279" t="s">
        <v>10490</v>
      </c>
      <c r="AB1279" t="s">
        <v>10592</v>
      </c>
      <c r="AC1279" t="s">
        <v>10326</v>
      </c>
      <c r="AD1279" t="s">
        <v>10601</v>
      </c>
      <c r="AE1279" t="s">
        <v>10649</v>
      </c>
      <c r="AF1279" t="s">
        <v>10592</v>
      </c>
      <c r="AG1279" t="s">
        <v>10681</v>
      </c>
    </row>
    <row r="1280" spans="1:33" x14ac:dyDescent="0.45">
      <c r="A1280" s="1">
        <v>1278</v>
      </c>
      <c r="B1280">
        <v>200</v>
      </c>
      <c r="C1280" t="s">
        <v>222</v>
      </c>
      <c r="D1280" t="s">
        <v>1217</v>
      </c>
      <c r="E1280" t="s">
        <v>2212</v>
      </c>
      <c r="F1280" t="s">
        <v>3169</v>
      </c>
      <c r="H1280" t="s">
        <v>4069</v>
      </c>
      <c r="I1280" t="s">
        <v>4553</v>
      </c>
      <c r="J1280" s="2" t="s">
        <v>5515</v>
      </c>
      <c r="L1280" t="s">
        <v>6452</v>
      </c>
      <c r="M1280" t="s">
        <v>10696</v>
      </c>
      <c r="N1280" t="s">
        <v>8056</v>
      </c>
      <c r="O1280" t="s">
        <v>10693</v>
      </c>
      <c r="P1280">
        <v>3</v>
      </c>
      <c r="Q1280">
        <v>2</v>
      </c>
      <c r="R1280">
        <f t="shared" si="19"/>
        <v>-0.33333333333333331</v>
      </c>
      <c r="S1280">
        <v>2018</v>
      </c>
      <c r="T1280" t="s">
        <v>7253</v>
      </c>
      <c r="U1280" t="s">
        <v>10207</v>
      </c>
      <c r="V1280" t="s">
        <v>10294</v>
      </c>
      <c r="W1280" t="s">
        <v>10294</v>
      </c>
      <c r="X1280" t="s">
        <v>10308</v>
      </c>
      <c r="Y1280" t="s">
        <v>10311</v>
      </c>
      <c r="Z1280" t="s">
        <v>10382</v>
      </c>
      <c r="AA1280" t="s">
        <v>10490</v>
      </c>
      <c r="AB1280" t="s">
        <v>10592</v>
      </c>
      <c r="AC1280" t="s">
        <v>10326</v>
      </c>
      <c r="AD1280" t="s">
        <v>10601</v>
      </c>
      <c r="AE1280" t="s">
        <v>10649</v>
      </c>
      <c r="AF1280" t="s">
        <v>10592</v>
      </c>
      <c r="AG1280" t="s">
        <v>10681</v>
      </c>
    </row>
    <row r="1281" spans="1:33" x14ac:dyDescent="0.45">
      <c r="A1281" s="1">
        <v>1279</v>
      </c>
      <c r="B1281">
        <v>200</v>
      </c>
      <c r="C1281" t="s">
        <v>222</v>
      </c>
      <c r="D1281" t="s">
        <v>1217</v>
      </c>
      <c r="E1281" t="s">
        <v>2212</v>
      </c>
      <c r="F1281" t="s">
        <v>3169</v>
      </c>
      <c r="H1281" t="s">
        <v>4069</v>
      </c>
      <c r="I1281" t="s">
        <v>4553</v>
      </c>
      <c r="J1281" s="2" t="s">
        <v>5515</v>
      </c>
      <c r="L1281" t="s">
        <v>6634</v>
      </c>
      <c r="N1281" t="s">
        <v>8057</v>
      </c>
      <c r="O1281" t="s">
        <v>10690</v>
      </c>
      <c r="P1281">
        <v>77</v>
      </c>
      <c r="Q1281">
        <v>93</v>
      </c>
      <c r="R1281">
        <f t="shared" si="19"/>
        <v>0.20779220779220781</v>
      </c>
      <c r="S1281">
        <v>2018</v>
      </c>
      <c r="T1281" t="s">
        <v>7253</v>
      </c>
      <c r="U1281" t="s">
        <v>10207</v>
      </c>
      <c r="V1281" t="s">
        <v>10294</v>
      </c>
      <c r="W1281" t="s">
        <v>10294</v>
      </c>
      <c r="X1281" t="s">
        <v>10308</v>
      </c>
      <c r="Y1281" t="s">
        <v>10311</v>
      </c>
      <c r="Z1281" t="s">
        <v>10382</v>
      </c>
      <c r="AA1281" t="s">
        <v>10490</v>
      </c>
      <c r="AB1281" t="s">
        <v>10592</v>
      </c>
      <c r="AC1281" t="s">
        <v>10326</v>
      </c>
      <c r="AD1281" t="s">
        <v>10601</v>
      </c>
      <c r="AE1281" t="s">
        <v>10649</v>
      </c>
      <c r="AF1281" t="s">
        <v>10592</v>
      </c>
      <c r="AG1281" t="s">
        <v>10681</v>
      </c>
    </row>
    <row r="1282" spans="1:33" x14ac:dyDescent="0.45">
      <c r="A1282" s="1">
        <v>1280</v>
      </c>
      <c r="B1282">
        <v>201</v>
      </c>
      <c r="C1282" t="s">
        <v>223</v>
      </c>
      <c r="D1282" t="s">
        <v>1218</v>
      </c>
      <c r="E1282" t="s">
        <v>2213</v>
      </c>
      <c r="F1282" t="s">
        <v>3170</v>
      </c>
      <c r="H1282" t="s">
        <v>4070</v>
      </c>
      <c r="I1282" t="s">
        <v>4554</v>
      </c>
      <c r="J1282" s="2" t="s">
        <v>5516</v>
      </c>
      <c r="L1282" t="s">
        <v>6557</v>
      </c>
      <c r="N1282" t="s">
        <v>7413</v>
      </c>
      <c r="O1282" t="s">
        <v>10690</v>
      </c>
      <c r="P1282">
        <v>14.17</v>
      </c>
      <c r="Q1282">
        <v>17.25</v>
      </c>
      <c r="R1282">
        <f t="shared" si="19"/>
        <v>0.21736062103034581</v>
      </c>
      <c r="S1282">
        <v>2018</v>
      </c>
      <c r="T1282" t="s">
        <v>7246</v>
      </c>
      <c r="U1282" t="s">
        <v>10207</v>
      </c>
      <c r="V1282" t="s">
        <v>10295</v>
      </c>
      <c r="W1282" t="s">
        <v>10301</v>
      </c>
      <c r="X1282" t="s">
        <v>10308</v>
      </c>
      <c r="Y1282" t="s">
        <v>10310</v>
      </c>
      <c r="Z1282" t="s">
        <v>10382</v>
      </c>
      <c r="AA1282" t="s">
        <v>10474</v>
      </c>
      <c r="AB1282" t="s">
        <v>10592</v>
      </c>
      <c r="AC1282" t="s">
        <v>10314</v>
      </c>
      <c r="AD1282" t="s">
        <v>10601</v>
      </c>
      <c r="AE1282" t="s">
        <v>10648</v>
      </c>
      <c r="AF1282" t="s">
        <v>10592</v>
      </c>
      <c r="AG1282" t="s">
        <v>10681</v>
      </c>
    </row>
    <row r="1283" spans="1:33" x14ac:dyDescent="0.45">
      <c r="A1283" s="1">
        <v>1281</v>
      </c>
      <c r="B1283">
        <v>201</v>
      </c>
      <c r="C1283" t="s">
        <v>223</v>
      </c>
      <c r="D1283" t="s">
        <v>1218</v>
      </c>
      <c r="E1283" t="s">
        <v>2213</v>
      </c>
      <c r="F1283" t="s">
        <v>3170</v>
      </c>
      <c r="H1283" t="s">
        <v>4070</v>
      </c>
      <c r="I1283" t="s">
        <v>4554</v>
      </c>
      <c r="J1283" s="2" t="s">
        <v>5516</v>
      </c>
      <c r="L1283" t="s">
        <v>6557</v>
      </c>
      <c r="N1283" t="s">
        <v>7414</v>
      </c>
      <c r="O1283" t="s">
        <v>10690</v>
      </c>
      <c r="P1283">
        <v>21.58</v>
      </c>
      <c r="Q1283">
        <v>24.33</v>
      </c>
      <c r="R1283">
        <f t="shared" ref="R1283:R1346" si="20">(Q1283-P1283)/P1283</f>
        <v>0.12743280815569974</v>
      </c>
      <c r="S1283">
        <v>2018</v>
      </c>
      <c r="T1283" t="s">
        <v>7246</v>
      </c>
      <c r="U1283" t="s">
        <v>10207</v>
      </c>
      <c r="V1283" t="s">
        <v>10295</v>
      </c>
      <c r="W1283" t="s">
        <v>10301</v>
      </c>
      <c r="X1283" t="s">
        <v>10308</v>
      </c>
      <c r="Y1283" t="s">
        <v>10310</v>
      </c>
      <c r="Z1283" t="s">
        <v>10382</v>
      </c>
      <c r="AA1283" t="s">
        <v>10474</v>
      </c>
      <c r="AB1283" t="s">
        <v>10592</v>
      </c>
      <c r="AC1283" t="s">
        <v>10314</v>
      </c>
      <c r="AD1283" t="s">
        <v>10601</v>
      </c>
      <c r="AE1283" t="s">
        <v>10648</v>
      </c>
      <c r="AF1283" t="s">
        <v>10592</v>
      </c>
      <c r="AG1283" t="s">
        <v>10681</v>
      </c>
    </row>
    <row r="1284" spans="1:33" x14ac:dyDescent="0.45">
      <c r="A1284" s="1">
        <v>1282</v>
      </c>
      <c r="B1284">
        <v>201</v>
      </c>
      <c r="C1284" t="s">
        <v>223</v>
      </c>
      <c r="D1284" t="s">
        <v>1218</v>
      </c>
      <c r="E1284" t="s">
        <v>2213</v>
      </c>
      <c r="F1284" t="s">
        <v>3170</v>
      </c>
      <c r="H1284" t="s">
        <v>4070</v>
      </c>
      <c r="I1284" t="s">
        <v>4554</v>
      </c>
      <c r="J1284" s="2" t="s">
        <v>5516</v>
      </c>
      <c r="L1284" t="s">
        <v>6557</v>
      </c>
      <c r="N1284" t="s">
        <v>7415</v>
      </c>
      <c r="O1284" t="s">
        <v>10690</v>
      </c>
      <c r="P1284">
        <v>10.25</v>
      </c>
      <c r="Q1284">
        <v>12.5</v>
      </c>
      <c r="R1284">
        <f t="shared" si="20"/>
        <v>0.21951219512195122</v>
      </c>
      <c r="S1284">
        <v>2018</v>
      </c>
      <c r="T1284" t="s">
        <v>7246</v>
      </c>
      <c r="U1284" t="s">
        <v>10207</v>
      </c>
      <c r="V1284" t="s">
        <v>10295</v>
      </c>
      <c r="W1284" t="s">
        <v>10301</v>
      </c>
      <c r="X1284" t="s">
        <v>10308</v>
      </c>
      <c r="Y1284" t="s">
        <v>10310</v>
      </c>
      <c r="Z1284" t="s">
        <v>10382</v>
      </c>
      <c r="AA1284" t="s">
        <v>10474</v>
      </c>
      <c r="AB1284" t="s">
        <v>10592</v>
      </c>
      <c r="AC1284" t="s">
        <v>10314</v>
      </c>
      <c r="AD1284" t="s">
        <v>10601</v>
      </c>
      <c r="AE1284" t="s">
        <v>10648</v>
      </c>
      <c r="AF1284" t="s">
        <v>10592</v>
      </c>
      <c r="AG1284" t="s">
        <v>10681</v>
      </c>
    </row>
    <row r="1285" spans="1:33" x14ac:dyDescent="0.45">
      <c r="A1285" s="1">
        <v>1283</v>
      </c>
      <c r="B1285">
        <v>201</v>
      </c>
      <c r="C1285" t="s">
        <v>223</v>
      </c>
      <c r="D1285" t="s">
        <v>1218</v>
      </c>
      <c r="E1285" t="s">
        <v>2213</v>
      </c>
      <c r="F1285" t="s">
        <v>3170</v>
      </c>
      <c r="H1285" t="s">
        <v>4070</v>
      </c>
      <c r="I1285" t="s">
        <v>4554</v>
      </c>
      <c r="J1285" s="2" t="s">
        <v>5516</v>
      </c>
      <c r="L1285" t="s">
        <v>6557</v>
      </c>
      <c r="N1285" t="s">
        <v>7416</v>
      </c>
      <c r="O1285" t="s">
        <v>10690</v>
      </c>
      <c r="P1285">
        <v>17.420000000000002</v>
      </c>
      <c r="Q1285">
        <v>17.920000000000002</v>
      </c>
      <c r="R1285">
        <f t="shared" si="20"/>
        <v>2.8702640642939148E-2</v>
      </c>
      <c r="S1285">
        <v>2018</v>
      </c>
      <c r="T1285" t="s">
        <v>7246</v>
      </c>
      <c r="U1285" t="s">
        <v>10207</v>
      </c>
      <c r="V1285" t="s">
        <v>10295</v>
      </c>
      <c r="W1285" t="s">
        <v>10301</v>
      </c>
      <c r="X1285" t="s">
        <v>10308</v>
      </c>
      <c r="Y1285" t="s">
        <v>10310</v>
      </c>
      <c r="Z1285" t="s">
        <v>10382</v>
      </c>
      <c r="AA1285" t="s">
        <v>10474</v>
      </c>
      <c r="AB1285" t="s">
        <v>10592</v>
      </c>
      <c r="AC1285" t="s">
        <v>10314</v>
      </c>
      <c r="AD1285" t="s">
        <v>10601</v>
      </c>
      <c r="AE1285" t="s">
        <v>10648</v>
      </c>
      <c r="AF1285" t="s">
        <v>10592</v>
      </c>
      <c r="AG1285" t="s">
        <v>10681</v>
      </c>
    </row>
    <row r="1286" spans="1:33" x14ac:dyDescent="0.45">
      <c r="A1286" s="1">
        <v>1284</v>
      </c>
      <c r="B1286">
        <v>201</v>
      </c>
      <c r="C1286" t="s">
        <v>223</v>
      </c>
      <c r="D1286" t="s">
        <v>1218</v>
      </c>
      <c r="E1286" t="s">
        <v>2213</v>
      </c>
      <c r="F1286" t="s">
        <v>3170</v>
      </c>
      <c r="H1286" t="s">
        <v>4070</v>
      </c>
      <c r="I1286" t="s">
        <v>4554</v>
      </c>
      <c r="J1286" s="2" t="s">
        <v>5516</v>
      </c>
      <c r="L1286" t="s">
        <v>6549</v>
      </c>
      <c r="M1286" t="s">
        <v>10697</v>
      </c>
      <c r="N1286" t="s">
        <v>7284</v>
      </c>
      <c r="O1286" t="s">
        <v>10690</v>
      </c>
      <c r="P1286">
        <v>31</v>
      </c>
      <c r="Q1286">
        <v>34.25</v>
      </c>
      <c r="R1286">
        <f t="shared" si="20"/>
        <v>0.10483870967741936</v>
      </c>
      <c r="S1286">
        <v>2018</v>
      </c>
      <c r="T1286" t="s">
        <v>7246</v>
      </c>
      <c r="U1286" t="s">
        <v>10207</v>
      </c>
      <c r="V1286" t="s">
        <v>10295</v>
      </c>
      <c r="W1286" t="s">
        <v>10301</v>
      </c>
      <c r="X1286" t="s">
        <v>10308</v>
      </c>
      <c r="Y1286" t="s">
        <v>10310</v>
      </c>
      <c r="Z1286" t="s">
        <v>10382</v>
      </c>
      <c r="AA1286" t="s">
        <v>10474</v>
      </c>
      <c r="AB1286" t="s">
        <v>10592</v>
      </c>
      <c r="AC1286" t="s">
        <v>10314</v>
      </c>
      <c r="AD1286" t="s">
        <v>10601</v>
      </c>
      <c r="AE1286" t="s">
        <v>10648</v>
      </c>
      <c r="AF1286" t="s">
        <v>10592</v>
      </c>
      <c r="AG1286" t="s">
        <v>10681</v>
      </c>
    </row>
    <row r="1287" spans="1:33" x14ac:dyDescent="0.45">
      <c r="A1287" s="1">
        <v>1285</v>
      </c>
      <c r="B1287">
        <v>201</v>
      </c>
      <c r="C1287" t="s">
        <v>223</v>
      </c>
      <c r="D1287" t="s">
        <v>1218</v>
      </c>
      <c r="E1287" t="s">
        <v>2213</v>
      </c>
      <c r="F1287" t="s">
        <v>3170</v>
      </c>
      <c r="H1287" t="s">
        <v>4070</v>
      </c>
      <c r="I1287" t="s">
        <v>4554</v>
      </c>
      <c r="J1287" s="2" t="s">
        <v>5516</v>
      </c>
      <c r="L1287" t="s">
        <v>6549</v>
      </c>
      <c r="M1287" t="s">
        <v>10697</v>
      </c>
      <c r="N1287" t="s">
        <v>8058</v>
      </c>
      <c r="O1287" t="s">
        <v>10690</v>
      </c>
      <c r="P1287">
        <v>17</v>
      </c>
      <c r="Q1287">
        <v>19.920000000000002</v>
      </c>
      <c r="R1287">
        <f t="shared" si="20"/>
        <v>0.17176470588235304</v>
      </c>
      <c r="S1287">
        <v>2018</v>
      </c>
      <c r="T1287" t="s">
        <v>7246</v>
      </c>
      <c r="U1287" t="s">
        <v>10207</v>
      </c>
      <c r="V1287" t="s">
        <v>10295</v>
      </c>
      <c r="W1287" t="s">
        <v>10301</v>
      </c>
      <c r="X1287" t="s">
        <v>10308</v>
      </c>
      <c r="Y1287" t="s">
        <v>10310</v>
      </c>
      <c r="Z1287" t="s">
        <v>10382</v>
      </c>
      <c r="AA1287" t="s">
        <v>10474</v>
      </c>
      <c r="AB1287" t="s">
        <v>10592</v>
      </c>
      <c r="AC1287" t="s">
        <v>10314</v>
      </c>
      <c r="AD1287" t="s">
        <v>10601</v>
      </c>
      <c r="AE1287" t="s">
        <v>10648</v>
      </c>
      <c r="AF1287" t="s">
        <v>10592</v>
      </c>
      <c r="AG1287" t="s">
        <v>10681</v>
      </c>
    </row>
    <row r="1288" spans="1:33" x14ac:dyDescent="0.45">
      <c r="A1288" s="1">
        <v>1286</v>
      </c>
      <c r="B1288">
        <v>201</v>
      </c>
      <c r="C1288" t="s">
        <v>223</v>
      </c>
      <c r="D1288" t="s">
        <v>1218</v>
      </c>
      <c r="E1288" t="s">
        <v>2213</v>
      </c>
      <c r="F1288" t="s">
        <v>3170</v>
      </c>
      <c r="H1288" t="s">
        <v>4070</v>
      </c>
      <c r="I1288" t="s">
        <v>4554</v>
      </c>
      <c r="J1288" s="2" t="s">
        <v>5516</v>
      </c>
      <c r="L1288" t="s">
        <v>6549</v>
      </c>
      <c r="M1288" t="s">
        <v>10697</v>
      </c>
      <c r="N1288" t="s">
        <v>7286</v>
      </c>
      <c r="O1288" t="s">
        <v>10690</v>
      </c>
      <c r="P1288">
        <v>17.25</v>
      </c>
      <c r="Q1288">
        <v>20.83</v>
      </c>
      <c r="R1288">
        <f t="shared" si="20"/>
        <v>0.20753623188405787</v>
      </c>
      <c r="S1288">
        <v>2018</v>
      </c>
      <c r="T1288" t="s">
        <v>7246</v>
      </c>
      <c r="U1288" t="s">
        <v>10207</v>
      </c>
      <c r="V1288" t="s">
        <v>10295</v>
      </c>
      <c r="W1288" t="s">
        <v>10301</v>
      </c>
      <c r="X1288" t="s">
        <v>10308</v>
      </c>
      <c r="Y1288" t="s">
        <v>10310</v>
      </c>
      <c r="Z1288" t="s">
        <v>10382</v>
      </c>
      <c r="AA1288" t="s">
        <v>10474</v>
      </c>
      <c r="AB1288" t="s">
        <v>10592</v>
      </c>
      <c r="AC1288" t="s">
        <v>10314</v>
      </c>
      <c r="AD1288" t="s">
        <v>10601</v>
      </c>
      <c r="AE1288" t="s">
        <v>10648</v>
      </c>
      <c r="AF1288" t="s">
        <v>10592</v>
      </c>
      <c r="AG1288" t="s">
        <v>10681</v>
      </c>
    </row>
    <row r="1289" spans="1:33" x14ac:dyDescent="0.45">
      <c r="A1289" s="1">
        <v>1287</v>
      </c>
      <c r="B1289">
        <v>201</v>
      </c>
      <c r="C1289" t="s">
        <v>223</v>
      </c>
      <c r="D1289" t="s">
        <v>1218</v>
      </c>
      <c r="E1289" t="s">
        <v>2213</v>
      </c>
      <c r="F1289" t="s">
        <v>3170</v>
      </c>
      <c r="H1289" t="s">
        <v>4070</v>
      </c>
      <c r="I1289" t="s">
        <v>4554</v>
      </c>
      <c r="J1289" s="2" t="s">
        <v>5516</v>
      </c>
      <c r="L1289" t="s">
        <v>6549</v>
      </c>
      <c r="M1289" t="s">
        <v>10697</v>
      </c>
      <c r="N1289" t="s">
        <v>7235</v>
      </c>
      <c r="O1289" t="s">
        <v>10690</v>
      </c>
      <c r="P1289">
        <v>21.58</v>
      </c>
      <c r="Q1289">
        <v>26.58</v>
      </c>
      <c r="R1289">
        <f t="shared" si="20"/>
        <v>0.23169601482854496</v>
      </c>
      <c r="S1289">
        <v>2018</v>
      </c>
      <c r="T1289" t="s">
        <v>7246</v>
      </c>
      <c r="U1289" t="s">
        <v>10207</v>
      </c>
      <c r="V1289" t="s">
        <v>10295</v>
      </c>
      <c r="W1289" t="s">
        <v>10301</v>
      </c>
      <c r="X1289" t="s">
        <v>10308</v>
      </c>
      <c r="Y1289" t="s">
        <v>10310</v>
      </c>
      <c r="Z1289" t="s">
        <v>10382</v>
      </c>
      <c r="AA1289" t="s">
        <v>10474</v>
      </c>
      <c r="AB1289" t="s">
        <v>10592</v>
      </c>
      <c r="AC1289" t="s">
        <v>10314</v>
      </c>
      <c r="AD1289" t="s">
        <v>10601</v>
      </c>
      <c r="AE1289" t="s">
        <v>10648</v>
      </c>
      <c r="AF1289" t="s">
        <v>10592</v>
      </c>
      <c r="AG1289" t="s">
        <v>10681</v>
      </c>
    </row>
    <row r="1290" spans="1:33" x14ac:dyDescent="0.45">
      <c r="A1290" s="1">
        <v>1288</v>
      </c>
      <c r="B1290">
        <v>202</v>
      </c>
      <c r="C1290" t="s">
        <v>224</v>
      </c>
      <c r="D1290" t="s">
        <v>1219</v>
      </c>
      <c r="E1290" t="s">
        <v>2214</v>
      </c>
      <c r="F1290" t="s">
        <v>3171</v>
      </c>
      <c r="H1290" t="s">
        <v>4071</v>
      </c>
      <c r="I1290" t="s">
        <v>4555</v>
      </c>
      <c r="J1290" s="2" t="s">
        <v>5517</v>
      </c>
      <c r="L1290" t="s">
        <v>6671</v>
      </c>
      <c r="N1290" t="s">
        <v>8059</v>
      </c>
      <c r="O1290" t="s">
        <v>10690</v>
      </c>
      <c r="P1290">
        <v>2.88</v>
      </c>
      <c r="Q1290">
        <v>3.5</v>
      </c>
      <c r="R1290">
        <f t="shared" si="20"/>
        <v>0.21527777777777782</v>
      </c>
      <c r="S1290">
        <v>2018</v>
      </c>
      <c r="T1290" t="s">
        <v>7013</v>
      </c>
      <c r="U1290" t="s">
        <v>10207</v>
      </c>
      <c r="V1290" t="s">
        <v>10297</v>
      </c>
      <c r="W1290" t="s">
        <v>10297</v>
      </c>
      <c r="X1290" t="s">
        <v>10308</v>
      </c>
      <c r="Y1290" t="s">
        <v>10310</v>
      </c>
      <c r="Z1290" t="s">
        <v>10383</v>
      </c>
      <c r="AA1290" t="s">
        <v>10486</v>
      </c>
      <c r="AB1290" t="s">
        <v>10592</v>
      </c>
      <c r="AC1290" t="s">
        <v>10314</v>
      </c>
      <c r="AD1290" t="s">
        <v>10422</v>
      </c>
      <c r="AE1290" t="s">
        <v>10656</v>
      </c>
      <c r="AF1290" t="s">
        <v>10592</v>
      </c>
      <c r="AG1290" t="s">
        <v>10681</v>
      </c>
    </row>
    <row r="1291" spans="1:33" x14ac:dyDescent="0.45">
      <c r="A1291" s="1">
        <v>1289</v>
      </c>
      <c r="B1291">
        <v>202</v>
      </c>
      <c r="C1291" t="s">
        <v>224</v>
      </c>
      <c r="D1291" t="s">
        <v>1219</v>
      </c>
      <c r="E1291" t="s">
        <v>2214</v>
      </c>
      <c r="F1291" t="s">
        <v>3171</v>
      </c>
      <c r="H1291" t="s">
        <v>4071</v>
      </c>
      <c r="I1291" t="s">
        <v>4555</v>
      </c>
      <c r="J1291" s="2" t="s">
        <v>5517</v>
      </c>
      <c r="L1291" t="s">
        <v>6671</v>
      </c>
      <c r="N1291" t="s">
        <v>8060</v>
      </c>
      <c r="O1291" t="s">
        <v>10690</v>
      </c>
      <c r="P1291">
        <v>2.63</v>
      </c>
      <c r="Q1291">
        <v>3.25</v>
      </c>
      <c r="R1291">
        <f t="shared" si="20"/>
        <v>0.2357414448669202</v>
      </c>
      <c r="S1291">
        <v>2018</v>
      </c>
      <c r="T1291" t="s">
        <v>7013</v>
      </c>
      <c r="U1291" t="s">
        <v>10207</v>
      </c>
      <c r="V1291" t="s">
        <v>10297</v>
      </c>
      <c r="W1291" t="s">
        <v>10297</v>
      </c>
      <c r="X1291" t="s">
        <v>10308</v>
      </c>
      <c r="Y1291" t="s">
        <v>10310</v>
      </c>
      <c r="Z1291" t="s">
        <v>10383</v>
      </c>
      <c r="AA1291" t="s">
        <v>10486</v>
      </c>
      <c r="AB1291" t="s">
        <v>10592</v>
      </c>
      <c r="AC1291" t="s">
        <v>10314</v>
      </c>
      <c r="AD1291" t="s">
        <v>10422</v>
      </c>
      <c r="AE1291" t="s">
        <v>10656</v>
      </c>
      <c r="AF1291" t="s">
        <v>10592</v>
      </c>
      <c r="AG1291" t="s">
        <v>10681</v>
      </c>
    </row>
    <row r="1292" spans="1:33" x14ac:dyDescent="0.45">
      <c r="A1292" s="1">
        <v>1290</v>
      </c>
      <c r="B1292">
        <v>202</v>
      </c>
      <c r="C1292" t="s">
        <v>224</v>
      </c>
      <c r="D1292" t="s">
        <v>1219</v>
      </c>
      <c r="E1292" t="s">
        <v>2214</v>
      </c>
      <c r="F1292" t="s">
        <v>3171</v>
      </c>
      <c r="H1292" t="s">
        <v>4071</v>
      </c>
      <c r="I1292" t="s">
        <v>4555</v>
      </c>
      <c r="J1292" s="2" t="s">
        <v>5517</v>
      </c>
      <c r="L1292" t="s">
        <v>6671</v>
      </c>
      <c r="N1292" t="s">
        <v>8061</v>
      </c>
      <c r="O1292" t="s">
        <v>10690</v>
      </c>
      <c r="P1292">
        <v>0.75</v>
      </c>
      <c r="Q1292">
        <v>1.38</v>
      </c>
      <c r="R1292">
        <f t="shared" si="20"/>
        <v>0.83999999999999986</v>
      </c>
      <c r="S1292">
        <v>2018</v>
      </c>
      <c r="T1292" t="s">
        <v>7013</v>
      </c>
      <c r="U1292" t="s">
        <v>10207</v>
      </c>
      <c r="V1292" t="s">
        <v>10297</v>
      </c>
      <c r="W1292" t="s">
        <v>10297</v>
      </c>
      <c r="X1292" t="s">
        <v>10308</v>
      </c>
      <c r="Y1292" t="s">
        <v>10310</v>
      </c>
      <c r="Z1292" t="s">
        <v>10383</v>
      </c>
      <c r="AA1292" t="s">
        <v>10486</v>
      </c>
      <c r="AB1292" t="s">
        <v>10592</v>
      </c>
      <c r="AC1292" t="s">
        <v>10314</v>
      </c>
      <c r="AD1292" t="s">
        <v>10422</v>
      </c>
      <c r="AE1292" t="s">
        <v>10656</v>
      </c>
      <c r="AF1292" t="s">
        <v>10592</v>
      </c>
      <c r="AG1292" t="s">
        <v>10681</v>
      </c>
    </row>
    <row r="1293" spans="1:33" x14ac:dyDescent="0.45">
      <c r="A1293" s="1">
        <v>1291</v>
      </c>
      <c r="B1293">
        <v>202</v>
      </c>
      <c r="C1293" t="s">
        <v>224</v>
      </c>
      <c r="D1293" t="s">
        <v>1219</v>
      </c>
      <c r="E1293" t="s">
        <v>2214</v>
      </c>
      <c r="F1293" t="s">
        <v>3171</v>
      </c>
      <c r="H1293" t="s">
        <v>4071</v>
      </c>
      <c r="I1293" t="s">
        <v>4555</v>
      </c>
      <c r="J1293" s="2" t="s">
        <v>5517</v>
      </c>
      <c r="L1293" t="s">
        <v>6671</v>
      </c>
      <c r="N1293" t="s">
        <v>8062</v>
      </c>
      <c r="O1293" t="s">
        <v>10690</v>
      </c>
      <c r="P1293">
        <v>0.25</v>
      </c>
      <c r="Q1293">
        <v>0.88</v>
      </c>
      <c r="R1293">
        <f t="shared" si="20"/>
        <v>2.52</v>
      </c>
      <c r="S1293">
        <v>2018</v>
      </c>
      <c r="T1293" t="s">
        <v>7013</v>
      </c>
      <c r="U1293" t="s">
        <v>10207</v>
      </c>
      <c r="V1293" t="s">
        <v>10297</v>
      </c>
      <c r="W1293" t="s">
        <v>10297</v>
      </c>
      <c r="X1293" t="s">
        <v>10308</v>
      </c>
      <c r="Y1293" t="s">
        <v>10310</v>
      </c>
      <c r="Z1293" t="s">
        <v>10383</v>
      </c>
      <c r="AA1293" t="s">
        <v>10486</v>
      </c>
      <c r="AB1293" t="s">
        <v>10592</v>
      </c>
      <c r="AC1293" t="s">
        <v>10314</v>
      </c>
      <c r="AD1293" t="s">
        <v>10422</v>
      </c>
      <c r="AE1293" t="s">
        <v>10656</v>
      </c>
      <c r="AF1293" t="s">
        <v>10592</v>
      </c>
      <c r="AG1293" t="s">
        <v>10681</v>
      </c>
    </row>
    <row r="1294" spans="1:33" x14ac:dyDescent="0.45">
      <c r="A1294" s="1">
        <v>1292</v>
      </c>
      <c r="B1294">
        <v>202</v>
      </c>
      <c r="C1294" t="s">
        <v>224</v>
      </c>
      <c r="D1294" t="s">
        <v>1219</v>
      </c>
      <c r="E1294" t="s">
        <v>2214</v>
      </c>
      <c r="F1294" t="s">
        <v>3171</v>
      </c>
      <c r="H1294" t="s">
        <v>4071</v>
      </c>
      <c r="I1294" t="s">
        <v>4555</v>
      </c>
      <c r="J1294" s="2" t="s">
        <v>5517</v>
      </c>
      <c r="L1294" t="s">
        <v>6671</v>
      </c>
      <c r="N1294" t="s">
        <v>7402</v>
      </c>
      <c r="O1294" t="s">
        <v>10690</v>
      </c>
      <c r="P1294">
        <v>2.38</v>
      </c>
      <c r="Q1294">
        <v>3</v>
      </c>
      <c r="R1294">
        <f t="shared" si="20"/>
        <v>0.26050420168067234</v>
      </c>
      <c r="S1294">
        <v>2018</v>
      </c>
      <c r="T1294" t="s">
        <v>7013</v>
      </c>
      <c r="U1294" t="s">
        <v>10207</v>
      </c>
      <c r="V1294" t="s">
        <v>10297</v>
      </c>
      <c r="W1294" t="s">
        <v>10297</v>
      </c>
      <c r="X1294" t="s">
        <v>10308</v>
      </c>
      <c r="Y1294" t="s">
        <v>10310</v>
      </c>
      <c r="Z1294" t="s">
        <v>10383</v>
      </c>
      <c r="AA1294" t="s">
        <v>10486</v>
      </c>
      <c r="AB1294" t="s">
        <v>10592</v>
      </c>
      <c r="AC1294" t="s">
        <v>10314</v>
      </c>
      <c r="AD1294" t="s">
        <v>10422</v>
      </c>
      <c r="AE1294" t="s">
        <v>10656</v>
      </c>
      <c r="AF1294" t="s">
        <v>10592</v>
      </c>
      <c r="AG1294" t="s">
        <v>10681</v>
      </c>
    </row>
    <row r="1295" spans="1:33" x14ac:dyDescent="0.45">
      <c r="A1295" s="1">
        <v>1293</v>
      </c>
      <c r="B1295">
        <v>202</v>
      </c>
      <c r="C1295" t="s">
        <v>224</v>
      </c>
      <c r="D1295" t="s">
        <v>1219</v>
      </c>
      <c r="E1295" t="s">
        <v>2214</v>
      </c>
      <c r="F1295" t="s">
        <v>3171</v>
      </c>
      <c r="H1295" t="s">
        <v>4071</v>
      </c>
      <c r="I1295" t="s">
        <v>4555</v>
      </c>
      <c r="J1295" s="2" t="s">
        <v>5517</v>
      </c>
      <c r="L1295" t="s">
        <v>6671</v>
      </c>
      <c r="N1295" t="s">
        <v>7403</v>
      </c>
      <c r="O1295" t="s">
        <v>10690</v>
      </c>
      <c r="P1295">
        <v>5.38</v>
      </c>
      <c r="Q1295">
        <v>6</v>
      </c>
      <c r="R1295">
        <f t="shared" si="20"/>
        <v>0.11524163568773237</v>
      </c>
      <c r="S1295">
        <v>2018</v>
      </c>
      <c r="T1295" t="s">
        <v>7013</v>
      </c>
      <c r="U1295" t="s">
        <v>10207</v>
      </c>
      <c r="V1295" t="s">
        <v>10297</v>
      </c>
      <c r="W1295" t="s">
        <v>10297</v>
      </c>
      <c r="X1295" t="s">
        <v>10308</v>
      </c>
      <c r="Y1295" t="s">
        <v>10310</v>
      </c>
      <c r="Z1295" t="s">
        <v>10383</v>
      </c>
      <c r="AA1295" t="s">
        <v>10486</v>
      </c>
      <c r="AB1295" t="s">
        <v>10592</v>
      </c>
      <c r="AC1295" t="s">
        <v>10314</v>
      </c>
      <c r="AD1295" t="s">
        <v>10422</v>
      </c>
      <c r="AE1295" t="s">
        <v>10656</v>
      </c>
      <c r="AF1295" t="s">
        <v>10592</v>
      </c>
      <c r="AG1295" t="s">
        <v>10681</v>
      </c>
    </row>
    <row r="1296" spans="1:33" x14ac:dyDescent="0.45">
      <c r="A1296" s="1">
        <v>1294</v>
      </c>
      <c r="B1296">
        <v>202</v>
      </c>
      <c r="C1296" t="s">
        <v>224</v>
      </c>
      <c r="D1296" t="s">
        <v>1219</v>
      </c>
      <c r="E1296" t="s">
        <v>2214</v>
      </c>
      <c r="F1296" t="s">
        <v>3171</v>
      </c>
      <c r="H1296" t="s">
        <v>4071</v>
      </c>
      <c r="I1296" t="s">
        <v>4555</v>
      </c>
      <c r="J1296" s="2" t="s">
        <v>5517</v>
      </c>
      <c r="L1296" t="s">
        <v>6671</v>
      </c>
      <c r="N1296" t="s">
        <v>7404</v>
      </c>
      <c r="O1296" t="s">
        <v>10690</v>
      </c>
      <c r="P1296">
        <v>1.5</v>
      </c>
      <c r="Q1296">
        <v>2</v>
      </c>
      <c r="R1296">
        <f t="shared" si="20"/>
        <v>0.33333333333333331</v>
      </c>
      <c r="S1296">
        <v>2018</v>
      </c>
      <c r="T1296" t="s">
        <v>7013</v>
      </c>
      <c r="U1296" t="s">
        <v>10207</v>
      </c>
      <c r="V1296" t="s">
        <v>10297</v>
      </c>
      <c r="W1296" t="s">
        <v>10297</v>
      </c>
      <c r="X1296" t="s">
        <v>10308</v>
      </c>
      <c r="Y1296" t="s">
        <v>10310</v>
      </c>
      <c r="Z1296" t="s">
        <v>10383</v>
      </c>
      <c r="AA1296" t="s">
        <v>10486</v>
      </c>
      <c r="AB1296" t="s">
        <v>10592</v>
      </c>
      <c r="AC1296" t="s">
        <v>10314</v>
      </c>
      <c r="AD1296" t="s">
        <v>10422</v>
      </c>
      <c r="AE1296" t="s">
        <v>10656</v>
      </c>
      <c r="AF1296" t="s">
        <v>10592</v>
      </c>
      <c r="AG1296" t="s">
        <v>10681</v>
      </c>
    </row>
    <row r="1297" spans="1:33" x14ac:dyDescent="0.45">
      <c r="A1297" s="1">
        <v>1295</v>
      </c>
      <c r="B1297">
        <v>202</v>
      </c>
      <c r="C1297" t="s">
        <v>224</v>
      </c>
      <c r="D1297" t="s">
        <v>1219</v>
      </c>
      <c r="E1297" t="s">
        <v>2214</v>
      </c>
      <c r="F1297" t="s">
        <v>3171</v>
      </c>
      <c r="H1297" t="s">
        <v>4071</v>
      </c>
      <c r="I1297" t="s">
        <v>4555</v>
      </c>
      <c r="J1297" s="2" t="s">
        <v>5517</v>
      </c>
      <c r="L1297" t="s">
        <v>6671</v>
      </c>
      <c r="N1297" t="s">
        <v>8063</v>
      </c>
      <c r="O1297" t="s">
        <v>10690</v>
      </c>
      <c r="P1297">
        <v>15.75</v>
      </c>
      <c r="Q1297">
        <v>20</v>
      </c>
      <c r="R1297">
        <f t="shared" si="20"/>
        <v>0.26984126984126983</v>
      </c>
      <c r="S1297">
        <v>2018</v>
      </c>
      <c r="T1297" t="s">
        <v>7013</v>
      </c>
      <c r="U1297" t="s">
        <v>10207</v>
      </c>
      <c r="V1297" t="s">
        <v>10297</v>
      </c>
      <c r="W1297" t="s">
        <v>10297</v>
      </c>
      <c r="X1297" t="s">
        <v>10308</v>
      </c>
      <c r="Y1297" t="s">
        <v>10310</v>
      </c>
      <c r="Z1297" t="s">
        <v>10383</v>
      </c>
      <c r="AA1297" t="s">
        <v>10486</v>
      </c>
      <c r="AB1297" t="s">
        <v>10592</v>
      </c>
      <c r="AC1297" t="s">
        <v>10314</v>
      </c>
      <c r="AD1297" t="s">
        <v>10422</v>
      </c>
      <c r="AE1297" t="s">
        <v>10656</v>
      </c>
      <c r="AF1297" t="s">
        <v>10592</v>
      </c>
      <c r="AG1297" t="s">
        <v>10681</v>
      </c>
    </row>
    <row r="1298" spans="1:33" x14ac:dyDescent="0.45">
      <c r="A1298" s="1">
        <v>1296</v>
      </c>
      <c r="B1298">
        <v>203</v>
      </c>
      <c r="C1298" t="s">
        <v>225</v>
      </c>
      <c r="D1298" t="s">
        <v>1220</v>
      </c>
      <c r="E1298" t="s">
        <v>2215</v>
      </c>
      <c r="F1298" t="s">
        <v>3172</v>
      </c>
      <c r="H1298" t="s">
        <v>3959</v>
      </c>
      <c r="I1298" t="s">
        <v>4556</v>
      </c>
      <c r="J1298" s="2" t="s">
        <v>5518</v>
      </c>
      <c r="L1298" t="s">
        <v>6541</v>
      </c>
      <c r="N1298" t="s">
        <v>8064</v>
      </c>
      <c r="O1298" t="s">
        <v>10690</v>
      </c>
      <c r="P1298">
        <v>10.33</v>
      </c>
      <c r="Q1298">
        <v>11.56</v>
      </c>
      <c r="R1298">
        <f t="shared" si="20"/>
        <v>0.11907066795740566</v>
      </c>
      <c r="S1298">
        <v>2018</v>
      </c>
      <c r="T1298" t="s">
        <v>7680</v>
      </c>
      <c r="U1298" t="s">
        <v>10207</v>
      </c>
      <c r="V1298" t="s">
        <v>10295</v>
      </c>
      <c r="W1298" t="s">
        <v>10301</v>
      </c>
      <c r="X1298" t="s">
        <v>10308</v>
      </c>
      <c r="Y1298" t="s">
        <v>10310</v>
      </c>
      <c r="Z1298" t="s">
        <v>10381</v>
      </c>
      <c r="AA1298" t="s">
        <v>10486</v>
      </c>
      <c r="AB1298" t="s">
        <v>10592</v>
      </c>
      <c r="AC1298" t="s">
        <v>10314</v>
      </c>
      <c r="AD1298" t="s">
        <v>10600</v>
      </c>
      <c r="AE1298" t="s">
        <v>10656</v>
      </c>
      <c r="AF1298" t="s">
        <v>10592</v>
      </c>
      <c r="AG1298" t="s">
        <v>10681</v>
      </c>
    </row>
    <row r="1299" spans="1:33" x14ac:dyDescent="0.45">
      <c r="A1299" s="1">
        <v>1297</v>
      </c>
      <c r="B1299">
        <v>203</v>
      </c>
      <c r="C1299" t="s">
        <v>225</v>
      </c>
      <c r="D1299" t="s">
        <v>1220</v>
      </c>
      <c r="E1299" t="s">
        <v>2215</v>
      </c>
      <c r="F1299" t="s">
        <v>3172</v>
      </c>
      <c r="H1299" t="s">
        <v>3959</v>
      </c>
      <c r="I1299" t="s">
        <v>4556</v>
      </c>
      <c r="J1299" s="2" t="s">
        <v>5518</v>
      </c>
      <c r="L1299" t="s">
        <v>6541</v>
      </c>
      <c r="N1299" t="s">
        <v>8065</v>
      </c>
      <c r="O1299" t="s">
        <v>10690</v>
      </c>
      <c r="P1299">
        <v>8.89</v>
      </c>
      <c r="Q1299">
        <v>11.56</v>
      </c>
      <c r="R1299">
        <f t="shared" si="20"/>
        <v>0.30033745781777277</v>
      </c>
      <c r="S1299">
        <v>2018</v>
      </c>
      <c r="T1299" t="s">
        <v>7680</v>
      </c>
      <c r="U1299" t="s">
        <v>10207</v>
      </c>
      <c r="V1299" t="s">
        <v>10295</v>
      </c>
      <c r="W1299" t="s">
        <v>10301</v>
      </c>
      <c r="X1299" t="s">
        <v>10308</v>
      </c>
      <c r="Y1299" t="s">
        <v>10310</v>
      </c>
      <c r="Z1299" t="s">
        <v>10381</v>
      </c>
      <c r="AA1299" t="s">
        <v>10486</v>
      </c>
      <c r="AB1299" t="s">
        <v>10592</v>
      </c>
      <c r="AC1299" t="s">
        <v>10314</v>
      </c>
      <c r="AD1299" t="s">
        <v>10600</v>
      </c>
      <c r="AE1299" t="s">
        <v>10656</v>
      </c>
      <c r="AF1299" t="s">
        <v>10592</v>
      </c>
      <c r="AG1299" t="s">
        <v>10681</v>
      </c>
    </row>
    <row r="1300" spans="1:33" x14ac:dyDescent="0.45">
      <c r="A1300" s="1">
        <v>1298</v>
      </c>
      <c r="B1300">
        <v>203</v>
      </c>
      <c r="C1300" t="s">
        <v>225</v>
      </c>
      <c r="D1300" t="s">
        <v>1220</v>
      </c>
      <c r="E1300" t="s">
        <v>2215</v>
      </c>
      <c r="F1300" t="s">
        <v>3172</v>
      </c>
      <c r="H1300" t="s">
        <v>3959</v>
      </c>
      <c r="I1300" t="s">
        <v>4556</v>
      </c>
      <c r="J1300" s="2" t="s">
        <v>5518</v>
      </c>
      <c r="L1300" t="s">
        <v>6541</v>
      </c>
      <c r="N1300" t="s">
        <v>8066</v>
      </c>
      <c r="O1300" t="s">
        <v>10690</v>
      </c>
      <c r="P1300">
        <v>12</v>
      </c>
      <c r="Q1300">
        <v>14.44</v>
      </c>
      <c r="R1300">
        <f t="shared" si="20"/>
        <v>0.20333333333333328</v>
      </c>
      <c r="S1300">
        <v>2018</v>
      </c>
      <c r="T1300" t="s">
        <v>7680</v>
      </c>
      <c r="U1300" t="s">
        <v>10207</v>
      </c>
      <c r="V1300" t="s">
        <v>10295</v>
      </c>
      <c r="W1300" t="s">
        <v>10301</v>
      </c>
      <c r="X1300" t="s">
        <v>10308</v>
      </c>
      <c r="Y1300" t="s">
        <v>10310</v>
      </c>
      <c r="Z1300" t="s">
        <v>10381</v>
      </c>
      <c r="AA1300" t="s">
        <v>10486</v>
      </c>
      <c r="AB1300" t="s">
        <v>10592</v>
      </c>
      <c r="AC1300" t="s">
        <v>10314</v>
      </c>
      <c r="AD1300" t="s">
        <v>10600</v>
      </c>
      <c r="AE1300" t="s">
        <v>10656</v>
      </c>
      <c r="AF1300" t="s">
        <v>10592</v>
      </c>
      <c r="AG1300" t="s">
        <v>10681</v>
      </c>
    </row>
    <row r="1301" spans="1:33" x14ac:dyDescent="0.45">
      <c r="A1301" s="1">
        <v>1299</v>
      </c>
      <c r="B1301">
        <v>203</v>
      </c>
      <c r="C1301" t="s">
        <v>225</v>
      </c>
      <c r="D1301" t="s">
        <v>1220</v>
      </c>
      <c r="E1301" t="s">
        <v>2215</v>
      </c>
      <c r="F1301" t="s">
        <v>3172</v>
      </c>
      <c r="H1301" t="s">
        <v>3959</v>
      </c>
      <c r="I1301" t="s">
        <v>4556</v>
      </c>
      <c r="J1301" s="2" t="s">
        <v>5518</v>
      </c>
      <c r="L1301" t="s">
        <v>6541</v>
      </c>
      <c r="N1301" t="s">
        <v>8067</v>
      </c>
      <c r="O1301" t="s">
        <v>10690</v>
      </c>
      <c r="P1301">
        <v>13.78</v>
      </c>
      <c r="Q1301">
        <v>21.56</v>
      </c>
      <c r="R1301">
        <f t="shared" si="20"/>
        <v>0.56458635703918725</v>
      </c>
      <c r="S1301">
        <v>2018</v>
      </c>
      <c r="T1301" t="s">
        <v>7680</v>
      </c>
      <c r="U1301" t="s">
        <v>10207</v>
      </c>
      <c r="V1301" t="s">
        <v>10295</v>
      </c>
      <c r="W1301" t="s">
        <v>10301</v>
      </c>
      <c r="X1301" t="s">
        <v>10308</v>
      </c>
      <c r="Y1301" t="s">
        <v>10310</v>
      </c>
      <c r="Z1301" t="s">
        <v>10381</v>
      </c>
      <c r="AA1301" t="s">
        <v>10486</v>
      </c>
      <c r="AB1301" t="s">
        <v>10592</v>
      </c>
      <c r="AC1301" t="s">
        <v>10314</v>
      </c>
      <c r="AD1301" t="s">
        <v>10600</v>
      </c>
      <c r="AE1301" t="s">
        <v>10656</v>
      </c>
      <c r="AF1301" t="s">
        <v>10592</v>
      </c>
      <c r="AG1301" t="s">
        <v>10681</v>
      </c>
    </row>
    <row r="1302" spans="1:33" x14ac:dyDescent="0.45">
      <c r="A1302" s="1">
        <v>1300</v>
      </c>
      <c r="B1302">
        <v>203</v>
      </c>
      <c r="C1302" t="s">
        <v>225</v>
      </c>
      <c r="D1302" t="s">
        <v>1220</v>
      </c>
      <c r="E1302" t="s">
        <v>2215</v>
      </c>
      <c r="F1302" t="s">
        <v>3172</v>
      </c>
      <c r="H1302" t="s">
        <v>3959</v>
      </c>
      <c r="I1302" t="s">
        <v>4556</v>
      </c>
      <c r="J1302" s="2" t="s">
        <v>5518</v>
      </c>
      <c r="L1302" t="s">
        <v>6541</v>
      </c>
      <c r="N1302" t="s">
        <v>7235</v>
      </c>
      <c r="O1302" t="s">
        <v>10690</v>
      </c>
      <c r="P1302">
        <v>14.22</v>
      </c>
      <c r="Q1302">
        <v>15.33</v>
      </c>
      <c r="R1302">
        <f t="shared" si="20"/>
        <v>7.8059071729957769E-2</v>
      </c>
      <c r="S1302">
        <v>2018</v>
      </c>
      <c r="T1302" t="s">
        <v>7680</v>
      </c>
      <c r="U1302" t="s">
        <v>10207</v>
      </c>
      <c r="V1302" t="s">
        <v>10295</v>
      </c>
      <c r="W1302" t="s">
        <v>10301</v>
      </c>
      <c r="X1302" t="s">
        <v>10308</v>
      </c>
      <c r="Y1302" t="s">
        <v>10310</v>
      </c>
      <c r="Z1302" t="s">
        <v>10381</v>
      </c>
      <c r="AA1302" t="s">
        <v>10486</v>
      </c>
      <c r="AB1302" t="s">
        <v>10592</v>
      </c>
      <c r="AC1302" t="s">
        <v>10314</v>
      </c>
      <c r="AD1302" t="s">
        <v>10600</v>
      </c>
      <c r="AE1302" t="s">
        <v>10656</v>
      </c>
      <c r="AF1302" t="s">
        <v>10592</v>
      </c>
      <c r="AG1302" t="s">
        <v>10681</v>
      </c>
    </row>
    <row r="1303" spans="1:33" x14ac:dyDescent="0.45">
      <c r="A1303" s="1">
        <v>1301</v>
      </c>
      <c r="B1303">
        <v>203</v>
      </c>
      <c r="C1303" t="s">
        <v>225</v>
      </c>
      <c r="D1303" t="s">
        <v>1220</v>
      </c>
      <c r="E1303" t="s">
        <v>2215</v>
      </c>
      <c r="F1303" t="s">
        <v>3172</v>
      </c>
      <c r="H1303" t="s">
        <v>3959</v>
      </c>
      <c r="I1303" t="s">
        <v>4556</v>
      </c>
      <c r="J1303" s="2" t="s">
        <v>5518</v>
      </c>
      <c r="L1303" t="s">
        <v>6598</v>
      </c>
      <c r="N1303" t="s">
        <v>7749</v>
      </c>
      <c r="O1303" t="s">
        <v>10690</v>
      </c>
      <c r="P1303">
        <v>13.22</v>
      </c>
      <c r="Q1303">
        <v>16.329999999999998</v>
      </c>
      <c r="R1303">
        <f t="shared" si="20"/>
        <v>0.23524962178517378</v>
      </c>
      <c r="S1303">
        <v>2018</v>
      </c>
      <c r="T1303" t="s">
        <v>7680</v>
      </c>
      <c r="U1303" t="s">
        <v>10207</v>
      </c>
      <c r="V1303" t="s">
        <v>10295</v>
      </c>
      <c r="W1303" t="s">
        <v>10301</v>
      </c>
      <c r="X1303" t="s">
        <v>10308</v>
      </c>
      <c r="Y1303" t="s">
        <v>10310</v>
      </c>
      <c r="Z1303" t="s">
        <v>10381</v>
      </c>
      <c r="AA1303" t="s">
        <v>10486</v>
      </c>
      <c r="AB1303" t="s">
        <v>10592</v>
      </c>
      <c r="AC1303" t="s">
        <v>10314</v>
      </c>
      <c r="AD1303" t="s">
        <v>10600</v>
      </c>
      <c r="AE1303" t="s">
        <v>10656</v>
      </c>
      <c r="AF1303" t="s">
        <v>10592</v>
      </c>
      <c r="AG1303" t="s">
        <v>10681</v>
      </c>
    </row>
    <row r="1304" spans="1:33" x14ac:dyDescent="0.45">
      <c r="A1304" s="1">
        <v>1302</v>
      </c>
      <c r="B1304">
        <v>203</v>
      </c>
      <c r="C1304" t="s">
        <v>225</v>
      </c>
      <c r="D1304" t="s">
        <v>1220</v>
      </c>
      <c r="E1304" t="s">
        <v>2215</v>
      </c>
      <c r="F1304" t="s">
        <v>3172</v>
      </c>
      <c r="H1304" t="s">
        <v>3959</v>
      </c>
      <c r="I1304" t="s">
        <v>4556</v>
      </c>
      <c r="J1304" s="2" t="s">
        <v>5518</v>
      </c>
      <c r="L1304" t="s">
        <v>6598</v>
      </c>
      <c r="N1304" t="s">
        <v>7741</v>
      </c>
      <c r="O1304" t="s">
        <v>10690</v>
      </c>
      <c r="P1304">
        <v>13.56</v>
      </c>
      <c r="Q1304">
        <v>15.44</v>
      </c>
      <c r="R1304">
        <f t="shared" si="20"/>
        <v>0.1386430678466076</v>
      </c>
      <c r="S1304">
        <v>2018</v>
      </c>
      <c r="T1304" t="s">
        <v>7680</v>
      </c>
      <c r="U1304" t="s">
        <v>10207</v>
      </c>
      <c r="V1304" t="s">
        <v>10295</v>
      </c>
      <c r="W1304" t="s">
        <v>10301</v>
      </c>
      <c r="X1304" t="s">
        <v>10308</v>
      </c>
      <c r="Y1304" t="s">
        <v>10310</v>
      </c>
      <c r="Z1304" t="s">
        <v>10381</v>
      </c>
      <c r="AA1304" t="s">
        <v>10486</v>
      </c>
      <c r="AB1304" t="s">
        <v>10592</v>
      </c>
      <c r="AC1304" t="s">
        <v>10314</v>
      </c>
      <c r="AD1304" t="s">
        <v>10600</v>
      </c>
      <c r="AE1304" t="s">
        <v>10656</v>
      </c>
      <c r="AF1304" t="s">
        <v>10592</v>
      </c>
      <c r="AG1304" t="s">
        <v>10681</v>
      </c>
    </row>
    <row r="1305" spans="1:33" x14ac:dyDescent="0.45">
      <c r="A1305" s="1">
        <v>1303</v>
      </c>
      <c r="B1305">
        <v>203</v>
      </c>
      <c r="C1305" t="s">
        <v>225</v>
      </c>
      <c r="D1305" t="s">
        <v>1220</v>
      </c>
      <c r="E1305" t="s">
        <v>2215</v>
      </c>
      <c r="F1305" t="s">
        <v>3172</v>
      </c>
      <c r="H1305" t="s">
        <v>3959</v>
      </c>
      <c r="I1305" t="s">
        <v>4556</v>
      </c>
      <c r="J1305" s="2" t="s">
        <v>5518</v>
      </c>
      <c r="L1305" t="s">
        <v>6598</v>
      </c>
      <c r="N1305" t="s">
        <v>8068</v>
      </c>
      <c r="O1305" t="s">
        <v>10690</v>
      </c>
      <c r="P1305">
        <v>13</v>
      </c>
      <c r="Q1305">
        <v>14.11</v>
      </c>
      <c r="R1305">
        <f t="shared" si="20"/>
        <v>8.5384615384615337E-2</v>
      </c>
      <c r="S1305">
        <v>2018</v>
      </c>
      <c r="T1305" t="s">
        <v>7680</v>
      </c>
      <c r="U1305" t="s">
        <v>10207</v>
      </c>
      <c r="V1305" t="s">
        <v>10295</v>
      </c>
      <c r="W1305" t="s">
        <v>10301</v>
      </c>
      <c r="X1305" t="s">
        <v>10308</v>
      </c>
      <c r="Y1305" t="s">
        <v>10310</v>
      </c>
      <c r="Z1305" t="s">
        <v>10381</v>
      </c>
      <c r="AA1305" t="s">
        <v>10486</v>
      </c>
      <c r="AB1305" t="s">
        <v>10592</v>
      </c>
      <c r="AC1305" t="s">
        <v>10314</v>
      </c>
      <c r="AD1305" t="s">
        <v>10600</v>
      </c>
      <c r="AE1305" t="s">
        <v>10656</v>
      </c>
      <c r="AF1305" t="s">
        <v>10592</v>
      </c>
      <c r="AG1305" t="s">
        <v>10681</v>
      </c>
    </row>
    <row r="1306" spans="1:33" x14ac:dyDescent="0.45">
      <c r="A1306" s="1">
        <v>1304</v>
      </c>
      <c r="B1306">
        <v>203</v>
      </c>
      <c r="C1306" t="s">
        <v>225</v>
      </c>
      <c r="D1306" t="s">
        <v>1220</v>
      </c>
      <c r="E1306" t="s">
        <v>2215</v>
      </c>
      <c r="F1306" t="s">
        <v>3172</v>
      </c>
      <c r="H1306" t="s">
        <v>3959</v>
      </c>
      <c r="I1306" t="s">
        <v>4556</v>
      </c>
      <c r="J1306" s="2" t="s">
        <v>5518</v>
      </c>
      <c r="L1306" t="s">
        <v>6598</v>
      </c>
      <c r="N1306" t="s">
        <v>8069</v>
      </c>
      <c r="O1306" t="s">
        <v>10690</v>
      </c>
      <c r="P1306">
        <v>12.67</v>
      </c>
      <c r="Q1306">
        <v>14.77</v>
      </c>
      <c r="R1306">
        <f t="shared" si="20"/>
        <v>0.16574585635359113</v>
      </c>
      <c r="S1306">
        <v>2018</v>
      </c>
      <c r="T1306" t="s">
        <v>7680</v>
      </c>
      <c r="U1306" t="s">
        <v>10207</v>
      </c>
      <c r="V1306" t="s">
        <v>10295</v>
      </c>
      <c r="W1306" t="s">
        <v>10301</v>
      </c>
      <c r="X1306" t="s">
        <v>10308</v>
      </c>
      <c r="Y1306" t="s">
        <v>10310</v>
      </c>
      <c r="Z1306" t="s">
        <v>10381</v>
      </c>
      <c r="AA1306" t="s">
        <v>10486</v>
      </c>
      <c r="AB1306" t="s">
        <v>10592</v>
      </c>
      <c r="AC1306" t="s">
        <v>10314</v>
      </c>
      <c r="AD1306" t="s">
        <v>10600</v>
      </c>
      <c r="AE1306" t="s">
        <v>10656</v>
      </c>
      <c r="AF1306" t="s">
        <v>10592</v>
      </c>
      <c r="AG1306" t="s">
        <v>10681</v>
      </c>
    </row>
    <row r="1307" spans="1:33" x14ac:dyDescent="0.45">
      <c r="A1307" s="1">
        <v>1305</v>
      </c>
      <c r="B1307">
        <v>204</v>
      </c>
      <c r="C1307" t="s">
        <v>226</v>
      </c>
      <c r="D1307" t="s">
        <v>1221</v>
      </c>
      <c r="E1307" t="s">
        <v>2216</v>
      </c>
      <c r="F1307" t="s">
        <v>3173</v>
      </c>
      <c r="H1307" t="s">
        <v>3959</v>
      </c>
      <c r="I1307" t="s">
        <v>4492</v>
      </c>
      <c r="J1307" s="2" t="s">
        <v>5519</v>
      </c>
      <c r="L1307" t="s">
        <v>6672</v>
      </c>
      <c r="N1307" t="s">
        <v>7660</v>
      </c>
      <c r="O1307" t="s">
        <v>10690</v>
      </c>
      <c r="P1307">
        <v>146.43</v>
      </c>
      <c r="Q1307">
        <v>159.6</v>
      </c>
      <c r="R1307">
        <f t="shared" si="20"/>
        <v>8.9940585945502888E-2</v>
      </c>
      <c r="S1307">
        <v>2018</v>
      </c>
      <c r="T1307" t="s">
        <v>10156</v>
      </c>
      <c r="U1307" t="s">
        <v>10207</v>
      </c>
      <c r="V1307" t="s">
        <v>10296</v>
      </c>
      <c r="W1307" t="s">
        <v>10300</v>
      </c>
      <c r="X1307" t="s">
        <v>10308</v>
      </c>
      <c r="Y1307" t="s">
        <v>10310</v>
      </c>
      <c r="Z1307" t="s">
        <v>10382</v>
      </c>
      <c r="AA1307" t="s">
        <v>10454</v>
      </c>
      <c r="AB1307" t="s">
        <v>10592</v>
      </c>
      <c r="AC1307" t="s">
        <v>10314</v>
      </c>
      <c r="AD1307" t="s">
        <v>10601</v>
      </c>
      <c r="AE1307" t="s">
        <v>10638</v>
      </c>
      <c r="AF1307" t="s">
        <v>10592</v>
      </c>
      <c r="AG1307" t="s">
        <v>10681</v>
      </c>
    </row>
    <row r="1308" spans="1:33" x14ac:dyDescent="0.45">
      <c r="A1308" s="1">
        <v>1306</v>
      </c>
      <c r="B1308">
        <v>204</v>
      </c>
      <c r="C1308" t="s">
        <v>226</v>
      </c>
      <c r="D1308" t="s">
        <v>1221</v>
      </c>
      <c r="E1308" t="s">
        <v>2216</v>
      </c>
      <c r="F1308" t="s">
        <v>3173</v>
      </c>
      <c r="H1308" t="s">
        <v>3959</v>
      </c>
      <c r="I1308" t="s">
        <v>4492</v>
      </c>
      <c r="J1308" s="2" t="s">
        <v>5519</v>
      </c>
      <c r="L1308" t="s">
        <v>6672</v>
      </c>
      <c r="N1308" t="s">
        <v>7472</v>
      </c>
      <c r="O1308" t="s">
        <v>10690</v>
      </c>
      <c r="P1308">
        <v>34.5</v>
      </c>
      <c r="Q1308">
        <v>39.299999999999997</v>
      </c>
      <c r="R1308">
        <f t="shared" si="20"/>
        <v>0.13913043478260861</v>
      </c>
      <c r="S1308">
        <v>2018</v>
      </c>
      <c r="T1308" t="s">
        <v>10156</v>
      </c>
      <c r="U1308" t="s">
        <v>10207</v>
      </c>
      <c r="V1308" t="s">
        <v>10296</v>
      </c>
      <c r="W1308" t="s">
        <v>10300</v>
      </c>
      <c r="X1308" t="s">
        <v>10308</v>
      </c>
      <c r="Y1308" t="s">
        <v>10310</v>
      </c>
      <c r="Z1308" t="s">
        <v>10382</v>
      </c>
      <c r="AA1308" t="s">
        <v>10454</v>
      </c>
      <c r="AB1308" t="s">
        <v>10592</v>
      </c>
      <c r="AC1308" t="s">
        <v>10314</v>
      </c>
      <c r="AD1308" t="s">
        <v>10601</v>
      </c>
      <c r="AE1308" t="s">
        <v>10638</v>
      </c>
      <c r="AF1308" t="s">
        <v>10592</v>
      </c>
      <c r="AG1308" t="s">
        <v>10681</v>
      </c>
    </row>
    <row r="1309" spans="1:33" x14ac:dyDescent="0.45">
      <c r="A1309" s="1">
        <v>1307</v>
      </c>
      <c r="B1309">
        <v>204</v>
      </c>
      <c r="C1309" t="s">
        <v>226</v>
      </c>
      <c r="D1309" t="s">
        <v>1221</v>
      </c>
      <c r="E1309" t="s">
        <v>2216</v>
      </c>
      <c r="F1309" t="s">
        <v>3173</v>
      </c>
      <c r="H1309" t="s">
        <v>3959</v>
      </c>
      <c r="I1309" t="s">
        <v>4492</v>
      </c>
      <c r="J1309" s="2" t="s">
        <v>5519</v>
      </c>
      <c r="L1309" t="s">
        <v>6672</v>
      </c>
      <c r="N1309" t="s">
        <v>7473</v>
      </c>
      <c r="O1309" t="s">
        <v>10690</v>
      </c>
      <c r="P1309">
        <v>34.299999999999997</v>
      </c>
      <c r="Q1309">
        <v>35.700000000000003</v>
      </c>
      <c r="R1309">
        <f t="shared" si="20"/>
        <v>4.0816326530612415E-2</v>
      </c>
      <c r="S1309">
        <v>2018</v>
      </c>
      <c r="T1309" t="s">
        <v>10156</v>
      </c>
      <c r="U1309" t="s">
        <v>10207</v>
      </c>
      <c r="V1309" t="s">
        <v>10296</v>
      </c>
      <c r="W1309" t="s">
        <v>10300</v>
      </c>
      <c r="X1309" t="s">
        <v>10308</v>
      </c>
      <c r="Y1309" t="s">
        <v>10310</v>
      </c>
      <c r="Z1309" t="s">
        <v>10382</v>
      </c>
      <c r="AA1309" t="s">
        <v>10454</v>
      </c>
      <c r="AB1309" t="s">
        <v>10592</v>
      </c>
      <c r="AC1309" t="s">
        <v>10314</v>
      </c>
      <c r="AD1309" t="s">
        <v>10601</v>
      </c>
      <c r="AE1309" t="s">
        <v>10638</v>
      </c>
      <c r="AF1309" t="s">
        <v>10592</v>
      </c>
      <c r="AG1309" t="s">
        <v>10681</v>
      </c>
    </row>
    <row r="1310" spans="1:33" x14ac:dyDescent="0.45">
      <c r="A1310" s="1">
        <v>1308</v>
      </c>
      <c r="B1310">
        <v>204</v>
      </c>
      <c r="C1310" t="s">
        <v>226</v>
      </c>
      <c r="D1310" t="s">
        <v>1221</v>
      </c>
      <c r="E1310" t="s">
        <v>2216</v>
      </c>
      <c r="F1310" t="s">
        <v>3173</v>
      </c>
      <c r="H1310" t="s">
        <v>3959</v>
      </c>
      <c r="I1310" t="s">
        <v>4492</v>
      </c>
      <c r="J1310" s="2" t="s">
        <v>5519</v>
      </c>
      <c r="L1310" t="s">
        <v>6672</v>
      </c>
      <c r="N1310" t="s">
        <v>8070</v>
      </c>
      <c r="O1310" t="s">
        <v>10690</v>
      </c>
      <c r="P1310">
        <v>19.7</v>
      </c>
      <c r="Q1310">
        <v>22.2</v>
      </c>
      <c r="R1310">
        <f t="shared" si="20"/>
        <v>0.12690355329949238</v>
      </c>
      <c r="S1310">
        <v>2018</v>
      </c>
      <c r="T1310" t="s">
        <v>10156</v>
      </c>
      <c r="U1310" t="s">
        <v>10207</v>
      </c>
      <c r="V1310" t="s">
        <v>10296</v>
      </c>
      <c r="W1310" t="s">
        <v>10300</v>
      </c>
      <c r="X1310" t="s">
        <v>10308</v>
      </c>
      <c r="Y1310" t="s">
        <v>10310</v>
      </c>
      <c r="Z1310" t="s">
        <v>10382</v>
      </c>
      <c r="AA1310" t="s">
        <v>10454</v>
      </c>
      <c r="AB1310" t="s">
        <v>10592</v>
      </c>
      <c r="AC1310" t="s">
        <v>10314</v>
      </c>
      <c r="AD1310" t="s">
        <v>10601</v>
      </c>
      <c r="AE1310" t="s">
        <v>10638</v>
      </c>
      <c r="AF1310" t="s">
        <v>10592</v>
      </c>
      <c r="AG1310" t="s">
        <v>10681</v>
      </c>
    </row>
    <row r="1311" spans="1:33" x14ac:dyDescent="0.45">
      <c r="A1311" s="1">
        <v>1309</v>
      </c>
      <c r="B1311">
        <v>204</v>
      </c>
      <c r="C1311" t="s">
        <v>226</v>
      </c>
      <c r="D1311" t="s">
        <v>1221</v>
      </c>
      <c r="E1311" t="s">
        <v>2216</v>
      </c>
      <c r="F1311" t="s">
        <v>3173</v>
      </c>
      <c r="H1311" t="s">
        <v>3959</v>
      </c>
      <c r="I1311" t="s">
        <v>4492</v>
      </c>
      <c r="J1311" s="2" t="s">
        <v>5519</v>
      </c>
      <c r="L1311" t="s">
        <v>6672</v>
      </c>
      <c r="N1311" t="s">
        <v>8071</v>
      </c>
      <c r="O1311" t="s">
        <v>10690</v>
      </c>
      <c r="P1311">
        <v>26.5</v>
      </c>
      <c r="Q1311">
        <v>28.2</v>
      </c>
      <c r="R1311">
        <f t="shared" si="20"/>
        <v>6.4150943396226387E-2</v>
      </c>
      <c r="S1311">
        <v>2018</v>
      </c>
      <c r="T1311" t="s">
        <v>10156</v>
      </c>
      <c r="U1311" t="s">
        <v>10207</v>
      </c>
      <c r="V1311" t="s">
        <v>10296</v>
      </c>
      <c r="W1311" t="s">
        <v>10300</v>
      </c>
      <c r="X1311" t="s">
        <v>10308</v>
      </c>
      <c r="Y1311" t="s">
        <v>10310</v>
      </c>
      <c r="Z1311" t="s">
        <v>10382</v>
      </c>
      <c r="AA1311" t="s">
        <v>10454</v>
      </c>
      <c r="AB1311" t="s">
        <v>10592</v>
      </c>
      <c r="AC1311" t="s">
        <v>10314</v>
      </c>
      <c r="AD1311" t="s">
        <v>10601</v>
      </c>
      <c r="AE1311" t="s">
        <v>10638</v>
      </c>
      <c r="AF1311" t="s">
        <v>10592</v>
      </c>
      <c r="AG1311" t="s">
        <v>10681</v>
      </c>
    </row>
    <row r="1312" spans="1:33" x14ac:dyDescent="0.45">
      <c r="A1312" s="1">
        <v>1310</v>
      </c>
      <c r="B1312">
        <v>204</v>
      </c>
      <c r="C1312" t="s">
        <v>226</v>
      </c>
      <c r="D1312" t="s">
        <v>1221</v>
      </c>
      <c r="E1312" t="s">
        <v>2216</v>
      </c>
      <c r="F1312" t="s">
        <v>3173</v>
      </c>
      <c r="H1312" t="s">
        <v>3959</v>
      </c>
      <c r="I1312" t="s">
        <v>4492</v>
      </c>
      <c r="J1312" s="2" t="s">
        <v>5519</v>
      </c>
      <c r="L1312" t="s">
        <v>6672</v>
      </c>
      <c r="N1312" t="s">
        <v>8072</v>
      </c>
      <c r="O1312" t="s">
        <v>10690</v>
      </c>
      <c r="P1312">
        <v>17.600000000000001</v>
      </c>
      <c r="Q1312">
        <v>19.2</v>
      </c>
      <c r="R1312">
        <f t="shared" si="20"/>
        <v>9.0909090909090787E-2</v>
      </c>
      <c r="S1312">
        <v>2018</v>
      </c>
      <c r="T1312" t="s">
        <v>10156</v>
      </c>
      <c r="U1312" t="s">
        <v>10207</v>
      </c>
      <c r="V1312" t="s">
        <v>10296</v>
      </c>
      <c r="W1312" t="s">
        <v>10300</v>
      </c>
      <c r="X1312" t="s">
        <v>10308</v>
      </c>
      <c r="Y1312" t="s">
        <v>10310</v>
      </c>
      <c r="Z1312" t="s">
        <v>10382</v>
      </c>
      <c r="AA1312" t="s">
        <v>10454</v>
      </c>
      <c r="AB1312" t="s">
        <v>10592</v>
      </c>
      <c r="AC1312" t="s">
        <v>10314</v>
      </c>
      <c r="AD1312" t="s">
        <v>10601</v>
      </c>
      <c r="AE1312" t="s">
        <v>10638</v>
      </c>
      <c r="AF1312" t="s">
        <v>10592</v>
      </c>
      <c r="AG1312" t="s">
        <v>10681</v>
      </c>
    </row>
    <row r="1313" spans="1:33" x14ac:dyDescent="0.45">
      <c r="A1313" s="1">
        <v>1311</v>
      </c>
      <c r="B1313">
        <v>204</v>
      </c>
      <c r="C1313" t="s">
        <v>226</v>
      </c>
      <c r="D1313" t="s">
        <v>1221</v>
      </c>
      <c r="E1313" t="s">
        <v>2216</v>
      </c>
      <c r="F1313" t="s">
        <v>3173</v>
      </c>
      <c r="H1313" t="s">
        <v>3959</v>
      </c>
      <c r="I1313" t="s">
        <v>4492</v>
      </c>
      <c r="J1313" s="2" t="s">
        <v>5519</v>
      </c>
      <c r="L1313" t="s">
        <v>6672</v>
      </c>
      <c r="N1313" t="s">
        <v>8073</v>
      </c>
      <c r="O1313" t="s">
        <v>10690</v>
      </c>
      <c r="P1313">
        <v>13.7</v>
      </c>
      <c r="Q1313">
        <v>15</v>
      </c>
      <c r="R1313">
        <f t="shared" si="20"/>
        <v>9.489051094890516E-2</v>
      </c>
      <c r="S1313">
        <v>2018</v>
      </c>
      <c r="T1313" t="s">
        <v>10156</v>
      </c>
      <c r="U1313" t="s">
        <v>10207</v>
      </c>
      <c r="V1313" t="s">
        <v>10296</v>
      </c>
      <c r="W1313" t="s">
        <v>10300</v>
      </c>
      <c r="X1313" t="s">
        <v>10308</v>
      </c>
      <c r="Y1313" t="s">
        <v>10310</v>
      </c>
      <c r="Z1313" t="s">
        <v>10382</v>
      </c>
      <c r="AA1313" t="s">
        <v>10454</v>
      </c>
      <c r="AB1313" t="s">
        <v>10592</v>
      </c>
      <c r="AC1313" t="s">
        <v>10314</v>
      </c>
      <c r="AD1313" t="s">
        <v>10601</v>
      </c>
      <c r="AE1313" t="s">
        <v>10638</v>
      </c>
      <c r="AF1313" t="s">
        <v>10592</v>
      </c>
      <c r="AG1313" t="s">
        <v>10681</v>
      </c>
    </row>
    <row r="1314" spans="1:33" x14ac:dyDescent="0.45">
      <c r="A1314" s="1">
        <v>1312</v>
      </c>
      <c r="B1314">
        <v>204</v>
      </c>
      <c r="C1314" t="s">
        <v>226</v>
      </c>
      <c r="D1314" t="s">
        <v>1221</v>
      </c>
      <c r="E1314" t="s">
        <v>2216</v>
      </c>
      <c r="F1314" t="s">
        <v>3173</v>
      </c>
      <c r="H1314" t="s">
        <v>3959</v>
      </c>
      <c r="I1314" t="s">
        <v>4492</v>
      </c>
      <c r="J1314" s="2" t="s">
        <v>5519</v>
      </c>
      <c r="L1314" t="s">
        <v>6673</v>
      </c>
      <c r="N1314" t="s">
        <v>7660</v>
      </c>
      <c r="O1314" t="s">
        <v>10690</v>
      </c>
      <c r="P1314">
        <v>81.5</v>
      </c>
      <c r="Q1314">
        <v>85.6</v>
      </c>
      <c r="R1314">
        <f t="shared" si="20"/>
        <v>5.03067484662576E-2</v>
      </c>
      <c r="S1314">
        <v>2018</v>
      </c>
      <c r="T1314" t="s">
        <v>10156</v>
      </c>
      <c r="U1314" t="s">
        <v>10207</v>
      </c>
      <c r="V1314" t="s">
        <v>10296</v>
      </c>
      <c r="W1314" t="s">
        <v>10300</v>
      </c>
      <c r="X1314" t="s">
        <v>10308</v>
      </c>
      <c r="Y1314" t="s">
        <v>10310</v>
      </c>
      <c r="Z1314" t="s">
        <v>10382</v>
      </c>
      <c r="AA1314" t="s">
        <v>10454</v>
      </c>
      <c r="AB1314" t="s">
        <v>10592</v>
      </c>
      <c r="AC1314" t="s">
        <v>10314</v>
      </c>
      <c r="AD1314" t="s">
        <v>10601</v>
      </c>
      <c r="AE1314" t="s">
        <v>10638</v>
      </c>
      <c r="AF1314" t="s">
        <v>10592</v>
      </c>
      <c r="AG1314" t="s">
        <v>10681</v>
      </c>
    </row>
    <row r="1315" spans="1:33" x14ac:dyDescent="0.45">
      <c r="A1315" s="1">
        <v>1313</v>
      </c>
      <c r="B1315">
        <v>204</v>
      </c>
      <c r="C1315" t="s">
        <v>226</v>
      </c>
      <c r="D1315" t="s">
        <v>1221</v>
      </c>
      <c r="E1315" t="s">
        <v>2216</v>
      </c>
      <c r="F1315" t="s">
        <v>3173</v>
      </c>
      <c r="H1315" t="s">
        <v>3959</v>
      </c>
      <c r="I1315" t="s">
        <v>4492</v>
      </c>
      <c r="J1315" s="2" t="s">
        <v>5519</v>
      </c>
      <c r="L1315" t="s">
        <v>6673</v>
      </c>
      <c r="N1315" t="s">
        <v>8074</v>
      </c>
      <c r="O1315" t="s">
        <v>10690</v>
      </c>
      <c r="P1315">
        <v>12.6</v>
      </c>
      <c r="Q1315">
        <v>14</v>
      </c>
      <c r="R1315">
        <f t="shared" si="20"/>
        <v>0.11111111111111115</v>
      </c>
      <c r="S1315">
        <v>2018</v>
      </c>
      <c r="T1315" t="s">
        <v>10156</v>
      </c>
      <c r="U1315" t="s">
        <v>10207</v>
      </c>
      <c r="V1315" t="s">
        <v>10296</v>
      </c>
      <c r="W1315" t="s">
        <v>10300</v>
      </c>
      <c r="X1315" t="s">
        <v>10308</v>
      </c>
      <c r="Y1315" t="s">
        <v>10310</v>
      </c>
      <c r="Z1315" t="s">
        <v>10382</v>
      </c>
      <c r="AA1315" t="s">
        <v>10454</v>
      </c>
      <c r="AB1315" t="s">
        <v>10592</v>
      </c>
      <c r="AC1315" t="s">
        <v>10314</v>
      </c>
      <c r="AD1315" t="s">
        <v>10601</v>
      </c>
      <c r="AE1315" t="s">
        <v>10638</v>
      </c>
      <c r="AF1315" t="s">
        <v>10592</v>
      </c>
      <c r="AG1315" t="s">
        <v>10681</v>
      </c>
    </row>
    <row r="1316" spans="1:33" x14ac:dyDescent="0.45">
      <c r="A1316" s="1">
        <v>1314</v>
      </c>
      <c r="B1316">
        <v>204</v>
      </c>
      <c r="C1316" t="s">
        <v>226</v>
      </c>
      <c r="D1316" t="s">
        <v>1221</v>
      </c>
      <c r="E1316" t="s">
        <v>2216</v>
      </c>
      <c r="F1316" t="s">
        <v>3173</v>
      </c>
      <c r="H1316" t="s">
        <v>3959</v>
      </c>
      <c r="I1316" t="s">
        <v>4492</v>
      </c>
      <c r="J1316" s="2" t="s">
        <v>5519</v>
      </c>
      <c r="L1316" t="s">
        <v>6673</v>
      </c>
      <c r="N1316" t="s">
        <v>8075</v>
      </c>
      <c r="O1316" t="s">
        <v>10693</v>
      </c>
      <c r="P1316">
        <v>27.5</v>
      </c>
      <c r="Q1316">
        <v>26.8</v>
      </c>
      <c r="R1316">
        <f t="shared" si="20"/>
        <v>-2.5454545454545428E-2</v>
      </c>
      <c r="S1316">
        <v>2018</v>
      </c>
      <c r="T1316" t="s">
        <v>10156</v>
      </c>
      <c r="U1316" t="s">
        <v>10207</v>
      </c>
      <c r="V1316" t="s">
        <v>10296</v>
      </c>
      <c r="W1316" t="s">
        <v>10300</v>
      </c>
      <c r="X1316" t="s">
        <v>10308</v>
      </c>
      <c r="Y1316" t="s">
        <v>10310</v>
      </c>
      <c r="Z1316" t="s">
        <v>10382</v>
      </c>
      <c r="AA1316" t="s">
        <v>10454</v>
      </c>
      <c r="AB1316" t="s">
        <v>10592</v>
      </c>
      <c r="AC1316" t="s">
        <v>10314</v>
      </c>
      <c r="AD1316" t="s">
        <v>10601</v>
      </c>
      <c r="AE1316" t="s">
        <v>10638</v>
      </c>
      <c r="AF1316" t="s">
        <v>10592</v>
      </c>
      <c r="AG1316" t="s">
        <v>10681</v>
      </c>
    </row>
    <row r="1317" spans="1:33" x14ac:dyDescent="0.45">
      <c r="A1317" s="1">
        <v>1315</v>
      </c>
      <c r="B1317">
        <v>204</v>
      </c>
      <c r="C1317" t="s">
        <v>226</v>
      </c>
      <c r="D1317" t="s">
        <v>1221</v>
      </c>
      <c r="E1317" t="s">
        <v>2216</v>
      </c>
      <c r="F1317" t="s">
        <v>3173</v>
      </c>
      <c r="H1317" t="s">
        <v>3959</v>
      </c>
      <c r="I1317" t="s">
        <v>4492</v>
      </c>
      <c r="J1317" s="2" t="s">
        <v>5519</v>
      </c>
      <c r="L1317" t="s">
        <v>6673</v>
      </c>
      <c r="N1317" t="s">
        <v>8076</v>
      </c>
      <c r="O1317" t="s">
        <v>10690</v>
      </c>
      <c r="P1317">
        <v>17.100000000000001</v>
      </c>
      <c r="Q1317">
        <v>17.8</v>
      </c>
      <c r="R1317">
        <f t="shared" si="20"/>
        <v>4.0935672514619839E-2</v>
      </c>
      <c r="S1317">
        <v>2018</v>
      </c>
      <c r="T1317" t="s">
        <v>10156</v>
      </c>
      <c r="U1317" t="s">
        <v>10207</v>
      </c>
      <c r="V1317" t="s">
        <v>10296</v>
      </c>
      <c r="W1317" t="s">
        <v>10300</v>
      </c>
      <c r="X1317" t="s">
        <v>10308</v>
      </c>
      <c r="Y1317" t="s">
        <v>10310</v>
      </c>
      <c r="Z1317" t="s">
        <v>10382</v>
      </c>
      <c r="AA1317" t="s">
        <v>10454</v>
      </c>
      <c r="AB1317" t="s">
        <v>10592</v>
      </c>
      <c r="AC1317" t="s">
        <v>10314</v>
      </c>
      <c r="AD1317" t="s">
        <v>10601</v>
      </c>
      <c r="AE1317" t="s">
        <v>10638</v>
      </c>
      <c r="AF1317" t="s">
        <v>10592</v>
      </c>
      <c r="AG1317" t="s">
        <v>10681</v>
      </c>
    </row>
    <row r="1318" spans="1:33" x14ac:dyDescent="0.45">
      <c r="A1318" s="1">
        <v>1316</v>
      </c>
      <c r="B1318">
        <v>204</v>
      </c>
      <c r="C1318" t="s">
        <v>226</v>
      </c>
      <c r="D1318" t="s">
        <v>1221</v>
      </c>
      <c r="E1318" t="s">
        <v>2216</v>
      </c>
      <c r="F1318" t="s">
        <v>3173</v>
      </c>
      <c r="H1318" t="s">
        <v>3959</v>
      </c>
      <c r="I1318" t="s">
        <v>4492</v>
      </c>
      <c r="J1318" s="2" t="s">
        <v>5519</v>
      </c>
      <c r="L1318" t="s">
        <v>6673</v>
      </c>
      <c r="N1318" t="s">
        <v>8077</v>
      </c>
      <c r="O1318" t="s">
        <v>10690</v>
      </c>
      <c r="P1318">
        <v>12.5</v>
      </c>
      <c r="Q1318">
        <v>13.9</v>
      </c>
      <c r="R1318">
        <f t="shared" si="20"/>
        <v>0.11200000000000003</v>
      </c>
      <c r="S1318">
        <v>2018</v>
      </c>
      <c r="T1318" t="s">
        <v>10156</v>
      </c>
      <c r="U1318" t="s">
        <v>10207</v>
      </c>
      <c r="V1318" t="s">
        <v>10296</v>
      </c>
      <c r="W1318" t="s">
        <v>10300</v>
      </c>
      <c r="X1318" t="s">
        <v>10308</v>
      </c>
      <c r="Y1318" t="s">
        <v>10310</v>
      </c>
      <c r="Z1318" t="s">
        <v>10382</v>
      </c>
      <c r="AA1318" t="s">
        <v>10454</v>
      </c>
      <c r="AB1318" t="s">
        <v>10592</v>
      </c>
      <c r="AC1318" t="s">
        <v>10314</v>
      </c>
      <c r="AD1318" t="s">
        <v>10601</v>
      </c>
      <c r="AE1318" t="s">
        <v>10638</v>
      </c>
      <c r="AF1318" t="s">
        <v>10592</v>
      </c>
      <c r="AG1318" t="s">
        <v>10681</v>
      </c>
    </row>
    <row r="1319" spans="1:33" x14ac:dyDescent="0.45">
      <c r="A1319" s="1">
        <v>1317</v>
      </c>
      <c r="B1319">
        <v>204</v>
      </c>
      <c r="C1319" t="s">
        <v>226</v>
      </c>
      <c r="D1319" t="s">
        <v>1221</v>
      </c>
      <c r="E1319" t="s">
        <v>2216</v>
      </c>
      <c r="F1319" t="s">
        <v>3173</v>
      </c>
      <c r="H1319" t="s">
        <v>3959</v>
      </c>
      <c r="I1319" t="s">
        <v>4492</v>
      </c>
      <c r="J1319" s="2" t="s">
        <v>5519</v>
      </c>
      <c r="L1319" t="s">
        <v>6673</v>
      </c>
      <c r="N1319" t="s">
        <v>7723</v>
      </c>
      <c r="O1319" t="s">
        <v>10690</v>
      </c>
      <c r="P1319">
        <v>11.8</v>
      </c>
      <c r="Q1319">
        <v>13.1</v>
      </c>
      <c r="R1319">
        <f t="shared" si="20"/>
        <v>0.11016949152542363</v>
      </c>
      <c r="S1319">
        <v>2018</v>
      </c>
      <c r="T1319" t="s">
        <v>10156</v>
      </c>
      <c r="U1319" t="s">
        <v>10207</v>
      </c>
      <c r="V1319" t="s">
        <v>10296</v>
      </c>
      <c r="W1319" t="s">
        <v>10300</v>
      </c>
      <c r="X1319" t="s">
        <v>10308</v>
      </c>
      <c r="Y1319" t="s">
        <v>10310</v>
      </c>
      <c r="Z1319" t="s">
        <v>10382</v>
      </c>
      <c r="AA1319" t="s">
        <v>10454</v>
      </c>
      <c r="AB1319" t="s">
        <v>10592</v>
      </c>
      <c r="AC1319" t="s">
        <v>10314</v>
      </c>
      <c r="AD1319" t="s">
        <v>10601</v>
      </c>
      <c r="AE1319" t="s">
        <v>10638</v>
      </c>
      <c r="AF1319" t="s">
        <v>10592</v>
      </c>
      <c r="AG1319" t="s">
        <v>10681</v>
      </c>
    </row>
    <row r="1320" spans="1:33" x14ac:dyDescent="0.45">
      <c r="A1320" s="1">
        <v>1318</v>
      </c>
      <c r="B1320">
        <v>205</v>
      </c>
      <c r="C1320" t="s">
        <v>227</v>
      </c>
      <c r="D1320" t="s">
        <v>1222</v>
      </c>
      <c r="E1320" t="s">
        <v>2217</v>
      </c>
      <c r="F1320" t="s">
        <v>3174</v>
      </c>
      <c r="H1320" t="s">
        <v>4072</v>
      </c>
      <c r="I1320" t="s">
        <v>4557</v>
      </c>
      <c r="J1320" s="2" t="s">
        <v>5520</v>
      </c>
      <c r="L1320" t="s">
        <v>6674</v>
      </c>
      <c r="M1320" t="s">
        <v>10698</v>
      </c>
      <c r="N1320" t="s">
        <v>8078</v>
      </c>
      <c r="O1320" t="s">
        <v>10693</v>
      </c>
      <c r="P1320">
        <v>40.33</v>
      </c>
      <c r="Q1320">
        <v>28.56</v>
      </c>
      <c r="R1320">
        <f t="shared" si="20"/>
        <v>-0.29184230101661296</v>
      </c>
      <c r="S1320">
        <v>2018</v>
      </c>
      <c r="T1320" t="s">
        <v>10157</v>
      </c>
      <c r="U1320" t="s">
        <v>10207</v>
      </c>
      <c r="V1320" t="s">
        <v>10294</v>
      </c>
      <c r="W1320" t="s">
        <v>10294</v>
      </c>
      <c r="X1320" t="s">
        <v>10308</v>
      </c>
      <c r="Y1320" t="s">
        <v>10311</v>
      </c>
      <c r="Z1320" t="s">
        <v>10382</v>
      </c>
      <c r="AA1320" t="s">
        <v>10454</v>
      </c>
      <c r="AB1320" t="s">
        <v>10592</v>
      </c>
      <c r="AC1320" t="s">
        <v>10326</v>
      </c>
      <c r="AD1320" t="s">
        <v>10601</v>
      </c>
      <c r="AE1320" t="s">
        <v>10638</v>
      </c>
      <c r="AF1320" t="s">
        <v>10592</v>
      </c>
      <c r="AG1320" t="s">
        <v>10681</v>
      </c>
    </row>
    <row r="1321" spans="1:33" x14ac:dyDescent="0.45">
      <c r="A1321" s="1">
        <v>1319</v>
      </c>
      <c r="B1321">
        <v>205</v>
      </c>
      <c r="C1321" t="s">
        <v>227</v>
      </c>
      <c r="D1321" t="s">
        <v>1222</v>
      </c>
      <c r="E1321" t="s">
        <v>2217</v>
      </c>
      <c r="F1321" t="s">
        <v>3174</v>
      </c>
      <c r="H1321" t="s">
        <v>4072</v>
      </c>
      <c r="I1321" t="s">
        <v>4557</v>
      </c>
      <c r="J1321" s="2" t="s">
        <v>5520</v>
      </c>
      <c r="L1321" t="s">
        <v>6674</v>
      </c>
      <c r="M1321" t="s">
        <v>10698</v>
      </c>
      <c r="N1321" t="s">
        <v>7850</v>
      </c>
      <c r="O1321" t="s">
        <v>10693</v>
      </c>
      <c r="P1321">
        <v>33.56</v>
      </c>
      <c r="Q1321">
        <v>26.67</v>
      </c>
      <c r="R1321">
        <f t="shared" si="20"/>
        <v>-0.20530393325387367</v>
      </c>
      <c r="S1321">
        <v>2018</v>
      </c>
      <c r="T1321" t="s">
        <v>10157</v>
      </c>
      <c r="U1321" t="s">
        <v>10207</v>
      </c>
      <c r="V1321" t="s">
        <v>10294</v>
      </c>
      <c r="W1321" t="s">
        <v>10294</v>
      </c>
      <c r="X1321" t="s">
        <v>10308</v>
      </c>
      <c r="Y1321" t="s">
        <v>10311</v>
      </c>
      <c r="Z1321" t="s">
        <v>10382</v>
      </c>
      <c r="AA1321" t="s">
        <v>10454</v>
      </c>
      <c r="AB1321" t="s">
        <v>10592</v>
      </c>
      <c r="AC1321" t="s">
        <v>10326</v>
      </c>
      <c r="AD1321" t="s">
        <v>10601</v>
      </c>
      <c r="AE1321" t="s">
        <v>10638</v>
      </c>
      <c r="AF1321" t="s">
        <v>10592</v>
      </c>
      <c r="AG1321" t="s">
        <v>10681</v>
      </c>
    </row>
    <row r="1322" spans="1:33" x14ac:dyDescent="0.45">
      <c r="A1322" s="1">
        <v>1320</v>
      </c>
      <c r="B1322">
        <v>205</v>
      </c>
      <c r="C1322" t="s">
        <v>227</v>
      </c>
      <c r="D1322" t="s">
        <v>1222</v>
      </c>
      <c r="E1322" t="s">
        <v>2217</v>
      </c>
      <c r="F1322" t="s">
        <v>3174</v>
      </c>
      <c r="H1322" t="s">
        <v>4072</v>
      </c>
      <c r="I1322" t="s">
        <v>4557</v>
      </c>
      <c r="J1322" s="2" t="s">
        <v>5520</v>
      </c>
      <c r="L1322" t="s">
        <v>6674</v>
      </c>
      <c r="M1322" t="s">
        <v>10698</v>
      </c>
      <c r="N1322" t="s">
        <v>8079</v>
      </c>
      <c r="O1322" t="s">
        <v>10693</v>
      </c>
      <c r="P1322">
        <v>12.11</v>
      </c>
      <c r="Q1322">
        <v>10.33</v>
      </c>
      <c r="R1322">
        <f t="shared" si="20"/>
        <v>-0.14698596201486369</v>
      </c>
      <c r="S1322">
        <v>2018</v>
      </c>
      <c r="T1322" t="s">
        <v>10157</v>
      </c>
      <c r="U1322" t="s">
        <v>10207</v>
      </c>
      <c r="V1322" t="s">
        <v>10294</v>
      </c>
      <c r="W1322" t="s">
        <v>10294</v>
      </c>
      <c r="X1322" t="s">
        <v>10308</v>
      </c>
      <c r="Y1322" t="s">
        <v>10311</v>
      </c>
      <c r="Z1322" t="s">
        <v>10382</v>
      </c>
      <c r="AA1322" t="s">
        <v>10454</v>
      </c>
      <c r="AB1322" t="s">
        <v>10592</v>
      </c>
      <c r="AC1322" t="s">
        <v>10326</v>
      </c>
      <c r="AD1322" t="s">
        <v>10601</v>
      </c>
      <c r="AE1322" t="s">
        <v>10638</v>
      </c>
      <c r="AF1322" t="s">
        <v>10592</v>
      </c>
      <c r="AG1322" t="s">
        <v>10681</v>
      </c>
    </row>
    <row r="1323" spans="1:33" x14ac:dyDescent="0.45">
      <c r="A1323" s="1">
        <v>1321</v>
      </c>
      <c r="B1323">
        <v>205</v>
      </c>
      <c r="C1323" t="s">
        <v>227</v>
      </c>
      <c r="D1323" t="s">
        <v>1222</v>
      </c>
      <c r="E1323" t="s">
        <v>2217</v>
      </c>
      <c r="F1323" t="s">
        <v>3174</v>
      </c>
      <c r="H1323" t="s">
        <v>4072</v>
      </c>
      <c r="I1323" t="s">
        <v>4557</v>
      </c>
      <c r="J1323" s="2" t="s">
        <v>5520</v>
      </c>
      <c r="L1323" t="s">
        <v>6674</v>
      </c>
      <c r="M1323" t="s">
        <v>10698</v>
      </c>
      <c r="N1323" t="s">
        <v>8080</v>
      </c>
      <c r="O1323" t="s">
        <v>10693</v>
      </c>
      <c r="P1323">
        <v>12.56</v>
      </c>
      <c r="Q1323">
        <v>10.56</v>
      </c>
      <c r="R1323">
        <f t="shared" si="20"/>
        <v>-0.15923566878980891</v>
      </c>
      <c r="S1323">
        <v>2018</v>
      </c>
      <c r="T1323" t="s">
        <v>10157</v>
      </c>
      <c r="U1323" t="s">
        <v>10207</v>
      </c>
      <c r="V1323" t="s">
        <v>10294</v>
      </c>
      <c r="W1323" t="s">
        <v>10294</v>
      </c>
      <c r="X1323" t="s">
        <v>10308</v>
      </c>
      <c r="Y1323" t="s">
        <v>10311</v>
      </c>
      <c r="Z1323" t="s">
        <v>10382</v>
      </c>
      <c r="AA1323" t="s">
        <v>10454</v>
      </c>
      <c r="AB1323" t="s">
        <v>10592</v>
      </c>
      <c r="AC1323" t="s">
        <v>10326</v>
      </c>
      <c r="AD1323" t="s">
        <v>10601</v>
      </c>
      <c r="AE1323" t="s">
        <v>10638</v>
      </c>
      <c r="AF1323" t="s">
        <v>10592</v>
      </c>
      <c r="AG1323" t="s">
        <v>10681</v>
      </c>
    </row>
    <row r="1324" spans="1:33" x14ac:dyDescent="0.45">
      <c r="A1324" s="1">
        <v>1322</v>
      </c>
      <c r="B1324">
        <v>205</v>
      </c>
      <c r="C1324" t="s">
        <v>227</v>
      </c>
      <c r="D1324" t="s">
        <v>1222</v>
      </c>
      <c r="E1324" t="s">
        <v>2217</v>
      </c>
      <c r="F1324" t="s">
        <v>3174</v>
      </c>
      <c r="H1324" t="s">
        <v>4072</v>
      </c>
      <c r="I1324" t="s">
        <v>4557</v>
      </c>
      <c r="J1324" s="2" t="s">
        <v>5520</v>
      </c>
      <c r="L1324" t="s">
        <v>6674</v>
      </c>
      <c r="M1324" t="s">
        <v>10698</v>
      </c>
      <c r="N1324" t="s">
        <v>8081</v>
      </c>
      <c r="O1324" t="s">
        <v>10693</v>
      </c>
      <c r="P1324">
        <v>15.11</v>
      </c>
      <c r="Q1324">
        <v>13.44</v>
      </c>
      <c r="R1324">
        <f t="shared" si="20"/>
        <v>-0.11052283256121774</v>
      </c>
      <c r="S1324">
        <v>2018</v>
      </c>
      <c r="T1324" t="s">
        <v>10157</v>
      </c>
      <c r="U1324" t="s">
        <v>10207</v>
      </c>
      <c r="V1324" t="s">
        <v>10294</v>
      </c>
      <c r="W1324" t="s">
        <v>10294</v>
      </c>
      <c r="X1324" t="s">
        <v>10308</v>
      </c>
      <c r="Y1324" t="s">
        <v>10311</v>
      </c>
      <c r="Z1324" t="s">
        <v>10382</v>
      </c>
      <c r="AA1324" t="s">
        <v>10454</v>
      </c>
      <c r="AB1324" t="s">
        <v>10592</v>
      </c>
      <c r="AC1324" t="s">
        <v>10326</v>
      </c>
      <c r="AD1324" t="s">
        <v>10601</v>
      </c>
      <c r="AE1324" t="s">
        <v>10638</v>
      </c>
      <c r="AF1324" t="s">
        <v>10592</v>
      </c>
      <c r="AG1324" t="s">
        <v>10681</v>
      </c>
    </row>
    <row r="1325" spans="1:33" x14ac:dyDescent="0.45">
      <c r="A1325" s="1">
        <v>1323</v>
      </c>
      <c r="B1325">
        <v>205</v>
      </c>
      <c r="C1325" t="s">
        <v>227</v>
      </c>
      <c r="D1325" t="s">
        <v>1222</v>
      </c>
      <c r="E1325" t="s">
        <v>2217</v>
      </c>
      <c r="F1325" t="s">
        <v>3174</v>
      </c>
      <c r="H1325" t="s">
        <v>4072</v>
      </c>
      <c r="I1325" t="s">
        <v>4557</v>
      </c>
      <c r="J1325" s="2" t="s">
        <v>5520</v>
      </c>
      <c r="L1325" t="s">
        <v>6674</v>
      </c>
      <c r="M1325" t="s">
        <v>10698</v>
      </c>
      <c r="N1325" t="s">
        <v>8082</v>
      </c>
      <c r="O1325" t="s">
        <v>10693</v>
      </c>
      <c r="P1325">
        <v>8.11</v>
      </c>
      <c r="Q1325">
        <v>6.89</v>
      </c>
      <c r="R1325">
        <f t="shared" si="20"/>
        <v>-0.1504315659679408</v>
      </c>
      <c r="S1325">
        <v>2018</v>
      </c>
      <c r="T1325" t="s">
        <v>10157</v>
      </c>
      <c r="U1325" t="s">
        <v>10207</v>
      </c>
      <c r="V1325" t="s">
        <v>10294</v>
      </c>
      <c r="W1325" t="s">
        <v>10294</v>
      </c>
      <c r="X1325" t="s">
        <v>10308</v>
      </c>
      <c r="Y1325" t="s">
        <v>10311</v>
      </c>
      <c r="Z1325" t="s">
        <v>10382</v>
      </c>
      <c r="AA1325" t="s">
        <v>10454</v>
      </c>
      <c r="AB1325" t="s">
        <v>10592</v>
      </c>
      <c r="AC1325" t="s">
        <v>10326</v>
      </c>
      <c r="AD1325" t="s">
        <v>10601</v>
      </c>
      <c r="AE1325" t="s">
        <v>10638</v>
      </c>
      <c r="AF1325" t="s">
        <v>10592</v>
      </c>
      <c r="AG1325" t="s">
        <v>10681</v>
      </c>
    </row>
    <row r="1326" spans="1:33" x14ac:dyDescent="0.45">
      <c r="A1326" s="1">
        <v>1324</v>
      </c>
      <c r="B1326">
        <v>205</v>
      </c>
      <c r="C1326" t="s">
        <v>227</v>
      </c>
      <c r="D1326" t="s">
        <v>1222</v>
      </c>
      <c r="E1326" t="s">
        <v>2217</v>
      </c>
      <c r="F1326" t="s">
        <v>3174</v>
      </c>
      <c r="H1326" t="s">
        <v>4072</v>
      </c>
      <c r="I1326" t="s">
        <v>4557</v>
      </c>
      <c r="J1326" s="2" t="s">
        <v>5520</v>
      </c>
      <c r="L1326" t="s">
        <v>6471</v>
      </c>
      <c r="N1326" t="s">
        <v>7319</v>
      </c>
      <c r="O1326" t="s">
        <v>10693</v>
      </c>
      <c r="P1326">
        <v>19.11</v>
      </c>
      <c r="Q1326">
        <v>10.33</v>
      </c>
      <c r="R1326">
        <f t="shared" si="20"/>
        <v>-0.45944531658817372</v>
      </c>
      <c r="S1326">
        <v>2018</v>
      </c>
      <c r="T1326" t="s">
        <v>10157</v>
      </c>
      <c r="U1326" t="s">
        <v>10207</v>
      </c>
      <c r="V1326" t="s">
        <v>10294</v>
      </c>
      <c r="W1326" t="s">
        <v>10294</v>
      </c>
      <c r="X1326" t="s">
        <v>10308</v>
      </c>
      <c r="Y1326" t="s">
        <v>10311</v>
      </c>
      <c r="Z1326" t="s">
        <v>10382</v>
      </c>
      <c r="AA1326" t="s">
        <v>10454</v>
      </c>
      <c r="AB1326" t="s">
        <v>10592</v>
      </c>
      <c r="AC1326" t="s">
        <v>10326</v>
      </c>
      <c r="AD1326" t="s">
        <v>10601</v>
      </c>
      <c r="AE1326" t="s">
        <v>10638</v>
      </c>
      <c r="AF1326" t="s">
        <v>10592</v>
      </c>
      <c r="AG1326" t="s">
        <v>10681</v>
      </c>
    </row>
    <row r="1327" spans="1:33" x14ac:dyDescent="0.45">
      <c r="A1327" s="1">
        <v>1325</v>
      </c>
      <c r="B1327">
        <v>205</v>
      </c>
      <c r="C1327" t="s">
        <v>227</v>
      </c>
      <c r="D1327" t="s">
        <v>1222</v>
      </c>
      <c r="E1327" t="s">
        <v>2217</v>
      </c>
      <c r="F1327" t="s">
        <v>3174</v>
      </c>
      <c r="H1327" t="s">
        <v>4072</v>
      </c>
      <c r="I1327" t="s">
        <v>4557</v>
      </c>
      <c r="J1327" s="2" t="s">
        <v>5520</v>
      </c>
      <c r="L1327" t="s">
        <v>6471</v>
      </c>
      <c r="N1327" t="s">
        <v>7320</v>
      </c>
      <c r="O1327" t="s">
        <v>10693</v>
      </c>
      <c r="P1327">
        <v>18.22</v>
      </c>
      <c r="Q1327">
        <v>11</v>
      </c>
      <c r="R1327">
        <f t="shared" si="20"/>
        <v>-0.39626783754116351</v>
      </c>
      <c r="S1327">
        <v>2018</v>
      </c>
      <c r="T1327" t="s">
        <v>10157</v>
      </c>
      <c r="U1327" t="s">
        <v>10207</v>
      </c>
      <c r="V1327" t="s">
        <v>10294</v>
      </c>
      <c r="W1327" t="s">
        <v>10294</v>
      </c>
      <c r="X1327" t="s">
        <v>10308</v>
      </c>
      <c r="Y1327" t="s">
        <v>10311</v>
      </c>
      <c r="Z1327" t="s">
        <v>10382</v>
      </c>
      <c r="AA1327" t="s">
        <v>10454</v>
      </c>
      <c r="AB1327" t="s">
        <v>10592</v>
      </c>
      <c r="AC1327" t="s">
        <v>10326</v>
      </c>
      <c r="AD1327" t="s">
        <v>10601</v>
      </c>
      <c r="AE1327" t="s">
        <v>10638</v>
      </c>
      <c r="AF1327" t="s">
        <v>10592</v>
      </c>
      <c r="AG1327" t="s">
        <v>10681</v>
      </c>
    </row>
    <row r="1328" spans="1:33" x14ac:dyDescent="0.45">
      <c r="A1328" s="1">
        <v>1326</v>
      </c>
      <c r="B1328">
        <v>205</v>
      </c>
      <c r="C1328" t="s">
        <v>227</v>
      </c>
      <c r="D1328" t="s">
        <v>1222</v>
      </c>
      <c r="E1328" t="s">
        <v>2217</v>
      </c>
      <c r="F1328" t="s">
        <v>3174</v>
      </c>
      <c r="H1328" t="s">
        <v>4072</v>
      </c>
      <c r="I1328" t="s">
        <v>4557</v>
      </c>
      <c r="J1328" s="2" t="s">
        <v>5520</v>
      </c>
      <c r="L1328" t="s">
        <v>6471</v>
      </c>
      <c r="N1328" t="s">
        <v>8083</v>
      </c>
      <c r="O1328" t="s">
        <v>10690</v>
      </c>
      <c r="P1328">
        <v>9.33</v>
      </c>
      <c r="Q1328">
        <v>14.44</v>
      </c>
      <c r="R1328">
        <f t="shared" si="20"/>
        <v>0.54769560557341901</v>
      </c>
      <c r="S1328">
        <v>2018</v>
      </c>
      <c r="T1328" t="s">
        <v>10157</v>
      </c>
      <c r="U1328" t="s">
        <v>10207</v>
      </c>
      <c r="V1328" t="s">
        <v>10294</v>
      </c>
      <c r="W1328" t="s">
        <v>10294</v>
      </c>
      <c r="X1328" t="s">
        <v>10308</v>
      </c>
      <c r="Y1328" t="s">
        <v>10311</v>
      </c>
      <c r="Z1328" t="s">
        <v>10382</v>
      </c>
      <c r="AA1328" t="s">
        <v>10454</v>
      </c>
      <c r="AB1328" t="s">
        <v>10592</v>
      </c>
      <c r="AC1328" t="s">
        <v>10326</v>
      </c>
      <c r="AD1328" t="s">
        <v>10601</v>
      </c>
      <c r="AE1328" t="s">
        <v>10638</v>
      </c>
      <c r="AF1328" t="s">
        <v>10592</v>
      </c>
      <c r="AG1328" t="s">
        <v>10681</v>
      </c>
    </row>
    <row r="1329" spans="1:33" x14ac:dyDescent="0.45">
      <c r="A1329" s="1">
        <v>1327</v>
      </c>
      <c r="B1329">
        <v>205</v>
      </c>
      <c r="C1329" t="s">
        <v>227</v>
      </c>
      <c r="D1329" t="s">
        <v>1222</v>
      </c>
      <c r="E1329" t="s">
        <v>2217</v>
      </c>
      <c r="F1329" t="s">
        <v>3174</v>
      </c>
      <c r="H1329" t="s">
        <v>4072</v>
      </c>
      <c r="I1329" t="s">
        <v>4557</v>
      </c>
      <c r="J1329" s="2" t="s">
        <v>5520</v>
      </c>
      <c r="L1329" t="s">
        <v>6471</v>
      </c>
      <c r="N1329" t="s">
        <v>7322</v>
      </c>
      <c r="O1329" t="s">
        <v>10690</v>
      </c>
      <c r="P1329">
        <v>14.44</v>
      </c>
      <c r="Q1329">
        <v>20.440000000000001</v>
      </c>
      <c r="R1329">
        <f t="shared" si="20"/>
        <v>0.41551246537396136</v>
      </c>
      <c r="S1329">
        <v>2018</v>
      </c>
      <c r="T1329" t="s">
        <v>10157</v>
      </c>
      <c r="U1329" t="s">
        <v>10207</v>
      </c>
      <c r="V1329" t="s">
        <v>10294</v>
      </c>
      <c r="W1329" t="s">
        <v>10294</v>
      </c>
      <c r="X1329" t="s">
        <v>10308</v>
      </c>
      <c r="Y1329" t="s">
        <v>10311</v>
      </c>
      <c r="Z1329" t="s">
        <v>10382</v>
      </c>
      <c r="AA1329" t="s">
        <v>10454</v>
      </c>
      <c r="AB1329" t="s">
        <v>10592</v>
      </c>
      <c r="AC1329" t="s">
        <v>10326</v>
      </c>
      <c r="AD1329" t="s">
        <v>10601</v>
      </c>
      <c r="AE1329" t="s">
        <v>10638</v>
      </c>
      <c r="AF1329" t="s">
        <v>10592</v>
      </c>
      <c r="AG1329" t="s">
        <v>10681</v>
      </c>
    </row>
    <row r="1330" spans="1:33" x14ac:dyDescent="0.45">
      <c r="A1330" s="1">
        <v>1328</v>
      </c>
      <c r="B1330">
        <v>206</v>
      </c>
      <c r="C1330" t="s">
        <v>228</v>
      </c>
      <c r="D1330" t="s">
        <v>1223</v>
      </c>
      <c r="E1330" t="s">
        <v>2218</v>
      </c>
      <c r="F1330" t="s">
        <v>3175</v>
      </c>
      <c r="H1330" t="s">
        <v>4073</v>
      </c>
      <c r="I1330" t="s">
        <v>4558</v>
      </c>
      <c r="J1330" s="2" t="s">
        <v>5521</v>
      </c>
      <c r="L1330" t="s">
        <v>6675</v>
      </c>
      <c r="N1330" t="s">
        <v>7652</v>
      </c>
      <c r="O1330" t="s">
        <v>10690</v>
      </c>
      <c r="P1330">
        <v>38.18</v>
      </c>
      <c r="Q1330">
        <v>40.270000000000003</v>
      </c>
      <c r="R1330">
        <f t="shared" si="20"/>
        <v>5.4740701938187621E-2</v>
      </c>
      <c r="S1330">
        <v>2018</v>
      </c>
      <c r="T1330" t="s">
        <v>8400</v>
      </c>
      <c r="U1330" t="s">
        <v>10207</v>
      </c>
      <c r="V1330" t="s">
        <v>10295</v>
      </c>
      <c r="W1330" t="s">
        <v>10301</v>
      </c>
      <c r="X1330" t="s">
        <v>10308</v>
      </c>
      <c r="Y1330" t="s">
        <v>10343</v>
      </c>
      <c r="Z1330" t="s">
        <v>10381</v>
      </c>
      <c r="AA1330" t="s">
        <v>10454</v>
      </c>
      <c r="AB1330" t="s">
        <v>10592</v>
      </c>
      <c r="AC1330" t="s">
        <v>10314</v>
      </c>
      <c r="AD1330" t="s">
        <v>10600</v>
      </c>
      <c r="AE1330" t="s">
        <v>10638</v>
      </c>
      <c r="AF1330" t="s">
        <v>10592</v>
      </c>
      <c r="AG1330" t="s">
        <v>10681</v>
      </c>
    </row>
    <row r="1331" spans="1:33" x14ac:dyDescent="0.45">
      <c r="A1331" s="1">
        <v>1329</v>
      </c>
      <c r="B1331">
        <v>206</v>
      </c>
      <c r="C1331" t="s">
        <v>228</v>
      </c>
      <c r="D1331" t="s">
        <v>1223</v>
      </c>
      <c r="E1331" t="s">
        <v>2218</v>
      </c>
      <c r="F1331" t="s">
        <v>3175</v>
      </c>
      <c r="H1331" t="s">
        <v>4073</v>
      </c>
      <c r="I1331" t="s">
        <v>4558</v>
      </c>
      <c r="J1331" s="2" t="s">
        <v>5521</v>
      </c>
      <c r="L1331" t="s">
        <v>6675</v>
      </c>
      <c r="N1331" t="s">
        <v>8084</v>
      </c>
      <c r="O1331" t="s">
        <v>10690</v>
      </c>
      <c r="P1331">
        <v>32.64</v>
      </c>
      <c r="Q1331">
        <v>39.450000000000003</v>
      </c>
      <c r="R1331">
        <f t="shared" si="20"/>
        <v>0.208639705882353</v>
      </c>
      <c r="S1331">
        <v>2018</v>
      </c>
      <c r="T1331" t="s">
        <v>8400</v>
      </c>
      <c r="U1331" t="s">
        <v>10207</v>
      </c>
      <c r="V1331" t="s">
        <v>10295</v>
      </c>
      <c r="W1331" t="s">
        <v>10301</v>
      </c>
      <c r="X1331" t="s">
        <v>10308</v>
      </c>
      <c r="Y1331" t="s">
        <v>10343</v>
      </c>
      <c r="Z1331" t="s">
        <v>10381</v>
      </c>
      <c r="AA1331" t="s">
        <v>10454</v>
      </c>
      <c r="AB1331" t="s">
        <v>10592</v>
      </c>
      <c r="AC1331" t="s">
        <v>10314</v>
      </c>
      <c r="AD1331" t="s">
        <v>10600</v>
      </c>
      <c r="AE1331" t="s">
        <v>10638</v>
      </c>
      <c r="AF1331" t="s">
        <v>10592</v>
      </c>
      <c r="AG1331" t="s">
        <v>10681</v>
      </c>
    </row>
    <row r="1332" spans="1:33" x14ac:dyDescent="0.45">
      <c r="A1332" s="1">
        <v>1330</v>
      </c>
      <c r="B1332">
        <v>206</v>
      </c>
      <c r="C1332" t="s">
        <v>228</v>
      </c>
      <c r="D1332" t="s">
        <v>1223</v>
      </c>
      <c r="E1332" t="s">
        <v>2218</v>
      </c>
      <c r="F1332" t="s">
        <v>3175</v>
      </c>
      <c r="H1332" t="s">
        <v>4073</v>
      </c>
      <c r="I1332" t="s">
        <v>4558</v>
      </c>
      <c r="J1332" s="2" t="s">
        <v>5521</v>
      </c>
      <c r="L1332" t="s">
        <v>6675</v>
      </c>
      <c r="N1332" t="s">
        <v>8085</v>
      </c>
      <c r="O1332" t="s">
        <v>10690</v>
      </c>
      <c r="P1332">
        <v>38.82</v>
      </c>
      <c r="Q1332">
        <v>42.09</v>
      </c>
      <c r="R1332">
        <f t="shared" si="20"/>
        <v>8.4234930448222639E-2</v>
      </c>
      <c r="S1332">
        <v>2018</v>
      </c>
      <c r="T1332" t="s">
        <v>8400</v>
      </c>
      <c r="U1332" t="s">
        <v>10207</v>
      </c>
      <c r="V1332" t="s">
        <v>10295</v>
      </c>
      <c r="W1332" t="s">
        <v>10301</v>
      </c>
      <c r="X1332" t="s">
        <v>10308</v>
      </c>
      <c r="Y1332" t="s">
        <v>10343</v>
      </c>
      <c r="Z1332" t="s">
        <v>10381</v>
      </c>
      <c r="AA1332" t="s">
        <v>10454</v>
      </c>
      <c r="AB1332" t="s">
        <v>10592</v>
      </c>
      <c r="AC1332" t="s">
        <v>10314</v>
      </c>
      <c r="AD1332" t="s">
        <v>10600</v>
      </c>
      <c r="AE1332" t="s">
        <v>10638</v>
      </c>
      <c r="AF1332" t="s">
        <v>10592</v>
      </c>
      <c r="AG1332" t="s">
        <v>10681</v>
      </c>
    </row>
    <row r="1333" spans="1:33" x14ac:dyDescent="0.45">
      <c r="A1333" s="1">
        <v>1331</v>
      </c>
      <c r="B1333">
        <v>206</v>
      </c>
      <c r="C1333" t="s">
        <v>228</v>
      </c>
      <c r="D1333" t="s">
        <v>1223</v>
      </c>
      <c r="E1333" t="s">
        <v>2218</v>
      </c>
      <c r="F1333" t="s">
        <v>3175</v>
      </c>
      <c r="H1333" t="s">
        <v>4073</v>
      </c>
      <c r="I1333" t="s">
        <v>4558</v>
      </c>
      <c r="J1333" s="2" t="s">
        <v>5521</v>
      </c>
      <c r="L1333" t="s">
        <v>6675</v>
      </c>
      <c r="N1333" t="s">
        <v>8086</v>
      </c>
      <c r="O1333" t="s">
        <v>10690</v>
      </c>
      <c r="P1333">
        <v>35.549999999999997</v>
      </c>
      <c r="Q1333">
        <v>39.270000000000003</v>
      </c>
      <c r="R1333">
        <f t="shared" si="20"/>
        <v>0.10464135021097064</v>
      </c>
      <c r="S1333">
        <v>2018</v>
      </c>
      <c r="T1333" t="s">
        <v>8400</v>
      </c>
      <c r="U1333" t="s">
        <v>10207</v>
      </c>
      <c r="V1333" t="s">
        <v>10295</v>
      </c>
      <c r="W1333" t="s">
        <v>10301</v>
      </c>
      <c r="X1333" t="s">
        <v>10308</v>
      </c>
      <c r="Y1333" t="s">
        <v>10343</v>
      </c>
      <c r="Z1333" t="s">
        <v>10381</v>
      </c>
      <c r="AA1333" t="s">
        <v>10454</v>
      </c>
      <c r="AB1333" t="s">
        <v>10592</v>
      </c>
      <c r="AC1333" t="s">
        <v>10314</v>
      </c>
      <c r="AD1333" t="s">
        <v>10600</v>
      </c>
      <c r="AE1333" t="s">
        <v>10638</v>
      </c>
      <c r="AF1333" t="s">
        <v>10592</v>
      </c>
      <c r="AG1333" t="s">
        <v>10681</v>
      </c>
    </row>
    <row r="1334" spans="1:33" x14ac:dyDescent="0.45">
      <c r="A1334" s="1">
        <v>1332</v>
      </c>
      <c r="B1334">
        <v>206</v>
      </c>
      <c r="C1334" t="s">
        <v>228</v>
      </c>
      <c r="D1334" t="s">
        <v>1223</v>
      </c>
      <c r="E1334" t="s">
        <v>2218</v>
      </c>
      <c r="F1334" t="s">
        <v>3175</v>
      </c>
      <c r="H1334" t="s">
        <v>4073</v>
      </c>
      <c r="I1334" t="s">
        <v>4558</v>
      </c>
      <c r="J1334" s="2" t="s">
        <v>5521</v>
      </c>
      <c r="L1334" t="s">
        <v>6676</v>
      </c>
      <c r="N1334" t="s">
        <v>8087</v>
      </c>
      <c r="O1334" t="s">
        <v>10690</v>
      </c>
      <c r="P1334">
        <v>23.82</v>
      </c>
      <c r="Q1334">
        <v>28</v>
      </c>
      <c r="R1334">
        <f t="shared" si="20"/>
        <v>0.17548278757346766</v>
      </c>
      <c r="S1334">
        <v>2018</v>
      </c>
      <c r="T1334" t="s">
        <v>8400</v>
      </c>
      <c r="U1334" t="s">
        <v>10207</v>
      </c>
      <c r="V1334" t="s">
        <v>10295</v>
      </c>
      <c r="W1334" t="s">
        <v>10301</v>
      </c>
      <c r="X1334" t="s">
        <v>10308</v>
      </c>
      <c r="Y1334" t="s">
        <v>10343</v>
      </c>
      <c r="Z1334" t="s">
        <v>10381</v>
      </c>
      <c r="AA1334" t="s">
        <v>10454</v>
      </c>
      <c r="AB1334" t="s">
        <v>10592</v>
      </c>
      <c r="AC1334" t="s">
        <v>10314</v>
      </c>
      <c r="AD1334" t="s">
        <v>10600</v>
      </c>
      <c r="AE1334" t="s">
        <v>10638</v>
      </c>
      <c r="AF1334" t="s">
        <v>10592</v>
      </c>
      <c r="AG1334" t="s">
        <v>10681</v>
      </c>
    </row>
    <row r="1335" spans="1:33" x14ac:dyDescent="0.45">
      <c r="A1335" s="1">
        <v>1333</v>
      </c>
      <c r="B1335">
        <v>206</v>
      </c>
      <c r="C1335" t="s">
        <v>228</v>
      </c>
      <c r="D1335" t="s">
        <v>1223</v>
      </c>
      <c r="E1335" t="s">
        <v>2218</v>
      </c>
      <c r="F1335" t="s">
        <v>3175</v>
      </c>
      <c r="H1335" t="s">
        <v>4073</v>
      </c>
      <c r="I1335" t="s">
        <v>4558</v>
      </c>
      <c r="J1335" s="2" t="s">
        <v>5521</v>
      </c>
      <c r="L1335" t="s">
        <v>6676</v>
      </c>
      <c r="N1335" t="s">
        <v>8088</v>
      </c>
      <c r="O1335" t="s">
        <v>10690</v>
      </c>
      <c r="P1335">
        <v>17.55</v>
      </c>
      <c r="Q1335">
        <v>20.73</v>
      </c>
      <c r="R1335">
        <f t="shared" si="20"/>
        <v>0.18119658119658116</v>
      </c>
      <c r="S1335">
        <v>2018</v>
      </c>
      <c r="T1335" t="s">
        <v>8400</v>
      </c>
      <c r="U1335" t="s">
        <v>10207</v>
      </c>
      <c r="V1335" t="s">
        <v>10295</v>
      </c>
      <c r="W1335" t="s">
        <v>10301</v>
      </c>
      <c r="X1335" t="s">
        <v>10308</v>
      </c>
      <c r="Y1335" t="s">
        <v>10343</v>
      </c>
      <c r="Z1335" t="s">
        <v>10381</v>
      </c>
      <c r="AA1335" t="s">
        <v>10454</v>
      </c>
      <c r="AB1335" t="s">
        <v>10592</v>
      </c>
      <c r="AC1335" t="s">
        <v>10314</v>
      </c>
      <c r="AD1335" t="s">
        <v>10600</v>
      </c>
      <c r="AE1335" t="s">
        <v>10638</v>
      </c>
      <c r="AF1335" t="s">
        <v>10592</v>
      </c>
      <c r="AG1335" t="s">
        <v>10681</v>
      </c>
    </row>
    <row r="1336" spans="1:33" x14ac:dyDescent="0.45">
      <c r="A1336" s="1">
        <v>1334</v>
      </c>
      <c r="B1336">
        <v>206</v>
      </c>
      <c r="C1336" t="s">
        <v>228</v>
      </c>
      <c r="D1336" t="s">
        <v>1223</v>
      </c>
      <c r="E1336" t="s">
        <v>2218</v>
      </c>
      <c r="F1336" t="s">
        <v>3175</v>
      </c>
      <c r="H1336" t="s">
        <v>4073</v>
      </c>
      <c r="I1336" t="s">
        <v>4558</v>
      </c>
      <c r="J1336" s="2" t="s">
        <v>5521</v>
      </c>
      <c r="L1336" t="s">
        <v>6677</v>
      </c>
      <c r="N1336" t="s">
        <v>8089</v>
      </c>
      <c r="O1336" t="s">
        <v>10690</v>
      </c>
      <c r="P1336">
        <v>19.18</v>
      </c>
      <c r="Q1336">
        <v>20.18</v>
      </c>
      <c r="R1336">
        <f t="shared" si="20"/>
        <v>5.213764337851929E-2</v>
      </c>
      <c r="S1336">
        <v>2018</v>
      </c>
      <c r="T1336" t="s">
        <v>8400</v>
      </c>
      <c r="U1336" t="s">
        <v>10207</v>
      </c>
      <c r="V1336" t="s">
        <v>10295</v>
      </c>
      <c r="W1336" t="s">
        <v>10301</v>
      </c>
      <c r="X1336" t="s">
        <v>10308</v>
      </c>
      <c r="Y1336" t="s">
        <v>10343</v>
      </c>
      <c r="Z1336" t="s">
        <v>10381</v>
      </c>
      <c r="AA1336" t="s">
        <v>10454</v>
      </c>
      <c r="AB1336" t="s">
        <v>10592</v>
      </c>
      <c r="AC1336" t="s">
        <v>10314</v>
      </c>
      <c r="AD1336" t="s">
        <v>10600</v>
      </c>
      <c r="AE1336" t="s">
        <v>10638</v>
      </c>
      <c r="AF1336" t="s">
        <v>10592</v>
      </c>
      <c r="AG1336" t="s">
        <v>10681</v>
      </c>
    </row>
    <row r="1337" spans="1:33" x14ac:dyDescent="0.45">
      <c r="A1337" s="1">
        <v>1335</v>
      </c>
      <c r="B1337">
        <v>206</v>
      </c>
      <c r="C1337" t="s">
        <v>228</v>
      </c>
      <c r="D1337" t="s">
        <v>1223</v>
      </c>
      <c r="E1337" t="s">
        <v>2218</v>
      </c>
      <c r="F1337" t="s">
        <v>3175</v>
      </c>
      <c r="H1337" t="s">
        <v>4073</v>
      </c>
      <c r="I1337" t="s">
        <v>4558</v>
      </c>
      <c r="J1337" s="2" t="s">
        <v>5521</v>
      </c>
      <c r="L1337" t="s">
        <v>6677</v>
      </c>
      <c r="N1337" t="s">
        <v>8090</v>
      </c>
      <c r="O1337" t="s">
        <v>10693</v>
      </c>
      <c r="P1337">
        <v>17.82</v>
      </c>
      <c r="Q1337">
        <v>17</v>
      </c>
      <c r="R1337">
        <f t="shared" si="20"/>
        <v>-4.6015712682379362E-2</v>
      </c>
      <c r="S1337">
        <v>2018</v>
      </c>
      <c r="T1337" t="s">
        <v>8400</v>
      </c>
      <c r="U1337" t="s">
        <v>10207</v>
      </c>
      <c r="V1337" t="s">
        <v>10295</v>
      </c>
      <c r="W1337" t="s">
        <v>10301</v>
      </c>
      <c r="X1337" t="s">
        <v>10308</v>
      </c>
      <c r="Y1337" t="s">
        <v>10343</v>
      </c>
      <c r="Z1337" t="s">
        <v>10381</v>
      </c>
      <c r="AA1337" t="s">
        <v>10454</v>
      </c>
      <c r="AB1337" t="s">
        <v>10592</v>
      </c>
      <c r="AC1337" t="s">
        <v>10314</v>
      </c>
      <c r="AD1337" t="s">
        <v>10600</v>
      </c>
      <c r="AE1337" t="s">
        <v>10638</v>
      </c>
      <c r="AF1337" t="s">
        <v>10592</v>
      </c>
      <c r="AG1337" t="s">
        <v>10681</v>
      </c>
    </row>
    <row r="1338" spans="1:33" x14ac:dyDescent="0.45">
      <c r="A1338" s="1">
        <v>1336</v>
      </c>
      <c r="B1338">
        <v>207</v>
      </c>
      <c r="C1338" t="s">
        <v>229</v>
      </c>
      <c r="D1338" t="s">
        <v>1224</v>
      </c>
      <c r="E1338" t="s">
        <v>2219</v>
      </c>
      <c r="F1338" t="s">
        <v>3176</v>
      </c>
      <c r="H1338" t="s">
        <v>4074</v>
      </c>
      <c r="I1338" t="s">
        <v>4559</v>
      </c>
      <c r="J1338" s="2" t="s">
        <v>5522</v>
      </c>
      <c r="L1338" t="s">
        <v>6678</v>
      </c>
      <c r="N1338" t="s">
        <v>8091</v>
      </c>
      <c r="O1338" t="s">
        <v>10690</v>
      </c>
      <c r="P1338">
        <v>32.9</v>
      </c>
      <c r="Q1338">
        <v>38.700000000000003</v>
      </c>
      <c r="R1338">
        <f t="shared" si="20"/>
        <v>0.17629179331307004</v>
      </c>
      <c r="S1338">
        <v>2018</v>
      </c>
      <c r="T1338" t="s">
        <v>7253</v>
      </c>
      <c r="U1338" t="s">
        <v>10207</v>
      </c>
      <c r="V1338" t="s">
        <v>10295</v>
      </c>
      <c r="W1338" t="s">
        <v>10301</v>
      </c>
      <c r="X1338" t="s">
        <v>10308</v>
      </c>
      <c r="Y1338" t="s">
        <v>10310</v>
      </c>
      <c r="Z1338" t="s">
        <v>10390</v>
      </c>
      <c r="AA1338" t="s">
        <v>10474</v>
      </c>
      <c r="AB1338" t="s">
        <v>10592</v>
      </c>
      <c r="AC1338" t="s">
        <v>10314</v>
      </c>
      <c r="AD1338" t="s">
        <v>10606</v>
      </c>
      <c r="AE1338" t="s">
        <v>10648</v>
      </c>
      <c r="AF1338" t="s">
        <v>10592</v>
      </c>
      <c r="AG1338" t="s">
        <v>10681</v>
      </c>
    </row>
    <row r="1339" spans="1:33" x14ac:dyDescent="0.45">
      <c r="A1339" s="1">
        <v>1337</v>
      </c>
      <c r="B1339">
        <v>207</v>
      </c>
      <c r="C1339" t="s">
        <v>229</v>
      </c>
      <c r="D1339" t="s">
        <v>1224</v>
      </c>
      <c r="E1339" t="s">
        <v>2219</v>
      </c>
      <c r="F1339" t="s">
        <v>3176</v>
      </c>
      <c r="H1339" t="s">
        <v>4074</v>
      </c>
      <c r="I1339" t="s">
        <v>4559</v>
      </c>
      <c r="J1339" s="2" t="s">
        <v>5522</v>
      </c>
      <c r="L1339" t="s">
        <v>6678</v>
      </c>
      <c r="N1339" t="s">
        <v>8092</v>
      </c>
      <c r="O1339" t="s">
        <v>10690</v>
      </c>
      <c r="P1339">
        <v>32.200000000000003</v>
      </c>
      <c r="Q1339">
        <v>37.299999999999997</v>
      </c>
      <c r="R1339">
        <f t="shared" si="20"/>
        <v>0.15838509316770166</v>
      </c>
      <c r="S1339">
        <v>2018</v>
      </c>
      <c r="T1339" t="s">
        <v>7253</v>
      </c>
      <c r="U1339" t="s">
        <v>10207</v>
      </c>
      <c r="V1339" t="s">
        <v>10295</v>
      </c>
      <c r="W1339" t="s">
        <v>10301</v>
      </c>
      <c r="X1339" t="s">
        <v>10308</v>
      </c>
      <c r="Y1339" t="s">
        <v>10310</v>
      </c>
      <c r="Z1339" t="s">
        <v>10390</v>
      </c>
      <c r="AA1339" t="s">
        <v>10474</v>
      </c>
      <c r="AB1339" t="s">
        <v>10592</v>
      </c>
      <c r="AC1339" t="s">
        <v>10314</v>
      </c>
      <c r="AD1339" t="s">
        <v>10606</v>
      </c>
      <c r="AE1339" t="s">
        <v>10648</v>
      </c>
      <c r="AF1339" t="s">
        <v>10592</v>
      </c>
      <c r="AG1339" t="s">
        <v>10681</v>
      </c>
    </row>
    <row r="1340" spans="1:33" x14ac:dyDescent="0.45">
      <c r="A1340" s="1">
        <v>1338</v>
      </c>
      <c r="B1340">
        <v>207</v>
      </c>
      <c r="C1340" t="s">
        <v>229</v>
      </c>
      <c r="D1340" t="s">
        <v>1224</v>
      </c>
      <c r="E1340" t="s">
        <v>2219</v>
      </c>
      <c r="F1340" t="s">
        <v>3176</v>
      </c>
      <c r="H1340" t="s">
        <v>4074</v>
      </c>
      <c r="I1340" t="s">
        <v>4559</v>
      </c>
      <c r="J1340" s="2" t="s">
        <v>5522</v>
      </c>
      <c r="L1340" t="s">
        <v>6678</v>
      </c>
      <c r="N1340" t="s">
        <v>8093</v>
      </c>
      <c r="O1340" t="s">
        <v>10693</v>
      </c>
      <c r="P1340">
        <v>23.8</v>
      </c>
      <c r="Q1340">
        <v>23.7</v>
      </c>
      <c r="R1340">
        <f t="shared" si="20"/>
        <v>-4.2016806722689672E-3</v>
      </c>
      <c r="S1340">
        <v>2018</v>
      </c>
      <c r="T1340" t="s">
        <v>7253</v>
      </c>
      <c r="U1340" t="s">
        <v>10207</v>
      </c>
      <c r="V1340" t="s">
        <v>10295</v>
      </c>
      <c r="W1340" t="s">
        <v>10301</v>
      </c>
      <c r="X1340" t="s">
        <v>10308</v>
      </c>
      <c r="Y1340" t="s">
        <v>10310</v>
      </c>
      <c r="Z1340" t="s">
        <v>10390</v>
      </c>
      <c r="AA1340" t="s">
        <v>10474</v>
      </c>
      <c r="AB1340" t="s">
        <v>10592</v>
      </c>
      <c r="AC1340" t="s">
        <v>10314</v>
      </c>
      <c r="AD1340" t="s">
        <v>10606</v>
      </c>
      <c r="AE1340" t="s">
        <v>10648</v>
      </c>
      <c r="AF1340" t="s">
        <v>10592</v>
      </c>
      <c r="AG1340" t="s">
        <v>10681</v>
      </c>
    </row>
    <row r="1341" spans="1:33" x14ac:dyDescent="0.45">
      <c r="A1341" s="1">
        <v>1339</v>
      </c>
      <c r="B1341">
        <v>207</v>
      </c>
      <c r="C1341" t="s">
        <v>229</v>
      </c>
      <c r="D1341" t="s">
        <v>1224</v>
      </c>
      <c r="E1341" t="s">
        <v>2219</v>
      </c>
      <c r="F1341" t="s">
        <v>3176</v>
      </c>
      <c r="H1341" t="s">
        <v>4074</v>
      </c>
      <c r="I1341" t="s">
        <v>4559</v>
      </c>
      <c r="J1341" s="2" t="s">
        <v>5522</v>
      </c>
      <c r="L1341" t="s">
        <v>6678</v>
      </c>
      <c r="N1341" t="s">
        <v>8094</v>
      </c>
      <c r="O1341" t="s">
        <v>10690</v>
      </c>
      <c r="P1341">
        <v>88.9</v>
      </c>
      <c r="Q1341">
        <v>99.7</v>
      </c>
      <c r="R1341">
        <f t="shared" si="20"/>
        <v>0.12148481439820019</v>
      </c>
      <c r="S1341">
        <v>2018</v>
      </c>
      <c r="T1341" t="s">
        <v>7253</v>
      </c>
      <c r="U1341" t="s">
        <v>10207</v>
      </c>
      <c r="V1341" t="s">
        <v>10295</v>
      </c>
      <c r="W1341" t="s">
        <v>10301</v>
      </c>
      <c r="X1341" t="s">
        <v>10308</v>
      </c>
      <c r="Y1341" t="s">
        <v>10310</v>
      </c>
      <c r="Z1341" t="s">
        <v>10390</v>
      </c>
      <c r="AA1341" t="s">
        <v>10474</v>
      </c>
      <c r="AB1341" t="s">
        <v>10592</v>
      </c>
      <c r="AC1341" t="s">
        <v>10314</v>
      </c>
      <c r="AD1341" t="s">
        <v>10606</v>
      </c>
      <c r="AE1341" t="s">
        <v>10648</v>
      </c>
      <c r="AF1341" t="s">
        <v>10592</v>
      </c>
      <c r="AG1341" t="s">
        <v>10681</v>
      </c>
    </row>
    <row r="1342" spans="1:33" x14ac:dyDescent="0.45">
      <c r="A1342" s="1">
        <v>1340</v>
      </c>
      <c r="B1342">
        <v>207</v>
      </c>
      <c r="C1342" t="s">
        <v>229</v>
      </c>
      <c r="D1342" t="s">
        <v>1224</v>
      </c>
      <c r="E1342" t="s">
        <v>2219</v>
      </c>
      <c r="F1342" t="s">
        <v>3176</v>
      </c>
      <c r="H1342" t="s">
        <v>4074</v>
      </c>
      <c r="I1342" t="s">
        <v>4559</v>
      </c>
      <c r="J1342" s="2" t="s">
        <v>5522</v>
      </c>
      <c r="L1342" t="s">
        <v>6628</v>
      </c>
      <c r="N1342" t="s">
        <v>7535</v>
      </c>
      <c r="O1342" t="s">
        <v>10690</v>
      </c>
      <c r="P1342">
        <v>51.7</v>
      </c>
      <c r="Q1342">
        <v>58.7</v>
      </c>
      <c r="R1342">
        <f t="shared" si="20"/>
        <v>0.13539651837524178</v>
      </c>
      <c r="S1342">
        <v>2018</v>
      </c>
      <c r="T1342" t="s">
        <v>7253</v>
      </c>
      <c r="U1342" t="s">
        <v>10207</v>
      </c>
      <c r="V1342" t="s">
        <v>10295</v>
      </c>
      <c r="W1342" t="s">
        <v>10301</v>
      </c>
      <c r="X1342" t="s">
        <v>10308</v>
      </c>
      <c r="Y1342" t="s">
        <v>10310</v>
      </c>
      <c r="Z1342" t="s">
        <v>10390</v>
      </c>
      <c r="AA1342" t="s">
        <v>10474</v>
      </c>
      <c r="AB1342" t="s">
        <v>10592</v>
      </c>
      <c r="AC1342" t="s">
        <v>10314</v>
      </c>
      <c r="AD1342" t="s">
        <v>10606</v>
      </c>
      <c r="AE1342" t="s">
        <v>10648</v>
      </c>
      <c r="AF1342" t="s">
        <v>10592</v>
      </c>
      <c r="AG1342" t="s">
        <v>10681</v>
      </c>
    </row>
    <row r="1343" spans="1:33" x14ac:dyDescent="0.45">
      <c r="A1343" s="1">
        <v>1341</v>
      </c>
      <c r="B1343">
        <v>207</v>
      </c>
      <c r="C1343" t="s">
        <v>229</v>
      </c>
      <c r="D1343" t="s">
        <v>1224</v>
      </c>
      <c r="E1343" t="s">
        <v>2219</v>
      </c>
      <c r="F1343" t="s">
        <v>3176</v>
      </c>
      <c r="H1343" t="s">
        <v>4074</v>
      </c>
      <c r="I1343" t="s">
        <v>4559</v>
      </c>
      <c r="J1343" s="2" t="s">
        <v>5522</v>
      </c>
      <c r="L1343" t="s">
        <v>6628</v>
      </c>
      <c r="N1343" t="s">
        <v>8095</v>
      </c>
      <c r="O1343" t="s">
        <v>10693</v>
      </c>
      <c r="P1343">
        <v>15.3</v>
      </c>
      <c r="Q1343">
        <v>15.2</v>
      </c>
      <c r="R1343">
        <f t="shared" si="20"/>
        <v>-6.5359477124183937E-3</v>
      </c>
      <c r="S1343">
        <v>2018</v>
      </c>
      <c r="T1343" t="s">
        <v>7253</v>
      </c>
      <c r="U1343" t="s">
        <v>10207</v>
      </c>
      <c r="V1343" t="s">
        <v>10295</v>
      </c>
      <c r="W1343" t="s">
        <v>10301</v>
      </c>
      <c r="X1343" t="s">
        <v>10308</v>
      </c>
      <c r="Y1343" t="s">
        <v>10310</v>
      </c>
      <c r="Z1343" t="s">
        <v>10390</v>
      </c>
      <c r="AA1343" t="s">
        <v>10474</v>
      </c>
      <c r="AB1343" t="s">
        <v>10592</v>
      </c>
      <c r="AC1343" t="s">
        <v>10314</v>
      </c>
      <c r="AD1343" t="s">
        <v>10606</v>
      </c>
      <c r="AE1343" t="s">
        <v>10648</v>
      </c>
      <c r="AF1343" t="s">
        <v>10592</v>
      </c>
      <c r="AG1343" t="s">
        <v>10681</v>
      </c>
    </row>
    <row r="1344" spans="1:33" x14ac:dyDescent="0.45">
      <c r="A1344" s="1">
        <v>1342</v>
      </c>
      <c r="B1344">
        <v>207</v>
      </c>
      <c r="C1344" t="s">
        <v>229</v>
      </c>
      <c r="D1344" t="s">
        <v>1224</v>
      </c>
      <c r="E1344" t="s">
        <v>2219</v>
      </c>
      <c r="F1344" t="s">
        <v>3176</v>
      </c>
      <c r="H1344" t="s">
        <v>4074</v>
      </c>
      <c r="I1344" t="s">
        <v>4559</v>
      </c>
      <c r="J1344" s="2" t="s">
        <v>5522</v>
      </c>
      <c r="L1344" t="s">
        <v>6628</v>
      </c>
      <c r="N1344" t="s">
        <v>7922</v>
      </c>
      <c r="O1344" t="s">
        <v>10690</v>
      </c>
      <c r="P1344">
        <v>11.4</v>
      </c>
      <c r="Q1344">
        <v>15.2</v>
      </c>
      <c r="R1344">
        <f t="shared" si="20"/>
        <v>0.3333333333333332</v>
      </c>
      <c r="S1344">
        <v>2018</v>
      </c>
      <c r="T1344" t="s">
        <v>7253</v>
      </c>
      <c r="U1344" t="s">
        <v>10207</v>
      </c>
      <c r="V1344" t="s">
        <v>10295</v>
      </c>
      <c r="W1344" t="s">
        <v>10301</v>
      </c>
      <c r="X1344" t="s">
        <v>10308</v>
      </c>
      <c r="Y1344" t="s">
        <v>10310</v>
      </c>
      <c r="Z1344" t="s">
        <v>10390</v>
      </c>
      <c r="AA1344" t="s">
        <v>10474</v>
      </c>
      <c r="AB1344" t="s">
        <v>10592</v>
      </c>
      <c r="AC1344" t="s">
        <v>10314</v>
      </c>
      <c r="AD1344" t="s">
        <v>10606</v>
      </c>
      <c r="AE1344" t="s">
        <v>10648</v>
      </c>
      <c r="AF1344" t="s">
        <v>10592</v>
      </c>
      <c r="AG1344" t="s">
        <v>10681</v>
      </c>
    </row>
    <row r="1345" spans="1:33" x14ac:dyDescent="0.45">
      <c r="A1345" s="1">
        <v>1343</v>
      </c>
      <c r="B1345">
        <v>207</v>
      </c>
      <c r="C1345" t="s">
        <v>229</v>
      </c>
      <c r="D1345" t="s">
        <v>1224</v>
      </c>
      <c r="E1345" t="s">
        <v>2219</v>
      </c>
      <c r="F1345" t="s">
        <v>3176</v>
      </c>
      <c r="H1345" t="s">
        <v>4074</v>
      </c>
      <c r="I1345" t="s">
        <v>4559</v>
      </c>
      <c r="J1345" s="2" t="s">
        <v>5522</v>
      </c>
      <c r="L1345" t="s">
        <v>6628</v>
      </c>
      <c r="N1345" t="s">
        <v>7923</v>
      </c>
      <c r="O1345" t="s">
        <v>10693</v>
      </c>
      <c r="P1345">
        <v>12.6</v>
      </c>
      <c r="Q1345">
        <v>12.4</v>
      </c>
      <c r="R1345">
        <f t="shared" si="20"/>
        <v>-1.5873015873015817E-2</v>
      </c>
      <c r="S1345">
        <v>2018</v>
      </c>
      <c r="T1345" t="s">
        <v>7253</v>
      </c>
      <c r="U1345" t="s">
        <v>10207</v>
      </c>
      <c r="V1345" t="s">
        <v>10295</v>
      </c>
      <c r="W1345" t="s">
        <v>10301</v>
      </c>
      <c r="X1345" t="s">
        <v>10308</v>
      </c>
      <c r="Y1345" t="s">
        <v>10310</v>
      </c>
      <c r="Z1345" t="s">
        <v>10390</v>
      </c>
      <c r="AA1345" t="s">
        <v>10474</v>
      </c>
      <c r="AB1345" t="s">
        <v>10592</v>
      </c>
      <c r="AC1345" t="s">
        <v>10314</v>
      </c>
      <c r="AD1345" t="s">
        <v>10606</v>
      </c>
      <c r="AE1345" t="s">
        <v>10648</v>
      </c>
      <c r="AF1345" t="s">
        <v>10592</v>
      </c>
      <c r="AG1345" t="s">
        <v>10681</v>
      </c>
    </row>
    <row r="1346" spans="1:33" x14ac:dyDescent="0.45">
      <c r="A1346" s="1">
        <v>1344</v>
      </c>
      <c r="B1346">
        <v>207</v>
      </c>
      <c r="C1346" t="s">
        <v>229</v>
      </c>
      <c r="D1346" t="s">
        <v>1224</v>
      </c>
      <c r="E1346" t="s">
        <v>2219</v>
      </c>
      <c r="F1346" t="s">
        <v>3176</v>
      </c>
      <c r="H1346" t="s">
        <v>4074</v>
      </c>
      <c r="I1346" t="s">
        <v>4559</v>
      </c>
      <c r="J1346" s="2" t="s">
        <v>5522</v>
      </c>
      <c r="L1346" t="s">
        <v>6628</v>
      </c>
      <c r="N1346" t="s">
        <v>7924</v>
      </c>
      <c r="O1346" t="s">
        <v>10693</v>
      </c>
      <c r="P1346">
        <v>9</v>
      </c>
      <c r="Q1346">
        <v>8.1</v>
      </c>
      <c r="R1346">
        <f t="shared" si="20"/>
        <v>-0.10000000000000003</v>
      </c>
      <c r="S1346">
        <v>2018</v>
      </c>
      <c r="T1346" t="s">
        <v>7253</v>
      </c>
      <c r="U1346" t="s">
        <v>10207</v>
      </c>
      <c r="V1346" t="s">
        <v>10295</v>
      </c>
      <c r="W1346" t="s">
        <v>10301</v>
      </c>
      <c r="X1346" t="s">
        <v>10308</v>
      </c>
      <c r="Y1346" t="s">
        <v>10310</v>
      </c>
      <c r="Z1346" t="s">
        <v>10390</v>
      </c>
      <c r="AA1346" t="s">
        <v>10474</v>
      </c>
      <c r="AB1346" t="s">
        <v>10592</v>
      </c>
      <c r="AC1346" t="s">
        <v>10314</v>
      </c>
      <c r="AD1346" t="s">
        <v>10606</v>
      </c>
      <c r="AE1346" t="s">
        <v>10648</v>
      </c>
      <c r="AF1346" t="s">
        <v>10592</v>
      </c>
      <c r="AG1346" t="s">
        <v>10681</v>
      </c>
    </row>
    <row r="1347" spans="1:33" x14ac:dyDescent="0.45">
      <c r="A1347" s="1">
        <v>1345</v>
      </c>
      <c r="B1347">
        <v>207</v>
      </c>
      <c r="C1347" t="s">
        <v>229</v>
      </c>
      <c r="D1347" t="s">
        <v>1224</v>
      </c>
      <c r="E1347" t="s">
        <v>2219</v>
      </c>
      <c r="F1347" t="s">
        <v>3176</v>
      </c>
      <c r="H1347" t="s">
        <v>4074</v>
      </c>
      <c r="I1347" t="s">
        <v>4559</v>
      </c>
      <c r="J1347" s="2" t="s">
        <v>5522</v>
      </c>
      <c r="L1347" t="s">
        <v>6628</v>
      </c>
      <c r="N1347" t="s">
        <v>7910</v>
      </c>
      <c r="O1347" t="s">
        <v>10690</v>
      </c>
      <c r="P1347">
        <v>100</v>
      </c>
      <c r="Q1347">
        <v>109.6</v>
      </c>
      <c r="R1347">
        <f t="shared" ref="R1347:R1410" si="21">(Q1347-P1347)/P1347</f>
        <v>9.5999999999999946E-2</v>
      </c>
      <c r="S1347">
        <v>2018</v>
      </c>
      <c r="T1347" t="s">
        <v>7253</v>
      </c>
      <c r="U1347" t="s">
        <v>10207</v>
      </c>
      <c r="V1347" t="s">
        <v>10295</v>
      </c>
      <c r="W1347" t="s">
        <v>10301</v>
      </c>
      <c r="X1347" t="s">
        <v>10308</v>
      </c>
      <c r="Y1347" t="s">
        <v>10310</v>
      </c>
      <c r="Z1347" t="s">
        <v>10390</v>
      </c>
      <c r="AA1347" t="s">
        <v>10474</v>
      </c>
      <c r="AB1347" t="s">
        <v>10592</v>
      </c>
      <c r="AC1347" t="s">
        <v>10314</v>
      </c>
      <c r="AD1347" t="s">
        <v>10606</v>
      </c>
      <c r="AE1347" t="s">
        <v>10648</v>
      </c>
      <c r="AF1347" t="s">
        <v>10592</v>
      </c>
      <c r="AG1347" t="s">
        <v>10681</v>
      </c>
    </row>
    <row r="1348" spans="1:33" x14ac:dyDescent="0.45">
      <c r="A1348" s="1">
        <v>1346</v>
      </c>
      <c r="B1348">
        <v>208</v>
      </c>
      <c r="C1348" t="s">
        <v>230</v>
      </c>
      <c r="D1348" t="s">
        <v>1225</v>
      </c>
      <c r="E1348" t="s">
        <v>2220</v>
      </c>
      <c r="F1348" t="s">
        <v>3177</v>
      </c>
      <c r="H1348" t="s">
        <v>4054</v>
      </c>
      <c r="I1348" t="s">
        <v>4560</v>
      </c>
      <c r="J1348" s="2" t="s">
        <v>5523</v>
      </c>
      <c r="L1348" t="s">
        <v>6679</v>
      </c>
      <c r="M1348" t="s">
        <v>10695</v>
      </c>
      <c r="N1348" t="s">
        <v>7875</v>
      </c>
      <c r="O1348" t="s">
        <v>10693</v>
      </c>
      <c r="P1348">
        <v>16.170000000000002</v>
      </c>
      <c r="Q1348">
        <v>10.33</v>
      </c>
      <c r="R1348">
        <f t="shared" si="21"/>
        <v>-0.36116264687693267</v>
      </c>
      <c r="S1348">
        <v>2017</v>
      </c>
      <c r="T1348" t="s">
        <v>10143</v>
      </c>
      <c r="U1348" t="s">
        <v>10250</v>
      </c>
      <c r="V1348" t="s">
        <v>10297</v>
      </c>
      <c r="W1348" t="s">
        <v>10297</v>
      </c>
      <c r="X1348" t="s">
        <v>10308</v>
      </c>
      <c r="Y1348" t="s">
        <v>10316</v>
      </c>
      <c r="Z1348" t="s">
        <v>10383</v>
      </c>
      <c r="AA1348" t="s">
        <v>10474</v>
      </c>
      <c r="AB1348" t="s">
        <v>10592</v>
      </c>
      <c r="AC1348" t="s">
        <v>10323</v>
      </c>
      <c r="AD1348" t="s">
        <v>10422</v>
      </c>
      <c r="AE1348" t="s">
        <v>10648</v>
      </c>
      <c r="AF1348" t="s">
        <v>10592</v>
      </c>
      <c r="AG1348" t="s">
        <v>10681</v>
      </c>
    </row>
    <row r="1349" spans="1:33" x14ac:dyDescent="0.45">
      <c r="A1349" s="1">
        <v>1347</v>
      </c>
      <c r="B1349">
        <v>208</v>
      </c>
      <c r="C1349" t="s">
        <v>230</v>
      </c>
      <c r="D1349" t="s">
        <v>1225</v>
      </c>
      <c r="E1349" t="s">
        <v>2220</v>
      </c>
      <c r="F1349" t="s">
        <v>3177</v>
      </c>
      <c r="H1349" t="s">
        <v>4054</v>
      </c>
      <c r="I1349" t="s">
        <v>4560</v>
      </c>
      <c r="J1349" s="2" t="s">
        <v>5523</v>
      </c>
      <c r="L1349" t="s">
        <v>6679</v>
      </c>
      <c r="M1349" t="s">
        <v>10695</v>
      </c>
      <c r="N1349" t="s">
        <v>7772</v>
      </c>
      <c r="O1349" t="s">
        <v>10693</v>
      </c>
      <c r="P1349">
        <v>3.67</v>
      </c>
      <c r="Q1349">
        <v>2.33</v>
      </c>
      <c r="R1349">
        <f t="shared" si="21"/>
        <v>-0.36512261580381467</v>
      </c>
      <c r="S1349">
        <v>2017</v>
      </c>
      <c r="T1349" t="s">
        <v>10143</v>
      </c>
      <c r="U1349" t="s">
        <v>10250</v>
      </c>
      <c r="V1349" t="s">
        <v>10297</v>
      </c>
      <c r="W1349" t="s">
        <v>10297</v>
      </c>
      <c r="X1349" t="s">
        <v>10308</v>
      </c>
      <c r="Y1349" t="s">
        <v>10316</v>
      </c>
      <c r="Z1349" t="s">
        <v>10383</v>
      </c>
      <c r="AA1349" t="s">
        <v>10474</v>
      </c>
      <c r="AB1349" t="s">
        <v>10592</v>
      </c>
      <c r="AC1349" t="s">
        <v>10323</v>
      </c>
      <c r="AD1349" t="s">
        <v>10422</v>
      </c>
      <c r="AE1349" t="s">
        <v>10648</v>
      </c>
      <c r="AF1349" t="s">
        <v>10592</v>
      </c>
      <c r="AG1349" t="s">
        <v>10681</v>
      </c>
    </row>
    <row r="1350" spans="1:33" x14ac:dyDescent="0.45">
      <c r="A1350" s="1">
        <v>1348</v>
      </c>
      <c r="B1350">
        <v>208</v>
      </c>
      <c r="C1350" t="s">
        <v>230</v>
      </c>
      <c r="D1350" t="s">
        <v>1225</v>
      </c>
      <c r="E1350" t="s">
        <v>2220</v>
      </c>
      <c r="F1350" t="s">
        <v>3177</v>
      </c>
      <c r="H1350" t="s">
        <v>4054</v>
      </c>
      <c r="I1350" t="s">
        <v>4560</v>
      </c>
      <c r="J1350" s="2" t="s">
        <v>5523</v>
      </c>
      <c r="L1350" t="s">
        <v>6679</v>
      </c>
      <c r="M1350" t="s">
        <v>10695</v>
      </c>
      <c r="N1350" t="s">
        <v>8096</v>
      </c>
      <c r="O1350" t="s">
        <v>10693</v>
      </c>
      <c r="P1350">
        <v>3.83</v>
      </c>
      <c r="Q1350">
        <v>2.33</v>
      </c>
      <c r="R1350">
        <f t="shared" si="21"/>
        <v>-0.391644908616188</v>
      </c>
      <c r="S1350">
        <v>2017</v>
      </c>
      <c r="T1350" t="s">
        <v>10143</v>
      </c>
      <c r="U1350" t="s">
        <v>10250</v>
      </c>
      <c r="V1350" t="s">
        <v>10297</v>
      </c>
      <c r="W1350" t="s">
        <v>10297</v>
      </c>
      <c r="X1350" t="s">
        <v>10308</v>
      </c>
      <c r="Y1350" t="s">
        <v>10316</v>
      </c>
      <c r="Z1350" t="s">
        <v>10383</v>
      </c>
      <c r="AA1350" t="s">
        <v>10474</v>
      </c>
      <c r="AB1350" t="s">
        <v>10592</v>
      </c>
      <c r="AC1350" t="s">
        <v>10323</v>
      </c>
      <c r="AD1350" t="s">
        <v>10422</v>
      </c>
      <c r="AE1350" t="s">
        <v>10648</v>
      </c>
      <c r="AF1350" t="s">
        <v>10592</v>
      </c>
      <c r="AG1350" t="s">
        <v>10681</v>
      </c>
    </row>
    <row r="1351" spans="1:33" x14ac:dyDescent="0.45">
      <c r="A1351" s="1">
        <v>1349</v>
      </c>
      <c r="B1351">
        <v>208</v>
      </c>
      <c r="C1351" t="s">
        <v>230</v>
      </c>
      <c r="D1351" t="s">
        <v>1225</v>
      </c>
      <c r="E1351" t="s">
        <v>2220</v>
      </c>
      <c r="F1351" t="s">
        <v>3177</v>
      </c>
      <c r="H1351" t="s">
        <v>4054</v>
      </c>
      <c r="I1351" t="s">
        <v>4560</v>
      </c>
      <c r="J1351" s="2" t="s">
        <v>5523</v>
      </c>
      <c r="L1351" t="s">
        <v>6679</v>
      </c>
      <c r="M1351" t="s">
        <v>10695</v>
      </c>
      <c r="N1351" t="s">
        <v>7786</v>
      </c>
      <c r="O1351" t="s">
        <v>10693</v>
      </c>
      <c r="P1351">
        <v>4.67</v>
      </c>
      <c r="Q1351">
        <v>2.67</v>
      </c>
      <c r="R1351">
        <f t="shared" si="21"/>
        <v>-0.42826552462526768</v>
      </c>
      <c r="S1351">
        <v>2017</v>
      </c>
      <c r="T1351" t="s">
        <v>10143</v>
      </c>
      <c r="U1351" t="s">
        <v>10250</v>
      </c>
      <c r="V1351" t="s">
        <v>10297</v>
      </c>
      <c r="W1351" t="s">
        <v>10297</v>
      </c>
      <c r="X1351" t="s">
        <v>10308</v>
      </c>
      <c r="Y1351" t="s">
        <v>10316</v>
      </c>
      <c r="Z1351" t="s">
        <v>10383</v>
      </c>
      <c r="AA1351" t="s">
        <v>10474</v>
      </c>
      <c r="AB1351" t="s">
        <v>10592</v>
      </c>
      <c r="AC1351" t="s">
        <v>10323</v>
      </c>
      <c r="AD1351" t="s">
        <v>10422</v>
      </c>
      <c r="AE1351" t="s">
        <v>10648</v>
      </c>
      <c r="AF1351" t="s">
        <v>10592</v>
      </c>
      <c r="AG1351" t="s">
        <v>10681</v>
      </c>
    </row>
    <row r="1352" spans="1:33" x14ac:dyDescent="0.45">
      <c r="A1352" s="1">
        <v>1350</v>
      </c>
      <c r="B1352">
        <v>208</v>
      </c>
      <c r="C1352" t="s">
        <v>230</v>
      </c>
      <c r="D1352" t="s">
        <v>1225</v>
      </c>
      <c r="E1352" t="s">
        <v>2220</v>
      </c>
      <c r="F1352" t="s">
        <v>3177</v>
      </c>
      <c r="H1352" t="s">
        <v>4054</v>
      </c>
      <c r="I1352" t="s">
        <v>4560</v>
      </c>
      <c r="J1352" s="2" t="s">
        <v>5523</v>
      </c>
      <c r="L1352" t="s">
        <v>6679</v>
      </c>
      <c r="M1352" t="s">
        <v>10695</v>
      </c>
      <c r="N1352" t="s">
        <v>8097</v>
      </c>
      <c r="O1352" t="s">
        <v>10693</v>
      </c>
      <c r="P1352">
        <v>4</v>
      </c>
      <c r="Q1352">
        <v>3</v>
      </c>
      <c r="R1352">
        <f t="shared" si="21"/>
        <v>-0.25</v>
      </c>
      <c r="S1352">
        <v>2017</v>
      </c>
      <c r="T1352" t="s">
        <v>10143</v>
      </c>
      <c r="U1352" t="s">
        <v>10250</v>
      </c>
      <c r="V1352" t="s">
        <v>10297</v>
      </c>
      <c r="W1352" t="s">
        <v>10297</v>
      </c>
      <c r="X1352" t="s">
        <v>10308</v>
      </c>
      <c r="Y1352" t="s">
        <v>10316</v>
      </c>
      <c r="Z1352" t="s">
        <v>10383</v>
      </c>
      <c r="AA1352" t="s">
        <v>10474</v>
      </c>
      <c r="AB1352" t="s">
        <v>10592</v>
      </c>
      <c r="AC1352" t="s">
        <v>10323</v>
      </c>
      <c r="AD1352" t="s">
        <v>10422</v>
      </c>
      <c r="AE1352" t="s">
        <v>10648</v>
      </c>
      <c r="AF1352" t="s">
        <v>10592</v>
      </c>
      <c r="AG1352" t="s">
        <v>10681</v>
      </c>
    </row>
    <row r="1353" spans="1:33" x14ac:dyDescent="0.45">
      <c r="A1353" s="1">
        <v>1351</v>
      </c>
      <c r="B1353">
        <v>208</v>
      </c>
      <c r="C1353" t="s">
        <v>230</v>
      </c>
      <c r="D1353" t="s">
        <v>1225</v>
      </c>
      <c r="E1353" t="s">
        <v>2220</v>
      </c>
      <c r="F1353" t="s">
        <v>3177</v>
      </c>
      <c r="H1353" t="s">
        <v>4054</v>
      </c>
      <c r="I1353" t="s">
        <v>4560</v>
      </c>
      <c r="J1353" s="2" t="s">
        <v>5523</v>
      </c>
      <c r="L1353" t="s">
        <v>6465</v>
      </c>
      <c r="M1353" t="s">
        <v>10699</v>
      </c>
      <c r="N1353" t="s">
        <v>7560</v>
      </c>
      <c r="O1353" t="s">
        <v>10690</v>
      </c>
      <c r="P1353">
        <v>26</v>
      </c>
      <c r="Q1353">
        <v>26.83</v>
      </c>
      <c r="R1353">
        <f t="shared" si="21"/>
        <v>3.192307692307686E-2</v>
      </c>
      <c r="S1353">
        <v>2017</v>
      </c>
      <c r="T1353" t="s">
        <v>10143</v>
      </c>
      <c r="U1353" t="s">
        <v>10250</v>
      </c>
      <c r="V1353" t="s">
        <v>10297</v>
      </c>
      <c r="W1353" t="s">
        <v>10297</v>
      </c>
      <c r="X1353" t="s">
        <v>10308</v>
      </c>
      <c r="Y1353" t="s">
        <v>10316</v>
      </c>
      <c r="Z1353" t="s">
        <v>10383</v>
      </c>
      <c r="AA1353" t="s">
        <v>10474</v>
      </c>
      <c r="AB1353" t="s">
        <v>10592</v>
      </c>
      <c r="AC1353" t="s">
        <v>10323</v>
      </c>
      <c r="AD1353" t="s">
        <v>10422</v>
      </c>
      <c r="AE1353" t="s">
        <v>10648</v>
      </c>
      <c r="AF1353" t="s">
        <v>10592</v>
      </c>
      <c r="AG1353" t="s">
        <v>10681</v>
      </c>
    </row>
    <row r="1354" spans="1:33" x14ac:dyDescent="0.45">
      <c r="A1354" s="1">
        <v>1352</v>
      </c>
      <c r="B1354">
        <v>209</v>
      </c>
      <c r="C1354" t="s">
        <v>231</v>
      </c>
      <c r="D1354" t="s">
        <v>1226</v>
      </c>
      <c r="E1354" t="s">
        <v>2221</v>
      </c>
      <c r="F1354" t="s">
        <v>3178</v>
      </c>
      <c r="H1354" t="s">
        <v>4075</v>
      </c>
      <c r="I1354" t="s">
        <v>4561</v>
      </c>
      <c r="J1354" s="2" t="s">
        <v>5524</v>
      </c>
      <c r="L1354" t="s">
        <v>6680</v>
      </c>
      <c r="N1354" t="s">
        <v>8098</v>
      </c>
      <c r="O1354" t="s">
        <v>10690</v>
      </c>
      <c r="P1354">
        <v>32</v>
      </c>
      <c r="Q1354">
        <v>41.37</v>
      </c>
      <c r="R1354">
        <f t="shared" si="21"/>
        <v>0.29281249999999992</v>
      </c>
      <c r="S1354">
        <v>2017</v>
      </c>
      <c r="T1354" t="s">
        <v>9155</v>
      </c>
      <c r="U1354" t="s">
        <v>10232</v>
      </c>
      <c r="V1354" t="s">
        <v>10298</v>
      </c>
      <c r="W1354" t="s">
        <v>10301</v>
      </c>
      <c r="X1354" t="s">
        <v>10308</v>
      </c>
      <c r="Y1354" t="s">
        <v>10316</v>
      </c>
      <c r="Z1354" t="s">
        <v>10383</v>
      </c>
      <c r="AA1354" t="s">
        <v>10454</v>
      </c>
      <c r="AB1354" t="s">
        <v>10592</v>
      </c>
      <c r="AC1354" t="s">
        <v>10323</v>
      </c>
      <c r="AD1354" t="s">
        <v>10422</v>
      </c>
      <c r="AE1354" t="s">
        <v>10638</v>
      </c>
      <c r="AF1354" t="s">
        <v>10592</v>
      </c>
      <c r="AG1354" t="s">
        <v>10681</v>
      </c>
    </row>
    <row r="1355" spans="1:33" x14ac:dyDescent="0.45">
      <c r="A1355" s="1">
        <v>1353</v>
      </c>
      <c r="B1355">
        <v>209</v>
      </c>
      <c r="C1355" t="s">
        <v>231</v>
      </c>
      <c r="D1355" t="s">
        <v>1226</v>
      </c>
      <c r="E1355" t="s">
        <v>2221</v>
      </c>
      <c r="F1355" t="s">
        <v>3178</v>
      </c>
      <c r="H1355" t="s">
        <v>4075</v>
      </c>
      <c r="I1355" t="s">
        <v>4561</v>
      </c>
      <c r="J1355" s="2" t="s">
        <v>5524</v>
      </c>
      <c r="L1355" t="s">
        <v>6680</v>
      </c>
      <c r="N1355" t="s">
        <v>8099</v>
      </c>
      <c r="O1355" t="s">
        <v>10690</v>
      </c>
      <c r="P1355">
        <v>18</v>
      </c>
      <c r="Q1355">
        <v>23</v>
      </c>
      <c r="R1355">
        <f t="shared" si="21"/>
        <v>0.27777777777777779</v>
      </c>
      <c r="S1355">
        <v>2017</v>
      </c>
      <c r="T1355" t="s">
        <v>9155</v>
      </c>
      <c r="U1355" t="s">
        <v>10232</v>
      </c>
      <c r="V1355" t="s">
        <v>10298</v>
      </c>
      <c r="W1355" t="s">
        <v>10301</v>
      </c>
      <c r="X1355" t="s">
        <v>10308</v>
      </c>
      <c r="Y1355" t="s">
        <v>10316</v>
      </c>
      <c r="Z1355" t="s">
        <v>10383</v>
      </c>
      <c r="AA1355" t="s">
        <v>10454</v>
      </c>
      <c r="AB1355" t="s">
        <v>10592</v>
      </c>
      <c r="AC1355" t="s">
        <v>10323</v>
      </c>
      <c r="AD1355" t="s">
        <v>10422</v>
      </c>
      <c r="AE1355" t="s">
        <v>10638</v>
      </c>
      <c r="AF1355" t="s">
        <v>10592</v>
      </c>
      <c r="AG1355" t="s">
        <v>10681</v>
      </c>
    </row>
    <row r="1356" spans="1:33" x14ac:dyDescent="0.45">
      <c r="A1356" s="1">
        <v>1354</v>
      </c>
      <c r="B1356">
        <v>209</v>
      </c>
      <c r="C1356" t="s">
        <v>231</v>
      </c>
      <c r="D1356" t="s">
        <v>1226</v>
      </c>
      <c r="E1356" t="s">
        <v>2221</v>
      </c>
      <c r="F1356" t="s">
        <v>3178</v>
      </c>
      <c r="H1356" t="s">
        <v>4075</v>
      </c>
      <c r="I1356" t="s">
        <v>4561</v>
      </c>
      <c r="J1356" s="2" t="s">
        <v>5524</v>
      </c>
      <c r="L1356" t="s">
        <v>6680</v>
      </c>
      <c r="N1356" t="s">
        <v>8100</v>
      </c>
      <c r="O1356" t="s">
        <v>10690</v>
      </c>
      <c r="P1356">
        <v>14</v>
      </c>
      <c r="Q1356">
        <v>18.37</v>
      </c>
      <c r="R1356">
        <f t="shared" si="21"/>
        <v>0.31214285714285722</v>
      </c>
      <c r="S1356">
        <v>2017</v>
      </c>
      <c r="T1356" t="s">
        <v>9155</v>
      </c>
      <c r="U1356" t="s">
        <v>10232</v>
      </c>
      <c r="V1356" t="s">
        <v>10298</v>
      </c>
      <c r="W1356" t="s">
        <v>10301</v>
      </c>
      <c r="X1356" t="s">
        <v>10308</v>
      </c>
      <c r="Y1356" t="s">
        <v>10316</v>
      </c>
      <c r="Z1356" t="s">
        <v>10383</v>
      </c>
      <c r="AA1356" t="s">
        <v>10454</v>
      </c>
      <c r="AB1356" t="s">
        <v>10592</v>
      </c>
      <c r="AC1356" t="s">
        <v>10323</v>
      </c>
      <c r="AD1356" t="s">
        <v>10422</v>
      </c>
      <c r="AE1356" t="s">
        <v>10638</v>
      </c>
      <c r="AF1356" t="s">
        <v>10592</v>
      </c>
      <c r="AG1356" t="s">
        <v>10681</v>
      </c>
    </row>
    <row r="1357" spans="1:33" x14ac:dyDescent="0.45">
      <c r="A1357" s="1">
        <v>1355</v>
      </c>
      <c r="B1357">
        <v>210</v>
      </c>
      <c r="C1357" t="s">
        <v>232</v>
      </c>
      <c r="D1357" t="s">
        <v>1227</v>
      </c>
      <c r="E1357" t="s">
        <v>2222</v>
      </c>
      <c r="F1357" t="s">
        <v>3179</v>
      </c>
      <c r="H1357" t="s">
        <v>4000</v>
      </c>
      <c r="I1357" t="s">
        <v>4562</v>
      </c>
      <c r="J1357" s="2" t="s">
        <v>5525</v>
      </c>
      <c r="L1357" t="s">
        <v>6465</v>
      </c>
      <c r="M1357" t="s">
        <v>10699</v>
      </c>
      <c r="N1357" t="s">
        <v>7560</v>
      </c>
      <c r="O1357" t="s">
        <v>10690</v>
      </c>
      <c r="P1357">
        <v>17.100000000000001</v>
      </c>
      <c r="Q1357">
        <v>34.9</v>
      </c>
      <c r="R1357">
        <f t="shared" si="21"/>
        <v>1.0409356725146197</v>
      </c>
      <c r="S1357">
        <v>2017</v>
      </c>
      <c r="T1357" t="s">
        <v>7560</v>
      </c>
      <c r="U1357" t="s">
        <v>10251</v>
      </c>
      <c r="V1357" t="s">
        <v>10293</v>
      </c>
      <c r="W1357" t="s">
        <v>10293</v>
      </c>
      <c r="X1357" t="s">
        <v>10309</v>
      </c>
      <c r="Y1357" t="s">
        <v>10310</v>
      </c>
      <c r="Z1357" t="s">
        <v>10383</v>
      </c>
      <c r="AA1357" t="s">
        <v>10512</v>
      </c>
      <c r="AB1357" t="s">
        <v>10592</v>
      </c>
      <c r="AC1357" t="s">
        <v>10314</v>
      </c>
      <c r="AD1357" t="s">
        <v>10422</v>
      </c>
      <c r="AE1357" t="s">
        <v>10648</v>
      </c>
      <c r="AF1357" t="s">
        <v>10592</v>
      </c>
      <c r="AG1357" t="s">
        <v>10681</v>
      </c>
    </row>
    <row r="1358" spans="1:33" x14ac:dyDescent="0.45">
      <c r="A1358" s="1">
        <v>1356</v>
      </c>
      <c r="B1358">
        <v>210</v>
      </c>
      <c r="C1358" t="s">
        <v>232</v>
      </c>
      <c r="D1358" t="s">
        <v>1227</v>
      </c>
      <c r="E1358" t="s">
        <v>2222</v>
      </c>
      <c r="F1358" t="s">
        <v>3179</v>
      </c>
      <c r="H1358" t="s">
        <v>4000</v>
      </c>
      <c r="I1358" t="s">
        <v>4562</v>
      </c>
      <c r="J1358" s="2" t="s">
        <v>5525</v>
      </c>
      <c r="L1358" t="s">
        <v>6517</v>
      </c>
      <c r="N1358" t="s">
        <v>7235</v>
      </c>
      <c r="O1358" t="s">
        <v>10690</v>
      </c>
      <c r="P1358">
        <v>45.7</v>
      </c>
      <c r="Q1358">
        <v>105.2</v>
      </c>
      <c r="R1358">
        <f t="shared" si="21"/>
        <v>1.3019693654266957</v>
      </c>
      <c r="S1358">
        <v>2017</v>
      </c>
      <c r="T1358" t="s">
        <v>7560</v>
      </c>
      <c r="U1358" t="s">
        <v>10251</v>
      </c>
      <c r="V1358" t="s">
        <v>10293</v>
      </c>
      <c r="W1358" t="s">
        <v>10293</v>
      </c>
      <c r="X1358" t="s">
        <v>10309</v>
      </c>
      <c r="Y1358" t="s">
        <v>10310</v>
      </c>
      <c r="Z1358" t="s">
        <v>10383</v>
      </c>
      <c r="AA1358" t="s">
        <v>10512</v>
      </c>
      <c r="AB1358" t="s">
        <v>10592</v>
      </c>
      <c r="AC1358" t="s">
        <v>10314</v>
      </c>
      <c r="AD1358" t="s">
        <v>10422</v>
      </c>
      <c r="AE1358" t="s">
        <v>10648</v>
      </c>
      <c r="AF1358" t="s">
        <v>10592</v>
      </c>
      <c r="AG1358" t="s">
        <v>10681</v>
      </c>
    </row>
    <row r="1359" spans="1:33" x14ac:dyDescent="0.45">
      <c r="A1359" s="1">
        <v>1357</v>
      </c>
      <c r="B1359">
        <v>210</v>
      </c>
      <c r="C1359" t="s">
        <v>232</v>
      </c>
      <c r="D1359" t="s">
        <v>1227</v>
      </c>
      <c r="E1359" t="s">
        <v>2222</v>
      </c>
      <c r="F1359" t="s">
        <v>3179</v>
      </c>
      <c r="H1359" t="s">
        <v>4000</v>
      </c>
      <c r="I1359" t="s">
        <v>4562</v>
      </c>
      <c r="J1359" s="2" t="s">
        <v>5525</v>
      </c>
      <c r="L1359" t="s">
        <v>6517</v>
      </c>
      <c r="N1359" t="s">
        <v>7468</v>
      </c>
      <c r="O1359" t="s">
        <v>10690</v>
      </c>
      <c r="P1359">
        <v>7.3</v>
      </c>
      <c r="Q1359">
        <v>16.3</v>
      </c>
      <c r="R1359">
        <f t="shared" si="21"/>
        <v>1.2328767123287672</v>
      </c>
      <c r="S1359">
        <v>2017</v>
      </c>
      <c r="T1359" t="s">
        <v>7560</v>
      </c>
      <c r="U1359" t="s">
        <v>10251</v>
      </c>
      <c r="V1359" t="s">
        <v>10293</v>
      </c>
      <c r="W1359" t="s">
        <v>10293</v>
      </c>
      <c r="X1359" t="s">
        <v>10309</v>
      </c>
      <c r="Y1359" t="s">
        <v>10310</v>
      </c>
      <c r="Z1359" t="s">
        <v>10383</v>
      </c>
      <c r="AA1359" t="s">
        <v>10512</v>
      </c>
      <c r="AB1359" t="s">
        <v>10592</v>
      </c>
      <c r="AC1359" t="s">
        <v>10314</v>
      </c>
      <c r="AD1359" t="s">
        <v>10422</v>
      </c>
      <c r="AE1359" t="s">
        <v>10648</v>
      </c>
      <c r="AF1359" t="s">
        <v>10592</v>
      </c>
      <c r="AG1359" t="s">
        <v>10681</v>
      </c>
    </row>
    <row r="1360" spans="1:33" x14ac:dyDescent="0.45">
      <c r="A1360" s="1">
        <v>1358</v>
      </c>
      <c r="B1360">
        <v>210</v>
      </c>
      <c r="C1360" t="s">
        <v>232</v>
      </c>
      <c r="D1360" t="s">
        <v>1227</v>
      </c>
      <c r="E1360" t="s">
        <v>2222</v>
      </c>
      <c r="F1360" t="s">
        <v>3179</v>
      </c>
      <c r="H1360" t="s">
        <v>4000</v>
      </c>
      <c r="I1360" t="s">
        <v>4562</v>
      </c>
      <c r="J1360" s="2" t="s">
        <v>5525</v>
      </c>
      <c r="L1360" t="s">
        <v>6517</v>
      </c>
      <c r="N1360" t="s">
        <v>7452</v>
      </c>
      <c r="O1360" t="s">
        <v>10690</v>
      </c>
      <c r="P1360">
        <v>7.1</v>
      </c>
      <c r="Q1360">
        <v>16</v>
      </c>
      <c r="R1360">
        <f t="shared" si="21"/>
        <v>1.2535211267605635</v>
      </c>
      <c r="S1360">
        <v>2017</v>
      </c>
      <c r="T1360" t="s">
        <v>7560</v>
      </c>
      <c r="U1360" t="s">
        <v>10251</v>
      </c>
      <c r="V1360" t="s">
        <v>10293</v>
      </c>
      <c r="W1360" t="s">
        <v>10293</v>
      </c>
      <c r="X1360" t="s">
        <v>10309</v>
      </c>
      <c r="Y1360" t="s">
        <v>10310</v>
      </c>
      <c r="Z1360" t="s">
        <v>10383</v>
      </c>
      <c r="AA1360" t="s">
        <v>10512</v>
      </c>
      <c r="AB1360" t="s">
        <v>10592</v>
      </c>
      <c r="AC1360" t="s">
        <v>10314</v>
      </c>
      <c r="AD1360" t="s">
        <v>10422</v>
      </c>
      <c r="AE1360" t="s">
        <v>10648</v>
      </c>
      <c r="AF1360" t="s">
        <v>10592</v>
      </c>
      <c r="AG1360" t="s">
        <v>10681</v>
      </c>
    </row>
    <row r="1361" spans="1:33" x14ac:dyDescent="0.45">
      <c r="A1361" s="1">
        <v>1359</v>
      </c>
      <c r="B1361">
        <v>210</v>
      </c>
      <c r="C1361" t="s">
        <v>232</v>
      </c>
      <c r="D1361" t="s">
        <v>1227</v>
      </c>
      <c r="E1361" t="s">
        <v>2222</v>
      </c>
      <c r="F1361" t="s">
        <v>3179</v>
      </c>
      <c r="H1361" t="s">
        <v>4000</v>
      </c>
      <c r="I1361" t="s">
        <v>4562</v>
      </c>
      <c r="J1361" s="2" t="s">
        <v>5525</v>
      </c>
      <c r="L1361" t="s">
        <v>6517</v>
      </c>
      <c r="N1361" t="s">
        <v>7451</v>
      </c>
      <c r="O1361" t="s">
        <v>10690</v>
      </c>
      <c r="P1361">
        <v>5.5</v>
      </c>
      <c r="Q1361">
        <v>13.2</v>
      </c>
      <c r="R1361">
        <f t="shared" si="21"/>
        <v>1.4</v>
      </c>
      <c r="S1361">
        <v>2017</v>
      </c>
      <c r="T1361" t="s">
        <v>7560</v>
      </c>
      <c r="U1361" t="s">
        <v>10251</v>
      </c>
      <c r="V1361" t="s">
        <v>10293</v>
      </c>
      <c r="W1361" t="s">
        <v>10293</v>
      </c>
      <c r="X1361" t="s">
        <v>10309</v>
      </c>
      <c r="Y1361" t="s">
        <v>10310</v>
      </c>
      <c r="Z1361" t="s">
        <v>10383</v>
      </c>
      <c r="AA1361" t="s">
        <v>10512</v>
      </c>
      <c r="AB1361" t="s">
        <v>10592</v>
      </c>
      <c r="AC1361" t="s">
        <v>10314</v>
      </c>
      <c r="AD1361" t="s">
        <v>10422</v>
      </c>
      <c r="AE1361" t="s">
        <v>10648</v>
      </c>
      <c r="AF1361" t="s">
        <v>10592</v>
      </c>
      <c r="AG1361" t="s">
        <v>10681</v>
      </c>
    </row>
    <row r="1362" spans="1:33" x14ac:dyDescent="0.45">
      <c r="A1362" s="1">
        <v>1360</v>
      </c>
      <c r="B1362">
        <v>210</v>
      </c>
      <c r="C1362" t="s">
        <v>232</v>
      </c>
      <c r="D1362" t="s">
        <v>1227</v>
      </c>
      <c r="E1362" t="s">
        <v>2222</v>
      </c>
      <c r="F1362" t="s">
        <v>3179</v>
      </c>
      <c r="H1362" t="s">
        <v>4000</v>
      </c>
      <c r="I1362" t="s">
        <v>4562</v>
      </c>
      <c r="J1362" s="2" t="s">
        <v>5525</v>
      </c>
      <c r="L1362" t="s">
        <v>6517</v>
      </c>
      <c r="N1362" t="s">
        <v>7469</v>
      </c>
      <c r="O1362" t="s">
        <v>10690</v>
      </c>
      <c r="P1362">
        <v>6.5</v>
      </c>
      <c r="Q1362">
        <v>13.3</v>
      </c>
      <c r="R1362">
        <f t="shared" si="21"/>
        <v>1.0461538461538462</v>
      </c>
      <c r="S1362">
        <v>2017</v>
      </c>
      <c r="T1362" t="s">
        <v>7560</v>
      </c>
      <c r="U1362" t="s">
        <v>10251</v>
      </c>
      <c r="V1362" t="s">
        <v>10293</v>
      </c>
      <c r="W1362" t="s">
        <v>10293</v>
      </c>
      <c r="X1362" t="s">
        <v>10309</v>
      </c>
      <c r="Y1362" t="s">
        <v>10310</v>
      </c>
      <c r="Z1362" t="s">
        <v>10383</v>
      </c>
      <c r="AA1362" t="s">
        <v>10512</v>
      </c>
      <c r="AB1362" t="s">
        <v>10592</v>
      </c>
      <c r="AC1362" t="s">
        <v>10314</v>
      </c>
      <c r="AD1362" t="s">
        <v>10422</v>
      </c>
      <c r="AE1362" t="s">
        <v>10648</v>
      </c>
      <c r="AF1362" t="s">
        <v>10592</v>
      </c>
      <c r="AG1362" t="s">
        <v>10681</v>
      </c>
    </row>
    <row r="1363" spans="1:33" x14ac:dyDescent="0.45">
      <c r="A1363" s="1">
        <v>1361</v>
      </c>
      <c r="B1363">
        <v>210</v>
      </c>
      <c r="C1363" t="s">
        <v>232</v>
      </c>
      <c r="D1363" t="s">
        <v>1227</v>
      </c>
      <c r="E1363" t="s">
        <v>2222</v>
      </c>
      <c r="F1363" t="s">
        <v>3179</v>
      </c>
      <c r="H1363" t="s">
        <v>4000</v>
      </c>
      <c r="I1363" t="s">
        <v>4562</v>
      </c>
      <c r="J1363" s="2" t="s">
        <v>5525</v>
      </c>
      <c r="L1363" t="s">
        <v>6517</v>
      </c>
      <c r="N1363" t="s">
        <v>7293</v>
      </c>
      <c r="O1363" t="s">
        <v>10690</v>
      </c>
      <c r="P1363">
        <v>3.2</v>
      </c>
      <c r="Q1363">
        <v>8.3000000000000007</v>
      </c>
      <c r="R1363">
        <f t="shared" si="21"/>
        <v>1.59375</v>
      </c>
      <c r="S1363">
        <v>2017</v>
      </c>
      <c r="T1363" t="s">
        <v>7560</v>
      </c>
      <c r="U1363" t="s">
        <v>10251</v>
      </c>
      <c r="V1363" t="s">
        <v>10293</v>
      </c>
      <c r="W1363" t="s">
        <v>10293</v>
      </c>
      <c r="X1363" t="s">
        <v>10309</v>
      </c>
      <c r="Y1363" t="s">
        <v>10310</v>
      </c>
      <c r="Z1363" t="s">
        <v>10383</v>
      </c>
      <c r="AA1363" t="s">
        <v>10512</v>
      </c>
      <c r="AB1363" t="s">
        <v>10592</v>
      </c>
      <c r="AC1363" t="s">
        <v>10314</v>
      </c>
      <c r="AD1363" t="s">
        <v>10422</v>
      </c>
      <c r="AE1363" t="s">
        <v>10648</v>
      </c>
      <c r="AF1363" t="s">
        <v>10592</v>
      </c>
      <c r="AG1363" t="s">
        <v>10681</v>
      </c>
    </row>
    <row r="1364" spans="1:33" x14ac:dyDescent="0.45">
      <c r="A1364" s="1">
        <v>1362</v>
      </c>
      <c r="B1364">
        <v>210</v>
      </c>
      <c r="C1364" t="s">
        <v>232</v>
      </c>
      <c r="D1364" t="s">
        <v>1227</v>
      </c>
      <c r="E1364" t="s">
        <v>2222</v>
      </c>
      <c r="F1364" t="s">
        <v>3179</v>
      </c>
      <c r="H1364" t="s">
        <v>4000</v>
      </c>
      <c r="I1364" t="s">
        <v>4562</v>
      </c>
      <c r="J1364" s="2" t="s">
        <v>5525</v>
      </c>
      <c r="L1364" t="s">
        <v>6517</v>
      </c>
      <c r="N1364" t="s">
        <v>7292</v>
      </c>
      <c r="O1364" t="s">
        <v>10690</v>
      </c>
      <c r="P1364">
        <v>9.5</v>
      </c>
      <c r="Q1364">
        <v>21.5</v>
      </c>
      <c r="R1364">
        <f t="shared" si="21"/>
        <v>1.263157894736842</v>
      </c>
      <c r="S1364">
        <v>2017</v>
      </c>
      <c r="T1364" t="s">
        <v>7560</v>
      </c>
      <c r="U1364" t="s">
        <v>10251</v>
      </c>
      <c r="V1364" t="s">
        <v>10293</v>
      </c>
      <c r="W1364" t="s">
        <v>10293</v>
      </c>
      <c r="X1364" t="s">
        <v>10309</v>
      </c>
      <c r="Y1364" t="s">
        <v>10310</v>
      </c>
      <c r="Z1364" t="s">
        <v>10383</v>
      </c>
      <c r="AA1364" t="s">
        <v>10512</v>
      </c>
      <c r="AB1364" t="s">
        <v>10592</v>
      </c>
      <c r="AC1364" t="s">
        <v>10314</v>
      </c>
      <c r="AD1364" t="s">
        <v>10422</v>
      </c>
      <c r="AE1364" t="s">
        <v>10648</v>
      </c>
      <c r="AF1364" t="s">
        <v>10592</v>
      </c>
      <c r="AG1364" t="s">
        <v>10681</v>
      </c>
    </row>
    <row r="1365" spans="1:33" x14ac:dyDescent="0.45">
      <c r="A1365" s="1">
        <v>1363</v>
      </c>
      <c r="B1365">
        <v>210</v>
      </c>
      <c r="C1365" t="s">
        <v>232</v>
      </c>
      <c r="D1365" t="s">
        <v>1227</v>
      </c>
      <c r="E1365" t="s">
        <v>2222</v>
      </c>
      <c r="F1365" t="s">
        <v>3179</v>
      </c>
      <c r="H1365" t="s">
        <v>4000</v>
      </c>
      <c r="I1365" t="s">
        <v>4562</v>
      </c>
      <c r="J1365" s="2" t="s">
        <v>5525</v>
      </c>
      <c r="L1365" t="s">
        <v>6517</v>
      </c>
      <c r="N1365" t="s">
        <v>7470</v>
      </c>
      <c r="O1365" t="s">
        <v>10690</v>
      </c>
      <c r="P1365">
        <v>6.6</v>
      </c>
      <c r="Q1365">
        <v>16.600000000000001</v>
      </c>
      <c r="R1365">
        <f t="shared" si="21"/>
        <v>1.5151515151515156</v>
      </c>
      <c r="S1365">
        <v>2017</v>
      </c>
      <c r="T1365" t="s">
        <v>7560</v>
      </c>
      <c r="U1365" t="s">
        <v>10251</v>
      </c>
      <c r="V1365" t="s">
        <v>10293</v>
      </c>
      <c r="W1365" t="s">
        <v>10293</v>
      </c>
      <c r="X1365" t="s">
        <v>10309</v>
      </c>
      <c r="Y1365" t="s">
        <v>10310</v>
      </c>
      <c r="Z1365" t="s">
        <v>10383</v>
      </c>
      <c r="AA1365" t="s">
        <v>10512</v>
      </c>
      <c r="AB1365" t="s">
        <v>10592</v>
      </c>
      <c r="AC1365" t="s">
        <v>10314</v>
      </c>
      <c r="AD1365" t="s">
        <v>10422</v>
      </c>
      <c r="AE1365" t="s">
        <v>10648</v>
      </c>
      <c r="AF1365" t="s">
        <v>10592</v>
      </c>
      <c r="AG1365" t="s">
        <v>10681</v>
      </c>
    </row>
    <row r="1366" spans="1:33" x14ac:dyDescent="0.45">
      <c r="A1366" s="1">
        <v>1364</v>
      </c>
      <c r="B1366">
        <v>211</v>
      </c>
      <c r="C1366" t="s">
        <v>233</v>
      </c>
      <c r="D1366" t="s">
        <v>1228</v>
      </c>
      <c r="E1366" t="s">
        <v>2223</v>
      </c>
      <c r="F1366" t="s">
        <v>3180</v>
      </c>
      <c r="H1366" t="s">
        <v>4076</v>
      </c>
      <c r="I1366" t="s">
        <v>4563</v>
      </c>
      <c r="J1366" s="2" t="s">
        <v>5526</v>
      </c>
      <c r="L1366" t="s">
        <v>6622</v>
      </c>
      <c r="N1366" t="s">
        <v>8101</v>
      </c>
      <c r="O1366" t="s">
        <v>10690</v>
      </c>
      <c r="P1366">
        <v>2.06</v>
      </c>
      <c r="Q1366">
        <v>3.07</v>
      </c>
      <c r="R1366">
        <f t="shared" si="21"/>
        <v>0.49029126213592222</v>
      </c>
      <c r="S1366">
        <v>2017</v>
      </c>
      <c r="T1366" t="s">
        <v>10158</v>
      </c>
      <c r="U1366" t="s">
        <v>10232</v>
      </c>
      <c r="V1366" t="s">
        <v>10294</v>
      </c>
      <c r="W1366" t="s">
        <v>10294</v>
      </c>
      <c r="X1366" t="s">
        <v>10308</v>
      </c>
      <c r="Y1366" t="s">
        <v>10344</v>
      </c>
      <c r="Z1366" t="s">
        <v>10407</v>
      </c>
      <c r="AA1366" t="s">
        <v>10467</v>
      </c>
      <c r="AB1366" t="s">
        <v>10592</v>
      </c>
      <c r="AC1366" t="s">
        <v>10344</v>
      </c>
      <c r="AD1366" t="s">
        <v>10616</v>
      </c>
      <c r="AE1366" t="s">
        <v>10645</v>
      </c>
      <c r="AF1366" t="s">
        <v>10592</v>
      </c>
      <c r="AG1366" t="s">
        <v>10681</v>
      </c>
    </row>
    <row r="1367" spans="1:33" x14ac:dyDescent="0.45">
      <c r="A1367" s="1">
        <v>1365</v>
      </c>
      <c r="B1367">
        <v>211</v>
      </c>
      <c r="C1367" t="s">
        <v>233</v>
      </c>
      <c r="D1367" t="s">
        <v>1228</v>
      </c>
      <c r="E1367" t="s">
        <v>2223</v>
      </c>
      <c r="F1367" t="s">
        <v>3180</v>
      </c>
      <c r="H1367" t="s">
        <v>4076</v>
      </c>
      <c r="I1367" t="s">
        <v>4563</v>
      </c>
      <c r="J1367" s="2" t="s">
        <v>5526</v>
      </c>
      <c r="L1367" t="s">
        <v>6622</v>
      </c>
      <c r="N1367" t="s">
        <v>8102</v>
      </c>
      <c r="O1367" t="s">
        <v>10690</v>
      </c>
      <c r="P1367">
        <v>1.69</v>
      </c>
      <c r="Q1367">
        <v>3.07</v>
      </c>
      <c r="R1367">
        <f t="shared" si="21"/>
        <v>0.81656804733727806</v>
      </c>
      <c r="S1367">
        <v>2017</v>
      </c>
      <c r="T1367" t="s">
        <v>10158</v>
      </c>
      <c r="U1367" t="s">
        <v>10232</v>
      </c>
      <c r="V1367" t="s">
        <v>10294</v>
      </c>
      <c r="W1367" t="s">
        <v>10294</v>
      </c>
      <c r="X1367" t="s">
        <v>10308</v>
      </c>
      <c r="Y1367" t="s">
        <v>10344</v>
      </c>
      <c r="Z1367" t="s">
        <v>10407</v>
      </c>
      <c r="AA1367" t="s">
        <v>10467</v>
      </c>
      <c r="AB1367" t="s">
        <v>10592</v>
      </c>
      <c r="AC1367" t="s">
        <v>10344</v>
      </c>
      <c r="AD1367" t="s">
        <v>10616</v>
      </c>
      <c r="AE1367" t="s">
        <v>10645</v>
      </c>
      <c r="AF1367" t="s">
        <v>10592</v>
      </c>
      <c r="AG1367" t="s">
        <v>10681</v>
      </c>
    </row>
    <row r="1368" spans="1:33" x14ac:dyDescent="0.45">
      <c r="A1368" s="1">
        <v>1366</v>
      </c>
      <c r="B1368">
        <v>211</v>
      </c>
      <c r="C1368" t="s">
        <v>233</v>
      </c>
      <c r="D1368" t="s">
        <v>1228</v>
      </c>
      <c r="E1368" t="s">
        <v>2223</v>
      </c>
      <c r="F1368" t="s">
        <v>3180</v>
      </c>
      <c r="H1368" t="s">
        <v>4076</v>
      </c>
      <c r="I1368" t="s">
        <v>4563</v>
      </c>
      <c r="J1368" s="2" t="s">
        <v>5526</v>
      </c>
      <c r="L1368" t="s">
        <v>6622</v>
      </c>
      <c r="N1368" t="s">
        <v>7856</v>
      </c>
      <c r="O1368" t="s">
        <v>10690</v>
      </c>
      <c r="P1368">
        <v>1.99</v>
      </c>
      <c r="Q1368">
        <v>3.19</v>
      </c>
      <c r="R1368">
        <f t="shared" si="21"/>
        <v>0.60301507537688437</v>
      </c>
      <c r="S1368">
        <v>2017</v>
      </c>
      <c r="T1368" t="s">
        <v>10158</v>
      </c>
      <c r="U1368" t="s">
        <v>10232</v>
      </c>
      <c r="V1368" t="s">
        <v>10294</v>
      </c>
      <c r="W1368" t="s">
        <v>10294</v>
      </c>
      <c r="X1368" t="s">
        <v>10308</v>
      </c>
      <c r="Y1368" t="s">
        <v>10344</v>
      </c>
      <c r="Z1368" t="s">
        <v>10407</v>
      </c>
      <c r="AA1368" t="s">
        <v>10467</v>
      </c>
      <c r="AB1368" t="s">
        <v>10592</v>
      </c>
      <c r="AC1368" t="s">
        <v>10344</v>
      </c>
      <c r="AD1368" t="s">
        <v>10616</v>
      </c>
      <c r="AE1368" t="s">
        <v>10645</v>
      </c>
      <c r="AF1368" t="s">
        <v>10592</v>
      </c>
      <c r="AG1368" t="s">
        <v>10681</v>
      </c>
    </row>
    <row r="1369" spans="1:33" x14ac:dyDescent="0.45">
      <c r="A1369" s="1">
        <v>1367</v>
      </c>
      <c r="B1369">
        <v>211</v>
      </c>
      <c r="C1369" t="s">
        <v>233</v>
      </c>
      <c r="D1369" t="s">
        <v>1228</v>
      </c>
      <c r="E1369" t="s">
        <v>2223</v>
      </c>
      <c r="F1369" t="s">
        <v>3180</v>
      </c>
      <c r="H1369" t="s">
        <v>4076</v>
      </c>
      <c r="I1369" t="s">
        <v>4563</v>
      </c>
      <c r="J1369" s="2" t="s">
        <v>5526</v>
      </c>
      <c r="L1369" t="s">
        <v>6622</v>
      </c>
      <c r="N1369" t="s">
        <v>8004</v>
      </c>
      <c r="O1369" t="s">
        <v>10690</v>
      </c>
      <c r="P1369">
        <v>1.86</v>
      </c>
      <c r="Q1369">
        <v>3.32</v>
      </c>
      <c r="R1369">
        <f t="shared" si="21"/>
        <v>0.78494623655913964</v>
      </c>
      <c r="S1369">
        <v>2017</v>
      </c>
      <c r="T1369" t="s">
        <v>10158</v>
      </c>
      <c r="U1369" t="s">
        <v>10232</v>
      </c>
      <c r="V1369" t="s">
        <v>10294</v>
      </c>
      <c r="W1369" t="s">
        <v>10294</v>
      </c>
      <c r="X1369" t="s">
        <v>10308</v>
      </c>
      <c r="Y1369" t="s">
        <v>10344</v>
      </c>
      <c r="Z1369" t="s">
        <v>10407</v>
      </c>
      <c r="AA1369" t="s">
        <v>10467</v>
      </c>
      <c r="AB1369" t="s">
        <v>10592</v>
      </c>
      <c r="AC1369" t="s">
        <v>10344</v>
      </c>
      <c r="AD1369" t="s">
        <v>10616</v>
      </c>
      <c r="AE1369" t="s">
        <v>10645</v>
      </c>
      <c r="AF1369" t="s">
        <v>10592</v>
      </c>
      <c r="AG1369" t="s">
        <v>10681</v>
      </c>
    </row>
    <row r="1370" spans="1:33" x14ac:dyDescent="0.45">
      <c r="A1370" s="1">
        <v>1368</v>
      </c>
      <c r="B1370">
        <v>211</v>
      </c>
      <c r="C1370" t="s">
        <v>233</v>
      </c>
      <c r="D1370" t="s">
        <v>1228</v>
      </c>
      <c r="E1370" t="s">
        <v>2223</v>
      </c>
      <c r="F1370" t="s">
        <v>3180</v>
      </c>
      <c r="H1370" t="s">
        <v>4076</v>
      </c>
      <c r="I1370" t="s">
        <v>4563</v>
      </c>
      <c r="J1370" s="2" t="s">
        <v>5526</v>
      </c>
      <c r="L1370" t="s">
        <v>6622</v>
      </c>
      <c r="N1370" t="s">
        <v>7305</v>
      </c>
      <c r="O1370" t="s">
        <v>10690</v>
      </c>
      <c r="P1370">
        <v>2.39</v>
      </c>
      <c r="Q1370">
        <v>3.05</v>
      </c>
      <c r="R1370">
        <f t="shared" si="21"/>
        <v>0.27615062761506259</v>
      </c>
      <c r="S1370">
        <v>2017</v>
      </c>
      <c r="T1370" t="s">
        <v>10158</v>
      </c>
      <c r="U1370" t="s">
        <v>10232</v>
      </c>
      <c r="V1370" t="s">
        <v>10294</v>
      </c>
      <c r="W1370" t="s">
        <v>10294</v>
      </c>
      <c r="X1370" t="s">
        <v>10308</v>
      </c>
      <c r="Y1370" t="s">
        <v>10344</v>
      </c>
      <c r="Z1370" t="s">
        <v>10407</v>
      </c>
      <c r="AA1370" t="s">
        <v>10467</v>
      </c>
      <c r="AB1370" t="s">
        <v>10592</v>
      </c>
      <c r="AC1370" t="s">
        <v>10344</v>
      </c>
      <c r="AD1370" t="s">
        <v>10616</v>
      </c>
      <c r="AE1370" t="s">
        <v>10645</v>
      </c>
      <c r="AF1370" t="s">
        <v>10592</v>
      </c>
      <c r="AG1370" t="s">
        <v>10681</v>
      </c>
    </row>
    <row r="1371" spans="1:33" x14ac:dyDescent="0.45">
      <c r="A1371" s="1">
        <v>1369</v>
      </c>
      <c r="B1371">
        <v>211</v>
      </c>
      <c r="C1371" t="s">
        <v>233</v>
      </c>
      <c r="D1371" t="s">
        <v>1228</v>
      </c>
      <c r="E1371" t="s">
        <v>2223</v>
      </c>
      <c r="F1371" t="s">
        <v>3180</v>
      </c>
      <c r="H1371" t="s">
        <v>4076</v>
      </c>
      <c r="I1371" t="s">
        <v>4563</v>
      </c>
      <c r="J1371" s="2" t="s">
        <v>5526</v>
      </c>
      <c r="L1371" t="s">
        <v>6622</v>
      </c>
      <c r="N1371" t="s">
        <v>8103</v>
      </c>
      <c r="O1371" t="s">
        <v>10690</v>
      </c>
      <c r="P1371">
        <v>1.4</v>
      </c>
      <c r="Q1371">
        <v>2.74</v>
      </c>
      <c r="R1371">
        <f t="shared" si="21"/>
        <v>0.95714285714285741</v>
      </c>
      <c r="S1371">
        <v>2017</v>
      </c>
      <c r="T1371" t="s">
        <v>10158</v>
      </c>
      <c r="U1371" t="s">
        <v>10232</v>
      </c>
      <c r="V1371" t="s">
        <v>10294</v>
      </c>
      <c r="W1371" t="s">
        <v>10294</v>
      </c>
      <c r="X1371" t="s">
        <v>10308</v>
      </c>
      <c r="Y1371" t="s">
        <v>10344</v>
      </c>
      <c r="Z1371" t="s">
        <v>10407</v>
      </c>
      <c r="AA1371" t="s">
        <v>10467</v>
      </c>
      <c r="AB1371" t="s">
        <v>10592</v>
      </c>
      <c r="AC1371" t="s">
        <v>10344</v>
      </c>
      <c r="AD1371" t="s">
        <v>10616</v>
      </c>
      <c r="AE1371" t="s">
        <v>10645</v>
      </c>
      <c r="AF1371" t="s">
        <v>10592</v>
      </c>
      <c r="AG1371" t="s">
        <v>10681</v>
      </c>
    </row>
    <row r="1372" spans="1:33" x14ac:dyDescent="0.45">
      <c r="A1372" s="1">
        <v>1370</v>
      </c>
      <c r="B1372">
        <v>211</v>
      </c>
      <c r="C1372" t="s">
        <v>233</v>
      </c>
      <c r="D1372" t="s">
        <v>1228</v>
      </c>
      <c r="E1372" t="s">
        <v>2223</v>
      </c>
      <c r="F1372" t="s">
        <v>3180</v>
      </c>
      <c r="H1372" t="s">
        <v>4076</v>
      </c>
      <c r="I1372" t="s">
        <v>4563</v>
      </c>
      <c r="J1372" s="2" t="s">
        <v>5526</v>
      </c>
      <c r="L1372" t="s">
        <v>6622</v>
      </c>
      <c r="N1372" t="s">
        <v>8104</v>
      </c>
      <c r="O1372" t="s">
        <v>10690</v>
      </c>
      <c r="P1372">
        <v>1.99</v>
      </c>
      <c r="Q1372">
        <v>3.1</v>
      </c>
      <c r="R1372">
        <f t="shared" si="21"/>
        <v>0.55778894472361817</v>
      </c>
      <c r="S1372">
        <v>2017</v>
      </c>
      <c r="T1372" t="s">
        <v>10158</v>
      </c>
      <c r="U1372" t="s">
        <v>10232</v>
      </c>
      <c r="V1372" t="s">
        <v>10294</v>
      </c>
      <c r="W1372" t="s">
        <v>10294</v>
      </c>
      <c r="X1372" t="s">
        <v>10308</v>
      </c>
      <c r="Y1372" t="s">
        <v>10344</v>
      </c>
      <c r="Z1372" t="s">
        <v>10407</v>
      </c>
      <c r="AA1372" t="s">
        <v>10467</v>
      </c>
      <c r="AB1372" t="s">
        <v>10592</v>
      </c>
      <c r="AC1372" t="s">
        <v>10344</v>
      </c>
      <c r="AD1372" t="s">
        <v>10616</v>
      </c>
      <c r="AE1372" t="s">
        <v>10645</v>
      </c>
      <c r="AF1372" t="s">
        <v>10592</v>
      </c>
      <c r="AG1372" t="s">
        <v>10681</v>
      </c>
    </row>
    <row r="1373" spans="1:33" x14ac:dyDescent="0.45">
      <c r="A1373" s="1">
        <v>1371</v>
      </c>
      <c r="B1373">
        <v>211</v>
      </c>
      <c r="C1373" t="s">
        <v>233</v>
      </c>
      <c r="D1373" t="s">
        <v>1228</v>
      </c>
      <c r="E1373" t="s">
        <v>2223</v>
      </c>
      <c r="F1373" t="s">
        <v>3180</v>
      </c>
      <c r="H1373" t="s">
        <v>4076</v>
      </c>
      <c r="I1373" t="s">
        <v>4563</v>
      </c>
      <c r="J1373" s="2" t="s">
        <v>5526</v>
      </c>
      <c r="L1373" t="s">
        <v>6681</v>
      </c>
      <c r="N1373" t="s">
        <v>7429</v>
      </c>
      <c r="O1373" t="s">
        <v>10690</v>
      </c>
      <c r="P1373">
        <v>2.78</v>
      </c>
      <c r="Q1373">
        <v>4.34</v>
      </c>
      <c r="R1373">
        <f t="shared" si="21"/>
        <v>0.56115107913669071</v>
      </c>
      <c r="S1373">
        <v>2017</v>
      </c>
      <c r="T1373" t="s">
        <v>10158</v>
      </c>
      <c r="U1373" t="s">
        <v>10232</v>
      </c>
      <c r="V1373" t="s">
        <v>10294</v>
      </c>
      <c r="W1373" t="s">
        <v>10294</v>
      </c>
      <c r="X1373" t="s">
        <v>10308</v>
      </c>
      <c r="Y1373" t="s">
        <v>10344</v>
      </c>
      <c r="Z1373" t="s">
        <v>10407</v>
      </c>
      <c r="AA1373" t="s">
        <v>10467</v>
      </c>
      <c r="AB1373" t="s">
        <v>10592</v>
      </c>
      <c r="AC1373" t="s">
        <v>10344</v>
      </c>
      <c r="AD1373" t="s">
        <v>10616</v>
      </c>
      <c r="AE1373" t="s">
        <v>10645</v>
      </c>
      <c r="AF1373" t="s">
        <v>10592</v>
      </c>
      <c r="AG1373" t="s">
        <v>10681</v>
      </c>
    </row>
    <row r="1374" spans="1:33" x14ac:dyDescent="0.45">
      <c r="A1374" s="1">
        <v>1372</v>
      </c>
      <c r="B1374">
        <v>211</v>
      </c>
      <c r="C1374" t="s">
        <v>233</v>
      </c>
      <c r="D1374" t="s">
        <v>1228</v>
      </c>
      <c r="E1374" t="s">
        <v>2223</v>
      </c>
      <c r="F1374" t="s">
        <v>3180</v>
      </c>
      <c r="H1374" t="s">
        <v>4076</v>
      </c>
      <c r="I1374" t="s">
        <v>4563</v>
      </c>
      <c r="J1374" s="2" t="s">
        <v>5526</v>
      </c>
      <c r="L1374" t="s">
        <v>6681</v>
      </c>
      <c r="N1374" t="s">
        <v>8105</v>
      </c>
      <c r="O1374" t="s">
        <v>10690</v>
      </c>
      <c r="P1374">
        <v>2.75</v>
      </c>
      <c r="Q1374">
        <v>4.3099999999999996</v>
      </c>
      <c r="R1374">
        <f t="shared" si="21"/>
        <v>0.56727272727272715</v>
      </c>
      <c r="S1374">
        <v>2017</v>
      </c>
      <c r="T1374" t="s">
        <v>10158</v>
      </c>
      <c r="U1374" t="s">
        <v>10232</v>
      </c>
      <c r="V1374" t="s">
        <v>10294</v>
      </c>
      <c r="W1374" t="s">
        <v>10294</v>
      </c>
      <c r="X1374" t="s">
        <v>10308</v>
      </c>
      <c r="Y1374" t="s">
        <v>10344</v>
      </c>
      <c r="Z1374" t="s">
        <v>10407</v>
      </c>
      <c r="AA1374" t="s">
        <v>10467</v>
      </c>
      <c r="AB1374" t="s">
        <v>10592</v>
      </c>
      <c r="AC1374" t="s">
        <v>10344</v>
      </c>
      <c r="AD1374" t="s">
        <v>10616</v>
      </c>
      <c r="AE1374" t="s">
        <v>10645</v>
      </c>
      <c r="AF1374" t="s">
        <v>10592</v>
      </c>
      <c r="AG1374" t="s">
        <v>10681</v>
      </c>
    </row>
    <row r="1375" spans="1:33" x14ac:dyDescent="0.45">
      <c r="A1375" s="1">
        <v>1373</v>
      </c>
      <c r="B1375">
        <v>211</v>
      </c>
      <c r="C1375" t="s">
        <v>233</v>
      </c>
      <c r="D1375" t="s">
        <v>1228</v>
      </c>
      <c r="E1375" t="s">
        <v>2223</v>
      </c>
      <c r="F1375" t="s">
        <v>3180</v>
      </c>
      <c r="H1375" t="s">
        <v>4076</v>
      </c>
      <c r="I1375" t="s">
        <v>4563</v>
      </c>
      <c r="J1375" s="2" t="s">
        <v>5526</v>
      </c>
      <c r="L1375" t="s">
        <v>6681</v>
      </c>
      <c r="N1375" t="s">
        <v>7681</v>
      </c>
      <c r="O1375" t="s">
        <v>10690</v>
      </c>
      <c r="P1375">
        <v>2.77</v>
      </c>
      <c r="Q1375">
        <v>4.32</v>
      </c>
      <c r="R1375">
        <f t="shared" si="21"/>
        <v>0.55956678700361018</v>
      </c>
      <c r="S1375">
        <v>2017</v>
      </c>
      <c r="T1375" t="s">
        <v>10158</v>
      </c>
      <c r="U1375" t="s">
        <v>10232</v>
      </c>
      <c r="V1375" t="s">
        <v>10294</v>
      </c>
      <c r="W1375" t="s">
        <v>10294</v>
      </c>
      <c r="X1375" t="s">
        <v>10308</v>
      </c>
      <c r="Y1375" t="s">
        <v>10344</v>
      </c>
      <c r="Z1375" t="s">
        <v>10407</v>
      </c>
      <c r="AA1375" t="s">
        <v>10467</v>
      </c>
      <c r="AB1375" t="s">
        <v>10592</v>
      </c>
      <c r="AC1375" t="s">
        <v>10344</v>
      </c>
      <c r="AD1375" t="s">
        <v>10616</v>
      </c>
      <c r="AE1375" t="s">
        <v>10645</v>
      </c>
      <c r="AF1375" t="s">
        <v>10592</v>
      </c>
      <c r="AG1375" t="s">
        <v>10681</v>
      </c>
    </row>
    <row r="1376" spans="1:33" x14ac:dyDescent="0.45">
      <c r="A1376" s="1">
        <v>1374</v>
      </c>
      <c r="B1376">
        <v>211</v>
      </c>
      <c r="C1376" t="s">
        <v>233</v>
      </c>
      <c r="D1376" t="s">
        <v>1228</v>
      </c>
      <c r="E1376" t="s">
        <v>2223</v>
      </c>
      <c r="F1376" t="s">
        <v>3180</v>
      </c>
      <c r="H1376" t="s">
        <v>4076</v>
      </c>
      <c r="I1376" t="s">
        <v>4563</v>
      </c>
      <c r="J1376" s="2" t="s">
        <v>5526</v>
      </c>
      <c r="L1376" t="s">
        <v>6681</v>
      </c>
      <c r="N1376" t="s">
        <v>8106</v>
      </c>
      <c r="O1376" t="s">
        <v>10690</v>
      </c>
      <c r="P1376">
        <v>2.78</v>
      </c>
      <c r="Q1376">
        <v>4.3</v>
      </c>
      <c r="R1376">
        <f t="shared" si="21"/>
        <v>0.5467625899280576</v>
      </c>
      <c r="S1376">
        <v>2017</v>
      </c>
      <c r="T1376" t="s">
        <v>10158</v>
      </c>
      <c r="U1376" t="s">
        <v>10232</v>
      </c>
      <c r="V1376" t="s">
        <v>10294</v>
      </c>
      <c r="W1376" t="s">
        <v>10294</v>
      </c>
      <c r="X1376" t="s">
        <v>10308</v>
      </c>
      <c r="Y1376" t="s">
        <v>10344</v>
      </c>
      <c r="Z1376" t="s">
        <v>10407</v>
      </c>
      <c r="AA1376" t="s">
        <v>10467</v>
      </c>
      <c r="AB1376" t="s">
        <v>10592</v>
      </c>
      <c r="AC1376" t="s">
        <v>10344</v>
      </c>
      <c r="AD1376" t="s">
        <v>10616</v>
      </c>
      <c r="AE1376" t="s">
        <v>10645</v>
      </c>
      <c r="AF1376" t="s">
        <v>10592</v>
      </c>
      <c r="AG1376" t="s">
        <v>10681</v>
      </c>
    </row>
    <row r="1377" spans="1:33" x14ac:dyDescent="0.45">
      <c r="A1377" s="1">
        <v>1375</v>
      </c>
      <c r="B1377">
        <v>211</v>
      </c>
      <c r="C1377" t="s">
        <v>233</v>
      </c>
      <c r="D1377" t="s">
        <v>1228</v>
      </c>
      <c r="E1377" t="s">
        <v>2223</v>
      </c>
      <c r="F1377" t="s">
        <v>3180</v>
      </c>
      <c r="H1377" t="s">
        <v>4076</v>
      </c>
      <c r="I1377" t="s">
        <v>4563</v>
      </c>
      <c r="J1377" s="2" t="s">
        <v>5526</v>
      </c>
      <c r="L1377" t="s">
        <v>6681</v>
      </c>
      <c r="N1377" t="s">
        <v>8107</v>
      </c>
      <c r="O1377" t="s">
        <v>10690</v>
      </c>
      <c r="P1377">
        <v>2.76</v>
      </c>
      <c r="Q1377">
        <v>4.32</v>
      </c>
      <c r="R1377">
        <f t="shared" si="21"/>
        <v>0.565217391304348</v>
      </c>
      <c r="S1377">
        <v>2017</v>
      </c>
      <c r="T1377" t="s">
        <v>10158</v>
      </c>
      <c r="U1377" t="s">
        <v>10232</v>
      </c>
      <c r="V1377" t="s">
        <v>10294</v>
      </c>
      <c r="W1377" t="s">
        <v>10294</v>
      </c>
      <c r="X1377" t="s">
        <v>10308</v>
      </c>
      <c r="Y1377" t="s">
        <v>10344</v>
      </c>
      <c r="Z1377" t="s">
        <v>10407</v>
      </c>
      <c r="AA1377" t="s">
        <v>10467</v>
      </c>
      <c r="AB1377" t="s">
        <v>10592</v>
      </c>
      <c r="AC1377" t="s">
        <v>10344</v>
      </c>
      <c r="AD1377" t="s">
        <v>10616</v>
      </c>
      <c r="AE1377" t="s">
        <v>10645</v>
      </c>
      <c r="AF1377" t="s">
        <v>10592</v>
      </c>
      <c r="AG1377" t="s">
        <v>10681</v>
      </c>
    </row>
    <row r="1378" spans="1:33" x14ac:dyDescent="0.45">
      <c r="A1378" s="1">
        <v>1376</v>
      </c>
      <c r="B1378">
        <v>211</v>
      </c>
      <c r="C1378" t="s">
        <v>233</v>
      </c>
      <c r="D1378" t="s">
        <v>1228</v>
      </c>
      <c r="E1378" t="s">
        <v>2223</v>
      </c>
      <c r="F1378" t="s">
        <v>3180</v>
      </c>
      <c r="H1378" t="s">
        <v>4076</v>
      </c>
      <c r="I1378" t="s">
        <v>4563</v>
      </c>
      <c r="J1378" s="2" t="s">
        <v>5526</v>
      </c>
      <c r="L1378" t="s">
        <v>6681</v>
      </c>
      <c r="N1378" t="s">
        <v>8108</v>
      </c>
      <c r="O1378" t="s">
        <v>10690</v>
      </c>
      <c r="P1378">
        <v>2.76</v>
      </c>
      <c r="Q1378">
        <v>4.32</v>
      </c>
      <c r="R1378">
        <f t="shared" si="21"/>
        <v>0.565217391304348</v>
      </c>
      <c r="S1378">
        <v>2017</v>
      </c>
      <c r="T1378" t="s">
        <v>10158</v>
      </c>
      <c r="U1378" t="s">
        <v>10232</v>
      </c>
      <c r="V1378" t="s">
        <v>10294</v>
      </c>
      <c r="W1378" t="s">
        <v>10294</v>
      </c>
      <c r="X1378" t="s">
        <v>10308</v>
      </c>
      <c r="Y1378" t="s">
        <v>10344</v>
      </c>
      <c r="Z1378" t="s">
        <v>10407</v>
      </c>
      <c r="AA1378" t="s">
        <v>10467</v>
      </c>
      <c r="AB1378" t="s">
        <v>10592</v>
      </c>
      <c r="AC1378" t="s">
        <v>10344</v>
      </c>
      <c r="AD1378" t="s">
        <v>10616</v>
      </c>
      <c r="AE1378" t="s">
        <v>10645</v>
      </c>
      <c r="AF1378" t="s">
        <v>10592</v>
      </c>
      <c r="AG1378" t="s">
        <v>10681</v>
      </c>
    </row>
    <row r="1379" spans="1:33" x14ac:dyDescent="0.45">
      <c r="A1379" s="1">
        <v>1377</v>
      </c>
      <c r="B1379">
        <v>212</v>
      </c>
      <c r="C1379" t="s">
        <v>234</v>
      </c>
      <c r="D1379" t="s">
        <v>1229</v>
      </c>
      <c r="E1379" t="s">
        <v>2224</v>
      </c>
      <c r="F1379" t="s">
        <v>3181</v>
      </c>
      <c r="H1379" t="s">
        <v>4077</v>
      </c>
      <c r="I1379" t="s">
        <v>4564</v>
      </c>
      <c r="J1379" s="2" t="s">
        <v>5527</v>
      </c>
      <c r="L1379" t="s">
        <v>6682</v>
      </c>
      <c r="N1379" t="s">
        <v>7647</v>
      </c>
      <c r="O1379" t="s">
        <v>10693</v>
      </c>
      <c r="P1379">
        <v>1.81</v>
      </c>
      <c r="Q1379">
        <v>1.57</v>
      </c>
      <c r="R1379">
        <f t="shared" si="21"/>
        <v>-0.13259668508287292</v>
      </c>
      <c r="S1379">
        <v>2017</v>
      </c>
      <c r="T1379" t="s">
        <v>7061</v>
      </c>
      <c r="U1379" t="s">
        <v>10252</v>
      </c>
      <c r="V1379" t="s">
        <v>10300</v>
      </c>
      <c r="W1379" t="s">
        <v>10300</v>
      </c>
      <c r="X1379" t="s">
        <v>10308</v>
      </c>
      <c r="Y1379" t="s">
        <v>10318</v>
      </c>
      <c r="Z1379" t="s">
        <v>10381</v>
      </c>
      <c r="AA1379" t="s">
        <v>10513</v>
      </c>
      <c r="AB1379" t="s">
        <v>10592</v>
      </c>
      <c r="AC1379" t="s">
        <v>10314</v>
      </c>
      <c r="AD1379" t="s">
        <v>10600</v>
      </c>
      <c r="AE1379" t="s">
        <v>10657</v>
      </c>
      <c r="AF1379" t="s">
        <v>10592</v>
      </c>
      <c r="AG1379" t="s">
        <v>10681</v>
      </c>
    </row>
    <row r="1380" spans="1:33" x14ac:dyDescent="0.45">
      <c r="A1380" s="1">
        <v>1378</v>
      </c>
      <c r="B1380">
        <v>212</v>
      </c>
      <c r="C1380" t="s">
        <v>234</v>
      </c>
      <c r="D1380" t="s">
        <v>1229</v>
      </c>
      <c r="E1380" t="s">
        <v>2224</v>
      </c>
      <c r="F1380" t="s">
        <v>3181</v>
      </c>
      <c r="H1380" t="s">
        <v>4077</v>
      </c>
      <c r="I1380" t="s">
        <v>4564</v>
      </c>
      <c r="J1380" s="2" t="s">
        <v>5527</v>
      </c>
      <c r="L1380" t="s">
        <v>6682</v>
      </c>
      <c r="N1380" t="s">
        <v>8109</v>
      </c>
      <c r="O1380" t="s">
        <v>10693</v>
      </c>
      <c r="P1380">
        <v>1.99</v>
      </c>
      <c r="Q1380">
        <v>1.68</v>
      </c>
      <c r="R1380">
        <f t="shared" si="21"/>
        <v>-0.15577889447236185</v>
      </c>
      <c r="S1380">
        <v>2017</v>
      </c>
      <c r="T1380" t="s">
        <v>7061</v>
      </c>
      <c r="U1380" t="s">
        <v>10252</v>
      </c>
      <c r="V1380" t="s">
        <v>10300</v>
      </c>
      <c r="W1380" t="s">
        <v>10300</v>
      </c>
      <c r="X1380" t="s">
        <v>10308</v>
      </c>
      <c r="Y1380" t="s">
        <v>10318</v>
      </c>
      <c r="Z1380" t="s">
        <v>10381</v>
      </c>
      <c r="AA1380" t="s">
        <v>10513</v>
      </c>
      <c r="AB1380" t="s">
        <v>10592</v>
      </c>
      <c r="AC1380" t="s">
        <v>10314</v>
      </c>
      <c r="AD1380" t="s">
        <v>10600</v>
      </c>
      <c r="AE1380" t="s">
        <v>10657</v>
      </c>
      <c r="AF1380" t="s">
        <v>10592</v>
      </c>
      <c r="AG1380" t="s">
        <v>10681</v>
      </c>
    </row>
    <row r="1381" spans="1:33" x14ac:dyDescent="0.45">
      <c r="A1381" s="1">
        <v>1379</v>
      </c>
      <c r="B1381">
        <v>212</v>
      </c>
      <c r="C1381" t="s">
        <v>234</v>
      </c>
      <c r="D1381" t="s">
        <v>1229</v>
      </c>
      <c r="E1381" t="s">
        <v>2224</v>
      </c>
      <c r="F1381" t="s">
        <v>3181</v>
      </c>
      <c r="H1381" t="s">
        <v>4077</v>
      </c>
      <c r="I1381" t="s">
        <v>4564</v>
      </c>
      <c r="J1381" s="2" t="s">
        <v>5527</v>
      </c>
      <c r="L1381" t="s">
        <v>6682</v>
      </c>
      <c r="N1381" t="s">
        <v>8110</v>
      </c>
      <c r="O1381" t="s">
        <v>10693</v>
      </c>
      <c r="P1381">
        <v>1.99</v>
      </c>
      <c r="Q1381">
        <v>1.6</v>
      </c>
      <c r="R1381">
        <f t="shared" si="21"/>
        <v>-0.1959798994974874</v>
      </c>
      <c r="S1381">
        <v>2017</v>
      </c>
      <c r="T1381" t="s">
        <v>7061</v>
      </c>
      <c r="U1381" t="s">
        <v>10252</v>
      </c>
      <c r="V1381" t="s">
        <v>10300</v>
      </c>
      <c r="W1381" t="s">
        <v>10300</v>
      </c>
      <c r="X1381" t="s">
        <v>10308</v>
      </c>
      <c r="Y1381" t="s">
        <v>10318</v>
      </c>
      <c r="Z1381" t="s">
        <v>10381</v>
      </c>
      <c r="AA1381" t="s">
        <v>10513</v>
      </c>
      <c r="AB1381" t="s">
        <v>10592</v>
      </c>
      <c r="AC1381" t="s">
        <v>10314</v>
      </c>
      <c r="AD1381" t="s">
        <v>10600</v>
      </c>
      <c r="AE1381" t="s">
        <v>10657</v>
      </c>
      <c r="AF1381" t="s">
        <v>10592</v>
      </c>
      <c r="AG1381" t="s">
        <v>10681</v>
      </c>
    </row>
    <row r="1382" spans="1:33" x14ac:dyDescent="0.45">
      <c r="A1382" s="1">
        <v>1380</v>
      </c>
      <c r="B1382">
        <v>212</v>
      </c>
      <c r="C1382" t="s">
        <v>234</v>
      </c>
      <c r="D1382" t="s">
        <v>1229</v>
      </c>
      <c r="E1382" t="s">
        <v>2224</v>
      </c>
      <c r="F1382" t="s">
        <v>3181</v>
      </c>
      <c r="H1382" t="s">
        <v>4077</v>
      </c>
      <c r="I1382" t="s">
        <v>4564</v>
      </c>
      <c r="J1382" s="2" t="s">
        <v>5527</v>
      </c>
      <c r="L1382" t="s">
        <v>6682</v>
      </c>
      <c r="N1382" t="s">
        <v>8111</v>
      </c>
      <c r="O1382" t="s">
        <v>10693</v>
      </c>
      <c r="P1382">
        <v>1.44</v>
      </c>
      <c r="Q1382">
        <v>1.35</v>
      </c>
      <c r="R1382">
        <f t="shared" si="21"/>
        <v>-6.2499999999999903E-2</v>
      </c>
      <c r="S1382">
        <v>2017</v>
      </c>
      <c r="T1382" t="s">
        <v>7061</v>
      </c>
      <c r="U1382" t="s">
        <v>10252</v>
      </c>
      <c r="V1382" t="s">
        <v>10300</v>
      </c>
      <c r="W1382" t="s">
        <v>10300</v>
      </c>
      <c r="X1382" t="s">
        <v>10308</v>
      </c>
      <c r="Y1382" t="s">
        <v>10318</v>
      </c>
      <c r="Z1382" t="s">
        <v>10381</v>
      </c>
      <c r="AA1382" t="s">
        <v>10513</v>
      </c>
      <c r="AB1382" t="s">
        <v>10592</v>
      </c>
      <c r="AC1382" t="s">
        <v>10314</v>
      </c>
      <c r="AD1382" t="s">
        <v>10600</v>
      </c>
      <c r="AE1382" t="s">
        <v>10657</v>
      </c>
      <c r="AF1382" t="s">
        <v>10592</v>
      </c>
      <c r="AG1382" t="s">
        <v>10681</v>
      </c>
    </row>
    <row r="1383" spans="1:33" x14ac:dyDescent="0.45">
      <c r="A1383" s="1">
        <v>1381</v>
      </c>
      <c r="B1383">
        <v>212</v>
      </c>
      <c r="C1383" t="s">
        <v>234</v>
      </c>
      <c r="D1383" t="s">
        <v>1229</v>
      </c>
      <c r="E1383" t="s">
        <v>2224</v>
      </c>
      <c r="F1383" t="s">
        <v>3181</v>
      </c>
      <c r="H1383" t="s">
        <v>4077</v>
      </c>
      <c r="I1383" t="s">
        <v>4564</v>
      </c>
      <c r="J1383" s="2" t="s">
        <v>5527</v>
      </c>
      <c r="L1383" t="s">
        <v>6682</v>
      </c>
      <c r="N1383" t="s">
        <v>8112</v>
      </c>
      <c r="O1383" t="s">
        <v>10693</v>
      </c>
      <c r="P1383">
        <v>1.84</v>
      </c>
      <c r="Q1383">
        <v>1.66</v>
      </c>
      <c r="R1383">
        <f t="shared" si="21"/>
        <v>-9.7826086956521827E-2</v>
      </c>
      <c r="S1383">
        <v>2017</v>
      </c>
      <c r="T1383" t="s">
        <v>7061</v>
      </c>
      <c r="U1383" t="s">
        <v>10252</v>
      </c>
      <c r="V1383" t="s">
        <v>10300</v>
      </c>
      <c r="W1383" t="s">
        <v>10300</v>
      </c>
      <c r="X1383" t="s">
        <v>10308</v>
      </c>
      <c r="Y1383" t="s">
        <v>10318</v>
      </c>
      <c r="Z1383" t="s">
        <v>10381</v>
      </c>
      <c r="AA1383" t="s">
        <v>10513</v>
      </c>
      <c r="AB1383" t="s">
        <v>10592</v>
      </c>
      <c r="AC1383" t="s">
        <v>10314</v>
      </c>
      <c r="AD1383" t="s">
        <v>10600</v>
      </c>
      <c r="AE1383" t="s">
        <v>10657</v>
      </c>
      <c r="AF1383" t="s">
        <v>10592</v>
      </c>
      <c r="AG1383" t="s">
        <v>10681</v>
      </c>
    </row>
    <row r="1384" spans="1:33" x14ac:dyDescent="0.45">
      <c r="A1384" s="1">
        <v>1382</v>
      </c>
      <c r="B1384">
        <v>212</v>
      </c>
      <c r="C1384" t="s">
        <v>234</v>
      </c>
      <c r="D1384" t="s">
        <v>1229</v>
      </c>
      <c r="E1384" t="s">
        <v>2224</v>
      </c>
      <c r="F1384" t="s">
        <v>3181</v>
      </c>
      <c r="H1384" t="s">
        <v>4077</v>
      </c>
      <c r="I1384" t="s">
        <v>4564</v>
      </c>
      <c r="J1384" s="2" t="s">
        <v>5527</v>
      </c>
      <c r="L1384" t="s">
        <v>6683</v>
      </c>
      <c r="N1384" t="s">
        <v>8113</v>
      </c>
      <c r="O1384" t="s">
        <v>10690</v>
      </c>
      <c r="P1384">
        <v>2.91</v>
      </c>
      <c r="Q1384">
        <v>3.22</v>
      </c>
      <c r="R1384">
        <f t="shared" si="21"/>
        <v>0.10652920962199314</v>
      </c>
      <c r="S1384">
        <v>2017</v>
      </c>
      <c r="T1384" t="s">
        <v>7061</v>
      </c>
      <c r="U1384" t="s">
        <v>10252</v>
      </c>
      <c r="V1384" t="s">
        <v>10300</v>
      </c>
      <c r="W1384" t="s">
        <v>10300</v>
      </c>
      <c r="X1384" t="s">
        <v>10308</v>
      </c>
      <c r="Y1384" t="s">
        <v>10318</v>
      </c>
      <c r="Z1384" t="s">
        <v>10381</v>
      </c>
      <c r="AA1384" t="s">
        <v>10513</v>
      </c>
      <c r="AB1384" t="s">
        <v>10592</v>
      </c>
      <c r="AC1384" t="s">
        <v>10314</v>
      </c>
      <c r="AD1384" t="s">
        <v>10600</v>
      </c>
      <c r="AE1384" t="s">
        <v>10657</v>
      </c>
      <c r="AF1384" t="s">
        <v>10592</v>
      </c>
      <c r="AG1384" t="s">
        <v>10681</v>
      </c>
    </row>
    <row r="1385" spans="1:33" x14ac:dyDescent="0.45">
      <c r="A1385" s="1">
        <v>1383</v>
      </c>
      <c r="B1385">
        <v>212</v>
      </c>
      <c r="C1385" t="s">
        <v>234</v>
      </c>
      <c r="D1385" t="s">
        <v>1229</v>
      </c>
      <c r="E1385" t="s">
        <v>2224</v>
      </c>
      <c r="F1385" t="s">
        <v>3181</v>
      </c>
      <c r="H1385" t="s">
        <v>4077</v>
      </c>
      <c r="I1385" t="s">
        <v>4564</v>
      </c>
      <c r="J1385" s="2" t="s">
        <v>5527</v>
      </c>
      <c r="L1385" t="s">
        <v>6683</v>
      </c>
      <c r="N1385" t="s">
        <v>8114</v>
      </c>
      <c r="O1385" t="s">
        <v>10690</v>
      </c>
      <c r="P1385">
        <v>4.16</v>
      </c>
      <c r="Q1385">
        <v>4.3099999999999996</v>
      </c>
      <c r="R1385">
        <f t="shared" si="21"/>
        <v>3.605769230769218E-2</v>
      </c>
      <c r="S1385">
        <v>2017</v>
      </c>
      <c r="T1385" t="s">
        <v>7061</v>
      </c>
      <c r="U1385" t="s">
        <v>10252</v>
      </c>
      <c r="V1385" t="s">
        <v>10300</v>
      </c>
      <c r="W1385" t="s">
        <v>10300</v>
      </c>
      <c r="X1385" t="s">
        <v>10308</v>
      </c>
      <c r="Y1385" t="s">
        <v>10318</v>
      </c>
      <c r="Z1385" t="s">
        <v>10381</v>
      </c>
      <c r="AA1385" t="s">
        <v>10513</v>
      </c>
      <c r="AB1385" t="s">
        <v>10592</v>
      </c>
      <c r="AC1385" t="s">
        <v>10314</v>
      </c>
      <c r="AD1385" t="s">
        <v>10600</v>
      </c>
      <c r="AE1385" t="s">
        <v>10657</v>
      </c>
      <c r="AF1385" t="s">
        <v>10592</v>
      </c>
      <c r="AG1385" t="s">
        <v>10681</v>
      </c>
    </row>
    <row r="1386" spans="1:33" x14ac:dyDescent="0.45">
      <c r="A1386" s="1">
        <v>1384</v>
      </c>
      <c r="B1386">
        <v>212</v>
      </c>
      <c r="C1386" t="s">
        <v>234</v>
      </c>
      <c r="D1386" t="s">
        <v>1229</v>
      </c>
      <c r="E1386" t="s">
        <v>2224</v>
      </c>
      <c r="F1386" t="s">
        <v>3181</v>
      </c>
      <c r="H1386" t="s">
        <v>4077</v>
      </c>
      <c r="I1386" t="s">
        <v>4564</v>
      </c>
      <c r="J1386" s="2" t="s">
        <v>5527</v>
      </c>
      <c r="L1386" t="s">
        <v>6683</v>
      </c>
      <c r="N1386" t="s">
        <v>8115</v>
      </c>
      <c r="O1386" t="s">
        <v>10690</v>
      </c>
      <c r="P1386">
        <v>3.45</v>
      </c>
      <c r="Q1386">
        <v>3.66</v>
      </c>
      <c r="R1386">
        <f t="shared" si="21"/>
        <v>6.0869565217391293E-2</v>
      </c>
      <c r="S1386">
        <v>2017</v>
      </c>
      <c r="T1386" t="s">
        <v>7061</v>
      </c>
      <c r="U1386" t="s">
        <v>10252</v>
      </c>
      <c r="V1386" t="s">
        <v>10300</v>
      </c>
      <c r="W1386" t="s">
        <v>10300</v>
      </c>
      <c r="X1386" t="s">
        <v>10308</v>
      </c>
      <c r="Y1386" t="s">
        <v>10318</v>
      </c>
      <c r="Z1386" t="s">
        <v>10381</v>
      </c>
      <c r="AA1386" t="s">
        <v>10513</v>
      </c>
      <c r="AB1386" t="s">
        <v>10592</v>
      </c>
      <c r="AC1386" t="s">
        <v>10314</v>
      </c>
      <c r="AD1386" t="s">
        <v>10600</v>
      </c>
      <c r="AE1386" t="s">
        <v>10657</v>
      </c>
      <c r="AF1386" t="s">
        <v>10592</v>
      </c>
      <c r="AG1386" t="s">
        <v>10681</v>
      </c>
    </row>
    <row r="1387" spans="1:33" x14ac:dyDescent="0.45">
      <c r="A1387" s="1">
        <v>1385</v>
      </c>
      <c r="B1387">
        <v>212</v>
      </c>
      <c r="C1387" t="s">
        <v>234</v>
      </c>
      <c r="D1387" t="s">
        <v>1229</v>
      </c>
      <c r="E1387" t="s">
        <v>2224</v>
      </c>
      <c r="F1387" t="s">
        <v>3181</v>
      </c>
      <c r="H1387" t="s">
        <v>4077</v>
      </c>
      <c r="I1387" t="s">
        <v>4564</v>
      </c>
      <c r="J1387" s="2" t="s">
        <v>5527</v>
      </c>
      <c r="L1387" t="s">
        <v>6683</v>
      </c>
      <c r="N1387" t="s">
        <v>8116</v>
      </c>
      <c r="O1387" t="s">
        <v>10690</v>
      </c>
      <c r="P1387">
        <v>2.97</v>
      </c>
      <c r="Q1387">
        <v>3.44</v>
      </c>
      <c r="R1387">
        <f t="shared" si="21"/>
        <v>0.15824915824915817</v>
      </c>
      <c r="S1387">
        <v>2017</v>
      </c>
      <c r="T1387" t="s">
        <v>7061</v>
      </c>
      <c r="U1387" t="s">
        <v>10252</v>
      </c>
      <c r="V1387" t="s">
        <v>10300</v>
      </c>
      <c r="W1387" t="s">
        <v>10300</v>
      </c>
      <c r="X1387" t="s">
        <v>10308</v>
      </c>
      <c r="Y1387" t="s">
        <v>10318</v>
      </c>
      <c r="Z1387" t="s">
        <v>10381</v>
      </c>
      <c r="AA1387" t="s">
        <v>10513</v>
      </c>
      <c r="AB1387" t="s">
        <v>10592</v>
      </c>
      <c r="AC1387" t="s">
        <v>10314</v>
      </c>
      <c r="AD1387" t="s">
        <v>10600</v>
      </c>
      <c r="AE1387" t="s">
        <v>10657</v>
      </c>
      <c r="AF1387" t="s">
        <v>10592</v>
      </c>
      <c r="AG1387" t="s">
        <v>10681</v>
      </c>
    </row>
    <row r="1388" spans="1:33" x14ac:dyDescent="0.45">
      <c r="A1388" s="1">
        <v>1386</v>
      </c>
      <c r="B1388">
        <v>213</v>
      </c>
      <c r="C1388" t="s">
        <v>235</v>
      </c>
      <c r="D1388" t="s">
        <v>1230</v>
      </c>
      <c r="E1388" t="s">
        <v>2225</v>
      </c>
      <c r="F1388" t="s">
        <v>3182</v>
      </c>
      <c r="H1388" t="s">
        <v>4078</v>
      </c>
      <c r="I1388" t="s">
        <v>4565</v>
      </c>
      <c r="J1388" s="2" t="s">
        <v>5528</v>
      </c>
      <c r="L1388" t="s">
        <v>6465</v>
      </c>
      <c r="M1388" t="s">
        <v>10699</v>
      </c>
      <c r="N1388" t="s">
        <v>7560</v>
      </c>
      <c r="O1388" t="s">
        <v>10690</v>
      </c>
      <c r="P1388">
        <v>1.6</v>
      </c>
      <c r="Q1388">
        <v>1.77</v>
      </c>
      <c r="R1388">
        <f t="shared" si="21"/>
        <v>0.10624999999999996</v>
      </c>
      <c r="S1388">
        <v>2016</v>
      </c>
      <c r="T1388" t="s">
        <v>7560</v>
      </c>
      <c r="U1388" t="s">
        <v>10252</v>
      </c>
      <c r="V1388" t="s">
        <v>10300</v>
      </c>
      <c r="W1388" t="s">
        <v>10300</v>
      </c>
      <c r="X1388" t="s">
        <v>10308</v>
      </c>
      <c r="Y1388" t="s">
        <v>10320</v>
      </c>
      <c r="Z1388" t="s">
        <v>10312</v>
      </c>
      <c r="AA1388" t="s">
        <v>10514</v>
      </c>
      <c r="AB1388" t="s">
        <v>10592</v>
      </c>
      <c r="AC1388" t="s">
        <v>10323</v>
      </c>
      <c r="AD1388" t="s">
        <v>10312</v>
      </c>
      <c r="AE1388" t="s">
        <v>10667</v>
      </c>
      <c r="AF1388" t="s">
        <v>10592</v>
      </c>
      <c r="AG1388" t="s">
        <v>10681</v>
      </c>
    </row>
    <row r="1389" spans="1:33" x14ac:dyDescent="0.45">
      <c r="A1389" s="1">
        <v>1387</v>
      </c>
      <c r="B1389">
        <v>213</v>
      </c>
      <c r="C1389" t="s">
        <v>235</v>
      </c>
      <c r="D1389" t="s">
        <v>1230</v>
      </c>
      <c r="E1389" t="s">
        <v>2225</v>
      </c>
      <c r="F1389" t="s">
        <v>3182</v>
      </c>
      <c r="H1389" t="s">
        <v>4078</v>
      </c>
      <c r="I1389" t="s">
        <v>4565</v>
      </c>
      <c r="J1389" s="2" t="s">
        <v>5528</v>
      </c>
      <c r="L1389" t="s">
        <v>6573</v>
      </c>
      <c r="N1389" t="s">
        <v>7654</v>
      </c>
      <c r="O1389" t="s">
        <v>10690</v>
      </c>
      <c r="P1389">
        <v>3.02</v>
      </c>
      <c r="Q1389">
        <v>3.06</v>
      </c>
      <c r="R1389">
        <f t="shared" si="21"/>
        <v>1.3245033112582794E-2</v>
      </c>
      <c r="S1389">
        <v>2016</v>
      </c>
      <c r="T1389" t="s">
        <v>7560</v>
      </c>
      <c r="U1389" t="s">
        <v>10252</v>
      </c>
      <c r="V1389" t="s">
        <v>10300</v>
      </c>
      <c r="W1389" t="s">
        <v>10300</v>
      </c>
      <c r="X1389" t="s">
        <v>10308</v>
      </c>
      <c r="Y1389" t="s">
        <v>10320</v>
      </c>
      <c r="Z1389" t="s">
        <v>10312</v>
      </c>
      <c r="AA1389" t="s">
        <v>10514</v>
      </c>
      <c r="AB1389" t="s">
        <v>10592</v>
      </c>
      <c r="AC1389" t="s">
        <v>10323</v>
      </c>
      <c r="AD1389" t="s">
        <v>10312</v>
      </c>
      <c r="AE1389" t="s">
        <v>10667</v>
      </c>
      <c r="AF1389" t="s">
        <v>10592</v>
      </c>
      <c r="AG1389" t="s">
        <v>10681</v>
      </c>
    </row>
    <row r="1390" spans="1:33" x14ac:dyDescent="0.45">
      <c r="A1390" s="1">
        <v>1388</v>
      </c>
      <c r="B1390">
        <v>213</v>
      </c>
      <c r="C1390" t="s">
        <v>235</v>
      </c>
      <c r="D1390" t="s">
        <v>1230</v>
      </c>
      <c r="E1390" t="s">
        <v>2225</v>
      </c>
      <c r="F1390" t="s">
        <v>3182</v>
      </c>
      <c r="H1390" t="s">
        <v>4078</v>
      </c>
      <c r="I1390" t="s">
        <v>4565</v>
      </c>
      <c r="J1390" s="2" t="s">
        <v>5528</v>
      </c>
      <c r="L1390" t="s">
        <v>6573</v>
      </c>
      <c r="N1390" t="s">
        <v>7229</v>
      </c>
      <c r="O1390" t="s">
        <v>10690</v>
      </c>
      <c r="P1390">
        <v>2.64</v>
      </c>
      <c r="Q1390">
        <v>2.81</v>
      </c>
      <c r="R1390">
        <f t="shared" si="21"/>
        <v>6.4393939393939365E-2</v>
      </c>
      <c r="S1390">
        <v>2016</v>
      </c>
      <c r="T1390" t="s">
        <v>7560</v>
      </c>
      <c r="U1390" t="s">
        <v>10252</v>
      </c>
      <c r="V1390" t="s">
        <v>10300</v>
      </c>
      <c r="W1390" t="s">
        <v>10300</v>
      </c>
      <c r="X1390" t="s">
        <v>10308</v>
      </c>
      <c r="Y1390" t="s">
        <v>10320</v>
      </c>
      <c r="Z1390" t="s">
        <v>10312</v>
      </c>
      <c r="AA1390" t="s">
        <v>10514</v>
      </c>
      <c r="AB1390" t="s">
        <v>10592</v>
      </c>
      <c r="AC1390" t="s">
        <v>10323</v>
      </c>
      <c r="AD1390" t="s">
        <v>10312</v>
      </c>
      <c r="AE1390" t="s">
        <v>10667</v>
      </c>
      <c r="AF1390" t="s">
        <v>10592</v>
      </c>
      <c r="AG1390" t="s">
        <v>10681</v>
      </c>
    </row>
    <row r="1391" spans="1:33" x14ac:dyDescent="0.45">
      <c r="A1391" s="1">
        <v>1389</v>
      </c>
      <c r="B1391">
        <v>213</v>
      </c>
      <c r="C1391" t="s">
        <v>235</v>
      </c>
      <c r="D1391" t="s">
        <v>1230</v>
      </c>
      <c r="E1391" t="s">
        <v>2225</v>
      </c>
      <c r="F1391" t="s">
        <v>3182</v>
      </c>
      <c r="H1391" t="s">
        <v>4078</v>
      </c>
      <c r="I1391" t="s">
        <v>4565</v>
      </c>
      <c r="J1391" s="2" t="s">
        <v>5528</v>
      </c>
      <c r="L1391" t="s">
        <v>6573</v>
      </c>
      <c r="N1391" t="s">
        <v>8117</v>
      </c>
      <c r="O1391" t="s">
        <v>10690</v>
      </c>
      <c r="P1391">
        <v>3.39</v>
      </c>
      <c r="Q1391">
        <v>3.49</v>
      </c>
      <c r="R1391">
        <f t="shared" si="21"/>
        <v>2.9498525073746337E-2</v>
      </c>
      <c r="S1391">
        <v>2016</v>
      </c>
      <c r="T1391" t="s">
        <v>7560</v>
      </c>
      <c r="U1391" t="s">
        <v>10252</v>
      </c>
      <c r="V1391" t="s">
        <v>10300</v>
      </c>
      <c r="W1391" t="s">
        <v>10300</v>
      </c>
      <c r="X1391" t="s">
        <v>10308</v>
      </c>
      <c r="Y1391" t="s">
        <v>10320</v>
      </c>
      <c r="Z1391" t="s">
        <v>10312</v>
      </c>
      <c r="AA1391" t="s">
        <v>10514</v>
      </c>
      <c r="AB1391" t="s">
        <v>10592</v>
      </c>
      <c r="AC1391" t="s">
        <v>10323</v>
      </c>
      <c r="AD1391" t="s">
        <v>10312</v>
      </c>
      <c r="AE1391" t="s">
        <v>10667</v>
      </c>
      <c r="AF1391" t="s">
        <v>10592</v>
      </c>
      <c r="AG1391" t="s">
        <v>10681</v>
      </c>
    </row>
    <row r="1392" spans="1:33" x14ac:dyDescent="0.45">
      <c r="A1392" s="1">
        <v>1390</v>
      </c>
      <c r="B1392">
        <v>213</v>
      </c>
      <c r="C1392" t="s">
        <v>235</v>
      </c>
      <c r="D1392" t="s">
        <v>1230</v>
      </c>
      <c r="E1392" t="s">
        <v>2225</v>
      </c>
      <c r="F1392" t="s">
        <v>3182</v>
      </c>
      <c r="H1392" t="s">
        <v>4078</v>
      </c>
      <c r="I1392" t="s">
        <v>4565</v>
      </c>
      <c r="J1392" s="2" t="s">
        <v>5528</v>
      </c>
      <c r="L1392" t="s">
        <v>6573</v>
      </c>
      <c r="N1392" t="s">
        <v>7656</v>
      </c>
      <c r="O1392" t="s">
        <v>10693</v>
      </c>
      <c r="P1392">
        <v>3.08</v>
      </c>
      <c r="Q1392">
        <v>2.78</v>
      </c>
      <c r="R1392">
        <f t="shared" si="21"/>
        <v>-9.7402597402597491E-2</v>
      </c>
      <c r="S1392">
        <v>2016</v>
      </c>
      <c r="T1392" t="s">
        <v>7560</v>
      </c>
      <c r="U1392" t="s">
        <v>10252</v>
      </c>
      <c r="V1392" t="s">
        <v>10300</v>
      </c>
      <c r="W1392" t="s">
        <v>10300</v>
      </c>
      <c r="X1392" t="s">
        <v>10308</v>
      </c>
      <c r="Y1392" t="s">
        <v>10320</v>
      </c>
      <c r="Z1392" t="s">
        <v>10312</v>
      </c>
      <c r="AA1392" t="s">
        <v>10514</v>
      </c>
      <c r="AB1392" t="s">
        <v>10592</v>
      </c>
      <c r="AC1392" t="s">
        <v>10323</v>
      </c>
      <c r="AD1392" t="s">
        <v>10312</v>
      </c>
      <c r="AE1392" t="s">
        <v>10667</v>
      </c>
      <c r="AF1392" t="s">
        <v>10592</v>
      </c>
      <c r="AG1392" t="s">
        <v>10681</v>
      </c>
    </row>
    <row r="1393" spans="1:33" x14ac:dyDescent="0.45">
      <c r="A1393" s="1">
        <v>1391</v>
      </c>
      <c r="B1393">
        <v>213</v>
      </c>
      <c r="C1393" t="s">
        <v>235</v>
      </c>
      <c r="D1393" t="s">
        <v>1230</v>
      </c>
      <c r="E1393" t="s">
        <v>2225</v>
      </c>
      <c r="F1393" t="s">
        <v>3182</v>
      </c>
      <c r="H1393" t="s">
        <v>4078</v>
      </c>
      <c r="I1393" t="s">
        <v>4565</v>
      </c>
      <c r="J1393" s="2" t="s">
        <v>5528</v>
      </c>
      <c r="L1393" t="s">
        <v>6573</v>
      </c>
      <c r="N1393" t="s">
        <v>7652</v>
      </c>
      <c r="O1393" t="s">
        <v>10690</v>
      </c>
      <c r="P1393">
        <v>2.99</v>
      </c>
      <c r="Q1393">
        <v>3.17</v>
      </c>
      <c r="R1393">
        <f t="shared" si="21"/>
        <v>6.0200668896320968E-2</v>
      </c>
      <c r="S1393">
        <v>2016</v>
      </c>
      <c r="T1393" t="s">
        <v>7560</v>
      </c>
      <c r="U1393" t="s">
        <v>10252</v>
      </c>
      <c r="V1393" t="s">
        <v>10300</v>
      </c>
      <c r="W1393" t="s">
        <v>10300</v>
      </c>
      <c r="X1393" t="s">
        <v>10308</v>
      </c>
      <c r="Y1393" t="s">
        <v>10320</v>
      </c>
      <c r="Z1393" t="s">
        <v>10312</v>
      </c>
      <c r="AA1393" t="s">
        <v>10514</v>
      </c>
      <c r="AB1393" t="s">
        <v>10592</v>
      </c>
      <c r="AC1393" t="s">
        <v>10323</v>
      </c>
      <c r="AD1393" t="s">
        <v>10312</v>
      </c>
      <c r="AE1393" t="s">
        <v>10667</v>
      </c>
      <c r="AF1393" t="s">
        <v>10592</v>
      </c>
      <c r="AG1393" t="s">
        <v>10681</v>
      </c>
    </row>
    <row r="1394" spans="1:33" x14ac:dyDescent="0.45">
      <c r="A1394" s="1">
        <v>1392</v>
      </c>
      <c r="B1394">
        <v>214</v>
      </c>
      <c r="C1394" t="s">
        <v>236</v>
      </c>
      <c r="D1394" t="s">
        <v>1231</v>
      </c>
      <c r="E1394" t="s">
        <v>2226</v>
      </c>
      <c r="F1394" t="s">
        <v>3183</v>
      </c>
      <c r="H1394" t="s">
        <v>4079</v>
      </c>
      <c r="I1394" t="s">
        <v>4566</v>
      </c>
      <c r="J1394" s="2" t="s">
        <v>5529</v>
      </c>
      <c r="L1394" t="s">
        <v>6490</v>
      </c>
      <c r="M1394" t="s">
        <v>10695</v>
      </c>
      <c r="N1394" t="s">
        <v>7618</v>
      </c>
      <c r="O1394" t="s">
        <v>10693</v>
      </c>
      <c r="P1394">
        <v>12.67</v>
      </c>
      <c r="Q1394">
        <v>9.17</v>
      </c>
      <c r="R1394">
        <f t="shared" si="21"/>
        <v>-0.27624309392265195</v>
      </c>
      <c r="S1394">
        <v>2017</v>
      </c>
      <c r="T1394" t="s">
        <v>2015</v>
      </c>
      <c r="U1394" t="s">
        <v>10207</v>
      </c>
      <c r="V1394" t="s">
        <v>10294</v>
      </c>
      <c r="W1394" t="s">
        <v>10294</v>
      </c>
      <c r="X1394" t="s">
        <v>10308</v>
      </c>
      <c r="Y1394" t="s">
        <v>10310</v>
      </c>
      <c r="Z1394" t="s">
        <v>10383</v>
      </c>
      <c r="AA1394" t="s">
        <v>10515</v>
      </c>
      <c r="AB1394" t="s">
        <v>10592</v>
      </c>
      <c r="AC1394" t="s">
        <v>10314</v>
      </c>
      <c r="AD1394" t="s">
        <v>10422</v>
      </c>
      <c r="AE1394" t="s">
        <v>10648</v>
      </c>
      <c r="AF1394" t="s">
        <v>10592</v>
      </c>
      <c r="AG1394" t="s">
        <v>10681</v>
      </c>
    </row>
    <row r="1395" spans="1:33" x14ac:dyDescent="0.45">
      <c r="A1395" s="1">
        <v>1393</v>
      </c>
      <c r="B1395">
        <v>214</v>
      </c>
      <c r="C1395" t="s">
        <v>236</v>
      </c>
      <c r="D1395" t="s">
        <v>1231</v>
      </c>
      <c r="E1395" t="s">
        <v>2226</v>
      </c>
      <c r="F1395" t="s">
        <v>3183</v>
      </c>
      <c r="H1395" t="s">
        <v>4079</v>
      </c>
      <c r="I1395" t="s">
        <v>4566</v>
      </c>
      <c r="J1395" s="2" t="s">
        <v>5529</v>
      </c>
      <c r="L1395" t="s">
        <v>6490</v>
      </c>
      <c r="M1395" t="s">
        <v>10695</v>
      </c>
      <c r="N1395" t="s">
        <v>7619</v>
      </c>
      <c r="O1395" t="s">
        <v>10693</v>
      </c>
      <c r="P1395">
        <v>8.17</v>
      </c>
      <c r="Q1395">
        <v>5.67</v>
      </c>
      <c r="R1395">
        <f t="shared" si="21"/>
        <v>-0.30599755201958384</v>
      </c>
      <c r="S1395">
        <v>2017</v>
      </c>
      <c r="T1395" t="s">
        <v>2015</v>
      </c>
      <c r="U1395" t="s">
        <v>10207</v>
      </c>
      <c r="V1395" t="s">
        <v>10294</v>
      </c>
      <c r="W1395" t="s">
        <v>10294</v>
      </c>
      <c r="X1395" t="s">
        <v>10308</v>
      </c>
      <c r="Y1395" t="s">
        <v>10310</v>
      </c>
      <c r="Z1395" t="s">
        <v>10383</v>
      </c>
      <c r="AA1395" t="s">
        <v>10515</v>
      </c>
      <c r="AB1395" t="s">
        <v>10592</v>
      </c>
      <c r="AC1395" t="s">
        <v>10314</v>
      </c>
      <c r="AD1395" t="s">
        <v>10422</v>
      </c>
      <c r="AE1395" t="s">
        <v>10648</v>
      </c>
      <c r="AF1395" t="s">
        <v>10592</v>
      </c>
      <c r="AG1395" t="s">
        <v>10681</v>
      </c>
    </row>
    <row r="1396" spans="1:33" x14ac:dyDescent="0.45">
      <c r="A1396" s="1">
        <v>1394</v>
      </c>
      <c r="B1396">
        <v>214</v>
      </c>
      <c r="C1396" t="s">
        <v>236</v>
      </c>
      <c r="D1396" t="s">
        <v>1231</v>
      </c>
      <c r="E1396" t="s">
        <v>2226</v>
      </c>
      <c r="F1396" t="s">
        <v>3183</v>
      </c>
      <c r="H1396" t="s">
        <v>4079</v>
      </c>
      <c r="I1396" t="s">
        <v>4566</v>
      </c>
      <c r="J1396" s="2" t="s">
        <v>5529</v>
      </c>
      <c r="L1396" t="s">
        <v>6490</v>
      </c>
      <c r="M1396" t="s">
        <v>10695</v>
      </c>
      <c r="N1396" t="s">
        <v>8118</v>
      </c>
      <c r="O1396" t="s">
        <v>10693</v>
      </c>
      <c r="P1396">
        <v>5.67</v>
      </c>
      <c r="Q1396">
        <v>2.5</v>
      </c>
      <c r="R1396">
        <f t="shared" si="21"/>
        <v>-0.55908289241622577</v>
      </c>
      <c r="S1396">
        <v>2017</v>
      </c>
      <c r="T1396" t="s">
        <v>2015</v>
      </c>
      <c r="U1396" t="s">
        <v>10207</v>
      </c>
      <c r="V1396" t="s">
        <v>10294</v>
      </c>
      <c r="W1396" t="s">
        <v>10294</v>
      </c>
      <c r="X1396" t="s">
        <v>10308</v>
      </c>
      <c r="Y1396" t="s">
        <v>10310</v>
      </c>
      <c r="Z1396" t="s">
        <v>10383</v>
      </c>
      <c r="AA1396" t="s">
        <v>10515</v>
      </c>
      <c r="AB1396" t="s">
        <v>10592</v>
      </c>
      <c r="AC1396" t="s">
        <v>10314</v>
      </c>
      <c r="AD1396" t="s">
        <v>10422</v>
      </c>
      <c r="AE1396" t="s">
        <v>10648</v>
      </c>
      <c r="AF1396" t="s">
        <v>10592</v>
      </c>
      <c r="AG1396" t="s">
        <v>10681</v>
      </c>
    </row>
    <row r="1397" spans="1:33" x14ac:dyDescent="0.45">
      <c r="A1397" s="1">
        <v>1395</v>
      </c>
      <c r="B1397">
        <v>214</v>
      </c>
      <c r="C1397" t="s">
        <v>236</v>
      </c>
      <c r="D1397" t="s">
        <v>1231</v>
      </c>
      <c r="E1397" t="s">
        <v>2226</v>
      </c>
      <c r="F1397" t="s">
        <v>3183</v>
      </c>
      <c r="H1397" t="s">
        <v>4079</v>
      </c>
      <c r="I1397" t="s">
        <v>4566</v>
      </c>
      <c r="J1397" s="2" t="s">
        <v>5529</v>
      </c>
      <c r="L1397" t="s">
        <v>6684</v>
      </c>
      <c r="N1397" t="s">
        <v>8119</v>
      </c>
      <c r="O1397" t="s">
        <v>10693</v>
      </c>
      <c r="P1397">
        <v>36.43</v>
      </c>
      <c r="Q1397">
        <v>32.71</v>
      </c>
      <c r="R1397">
        <f t="shared" si="21"/>
        <v>-0.10211364260225086</v>
      </c>
      <c r="S1397">
        <v>2017</v>
      </c>
      <c r="T1397" t="s">
        <v>2015</v>
      </c>
      <c r="U1397" t="s">
        <v>10207</v>
      </c>
      <c r="V1397" t="s">
        <v>10294</v>
      </c>
      <c r="W1397" t="s">
        <v>10294</v>
      </c>
      <c r="X1397" t="s">
        <v>10308</v>
      </c>
      <c r="Y1397" t="s">
        <v>10310</v>
      </c>
      <c r="Z1397" t="s">
        <v>10383</v>
      </c>
      <c r="AA1397" t="s">
        <v>10515</v>
      </c>
      <c r="AB1397" t="s">
        <v>10592</v>
      </c>
      <c r="AC1397" t="s">
        <v>10314</v>
      </c>
      <c r="AD1397" t="s">
        <v>10422</v>
      </c>
      <c r="AE1397" t="s">
        <v>10648</v>
      </c>
      <c r="AF1397" t="s">
        <v>10592</v>
      </c>
      <c r="AG1397" t="s">
        <v>10681</v>
      </c>
    </row>
    <row r="1398" spans="1:33" x14ac:dyDescent="0.45">
      <c r="A1398" s="1">
        <v>1396</v>
      </c>
      <c r="B1398">
        <v>214</v>
      </c>
      <c r="C1398" t="s">
        <v>236</v>
      </c>
      <c r="D1398" t="s">
        <v>1231</v>
      </c>
      <c r="E1398" t="s">
        <v>2226</v>
      </c>
      <c r="F1398" t="s">
        <v>3183</v>
      </c>
      <c r="H1398" t="s">
        <v>4079</v>
      </c>
      <c r="I1398" t="s">
        <v>4566</v>
      </c>
      <c r="J1398" s="2" t="s">
        <v>5529</v>
      </c>
      <c r="L1398" t="s">
        <v>6684</v>
      </c>
      <c r="N1398" t="s">
        <v>8120</v>
      </c>
      <c r="O1398" t="s">
        <v>10693</v>
      </c>
      <c r="P1398">
        <v>14</v>
      </c>
      <c r="Q1398">
        <v>11.71</v>
      </c>
      <c r="R1398">
        <f t="shared" si="21"/>
        <v>-0.16357142857142851</v>
      </c>
      <c r="S1398">
        <v>2017</v>
      </c>
      <c r="T1398" t="s">
        <v>2015</v>
      </c>
      <c r="U1398" t="s">
        <v>10207</v>
      </c>
      <c r="V1398" t="s">
        <v>10294</v>
      </c>
      <c r="W1398" t="s">
        <v>10294</v>
      </c>
      <c r="X1398" t="s">
        <v>10308</v>
      </c>
      <c r="Y1398" t="s">
        <v>10310</v>
      </c>
      <c r="Z1398" t="s">
        <v>10383</v>
      </c>
      <c r="AA1398" t="s">
        <v>10515</v>
      </c>
      <c r="AB1398" t="s">
        <v>10592</v>
      </c>
      <c r="AC1398" t="s">
        <v>10314</v>
      </c>
      <c r="AD1398" t="s">
        <v>10422</v>
      </c>
      <c r="AE1398" t="s">
        <v>10648</v>
      </c>
      <c r="AF1398" t="s">
        <v>10592</v>
      </c>
      <c r="AG1398" t="s">
        <v>10681</v>
      </c>
    </row>
    <row r="1399" spans="1:33" x14ac:dyDescent="0.45">
      <c r="A1399" s="1">
        <v>1397</v>
      </c>
      <c r="B1399">
        <v>214</v>
      </c>
      <c r="C1399" t="s">
        <v>236</v>
      </c>
      <c r="D1399" t="s">
        <v>1231</v>
      </c>
      <c r="E1399" t="s">
        <v>2226</v>
      </c>
      <c r="F1399" t="s">
        <v>3183</v>
      </c>
      <c r="H1399" t="s">
        <v>4079</v>
      </c>
      <c r="I1399" t="s">
        <v>4566</v>
      </c>
      <c r="J1399" s="2" t="s">
        <v>5529</v>
      </c>
      <c r="L1399" t="s">
        <v>6684</v>
      </c>
      <c r="N1399" t="s">
        <v>8121</v>
      </c>
      <c r="O1399" t="s">
        <v>10693</v>
      </c>
      <c r="P1399">
        <v>9</v>
      </c>
      <c r="Q1399">
        <v>7.71</v>
      </c>
      <c r="R1399">
        <f t="shared" si="21"/>
        <v>-0.14333333333333334</v>
      </c>
      <c r="S1399">
        <v>2017</v>
      </c>
      <c r="T1399" t="s">
        <v>2015</v>
      </c>
      <c r="U1399" t="s">
        <v>10207</v>
      </c>
      <c r="V1399" t="s">
        <v>10294</v>
      </c>
      <c r="W1399" t="s">
        <v>10294</v>
      </c>
      <c r="X1399" t="s">
        <v>10308</v>
      </c>
      <c r="Y1399" t="s">
        <v>10310</v>
      </c>
      <c r="Z1399" t="s">
        <v>10383</v>
      </c>
      <c r="AA1399" t="s">
        <v>10515</v>
      </c>
      <c r="AB1399" t="s">
        <v>10592</v>
      </c>
      <c r="AC1399" t="s">
        <v>10314</v>
      </c>
      <c r="AD1399" t="s">
        <v>10422</v>
      </c>
      <c r="AE1399" t="s">
        <v>10648</v>
      </c>
      <c r="AF1399" t="s">
        <v>10592</v>
      </c>
      <c r="AG1399" t="s">
        <v>10681</v>
      </c>
    </row>
    <row r="1400" spans="1:33" x14ac:dyDescent="0.45">
      <c r="A1400" s="1">
        <v>1398</v>
      </c>
      <c r="B1400">
        <v>214</v>
      </c>
      <c r="C1400" t="s">
        <v>236</v>
      </c>
      <c r="D1400" t="s">
        <v>1231</v>
      </c>
      <c r="E1400" t="s">
        <v>2226</v>
      </c>
      <c r="F1400" t="s">
        <v>3183</v>
      </c>
      <c r="H1400" t="s">
        <v>4079</v>
      </c>
      <c r="I1400" t="s">
        <v>4566</v>
      </c>
      <c r="J1400" s="2" t="s">
        <v>5529</v>
      </c>
      <c r="L1400" t="s">
        <v>6685</v>
      </c>
      <c r="N1400" t="s">
        <v>8122</v>
      </c>
      <c r="O1400" t="s">
        <v>10693</v>
      </c>
      <c r="P1400">
        <v>45.13</v>
      </c>
      <c r="Q1400">
        <v>37.5</v>
      </c>
      <c r="R1400">
        <f t="shared" si="21"/>
        <v>-0.16906713937513854</v>
      </c>
      <c r="S1400">
        <v>2017</v>
      </c>
      <c r="T1400" t="s">
        <v>2015</v>
      </c>
      <c r="U1400" t="s">
        <v>10207</v>
      </c>
      <c r="V1400" t="s">
        <v>10294</v>
      </c>
      <c r="W1400" t="s">
        <v>10294</v>
      </c>
      <c r="X1400" t="s">
        <v>10308</v>
      </c>
      <c r="Y1400" t="s">
        <v>10310</v>
      </c>
      <c r="Z1400" t="s">
        <v>10383</v>
      </c>
      <c r="AA1400" t="s">
        <v>10515</v>
      </c>
      <c r="AB1400" t="s">
        <v>10592</v>
      </c>
      <c r="AC1400" t="s">
        <v>10314</v>
      </c>
      <c r="AD1400" t="s">
        <v>10422</v>
      </c>
      <c r="AE1400" t="s">
        <v>10648</v>
      </c>
      <c r="AF1400" t="s">
        <v>10592</v>
      </c>
      <c r="AG1400" t="s">
        <v>10681</v>
      </c>
    </row>
    <row r="1401" spans="1:33" x14ac:dyDescent="0.45">
      <c r="A1401" s="1">
        <v>1399</v>
      </c>
      <c r="B1401">
        <v>214</v>
      </c>
      <c r="C1401" t="s">
        <v>236</v>
      </c>
      <c r="D1401" t="s">
        <v>1231</v>
      </c>
      <c r="E1401" t="s">
        <v>2226</v>
      </c>
      <c r="F1401" t="s">
        <v>3183</v>
      </c>
      <c r="H1401" t="s">
        <v>4079</v>
      </c>
      <c r="I1401" t="s">
        <v>4566</v>
      </c>
      <c r="J1401" s="2" t="s">
        <v>5529</v>
      </c>
      <c r="L1401" t="s">
        <v>6685</v>
      </c>
      <c r="N1401" t="s">
        <v>8123</v>
      </c>
      <c r="O1401" t="s">
        <v>10693</v>
      </c>
      <c r="P1401">
        <v>54.5</v>
      </c>
      <c r="Q1401">
        <v>48.25</v>
      </c>
      <c r="R1401">
        <f t="shared" si="21"/>
        <v>-0.11467889908256881</v>
      </c>
      <c r="S1401">
        <v>2017</v>
      </c>
      <c r="T1401" t="s">
        <v>2015</v>
      </c>
      <c r="U1401" t="s">
        <v>10207</v>
      </c>
      <c r="V1401" t="s">
        <v>10294</v>
      </c>
      <c r="W1401" t="s">
        <v>10294</v>
      </c>
      <c r="X1401" t="s">
        <v>10308</v>
      </c>
      <c r="Y1401" t="s">
        <v>10310</v>
      </c>
      <c r="Z1401" t="s">
        <v>10383</v>
      </c>
      <c r="AA1401" t="s">
        <v>10515</v>
      </c>
      <c r="AB1401" t="s">
        <v>10592</v>
      </c>
      <c r="AC1401" t="s">
        <v>10314</v>
      </c>
      <c r="AD1401" t="s">
        <v>10422</v>
      </c>
      <c r="AE1401" t="s">
        <v>10648</v>
      </c>
      <c r="AF1401" t="s">
        <v>10592</v>
      </c>
      <c r="AG1401" t="s">
        <v>10681</v>
      </c>
    </row>
    <row r="1402" spans="1:33" x14ac:dyDescent="0.45">
      <c r="A1402" s="1">
        <v>1400</v>
      </c>
      <c r="B1402">
        <v>215</v>
      </c>
      <c r="C1402" t="s">
        <v>237</v>
      </c>
      <c r="D1402" t="s">
        <v>1232</v>
      </c>
      <c r="E1402" t="s">
        <v>2227</v>
      </c>
      <c r="F1402" t="s">
        <v>3184</v>
      </c>
      <c r="H1402" t="s">
        <v>3991</v>
      </c>
      <c r="I1402" t="s">
        <v>4567</v>
      </c>
      <c r="J1402" s="2" t="s">
        <v>5530</v>
      </c>
      <c r="L1402" t="s">
        <v>6549</v>
      </c>
      <c r="M1402" t="s">
        <v>10697</v>
      </c>
      <c r="N1402" t="s">
        <v>8124</v>
      </c>
      <c r="O1402" t="s">
        <v>10690</v>
      </c>
      <c r="P1402">
        <v>9.2200000000000006</v>
      </c>
      <c r="Q1402">
        <v>12.77</v>
      </c>
      <c r="R1402">
        <f t="shared" si="21"/>
        <v>0.38503253796095432</v>
      </c>
      <c r="S1402">
        <v>2017</v>
      </c>
      <c r="T1402" t="s">
        <v>7246</v>
      </c>
      <c r="U1402" t="s">
        <v>10207</v>
      </c>
      <c r="V1402" t="s">
        <v>10298</v>
      </c>
      <c r="W1402" t="s">
        <v>10301</v>
      </c>
      <c r="X1402" t="s">
        <v>10308</v>
      </c>
      <c r="Y1402" t="s">
        <v>10310</v>
      </c>
      <c r="Z1402" t="s">
        <v>10382</v>
      </c>
      <c r="AA1402" t="s">
        <v>10486</v>
      </c>
      <c r="AB1402" t="s">
        <v>10592</v>
      </c>
      <c r="AC1402" t="s">
        <v>10314</v>
      </c>
      <c r="AD1402" t="s">
        <v>10601</v>
      </c>
      <c r="AE1402" t="s">
        <v>10656</v>
      </c>
      <c r="AF1402" t="s">
        <v>10592</v>
      </c>
      <c r="AG1402" t="s">
        <v>10681</v>
      </c>
    </row>
    <row r="1403" spans="1:33" x14ac:dyDescent="0.45">
      <c r="A1403" s="1">
        <v>1401</v>
      </c>
      <c r="B1403">
        <v>215</v>
      </c>
      <c r="C1403" t="s">
        <v>237</v>
      </c>
      <c r="D1403" t="s">
        <v>1232</v>
      </c>
      <c r="E1403" t="s">
        <v>2227</v>
      </c>
      <c r="F1403" t="s">
        <v>3184</v>
      </c>
      <c r="H1403" t="s">
        <v>3991</v>
      </c>
      <c r="I1403" t="s">
        <v>4567</v>
      </c>
      <c r="J1403" s="2" t="s">
        <v>5530</v>
      </c>
      <c r="L1403" t="s">
        <v>6549</v>
      </c>
      <c r="M1403" t="s">
        <v>10697</v>
      </c>
      <c r="N1403" t="s">
        <v>8125</v>
      </c>
      <c r="O1403" t="s">
        <v>10690</v>
      </c>
      <c r="P1403">
        <v>7.77</v>
      </c>
      <c r="Q1403">
        <v>12.77</v>
      </c>
      <c r="R1403">
        <f t="shared" si="21"/>
        <v>0.64350064350064351</v>
      </c>
      <c r="S1403">
        <v>2017</v>
      </c>
      <c r="T1403" t="s">
        <v>7246</v>
      </c>
      <c r="U1403" t="s">
        <v>10207</v>
      </c>
      <c r="V1403" t="s">
        <v>10298</v>
      </c>
      <c r="W1403" t="s">
        <v>10301</v>
      </c>
      <c r="X1403" t="s">
        <v>10308</v>
      </c>
      <c r="Y1403" t="s">
        <v>10310</v>
      </c>
      <c r="Z1403" t="s">
        <v>10382</v>
      </c>
      <c r="AA1403" t="s">
        <v>10486</v>
      </c>
      <c r="AB1403" t="s">
        <v>10592</v>
      </c>
      <c r="AC1403" t="s">
        <v>10314</v>
      </c>
      <c r="AD1403" t="s">
        <v>10601</v>
      </c>
      <c r="AE1403" t="s">
        <v>10656</v>
      </c>
      <c r="AF1403" t="s">
        <v>10592</v>
      </c>
      <c r="AG1403" t="s">
        <v>10681</v>
      </c>
    </row>
    <row r="1404" spans="1:33" x14ac:dyDescent="0.45">
      <c r="A1404" s="1">
        <v>1402</v>
      </c>
      <c r="B1404">
        <v>215</v>
      </c>
      <c r="C1404" t="s">
        <v>237</v>
      </c>
      <c r="D1404" t="s">
        <v>1232</v>
      </c>
      <c r="E1404" t="s">
        <v>2227</v>
      </c>
      <c r="F1404" t="s">
        <v>3184</v>
      </c>
      <c r="H1404" t="s">
        <v>3991</v>
      </c>
      <c r="I1404" t="s">
        <v>4567</v>
      </c>
      <c r="J1404" s="2" t="s">
        <v>5530</v>
      </c>
      <c r="L1404" t="s">
        <v>6549</v>
      </c>
      <c r="M1404" t="s">
        <v>10697</v>
      </c>
      <c r="N1404" t="s">
        <v>8126</v>
      </c>
      <c r="O1404" t="s">
        <v>10690</v>
      </c>
      <c r="P1404">
        <v>11.33</v>
      </c>
      <c r="Q1404">
        <v>14.55</v>
      </c>
      <c r="R1404">
        <f t="shared" si="21"/>
        <v>0.2842012356575464</v>
      </c>
      <c r="S1404">
        <v>2017</v>
      </c>
      <c r="T1404" t="s">
        <v>7246</v>
      </c>
      <c r="U1404" t="s">
        <v>10207</v>
      </c>
      <c r="V1404" t="s">
        <v>10298</v>
      </c>
      <c r="W1404" t="s">
        <v>10301</v>
      </c>
      <c r="X1404" t="s">
        <v>10308</v>
      </c>
      <c r="Y1404" t="s">
        <v>10310</v>
      </c>
      <c r="Z1404" t="s">
        <v>10382</v>
      </c>
      <c r="AA1404" t="s">
        <v>10486</v>
      </c>
      <c r="AB1404" t="s">
        <v>10592</v>
      </c>
      <c r="AC1404" t="s">
        <v>10314</v>
      </c>
      <c r="AD1404" t="s">
        <v>10601</v>
      </c>
      <c r="AE1404" t="s">
        <v>10656</v>
      </c>
      <c r="AF1404" t="s">
        <v>10592</v>
      </c>
      <c r="AG1404" t="s">
        <v>10681</v>
      </c>
    </row>
    <row r="1405" spans="1:33" x14ac:dyDescent="0.45">
      <c r="A1405" s="1">
        <v>1403</v>
      </c>
      <c r="B1405">
        <v>215</v>
      </c>
      <c r="C1405" t="s">
        <v>237</v>
      </c>
      <c r="D1405" t="s">
        <v>1232</v>
      </c>
      <c r="E1405" t="s">
        <v>2227</v>
      </c>
      <c r="F1405" t="s">
        <v>3184</v>
      </c>
      <c r="H1405" t="s">
        <v>3991</v>
      </c>
      <c r="I1405" t="s">
        <v>4567</v>
      </c>
      <c r="J1405" s="2" t="s">
        <v>5530</v>
      </c>
      <c r="L1405" t="s">
        <v>6598</v>
      </c>
      <c r="N1405" t="s">
        <v>8127</v>
      </c>
      <c r="O1405" t="s">
        <v>10690</v>
      </c>
      <c r="P1405">
        <v>1.78</v>
      </c>
      <c r="Q1405">
        <v>4.1100000000000003</v>
      </c>
      <c r="R1405">
        <f t="shared" si="21"/>
        <v>1.3089887640449438</v>
      </c>
      <c r="S1405">
        <v>2017</v>
      </c>
      <c r="T1405" t="s">
        <v>7246</v>
      </c>
      <c r="U1405" t="s">
        <v>10207</v>
      </c>
      <c r="V1405" t="s">
        <v>10298</v>
      </c>
      <c r="W1405" t="s">
        <v>10301</v>
      </c>
      <c r="X1405" t="s">
        <v>10308</v>
      </c>
      <c r="Y1405" t="s">
        <v>10310</v>
      </c>
      <c r="Z1405" t="s">
        <v>10382</v>
      </c>
      <c r="AA1405" t="s">
        <v>10486</v>
      </c>
      <c r="AB1405" t="s">
        <v>10592</v>
      </c>
      <c r="AC1405" t="s">
        <v>10314</v>
      </c>
      <c r="AD1405" t="s">
        <v>10601</v>
      </c>
      <c r="AE1405" t="s">
        <v>10656</v>
      </c>
      <c r="AF1405" t="s">
        <v>10592</v>
      </c>
      <c r="AG1405" t="s">
        <v>10681</v>
      </c>
    </row>
    <row r="1406" spans="1:33" x14ac:dyDescent="0.45">
      <c r="A1406" s="1">
        <v>1404</v>
      </c>
      <c r="B1406">
        <v>215</v>
      </c>
      <c r="C1406" t="s">
        <v>237</v>
      </c>
      <c r="D1406" t="s">
        <v>1232</v>
      </c>
      <c r="E1406" t="s">
        <v>2227</v>
      </c>
      <c r="F1406" t="s">
        <v>3184</v>
      </c>
      <c r="H1406" t="s">
        <v>3991</v>
      </c>
      <c r="I1406" t="s">
        <v>4567</v>
      </c>
      <c r="J1406" s="2" t="s">
        <v>5530</v>
      </c>
      <c r="L1406" t="s">
        <v>6598</v>
      </c>
      <c r="N1406" t="s">
        <v>8128</v>
      </c>
      <c r="O1406" t="s">
        <v>10690</v>
      </c>
      <c r="P1406">
        <v>3.89</v>
      </c>
      <c r="Q1406">
        <v>4.67</v>
      </c>
      <c r="R1406">
        <f t="shared" si="21"/>
        <v>0.20051413881748067</v>
      </c>
      <c r="S1406">
        <v>2017</v>
      </c>
      <c r="T1406" t="s">
        <v>7246</v>
      </c>
      <c r="U1406" t="s">
        <v>10207</v>
      </c>
      <c r="V1406" t="s">
        <v>10298</v>
      </c>
      <c r="W1406" t="s">
        <v>10301</v>
      </c>
      <c r="X1406" t="s">
        <v>10308</v>
      </c>
      <c r="Y1406" t="s">
        <v>10310</v>
      </c>
      <c r="Z1406" t="s">
        <v>10382</v>
      </c>
      <c r="AA1406" t="s">
        <v>10486</v>
      </c>
      <c r="AB1406" t="s">
        <v>10592</v>
      </c>
      <c r="AC1406" t="s">
        <v>10314</v>
      </c>
      <c r="AD1406" t="s">
        <v>10601</v>
      </c>
      <c r="AE1406" t="s">
        <v>10656</v>
      </c>
      <c r="AF1406" t="s">
        <v>10592</v>
      </c>
      <c r="AG1406" t="s">
        <v>10681</v>
      </c>
    </row>
    <row r="1407" spans="1:33" x14ac:dyDescent="0.45">
      <c r="A1407" s="1">
        <v>1405</v>
      </c>
      <c r="B1407">
        <v>215</v>
      </c>
      <c r="C1407" t="s">
        <v>237</v>
      </c>
      <c r="D1407" t="s">
        <v>1232</v>
      </c>
      <c r="E1407" t="s">
        <v>2227</v>
      </c>
      <c r="F1407" t="s">
        <v>3184</v>
      </c>
      <c r="H1407" t="s">
        <v>3991</v>
      </c>
      <c r="I1407" t="s">
        <v>4567</v>
      </c>
      <c r="J1407" s="2" t="s">
        <v>5530</v>
      </c>
      <c r="L1407" t="s">
        <v>6598</v>
      </c>
      <c r="N1407" t="s">
        <v>8129</v>
      </c>
      <c r="O1407" t="s">
        <v>10690</v>
      </c>
      <c r="P1407">
        <v>1.33</v>
      </c>
      <c r="Q1407">
        <v>3.78</v>
      </c>
      <c r="R1407">
        <f t="shared" si="21"/>
        <v>1.8421052631578945</v>
      </c>
      <c r="S1407">
        <v>2017</v>
      </c>
      <c r="T1407" t="s">
        <v>7246</v>
      </c>
      <c r="U1407" t="s">
        <v>10207</v>
      </c>
      <c r="V1407" t="s">
        <v>10298</v>
      </c>
      <c r="W1407" t="s">
        <v>10301</v>
      </c>
      <c r="X1407" t="s">
        <v>10308</v>
      </c>
      <c r="Y1407" t="s">
        <v>10310</v>
      </c>
      <c r="Z1407" t="s">
        <v>10382</v>
      </c>
      <c r="AA1407" t="s">
        <v>10486</v>
      </c>
      <c r="AB1407" t="s">
        <v>10592</v>
      </c>
      <c r="AC1407" t="s">
        <v>10314</v>
      </c>
      <c r="AD1407" t="s">
        <v>10601</v>
      </c>
      <c r="AE1407" t="s">
        <v>10656</v>
      </c>
      <c r="AF1407" t="s">
        <v>10592</v>
      </c>
      <c r="AG1407" t="s">
        <v>10681</v>
      </c>
    </row>
    <row r="1408" spans="1:33" x14ac:dyDescent="0.45">
      <c r="A1408" s="1">
        <v>1406</v>
      </c>
      <c r="B1408">
        <v>215</v>
      </c>
      <c r="C1408" t="s">
        <v>237</v>
      </c>
      <c r="D1408" t="s">
        <v>1232</v>
      </c>
      <c r="E1408" t="s">
        <v>2227</v>
      </c>
      <c r="F1408" t="s">
        <v>3184</v>
      </c>
      <c r="H1408" t="s">
        <v>3991</v>
      </c>
      <c r="I1408" t="s">
        <v>4567</v>
      </c>
      <c r="J1408" s="2" t="s">
        <v>5530</v>
      </c>
      <c r="L1408" t="s">
        <v>6598</v>
      </c>
      <c r="N1408" t="s">
        <v>7359</v>
      </c>
      <c r="O1408" t="s">
        <v>10690</v>
      </c>
      <c r="P1408">
        <v>7</v>
      </c>
      <c r="Q1408">
        <v>12.55</v>
      </c>
      <c r="R1408">
        <f t="shared" si="21"/>
        <v>0.79285714285714293</v>
      </c>
      <c r="S1408">
        <v>2017</v>
      </c>
      <c r="T1408" t="s">
        <v>7246</v>
      </c>
      <c r="U1408" t="s">
        <v>10207</v>
      </c>
      <c r="V1408" t="s">
        <v>10298</v>
      </c>
      <c r="W1408" t="s">
        <v>10301</v>
      </c>
      <c r="X1408" t="s">
        <v>10308</v>
      </c>
      <c r="Y1408" t="s">
        <v>10310</v>
      </c>
      <c r="Z1408" t="s">
        <v>10382</v>
      </c>
      <c r="AA1408" t="s">
        <v>10486</v>
      </c>
      <c r="AB1408" t="s">
        <v>10592</v>
      </c>
      <c r="AC1408" t="s">
        <v>10314</v>
      </c>
      <c r="AD1408" t="s">
        <v>10601</v>
      </c>
      <c r="AE1408" t="s">
        <v>10656</v>
      </c>
      <c r="AF1408" t="s">
        <v>10592</v>
      </c>
      <c r="AG1408" t="s">
        <v>10681</v>
      </c>
    </row>
    <row r="1409" spans="1:33" x14ac:dyDescent="0.45">
      <c r="A1409" s="1">
        <v>1407</v>
      </c>
      <c r="B1409">
        <v>216</v>
      </c>
      <c r="C1409" t="s">
        <v>238</v>
      </c>
      <c r="D1409" t="s">
        <v>1233</v>
      </c>
      <c r="E1409" t="s">
        <v>2228</v>
      </c>
      <c r="F1409" t="s">
        <v>3185</v>
      </c>
      <c r="H1409" t="s">
        <v>4080</v>
      </c>
      <c r="I1409" t="s">
        <v>4568</v>
      </c>
      <c r="J1409" s="2" t="s">
        <v>5531</v>
      </c>
      <c r="L1409" t="s">
        <v>6556</v>
      </c>
      <c r="N1409" t="s">
        <v>8130</v>
      </c>
      <c r="O1409" t="s">
        <v>10690</v>
      </c>
      <c r="P1409">
        <v>32.630000000000003</v>
      </c>
      <c r="Q1409">
        <v>37.5</v>
      </c>
      <c r="R1409">
        <f t="shared" si="21"/>
        <v>0.14924915721728463</v>
      </c>
      <c r="S1409">
        <v>2017</v>
      </c>
      <c r="T1409" t="s">
        <v>10159</v>
      </c>
      <c r="U1409" t="s">
        <v>10207</v>
      </c>
      <c r="V1409" t="s">
        <v>10298</v>
      </c>
      <c r="W1409" t="s">
        <v>10301</v>
      </c>
      <c r="X1409" t="s">
        <v>10308</v>
      </c>
      <c r="Y1409" t="s">
        <v>10310</v>
      </c>
      <c r="Z1409" t="s">
        <v>10390</v>
      </c>
      <c r="AA1409" t="s">
        <v>10486</v>
      </c>
      <c r="AB1409" t="s">
        <v>10592</v>
      </c>
      <c r="AC1409" t="s">
        <v>10314</v>
      </c>
      <c r="AD1409" t="s">
        <v>10606</v>
      </c>
      <c r="AE1409" t="s">
        <v>10656</v>
      </c>
      <c r="AF1409" t="s">
        <v>10592</v>
      </c>
      <c r="AG1409" t="s">
        <v>10681</v>
      </c>
    </row>
    <row r="1410" spans="1:33" x14ac:dyDescent="0.45">
      <c r="A1410" s="1">
        <v>1408</v>
      </c>
      <c r="B1410">
        <v>216</v>
      </c>
      <c r="C1410" t="s">
        <v>238</v>
      </c>
      <c r="D1410" t="s">
        <v>1233</v>
      </c>
      <c r="E1410" t="s">
        <v>2228</v>
      </c>
      <c r="F1410" t="s">
        <v>3185</v>
      </c>
      <c r="H1410" t="s">
        <v>4080</v>
      </c>
      <c r="I1410" t="s">
        <v>4568</v>
      </c>
      <c r="J1410" s="2" t="s">
        <v>5531</v>
      </c>
      <c r="L1410" t="s">
        <v>6556</v>
      </c>
      <c r="N1410" t="s">
        <v>8131</v>
      </c>
      <c r="O1410" t="s">
        <v>10690</v>
      </c>
      <c r="P1410">
        <v>24.38</v>
      </c>
      <c r="Q1410">
        <v>30.25</v>
      </c>
      <c r="R1410">
        <f t="shared" si="21"/>
        <v>0.24077112387202629</v>
      </c>
      <c r="S1410">
        <v>2017</v>
      </c>
      <c r="T1410" t="s">
        <v>10159</v>
      </c>
      <c r="U1410" t="s">
        <v>10207</v>
      </c>
      <c r="V1410" t="s">
        <v>10298</v>
      </c>
      <c r="W1410" t="s">
        <v>10301</v>
      </c>
      <c r="X1410" t="s">
        <v>10308</v>
      </c>
      <c r="Y1410" t="s">
        <v>10310</v>
      </c>
      <c r="Z1410" t="s">
        <v>10390</v>
      </c>
      <c r="AA1410" t="s">
        <v>10486</v>
      </c>
      <c r="AB1410" t="s">
        <v>10592</v>
      </c>
      <c r="AC1410" t="s">
        <v>10314</v>
      </c>
      <c r="AD1410" t="s">
        <v>10606</v>
      </c>
      <c r="AE1410" t="s">
        <v>10656</v>
      </c>
      <c r="AF1410" t="s">
        <v>10592</v>
      </c>
      <c r="AG1410" t="s">
        <v>10681</v>
      </c>
    </row>
    <row r="1411" spans="1:33" x14ac:dyDescent="0.45">
      <c r="A1411" s="1">
        <v>1409</v>
      </c>
      <c r="B1411">
        <v>216</v>
      </c>
      <c r="C1411" t="s">
        <v>238</v>
      </c>
      <c r="D1411" t="s">
        <v>1233</v>
      </c>
      <c r="E1411" t="s">
        <v>2228</v>
      </c>
      <c r="F1411" t="s">
        <v>3185</v>
      </c>
      <c r="H1411" t="s">
        <v>4080</v>
      </c>
      <c r="I1411" t="s">
        <v>4568</v>
      </c>
      <c r="J1411" s="2" t="s">
        <v>5531</v>
      </c>
      <c r="L1411" t="s">
        <v>6556</v>
      </c>
      <c r="N1411" t="s">
        <v>8132</v>
      </c>
      <c r="O1411" t="s">
        <v>10690</v>
      </c>
      <c r="P1411">
        <v>30.75</v>
      </c>
      <c r="Q1411">
        <v>37.880000000000003</v>
      </c>
      <c r="R1411">
        <f t="shared" ref="R1411:R1474" si="22">(Q1411-P1411)/P1411</f>
        <v>0.23186991869918708</v>
      </c>
      <c r="S1411">
        <v>2017</v>
      </c>
      <c r="T1411" t="s">
        <v>10159</v>
      </c>
      <c r="U1411" t="s">
        <v>10207</v>
      </c>
      <c r="V1411" t="s">
        <v>10298</v>
      </c>
      <c r="W1411" t="s">
        <v>10301</v>
      </c>
      <c r="X1411" t="s">
        <v>10308</v>
      </c>
      <c r="Y1411" t="s">
        <v>10310</v>
      </c>
      <c r="Z1411" t="s">
        <v>10390</v>
      </c>
      <c r="AA1411" t="s">
        <v>10486</v>
      </c>
      <c r="AB1411" t="s">
        <v>10592</v>
      </c>
      <c r="AC1411" t="s">
        <v>10314</v>
      </c>
      <c r="AD1411" t="s">
        <v>10606</v>
      </c>
      <c r="AE1411" t="s">
        <v>10656</v>
      </c>
      <c r="AF1411" t="s">
        <v>10592</v>
      </c>
      <c r="AG1411" t="s">
        <v>10681</v>
      </c>
    </row>
    <row r="1412" spans="1:33" x14ac:dyDescent="0.45">
      <c r="A1412" s="1">
        <v>1410</v>
      </c>
      <c r="B1412">
        <v>216</v>
      </c>
      <c r="C1412" t="s">
        <v>238</v>
      </c>
      <c r="D1412" t="s">
        <v>1233</v>
      </c>
      <c r="E1412" t="s">
        <v>2228</v>
      </c>
      <c r="F1412" t="s">
        <v>3185</v>
      </c>
      <c r="H1412" t="s">
        <v>4080</v>
      </c>
      <c r="I1412" t="s">
        <v>4568</v>
      </c>
      <c r="J1412" s="2" t="s">
        <v>5531</v>
      </c>
      <c r="L1412" t="s">
        <v>6686</v>
      </c>
      <c r="N1412" t="s">
        <v>8133</v>
      </c>
      <c r="O1412" t="s">
        <v>10690</v>
      </c>
      <c r="P1412">
        <v>5.88</v>
      </c>
      <c r="Q1412">
        <v>7.63</v>
      </c>
      <c r="R1412">
        <f t="shared" si="22"/>
        <v>0.29761904761904762</v>
      </c>
      <c r="S1412">
        <v>2017</v>
      </c>
      <c r="T1412" t="s">
        <v>10159</v>
      </c>
      <c r="U1412" t="s">
        <v>10207</v>
      </c>
      <c r="V1412" t="s">
        <v>10298</v>
      </c>
      <c r="W1412" t="s">
        <v>10301</v>
      </c>
      <c r="X1412" t="s">
        <v>10308</v>
      </c>
      <c r="Y1412" t="s">
        <v>10310</v>
      </c>
      <c r="Z1412" t="s">
        <v>10390</v>
      </c>
      <c r="AA1412" t="s">
        <v>10486</v>
      </c>
      <c r="AB1412" t="s">
        <v>10592</v>
      </c>
      <c r="AC1412" t="s">
        <v>10314</v>
      </c>
      <c r="AD1412" t="s">
        <v>10606</v>
      </c>
      <c r="AE1412" t="s">
        <v>10656</v>
      </c>
      <c r="AF1412" t="s">
        <v>10592</v>
      </c>
      <c r="AG1412" t="s">
        <v>10681</v>
      </c>
    </row>
    <row r="1413" spans="1:33" x14ac:dyDescent="0.45">
      <c r="A1413" s="1">
        <v>1411</v>
      </c>
      <c r="B1413">
        <v>216</v>
      </c>
      <c r="C1413" t="s">
        <v>238</v>
      </c>
      <c r="D1413" t="s">
        <v>1233</v>
      </c>
      <c r="E1413" t="s">
        <v>2228</v>
      </c>
      <c r="F1413" t="s">
        <v>3185</v>
      </c>
      <c r="H1413" t="s">
        <v>4080</v>
      </c>
      <c r="I1413" t="s">
        <v>4568</v>
      </c>
      <c r="J1413" s="2" t="s">
        <v>5531</v>
      </c>
      <c r="L1413" t="s">
        <v>6686</v>
      </c>
      <c r="N1413" t="s">
        <v>8134</v>
      </c>
      <c r="O1413" t="s">
        <v>10690</v>
      </c>
      <c r="P1413">
        <v>3.25</v>
      </c>
      <c r="Q1413">
        <v>5.88</v>
      </c>
      <c r="R1413">
        <f t="shared" si="22"/>
        <v>0.8092307692307692</v>
      </c>
      <c r="S1413">
        <v>2017</v>
      </c>
      <c r="T1413" t="s">
        <v>10159</v>
      </c>
      <c r="U1413" t="s">
        <v>10207</v>
      </c>
      <c r="V1413" t="s">
        <v>10298</v>
      </c>
      <c r="W1413" t="s">
        <v>10301</v>
      </c>
      <c r="X1413" t="s">
        <v>10308</v>
      </c>
      <c r="Y1413" t="s">
        <v>10310</v>
      </c>
      <c r="Z1413" t="s">
        <v>10390</v>
      </c>
      <c r="AA1413" t="s">
        <v>10486</v>
      </c>
      <c r="AB1413" t="s">
        <v>10592</v>
      </c>
      <c r="AC1413" t="s">
        <v>10314</v>
      </c>
      <c r="AD1413" t="s">
        <v>10606</v>
      </c>
      <c r="AE1413" t="s">
        <v>10656</v>
      </c>
      <c r="AF1413" t="s">
        <v>10592</v>
      </c>
      <c r="AG1413" t="s">
        <v>10681</v>
      </c>
    </row>
    <row r="1414" spans="1:33" x14ac:dyDescent="0.45">
      <c r="A1414" s="1">
        <v>1412</v>
      </c>
      <c r="B1414">
        <v>216</v>
      </c>
      <c r="C1414" t="s">
        <v>238</v>
      </c>
      <c r="D1414" t="s">
        <v>1233</v>
      </c>
      <c r="E1414" t="s">
        <v>2228</v>
      </c>
      <c r="F1414" t="s">
        <v>3185</v>
      </c>
      <c r="H1414" t="s">
        <v>4080</v>
      </c>
      <c r="I1414" t="s">
        <v>4568</v>
      </c>
      <c r="J1414" s="2" t="s">
        <v>5531</v>
      </c>
      <c r="L1414" t="s">
        <v>6686</v>
      </c>
      <c r="N1414" t="s">
        <v>8135</v>
      </c>
      <c r="O1414" t="s">
        <v>10690</v>
      </c>
      <c r="P1414">
        <v>1.75</v>
      </c>
      <c r="Q1414">
        <v>2.63</v>
      </c>
      <c r="R1414">
        <f t="shared" si="22"/>
        <v>0.50285714285714278</v>
      </c>
      <c r="S1414">
        <v>2017</v>
      </c>
      <c r="T1414" t="s">
        <v>10159</v>
      </c>
      <c r="U1414" t="s">
        <v>10207</v>
      </c>
      <c r="V1414" t="s">
        <v>10298</v>
      </c>
      <c r="W1414" t="s">
        <v>10301</v>
      </c>
      <c r="X1414" t="s">
        <v>10308</v>
      </c>
      <c r="Y1414" t="s">
        <v>10310</v>
      </c>
      <c r="Z1414" t="s">
        <v>10390</v>
      </c>
      <c r="AA1414" t="s">
        <v>10486</v>
      </c>
      <c r="AB1414" t="s">
        <v>10592</v>
      </c>
      <c r="AC1414" t="s">
        <v>10314</v>
      </c>
      <c r="AD1414" t="s">
        <v>10606</v>
      </c>
      <c r="AE1414" t="s">
        <v>10656</v>
      </c>
      <c r="AF1414" t="s">
        <v>10592</v>
      </c>
      <c r="AG1414" t="s">
        <v>10681</v>
      </c>
    </row>
    <row r="1415" spans="1:33" x14ac:dyDescent="0.45">
      <c r="A1415" s="1">
        <v>1413</v>
      </c>
      <c r="B1415">
        <v>217</v>
      </c>
      <c r="C1415" t="s">
        <v>239</v>
      </c>
      <c r="D1415" t="s">
        <v>1234</v>
      </c>
      <c r="E1415" t="s">
        <v>2229</v>
      </c>
      <c r="F1415" t="s">
        <v>3186</v>
      </c>
      <c r="H1415" t="s">
        <v>4081</v>
      </c>
      <c r="I1415" t="s">
        <v>4569</v>
      </c>
      <c r="J1415" s="2" t="s">
        <v>5532</v>
      </c>
      <c r="L1415" t="s">
        <v>6582</v>
      </c>
      <c r="N1415" t="s">
        <v>7547</v>
      </c>
      <c r="O1415" t="s">
        <v>10690</v>
      </c>
      <c r="P1415">
        <v>19.11</v>
      </c>
      <c r="Q1415">
        <v>31.44</v>
      </c>
      <c r="R1415">
        <f t="shared" si="22"/>
        <v>0.64521193092621676</v>
      </c>
      <c r="S1415">
        <v>2017</v>
      </c>
      <c r="T1415" t="s">
        <v>8400</v>
      </c>
      <c r="U1415" t="s">
        <v>10207</v>
      </c>
      <c r="V1415" t="s">
        <v>10294</v>
      </c>
      <c r="W1415" t="s">
        <v>10294</v>
      </c>
      <c r="X1415" t="s">
        <v>10308</v>
      </c>
      <c r="Y1415" t="s">
        <v>10310</v>
      </c>
      <c r="Z1415" t="s">
        <v>10400</v>
      </c>
      <c r="AA1415" t="s">
        <v>10458</v>
      </c>
      <c r="AB1415" t="s">
        <v>10592</v>
      </c>
      <c r="AC1415" t="s">
        <v>10314</v>
      </c>
      <c r="AD1415" t="s">
        <v>10613</v>
      </c>
      <c r="AE1415" t="s">
        <v>10640</v>
      </c>
      <c r="AF1415" t="s">
        <v>10592</v>
      </c>
      <c r="AG1415" t="s">
        <v>10681</v>
      </c>
    </row>
    <row r="1416" spans="1:33" x14ac:dyDescent="0.45">
      <c r="A1416" s="1">
        <v>1414</v>
      </c>
      <c r="B1416">
        <v>217</v>
      </c>
      <c r="C1416" t="s">
        <v>239</v>
      </c>
      <c r="D1416" t="s">
        <v>1234</v>
      </c>
      <c r="E1416" t="s">
        <v>2229</v>
      </c>
      <c r="F1416" t="s">
        <v>3186</v>
      </c>
      <c r="H1416" t="s">
        <v>4081</v>
      </c>
      <c r="I1416" t="s">
        <v>4569</v>
      </c>
      <c r="J1416" s="2" t="s">
        <v>5532</v>
      </c>
      <c r="L1416" t="s">
        <v>6582</v>
      </c>
      <c r="N1416" t="s">
        <v>7548</v>
      </c>
      <c r="O1416" t="s">
        <v>10690</v>
      </c>
      <c r="P1416">
        <v>26.44</v>
      </c>
      <c r="Q1416">
        <v>32.44</v>
      </c>
      <c r="R1416">
        <f t="shared" si="22"/>
        <v>0.22692889561270788</v>
      </c>
      <c r="S1416">
        <v>2017</v>
      </c>
      <c r="T1416" t="s">
        <v>8400</v>
      </c>
      <c r="U1416" t="s">
        <v>10207</v>
      </c>
      <c r="V1416" t="s">
        <v>10294</v>
      </c>
      <c r="W1416" t="s">
        <v>10294</v>
      </c>
      <c r="X1416" t="s">
        <v>10308</v>
      </c>
      <c r="Y1416" t="s">
        <v>10310</v>
      </c>
      <c r="Z1416" t="s">
        <v>10400</v>
      </c>
      <c r="AA1416" t="s">
        <v>10458</v>
      </c>
      <c r="AB1416" t="s">
        <v>10592</v>
      </c>
      <c r="AC1416" t="s">
        <v>10314</v>
      </c>
      <c r="AD1416" t="s">
        <v>10613</v>
      </c>
      <c r="AE1416" t="s">
        <v>10640</v>
      </c>
      <c r="AF1416" t="s">
        <v>10592</v>
      </c>
      <c r="AG1416" t="s">
        <v>10681</v>
      </c>
    </row>
    <row r="1417" spans="1:33" x14ac:dyDescent="0.45">
      <c r="A1417" s="1">
        <v>1415</v>
      </c>
      <c r="B1417">
        <v>217</v>
      </c>
      <c r="C1417" t="s">
        <v>239</v>
      </c>
      <c r="D1417" t="s">
        <v>1234</v>
      </c>
      <c r="E1417" t="s">
        <v>2229</v>
      </c>
      <c r="F1417" t="s">
        <v>3186</v>
      </c>
      <c r="H1417" t="s">
        <v>4081</v>
      </c>
      <c r="I1417" t="s">
        <v>4569</v>
      </c>
      <c r="J1417" s="2" t="s">
        <v>5532</v>
      </c>
      <c r="L1417" t="s">
        <v>6582</v>
      </c>
      <c r="N1417" t="s">
        <v>7549</v>
      </c>
      <c r="O1417" t="s">
        <v>10690</v>
      </c>
      <c r="P1417">
        <v>16.11</v>
      </c>
      <c r="Q1417">
        <v>24.11</v>
      </c>
      <c r="R1417">
        <f t="shared" si="22"/>
        <v>0.49658597144630667</v>
      </c>
      <c r="S1417">
        <v>2017</v>
      </c>
      <c r="T1417" t="s">
        <v>8400</v>
      </c>
      <c r="U1417" t="s">
        <v>10207</v>
      </c>
      <c r="V1417" t="s">
        <v>10294</v>
      </c>
      <c r="W1417" t="s">
        <v>10294</v>
      </c>
      <c r="X1417" t="s">
        <v>10308</v>
      </c>
      <c r="Y1417" t="s">
        <v>10310</v>
      </c>
      <c r="Z1417" t="s">
        <v>10400</v>
      </c>
      <c r="AA1417" t="s">
        <v>10458</v>
      </c>
      <c r="AB1417" t="s">
        <v>10592</v>
      </c>
      <c r="AC1417" t="s">
        <v>10314</v>
      </c>
      <c r="AD1417" t="s">
        <v>10613</v>
      </c>
      <c r="AE1417" t="s">
        <v>10640</v>
      </c>
      <c r="AF1417" t="s">
        <v>10592</v>
      </c>
      <c r="AG1417" t="s">
        <v>10681</v>
      </c>
    </row>
    <row r="1418" spans="1:33" x14ac:dyDescent="0.45">
      <c r="A1418" s="1">
        <v>1416</v>
      </c>
      <c r="B1418">
        <v>217</v>
      </c>
      <c r="C1418" t="s">
        <v>239</v>
      </c>
      <c r="D1418" t="s">
        <v>1234</v>
      </c>
      <c r="E1418" t="s">
        <v>2229</v>
      </c>
      <c r="F1418" t="s">
        <v>3186</v>
      </c>
      <c r="H1418" t="s">
        <v>4081</v>
      </c>
      <c r="I1418" t="s">
        <v>4569</v>
      </c>
      <c r="J1418" s="2" t="s">
        <v>5532</v>
      </c>
      <c r="L1418" t="s">
        <v>6582</v>
      </c>
      <c r="N1418" t="s">
        <v>7660</v>
      </c>
      <c r="O1418" t="s">
        <v>10690</v>
      </c>
      <c r="P1418">
        <v>61.67</v>
      </c>
      <c r="Q1418">
        <v>88</v>
      </c>
      <c r="R1418">
        <f t="shared" si="22"/>
        <v>0.42694989460029181</v>
      </c>
      <c r="S1418">
        <v>2017</v>
      </c>
      <c r="T1418" t="s">
        <v>8400</v>
      </c>
      <c r="U1418" t="s">
        <v>10207</v>
      </c>
      <c r="V1418" t="s">
        <v>10294</v>
      </c>
      <c r="W1418" t="s">
        <v>10294</v>
      </c>
      <c r="X1418" t="s">
        <v>10308</v>
      </c>
      <c r="Y1418" t="s">
        <v>10310</v>
      </c>
      <c r="Z1418" t="s">
        <v>10400</v>
      </c>
      <c r="AA1418" t="s">
        <v>10458</v>
      </c>
      <c r="AB1418" t="s">
        <v>10592</v>
      </c>
      <c r="AC1418" t="s">
        <v>10314</v>
      </c>
      <c r="AD1418" t="s">
        <v>10613</v>
      </c>
      <c r="AE1418" t="s">
        <v>10640</v>
      </c>
      <c r="AF1418" t="s">
        <v>10592</v>
      </c>
      <c r="AG1418" t="s">
        <v>10681</v>
      </c>
    </row>
    <row r="1419" spans="1:33" x14ac:dyDescent="0.45">
      <c r="A1419" s="1">
        <v>1417</v>
      </c>
      <c r="B1419">
        <v>217</v>
      </c>
      <c r="C1419" t="s">
        <v>239</v>
      </c>
      <c r="D1419" t="s">
        <v>1234</v>
      </c>
      <c r="E1419" t="s">
        <v>2229</v>
      </c>
      <c r="F1419" t="s">
        <v>3186</v>
      </c>
      <c r="H1419" t="s">
        <v>4081</v>
      </c>
      <c r="I1419" t="s">
        <v>4569</v>
      </c>
      <c r="J1419" s="2" t="s">
        <v>5532</v>
      </c>
      <c r="L1419" t="s">
        <v>6536</v>
      </c>
      <c r="N1419" t="s">
        <v>8136</v>
      </c>
      <c r="O1419" t="s">
        <v>10690</v>
      </c>
      <c r="P1419">
        <v>3.11</v>
      </c>
      <c r="Q1419">
        <v>4.8899999999999997</v>
      </c>
      <c r="R1419">
        <f t="shared" si="22"/>
        <v>0.57234726688102888</v>
      </c>
      <c r="S1419">
        <v>2017</v>
      </c>
      <c r="T1419" t="s">
        <v>8400</v>
      </c>
      <c r="U1419" t="s">
        <v>10207</v>
      </c>
      <c r="V1419" t="s">
        <v>10294</v>
      </c>
      <c r="W1419" t="s">
        <v>10294</v>
      </c>
      <c r="X1419" t="s">
        <v>10308</v>
      </c>
      <c r="Y1419" t="s">
        <v>10310</v>
      </c>
      <c r="Z1419" t="s">
        <v>10400</v>
      </c>
      <c r="AA1419" t="s">
        <v>10458</v>
      </c>
      <c r="AB1419" t="s">
        <v>10592</v>
      </c>
      <c r="AC1419" t="s">
        <v>10314</v>
      </c>
      <c r="AD1419" t="s">
        <v>10613</v>
      </c>
      <c r="AE1419" t="s">
        <v>10640</v>
      </c>
      <c r="AF1419" t="s">
        <v>10592</v>
      </c>
      <c r="AG1419" t="s">
        <v>10681</v>
      </c>
    </row>
    <row r="1420" spans="1:33" x14ac:dyDescent="0.45">
      <c r="A1420" s="1">
        <v>1418</v>
      </c>
      <c r="B1420">
        <v>217</v>
      </c>
      <c r="C1420" t="s">
        <v>239</v>
      </c>
      <c r="D1420" t="s">
        <v>1234</v>
      </c>
      <c r="E1420" t="s">
        <v>2229</v>
      </c>
      <c r="F1420" t="s">
        <v>3186</v>
      </c>
      <c r="H1420" t="s">
        <v>4081</v>
      </c>
      <c r="I1420" t="s">
        <v>4569</v>
      </c>
      <c r="J1420" s="2" t="s">
        <v>5532</v>
      </c>
      <c r="L1420" t="s">
        <v>6536</v>
      </c>
      <c r="N1420" t="s">
        <v>8137</v>
      </c>
      <c r="O1420" t="s">
        <v>10690</v>
      </c>
      <c r="P1420">
        <v>36</v>
      </c>
      <c r="Q1420">
        <v>48.44</v>
      </c>
      <c r="R1420">
        <f t="shared" si="22"/>
        <v>0.3455555555555555</v>
      </c>
      <c r="S1420">
        <v>2017</v>
      </c>
      <c r="T1420" t="s">
        <v>8400</v>
      </c>
      <c r="U1420" t="s">
        <v>10207</v>
      </c>
      <c r="V1420" t="s">
        <v>10294</v>
      </c>
      <c r="W1420" t="s">
        <v>10294</v>
      </c>
      <c r="X1420" t="s">
        <v>10308</v>
      </c>
      <c r="Y1420" t="s">
        <v>10310</v>
      </c>
      <c r="Z1420" t="s">
        <v>10400</v>
      </c>
      <c r="AA1420" t="s">
        <v>10458</v>
      </c>
      <c r="AB1420" t="s">
        <v>10592</v>
      </c>
      <c r="AC1420" t="s">
        <v>10314</v>
      </c>
      <c r="AD1420" t="s">
        <v>10613</v>
      </c>
      <c r="AE1420" t="s">
        <v>10640</v>
      </c>
      <c r="AF1420" t="s">
        <v>10592</v>
      </c>
      <c r="AG1420" t="s">
        <v>10681</v>
      </c>
    </row>
    <row r="1421" spans="1:33" x14ac:dyDescent="0.45">
      <c r="A1421" s="1">
        <v>1419</v>
      </c>
      <c r="B1421">
        <v>217</v>
      </c>
      <c r="C1421" t="s">
        <v>239</v>
      </c>
      <c r="D1421" t="s">
        <v>1234</v>
      </c>
      <c r="E1421" t="s">
        <v>2229</v>
      </c>
      <c r="F1421" t="s">
        <v>3186</v>
      </c>
      <c r="H1421" t="s">
        <v>4081</v>
      </c>
      <c r="I1421" t="s">
        <v>4569</v>
      </c>
      <c r="J1421" s="2" t="s">
        <v>5532</v>
      </c>
      <c r="L1421" t="s">
        <v>6536</v>
      </c>
      <c r="N1421" t="s">
        <v>7660</v>
      </c>
      <c r="O1421" t="s">
        <v>10690</v>
      </c>
      <c r="P1421">
        <v>39.11</v>
      </c>
      <c r="Q1421">
        <v>53.33</v>
      </c>
      <c r="R1421">
        <f t="shared" si="22"/>
        <v>0.36358987471234977</v>
      </c>
      <c r="S1421">
        <v>2017</v>
      </c>
      <c r="T1421" t="s">
        <v>8400</v>
      </c>
      <c r="U1421" t="s">
        <v>10207</v>
      </c>
      <c r="V1421" t="s">
        <v>10294</v>
      </c>
      <c r="W1421" t="s">
        <v>10294</v>
      </c>
      <c r="X1421" t="s">
        <v>10308</v>
      </c>
      <c r="Y1421" t="s">
        <v>10310</v>
      </c>
      <c r="Z1421" t="s">
        <v>10400</v>
      </c>
      <c r="AA1421" t="s">
        <v>10458</v>
      </c>
      <c r="AB1421" t="s">
        <v>10592</v>
      </c>
      <c r="AC1421" t="s">
        <v>10314</v>
      </c>
      <c r="AD1421" t="s">
        <v>10613</v>
      </c>
      <c r="AE1421" t="s">
        <v>10640</v>
      </c>
      <c r="AF1421" t="s">
        <v>10592</v>
      </c>
      <c r="AG1421" t="s">
        <v>10681</v>
      </c>
    </row>
    <row r="1422" spans="1:33" x14ac:dyDescent="0.45">
      <c r="A1422" s="1">
        <v>1420</v>
      </c>
      <c r="B1422">
        <v>218</v>
      </c>
      <c r="C1422" t="s">
        <v>240</v>
      </c>
      <c r="D1422" t="s">
        <v>1235</v>
      </c>
      <c r="E1422" t="s">
        <v>2230</v>
      </c>
      <c r="F1422" t="s">
        <v>3187</v>
      </c>
      <c r="H1422" t="s">
        <v>4082</v>
      </c>
      <c r="I1422" t="s">
        <v>4570</v>
      </c>
      <c r="J1422" s="2" t="s">
        <v>5533</v>
      </c>
      <c r="L1422" t="s">
        <v>6687</v>
      </c>
      <c r="N1422" t="s">
        <v>8138</v>
      </c>
      <c r="O1422" t="s">
        <v>10693</v>
      </c>
      <c r="P1422">
        <v>26.6</v>
      </c>
      <c r="Q1422">
        <v>24.1</v>
      </c>
      <c r="R1422">
        <f t="shared" si="22"/>
        <v>-9.3984962406015032E-2</v>
      </c>
      <c r="S1422">
        <v>2017</v>
      </c>
      <c r="T1422" t="s">
        <v>7652</v>
      </c>
      <c r="U1422" t="s">
        <v>10207</v>
      </c>
      <c r="V1422" t="s">
        <v>10294</v>
      </c>
      <c r="W1422" t="s">
        <v>10294</v>
      </c>
      <c r="X1422" t="s">
        <v>10308</v>
      </c>
      <c r="Y1422" t="s">
        <v>10311</v>
      </c>
      <c r="Z1422" t="s">
        <v>10312</v>
      </c>
      <c r="AA1422" t="s">
        <v>10487</v>
      </c>
      <c r="AB1422" t="s">
        <v>10592</v>
      </c>
      <c r="AC1422" t="s">
        <v>10326</v>
      </c>
      <c r="AD1422" t="s">
        <v>10312</v>
      </c>
      <c r="AE1422" t="s">
        <v>10657</v>
      </c>
      <c r="AF1422" t="s">
        <v>10592</v>
      </c>
      <c r="AG1422" t="s">
        <v>10681</v>
      </c>
    </row>
    <row r="1423" spans="1:33" x14ac:dyDescent="0.45">
      <c r="A1423" s="1">
        <v>1421</v>
      </c>
      <c r="B1423">
        <v>218</v>
      </c>
      <c r="C1423" t="s">
        <v>240</v>
      </c>
      <c r="D1423" t="s">
        <v>1235</v>
      </c>
      <c r="E1423" t="s">
        <v>2230</v>
      </c>
      <c r="F1423" t="s">
        <v>3187</v>
      </c>
      <c r="H1423" t="s">
        <v>4082</v>
      </c>
      <c r="I1423" t="s">
        <v>4570</v>
      </c>
      <c r="J1423" s="2" t="s">
        <v>5533</v>
      </c>
      <c r="L1423" t="s">
        <v>6687</v>
      </c>
      <c r="N1423" t="s">
        <v>7855</v>
      </c>
      <c r="O1423" t="s">
        <v>10690</v>
      </c>
      <c r="P1423">
        <v>20.7</v>
      </c>
      <c r="Q1423">
        <v>23.4</v>
      </c>
      <c r="R1423">
        <f t="shared" si="22"/>
        <v>0.13043478260869562</v>
      </c>
      <c r="S1423">
        <v>2017</v>
      </c>
      <c r="T1423" t="s">
        <v>7652</v>
      </c>
      <c r="U1423" t="s">
        <v>10207</v>
      </c>
      <c r="V1423" t="s">
        <v>10294</v>
      </c>
      <c r="W1423" t="s">
        <v>10294</v>
      </c>
      <c r="X1423" t="s">
        <v>10308</v>
      </c>
      <c r="Y1423" t="s">
        <v>10311</v>
      </c>
      <c r="Z1423" t="s">
        <v>10312</v>
      </c>
      <c r="AA1423" t="s">
        <v>10487</v>
      </c>
      <c r="AB1423" t="s">
        <v>10592</v>
      </c>
      <c r="AC1423" t="s">
        <v>10326</v>
      </c>
      <c r="AD1423" t="s">
        <v>10312</v>
      </c>
      <c r="AE1423" t="s">
        <v>10657</v>
      </c>
      <c r="AF1423" t="s">
        <v>10592</v>
      </c>
      <c r="AG1423" t="s">
        <v>10681</v>
      </c>
    </row>
    <row r="1424" spans="1:33" x14ac:dyDescent="0.45">
      <c r="A1424" s="1">
        <v>1422</v>
      </c>
      <c r="B1424">
        <v>218</v>
      </c>
      <c r="C1424" t="s">
        <v>240</v>
      </c>
      <c r="D1424" t="s">
        <v>1235</v>
      </c>
      <c r="E1424" t="s">
        <v>2230</v>
      </c>
      <c r="F1424" t="s">
        <v>3187</v>
      </c>
      <c r="H1424" t="s">
        <v>4082</v>
      </c>
      <c r="I1424" t="s">
        <v>4570</v>
      </c>
      <c r="J1424" s="2" t="s">
        <v>5533</v>
      </c>
      <c r="L1424" t="s">
        <v>6687</v>
      </c>
      <c r="N1424" t="s">
        <v>8139</v>
      </c>
      <c r="O1424" t="s">
        <v>10690</v>
      </c>
      <c r="P1424">
        <v>20.9</v>
      </c>
      <c r="Q1424">
        <v>23.1</v>
      </c>
      <c r="R1424">
        <f t="shared" si="22"/>
        <v>0.10526315789473699</v>
      </c>
      <c r="S1424">
        <v>2017</v>
      </c>
      <c r="T1424" t="s">
        <v>7652</v>
      </c>
      <c r="U1424" t="s">
        <v>10207</v>
      </c>
      <c r="V1424" t="s">
        <v>10294</v>
      </c>
      <c r="W1424" t="s">
        <v>10294</v>
      </c>
      <c r="X1424" t="s">
        <v>10308</v>
      </c>
      <c r="Y1424" t="s">
        <v>10311</v>
      </c>
      <c r="Z1424" t="s">
        <v>10312</v>
      </c>
      <c r="AA1424" t="s">
        <v>10487</v>
      </c>
      <c r="AB1424" t="s">
        <v>10592</v>
      </c>
      <c r="AC1424" t="s">
        <v>10326</v>
      </c>
      <c r="AD1424" t="s">
        <v>10312</v>
      </c>
      <c r="AE1424" t="s">
        <v>10657</v>
      </c>
      <c r="AF1424" t="s">
        <v>10592</v>
      </c>
      <c r="AG1424" t="s">
        <v>10681</v>
      </c>
    </row>
    <row r="1425" spans="1:33" x14ac:dyDescent="0.45">
      <c r="A1425" s="1">
        <v>1423</v>
      </c>
      <c r="B1425">
        <v>218</v>
      </c>
      <c r="C1425" t="s">
        <v>240</v>
      </c>
      <c r="D1425" t="s">
        <v>1235</v>
      </c>
      <c r="E1425" t="s">
        <v>2230</v>
      </c>
      <c r="F1425" t="s">
        <v>3187</v>
      </c>
      <c r="H1425" t="s">
        <v>4082</v>
      </c>
      <c r="I1425" t="s">
        <v>4570</v>
      </c>
      <c r="J1425" s="2" t="s">
        <v>5533</v>
      </c>
      <c r="L1425" t="s">
        <v>6687</v>
      </c>
      <c r="N1425" t="s">
        <v>8140</v>
      </c>
      <c r="O1425" t="s">
        <v>10690</v>
      </c>
      <c r="P1425">
        <v>23.4</v>
      </c>
      <c r="Q1425">
        <v>25</v>
      </c>
      <c r="R1425">
        <f t="shared" si="22"/>
        <v>6.8376068376068438E-2</v>
      </c>
      <c r="S1425">
        <v>2017</v>
      </c>
      <c r="T1425" t="s">
        <v>7652</v>
      </c>
      <c r="U1425" t="s">
        <v>10207</v>
      </c>
      <c r="V1425" t="s">
        <v>10294</v>
      </c>
      <c r="W1425" t="s">
        <v>10294</v>
      </c>
      <c r="X1425" t="s">
        <v>10308</v>
      </c>
      <c r="Y1425" t="s">
        <v>10311</v>
      </c>
      <c r="Z1425" t="s">
        <v>10312</v>
      </c>
      <c r="AA1425" t="s">
        <v>10487</v>
      </c>
      <c r="AB1425" t="s">
        <v>10592</v>
      </c>
      <c r="AC1425" t="s">
        <v>10326</v>
      </c>
      <c r="AD1425" t="s">
        <v>10312</v>
      </c>
      <c r="AE1425" t="s">
        <v>10657</v>
      </c>
      <c r="AF1425" t="s">
        <v>10592</v>
      </c>
      <c r="AG1425" t="s">
        <v>10681</v>
      </c>
    </row>
    <row r="1426" spans="1:33" x14ac:dyDescent="0.45">
      <c r="A1426" s="1">
        <v>1424</v>
      </c>
      <c r="B1426">
        <v>218</v>
      </c>
      <c r="C1426" t="s">
        <v>240</v>
      </c>
      <c r="D1426" t="s">
        <v>1235</v>
      </c>
      <c r="E1426" t="s">
        <v>2230</v>
      </c>
      <c r="F1426" t="s">
        <v>3187</v>
      </c>
      <c r="H1426" t="s">
        <v>4082</v>
      </c>
      <c r="I1426" t="s">
        <v>4570</v>
      </c>
      <c r="J1426" s="2" t="s">
        <v>5533</v>
      </c>
      <c r="L1426" t="s">
        <v>6687</v>
      </c>
      <c r="N1426" t="s">
        <v>8141</v>
      </c>
      <c r="O1426" t="s">
        <v>10690</v>
      </c>
      <c r="P1426">
        <v>22.2</v>
      </c>
      <c r="Q1426">
        <v>24.2</v>
      </c>
      <c r="R1426">
        <f t="shared" si="22"/>
        <v>9.00900900900901E-2</v>
      </c>
      <c r="S1426">
        <v>2017</v>
      </c>
      <c r="T1426" t="s">
        <v>7652</v>
      </c>
      <c r="U1426" t="s">
        <v>10207</v>
      </c>
      <c r="V1426" t="s">
        <v>10294</v>
      </c>
      <c r="W1426" t="s">
        <v>10294</v>
      </c>
      <c r="X1426" t="s">
        <v>10308</v>
      </c>
      <c r="Y1426" t="s">
        <v>10311</v>
      </c>
      <c r="Z1426" t="s">
        <v>10312</v>
      </c>
      <c r="AA1426" t="s">
        <v>10487</v>
      </c>
      <c r="AB1426" t="s">
        <v>10592</v>
      </c>
      <c r="AC1426" t="s">
        <v>10326</v>
      </c>
      <c r="AD1426" t="s">
        <v>10312</v>
      </c>
      <c r="AE1426" t="s">
        <v>10657</v>
      </c>
      <c r="AF1426" t="s">
        <v>10592</v>
      </c>
      <c r="AG1426" t="s">
        <v>10681</v>
      </c>
    </row>
    <row r="1427" spans="1:33" x14ac:dyDescent="0.45">
      <c r="A1427" s="1">
        <v>1425</v>
      </c>
      <c r="B1427">
        <v>218</v>
      </c>
      <c r="C1427" t="s">
        <v>240</v>
      </c>
      <c r="D1427" t="s">
        <v>1235</v>
      </c>
      <c r="E1427" t="s">
        <v>2230</v>
      </c>
      <c r="F1427" t="s">
        <v>3187</v>
      </c>
      <c r="H1427" t="s">
        <v>4082</v>
      </c>
      <c r="I1427" t="s">
        <v>4570</v>
      </c>
      <c r="J1427" s="2" t="s">
        <v>5533</v>
      </c>
      <c r="L1427" t="s">
        <v>6687</v>
      </c>
      <c r="N1427" t="s">
        <v>8142</v>
      </c>
      <c r="O1427" t="s">
        <v>10690</v>
      </c>
      <c r="P1427">
        <v>23</v>
      </c>
      <c r="Q1427">
        <v>24.2</v>
      </c>
      <c r="R1427">
        <f t="shared" si="22"/>
        <v>5.217391304347823E-2</v>
      </c>
      <c r="S1427">
        <v>2017</v>
      </c>
      <c r="T1427" t="s">
        <v>7652</v>
      </c>
      <c r="U1427" t="s">
        <v>10207</v>
      </c>
      <c r="V1427" t="s">
        <v>10294</v>
      </c>
      <c r="W1427" t="s">
        <v>10294</v>
      </c>
      <c r="X1427" t="s">
        <v>10308</v>
      </c>
      <c r="Y1427" t="s">
        <v>10311</v>
      </c>
      <c r="Z1427" t="s">
        <v>10312</v>
      </c>
      <c r="AA1427" t="s">
        <v>10487</v>
      </c>
      <c r="AB1427" t="s">
        <v>10592</v>
      </c>
      <c r="AC1427" t="s">
        <v>10326</v>
      </c>
      <c r="AD1427" t="s">
        <v>10312</v>
      </c>
      <c r="AE1427" t="s">
        <v>10657</v>
      </c>
      <c r="AF1427" t="s">
        <v>10592</v>
      </c>
      <c r="AG1427" t="s">
        <v>10681</v>
      </c>
    </row>
    <row r="1428" spans="1:33" x14ac:dyDescent="0.45">
      <c r="A1428" s="1">
        <v>1426</v>
      </c>
      <c r="B1428">
        <v>218</v>
      </c>
      <c r="C1428" t="s">
        <v>240</v>
      </c>
      <c r="D1428" t="s">
        <v>1235</v>
      </c>
      <c r="E1428" t="s">
        <v>2230</v>
      </c>
      <c r="F1428" t="s">
        <v>3187</v>
      </c>
      <c r="H1428" t="s">
        <v>4082</v>
      </c>
      <c r="I1428" t="s">
        <v>4570</v>
      </c>
      <c r="J1428" s="2" t="s">
        <v>5533</v>
      </c>
      <c r="L1428" t="s">
        <v>6687</v>
      </c>
      <c r="N1428" t="s">
        <v>8143</v>
      </c>
      <c r="O1428" t="s">
        <v>10690</v>
      </c>
      <c r="P1428">
        <v>26.4</v>
      </c>
      <c r="Q1428">
        <v>27.3</v>
      </c>
      <c r="R1428">
        <f t="shared" si="22"/>
        <v>3.4090909090909172E-2</v>
      </c>
      <c r="S1428">
        <v>2017</v>
      </c>
      <c r="T1428" t="s">
        <v>7652</v>
      </c>
      <c r="U1428" t="s">
        <v>10207</v>
      </c>
      <c r="V1428" t="s">
        <v>10294</v>
      </c>
      <c r="W1428" t="s">
        <v>10294</v>
      </c>
      <c r="X1428" t="s">
        <v>10308</v>
      </c>
      <c r="Y1428" t="s">
        <v>10311</v>
      </c>
      <c r="Z1428" t="s">
        <v>10312</v>
      </c>
      <c r="AA1428" t="s">
        <v>10487</v>
      </c>
      <c r="AB1428" t="s">
        <v>10592</v>
      </c>
      <c r="AC1428" t="s">
        <v>10326</v>
      </c>
      <c r="AD1428" t="s">
        <v>10312</v>
      </c>
      <c r="AE1428" t="s">
        <v>10657</v>
      </c>
      <c r="AF1428" t="s">
        <v>10592</v>
      </c>
      <c r="AG1428" t="s">
        <v>10681</v>
      </c>
    </row>
    <row r="1429" spans="1:33" x14ac:dyDescent="0.45">
      <c r="A1429" s="1">
        <v>1427</v>
      </c>
      <c r="B1429">
        <v>218</v>
      </c>
      <c r="C1429" t="s">
        <v>240</v>
      </c>
      <c r="D1429" t="s">
        <v>1235</v>
      </c>
      <c r="E1429" t="s">
        <v>2230</v>
      </c>
      <c r="F1429" t="s">
        <v>3187</v>
      </c>
      <c r="H1429" t="s">
        <v>4082</v>
      </c>
      <c r="I1429" t="s">
        <v>4570</v>
      </c>
      <c r="J1429" s="2" t="s">
        <v>5533</v>
      </c>
      <c r="L1429" t="s">
        <v>6687</v>
      </c>
      <c r="N1429" t="s">
        <v>7660</v>
      </c>
      <c r="O1429" t="s">
        <v>10690</v>
      </c>
      <c r="P1429">
        <v>22.742899999999999</v>
      </c>
      <c r="Q1429">
        <v>24.471399999999999</v>
      </c>
      <c r="R1429">
        <f t="shared" si="22"/>
        <v>7.600174120274901E-2</v>
      </c>
      <c r="S1429">
        <v>2017</v>
      </c>
      <c r="T1429" t="s">
        <v>7652</v>
      </c>
      <c r="U1429" t="s">
        <v>10207</v>
      </c>
      <c r="V1429" t="s">
        <v>10294</v>
      </c>
      <c r="W1429" t="s">
        <v>10294</v>
      </c>
      <c r="X1429" t="s">
        <v>10308</v>
      </c>
      <c r="Y1429" t="s">
        <v>10311</v>
      </c>
      <c r="Z1429" t="s">
        <v>10312</v>
      </c>
      <c r="AA1429" t="s">
        <v>10487</v>
      </c>
      <c r="AB1429" t="s">
        <v>10592</v>
      </c>
      <c r="AC1429" t="s">
        <v>10326</v>
      </c>
      <c r="AD1429" t="s">
        <v>10312</v>
      </c>
      <c r="AE1429" t="s">
        <v>10657</v>
      </c>
      <c r="AF1429" t="s">
        <v>10592</v>
      </c>
      <c r="AG1429" t="s">
        <v>10681</v>
      </c>
    </row>
    <row r="1430" spans="1:33" x14ac:dyDescent="0.45">
      <c r="A1430" s="1">
        <v>1428</v>
      </c>
      <c r="B1430">
        <v>219</v>
      </c>
      <c r="C1430" t="s">
        <v>241</v>
      </c>
      <c r="D1430" t="s">
        <v>1236</v>
      </c>
      <c r="E1430" t="s">
        <v>2231</v>
      </c>
      <c r="F1430" t="s">
        <v>3188</v>
      </c>
      <c r="H1430" t="s">
        <v>4083</v>
      </c>
      <c r="I1430" t="s">
        <v>4571</v>
      </c>
      <c r="J1430" s="2" t="s">
        <v>5534</v>
      </c>
      <c r="L1430" t="s">
        <v>6688</v>
      </c>
      <c r="M1430" t="s">
        <v>10698</v>
      </c>
      <c r="N1430" t="s">
        <v>8144</v>
      </c>
      <c r="O1430" t="s">
        <v>10693</v>
      </c>
      <c r="P1430">
        <v>2.5499999999999998</v>
      </c>
      <c r="Q1430">
        <v>1.8</v>
      </c>
      <c r="R1430">
        <f t="shared" si="22"/>
        <v>-0.29411764705882348</v>
      </c>
      <c r="S1430">
        <v>2016</v>
      </c>
      <c r="T1430" t="s">
        <v>7252</v>
      </c>
      <c r="U1430" t="s">
        <v>10248</v>
      </c>
      <c r="V1430" t="s">
        <v>10301</v>
      </c>
      <c r="W1430" t="s">
        <v>10301</v>
      </c>
      <c r="X1430" t="s">
        <v>10308</v>
      </c>
      <c r="Y1430" t="s">
        <v>10312</v>
      </c>
      <c r="Z1430" t="s">
        <v>10396</v>
      </c>
      <c r="AA1430" t="s">
        <v>10472</v>
      </c>
      <c r="AB1430" t="s">
        <v>10592</v>
      </c>
      <c r="AC1430" t="s">
        <v>10312</v>
      </c>
      <c r="AD1430" t="s">
        <v>10601</v>
      </c>
      <c r="AE1430" t="s">
        <v>10644</v>
      </c>
      <c r="AF1430" t="s">
        <v>10592</v>
      </c>
      <c r="AG1430" t="s">
        <v>10681</v>
      </c>
    </row>
    <row r="1431" spans="1:33" x14ac:dyDescent="0.45">
      <c r="A1431" s="1">
        <v>1429</v>
      </c>
      <c r="B1431">
        <v>219</v>
      </c>
      <c r="C1431" t="s">
        <v>241</v>
      </c>
      <c r="D1431" t="s">
        <v>1236</v>
      </c>
      <c r="E1431" t="s">
        <v>2231</v>
      </c>
      <c r="F1431" t="s">
        <v>3188</v>
      </c>
      <c r="H1431" t="s">
        <v>4083</v>
      </c>
      <c r="I1431" t="s">
        <v>4571</v>
      </c>
      <c r="J1431" s="2" t="s">
        <v>5534</v>
      </c>
      <c r="L1431" t="s">
        <v>6688</v>
      </c>
      <c r="M1431" t="s">
        <v>10698</v>
      </c>
      <c r="N1431" t="s">
        <v>8145</v>
      </c>
      <c r="O1431" t="s">
        <v>10693</v>
      </c>
      <c r="P1431">
        <v>2.4</v>
      </c>
      <c r="Q1431">
        <v>1.66</v>
      </c>
      <c r="R1431">
        <f t="shared" si="22"/>
        <v>-0.30833333333333335</v>
      </c>
      <c r="S1431">
        <v>2016</v>
      </c>
      <c r="T1431" t="s">
        <v>7252</v>
      </c>
      <c r="U1431" t="s">
        <v>10248</v>
      </c>
      <c r="V1431" t="s">
        <v>10301</v>
      </c>
      <c r="W1431" t="s">
        <v>10301</v>
      </c>
      <c r="X1431" t="s">
        <v>10308</v>
      </c>
      <c r="Y1431" t="s">
        <v>10312</v>
      </c>
      <c r="Z1431" t="s">
        <v>10396</v>
      </c>
      <c r="AA1431" t="s">
        <v>10472</v>
      </c>
      <c r="AB1431" t="s">
        <v>10592</v>
      </c>
      <c r="AC1431" t="s">
        <v>10312</v>
      </c>
      <c r="AD1431" t="s">
        <v>10601</v>
      </c>
      <c r="AE1431" t="s">
        <v>10644</v>
      </c>
      <c r="AF1431" t="s">
        <v>10592</v>
      </c>
      <c r="AG1431" t="s">
        <v>10681</v>
      </c>
    </row>
    <row r="1432" spans="1:33" x14ac:dyDescent="0.45">
      <c r="A1432" s="1">
        <v>1430</v>
      </c>
      <c r="B1432">
        <v>219</v>
      </c>
      <c r="C1432" t="s">
        <v>241</v>
      </c>
      <c r="D1432" t="s">
        <v>1236</v>
      </c>
      <c r="E1432" t="s">
        <v>2231</v>
      </c>
      <c r="F1432" t="s">
        <v>3188</v>
      </c>
      <c r="H1432" t="s">
        <v>4083</v>
      </c>
      <c r="I1432" t="s">
        <v>4571</v>
      </c>
      <c r="J1432" s="2" t="s">
        <v>5534</v>
      </c>
      <c r="L1432" t="s">
        <v>6688</v>
      </c>
      <c r="M1432" t="s">
        <v>10698</v>
      </c>
      <c r="N1432" t="s">
        <v>8146</v>
      </c>
      <c r="O1432" t="s">
        <v>10693</v>
      </c>
      <c r="P1432">
        <v>2.33</v>
      </c>
      <c r="Q1432">
        <v>1.76</v>
      </c>
      <c r="R1432">
        <f t="shared" si="22"/>
        <v>-0.24463519313304724</v>
      </c>
      <c r="S1432">
        <v>2016</v>
      </c>
      <c r="T1432" t="s">
        <v>7252</v>
      </c>
      <c r="U1432" t="s">
        <v>10248</v>
      </c>
      <c r="V1432" t="s">
        <v>10301</v>
      </c>
      <c r="W1432" t="s">
        <v>10301</v>
      </c>
      <c r="X1432" t="s">
        <v>10308</v>
      </c>
      <c r="Y1432" t="s">
        <v>10312</v>
      </c>
      <c r="Z1432" t="s">
        <v>10396</v>
      </c>
      <c r="AA1432" t="s">
        <v>10472</v>
      </c>
      <c r="AB1432" t="s">
        <v>10592</v>
      </c>
      <c r="AC1432" t="s">
        <v>10312</v>
      </c>
      <c r="AD1432" t="s">
        <v>10601</v>
      </c>
      <c r="AE1432" t="s">
        <v>10644</v>
      </c>
      <c r="AF1432" t="s">
        <v>10592</v>
      </c>
      <c r="AG1432" t="s">
        <v>10681</v>
      </c>
    </row>
    <row r="1433" spans="1:33" x14ac:dyDescent="0.45">
      <c r="A1433" s="1">
        <v>1431</v>
      </c>
      <c r="B1433">
        <v>219</v>
      </c>
      <c r="C1433" t="s">
        <v>241</v>
      </c>
      <c r="D1433" t="s">
        <v>1236</v>
      </c>
      <c r="E1433" t="s">
        <v>2231</v>
      </c>
      <c r="F1433" t="s">
        <v>3188</v>
      </c>
      <c r="H1433" t="s">
        <v>4083</v>
      </c>
      <c r="I1433" t="s">
        <v>4571</v>
      </c>
      <c r="J1433" s="2" t="s">
        <v>5534</v>
      </c>
      <c r="L1433" t="s">
        <v>6688</v>
      </c>
      <c r="M1433" t="s">
        <v>10698</v>
      </c>
      <c r="N1433" t="s">
        <v>8147</v>
      </c>
      <c r="O1433" t="s">
        <v>10693</v>
      </c>
      <c r="P1433">
        <v>1.92</v>
      </c>
      <c r="Q1433">
        <v>1.58</v>
      </c>
      <c r="R1433">
        <f t="shared" si="22"/>
        <v>-0.17708333333333326</v>
      </c>
      <c r="S1433">
        <v>2016</v>
      </c>
      <c r="T1433" t="s">
        <v>7252</v>
      </c>
      <c r="U1433" t="s">
        <v>10248</v>
      </c>
      <c r="V1433" t="s">
        <v>10301</v>
      </c>
      <c r="W1433" t="s">
        <v>10301</v>
      </c>
      <c r="X1433" t="s">
        <v>10308</v>
      </c>
      <c r="Y1433" t="s">
        <v>10312</v>
      </c>
      <c r="Z1433" t="s">
        <v>10396</v>
      </c>
      <c r="AA1433" t="s">
        <v>10472</v>
      </c>
      <c r="AB1433" t="s">
        <v>10592</v>
      </c>
      <c r="AC1433" t="s">
        <v>10312</v>
      </c>
      <c r="AD1433" t="s">
        <v>10601</v>
      </c>
      <c r="AE1433" t="s">
        <v>10644</v>
      </c>
      <c r="AF1433" t="s">
        <v>10592</v>
      </c>
      <c r="AG1433" t="s">
        <v>10681</v>
      </c>
    </row>
    <row r="1434" spans="1:33" x14ac:dyDescent="0.45">
      <c r="A1434" s="1">
        <v>1432</v>
      </c>
      <c r="B1434">
        <v>219</v>
      </c>
      <c r="C1434" t="s">
        <v>241</v>
      </c>
      <c r="D1434" t="s">
        <v>1236</v>
      </c>
      <c r="E1434" t="s">
        <v>2231</v>
      </c>
      <c r="F1434" t="s">
        <v>3188</v>
      </c>
      <c r="H1434" t="s">
        <v>4083</v>
      </c>
      <c r="I1434" t="s">
        <v>4571</v>
      </c>
      <c r="J1434" s="2" t="s">
        <v>5534</v>
      </c>
      <c r="L1434" t="s">
        <v>6688</v>
      </c>
      <c r="M1434" t="s">
        <v>10698</v>
      </c>
      <c r="N1434" t="s">
        <v>8148</v>
      </c>
      <c r="O1434" t="s">
        <v>10693</v>
      </c>
      <c r="P1434">
        <v>2.2999999999999998</v>
      </c>
      <c r="Q1434">
        <v>1.7</v>
      </c>
      <c r="R1434">
        <f t="shared" si="22"/>
        <v>-0.26086956521739124</v>
      </c>
      <c r="S1434">
        <v>2016</v>
      </c>
      <c r="T1434" t="s">
        <v>7252</v>
      </c>
      <c r="U1434" t="s">
        <v>10248</v>
      </c>
      <c r="V1434" t="s">
        <v>10301</v>
      </c>
      <c r="W1434" t="s">
        <v>10301</v>
      </c>
      <c r="X1434" t="s">
        <v>10308</v>
      </c>
      <c r="Y1434" t="s">
        <v>10312</v>
      </c>
      <c r="Z1434" t="s">
        <v>10396</v>
      </c>
      <c r="AA1434" t="s">
        <v>10472</v>
      </c>
      <c r="AB1434" t="s">
        <v>10592</v>
      </c>
      <c r="AC1434" t="s">
        <v>10312</v>
      </c>
      <c r="AD1434" t="s">
        <v>10601</v>
      </c>
      <c r="AE1434" t="s">
        <v>10644</v>
      </c>
      <c r="AF1434" t="s">
        <v>10592</v>
      </c>
      <c r="AG1434" t="s">
        <v>10681</v>
      </c>
    </row>
    <row r="1435" spans="1:33" x14ac:dyDescent="0.45">
      <c r="A1435" s="1">
        <v>1433</v>
      </c>
      <c r="B1435">
        <v>220</v>
      </c>
      <c r="C1435" t="s">
        <v>242</v>
      </c>
      <c r="D1435" t="s">
        <v>1237</v>
      </c>
      <c r="E1435" t="s">
        <v>2232</v>
      </c>
      <c r="F1435" t="s">
        <v>3189</v>
      </c>
      <c r="H1435" t="s">
        <v>4084</v>
      </c>
      <c r="I1435" t="s">
        <v>4572</v>
      </c>
      <c r="J1435" s="2" t="s">
        <v>5535</v>
      </c>
      <c r="L1435" t="s">
        <v>6689</v>
      </c>
      <c r="N1435" t="s">
        <v>7262</v>
      </c>
      <c r="O1435" t="s">
        <v>10690</v>
      </c>
      <c r="P1435">
        <v>15.66</v>
      </c>
      <c r="Q1435">
        <v>19.600000000000001</v>
      </c>
      <c r="R1435">
        <f t="shared" si="22"/>
        <v>0.2515964240102172</v>
      </c>
      <c r="S1435">
        <v>2016</v>
      </c>
      <c r="T1435" t="s">
        <v>6625</v>
      </c>
      <c r="U1435" t="s">
        <v>10248</v>
      </c>
      <c r="V1435" t="s">
        <v>10294</v>
      </c>
      <c r="W1435" t="s">
        <v>10294</v>
      </c>
      <c r="X1435" t="s">
        <v>10308</v>
      </c>
      <c r="Y1435" t="s">
        <v>10310</v>
      </c>
      <c r="Z1435" t="s">
        <v>10382</v>
      </c>
      <c r="AA1435" t="s">
        <v>10456</v>
      </c>
      <c r="AB1435" t="s">
        <v>10592</v>
      </c>
      <c r="AC1435" t="s">
        <v>10314</v>
      </c>
      <c r="AD1435" t="s">
        <v>10601</v>
      </c>
      <c r="AE1435" t="s">
        <v>10639</v>
      </c>
      <c r="AF1435" t="s">
        <v>10592</v>
      </c>
      <c r="AG1435" t="s">
        <v>10681</v>
      </c>
    </row>
    <row r="1436" spans="1:33" x14ac:dyDescent="0.45">
      <c r="A1436" s="1">
        <v>1434</v>
      </c>
      <c r="B1436">
        <v>220</v>
      </c>
      <c r="C1436" t="s">
        <v>242</v>
      </c>
      <c r="D1436" t="s">
        <v>1237</v>
      </c>
      <c r="E1436" t="s">
        <v>2232</v>
      </c>
      <c r="F1436" t="s">
        <v>3189</v>
      </c>
      <c r="H1436" t="s">
        <v>4084</v>
      </c>
      <c r="I1436" t="s">
        <v>4572</v>
      </c>
      <c r="J1436" s="2" t="s">
        <v>5535</v>
      </c>
      <c r="L1436" t="s">
        <v>6689</v>
      </c>
      <c r="N1436" t="s">
        <v>7266</v>
      </c>
      <c r="O1436" t="s">
        <v>10690</v>
      </c>
      <c r="P1436">
        <v>13.33</v>
      </c>
      <c r="Q1436">
        <v>19</v>
      </c>
      <c r="R1436">
        <f t="shared" si="22"/>
        <v>0.42535633908477116</v>
      </c>
      <c r="S1436">
        <v>2016</v>
      </c>
      <c r="T1436" t="s">
        <v>6625</v>
      </c>
      <c r="U1436" t="s">
        <v>10248</v>
      </c>
      <c r="V1436" t="s">
        <v>10294</v>
      </c>
      <c r="W1436" t="s">
        <v>10294</v>
      </c>
      <c r="X1436" t="s">
        <v>10308</v>
      </c>
      <c r="Y1436" t="s">
        <v>10310</v>
      </c>
      <c r="Z1436" t="s">
        <v>10382</v>
      </c>
      <c r="AA1436" t="s">
        <v>10456</v>
      </c>
      <c r="AB1436" t="s">
        <v>10592</v>
      </c>
      <c r="AC1436" t="s">
        <v>10314</v>
      </c>
      <c r="AD1436" t="s">
        <v>10601</v>
      </c>
      <c r="AE1436" t="s">
        <v>10639</v>
      </c>
      <c r="AF1436" t="s">
        <v>10592</v>
      </c>
      <c r="AG1436" t="s">
        <v>10681</v>
      </c>
    </row>
    <row r="1437" spans="1:33" x14ac:dyDescent="0.45">
      <c r="A1437" s="1">
        <v>1435</v>
      </c>
      <c r="B1437">
        <v>220</v>
      </c>
      <c r="C1437" t="s">
        <v>242</v>
      </c>
      <c r="D1437" t="s">
        <v>1237</v>
      </c>
      <c r="E1437" t="s">
        <v>2232</v>
      </c>
      <c r="F1437" t="s">
        <v>3189</v>
      </c>
      <c r="H1437" t="s">
        <v>4084</v>
      </c>
      <c r="I1437" t="s">
        <v>4572</v>
      </c>
      <c r="J1437" s="2" t="s">
        <v>5535</v>
      </c>
      <c r="L1437" t="s">
        <v>6689</v>
      </c>
      <c r="N1437" t="s">
        <v>7646</v>
      </c>
      <c r="O1437" t="s">
        <v>10690</v>
      </c>
      <c r="P1437">
        <v>14.666</v>
      </c>
      <c r="Q1437">
        <v>18.332999999999998</v>
      </c>
      <c r="R1437">
        <f t="shared" si="22"/>
        <v>0.25003409245874797</v>
      </c>
      <c r="S1437">
        <v>2016</v>
      </c>
      <c r="T1437" t="s">
        <v>6625</v>
      </c>
      <c r="U1437" t="s">
        <v>10248</v>
      </c>
      <c r="V1437" t="s">
        <v>10294</v>
      </c>
      <c r="W1437" t="s">
        <v>10294</v>
      </c>
      <c r="X1437" t="s">
        <v>10308</v>
      </c>
      <c r="Y1437" t="s">
        <v>10310</v>
      </c>
      <c r="Z1437" t="s">
        <v>10382</v>
      </c>
      <c r="AA1437" t="s">
        <v>10456</v>
      </c>
      <c r="AB1437" t="s">
        <v>10592</v>
      </c>
      <c r="AC1437" t="s">
        <v>10314</v>
      </c>
      <c r="AD1437" t="s">
        <v>10601</v>
      </c>
      <c r="AE1437" t="s">
        <v>10639</v>
      </c>
      <c r="AF1437" t="s">
        <v>10592</v>
      </c>
      <c r="AG1437" t="s">
        <v>10681</v>
      </c>
    </row>
    <row r="1438" spans="1:33" x14ac:dyDescent="0.45">
      <c r="A1438" s="1">
        <v>1436</v>
      </c>
      <c r="B1438">
        <v>220</v>
      </c>
      <c r="C1438" t="s">
        <v>242</v>
      </c>
      <c r="D1438" t="s">
        <v>1237</v>
      </c>
      <c r="E1438" t="s">
        <v>2232</v>
      </c>
      <c r="F1438" t="s">
        <v>3189</v>
      </c>
      <c r="H1438" t="s">
        <v>4084</v>
      </c>
      <c r="I1438" t="s">
        <v>4572</v>
      </c>
      <c r="J1438" s="2" t="s">
        <v>5535</v>
      </c>
      <c r="L1438" t="s">
        <v>6689</v>
      </c>
      <c r="N1438" t="s">
        <v>8149</v>
      </c>
      <c r="O1438" t="s">
        <v>10690</v>
      </c>
      <c r="P1438">
        <v>16.332999999999998</v>
      </c>
      <c r="Q1438">
        <v>19.666</v>
      </c>
      <c r="R1438">
        <f t="shared" si="22"/>
        <v>0.20406538908957339</v>
      </c>
      <c r="S1438">
        <v>2016</v>
      </c>
      <c r="T1438" t="s">
        <v>6625</v>
      </c>
      <c r="U1438" t="s">
        <v>10248</v>
      </c>
      <c r="V1438" t="s">
        <v>10294</v>
      </c>
      <c r="W1438" t="s">
        <v>10294</v>
      </c>
      <c r="X1438" t="s">
        <v>10308</v>
      </c>
      <c r="Y1438" t="s">
        <v>10310</v>
      </c>
      <c r="Z1438" t="s">
        <v>10382</v>
      </c>
      <c r="AA1438" t="s">
        <v>10456</v>
      </c>
      <c r="AB1438" t="s">
        <v>10592</v>
      </c>
      <c r="AC1438" t="s">
        <v>10314</v>
      </c>
      <c r="AD1438" t="s">
        <v>10601</v>
      </c>
      <c r="AE1438" t="s">
        <v>10639</v>
      </c>
      <c r="AF1438" t="s">
        <v>10592</v>
      </c>
      <c r="AG1438" t="s">
        <v>10681</v>
      </c>
    </row>
    <row r="1439" spans="1:33" x14ac:dyDescent="0.45">
      <c r="A1439" s="1">
        <v>1437</v>
      </c>
      <c r="B1439">
        <v>220</v>
      </c>
      <c r="C1439" t="s">
        <v>242</v>
      </c>
      <c r="D1439" t="s">
        <v>1237</v>
      </c>
      <c r="E1439" t="s">
        <v>2232</v>
      </c>
      <c r="F1439" t="s">
        <v>3189</v>
      </c>
      <c r="H1439" t="s">
        <v>4084</v>
      </c>
      <c r="I1439" t="s">
        <v>4572</v>
      </c>
      <c r="J1439" s="2" t="s">
        <v>5535</v>
      </c>
      <c r="L1439" t="s">
        <v>6689</v>
      </c>
      <c r="N1439" t="s">
        <v>7264</v>
      </c>
      <c r="O1439" t="s">
        <v>10690</v>
      </c>
      <c r="P1439">
        <v>13.333</v>
      </c>
      <c r="Q1439">
        <v>19.332999999999998</v>
      </c>
      <c r="R1439">
        <f t="shared" si="22"/>
        <v>0.45001125028125688</v>
      </c>
      <c r="S1439">
        <v>2016</v>
      </c>
      <c r="T1439" t="s">
        <v>6625</v>
      </c>
      <c r="U1439" t="s">
        <v>10248</v>
      </c>
      <c r="V1439" t="s">
        <v>10294</v>
      </c>
      <c r="W1439" t="s">
        <v>10294</v>
      </c>
      <c r="X1439" t="s">
        <v>10308</v>
      </c>
      <c r="Y1439" t="s">
        <v>10310</v>
      </c>
      <c r="Z1439" t="s">
        <v>10382</v>
      </c>
      <c r="AA1439" t="s">
        <v>10456</v>
      </c>
      <c r="AB1439" t="s">
        <v>10592</v>
      </c>
      <c r="AC1439" t="s">
        <v>10314</v>
      </c>
      <c r="AD1439" t="s">
        <v>10601</v>
      </c>
      <c r="AE1439" t="s">
        <v>10639</v>
      </c>
      <c r="AF1439" t="s">
        <v>10592</v>
      </c>
      <c r="AG1439" t="s">
        <v>10681</v>
      </c>
    </row>
    <row r="1440" spans="1:33" x14ac:dyDescent="0.45">
      <c r="A1440" s="1">
        <v>1438</v>
      </c>
      <c r="B1440">
        <v>220</v>
      </c>
      <c r="C1440" t="s">
        <v>242</v>
      </c>
      <c r="D1440" t="s">
        <v>1237</v>
      </c>
      <c r="E1440" t="s">
        <v>2232</v>
      </c>
      <c r="F1440" t="s">
        <v>3189</v>
      </c>
      <c r="H1440" t="s">
        <v>4084</v>
      </c>
      <c r="I1440" t="s">
        <v>4572</v>
      </c>
      <c r="J1440" s="2" t="s">
        <v>5535</v>
      </c>
      <c r="L1440" t="s">
        <v>6689</v>
      </c>
      <c r="N1440" t="s">
        <v>8150</v>
      </c>
      <c r="O1440" t="s">
        <v>10690</v>
      </c>
      <c r="P1440">
        <v>73.33</v>
      </c>
      <c r="Q1440">
        <v>96</v>
      </c>
      <c r="R1440">
        <f t="shared" si="22"/>
        <v>0.30915041592799675</v>
      </c>
      <c r="S1440">
        <v>2016</v>
      </c>
      <c r="T1440" t="s">
        <v>6625</v>
      </c>
      <c r="U1440" t="s">
        <v>10248</v>
      </c>
      <c r="V1440" t="s">
        <v>10294</v>
      </c>
      <c r="W1440" t="s">
        <v>10294</v>
      </c>
      <c r="X1440" t="s">
        <v>10308</v>
      </c>
      <c r="Y1440" t="s">
        <v>10310</v>
      </c>
      <c r="Z1440" t="s">
        <v>10382</v>
      </c>
      <c r="AA1440" t="s">
        <v>10456</v>
      </c>
      <c r="AB1440" t="s">
        <v>10592</v>
      </c>
      <c r="AC1440" t="s">
        <v>10314</v>
      </c>
      <c r="AD1440" t="s">
        <v>10601</v>
      </c>
      <c r="AE1440" t="s">
        <v>10639</v>
      </c>
      <c r="AF1440" t="s">
        <v>10592</v>
      </c>
      <c r="AG1440" t="s">
        <v>10681</v>
      </c>
    </row>
    <row r="1441" spans="1:33" x14ac:dyDescent="0.45">
      <c r="A1441" s="1">
        <v>1439</v>
      </c>
      <c r="B1441">
        <v>220</v>
      </c>
      <c r="C1441" t="s">
        <v>242</v>
      </c>
      <c r="D1441" t="s">
        <v>1237</v>
      </c>
      <c r="E1441" t="s">
        <v>2232</v>
      </c>
      <c r="F1441" t="s">
        <v>3189</v>
      </c>
      <c r="H1441" t="s">
        <v>4084</v>
      </c>
      <c r="I1441" t="s">
        <v>4572</v>
      </c>
      <c r="J1441" s="2" t="s">
        <v>5535</v>
      </c>
      <c r="L1441" t="s">
        <v>6557</v>
      </c>
      <c r="N1441" t="s">
        <v>7413</v>
      </c>
      <c r="O1441" t="s">
        <v>10690</v>
      </c>
      <c r="P1441">
        <v>28.666</v>
      </c>
      <c r="Q1441">
        <v>31.666</v>
      </c>
      <c r="R1441">
        <f t="shared" si="22"/>
        <v>0.10465359659526965</v>
      </c>
      <c r="S1441">
        <v>2016</v>
      </c>
      <c r="T1441" t="s">
        <v>6625</v>
      </c>
      <c r="U1441" t="s">
        <v>10248</v>
      </c>
      <c r="V1441" t="s">
        <v>10294</v>
      </c>
      <c r="W1441" t="s">
        <v>10294</v>
      </c>
      <c r="X1441" t="s">
        <v>10308</v>
      </c>
      <c r="Y1441" t="s">
        <v>10310</v>
      </c>
      <c r="Z1441" t="s">
        <v>10382</v>
      </c>
      <c r="AA1441" t="s">
        <v>10456</v>
      </c>
      <c r="AB1441" t="s">
        <v>10592</v>
      </c>
      <c r="AC1441" t="s">
        <v>10314</v>
      </c>
      <c r="AD1441" t="s">
        <v>10601</v>
      </c>
      <c r="AE1441" t="s">
        <v>10639</v>
      </c>
      <c r="AF1441" t="s">
        <v>10592</v>
      </c>
      <c r="AG1441" t="s">
        <v>10681</v>
      </c>
    </row>
    <row r="1442" spans="1:33" x14ac:dyDescent="0.45">
      <c r="A1442" s="1">
        <v>1440</v>
      </c>
      <c r="B1442">
        <v>220</v>
      </c>
      <c r="C1442" t="s">
        <v>242</v>
      </c>
      <c r="D1442" t="s">
        <v>1237</v>
      </c>
      <c r="E1442" t="s">
        <v>2232</v>
      </c>
      <c r="F1442" t="s">
        <v>3189</v>
      </c>
      <c r="H1442" t="s">
        <v>4084</v>
      </c>
      <c r="I1442" t="s">
        <v>4572</v>
      </c>
      <c r="J1442" s="2" t="s">
        <v>5535</v>
      </c>
      <c r="L1442" t="s">
        <v>6557</v>
      </c>
      <c r="N1442" t="s">
        <v>7414</v>
      </c>
      <c r="O1442" t="s">
        <v>10690</v>
      </c>
      <c r="P1442">
        <v>20.332999999999998</v>
      </c>
      <c r="Q1442">
        <v>25.332999999999998</v>
      </c>
      <c r="R1442">
        <f t="shared" si="22"/>
        <v>0.2459056705847637</v>
      </c>
      <c r="S1442">
        <v>2016</v>
      </c>
      <c r="T1442" t="s">
        <v>6625</v>
      </c>
      <c r="U1442" t="s">
        <v>10248</v>
      </c>
      <c r="V1442" t="s">
        <v>10294</v>
      </c>
      <c r="W1442" t="s">
        <v>10294</v>
      </c>
      <c r="X1442" t="s">
        <v>10308</v>
      </c>
      <c r="Y1442" t="s">
        <v>10310</v>
      </c>
      <c r="Z1442" t="s">
        <v>10382</v>
      </c>
      <c r="AA1442" t="s">
        <v>10456</v>
      </c>
      <c r="AB1442" t="s">
        <v>10592</v>
      </c>
      <c r="AC1442" t="s">
        <v>10314</v>
      </c>
      <c r="AD1442" t="s">
        <v>10601</v>
      </c>
      <c r="AE1442" t="s">
        <v>10639</v>
      </c>
      <c r="AF1442" t="s">
        <v>10592</v>
      </c>
      <c r="AG1442" t="s">
        <v>10681</v>
      </c>
    </row>
    <row r="1443" spans="1:33" x14ac:dyDescent="0.45">
      <c r="A1443" s="1">
        <v>1441</v>
      </c>
      <c r="B1443">
        <v>220</v>
      </c>
      <c r="C1443" t="s">
        <v>242</v>
      </c>
      <c r="D1443" t="s">
        <v>1237</v>
      </c>
      <c r="E1443" t="s">
        <v>2232</v>
      </c>
      <c r="F1443" t="s">
        <v>3189</v>
      </c>
      <c r="H1443" t="s">
        <v>4084</v>
      </c>
      <c r="I1443" t="s">
        <v>4572</v>
      </c>
      <c r="J1443" s="2" t="s">
        <v>5535</v>
      </c>
      <c r="L1443" t="s">
        <v>6557</v>
      </c>
      <c r="N1443" t="s">
        <v>7415</v>
      </c>
      <c r="O1443" t="s">
        <v>10690</v>
      </c>
      <c r="P1443">
        <v>24</v>
      </c>
      <c r="Q1443">
        <v>26.332999999999998</v>
      </c>
      <c r="R1443">
        <f t="shared" si="22"/>
        <v>9.7208333333333272E-2</v>
      </c>
      <c r="S1443">
        <v>2016</v>
      </c>
      <c r="T1443" t="s">
        <v>6625</v>
      </c>
      <c r="U1443" t="s">
        <v>10248</v>
      </c>
      <c r="V1443" t="s">
        <v>10294</v>
      </c>
      <c r="W1443" t="s">
        <v>10294</v>
      </c>
      <c r="X1443" t="s">
        <v>10308</v>
      </c>
      <c r="Y1443" t="s">
        <v>10310</v>
      </c>
      <c r="Z1443" t="s">
        <v>10382</v>
      </c>
      <c r="AA1443" t="s">
        <v>10456</v>
      </c>
      <c r="AB1443" t="s">
        <v>10592</v>
      </c>
      <c r="AC1443" t="s">
        <v>10314</v>
      </c>
      <c r="AD1443" t="s">
        <v>10601</v>
      </c>
      <c r="AE1443" t="s">
        <v>10639</v>
      </c>
      <c r="AF1443" t="s">
        <v>10592</v>
      </c>
      <c r="AG1443" t="s">
        <v>10681</v>
      </c>
    </row>
    <row r="1444" spans="1:33" x14ac:dyDescent="0.45">
      <c r="A1444" s="1">
        <v>1442</v>
      </c>
      <c r="B1444">
        <v>220</v>
      </c>
      <c r="C1444" t="s">
        <v>242</v>
      </c>
      <c r="D1444" t="s">
        <v>1237</v>
      </c>
      <c r="E1444" t="s">
        <v>2232</v>
      </c>
      <c r="F1444" t="s">
        <v>3189</v>
      </c>
      <c r="H1444" t="s">
        <v>4084</v>
      </c>
      <c r="I1444" t="s">
        <v>4572</v>
      </c>
      <c r="J1444" s="2" t="s">
        <v>5535</v>
      </c>
      <c r="L1444" t="s">
        <v>6557</v>
      </c>
      <c r="N1444" t="s">
        <v>7416</v>
      </c>
      <c r="O1444" t="s">
        <v>10690</v>
      </c>
      <c r="P1444">
        <v>47.665999999999997</v>
      </c>
      <c r="Q1444">
        <v>54.332999999999998</v>
      </c>
      <c r="R1444">
        <f t="shared" si="22"/>
        <v>0.13986908907816897</v>
      </c>
      <c r="S1444">
        <v>2016</v>
      </c>
      <c r="T1444" t="s">
        <v>6625</v>
      </c>
      <c r="U1444" t="s">
        <v>10248</v>
      </c>
      <c r="V1444" t="s">
        <v>10294</v>
      </c>
      <c r="W1444" t="s">
        <v>10294</v>
      </c>
      <c r="X1444" t="s">
        <v>10308</v>
      </c>
      <c r="Y1444" t="s">
        <v>10310</v>
      </c>
      <c r="Z1444" t="s">
        <v>10382</v>
      </c>
      <c r="AA1444" t="s">
        <v>10456</v>
      </c>
      <c r="AB1444" t="s">
        <v>10592</v>
      </c>
      <c r="AC1444" t="s">
        <v>10314</v>
      </c>
      <c r="AD1444" t="s">
        <v>10601</v>
      </c>
      <c r="AE1444" t="s">
        <v>10639</v>
      </c>
      <c r="AF1444" t="s">
        <v>10592</v>
      </c>
      <c r="AG1444" t="s">
        <v>10681</v>
      </c>
    </row>
    <row r="1445" spans="1:33" x14ac:dyDescent="0.45">
      <c r="A1445" s="1">
        <v>1443</v>
      </c>
      <c r="B1445">
        <v>220</v>
      </c>
      <c r="C1445" t="s">
        <v>242</v>
      </c>
      <c r="D1445" t="s">
        <v>1237</v>
      </c>
      <c r="E1445" t="s">
        <v>2232</v>
      </c>
      <c r="F1445" t="s">
        <v>3189</v>
      </c>
      <c r="H1445" t="s">
        <v>4084</v>
      </c>
      <c r="I1445" t="s">
        <v>4572</v>
      </c>
      <c r="J1445" s="2" t="s">
        <v>5535</v>
      </c>
      <c r="L1445" t="s">
        <v>6557</v>
      </c>
      <c r="N1445" t="s">
        <v>8151</v>
      </c>
      <c r="O1445" t="s">
        <v>10690</v>
      </c>
      <c r="P1445">
        <v>118.666</v>
      </c>
      <c r="Q1445">
        <v>137</v>
      </c>
      <c r="R1445">
        <f t="shared" si="22"/>
        <v>0.15450086798240442</v>
      </c>
      <c r="S1445">
        <v>2016</v>
      </c>
      <c r="T1445" t="s">
        <v>6625</v>
      </c>
      <c r="U1445" t="s">
        <v>10248</v>
      </c>
      <c r="V1445" t="s">
        <v>10294</v>
      </c>
      <c r="W1445" t="s">
        <v>10294</v>
      </c>
      <c r="X1445" t="s">
        <v>10308</v>
      </c>
      <c r="Y1445" t="s">
        <v>10310</v>
      </c>
      <c r="Z1445" t="s">
        <v>10382</v>
      </c>
      <c r="AA1445" t="s">
        <v>10456</v>
      </c>
      <c r="AB1445" t="s">
        <v>10592</v>
      </c>
      <c r="AC1445" t="s">
        <v>10314</v>
      </c>
      <c r="AD1445" t="s">
        <v>10601</v>
      </c>
      <c r="AE1445" t="s">
        <v>10639</v>
      </c>
      <c r="AF1445" t="s">
        <v>10592</v>
      </c>
      <c r="AG1445" t="s">
        <v>10681</v>
      </c>
    </row>
    <row r="1446" spans="1:33" x14ac:dyDescent="0.45">
      <c r="A1446" s="1">
        <v>1444</v>
      </c>
      <c r="B1446">
        <v>221</v>
      </c>
      <c r="C1446" t="s">
        <v>243</v>
      </c>
      <c r="D1446" t="s">
        <v>1238</v>
      </c>
      <c r="E1446" t="s">
        <v>2233</v>
      </c>
      <c r="F1446" t="s">
        <v>3152</v>
      </c>
      <c r="H1446" t="s">
        <v>4085</v>
      </c>
      <c r="I1446" t="s">
        <v>4573</v>
      </c>
      <c r="J1446" s="2" t="s">
        <v>5536</v>
      </c>
      <c r="L1446" t="s">
        <v>6690</v>
      </c>
      <c r="N1446" t="s">
        <v>7660</v>
      </c>
      <c r="O1446" t="s">
        <v>10690</v>
      </c>
      <c r="P1446">
        <v>84.4</v>
      </c>
      <c r="Q1446">
        <v>92.5</v>
      </c>
      <c r="R1446">
        <f t="shared" si="22"/>
        <v>9.5971563981042576E-2</v>
      </c>
      <c r="S1446">
        <v>2017</v>
      </c>
      <c r="T1446" t="s">
        <v>7235</v>
      </c>
      <c r="U1446" t="s">
        <v>10225</v>
      </c>
      <c r="V1446" t="s">
        <v>10294</v>
      </c>
      <c r="W1446" t="s">
        <v>10294</v>
      </c>
      <c r="X1446" t="s">
        <v>10308</v>
      </c>
      <c r="Y1446" t="s">
        <v>10316</v>
      </c>
      <c r="Z1446" t="s">
        <v>10408</v>
      </c>
      <c r="AA1446" t="s">
        <v>10487</v>
      </c>
      <c r="AB1446" t="s">
        <v>10592</v>
      </c>
      <c r="AC1446" t="s">
        <v>10323</v>
      </c>
      <c r="AD1446" t="s">
        <v>10608</v>
      </c>
      <c r="AE1446" t="s">
        <v>10657</v>
      </c>
      <c r="AF1446" t="s">
        <v>10592</v>
      </c>
      <c r="AG1446" t="s">
        <v>10681</v>
      </c>
    </row>
    <row r="1447" spans="1:33" x14ac:dyDescent="0.45">
      <c r="A1447" s="1">
        <v>1445</v>
      </c>
      <c r="B1447">
        <v>221</v>
      </c>
      <c r="C1447" t="s">
        <v>243</v>
      </c>
      <c r="D1447" t="s">
        <v>1238</v>
      </c>
      <c r="E1447" t="s">
        <v>2233</v>
      </c>
      <c r="F1447" t="s">
        <v>3152</v>
      </c>
      <c r="H1447" t="s">
        <v>4085</v>
      </c>
      <c r="I1447" t="s">
        <v>4573</v>
      </c>
      <c r="J1447" s="2" t="s">
        <v>5536</v>
      </c>
      <c r="L1447" t="s">
        <v>6690</v>
      </c>
      <c r="N1447" t="s">
        <v>8152</v>
      </c>
      <c r="O1447" t="s">
        <v>10690</v>
      </c>
      <c r="P1447">
        <v>14.6</v>
      </c>
      <c r="Q1447">
        <v>15.2</v>
      </c>
      <c r="R1447">
        <f t="shared" si="22"/>
        <v>4.1095890410958881E-2</v>
      </c>
      <c r="S1447">
        <v>2017</v>
      </c>
      <c r="T1447" t="s">
        <v>7235</v>
      </c>
      <c r="U1447" t="s">
        <v>10225</v>
      </c>
      <c r="V1447" t="s">
        <v>10294</v>
      </c>
      <c r="W1447" t="s">
        <v>10294</v>
      </c>
      <c r="X1447" t="s">
        <v>10308</v>
      </c>
      <c r="Y1447" t="s">
        <v>10316</v>
      </c>
      <c r="Z1447" t="s">
        <v>10408</v>
      </c>
      <c r="AA1447" t="s">
        <v>10487</v>
      </c>
      <c r="AB1447" t="s">
        <v>10592</v>
      </c>
      <c r="AC1447" t="s">
        <v>10323</v>
      </c>
      <c r="AD1447" t="s">
        <v>10608</v>
      </c>
      <c r="AE1447" t="s">
        <v>10657</v>
      </c>
      <c r="AF1447" t="s">
        <v>10592</v>
      </c>
      <c r="AG1447" t="s">
        <v>10681</v>
      </c>
    </row>
    <row r="1448" spans="1:33" x14ac:dyDescent="0.45">
      <c r="A1448" s="1">
        <v>1446</v>
      </c>
      <c r="B1448">
        <v>221</v>
      </c>
      <c r="C1448" t="s">
        <v>243</v>
      </c>
      <c r="D1448" t="s">
        <v>1238</v>
      </c>
      <c r="E1448" t="s">
        <v>2233</v>
      </c>
      <c r="F1448" t="s">
        <v>3152</v>
      </c>
      <c r="H1448" t="s">
        <v>4085</v>
      </c>
      <c r="I1448" t="s">
        <v>4573</v>
      </c>
      <c r="J1448" s="2" t="s">
        <v>5536</v>
      </c>
      <c r="L1448" t="s">
        <v>6690</v>
      </c>
      <c r="N1448" t="s">
        <v>8153</v>
      </c>
      <c r="O1448" t="s">
        <v>10690</v>
      </c>
      <c r="P1448">
        <v>13.4</v>
      </c>
      <c r="Q1448">
        <v>17.5</v>
      </c>
      <c r="R1448">
        <f t="shared" si="22"/>
        <v>0.30597014925373128</v>
      </c>
      <c r="S1448">
        <v>2017</v>
      </c>
      <c r="T1448" t="s">
        <v>7235</v>
      </c>
      <c r="U1448" t="s">
        <v>10225</v>
      </c>
      <c r="V1448" t="s">
        <v>10294</v>
      </c>
      <c r="W1448" t="s">
        <v>10294</v>
      </c>
      <c r="X1448" t="s">
        <v>10308</v>
      </c>
      <c r="Y1448" t="s">
        <v>10316</v>
      </c>
      <c r="Z1448" t="s">
        <v>10408</v>
      </c>
      <c r="AA1448" t="s">
        <v>10487</v>
      </c>
      <c r="AB1448" t="s">
        <v>10592</v>
      </c>
      <c r="AC1448" t="s">
        <v>10323</v>
      </c>
      <c r="AD1448" t="s">
        <v>10608</v>
      </c>
      <c r="AE1448" t="s">
        <v>10657</v>
      </c>
      <c r="AF1448" t="s">
        <v>10592</v>
      </c>
      <c r="AG1448" t="s">
        <v>10681</v>
      </c>
    </row>
    <row r="1449" spans="1:33" x14ac:dyDescent="0.45">
      <c r="A1449" s="1">
        <v>1447</v>
      </c>
      <c r="B1449">
        <v>221</v>
      </c>
      <c r="C1449" t="s">
        <v>243</v>
      </c>
      <c r="D1449" t="s">
        <v>1238</v>
      </c>
      <c r="E1449" t="s">
        <v>2233</v>
      </c>
      <c r="F1449" t="s">
        <v>3152</v>
      </c>
      <c r="H1449" t="s">
        <v>4085</v>
      </c>
      <c r="I1449" t="s">
        <v>4573</v>
      </c>
      <c r="J1449" s="2" t="s">
        <v>5536</v>
      </c>
      <c r="L1449" t="s">
        <v>6690</v>
      </c>
      <c r="N1449" t="s">
        <v>7849</v>
      </c>
      <c r="O1449" t="s">
        <v>10693</v>
      </c>
      <c r="P1449">
        <v>14.4</v>
      </c>
      <c r="Q1449">
        <v>13.2</v>
      </c>
      <c r="R1449">
        <f t="shared" si="22"/>
        <v>-8.3333333333333412E-2</v>
      </c>
      <c r="S1449">
        <v>2017</v>
      </c>
      <c r="T1449" t="s">
        <v>7235</v>
      </c>
      <c r="U1449" t="s">
        <v>10225</v>
      </c>
      <c r="V1449" t="s">
        <v>10294</v>
      </c>
      <c r="W1449" t="s">
        <v>10294</v>
      </c>
      <c r="X1449" t="s">
        <v>10308</v>
      </c>
      <c r="Y1449" t="s">
        <v>10316</v>
      </c>
      <c r="Z1449" t="s">
        <v>10408</v>
      </c>
      <c r="AA1449" t="s">
        <v>10487</v>
      </c>
      <c r="AB1449" t="s">
        <v>10592</v>
      </c>
      <c r="AC1449" t="s">
        <v>10323</v>
      </c>
      <c r="AD1449" t="s">
        <v>10608</v>
      </c>
      <c r="AE1449" t="s">
        <v>10657</v>
      </c>
      <c r="AF1449" t="s">
        <v>10592</v>
      </c>
      <c r="AG1449" t="s">
        <v>10681</v>
      </c>
    </row>
    <row r="1450" spans="1:33" x14ac:dyDescent="0.45">
      <c r="A1450" s="1">
        <v>1448</v>
      </c>
      <c r="B1450">
        <v>221</v>
      </c>
      <c r="C1450" t="s">
        <v>243</v>
      </c>
      <c r="D1450" t="s">
        <v>1238</v>
      </c>
      <c r="E1450" t="s">
        <v>2233</v>
      </c>
      <c r="F1450" t="s">
        <v>3152</v>
      </c>
      <c r="H1450" t="s">
        <v>4085</v>
      </c>
      <c r="I1450" t="s">
        <v>4573</v>
      </c>
      <c r="J1450" s="2" t="s">
        <v>5536</v>
      </c>
      <c r="L1450" t="s">
        <v>6690</v>
      </c>
      <c r="N1450" t="s">
        <v>8078</v>
      </c>
      <c r="O1450" t="s">
        <v>10693</v>
      </c>
      <c r="P1450">
        <v>15.8</v>
      </c>
      <c r="Q1450">
        <v>14.8</v>
      </c>
      <c r="R1450">
        <f t="shared" si="22"/>
        <v>-6.3291139240506319E-2</v>
      </c>
      <c r="S1450">
        <v>2017</v>
      </c>
      <c r="T1450" t="s">
        <v>7235</v>
      </c>
      <c r="U1450" t="s">
        <v>10225</v>
      </c>
      <c r="V1450" t="s">
        <v>10294</v>
      </c>
      <c r="W1450" t="s">
        <v>10294</v>
      </c>
      <c r="X1450" t="s">
        <v>10308</v>
      </c>
      <c r="Y1450" t="s">
        <v>10316</v>
      </c>
      <c r="Z1450" t="s">
        <v>10408</v>
      </c>
      <c r="AA1450" t="s">
        <v>10487</v>
      </c>
      <c r="AB1450" t="s">
        <v>10592</v>
      </c>
      <c r="AC1450" t="s">
        <v>10323</v>
      </c>
      <c r="AD1450" t="s">
        <v>10608</v>
      </c>
      <c r="AE1450" t="s">
        <v>10657</v>
      </c>
      <c r="AF1450" t="s">
        <v>10592</v>
      </c>
      <c r="AG1450" t="s">
        <v>10681</v>
      </c>
    </row>
    <row r="1451" spans="1:33" x14ac:dyDescent="0.45">
      <c r="A1451" s="1">
        <v>1449</v>
      </c>
      <c r="B1451">
        <v>221</v>
      </c>
      <c r="C1451" t="s">
        <v>243</v>
      </c>
      <c r="D1451" t="s">
        <v>1238</v>
      </c>
      <c r="E1451" t="s">
        <v>2233</v>
      </c>
      <c r="F1451" t="s">
        <v>3152</v>
      </c>
      <c r="H1451" t="s">
        <v>4085</v>
      </c>
      <c r="I1451" t="s">
        <v>4573</v>
      </c>
      <c r="J1451" s="2" t="s">
        <v>5536</v>
      </c>
      <c r="L1451" t="s">
        <v>6690</v>
      </c>
      <c r="N1451" t="s">
        <v>7848</v>
      </c>
      <c r="O1451" t="s">
        <v>10690</v>
      </c>
      <c r="P1451">
        <v>13.2</v>
      </c>
      <c r="Q1451">
        <v>16.5</v>
      </c>
      <c r="R1451">
        <f t="shared" si="22"/>
        <v>0.25000000000000006</v>
      </c>
      <c r="S1451">
        <v>2017</v>
      </c>
      <c r="T1451" t="s">
        <v>7235</v>
      </c>
      <c r="U1451" t="s">
        <v>10225</v>
      </c>
      <c r="V1451" t="s">
        <v>10294</v>
      </c>
      <c r="W1451" t="s">
        <v>10294</v>
      </c>
      <c r="X1451" t="s">
        <v>10308</v>
      </c>
      <c r="Y1451" t="s">
        <v>10316</v>
      </c>
      <c r="Z1451" t="s">
        <v>10408</v>
      </c>
      <c r="AA1451" t="s">
        <v>10487</v>
      </c>
      <c r="AB1451" t="s">
        <v>10592</v>
      </c>
      <c r="AC1451" t="s">
        <v>10323</v>
      </c>
      <c r="AD1451" t="s">
        <v>10608</v>
      </c>
      <c r="AE1451" t="s">
        <v>10657</v>
      </c>
      <c r="AF1451" t="s">
        <v>10592</v>
      </c>
      <c r="AG1451" t="s">
        <v>10681</v>
      </c>
    </row>
    <row r="1452" spans="1:33" x14ac:dyDescent="0.45">
      <c r="A1452" s="1">
        <v>1450</v>
      </c>
      <c r="B1452">
        <v>221</v>
      </c>
      <c r="C1452" t="s">
        <v>243</v>
      </c>
      <c r="D1452" t="s">
        <v>1238</v>
      </c>
      <c r="E1452" t="s">
        <v>2233</v>
      </c>
      <c r="F1452" t="s">
        <v>3152</v>
      </c>
      <c r="H1452" t="s">
        <v>4085</v>
      </c>
      <c r="I1452" t="s">
        <v>4573</v>
      </c>
      <c r="J1452" s="2" t="s">
        <v>5536</v>
      </c>
      <c r="L1452" t="s">
        <v>6690</v>
      </c>
      <c r="N1452" t="s">
        <v>8154</v>
      </c>
      <c r="O1452" t="s">
        <v>10690</v>
      </c>
      <c r="P1452">
        <v>13</v>
      </c>
      <c r="Q1452">
        <v>15.3</v>
      </c>
      <c r="R1452">
        <f t="shared" si="22"/>
        <v>0.17692307692307699</v>
      </c>
      <c r="S1452">
        <v>2017</v>
      </c>
      <c r="T1452" t="s">
        <v>7235</v>
      </c>
      <c r="U1452" t="s">
        <v>10225</v>
      </c>
      <c r="V1452" t="s">
        <v>10294</v>
      </c>
      <c r="W1452" t="s">
        <v>10294</v>
      </c>
      <c r="X1452" t="s">
        <v>10308</v>
      </c>
      <c r="Y1452" t="s">
        <v>10316</v>
      </c>
      <c r="Z1452" t="s">
        <v>10408</v>
      </c>
      <c r="AA1452" t="s">
        <v>10487</v>
      </c>
      <c r="AB1452" t="s">
        <v>10592</v>
      </c>
      <c r="AC1452" t="s">
        <v>10323</v>
      </c>
      <c r="AD1452" t="s">
        <v>10608</v>
      </c>
      <c r="AE1452" t="s">
        <v>10657</v>
      </c>
      <c r="AF1452" t="s">
        <v>10592</v>
      </c>
      <c r="AG1452" t="s">
        <v>10681</v>
      </c>
    </row>
    <row r="1453" spans="1:33" x14ac:dyDescent="0.45">
      <c r="A1453" s="1">
        <v>1451</v>
      </c>
      <c r="B1453">
        <v>221</v>
      </c>
      <c r="C1453" t="s">
        <v>243</v>
      </c>
      <c r="D1453" t="s">
        <v>1238</v>
      </c>
      <c r="E1453" t="s">
        <v>2233</v>
      </c>
      <c r="F1453" t="s">
        <v>3152</v>
      </c>
      <c r="H1453" t="s">
        <v>4085</v>
      </c>
      <c r="I1453" t="s">
        <v>4573</v>
      </c>
      <c r="J1453" s="2" t="s">
        <v>5536</v>
      </c>
      <c r="L1453" t="s">
        <v>6691</v>
      </c>
      <c r="N1453" t="s">
        <v>7660</v>
      </c>
      <c r="O1453" t="s">
        <v>10693</v>
      </c>
      <c r="P1453">
        <v>141.80000000000001</v>
      </c>
      <c r="Q1453">
        <v>87.1</v>
      </c>
      <c r="R1453">
        <f t="shared" si="22"/>
        <v>-0.38575458392101558</v>
      </c>
      <c r="S1453">
        <v>2017</v>
      </c>
      <c r="T1453" t="s">
        <v>7235</v>
      </c>
      <c r="U1453" t="s">
        <v>10225</v>
      </c>
      <c r="V1453" t="s">
        <v>10294</v>
      </c>
      <c r="W1453" t="s">
        <v>10294</v>
      </c>
      <c r="X1453" t="s">
        <v>10308</v>
      </c>
      <c r="Y1453" t="s">
        <v>10316</v>
      </c>
      <c r="Z1453" t="s">
        <v>10408</v>
      </c>
      <c r="AA1453" t="s">
        <v>10487</v>
      </c>
      <c r="AB1453" t="s">
        <v>10592</v>
      </c>
      <c r="AC1453" t="s">
        <v>10323</v>
      </c>
      <c r="AD1453" t="s">
        <v>10608</v>
      </c>
      <c r="AE1453" t="s">
        <v>10657</v>
      </c>
      <c r="AF1453" t="s">
        <v>10592</v>
      </c>
      <c r="AG1453" t="s">
        <v>10681</v>
      </c>
    </row>
    <row r="1454" spans="1:33" x14ac:dyDescent="0.45">
      <c r="A1454" s="1">
        <v>1452</v>
      </c>
      <c r="B1454">
        <v>221</v>
      </c>
      <c r="C1454" t="s">
        <v>243</v>
      </c>
      <c r="D1454" t="s">
        <v>1238</v>
      </c>
      <c r="E1454" t="s">
        <v>2233</v>
      </c>
      <c r="F1454" t="s">
        <v>3152</v>
      </c>
      <c r="H1454" t="s">
        <v>4085</v>
      </c>
      <c r="I1454" t="s">
        <v>4573</v>
      </c>
      <c r="J1454" s="2" t="s">
        <v>5536</v>
      </c>
      <c r="L1454" t="s">
        <v>6691</v>
      </c>
      <c r="N1454" t="s">
        <v>8155</v>
      </c>
      <c r="O1454" t="s">
        <v>10693</v>
      </c>
      <c r="P1454">
        <v>15.1</v>
      </c>
      <c r="Q1454">
        <v>7.9</v>
      </c>
      <c r="R1454">
        <f t="shared" si="22"/>
        <v>-0.47682119205298007</v>
      </c>
      <c r="S1454">
        <v>2017</v>
      </c>
      <c r="T1454" t="s">
        <v>7235</v>
      </c>
      <c r="U1454" t="s">
        <v>10225</v>
      </c>
      <c r="V1454" t="s">
        <v>10294</v>
      </c>
      <c r="W1454" t="s">
        <v>10294</v>
      </c>
      <c r="X1454" t="s">
        <v>10308</v>
      </c>
      <c r="Y1454" t="s">
        <v>10316</v>
      </c>
      <c r="Z1454" t="s">
        <v>10408</v>
      </c>
      <c r="AA1454" t="s">
        <v>10487</v>
      </c>
      <c r="AB1454" t="s">
        <v>10592</v>
      </c>
      <c r="AC1454" t="s">
        <v>10323</v>
      </c>
      <c r="AD1454" t="s">
        <v>10608</v>
      </c>
      <c r="AE1454" t="s">
        <v>10657</v>
      </c>
      <c r="AF1454" t="s">
        <v>10592</v>
      </c>
      <c r="AG1454" t="s">
        <v>10681</v>
      </c>
    </row>
    <row r="1455" spans="1:33" x14ac:dyDescent="0.45">
      <c r="A1455" s="1">
        <v>1453</v>
      </c>
      <c r="B1455">
        <v>221</v>
      </c>
      <c r="C1455" t="s">
        <v>243</v>
      </c>
      <c r="D1455" t="s">
        <v>1238</v>
      </c>
      <c r="E1455" t="s">
        <v>2233</v>
      </c>
      <c r="F1455" t="s">
        <v>3152</v>
      </c>
      <c r="H1455" t="s">
        <v>4085</v>
      </c>
      <c r="I1455" t="s">
        <v>4573</v>
      </c>
      <c r="J1455" s="2" t="s">
        <v>5536</v>
      </c>
      <c r="L1455" t="s">
        <v>6691</v>
      </c>
      <c r="N1455" t="s">
        <v>8156</v>
      </c>
      <c r="O1455" t="s">
        <v>10693</v>
      </c>
      <c r="P1455">
        <v>17.5</v>
      </c>
      <c r="Q1455">
        <v>9</v>
      </c>
      <c r="R1455">
        <f t="shared" si="22"/>
        <v>-0.48571428571428571</v>
      </c>
      <c r="S1455">
        <v>2017</v>
      </c>
      <c r="T1455" t="s">
        <v>7235</v>
      </c>
      <c r="U1455" t="s">
        <v>10225</v>
      </c>
      <c r="V1455" t="s">
        <v>10294</v>
      </c>
      <c r="W1455" t="s">
        <v>10294</v>
      </c>
      <c r="X1455" t="s">
        <v>10308</v>
      </c>
      <c r="Y1455" t="s">
        <v>10316</v>
      </c>
      <c r="Z1455" t="s">
        <v>10408</v>
      </c>
      <c r="AA1455" t="s">
        <v>10487</v>
      </c>
      <c r="AB1455" t="s">
        <v>10592</v>
      </c>
      <c r="AC1455" t="s">
        <v>10323</v>
      </c>
      <c r="AD1455" t="s">
        <v>10608</v>
      </c>
      <c r="AE1455" t="s">
        <v>10657</v>
      </c>
      <c r="AF1455" t="s">
        <v>10592</v>
      </c>
      <c r="AG1455" t="s">
        <v>10681</v>
      </c>
    </row>
    <row r="1456" spans="1:33" x14ac:dyDescent="0.45">
      <c r="A1456" s="1">
        <v>1454</v>
      </c>
      <c r="B1456">
        <v>221</v>
      </c>
      <c r="C1456" t="s">
        <v>243</v>
      </c>
      <c r="D1456" t="s">
        <v>1238</v>
      </c>
      <c r="E1456" t="s">
        <v>2233</v>
      </c>
      <c r="F1456" t="s">
        <v>3152</v>
      </c>
      <c r="H1456" t="s">
        <v>4085</v>
      </c>
      <c r="I1456" t="s">
        <v>4573</v>
      </c>
      <c r="J1456" s="2" t="s">
        <v>5536</v>
      </c>
      <c r="L1456" t="s">
        <v>6691</v>
      </c>
      <c r="N1456" t="s">
        <v>8157</v>
      </c>
      <c r="O1456" t="s">
        <v>10693</v>
      </c>
      <c r="P1456">
        <v>18.7</v>
      </c>
      <c r="Q1456">
        <v>9.6999999999999993</v>
      </c>
      <c r="R1456">
        <f t="shared" si="22"/>
        <v>-0.48128342245989308</v>
      </c>
      <c r="S1456">
        <v>2017</v>
      </c>
      <c r="T1456" t="s">
        <v>7235</v>
      </c>
      <c r="U1456" t="s">
        <v>10225</v>
      </c>
      <c r="V1456" t="s">
        <v>10294</v>
      </c>
      <c r="W1456" t="s">
        <v>10294</v>
      </c>
      <c r="X1456" t="s">
        <v>10308</v>
      </c>
      <c r="Y1456" t="s">
        <v>10316</v>
      </c>
      <c r="Z1456" t="s">
        <v>10408</v>
      </c>
      <c r="AA1456" t="s">
        <v>10487</v>
      </c>
      <c r="AB1456" t="s">
        <v>10592</v>
      </c>
      <c r="AC1456" t="s">
        <v>10323</v>
      </c>
      <c r="AD1456" t="s">
        <v>10608</v>
      </c>
      <c r="AE1456" t="s">
        <v>10657</v>
      </c>
      <c r="AF1456" t="s">
        <v>10592</v>
      </c>
      <c r="AG1456" t="s">
        <v>10681</v>
      </c>
    </row>
    <row r="1457" spans="1:33" x14ac:dyDescent="0.45">
      <c r="A1457" s="1">
        <v>1455</v>
      </c>
      <c r="B1457">
        <v>221</v>
      </c>
      <c r="C1457" t="s">
        <v>243</v>
      </c>
      <c r="D1457" t="s">
        <v>1238</v>
      </c>
      <c r="E1457" t="s">
        <v>2233</v>
      </c>
      <c r="F1457" t="s">
        <v>3152</v>
      </c>
      <c r="H1457" t="s">
        <v>4085</v>
      </c>
      <c r="I1457" t="s">
        <v>4573</v>
      </c>
      <c r="J1457" s="2" t="s">
        <v>5536</v>
      </c>
      <c r="L1457" t="s">
        <v>6691</v>
      </c>
      <c r="N1457" t="s">
        <v>8158</v>
      </c>
      <c r="O1457" t="s">
        <v>10693</v>
      </c>
      <c r="P1457">
        <v>19.3</v>
      </c>
      <c r="Q1457">
        <v>11.1</v>
      </c>
      <c r="R1457">
        <f t="shared" si="22"/>
        <v>-0.42487046632124359</v>
      </c>
      <c r="S1457">
        <v>2017</v>
      </c>
      <c r="T1457" t="s">
        <v>7235</v>
      </c>
      <c r="U1457" t="s">
        <v>10225</v>
      </c>
      <c r="V1457" t="s">
        <v>10294</v>
      </c>
      <c r="W1457" t="s">
        <v>10294</v>
      </c>
      <c r="X1457" t="s">
        <v>10308</v>
      </c>
      <c r="Y1457" t="s">
        <v>10316</v>
      </c>
      <c r="Z1457" t="s">
        <v>10408</v>
      </c>
      <c r="AA1457" t="s">
        <v>10487</v>
      </c>
      <c r="AB1457" t="s">
        <v>10592</v>
      </c>
      <c r="AC1457" t="s">
        <v>10323</v>
      </c>
      <c r="AD1457" t="s">
        <v>10608</v>
      </c>
      <c r="AE1457" t="s">
        <v>10657</v>
      </c>
      <c r="AF1457" t="s">
        <v>10592</v>
      </c>
      <c r="AG1457" t="s">
        <v>10681</v>
      </c>
    </row>
    <row r="1458" spans="1:33" x14ac:dyDescent="0.45">
      <c r="A1458" s="1">
        <v>1456</v>
      </c>
      <c r="B1458">
        <v>221</v>
      </c>
      <c r="C1458" t="s">
        <v>243</v>
      </c>
      <c r="D1458" t="s">
        <v>1238</v>
      </c>
      <c r="E1458" t="s">
        <v>2233</v>
      </c>
      <c r="F1458" t="s">
        <v>3152</v>
      </c>
      <c r="H1458" t="s">
        <v>4085</v>
      </c>
      <c r="I1458" t="s">
        <v>4573</v>
      </c>
      <c r="J1458" s="2" t="s">
        <v>5536</v>
      </c>
      <c r="L1458" t="s">
        <v>6691</v>
      </c>
      <c r="N1458" t="s">
        <v>8159</v>
      </c>
      <c r="O1458" t="s">
        <v>10693</v>
      </c>
      <c r="P1458">
        <v>18.399999999999999</v>
      </c>
      <c r="Q1458">
        <v>11.7</v>
      </c>
      <c r="R1458">
        <f t="shared" si="22"/>
        <v>-0.3641304347826087</v>
      </c>
      <c r="S1458">
        <v>2017</v>
      </c>
      <c r="T1458" t="s">
        <v>7235</v>
      </c>
      <c r="U1458" t="s">
        <v>10225</v>
      </c>
      <c r="V1458" t="s">
        <v>10294</v>
      </c>
      <c r="W1458" t="s">
        <v>10294</v>
      </c>
      <c r="X1458" t="s">
        <v>10308</v>
      </c>
      <c r="Y1458" t="s">
        <v>10316</v>
      </c>
      <c r="Z1458" t="s">
        <v>10408</v>
      </c>
      <c r="AA1458" t="s">
        <v>10487</v>
      </c>
      <c r="AB1458" t="s">
        <v>10592</v>
      </c>
      <c r="AC1458" t="s">
        <v>10323</v>
      </c>
      <c r="AD1458" t="s">
        <v>10608</v>
      </c>
      <c r="AE1458" t="s">
        <v>10657</v>
      </c>
      <c r="AF1458" t="s">
        <v>10592</v>
      </c>
      <c r="AG1458" t="s">
        <v>10681</v>
      </c>
    </row>
    <row r="1459" spans="1:33" x14ac:dyDescent="0.45">
      <c r="A1459" s="1">
        <v>1457</v>
      </c>
      <c r="B1459">
        <v>221</v>
      </c>
      <c r="C1459" t="s">
        <v>243</v>
      </c>
      <c r="D1459" t="s">
        <v>1238</v>
      </c>
      <c r="E1459" t="s">
        <v>2233</v>
      </c>
      <c r="F1459" t="s">
        <v>3152</v>
      </c>
      <c r="H1459" t="s">
        <v>4085</v>
      </c>
      <c r="I1459" t="s">
        <v>4573</v>
      </c>
      <c r="J1459" s="2" t="s">
        <v>5536</v>
      </c>
      <c r="L1459" t="s">
        <v>6691</v>
      </c>
      <c r="N1459" t="s">
        <v>8160</v>
      </c>
      <c r="O1459" t="s">
        <v>10693</v>
      </c>
      <c r="P1459">
        <v>18.5</v>
      </c>
      <c r="Q1459">
        <v>11.3</v>
      </c>
      <c r="R1459">
        <f t="shared" si="22"/>
        <v>-0.38918918918918916</v>
      </c>
      <c r="S1459">
        <v>2017</v>
      </c>
      <c r="T1459" t="s">
        <v>7235</v>
      </c>
      <c r="U1459" t="s">
        <v>10225</v>
      </c>
      <c r="V1459" t="s">
        <v>10294</v>
      </c>
      <c r="W1459" t="s">
        <v>10294</v>
      </c>
      <c r="X1459" t="s">
        <v>10308</v>
      </c>
      <c r="Y1459" t="s">
        <v>10316</v>
      </c>
      <c r="Z1459" t="s">
        <v>10408</v>
      </c>
      <c r="AA1459" t="s">
        <v>10487</v>
      </c>
      <c r="AB1459" t="s">
        <v>10592</v>
      </c>
      <c r="AC1459" t="s">
        <v>10323</v>
      </c>
      <c r="AD1459" t="s">
        <v>10608</v>
      </c>
      <c r="AE1459" t="s">
        <v>10657</v>
      </c>
      <c r="AF1459" t="s">
        <v>10592</v>
      </c>
      <c r="AG1459" t="s">
        <v>10681</v>
      </c>
    </row>
    <row r="1460" spans="1:33" x14ac:dyDescent="0.45">
      <c r="A1460" s="1">
        <v>1458</v>
      </c>
      <c r="B1460">
        <v>221</v>
      </c>
      <c r="C1460" t="s">
        <v>243</v>
      </c>
      <c r="D1460" t="s">
        <v>1238</v>
      </c>
      <c r="E1460" t="s">
        <v>2233</v>
      </c>
      <c r="F1460" t="s">
        <v>3152</v>
      </c>
      <c r="H1460" t="s">
        <v>4085</v>
      </c>
      <c r="I1460" t="s">
        <v>4573</v>
      </c>
      <c r="J1460" s="2" t="s">
        <v>5536</v>
      </c>
      <c r="L1460" t="s">
        <v>6691</v>
      </c>
      <c r="N1460" t="s">
        <v>8161</v>
      </c>
      <c r="O1460" t="s">
        <v>10693</v>
      </c>
      <c r="P1460">
        <v>17.7</v>
      </c>
      <c r="Q1460">
        <v>14.4</v>
      </c>
      <c r="R1460">
        <f t="shared" si="22"/>
        <v>-0.18644067796610164</v>
      </c>
      <c r="S1460">
        <v>2017</v>
      </c>
      <c r="T1460" t="s">
        <v>7235</v>
      </c>
      <c r="U1460" t="s">
        <v>10225</v>
      </c>
      <c r="V1460" t="s">
        <v>10294</v>
      </c>
      <c r="W1460" t="s">
        <v>10294</v>
      </c>
      <c r="X1460" t="s">
        <v>10308</v>
      </c>
      <c r="Y1460" t="s">
        <v>10316</v>
      </c>
      <c r="Z1460" t="s">
        <v>10408</v>
      </c>
      <c r="AA1460" t="s">
        <v>10487</v>
      </c>
      <c r="AB1460" t="s">
        <v>10592</v>
      </c>
      <c r="AC1460" t="s">
        <v>10323</v>
      </c>
      <c r="AD1460" t="s">
        <v>10608</v>
      </c>
      <c r="AE1460" t="s">
        <v>10657</v>
      </c>
      <c r="AF1460" t="s">
        <v>10592</v>
      </c>
      <c r="AG1460" t="s">
        <v>10681</v>
      </c>
    </row>
    <row r="1461" spans="1:33" x14ac:dyDescent="0.45">
      <c r="A1461" s="1">
        <v>1459</v>
      </c>
      <c r="B1461">
        <v>221</v>
      </c>
      <c r="C1461" t="s">
        <v>243</v>
      </c>
      <c r="D1461" t="s">
        <v>1238</v>
      </c>
      <c r="E1461" t="s">
        <v>2233</v>
      </c>
      <c r="F1461" t="s">
        <v>3152</v>
      </c>
      <c r="H1461" t="s">
        <v>4085</v>
      </c>
      <c r="I1461" t="s">
        <v>4573</v>
      </c>
      <c r="J1461" s="2" t="s">
        <v>5536</v>
      </c>
      <c r="L1461" t="s">
        <v>6691</v>
      </c>
      <c r="N1461" t="s">
        <v>8162</v>
      </c>
      <c r="O1461" t="s">
        <v>10693</v>
      </c>
      <c r="P1461">
        <v>16.600000000000001</v>
      </c>
      <c r="Q1461">
        <v>12</v>
      </c>
      <c r="R1461">
        <f t="shared" si="22"/>
        <v>-0.27710843373493982</v>
      </c>
      <c r="S1461">
        <v>2017</v>
      </c>
      <c r="T1461" t="s">
        <v>7235</v>
      </c>
      <c r="U1461" t="s">
        <v>10225</v>
      </c>
      <c r="V1461" t="s">
        <v>10294</v>
      </c>
      <c r="W1461" t="s">
        <v>10294</v>
      </c>
      <c r="X1461" t="s">
        <v>10308</v>
      </c>
      <c r="Y1461" t="s">
        <v>10316</v>
      </c>
      <c r="Z1461" t="s">
        <v>10408</v>
      </c>
      <c r="AA1461" t="s">
        <v>10487</v>
      </c>
      <c r="AB1461" t="s">
        <v>10592</v>
      </c>
      <c r="AC1461" t="s">
        <v>10323</v>
      </c>
      <c r="AD1461" t="s">
        <v>10608</v>
      </c>
      <c r="AE1461" t="s">
        <v>10657</v>
      </c>
      <c r="AF1461" t="s">
        <v>10592</v>
      </c>
      <c r="AG1461" t="s">
        <v>10681</v>
      </c>
    </row>
    <row r="1462" spans="1:33" x14ac:dyDescent="0.45">
      <c r="A1462" s="1">
        <v>1460</v>
      </c>
      <c r="B1462">
        <v>222</v>
      </c>
      <c r="C1462" t="s">
        <v>244</v>
      </c>
      <c r="D1462" t="s">
        <v>1239</v>
      </c>
      <c r="E1462" t="s">
        <v>2234</v>
      </c>
      <c r="F1462" t="s">
        <v>3190</v>
      </c>
      <c r="H1462" t="s">
        <v>4086</v>
      </c>
      <c r="I1462" t="s">
        <v>4574</v>
      </c>
      <c r="J1462" s="2" t="s">
        <v>5537</v>
      </c>
      <c r="L1462" t="s">
        <v>6628</v>
      </c>
      <c r="N1462" t="s">
        <v>7372</v>
      </c>
      <c r="O1462" t="s">
        <v>10690</v>
      </c>
      <c r="P1462">
        <v>83.5</v>
      </c>
      <c r="Q1462">
        <v>110.3</v>
      </c>
      <c r="R1462">
        <f t="shared" si="22"/>
        <v>0.32095808383233532</v>
      </c>
      <c r="S1462">
        <v>2017</v>
      </c>
      <c r="T1462" t="s">
        <v>7372</v>
      </c>
      <c r="U1462" t="s">
        <v>10253</v>
      </c>
      <c r="V1462" t="s">
        <v>10295</v>
      </c>
      <c r="W1462" t="s">
        <v>10301</v>
      </c>
      <c r="X1462" t="s">
        <v>10308</v>
      </c>
      <c r="Y1462" t="s">
        <v>10320</v>
      </c>
      <c r="Z1462" t="s">
        <v>10312</v>
      </c>
      <c r="AA1462" t="s">
        <v>10516</v>
      </c>
      <c r="AB1462" t="s">
        <v>10592</v>
      </c>
      <c r="AC1462" t="s">
        <v>10323</v>
      </c>
      <c r="AD1462" t="s">
        <v>10312</v>
      </c>
      <c r="AE1462" t="s">
        <v>10657</v>
      </c>
      <c r="AF1462" t="s">
        <v>10592</v>
      </c>
      <c r="AG1462" t="s">
        <v>10681</v>
      </c>
    </row>
    <row r="1463" spans="1:33" x14ac:dyDescent="0.45">
      <c r="A1463" s="1">
        <v>1461</v>
      </c>
      <c r="B1463">
        <v>223</v>
      </c>
      <c r="C1463" t="s">
        <v>245</v>
      </c>
      <c r="D1463" t="s">
        <v>1240</v>
      </c>
      <c r="E1463" t="s">
        <v>2235</v>
      </c>
      <c r="F1463" t="s">
        <v>3191</v>
      </c>
      <c r="H1463" t="s">
        <v>3978</v>
      </c>
      <c r="I1463" t="s">
        <v>4575</v>
      </c>
      <c r="J1463" s="2" t="s">
        <v>5538</v>
      </c>
      <c r="L1463" t="s">
        <v>6692</v>
      </c>
      <c r="M1463" t="s">
        <v>10701</v>
      </c>
      <c r="N1463" t="s">
        <v>8163</v>
      </c>
      <c r="O1463" t="s">
        <v>10690</v>
      </c>
      <c r="P1463">
        <v>21.5</v>
      </c>
      <c r="Q1463">
        <v>29.13</v>
      </c>
      <c r="R1463">
        <f t="shared" si="22"/>
        <v>0.35488372093023252</v>
      </c>
      <c r="S1463">
        <v>2017</v>
      </c>
      <c r="T1463" t="s">
        <v>10155</v>
      </c>
      <c r="U1463" t="s">
        <v>10246</v>
      </c>
      <c r="V1463" t="s">
        <v>10301</v>
      </c>
      <c r="W1463" t="s">
        <v>10301</v>
      </c>
      <c r="X1463" t="s">
        <v>10308</v>
      </c>
      <c r="Y1463" t="s">
        <v>10310</v>
      </c>
      <c r="Z1463" t="s">
        <v>10383</v>
      </c>
      <c r="AA1463" t="s">
        <v>10312</v>
      </c>
      <c r="AB1463" t="s">
        <v>10593</v>
      </c>
      <c r="AC1463" t="s">
        <v>10314</v>
      </c>
      <c r="AD1463" t="s">
        <v>10422</v>
      </c>
      <c r="AE1463" t="s">
        <v>10312</v>
      </c>
      <c r="AF1463" t="s">
        <v>10592</v>
      </c>
      <c r="AG1463" t="s">
        <v>10681</v>
      </c>
    </row>
    <row r="1464" spans="1:33" x14ac:dyDescent="0.45">
      <c r="A1464" s="1">
        <v>1462</v>
      </c>
      <c r="B1464">
        <v>223</v>
      </c>
      <c r="C1464" t="s">
        <v>245</v>
      </c>
      <c r="D1464" t="s">
        <v>1240</v>
      </c>
      <c r="E1464" t="s">
        <v>2235</v>
      </c>
      <c r="F1464" t="s">
        <v>3191</v>
      </c>
      <c r="H1464" t="s">
        <v>3978</v>
      </c>
      <c r="I1464" t="s">
        <v>4575</v>
      </c>
      <c r="J1464" s="2" t="s">
        <v>5538</v>
      </c>
      <c r="L1464" t="s">
        <v>6692</v>
      </c>
      <c r="M1464" t="s">
        <v>10701</v>
      </c>
      <c r="N1464" t="s">
        <v>7769</v>
      </c>
      <c r="O1464" t="s">
        <v>10690</v>
      </c>
      <c r="P1464">
        <v>17.13</v>
      </c>
      <c r="Q1464">
        <v>23.28</v>
      </c>
      <c r="R1464">
        <f t="shared" si="22"/>
        <v>0.35901926444833637</v>
      </c>
      <c r="S1464">
        <v>2017</v>
      </c>
      <c r="T1464" t="s">
        <v>10155</v>
      </c>
      <c r="U1464" t="s">
        <v>10246</v>
      </c>
      <c r="V1464" t="s">
        <v>10301</v>
      </c>
      <c r="W1464" t="s">
        <v>10301</v>
      </c>
      <c r="X1464" t="s">
        <v>10308</v>
      </c>
      <c r="Y1464" t="s">
        <v>10310</v>
      </c>
      <c r="Z1464" t="s">
        <v>10383</v>
      </c>
      <c r="AA1464" t="s">
        <v>10312</v>
      </c>
      <c r="AB1464" t="s">
        <v>10593</v>
      </c>
      <c r="AC1464" t="s">
        <v>10314</v>
      </c>
      <c r="AD1464" t="s">
        <v>10422</v>
      </c>
      <c r="AE1464" t="s">
        <v>10312</v>
      </c>
      <c r="AF1464" t="s">
        <v>10592</v>
      </c>
      <c r="AG1464" t="s">
        <v>10681</v>
      </c>
    </row>
    <row r="1465" spans="1:33" x14ac:dyDescent="0.45">
      <c r="A1465" s="1">
        <v>1463</v>
      </c>
      <c r="B1465">
        <v>223</v>
      </c>
      <c r="C1465" t="s">
        <v>245</v>
      </c>
      <c r="D1465" t="s">
        <v>1240</v>
      </c>
      <c r="E1465" t="s">
        <v>2235</v>
      </c>
      <c r="F1465" t="s">
        <v>3191</v>
      </c>
      <c r="H1465" t="s">
        <v>3978</v>
      </c>
      <c r="I1465" t="s">
        <v>4575</v>
      </c>
      <c r="J1465" s="2" t="s">
        <v>5538</v>
      </c>
      <c r="L1465" t="s">
        <v>6692</v>
      </c>
      <c r="M1465" t="s">
        <v>10701</v>
      </c>
      <c r="N1465" t="s">
        <v>8164</v>
      </c>
      <c r="O1465" t="s">
        <v>10690</v>
      </c>
      <c r="P1465">
        <v>10.75</v>
      </c>
      <c r="Q1465">
        <v>14</v>
      </c>
      <c r="R1465">
        <f t="shared" si="22"/>
        <v>0.30232558139534882</v>
      </c>
      <c r="S1465">
        <v>2017</v>
      </c>
      <c r="T1465" t="s">
        <v>10155</v>
      </c>
      <c r="U1465" t="s">
        <v>10246</v>
      </c>
      <c r="V1465" t="s">
        <v>10301</v>
      </c>
      <c r="W1465" t="s">
        <v>10301</v>
      </c>
      <c r="X1465" t="s">
        <v>10308</v>
      </c>
      <c r="Y1465" t="s">
        <v>10310</v>
      </c>
      <c r="Z1465" t="s">
        <v>10383</v>
      </c>
      <c r="AA1465" t="s">
        <v>10312</v>
      </c>
      <c r="AB1465" t="s">
        <v>10593</v>
      </c>
      <c r="AC1465" t="s">
        <v>10314</v>
      </c>
      <c r="AD1465" t="s">
        <v>10422</v>
      </c>
      <c r="AE1465" t="s">
        <v>10312</v>
      </c>
      <c r="AF1465" t="s">
        <v>10592</v>
      </c>
      <c r="AG1465" t="s">
        <v>10681</v>
      </c>
    </row>
    <row r="1466" spans="1:33" x14ac:dyDescent="0.45">
      <c r="A1466" s="1">
        <v>1464</v>
      </c>
      <c r="B1466">
        <v>223</v>
      </c>
      <c r="C1466" t="s">
        <v>245</v>
      </c>
      <c r="D1466" t="s">
        <v>1240</v>
      </c>
      <c r="E1466" t="s">
        <v>2235</v>
      </c>
      <c r="F1466" t="s">
        <v>3191</v>
      </c>
      <c r="H1466" t="s">
        <v>3978</v>
      </c>
      <c r="I1466" t="s">
        <v>4575</v>
      </c>
      <c r="J1466" s="2" t="s">
        <v>5538</v>
      </c>
      <c r="L1466" t="s">
        <v>6693</v>
      </c>
      <c r="N1466" t="s">
        <v>8165</v>
      </c>
      <c r="O1466" t="s">
        <v>10690</v>
      </c>
      <c r="P1466">
        <v>7.13</v>
      </c>
      <c r="Q1466">
        <v>10.88</v>
      </c>
      <c r="R1466">
        <f t="shared" si="22"/>
        <v>0.52594670406732136</v>
      </c>
      <c r="S1466">
        <v>2017</v>
      </c>
      <c r="T1466" t="s">
        <v>10155</v>
      </c>
      <c r="U1466" t="s">
        <v>10246</v>
      </c>
      <c r="V1466" t="s">
        <v>10301</v>
      </c>
      <c r="W1466" t="s">
        <v>10301</v>
      </c>
      <c r="X1466" t="s">
        <v>10308</v>
      </c>
      <c r="Y1466" t="s">
        <v>10310</v>
      </c>
      <c r="Z1466" t="s">
        <v>10383</v>
      </c>
      <c r="AA1466" t="s">
        <v>10312</v>
      </c>
      <c r="AB1466" t="s">
        <v>10593</v>
      </c>
      <c r="AC1466" t="s">
        <v>10314</v>
      </c>
      <c r="AD1466" t="s">
        <v>10422</v>
      </c>
      <c r="AE1466" t="s">
        <v>10312</v>
      </c>
      <c r="AF1466" t="s">
        <v>10592</v>
      </c>
      <c r="AG1466" t="s">
        <v>10681</v>
      </c>
    </row>
    <row r="1467" spans="1:33" x14ac:dyDescent="0.45">
      <c r="A1467" s="1">
        <v>1465</v>
      </c>
      <c r="B1467">
        <v>223</v>
      </c>
      <c r="C1467" t="s">
        <v>245</v>
      </c>
      <c r="D1467" t="s">
        <v>1240</v>
      </c>
      <c r="E1467" t="s">
        <v>2235</v>
      </c>
      <c r="F1467" t="s">
        <v>3191</v>
      </c>
      <c r="H1467" t="s">
        <v>3978</v>
      </c>
      <c r="I1467" t="s">
        <v>4575</v>
      </c>
      <c r="J1467" s="2" t="s">
        <v>5538</v>
      </c>
      <c r="L1467" t="s">
        <v>6693</v>
      </c>
      <c r="N1467" t="s">
        <v>8166</v>
      </c>
      <c r="O1467" t="s">
        <v>10690</v>
      </c>
      <c r="P1467">
        <v>7.38</v>
      </c>
      <c r="Q1467">
        <v>10.63</v>
      </c>
      <c r="R1467">
        <f t="shared" si="22"/>
        <v>0.44037940379403806</v>
      </c>
      <c r="S1467">
        <v>2017</v>
      </c>
      <c r="T1467" t="s">
        <v>10155</v>
      </c>
      <c r="U1467" t="s">
        <v>10246</v>
      </c>
      <c r="V1467" t="s">
        <v>10301</v>
      </c>
      <c r="W1467" t="s">
        <v>10301</v>
      </c>
      <c r="X1467" t="s">
        <v>10308</v>
      </c>
      <c r="Y1467" t="s">
        <v>10310</v>
      </c>
      <c r="Z1467" t="s">
        <v>10383</v>
      </c>
      <c r="AA1467" t="s">
        <v>10312</v>
      </c>
      <c r="AB1467" t="s">
        <v>10593</v>
      </c>
      <c r="AC1467" t="s">
        <v>10314</v>
      </c>
      <c r="AD1467" t="s">
        <v>10422</v>
      </c>
      <c r="AE1467" t="s">
        <v>10312</v>
      </c>
      <c r="AF1467" t="s">
        <v>10592</v>
      </c>
      <c r="AG1467" t="s">
        <v>10681</v>
      </c>
    </row>
    <row r="1468" spans="1:33" x14ac:dyDescent="0.45">
      <c r="A1468" s="1">
        <v>1466</v>
      </c>
      <c r="B1468">
        <v>224</v>
      </c>
      <c r="C1468" t="s">
        <v>246</v>
      </c>
      <c r="D1468" t="s">
        <v>1241</v>
      </c>
      <c r="E1468" t="s">
        <v>2236</v>
      </c>
      <c r="F1468" t="s">
        <v>3192</v>
      </c>
      <c r="H1468" t="s">
        <v>3959</v>
      </c>
      <c r="I1468" t="s">
        <v>4576</v>
      </c>
      <c r="J1468" s="2" t="s">
        <v>5539</v>
      </c>
      <c r="L1468" t="s">
        <v>6605</v>
      </c>
      <c r="M1468" t="s">
        <v>10701</v>
      </c>
      <c r="N1468" t="s">
        <v>8167</v>
      </c>
      <c r="O1468" t="s">
        <v>10690</v>
      </c>
      <c r="P1468">
        <v>2.5</v>
      </c>
      <c r="Q1468">
        <v>3.95</v>
      </c>
      <c r="R1468">
        <f t="shared" si="22"/>
        <v>0.58000000000000007</v>
      </c>
      <c r="S1468">
        <v>2016</v>
      </c>
      <c r="T1468" t="s">
        <v>7530</v>
      </c>
      <c r="U1468" t="s">
        <v>10245</v>
      </c>
      <c r="V1468" t="s">
        <v>10297</v>
      </c>
      <c r="W1468" t="s">
        <v>10297</v>
      </c>
      <c r="X1468" t="s">
        <v>10308</v>
      </c>
      <c r="Y1468" t="s">
        <v>10310</v>
      </c>
      <c r="Z1468" t="s">
        <v>10383</v>
      </c>
      <c r="AA1468" t="s">
        <v>10482</v>
      </c>
      <c r="AB1468" t="s">
        <v>10592</v>
      </c>
      <c r="AC1468" t="s">
        <v>10314</v>
      </c>
      <c r="AD1468" t="s">
        <v>10422</v>
      </c>
      <c r="AE1468" t="s">
        <v>10653</v>
      </c>
      <c r="AF1468" t="s">
        <v>10592</v>
      </c>
      <c r="AG1468" t="s">
        <v>10681</v>
      </c>
    </row>
    <row r="1469" spans="1:33" x14ac:dyDescent="0.45">
      <c r="A1469" s="1">
        <v>1467</v>
      </c>
      <c r="B1469">
        <v>224</v>
      </c>
      <c r="C1469" t="s">
        <v>246</v>
      </c>
      <c r="D1469" t="s">
        <v>1241</v>
      </c>
      <c r="E1469" t="s">
        <v>2236</v>
      </c>
      <c r="F1469" t="s">
        <v>3192</v>
      </c>
      <c r="H1469" t="s">
        <v>3959</v>
      </c>
      <c r="I1469" t="s">
        <v>4576</v>
      </c>
      <c r="J1469" s="2" t="s">
        <v>5539</v>
      </c>
      <c r="L1469" t="s">
        <v>6605</v>
      </c>
      <c r="M1469" t="s">
        <v>10701</v>
      </c>
      <c r="N1469" t="s">
        <v>8168</v>
      </c>
      <c r="O1469" t="s">
        <v>10690</v>
      </c>
      <c r="P1469">
        <v>2.48</v>
      </c>
      <c r="Q1469">
        <v>3.74</v>
      </c>
      <c r="R1469">
        <f t="shared" si="22"/>
        <v>0.50806451612903236</v>
      </c>
      <c r="S1469">
        <v>2016</v>
      </c>
      <c r="T1469" t="s">
        <v>7530</v>
      </c>
      <c r="U1469" t="s">
        <v>10245</v>
      </c>
      <c r="V1469" t="s">
        <v>10297</v>
      </c>
      <c r="W1469" t="s">
        <v>10297</v>
      </c>
      <c r="X1469" t="s">
        <v>10308</v>
      </c>
      <c r="Y1469" t="s">
        <v>10310</v>
      </c>
      <c r="Z1469" t="s">
        <v>10383</v>
      </c>
      <c r="AA1469" t="s">
        <v>10482</v>
      </c>
      <c r="AB1469" t="s">
        <v>10592</v>
      </c>
      <c r="AC1469" t="s">
        <v>10314</v>
      </c>
      <c r="AD1469" t="s">
        <v>10422</v>
      </c>
      <c r="AE1469" t="s">
        <v>10653</v>
      </c>
      <c r="AF1469" t="s">
        <v>10592</v>
      </c>
      <c r="AG1469" t="s">
        <v>10681</v>
      </c>
    </row>
    <row r="1470" spans="1:33" x14ac:dyDescent="0.45">
      <c r="A1470" s="1">
        <v>1468</v>
      </c>
      <c r="B1470">
        <v>224</v>
      </c>
      <c r="C1470" t="s">
        <v>246</v>
      </c>
      <c r="D1470" t="s">
        <v>1241</v>
      </c>
      <c r="E1470" t="s">
        <v>2236</v>
      </c>
      <c r="F1470" t="s">
        <v>3192</v>
      </c>
      <c r="H1470" t="s">
        <v>3959</v>
      </c>
      <c r="I1470" t="s">
        <v>4576</v>
      </c>
      <c r="J1470" s="2" t="s">
        <v>5539</v>
      </c>
      <c r="L1470" t="s">
        <v>6605</v>
      </c>
      <c r="M1470" t="s">
        <v>10701</v>
      </c>
      <c r="N1470" t="s">
        <v>8169</v>
      </c>
      <c r="O1470" t="s">
        <v>10690</v>
      </c>
      <c r="P1470">
        <v>2.57</v>
      </c>
      <c r="Q1470">
        <v>3.8</v>
      </c>
      <c r="R1470">
        <f t="shared" si="22"/>
        <v>0.47859922178988329</v>
      </c>
      <c r="S1470">
        <v>2016</v>
      </c>
      <c r="T1470" t="s">
        <v>7530</v>
      </c>
      <c r="U1470" t="s">
        <v>10245</v>
      </c>
      <c r="V1470" t="s">
        <v>10297</v>
      </c>
      <c r="W1470" t="s">
        <v>10297</v>
      </c>
      <c r="X1470" t="s">
        <v>10308</v>
      </c>
      <c r="Y1470" t="s">
        <v>10310</v>
      </c>
      <c r="Z1470" t="s">
        <v>10383</v>
      </c>
      <c r="AA1470" t="s">
        <v>10482</v>
      </c>
      <c r="AB1470" t="s">
        <v>10592</v>
      </c>
      <c r="AC1470" t="s">
        <v>10314</v>
      </c>
      <c r="AD1470" t="s">
        <v>10422</v>
      </c>
      <c r="AE1470" t="s">
        <v>10653</v>
      </c>
      <c r="AF1470" t="s">
        <v>10592</v>
      </c>
      <c r="AG1470" t="s">
        <v>10681</v>
      </c>
    </row>
    <row r="1471" spans="1:33" x14ac:dyDescent="0.45">
      <c r="A1471" s="1">
        <v>1469</v>
      </c>
      <c r="B1471">
        <v>224</v>
      </c>
      <c r="C1471" t="s">
        <v>246</v>
      </c>
      <c r="D1471" t="s">
        <v>1241</v>
      </c>
      <c r="E1471" t="s">
        <v>2236</v>
      </c>
      <c r="F1471" t="s">
        <v>3192</v>
      </c>
      <c r="H1471" t="s">
        <v>3959</v>
      </c>
      <c r="I1471" t="s">
        <v>4576</v>
      </c>
      <c r="J1471" s="2" t="s">
        <v>5539</v>
      </c>
      <c r="L1471" t="s">
        <v>6605</v>
      </c>
      <c r="M1471" t="s">
        <v>10701</v>
      </c>
      <c r="N1471" t="s">
        <v>8170</v>
      </c>
      <c r="O1471" t="s">
        <v>10690</v>
      </c>
      <c r="P1471">
        <v>2.52</v>
      </c>
      <c r="Q1471">
        <v>3.85</v>
      </c>
      <c r="R1471">
        <f t="shared" si="22"/>
        <v>0.52777777777777779</v>
      </c>
      <c r="S1471">
        <v>2016</v>
      </c>
      <c r="T1471" t="s">
        <v>7530</v>
      </c>
      <c r="U1471" t="s">
        <v>10245</v>
      </c>
      <c r="V1471" t="s">
        <v>10297</v>
      </c>
      <c r="W1471" t="s">
        <v>10297</v>
      </c>
      <c r="X1471" t="s">
        <v>10308</v>
      </c>
      <c r="Y1471" t="s">
        <v>10310</v>
      </c>
      <c r="Z1471" t="s">
        <v>10383</v>
      </c>
      <c r="AA1471" t="s">
        <v>10482</v>
      </c>
      <c r="AB1471" t="s">
        <v>10592</v>
      </c>
      <c r="AC1471" t="s">
        <v>10314</v>
      </c>
      <c r="AD1471" t="s">
        <v>10422</v>
      </c>
      <c r="AE1471" t="s">
        <v>10653</v>
      </c>
      <c r="AF1471" t="s">
        <v>10592</v>
      </c>
      <c r="AG1471" t="s">
        <v>10681</v>
      </c>
    </row>
    <row r="1472" spans="1:33" x14ac:dyDescent="0.45">
      <c r="A1472" s="1">
        <v>1470</v>
      </c>
      <c r="B1472">
        <v>224</v>
      </c>
      <c r="C1472" t="s">
        <v>246</v>
      </c>
      <c r="D1472" t="s">
        <v>1241</v>
      </c>
      <c r="E1472" t="s">
        <v>2236</v>
      </c>
      <c r="F1472" t="s">
        <v>3192</v>
      </c>
      <c r="H1472" t="s">
        <v>3959</v>
      </c>
      <c r="I1472" t="s">
        <v>4576</v>
      </c>
      <c r="J1472" s="2" t="s">
        <v>5539</v>
      </c>
      <c r="L1472" t="s">
        <v>6458</v>
      </c>
      <c r="N1472" t="s">
        <v>7275</v>
      </c>
      <c r="O1472" t="s">
        <v>10690</v>
      </c>
      <c r="P1472">
        <v>2.0699999999999998</v>
      </c>
      <c r="Q1472">
        <v>2.75</v>
      </c>
      <c r="R1472">
        <f t="shared" si="22"/>
        <v>0.32850241545893732</v>
      </c>
      <c r="S1472">
        <v>2016</v>
      </c>
      <c r="T1472" t="s">
        <v>7530</v>
      </c>
      <c r="U1472" t="s">
        <v>10245</v>
      </c>
      <c r="V1472" t="s">
        <v>10297</v>
      </c>
      <c r="W1472" t="s">
        <v>10297</v>
      </c>
      <c r="X1472" t="s">
        <v>10308</v>
      </c>
      <c r="Y1472" t="s">
        <v>10310</v>
      </c>
      <c r="Z1472" t="s">
        <v>10383</v>
      </c>
      <c r="AA1472" t="s">
        <v>10482</v>
      </c>
      <c r="AB1472" t="s">
        <v>10592</v>
      </c>
      <c r="AC1472" t="s">
        <v>10314</v>
      </c>
      <c r="AD1472" t="s">
        <v>10422</v>
      </c>
      <c r="AE1472" t="s">
        <v>10653</v>
      </c>
      <c r="AF1472" t="s">
        <v>10592</v>
      </c>
      <c r="AG1472" t="s">
        <v>10681</v>
      </c>
    </row>
    <row r="1473" spans="1:33" x14ac:dyDescent="0.45">
      <c r="A1473" s="1">
        <v>1471</v>
      </c>
      <c r="B1473">
        <v>224</v>
      </c>
      <c r="C1473" t="s">
        <v>246</v>
      </c>
      <c r="D1473" t="s">
        <v>1241</v>
      </c>
      <c r="E1473" t="s">
        <v>2236</v>
      </c>
      <c r="F1473" t="s">
        <v>3192</v>
      </c>
      <c r="H1473" t="s">
        <v>3959</v>
      </c>
      <c r="I1473" t="s">
        <v>4576</v>
      </c>
      <c r="J1473" s="2" t="s">
        <v>5539</v>
      </c>
      <c r="L1473" t="s">
        <v>6458</v>
      </c>
      <c r="N1473" t="s">
        <v>7276</v>
      </c>
      <c r="O1473" t="s">
        <v>10690</v>
      </c>
      <c r="P1473">
        <v>1.42</v>
      </c>
      <c r="Q1473">
        <v>2.3199999999999998</v>
      </c>
      <c r="R1473">
        <f t="shared" si="22"/>
        <v>0.63380281690140838</v>
      </c>
      <c r="S1473">
        <v>2016</v>
      </c>
      <c r="T1473" t="s">
        <v>7530</v>
      </c>
      <c r="U1473" t="s">
        <v>10245</v>
      </c>
      <c r="V1473" t="s">
        <v>10297</v>
      </c>
      <c r="W1473" t="s">
        <v>10297</v>
      </c>
      <c r="X1473" t="s">
        <v>10308</v>
      </c>
      <c r="Y1473" t="s">
        <v>10310</v>
      </c>
      <c r="Z1473" t="s">
        <v>10383</v>
      </c>
      <c r="AA1473" t="s">
        <v>10482</v>
      </c>
      <c r="AB1473" t="s">
        <v>10592</v>
      </c>
      <c r="AC1473" t="s">
        <v>10314</v>
      </c>
      <c r="AD1473" t="s">
        <v>10422</v>
      </c>
      <c r="AE1473" t="s">
        <v>10653</v>
      </c>
      <c r="AF1473" t="s">
        <v>10592</v>
      </c>
      <c r="AG1473" t="s">
        <v>10681</v>
      </c>
    </row>
    <row r="1474" spans="1:33" x14ac:dyDescent="0.45">
      <c r="A1474" s="1">
        <v>1472</v>
      </c>
      <c r="B1474">
        <v>224</v>
      </c>
      <c r="C1474" t="s">
        <v>246</v>
      </c>
      <c r="D1474" t="s">
        <v>1241</v>
      </c>
      <c r="E1474" t="s">
        <v>2236</v>
      </c>
      <c r="F1474" t="s">
        <v>3192</v>
      </c>
      <c r="H1474" t="s">
        <v>3959</v>
      </c>
      <c r="I1474" t="s">
        <v>4576</v>
      </c>
      <c r="J1474" s="2" t="s">
        <v>5539</v>
      </c>
      <c r="L1474" t="s">
        <v>6458</v>
      </c>
      <c r="N1474" t="s">
        <v>7277</v>
      </c>
      <c r="O1474" t="s">
        <v>10690</v>
      </c>
      <c r="P1474">
        <v>1.88</v>
      </c>
      <c r="Q1474">
        <v>2.76</v>
      </c>
      <c r="R1474">
        <f t="shared" si="22"/>
        <v>0.46808510638297868</v>
      </c>
      <c r="S1474">
        <v>2016</v>
      </c>
      <c r="T1474" t="s">
        <v>7530</v>
      </c>
      <c r="U1474" t="s">
        <v>10245</v>
      </c>
      <c r="V1474" t="s">
        <v>10297</v>
      </c>
      <c r="W1474" t="s">
        <v>10297</v>
      </c>
      <c r="X1474" t="s">
        <v>10308</v>
      </c>
      <c r="Y1474" t="s">
        <v>10310</v>
      </c>
      <c r="Z1474" t="s">
        <v>10383</v>
      </c>
      <c r="AA1474" t="s">
        <v>10482</v>
      </c>
      <c r="AB1474" t="s">
        <v>10592</v>
      </c>
      <c r="AC1474" t="s">
        <v>10314</v>
      </c>
      <c r="AD1474" t="s">
        <v>10422</v>
      </c>
      <c r="AE1474" t="s">
        <v>10653</v>
      </c>
      <c r="AF1474" t="s">
        <v>10592</v>
      </c>
      <c r="AG1474" t="s">
        <v>10681</v>
      </c>
    </row>
    <row r="1475" spans="1:33" x14ac:dyDescent="0.45">
      <c r="A1475" s="1">
        <v>1473</v>
      </c>
      <c r="B1475">
        <v>224</v>
      </c>
      <c r="C1475" t="s">
        <v>246</v>
      </c>
      <c r="D1475" t="s">
        <v>1241</v>
      </c>
      <c r="E1475" t="s">
        <v>2236</v>
      </c>
      <c r="F1475" t="s">
        <v>3192</v>
      </c>
      <c r="H1475" t="s">
        <v>3959</v>
      </c>
      <c r="I1475" t="s">
        <v>4576</v>
      </c>
      <c r="J1475" s="2" t="s">
        <v>5539</v>
      </c>
      <c r="L1475" t="s">
        <v>6458</v>
      </c>
      <c r="N1475" t="s">
        <v>7278</v>
      </c>
      <c r="O1475" t="s">
        <v>10690</v>
      </c>
      <c r="P1475">
        <v>1.35</v>
      </c>
      <c r="Q1475">
        <v>2.02</v>
      </c>
      <c r="R1475">
        <f t="shared" ref="R1475:R1538" si="23">(Q1475-P1475)/P1475</f>
        <v>0.49629629629629624</v>
      </c>
      <c r="S1475">
        <v>2016</v>
      </c>
      <c r="T1475" t="s">
        <v>7530</v>
      </c>
      <c r="U1475" t="s">
        <v>10245</v>
      </c>
      <c r="V1475" t="s">
        <v>10297</v>
      </c>
      <c r="W1475" t="s">
        <v>10297</v>
      </c>
      <c r="X1475" t="s">
        <v>10308</v>
      </c>
      <c r="Y1475" t="s">
        <v>10310</v>
      </c>
      <c r="Z1475" t="s">
        <v>10383</v>
      </c>
      <c r="AA1475" t="s">
        <v>10482</v>
      </c>
      <c r="AB1475" t="s">
        <v>10592</v>
      </c>
      <c r="AC1475" t="s">
        <v>10314</v>
      </c>
      <c r="AD1475" t="s">
        <v>10422</v>
      </c>
      <c r="AE1475" t="s">
        <v>10653</v>
      </c>
      <c r="AF1475" t="s">
        <v>10592</v>
      </c>
      <c r="AG1475" t="s">
        <v>10681</v>
      </c>
    </row>
    <row r="1476" spans="1:33" x14ac:dyDescent="0.45">
      <c r="A1476" s="1">
        <v>1474</v>
      </c>
      <c r="B1476">
        <v>224</v>
      </c>
      <c r="C1476" t="s">
        <v>246</v>
      </c>
      <c r="D1476" t="s">
        <v>1241</v>
      </c>
      <c r="E1476" t="s">
        <v>2236</v>
      </c>
      <c r="F1476" t="s">
        <v>3192</v>
      </c>
      <c r="H1476" t="s">
        <v>3959</v>
      </c>
      <c r="I1476" t="s">
        <v>4576</v>
      </c>
      <c r="J1476" s="2" t="s">
        <v>5539</v>
      </c>
      <c r="L1476" t="s">
        <v>6458</v>
      </c>
      <c r="N1476" t="s">
        <v>8171</v>
      </c>
      <c r="O1476" t="s">
        <v>10690</v>
      </c>
      <c r="P1476">
        <v>1.67</v>
      </c>
      <c r="Q1476">
        <v>2.4500000000000002</v>
      </c>
      <c r="R1476">
        <f t="shared" si="23"/>
        <v>0.46706586826347324</v>
      </c>
      <c r="S1476">
        <v>2016</v>
      </c>
      <c r="T1476" t="s">
        <v>7530</v>
      </c>
      <c r="U1476" t="s">
        <v>10245</v>
      </c>
      <c r="V1476" t="s">
        <v>10297</v>
      </c>
      <c r="W1476" t="s">
        <v>10297</v>
      </c>
      <c r="X1476" t="s">
        <v>10308</v>
      </c>
      <c r="Y1476" t="s">
        <v>10310</v>
      </c>
      <c r="Z1476" t="s">
        <v>10383</v>
      </c>
      <c r="AA1476" t="s">
        <v>10482</v>
      </c>
      <c r="AB1476" t="s">
        <v>10592</v>
      </c>
      <c r="AC1476" t="s">
        <v>10314</v>
      </c>
      <c r="AD1476" t="s">
        <v>10422</v>
      </c>
      <c r="AE1476" t="s">
        <v>10653</v>
      </c>
      <c r="AF1476" t="s">
        <v>10592</v>
      </c>
      <c r="AG1476" t="s">
        <v>10681</v>
      </c>
    </row>
    <row r="1477" spans="1:33" x14ac:dyDescent="0.45">
      <c r="A1477" s="1">
        <v>1475</v>
      </c>
      <c r="B1477">
        <v>225</v>
      </c>
      <c r="C1477" t="s">
        <v>247</v>
      </c>
      <c r="D1477" t="s">
        <v>1242</v>
      </c>
      <c r="E1477" t="s">
        <v>2237</v>
      </c>
      <c r="F1477" t="s">
        <v>3193</v>
      </c>
      <c r="H1477" t="s">
        <v>3959</v>
      </c>
      <c r="I1477" t="s">
        <v>4577</v>
      </c>
      <c r="J1477" s="2" t="s">
        <v>5540</v>
      </c>
      <c r="L1477" t="s">
        <v>6694</v>
      </c>
      <c r="N1477" t="s">
        <v>8172</v>
      </c>
      <c r="O1477" t="s">
        <v>10690</v>
      </c>
      <c r="P1477">
        <v>56</v>
      </c>
      <c r="Q1477">
        <v>65.25</v>
      </c>
      <c r="R1477">
        <f t="shared" si="23"/>
        <v>0.16517857142857142</v>
      </c>
      <c r="S1477">
        <v>2017</v>
      </c>
      <c r="T1477" t="s">
        <v>7372</v>
      </c>
      <c r="U1477" t="s">
        <v>10254</v>
      </c>
      <c r="V1477" t="s">
        <v>10295</v>
      </c>
      <c r="W1477" t="s">
        <v>10301</v>
      </c>
      <c r="X1477" t="s">
        <v>10308</v>
      </c>
      <c r="Y1477" t="s">
        <v>10318</v>
      </c>
      <c r="Z1477" t="s">
        <v>10383</v>
      </c>
      <c r="AA1477" t="s">
        <v>10312</v>
      </c>
      <c r="AB1477" t="s">
        <v>10593</v>
      </c>
      <c r="AC1477" t="s">
        <v>10314</v>
      </c>
      <c r="AD1477" t="s">
        <v>10422</v>
      </c>
      <c r="AE1477" t="s">
        <v>10312</v>
      </c>
      <c r="AF1477" t="s">
        <v>10592</v>
      </c>
      <c r="AG1477" t="s">
        <v>10681</v>
      </c>
    </row>
    <row r="1478" spans="1:33" x14ac:dyDescent="0.45">
      <c r="A1478" s="1">
        <v>1476</v>
      </c>
      <c r="B1478">
        <v>225</v>
      </c>
      <c r="C1478" t="s">
        <v>247</v>
      </c>
      <c r="D1478" t="s">
        <v>1242</v>
      </c>
      <c r="E1478" t="s">
        <v>2237</v>
      </c>
      <c r="F1478" t="s">
        <v>3193</v>
      </c>
      <c r="H1478" t="s">
        <v>3959</v>
      </c>
      <c r="I1478" t="s">
        <v>4577</v>
      </c>
      <c r="J1478" s="2" t="s">
        <v>5540</v>
      </c>
      <c r="L1478" t="s">
        <v>6694</v>
      </c>
      <c r="N1478" t="s">
        <v>8095</v>
      </c>
      <c r="O1478" t="s">
        <v>10693</v>
      </c>
      <c r="P1478">
        <v>15.75</v>
      </c>
      <c r="Q1478">
        <v>14.5</v>
      </c>
      <c r="R1478">
        <f t="shared" si="23"/>
        <v>-7.9365079365079361E-2</v>
      </c>
      <c r="S1478">
        <v>2017</v>
      </c>
      <c r="T1478" t="s">
        <v>7372</v>
      </c>
      <c r="U1478" t="s">
        <v>10254</v>
      </c>
      <c r="V1478" t="s">
        <v>10295</v>
      </c>
      <c r="W1478" t="s">
        <v>10301</v>
      </c>
      <c r="X1478" t="s">
        <v>10308</v>
      </c>
      <c r="Y1478" t="s">
        <v>10318</v>
      </c>
      <c r="Z1478" t="s">
        <v>10383</v>
      </c>
      <c r="AA1478" t="s">
        <v>10312</v>
      </c>
      <c r="AB1478" t="s">
        <v>10593</v>
      </c>
      <c r="AC1478" t="s">
        <v>10314</v>
      </c>
      <c r="AD1478" t="s">
        <v>10422</v>
      </c>
      <c r="AE1478" t="s">
        <v>10312</v>
      </c>
      <c r="AF1478" t="s">
        <v>10592</v>
      </c>
      <c r="AG1478" t="s">
        <v>10681</v>
      </c>
    </row>
    <row r="1479" spans="1:33" x14ac:dyDescent="0.45">
      <c r="A1479" s="1">
        <v>1477</v>
      </c>
      <c r="B1479">
        <v>225</v>
      </c>
      <c r="C1479" t="s">
        <v>247</v>
      </c>
      <c r="D1479" t="s">
        <v>1242</v>
      </c>
      <c r="E1479" t="s">
        <v>2237</v>
      </c>
      <c r="F1479" t="s">
        <v>3193</v>
      </c>
      <c r="H1479" t="s">
        <v>3959</v>
      </c>
      <c r="I1479" t="s">
        <v>4577</v>
      </c>
      <c r="J1479" s="2" t="s">
        <v>5540</v>
      </c>
      <c r="L1479" t="s">
        <v>6694</v>
      </c>
      <c r="N1479" t="s">
        <v>7922</v>
      </c>
      <c r="O1479" t="s">
        <v>10690</v>
      </c>
      <c r="P1479">
        <v>11.75</v>
      </c>
      <c r="Q1479">
        <v>15</v>
      </c>
      <c r="R1479">
        <f t="shared" si="23"/>
        <v>0.27659574468085107</v>
      </c>
      <c r="S1479">
        <v>2017</v>
      </c>
      <c r="T1479" t="s">
        <v>7372</v>
      </c>
      <c r="U1479" t="s">
        <v>10254</v>
      </c>
      <c r="V1479" t="s">
        <v>10295</v>
      </c>
      <c r="W1479" t="s">
        <v>10301</v>
      </c>
      <c r="X1479" t="s">
        <v>10308</v>
      </c>
      <c r="Y1479" t="s">
        <v>10318</v>
      </c>
      <c r="Z1479" t="s">
        <v>10383</v>
      </c>
      <c r="AA1479" t="s">
        <v>10312</v>
      </c>
      <c r="AB1479" t="s">
        <v>10593</v>
      </c>
      <c r="AC1479" t="s">
        <v>10314</v>
      </c>
      <c r="AD1479" t="s">
        <v>10422</v>
      </c>
      <c r="AE1479" t="s">
        <v>10312</v>
      </c>
      <c r="AF1479" t="s">
        <v>10592</v>
      </c>
      <c r="AG1479" t="s">
        <v>10681</v>
      </c>
    </row>
    <row r="1480" spans="1:33" x14ac:dyDescent="0.45">
      <c r="A1480" s="1">
        <v>1478</v>
      </c>
      <c r="B1480">
        <v>225</v>
      </c>
      <c r="C1480" t="s">
        <v>247</v>
      </c>
      <c r="D1480" t="s">
        <v>1242</v>
      </c>
      <c r="E1480" t="s">
        <v>2237</v>
      </c>
      <c r="F1480" t="s">
        <v>3193</v>
      </c>
      <c r="H1480" t="s">
        <v>3959</v>
      </c>
      <c r="I1480" t="s">
        <v>4577</v>
      </c>
      <c r="J1480" s="2" t="s">
        <v>5540</v>
      </c>
      <c r="L1480" t="s">
        <v>6694</v>
      </c>
      <c r="N1480" t="s">
        <v>7923</v>
      </c>
      <c r="O1480" t="s">
        <v>10693</v>
      </c>
      <c r="P1480">
        <v>14.5</v>
      </c>
      <c r="Q1480">
        <v>13.75</v>
      </c>
      <c r="R1480">
        <f t="shared" si="23"/>
        <v>-5.1724137931034482E-2</v>
      </c>
      <c r="S1480">
        <v>2017</v>
      </c>
      <c r="T1480" t="s">
        <v>7372</v>
      </c>
      <c r="U1480" t="s">
        <v>10254</v>
      </c>
      <c r="V1480" t="s">
        <v>10295</v>
      </c>
      <c r="W1480" t="s">
        <v>10301</v>
      </c>
      <c r="X1480" t="s">
        <v>10308</v>
      </c>
      <c r="Y1480" t="s">
        <v>10318</v>
      </c>
      <c r="Z1480" t="s">
        <v>10383</v>
      </c>
      <c r="AA1480" t="s">
        <v>10312</v>
      </c>
      <c r="AB1480" t="s">
        <v>10593</v>
      </c>
      <c r="AC1480" t="s">
        <v>10314</v>
      </c>
      <c r="AD1480" t="s">
        <v>10422</v>
      </c>
      <c r="AE1480" t="s">
        <v>10312</v>
      </c>
      <c r="AF1480" t="s">
        <v>10592</v>
      </c>
      <c r="AG1480" t="s">
        <v>10681</v>
      </c>
    </row>
    <row r="1481" spans="1:33" x14ac:dyDescent="0.45">
      <c r="A1481" s="1">
        <v>1479</v>
      </c>
      <c r="B1481">
        <v>225</v>
      </c>
      <c r="C1481" t="s">
        <v>247</v>
      </c>
      <c r="D1481" t="s">
        <v>1242</v>
      </c>
      <c r="E1481" t="s">
        <v>2237</v>
      </c>
      <c r="F1481" t="s">
        <v>3193</v>
      </c>
      <c r="H1481" t="s">
        <v>3959</v>
      </c>
      <c r="I1481" t="s">
        <v>4577</v>
      </c>
      <c r="J1481" s="2" t="s">
        <v>5540</v>
      </c>
      <c r="L1481" t="s">
        <v>6694</v>
      </c>
      <c r="N1481" t="s">
        <v>7924</v>
      </c>
      <c r="O1481" t="s">
        <v>10693</v>
      </c>
      <c r="P1481">
        <v>9.25</v>
      </c>
      <c r="Q1481">
        <v>8.75</v>
      </c>
      <c r="R1481">
        <f t="shared" si="23"/>
        <v>-5.4054054054054057E-2</v>
      </c>
      <c r="S1481">
        <v>2017</v>
      </c>
      <c r="T1481" t="s">
        <v>7372</v>
      </c>
      <c r="U1481" t="s">
        <v>10254</v>
      </c>
      <c r="V1481" t="s">
        <v>10295</v>
      </c>
      <c r="W1481" t="s">
        <v>10301</v>
      </c>
      <c r="X1481" t="s">
        <v>10308</v>
      </c>
      <c r="Y1481" t="s">
        <v>10318</v>
      </c>
      <c r="Z1481" t="s">
        <v>10383</v>
      </c>
      <c r="AA1481" t="s">
        <v>10312</v>
      </c>
      <c r="AB1481" t="s">
        <v>10593</v>
      </c>
      <c r="AC1481" t="s">
        <v>10314</v>
      </c>
      <c r="AD1481" t="s">
        <v>10422</v>
      </c>
      <c r="AE1481" t="s">
        <v>10312</v>
      </c>
      <c r="AF1481" t="s">
        <v>10592</v>
      </c>
      <c r="AG1481" t="s">
        <v>10681</v>
      </c>
    </row>
    <row r="1482" spans="1:33" x14ac:dyDescent="0.45">
      <c r="A1482" s="1">
        <v>1480</v>
      </c>
      <c r="B1482">
        <v>225</v>
      </c>
      <c r="C1482" t="s">
        <v>247</v>
      </c>
      <c r="D1482" t="s">
        <v>1242</v>
      </c>
      <c r="E1482" t="s">
        <v>2237</v>
      </c>
      <c r="F1482" t="s">
        <v>3193</v>
      </c>
      <c r="H1482" t="s">
        <v>3959</v>
      </c>
      <c r="I1482" t="s">
        <v>4577</v>
      </c>
      <c r="J1482" s="2" t="s">
        <v>5540</v>
      </c>
      <c r="L1482" t="s">
        <v>6694</v>
      </c>
      <c r="N1482" t="s">
        <v>8173</v>
      </c>
      <c r="O1482" t="s">
        <v>10690</v>
      </c>
      <c r="P1482">
        <v>82.25</v>
      </c>
      <c r="Q1482">
        <v>94</v>
      </c>
      <c r="R1482">
        <f t="shared" si="23"/>
        <v>0.14285714285714285</v>
      </c>
      <c r="S1482">
        <v>2017</v>
      </c>
      <c r="T1482" t="s">
        <v>7372</v>
      </c>
      <c r="U1482" t="s">
        <v>10254</v>
      </c>
      <c r="V1482" t="s">
        <v>10295</v>
      </c>
      <c r="W1482" t="s">
        <v>10301</v>
      </c>
      <c r="X1482" t="s">
        <v>10308</v>
      </c>
      <c r="Y1482" t="s">
        <v>10318</v>
      </c>
      <c r="Z1482" t="s">
        <v>10383</v>
      </c>
      <c r="AA1482" t="s">
        <v>10312</v>
      </c>
      <c r="AB1482" t="s">
        <v>10593</v>
      </c>
      <c r="AC1482" t="s">
        <v>10314</v>
      </c>
      <c r="AD1482" t="s">
        <v>10422</v>
      </c>
      <c r="AE1482" t="s">
        <v>10312</v>
      </c>
      <c r="AF1482" t="s">
        <v>10592</v>
      </c>
      <c r="AG1482" t="s">
        <v>10681</v>
      </c>
    </row>
    <row r="1483" spans="1:33" x14ac:dyDescent="0.45">
      <c r="A1483" s="1">
        <v>1481</v>
      </c>
      <c r="B1483">
        <v>225</v>
      </c>
      <c r="C1483" t="s">
        <v>247</v>
      </c>
      <c r="D1483" t="s">
        <v>1242</v>
      </c>
      <c r="E1483" t="s">
        <v>2237</v>
      </c>
      <c r="F1483" t="s">
        <v>3193</v>
      </c>
      <c r="H1483" t="s">
        <v>3959</v>
      </c>
      <c r="I1483" t="s">
        <v>4577</v>
      </c>
      <c r="J1483" s="2" t="s">
        <v>5540</v>
      </c>
      <c r="L1483" t="s">
        <v>6694</v>
      </c>
      <c r="N1483" t="s">
        <v>8174</v>
      </c>
      <c r="O1483" t="s">
        <v>10693</v>
      </c>
      <c r="P1483">
        <v>25</v>
      </c>
      <c r="Q1483">
        <v>23.25</v>
      </c>
      <c r="R1483">
        <f t="shared" si="23"/>
        <v>-7.0000000000000007E-2</v>
      </c>
      <c r="S1483">
        <v>2017</v>
      </c>
      <c r="T1483" t="s">
        <v>7372</v>
      </c>
      <c r="U1483" t="s">
        <v>10254</v>
      </c>
      <c r="V1483" t="s">
        <v>10295</v>
      </c>
      <c r="W1483" t="s">
        <v>10301</v>
      </c>
      <c r="X1483" t="s">
        <v>10308</v>
      </c>
      <c r="Y1483" t="s">
        <v>10318</v>
      </c>
      <c r="Z1483" t="s">
        <v>10383</v>
      </c>
      <c r="AA1483" t="s">
        <v>10312</v>
      </c>
      <c r="AB1483" t="s">
        <v>10593</v>
      </c>
      <c r="AC1483" t="s">
        <v>10314</v>
      </c>
      <c r="AD1483" t="s">
        <v>10422</v>
      </c>
      <c r="AE1483" t="s">
        <v>10312</v>
      </c>
      <c r="AF1483" t="s">
        <v>10592</v>
      </c>
      <c r="AG1483" t="s">
        <v>10681</v>
      </c>
    </row>
    <row r="1484" spans="1:33" x14ac:dyDescent="0.45">
      <c r="A1484" s="1">
        <v>1482</v>
      </c>
      <c r="B1484">
        <v>226</v>
      </c>
      <c r="C1484" t="s">
        <v>248</v>
      </c>
      <c r="D1484" t="s">
        <v>1243</v>
      </c>
      <c r="E1484" t="s">
        <v>2238</v>
      </c>
      <c r="F1484" t="s">
        <v>3194</v>
      </c>
      <c r="H1484" t="s">
        <v>4043</v>
      </c>
      <c r="I1484" t="s">
        <v>4578</v>
      </c>
      <c r="J1484" s="2" t="s">
        <v>5541</v>
      </c>
      <c r="L1484" t="s">
        <v>6695</v>
      </c>
      <c r="N1484" t="s">
        <v>8175</v>
      </c>
      <c r="O1484" t="s">
        <v>10693</v>
      </c>
      <c r="P1484">
        <v>18</v>
      </c>
      <c r="Q1484">
        <v>13</v>
      </c>
      <c r="R1484">
        <f t="shared" si="23"/>
        <v>-0.27777777777777779</v>
      </c>
      <c r="S1484">
        <v>2017</v>
      </c>
      <c r="T1484" t="s">
        <v>10139</v>
      </c>
      <c r="U1484" t="s">
        <v>10254</v>
      </c>
      <c r="V1484" t="s">
        <v>10301</v>
      </c>
      <c r="W1484" t="s">
        <v>10301</v>
      </c>
      <c r="X1484" t="s">
        <v>10309</v>
      </c>
      <c r="Y1484" t="s">
        <v>10318</v>
      </c>
      <c r="Z1484" t="s">
        <v>10312</v>
      </c>
      <c r="AA1484" t="s">
        <v>10460</v>
      </c>
      <c r="AB1484" t="s">
        <v>10592</v>
      </c>
      <c r="AC1484" t="s">
        <v>10314</v>
      </c>
      <c r="AD1484" t="s">
        <v>10312</v>
      </c>
      <c r="AE1484" t="s">
        <v>10640</v>
      </c>
      <c r="AF1484" t="s">
        <v>10592</v>
      </c>
      <c r="AG1484" t="s">
        <v>10681</v>
      </c>
    </row>
    <row r="1485" spans="1:33" x14ac:dyDescent="0.45">
      <c r="A1485" s="1">
        <v>1483</v>
      </c>
      <c r="B1485">
        <v>226</v>
      </c>
      <c r="C1485" t="s">
        <v>248</v>
      </c>
      <c r="D1485" t="s">
        <v>1243</v>
      </c>
      <c r="E1485" t="s">
        <v>2238</v>
      </c>
      <c r="F1485" t="s">
        <v>3194</v>
      </c>
      <c r="H1485" t="s">
        <v>4043</v>
      </c>
      <c r="I1485" t="s">
        <v>4578</v>
      </c>
      <c r="J1485" s="2" t="s">
        <v>5541</v>
      </c>
      <c r="L1485" t="s">
        <v>6695</v>
      </c>
      <c r="N1485" t="s">
        <v>7504</v>
      </c>
      <c r="O1485" t="s">
        <v>10693</v>
      </c>
      <c r="P1485">
        <v>18</v>
      </c>
      <c r="Q1485">
        <v>8</v>
      </c>
      <c r="R1485">
        <f t="shared" si="23"/>
        <v>-0.55555555555555558</v>
      </c>
      <c r="S1485">
        <v>2017</v>
      </c>
      <c r="T1485" t="s">
        <v>10139</v>
      </c>
      <c r="U1485" t="s">
        <v>10254</v>
      </c>
      <c r="V1485" t="s">
        <v>10301</v>
      </c>
      <c r="W1485" t="s">
        <v>10301</v>
      </c>
      <c r="X1485" t="s">
        <v>10309</v>
      </c>
      <c r="Y1485" t="s">
        <v>10318</v>
      </c>
      <c r="Z1485" t="s">
        <v>10312</v>
      </c>
      <c r="AA1485" t="s">
        <v>10460</v>
      </c>
      <c r="AB1485" t="s">
        <v>10592</v>
      </c>
      <c r="AC1485" t="s">
        <v>10314</v>
      </c>
      <c r="AD1485" t="s">
        <v>10312</v>
      </c>
      <c r="AE1485" t="s">
        <v>10640</v>
      </c>
      <c r="AF1485" t="s">
        <v>10592</v>
      </c>
      <c r="AG1485" t="s">
        <v>10681</v>
      </c>
    </row>
    <row r="1486" spans="1:33" x14ac:dyDescent="0.45">
      <c r="A1486" s="1">
        <v>1484</v>
      </c>
      <c r="B1486">
        <v>226</v>
      </c>
      <c r="C1486" t="s">
        <v>248</v>
      </c>
      <c r="D1486" t="s">
        <v>1243</v>
      </c>
      <c r="E1486" t="s">
        <v>2238</v>
      </c>
      <c r="F1486" t="s">
        <v>3194</v>
      </c>
      <c r="H1486" t="s">
        <v>4043</v>
      </c>
      <c r="I1486" t="s">
        <v>4578</v>
      </c>
      <c r="J1486" s="2" t="s">
        <v>5541</v>
      </c>
      <c r="L1486" t="s">
        <v>6695</v>
      </c>
      <c r="N1486" t="s">
        <v>8176</v>
      </c>
      <c r="O1486" t="s">
        <v>10693</v>
      </c>
      <c r="P1486">
        <v>21</v>
      </c>
      <c r="Q1486">
        <v>13</v>
      </c>
      <c r="R1486">
        <f t="shared" si="23"/>
        <v>-0.38095238095238093</v>
      </c>
      <c r="S1486">
        <v>2017</v>
      </c>
      <c r="T1486" t="s">
        <v>10139</v>
      </c>
      <c r="U1486" t="s">
        <v>10254</v>
      </c>
      <c r="V1486" t="s">
        <v>10301</v>
      </c>
      <c r="W1486" t="s">
        <v>10301</v>
      </c>
      <c r="X1486" t="s">
        <v>10309</v>
      </c>
      <c r="Y1486" t="s">
        <v>10318</v>
      </c>
      <c r="Z1486" t="s">
        <v>10312</v>
      </c>
      <c r="AA1486" t="s">
        <v>10460</v>
      </c>
      <c r="AB1486" t="s">
        <v>10592</v>
      </c>
      <c r="AC1486" t="s">
        <v>10314</v>
      </c>
      <c r="AD1486" t="s">
        <v>10312</v>
      </c>
      <c r="AE1486" t="s">
        <v>10640</v>
      </c>
      <c r="AF1486" t="s">
        <v>10592</v>
      </c>
      <c r="AG1486" t="s">
        <v>10681</v>
      </c>
    </row>
    <row r="1487" spans="1:33" x14ac:dyDescent="0.45">
      <c r="A1487" s="1">
        <v>1485</v>
      </c>
      <c r="B1487">
        <v>227</v>
      </c>
      <c r="C1487" t="s">
        <v>249</v>
      </c>
      <c r="D1487" t="s">
        <v>1244</v>
      </c>
      <c r="E1487" t="s">
        <v>2239</v>
      </c>
      <c r="F1487" t="s">
        <v>3195</v>
      </c>
      <c r="H1487" t="s">
        <v>3971</v>
      </c>
      <c r="I1487" t="s">
        <v>4579</v>
      </c>
      <c r="J1487" s="2" t="s">
        <v>5542</v>
      </c>
      <c r="L1487" t="s">
        <v>6696</v>
      </c>
      <c r="N1487" t="s">
        <v>8177</v>
      </c>
      <c r="O1487" t="s">
        <v>10693</v>
      </c>
      <c r="P1487">
        <v>9</v>
      </c>
      <c r="Q1487">
        <v>3</v>
      </c>
      <c r="R1487">
        <f t="shared" si="23"/>
        <v>-0.66666666666666663</v>
      </c>
      <c r="S1487">
        <v>2017</v>
      </c>
      <c r="T1487" t="s">
        <v>10140</v>
      </c>
      <c r="U1487" t="s">
        <v>10254</v>
      </c>
      <c r="V1487" t="s">
        <v>10295</v>
      </c>
      <c r="W1487" t="s">
        <v>10301</v>
      </c>
      <c r="X1487" t="s">
        <v>10308</v>
      </c>
      <c r="Y1487" t="s">
        <v>10316</v>
      </c>
      <c r="Z1487" t="s">
        <v>10383</v>
      </c>
      <c r="AA1487" t="s">
        <v>10486</v>
      </c>
      <c r="AB1487" t="s">
        <v>10592</v>
      </c>
      <c r="AC1487" t="s">
        <v>10323</v>
      </c>
      <c r="AD1487" t="s">
        <v>10422</v>
      </c>
      <c r="AE1487" t="s">
        <v>10656</v>
      </c>
      <c r="AF1487" t="s">
        <v>10592</v>
      </c>
      <c r="AG1487" t="s">
        <v>10681</v>
      </c>
    </row>
    <row r="1488" spans="1:33" x14ac:dyDescent="0.45">
      <c r="A1488" s="1">
        <v>1486</v>
      </c>
      <c r="B1488">
        <v>227</v>
      </c>
      <c r="C1488" t="s">
        <v>249</v>
      </c>
      <c r="D1488" t="s">
        <v>1244</v>
      </c>
      <c r="E1488" t="s">
        <v>2239</v>
      </c>
      <c r="F1488" t="s">
        <v>3195</v>
      </c>
      <c r="H1488" t="s">
        <v>3971</v>
      </c>
      <c r="I1488" t="s">
        <v>4579</v>
      </c>
      <c r="J1488" s="2" t="s">
        <v>5542</v>
      </c>
      <c r="L1488" t="s">
        <v>6696</v>
      </c>
      <c r="N1488" t="s">
        <v>8178</v>
      </c>
      <c r="O1488" t="s">
        <v>10693</v>
      </c>
      <c r="P1488">
        <v>12.5</v>
      </c>
      <c r="Q1488">
        <v>6</v>
      </c>
      <c r="R1488">
        <f t="shared" si="23"/>
        <v>-0.52</v>
      </c>
      <c r="S1488">
        <v>2017</v>
      </c>
      <c r="T1488" t="s">
        <v>10140</v>
      </c>
      <c r="U1488" t="s">
        <v>10254</v>
      </c>
      <c r="V1488" t="s">
        <v>10295</v>
      </c>
      <c r="W1488" t="s">
        <v>10301</v>
      </c>
      <c r="X1488" t="s">
        <v>10308</v>
      </c>
      <c r="Y1488" t="s">
        <v>10316</v>
      </c>
      <c r="Z1488" t="s">
        <v>10383</v>
      </c>
      <c r="AA1488" t="s">
        <v>10486</v>
      </c>
      <c r="AB1488" t="s">
        <v>10592</v>
      </c>
      <c r="AC1488" t="s">
        <v>10323</v>
      </c>
      <c r="AD1488" t="s">
        <v>10422</v>
      </c>
      <c r="AE1488" t="s">
        <v>10656</v>
      </c>
      <c r="AF1488" t="s">
        <v>10592</v>
      </c>
      <c r="AG1488" t="s">
        <v>10681</v>
      </c>
    </row>
    <row r="1489" spans="1:33" x14ac:dyDescent="0.45">
      <c r="A1489" s="1">
        <v>1487</v>
      </c>
      <c r="B1489">
        <v>227</v>
      </c>
      <c r="C1489" t="s">
        <v>249</v>
      </c>
      <c r="D1489" t="s">
        <v>1244</v>
      </c>
      <c r="E1489" t="s">
        <v>2239</v>
      </c>
      <c r="F1489" t="s">
        <v>3195</v>
      </c>
      <c r="H1489" t="s">
        <v>3971</v>
      </c>
      <c r="I1489" t="s">
        <v>4579</v>
      </c>
      <c r="J1489" s="2" t="s">
        <v>5542</v>
      </c>
      <c r="L1489" t="s">
        <v>6696</v>
      </c>
      <c r="N1489" t="s">
        <v>8179</v>
      </c>
      <c r="O1489" t="s">
        <v>10693</v>
      </c>
      <c r="P1489">
        <v>11</v>
      </c>
      <c r="Q1489">
        <v>8</v>
      </c>
      <c r="R1489">
        <f t="shared" si="23"/>
        <v>-0.27272727272727271</v>
      </c>
      <c r="S1489">
        <v>2017</v>
      </c>
      <c r="T1489" t="s">
        <v>10140</v>
      </c>
      <c r="U1489" t="s">
        <v>10254</v>
      </c>
      <c r="V1489" t="s">
        <v>10295</v>
      </c>
      <c r="W1489" t="s">
        <v>10301</v>
      </c>
      <c r="X1489" t="s">
        <v>10308</v>
      </c>
      <c r="Y1489" t="s">
        <v>10316</v>
      </c>
      <c r="Z1489" t="s">
        <v>10383</v>
      </c>
      <c r="AA1489" t="s">
        <v>10486</v>
      </c>
      <c r="AB1489" t="s">
        <v>10592</v>
      </c>
      <c r="AC1489" t="s">
        <v>10323</v>
      </c>
      <c r="AD1489" t="s">
        <v>10422</v>
      </c>
      <c r="AE1489" t="s">
        <v>10656</v>
      </c>
      <c r="AF1489" t="s">
        <v>10592</v>
      </c>
      <c r="AG1489" t="s">
        <v>10681</v>
      </c>
    </row>
    <row r="1490" spans="1:33" x14ac:dyDescent="0.45">
      <c r="A1490" s="1">
        <v>1488</v>
      </c>
      <c r="B1490">
        <v>227</v>
      </c>
      <c r="C1490" t="s">
        <v>249</v>
      </c>
      <c r="D1490" t="s">
        <v>1244</v>
      </c>
      <c r="E1490" t="s">
        <v>2239</v>
      </c>
      <c r="F1490" t="s">
        <v>3195</v>
      </c>
      <c r="H1490" t="s">
        <v>3971</v>
      </c>
      <c r="I1490" t="s">
        <v>4579</v>
      </c>
      <c r="J1490" s="2" t="s">
        <v>5542</v>
      </c>
      <c r="L1490" t="s">
        <v>6696</v>
      </c>
      <c r="N1490" t="s">
        <v>8180</v>
      </c>
      <c r="O1490" t="s">
        <v>10693</v>
      </c>
      <c r="P1490">
        <v>7.5</v>
      </c>
      <c r="Q1490">
        <v>3.5</v>
      </c>
      <c r="R1490">
        <f t="shared" si="23"/>
        <v>-0.53333333333333333</v>
      </c>
      <c r="S1490">
        <v>2017</v>
      </c>
      <c r="T1490" t="s">
        <v>10140</v>
      </c>
      <c r="U1490" t="s">
        <v>10254</v>
      </c>
      <c r="V1490" t="s">
        <v>10295</v>
      </c>
      <c r="W1490" t="s">
        <v>10301</v>
      </c>
      <c r="X1490" t="s">
        <v>10308</v>
      </c>
      <c r="Y1490" t="s">
        <v>10316</v>
      </c>
      <c r="Z1490" t="s">
        <v>10383</v>
      </c>
      <c r="AA1490" t="s">
        <v>10486</v>
      </c>
      <c r="AB1490" t="s">
        <v>10592</v>
      </c>
      <c r="AC1490" t="s">
        <v>10323</v>
      </c>
      <c r="AD1490" t="s">
        <v>10422</v>
      </c>
      <c r="AE1490" t="s">
        <v>10656</v>
      </c>
      <c r="AF1490" t="s">
        <v>10592</v>
      </c>
      <c r="AG1490" t="s">
        <v>10681</v>
      </c>
    </row>
    <row r="1491" spans="1:33" x14ac:dyDescent="0.45">
      <c r="A1491" s="1">
        <v>1489</v>
      </c>
      <c r="B1491">
        <v>227</v>
      </c>
      <c r="C1491" t="s">
        <v>249</v>
      </c>
      <c r="D1491" t="s">
        <v>1244</v>
      </c>
      <c r="E1491" t="s">
        <v>2239</v>
      </c>
      <c r="F1491" t="s">
        <v>3195</v>
      </c>
      <c r="H1491" t="s">
        <v>3971</v>
      </c>
      <c r="I1491" t="s">
        <v>4579</v>
      </c>
      <c r="J1491" s="2" t="s">
        <v>5542</v>
      </c>
      <c r="L1491" t="s">
        <v>6697</v>
      </c>
      <c r="N1491" t="s">
        <v>8181</v>
      </c>
      <c r="O1491" t="s">
        <v>10693</v>
      </c>
      <c r="P1491">
        <v>19</v>
      </c>
      <c r="Q1491">
        <v>12</v>
      </c>
      <c r="R1491">
        <f t="shared" si="23"/>
        <v>-0.36842105263157893</v>
      </c>
      <c r="S1491">
        <v>2017</v>
      </c>
      <c r="T1491" t="s">
        <v>10140</v>
      </c>
      <c r="U1491" t="s">
        <v>10254</v>
      </c>
      <c r="V1491" t="s">
        <v>10295</v>
      </c>
      <c r="W1491" t="s">
        <v>10301</v>
      </c>
      <c r="X1491" t="s">
        <v>10308</v>
      </c>
      <c r="Y1491" t="s">
        <v>10316</v>
      </c>
      <c r="Z1491" t="s">
        <v>10383</v>
      </c>
      <c r="AA1491" t="s">
        <v>10486</v>
      </c>
      <c r="AB1491" t="s">
        <v>10592</v>
      </c>
      <c r="AC1491" t="s">
        <v>10323</v>
      </c>
      <c r="AD1491" t="s">
        <v>10422</v>
      </c>
      <c r="AE1491" t="s">
        <v>10656</v>
      </c>
      <c r="AF1491" t="s">
        <v>10592</v>
      </c>
      <c r="AG1491" t="s">
        <v>10681</v>
      </c>
    </row>
    <row r="1492" spans="1:33" x14ac:dyDescent="0.45">
      <c r="A1492" s="1">
        <v>1490</v>
      </c>
      <c r="B1492">
        <v>227</v>
      </c>
      <c r="C1492" t="s">
        <v>249</v>
      </c>
      <c r="D1492" t="s">
        <v>1244</v>
      </c>
      <c r="E1492" t="s">
        <v>2239</v>
      </c>
      <c r="F1492" t="s">
        <v>3195</v>
      </c>
      <c r="H1492" t="s">
        <v>3971</v>
      </c>
      <c r="I1492" t="s">
        <v>4579</v>
      </c>
      <c r="J1492" s="2" t="s">
        <v>5542</v>
      </c>
      <c r="L1492" t="s">
        <v>6697</v>
      </c>
      <c r="N1492" t="s">
        <v>8182</v>
      </c>
      <c r="O1492" t="s">
        <v>10693</v>
      </c>
      <c r="P1492">
        <v>16.5</v>
      </c>
      <c r="Q1492">
        <v>8.5</v>
      </c>
      <c r="R1492">
        <f t="shared" si="23"/>
        <v>-0.48484848484848486</v>
      </c>
      <c r="S1492">
        <v>2017</v>
      </c>
      <c r="T1492" t="s">
        <v>10140</v>
      </c>
      <c r="U1492" t="s">
        <v>10254</v>
      </c>
      <c r="V1492" t="s">
        <v>10295</v>
      </c>
      <c r="W1492" t="s">
        <v>10301</v>
      </c>
      <c r="X1492" t="s">
        <v>10308</v>
      </c>
      <c r="Y1492" t="s">
        <v>10316</v>
      </c>
      <c r="Z1492" t="s">
        <v>10383</v>
      </c>
      <c r="AA1492" t="s">
        <v>10486</v>
      </c>
      <c r="AB1492" t="s">
        <v>10592</v>
      </c>
      <c r="AC1492" t="s">
        <v>10323</v>
      </c>
      <c r="AD1492" t="s">
        <v>10422</v>
      </c>
      <c r="AE1492" t="s">
        <v>10656</v>
      </c>
      <c r="AF1492" t="s">
        <v>10592</v>
      </c>
      <c r="AG1492" t="s">
        <v>10681</v>
      </c>
    </row>
    <row r="1493" spans="1:33" x14ac:dyDescent="0.45">
      <c r="A1493" s="1">
        <v>1491</v>
      </c>
      <c r="B1493">
        <v>227</v>
      </c>
      <c r="C1493" t="s">
        <v>249</v>
      </c>
      <c r="D1493" t="s">
        <v>1244</v>
      </c>
      <c r="E1493" t="s">
        <v>2239</v>
      </c>
      <c r="F1493" t="s">
        <v>3195</v>
      </c>
      <c r="H1493" t="s">
        <v>3971</v>
      </c>
      <c r="I1493" t="s">
        <v>4579</v>
      </c>
      <c r="J1493" s="2" t="s">
        <v>5542</v>
      </c>
      <c r="L1493" t="s">
        <v>6697</v>
      </c>
      <c r="N1493" t="s">
        <v>8183</v>
      </c>
      <c r="O1493" t="s">
        <v>10693</v>
      </c>
      <c r="P1493">
        <v>9.5</v>
      </c>
      <c r="Q1493">
        <v>0.5</v>
      </c>
      <c r="R1493">
        <f t="shared" si="23"/>
        <v>-0.94736842105263153</v>
      </c>
      <c r="S1493">
        <v>2017</v>
      </c>
      <c r="T1493" t="s">
        <v>10140</v>
      </c>
      <c r="U1493" t="s">
        <v>10254</v>
      </c>
      <c r="V1493" t="s">
        <v>10295</v>
      </c>
      <c r="W1493" t="s">
        <v>10301</v>
      </c>
      <c r="X1493" t="s">
        <v>10308</v>
      </c>
      <c r="Y1493" t="s">
        <v>10316</v>
      </c>
      <c r="Z1493" t="s">
        <v>10383</v>
      </c>
      <c r="AA1493" t="s">
        <v>10486</v>
      </c>
      <c r="AB1493" t="s">
        <v>10592</v>
      </c>
      <c r="AC1493" t="s">
        <v>10323</v>
      </c>
      <c r="AD1493" t="s">
        <v>10422</v>
      </c>
      <c r="AE1493" t="s">
        <v>10656</v>
      </c>
      <c r="AF1493" t="s">
        <v>10592</v>
      </c>
      <c r="AG1493" t="s">
        <v>10681</v>
      </c>
    </row>
    <row r="1494" spans="1:33" x14ac:dyDescent="0.45">
      <c r="A1494" s="1">
        <v>1492</v>
      </c>
      <c r="B1494">
        <v>227</v>
      </c>
      <c r="C1494" t="s">
        <v>249</v>
      </c>
      <c r="D1494" t="s">
        <v>1244</v>
      </c>
      <c r="E1494" t="s">
        <v>2239</v>
      </c>
      <c r="F1494" t="s">
        <v>3195</v>
      </c>
      <c r="H1494" t="s">
        <v>3971</v>
      </c>
      <c r="I1494" t="s">
        <v>4579</v>
      </c>
      <c r="J1494" s="2" t="s">
        <v>5542</v>
      </c>
      <c r="L1494" t="s">
        <v>6697</v>
      </c>
      <c r="N1494" t="s">
        <v>8184</v>
      </c>
      <c r="O1494" t="s">
        <v>10693</v>
      </c>
      <c r="P1494">
        <v>1</v>
      </c>
      <c r="Q1494">
        <v>0</v>
      </c>
      <c r="R1494">
        <f t="shared" si="23"/>
        <v>-1</v>
      </c>
      <c r="S1494">
        <v>2017</v>
      </c>
      <c r="T1494" t="s">
        <v>10140</v>
      </c>
      <c r="U1494" t="s">
        <v>10254</v>
      </c>
      <c r="V1494" t="s">
        <v>10295</v>
      </c>
      <c r="W1494" t="s">
        <v>10301</v>
      </c>
      <c r="X1494" t="s">
        <v>10308</v>
      </c>
      <c r="Y1494" t="s">
        <v>10316</v>
      </c>
      <c r="Z1494" t="s">
        <v>10383</v>
      </c>
      <c r="AA1494" t="s">
        <v>10486</v>
      </c>
      <c r="AB1494" t="s">
        <v>10592</v>
      </c>
      <c r="AC1494" t="s">
        <v>10323</v>
      </c>
      <c r="AD1494" t="s">
        <v>10422</v>
      </c>
      <c r="AE1494" t="s">
        <v>10656</v>
      </c>
      <c r="AF1494" t="s">
        <v>10592</v>
      </c>
      <c r="AG1494" t="s">
        <v>10681</v>
      </c>
    </row>
    <row r="1495" spans="1:33" x14ac:dyDescent="0.45">
      <c r="A1495" s="1">
        <v>1493</v>
      </c>
      <c r="B1495">
        <v>228</v>
      </c>
      <c r="C1495" t="s">
        <v>250</v>
      </c>
      <c r="D1495" t="s">
        <v>1245</v>
      </c>
      <c r="E1495" t="s">
        <v>2240</v>
      </c>
      <c r="F1495" t="s">
        <v>3196</v>
      </c>
      <c r="H1495" t="s">
        <v>3959</v>
      </c>
      <c r="I1495" t="s">
        <v>4580</v>
      </c>
      <c r="J1495" s="2" t="s">
        <v>5543</v>
      </c>
      <c r="L1495" t="s">
        <v>6465</v>
      </c>
      <c r="M1495" t="s">
        <v>10699</v>
      </c>
      <c r="N1495" t="s">
        <v>7560</v>
      </c>
      <c r="O1495" t="s">
        <v>10690</v>
      </c>
      <c r="P1495">
        <v>106.2</v>
      </c>
      <c r="Q1495">
        <v>110.95</v>
      </c>
      <c r="R1495">
        <f t="shared" si="23"/>
        <v>4.4726930320150661E-2</v>
      </c>
      <c r="S1495">
        <v>2017</v>
      </c>
      <c r="T1495" t="s">
        <v>7560</v>
      </c>
      <c r="U1495" t="s">
        <v>10215</v>
      </c>
      <c r="V1495" t="s">
        <v>10295</v>
      </c>
      <c r="W1495" t="s">
        <v>10301</v>
      </c>
      <c r="X1495" t="s">
        <v>10308</v>
      </c>
      <c r="Y1495" t="s">
        <v>10317</v>
      </c>
      <c r="Z1495" t="s">
        <v>10386</v>
      </c>
      <c r="AA1495" t="s">
        <v>10489</v>
      </c>
      <c r="AB1495" t="s">
        <v>10593</v>
      </c>
      <c r="AC1495" t="s">
        <v>10323</v>
      </c>
      <c r="AD1495" t="s">
        <v>10603</v>
      </c>
      <c r="AE1495" t="s">
        <v>10638</v>
      </c>
      <c r="AF1495" t="s">
        <v>10592</v>
      </c>
      <c r="AG1495" t="s">
        <v>10681</v>
      </c>
    </row>
    <row r="1496" spans="1:33" x14ac:dyDescent="0.45">
      <c r="A1496" s="1">
        <v>1494</v>
      </c>
      <c r="B1496">
        <v>229</v>
      </c>
      <c r="C1496" t="s">
        <v>251</v>
      </c>
      <c r="D1496" t="s">
        <v>1246</v>
      </c>
      <c r="E1496" t="s">
        <v>2241</v>
      </c>
      <c r="F1496" t="s">
        <v>3197</v>
      </c>
      <c r="H1496" t="s">
        <v>4087</v>
      </c>
      <c r="I1496" t="s">
        <v>4581</v>
      </c>
      <c r="J1496" s="2" t="s">
        <v>5544</v>
      </c>
      <c r="L1496" t="s">
        <v>6556</v>
      </c>
      <c r="N1496" t="s">
        <v>6625</v>
      </c>
      <c r="O1496" t="s">
        <v>10690</v>
      </c>
      <c r="P1496">
        <v>61.5</v>
      </c>
      <c r="Q1496">
        <v>68.2</v>
      </c>
      <c r="R1496">
        <f t="shared" si="23"/>
        <v>0.10894308943089435</v>
      </c>
      <c r="S1496">
        <v>2016</v>
      </c>
      <c r="T1496" t="s">
        <v>6625</v>
      </c>
      <c r="U1496" t="s">
        <v>10214</v>
      </c>
      <c r="V1496" t="s">
        <v>10295</v>
      </c>
      <c r="W1496" t="s">
        <v>10301</v>
      </c>
      <c r="X1496" t="s">
        <v>10308</v>
      </c>
      <c r="Y1496" t="s">
        <v>10316</v>
      </c>
      <c r="Z1496" t="s">
        <v>10383</v>
      </c>
      <c r="AA1496" t="s">
        <v>10454</v>
      </c>
      <c r="AB1496" t="s">
        <v>10592</v>
      </c>
      <c r="AC1496" t="s">
        <v>10323</v>
      </c>
      <c r="AD1496" t="s">
        <v>10422</v>
      </c>
      <c r="AE1496" t="s">
        <v>10638</v>
      </c>
      <c r="AF1496" t="s">
        <v>10592</v>
      </c>
      <c r="AG1496" t="s">
        <v>10681</v>
      </c>
    </row>
    <row r="1497" spans="1:33" x14ac:dyDescent="0.45">
      <c r="A1497" s="1">
        <v>1495</v>
      </c>
      <c r="B1497">
        <v>229</v>
      </c>
      <c r="C1497" t="s">
        <v>251</v>
      </c>
      <c r="D1497" t="s">
        <v>1246</v>
      </c>
      <c r="E1497" t="s">
        <v>2241</v>
      </c>
      <c r="F1497" t="s">
        <v>3197</v>
      </c>
      <c r="H1497" t="s">
        <v>4087</v>
      </c>
      <c r="I1497" t="s">
        <v>4581</v>
      </c>
      <c r="J1497" s="2" t="s">
        <v>5544</v>
      </c>
      <c r="L1497" t="s">
        <v>6556</v>
      </c>
      <c r="N1497" t="s">
        <v>7472</v>
      </c>
      <c r="O1497" t="s">
        <v>10690</v>
      </c>
      <c r="P1497">
        <v>14.8</v>
      </c>
      <c r="Q1497">
        <v>17.100000000000001</v>
      </c>
      <c r="R1497">
        <f t="shared" si="23"/>
        <v>0.15540540540540546</v>
      </c>
      <c r="S1497">
        <v>2016</v>
      </c>
      <c r="T1497" t="s">
        <v>6625</v>
      </c>
      <c r="U1497" t="s">
        <v>10214</v>
      </c>
      <c r="V1497" t="s">
        <v>10295</v>
      </c>
      <c r="W1497" t="s">
        <v>10301</v>
      </c>
      <c r="X1497" t="s">
        <v>10308</v>
      </c>
      <c r="Y1497" t="s">
        <v>10316</v>
      </c>
      <c r="Z1497" t="s">
        <v>10383</v>
      </c>
      <c r="AA1497" t="s">
        <v>10454</v>
      </c>
      <c r="AB1497" t="s">
        <v>10592</v>
      </c>
      <c r="AC1497" t="s">
        <v>10323</v>
      </c>
      <c r="AD1497" t="s">
        <v>10422</v>
      </c>
      <c r="AE1497" t="s">
        <v>10638</v>
      </c>
      <c r="AF1497" t="s">
        <v>10592</v>
      </c>
      <c r="AG1497" t="s">
        <v>10681</v>
      </c>
    </row>
    <row r="1498" spans="1:33" x14ac:dyDescent="0.45">
      <c r="A1498" s="1">
        <v>1496</v>
      </c>
      <c r="B1498">
        <v>229</v>
      </c>
      <c r="C1498" t="s">
        <v>251</v>
      </c>
      <c r="D1498" t="s">
        <v>1246</v>
      </c>
      <c r="E1498" t="s">
        <v>2241</v>
      </c>
      <c r="F1498" t="s">
        <v>3197</v>
      </c>
      <c r="H1498" t="s">
        <v>4087</v>
      </c>
      <c r="I1498" t="s">
        <v>4581</v>
      </c>
      <c r="J1498" s="2" t="s">
        <v>5544</v>
      </c>
      <c r="L1498" t="s">
        <v>6556</v>
      </c>
      <c r="N1498" t="s">
        <v>7580</v>
      </c>
      <c r="O1498" t="s">
        <v>10690</v>
      </c>
      <c r="P1498">
        <v>31</v>
      </c>
      <c r="Q1498">
        <v>34.200000000000003</v>
      </c>
      <c r="R1498">
        <f t="shared" si="23"/>
        <v>0.103225806451613</v>
      </c>
      <c r="S1498">
        <v>2016</v>
      </c>
      <c r="T1498" t="s">
        <v>6625</v>
      </c>
      <c r="U1498" t="s">
        <v>10214</v>
      </c>
      <c r="V1498" t="s">
        <v>10295</v>
      </c>
      <c r="W1498" t="s">
        <v>10301</v>
      </c>
      <c r="X1498" t="s">
        <v>10308</v>
      </c>
      <c r="Y1498" t="s">
        <v>10316</v>
      </c>
      <c r="Z1498" t="s">
        <v>10383</v>
      </c>
      <c r="AA1498" t="s">
        <v>10454</v>
      </c>
      <c r="AB1498" t="s">
        <v>10592</v>
      </c>
      <c r="AC1498" t="s">
        <v>10323</v>
      </c>
      <c r="AD1498" t="s">
        <v>10422</v>
      </c>
      <c r="AE1498" t="s">
        <v>10638</v>
      </c>
      <c r="AF1498" t="s">
        <v>10592</v>
      </c>
      <c r="AG1498" t="s">
        <v>10681</v>
      </c>
    </row>
    <row r="1499" spans="1:33" x14ac:dyDescent="0.45">
      <c r="A1499" s="1">
        <v>1497</v>
      </c>
      <c r="B1499">
        <v>229</v>
      </c>
      <c r="C1499" t="s">
        <v>251</v>
      </c>
      <c r="D1499" t="s">
        <v>1246</v>
      </c>
      <c r="E1499" t="s">
        <v>2241</v>
      </c>
      <c r="F1499" t="s">
        <v>3197</v>
      </c>
      <c r="H1499" t="s">
        <v>4087</v>
      </c>
      <c r="I1499" t="s">
        <v>4581</v>
      </c>
      <c r="J1499" s="2" t="s">
        <v>5544</v>
      </c>
      <c r="L1499" t="s">
        <v>6556</v>
      </c>
      <c r="N1499" t="s">
        <v>7675</v>
      </c>
      <c r="O1499" t="s">
        <v>10690</v>
      </c>
      <c r="P1499">
        <v>15.6</v>
      </c>
      <c r="Q1499">
        <v>16.8</v>
      </c>
      <c r="R1499">
        <f t="shared" si="23"/>
        <v>7.6923076923076997E-2</v>
      </c>
      <c r="S1499">
        <v>2016</v>
      </c>
      <c r="T1499" t="s">
        <v>6625</v>
      </c>
      <c r="U1499" t="s">
        <v>10214</v>
      </c>
      <c r="V1499" t="s">
        <v>10295</v>
      </c>
      <c r="W1499" t="s">
        <v>10301</v>
      </c>
      <c r="X1499" t="s">
        <v>10308</v>
      </c>
      <c r="Y1499" t="s">
        <v>10316</v>
      </c>
      <c r="Z1499" t="s">
        <v>10383</v>
      </c>
      <c r="AA1499" t="s">
        <v>10454</v>
      </c>
      <c r="AB1499" t="s">
        <v>10592</v>
      </c>
      <c r="AC1499" t="s">
        <v>10323</v>
      </c>
      <c r="AD1499" t="s">
        <v>10422</v>
      </c>
      <c r="AE1499" t="s">
        <v>10638</v>
      </c>
      <c r="AF1499" t="s">
        <v>10592</v>
      </c>
      <c r="AG1499" t="s">
        <v>10681</v>
      </c>
    </row>
    <row r="1500" spans="1:33" x14ac:dyDescent="0.45">
      <c r="A1500" s="1">
        <v>1498</v>
      </c>
      <c r="B1500">
        <v>230</v>
      </c>
      <c r="C1500" t="s">
        <v>252</v>
      </c>
      <c r="D1500" t="s">
        <v>1247</v>
      </c>
      <c r="E1500" t="s">
        <v>2242</v>
      </c>
      <c r="F1500" t="s">
        <v>3198</v>
      </c>
      <c r="H1500" t="s">
        <v>3959</v>
      </c>
      <c r="I1500" t="s">
        <v>4582</v>
      </c>
      <c r="J1500" s="2" t="s">
        <v>5545</v>
      </c>
      <c r="L1500" t="s">
        <v>6557</v>
      </c>
      <c r="N1500" t="s">
        <v>7670</v>
      </c>
      <c r="O1500" t="s">
        <v>10690</v>
      </c>
      <c r="P1500">
        <v>52.25</v>
      </c>
      <c r="Q1500">
        <v>58.88</v>
      </c>
      <c r="R1500">
        <f t="shared" si="23"/>
        <v>0.12688995215311011</v>
      </c>
      <c r="S1500">
        <v>2016</v>
      </c>
      <c r="T1500" t="s">
        <v>10140</v>
      </c>
      <c r="U1500" t="s">
        <v>10214</v>
      </c>
      <c r="V1500" t="s">
        <v>10301</v>
      </c>
      <c r="W1500" t="s">
        <v>10301</v>
      </c>
      <c r="X1500" t="s">
        <v>10308</v>
      </c>
      <c r="Y1500" t="s">
        <v>10310</v>
      </c>
      <c r="Z1500" t="s">
        <v>10383</v>
      </c>
      <c r="AA1500" t="s">
        <v>10454</v>
      </c>
      <c r="AB1500" t="s">
        <v>10592</v>
      </c>
      <c r="AC1500" t="s">
        <v>10314</v>
      </c>
      <c r="AD1500" t="s">
        <v>10422</v>
      </c>
      <c r="AE1500" t="s">
        <v>10638</v>
      </c>
      <c r="AF1500" t="s">
        <v>10592</v>
      </c>
      <c r="AG1500" t="s">
        <v>10681</v>
      </c>
    </row>
    <row r="1501" spans="1:33" x14ac:dyDescent="0.45">
      <c r="A1501" s="1">
        <v>1499</v>
      </c>
      <c r="B1501">
        <v>230</v>
      </c>
      <c r="C1501" t="s">
        <v>252</v>
      </c>
      <c r="D1501" t="s">
        <v>1247</v>
      </c>
      <c r="E1501" t="s">
        <v>2242</v>
      </c>
      <c r="F1501" t="s">
        <v>3198</v>
      </c>
      <c r="H1501" t="s">
        <v>3959</v>
      </c>
      <c r="I1501" t="s">
        <v>4582</v>
      </c>
      <c r="J1501" s="2" t="s">
        <v>5545</v>
      </c>
      <c r="L1501" t="s">
        <v>6557</v>
      </c>
      <c r="N1501" t="s">
        <v>7413</v>
      </c>
      <c r="O1501" t="s">
        <v>10690</v>
      </c>
      <c r="P1501">
        <v>10.25</v>
      </c>
      <c r="Q1501">
        <v>11.75</v>
      </c>
      <c r="R1501">
        <f t="shared" si="23"/>
        <v>0.14634146341463414</v>
      </c>
      <c r="S1501">
        <v>2016</v>
      </c>
      <c r="T1501" t="s">
        <v>10140</v>
      </c>
      <c r="U1501" t="s">
        <v>10214</v>
      </c>
      <c r="V1501" t="s">
        <v>10301</v>
      </c>
      <c r="W1501" t="s">
        <v>10301</v>
      </c>
      <c r="X1501" t="s">
        <v>10308</v>
      </c>
      <c r="Y1501" t="s">
        <v>10310</v>
      </c>
      <c r="Z1501" t="s">
        <v>10383</v>
      </c>
      <c r="AA1501" t="s">
        <v>10454</v>
      </c>
      <c r="AB1501" t="s">
        <v>10592</v>
      </c>
      <c r="AC1501" t="s">
        <v>10314</v>
      </c>
      <c r="AD1501" t="s">
        <v>10422</v>
      </c>
      <c r="AE1501" t="s">
        <v>10638</v>
      </c>
      <c r="AF1501" t="s">
        <v>10592</v>
      </c>
      <c r="AG1501" t="s">
        <v>10681</v>
      </c>
    </row>
    <row r="1502" spans="1:33" x14ac:dyDescent="0.45">
      <c r="A1502" s="1">
        <v>1500</v>
      </c>
      <c r="B1502">
        <v>230</v>
      </c>
      <c r="C1502" t="s">
        <v>252</v>
      </c>
      <c r="D1502" t="s">
        <v>1247</v>
      </c>
      <c r="E1502" t="s">
        <v>2242</v>
      </c>
      <c r="F1502" t="s">
        <v>3198</v>
      </c>
      <c r="H1502" t="s">
        <v>3959</v>
      </c>
      <c r="I1502" t="s">
        <v>4582</v>
      </c>
      <c r="J1502" s="2" t="s">
        <v>5545</v>
      </c>
      <c r="L1502" t="s">
        <v>6557</v>
      </c>
      <c r="N1502" t="s">
        <v>7415</v>
      </c>
      <c r="O1502" t="s">
        <v>10690</v>
      </c>
      <c r="P1502">
        <v>8</v>
      </c>
      <c r="Q1502">
        <v>10.25</v>
      </c>
      <c r="R1502">
        <f t="shared" si="23"/>
        <v>0.28125</v>
      </c>
      <c r="S1502">
        <v>2016</v>
      </c>
      <c r="T1502" t="s">
        <v>10140</v>
      </c>
      <c r="U1502" t="s">
        <v>10214</v>
      </c>
      <c r="V1502" t="s">
        <v>10301</v>
      </c>
      <c r="W1502" t="s">
        <v>10301</v>
      </c>
      <c r="X1502" t="s">
        <v>10308</v>
      </c>
      <c r="Y1502" t="s">
        <v>10310</v>
      </c>
      <c r="Z1502" t="s">
        <v>10383</v>
      </c>
      <c r="AA1502" t="s">
        <v>10454</v>
      </c>
      <c r="AB1502" t="s">
        <v>10592</v>
      </c>
      <c r="AC1502" t="s">
        <v>10314</v>
      </c>
      <c r="AD1502" t="s">
        <v>10422</v>
      </c>
      <c r="AE1502" t="s">
        <v>10638</v>
      </c>
      <c r="AF1502" t="s">
        <v>10592</v>
      </c>
      <c r="AG1502" t="s">
        <v>10681</v>
      </c>
    </row>
    <row r="1503" spans="1:33" x14ac:dyDescent="0.45">
      <c r="A1503" s="1">
        <v>1501</v>
      </c>
      <c r="B1503">
        <v>230</v>
      </c>
      <c r="C1503" t="s">
        <v>252</v>
      </c>
      <c r="D1503" t="s">
        <v>1247</v>
      </c>
      <c r="E1503" t="s">
        <v>2242</v>
      </c>
      <c r="F1503" t="s">
        <v>3198</v>
      </c>
      <c r="H1503" t="s">
        <v>3959</v>
      </c>
      <c r="I1503" t="s">
        <v>4582</v>
      </c>
      <c r="J1503" s="2" t="s">
        <v>5545</v>
      </c>
      <c r="L1503" t="s">
        <v>6557</v>
      </c>
      <c r="N1503" t="s">
        <v>7416</v>
      </c>
      <c r="O1503" t="s">
        <v>10690</v>
      </c>
      <c r="P1503">
        <v>16.5</v>
      </c>
      <c r="Q1503">
        <v>20</v>
      </c>
      <c r="R1503">
        <f t="shared" si="23"/>
        <v>0.21212121212121213</v>
      </c>
      <c r="S1503">
        <v>2016</v>
      </c>
      <c r="T1503" t="s">
        <v>10140</v>
      </c>
      <c r="U1503" t="s">
        <v>10214</v>
      </c>
      <c r="V1503" t="s">
        <v>10301</v>
      </c>
      <c r="W1503" t="s">
        <v>10301</v>
      </c>
      <c r="X1503" t="s">
        <v>10308</v>
      </c>
      <c r="Y1503" t="s">
        <v>10310</v>
      </c>
      <c r="Z1503" t="s">
        <v>10383</v>
      </c>
      <c r="AA1503" t="s">
        <v>10454</v>
      </c>
      <c r="AB1503" t="s">
        <v>10592</v>
      </c>
      <c r="AC1503" t="s">
        <v>10314</v>
      </c>
      <c r="AD1503" t="s">
        <v>10422</v>
      </c>
      <c r="AE1503" t="s">
        <v>10638</v>
      </c>
      <c r="AF1503" t="s">
        <v>10592</v>
      </c>
      <c r="AG1503" t="s">
        <v>10681</v>
      </c>
    </row>
    <row r="1504" spans="1:33" x14ac:dyDescent="0.45">
      <c r="A1504" s="1">
        <v>1502</v>
      </c>
      <c r="B1504">
        <v>230</v>
      </c>
      <c r="C1504" t="s">
        <v>252</v>
      </c>
      <c r="D1504" t="s">
        <v>1247</v>
      </c>
      <c r="E1504" t="s">
        <v>2242</v>
      </c>
      <c r="F1504" t="s">
        <v>3198</v>
      </c>
      <c r="H1504" t="s">
        <v>3959</v>
      </c>
      <c r="I1504" t="s">
        <v>4582</v>
      </c>
      <c r="J1504" s="2" t="s">
        <v>5545</v>
      </c>
      <c r="L1504" t="s">
        <v>6557</v>
      </c>
      <c r="N1504" t="s">
        <v>8185</v>
      </c>
      <c r="O1504" t="s">
        <v>10693</v>
      </c>
      <c r="P1504">
        <v>7.63</v>
      </c>
      <c r="Q1504">
        <v>6.63</v>
      </c>
      <c r="R1504">
        <f t="shared" si="23"/>
        <v>-0.13106159895150721</v>
      </c>
      <c r="S1504">
        <v>2016</v>
      </c>
      <c r="T1504" t="s">
        <v>10140</v>
      </c>
      <c r="U1504" t="s">
        <v>10214</v>
      </c>
      <c r="V1504" t="s">
        <v>10301</v>
      </c>
      <c r="W1504" t="s">
        <v>10301</v>
      </c>
      <c r="X1504" t="s">
        <v>10308</v>
      </c>
      <c r="Y1504" t="s">
        <v>10310</v>
      </c>
      <c r="Z1504" t="s">
        <v>10383</v>
      </c>
      <c r="AA1504" t="s">
        <v>10454</v>
      </c>
      <c r="AB1504" t="s">
        <v>10592</v>
      </c>
      <c r="AC1504" t="s">
        <v>10314</v>
      </c>
      <c r="AD1504" t="s">
        <v>10422</v>
      </c>
      <c r="AE1504" t="s">
        <v>10638</v>
      </c>
      <c r="AF1504" t="s">
        <v>10592</v>
      </c>
      <c r="AG1504" t="s">
        <v>10681</v>
      </c>
    </row>
    <row r="1505" spans="1:33" x14ac:dyDescent="0.45">
      <c r="A1505" s="1">
        <v>1503</v>
      </c>
      <c r="B1505">
        <v>231</v>
      </c>
      <c r="C1505" t="s">
        <v>253</v>
      </c>
      <c r="D1505" t="s">
        <v>1248</v>
      </c>
      <c r="E1505" t="s">
        <v>2243</v>
      </c>
      <c r="F1505" t="s">
        <v>3199</v>
      </c>
      <c r="H1505" t="s">
        <v>3959</v>
      </c>
      <c r="I1505" t="s">
        <v>4583</v>
      </c>
      <c r="J1505" s="2" t="s">
        <v>5546</v>
      </c>
      <c r="L1505" t="s">
        <v>6682</v>
      </c>
      <c r="N1505" t="s">
        <v>7647</v>
      </c>
      <c r="O1505" t="s">
        <v>10690</v>
      </c>
      <c r="P1505">
        <v>50.88</v>
      </c>
      <c r="Q1505">
        <v>80.75</v>
      </c>
      <c r="R1505">
        <f t="shared" si="23"/>
        <v>0.58706761006289299</v>
      </c>
      <c r="S1505">
        <v>2016</v>
      </c>
      <c r="T1505" t="s">
        <v>7647</v>
      </c>
      <c r="U1505" t="s">
        <v>10214</v>
      </c>
      <c r="V1505" t="s">
        <v>10301</v>
      </c>
      <c r="W1505" t="s">
        <v>10301</v>
      </c>
      <c r="X1505" t="s">
        <v>10308</v>
      </c>
      <c r="Y1505" t="s">
        <v>10310</v>
      </c>
      <c r="Z1505" t="s">
        <v>10382</v>
      </c>
      <c r="AA1505" t="s">
        <v>10480</v>
      </c>
      <c r="AB1505" t="s">
        <v>10592</v>
      </c>
      <c r="AC1505" t="s">
        <v>10314</v>
      </c>
      <c r="AD1505" t="s">
        <v>10601</v>
      </c>
      <c r="AE1505" t="s">
        <v>10638</v>
      </c>
      <c r="AF1505" t="s">
        <v>10592</v>
      </c>
      <c r="AG1505" t="s">
        <v>10681</v>
      </c>
    </row>
    <row r="1506" spans="1:33" x14ac:dyDescent="0.45">
      <c r="A1506" s="1">
        <v>1504</v>
      </c>
      <c r="B1506">
        <v>232</v>
      </c>
      <c r="C1506" t="s">
        <v>254</v>
      </c>
      <c r="D1506" t="s">
        <v>1249</v>
      </c>
      <c r="E1506" t="s">
        <v>2244</v>
      </c>
      <c r="F1506" t="s">
        <v>3200</v>
      </c>
      <c r="H1506" t="s">
        <v>3959</v>
      </c>
      <c r="I1506" t="s">
        <v>4584</v>
      </c>
      <c r="J1506" s="2" t="s">
        <v>5547</v>
      </c>
      <c r="L1506" t="s">
        <v>6667</v>
      </c>
      <c r="M1506" t="s">
        <v>10701</v>
      </c>
      <c r="N1506" t="s">
        <v>8186</v>
      </c>
      <c r="O1506" t="s">
        <v>10690</v>
      </c>
      <c r="P1506">
        <v>52.83</v>
      </c>
      <c r="Q1506">
        <v>61.83</v>
      </c>
      <c r="R1506">
        <f t="shared" si="23"/>
        <v>0.17035775127768313</v>
      </c>
      <c r="S1506">
        <v>2017</v>
      </c>
      <c r="T1506" t="s">
        <v>7530</v>
      </c>
      <c r="U1506" t="s">
        <v>10214</v>
      </c>
      <c r="V1506" t="s">
        <v>10300</v>
      </c>
      <c r="W1506" t="s">
        <v>10300</v>
      </c>
      <c r="X1506" t="s">
        <v>10309</v>
      </c>
      <c r="Y1506" t="s">
        <v>10310</v>
      </c>
      <c r="Z1506" t="s">
        <v>10382</v>
      </c>
      <c r="AA1506" t="s">
        <v>10454</v>
      </c>
      <c r="AB1506" t="s">
        <v>10592</v>
      </c>
      <c r="AC1506" t="s">
        <v>10314</v>
      </c>
      <c r="AD1506" t="s">
        <v>10601</v>
      </c>
      <c r="AE1506" t="s">
        <v>10638</v>
      </c>
      <c r="AF1506" t="s">
        <v>10592</v>
      </c>
      <c r="AG1506" t="s">
        <v>10681</v>
      </c>
    </row>
    <row r="1507" spans="1:33" x14ac:dyDescent="0.45">
      <c r="A1507" s="1">
        <v>1505</v>
      </c>
      <c r="B1507">
        <v>232</v>
      </c>
      <c r="C1507" t="s">
        <v>254</v>
      </c>
      <c r="D1507" t="s">
        <v>1249</v>
      </c>
      <c r="E1507" t="s">
        <v>2244</v>
      </c>
      <c r="F1507" t="s">
        <v>3200</v>
      </c>
      <c r="H1507" t="s">
        <v>3959</v>
      </c>
      <c r="I1507" t="s">
        <v>4584</v>
      </c>
      <c r="J1507" s="2" t="s">
        <v>5547</v>
      </c>
      <c r="L1507" t="s">
        <v>6667</v>
      </c>
      <c r="M1507" t="s">
        <v>10701</v>
      </c>
      <c r="N1507" t="s">
        <v>7589</v>
      </c>
      <c r="O1507" t="s">
        <v>10690</v>
      </c>
      <c r="P1507">
        <v>23.67</v>
      </c>
      <c r="Q1507">
        <v>26.33</v>
      </c>
      <c r="R1507">
        <f t="shared" si="23"/>
        <v>0.11237853823405139</v>
      </c>
      <c r="S1507">
        <v>2017</v>
      </c>
      <c r="T1507" t="s">
        <v>7530</v>
      </c>
      <c r="U1507" t="s">
        <v>10214</v>
      </c>
      <c r="V1507" t="s">
        <v>10300</v>
      </c>
      <c r="W1507" t="s">
        <v>10300</v>
      </c>
      <c r="X1507" t="s">
        <v>10309</v>
      </c>
      <c r="Y1507" t="s">
        <v>10310</v>
      </c>
      <c r="Z1507" t="s">
        <v>10382</v>
      </c>
      <c r="AA1507" t="s">
        <v>10454</v>
      </c>
      <c r="AB1507" t="s">
        <v>10592</v>
      </c>
      <c r="AC1507" t="s">
        <v>10314</v>
      </c>
      <c r="AD1507" t="s">
        <v>10601</v>
      </c>
      <c r="AE1507" t="s">
        <v>10638</v>
      </c>
      <c r="AF1507" t="s">
        <v>10592</v>
      </c>
      <c r="AG1507" t="s">
        <v>10681</v>
      </c>
    </row>
    <row r="1508" spans="1:33" x14ac:dyDescent="0.45">
      <c r="A1508" s="1">
        <v>1506</v>
      </c>
      <c r="B1508">
        <v>232</v>
      </c>
      <c r="C1508" t="s">
        <v>254</v>
      </c>
      <c r="D1508" t="s">
        <v>1249</v>
      </c>
      <c r="E1508" t="s">
        <v>2244</v>
      </c>
      <c r="F1508" t="s">
        <v>3200</v>
      </c>
      <c r="H1508" t="s">
        <v>3959</v>
      </c>
      <c r="I1508" t="s">
        <v>4584</v>
      </c>
      <c r="J1508" s="2" t="s">
        <v>5547</v>
      </c>
      <c r="L1508" t="s">
        <v>6667</v>
      </c>
      <c r="M1508" t="s">
        <v>10701</v>
      </c>
      <c r="N1508" t="s">
        <v>7590</v>
      </c>
      <c r="O1508" t="s">
        <v>10690</v>
      </c>
      <c r="P1508">
        <v>17.829999999999998</v>
      </c>
      <c r="Q1508">
        <v>20.83</v>
      </c>
      <c r="R1508">
        <f t="shared" si="23"/>
        <v>0.16825574873808191</v>
      </c>
      <c r="S1508">
        <v>2017</v>
      </c>
      <c r="T1508" t="s">
        <v>7530</v>
      </c>
      <c r="U1508" t="s">
        <v>10214</v>
      </c>
      <c r="V1508" t="s">
        <v>10300</v>
      </c>
      <c r="W1508" t="s">
        <v>10300</v>
      </c>
      <c r="X1508" t="s">
        <v>10309</v>
      </c>
      <c r="Y1508" t="s">
        <v>10310</v>
      </c>
      <c r="Z1508" t="s">
        <v>10382</v>
      </c>
      <c r="AA1508" t="s">
        <v>10454</v>
      </c>
      <c r="AB1508" t="s">
        <v>10592</v>
      </c>
      <c r="AC1508" t="s">
        <v>10314</v>
      </c>
      <c r="AD1508" t="s">
        <v>10601</v>
      </c>
      <c r="AE1508" t="s">
        <v>10638</v>
      </c>
      <c r="AF1508" t="s">
        <v>10592</v>
      </c>
      <c r="AG1508" t="s">
        <v>10681</v>
      </c>
    </row>
    <row r="1509" spans="1:33" x14ac:dyDescent="0.45">
      <c r="A1509" s="1">
        <v>1507</v>
      </c>
      <c r="B1509">
        <v>232</v>
      </c>
      <c r="C1509" t="s">
        <v>254</v>
      </c>
      <c r="D1509" t="s">
        <v>1249</v>
      </c>
      <c r="E1509" t="s">
        <v>2244</v>
      </c>
      <c r="F1509" t="s">
        <v>3200</v>
      </c>
      <c r="H1509" t="s">
        <v>3959</v>
      </c>
      <c r="I1509" t="s">
        <v>4584</v>
      </c>
      <c r="J1509" s="2" t="s">
        <v>5547</v>
      </c>
      <c r="L1509" t="s">
        <v>6667</v>
      </c>
      <c r="M1509" t="s">
        <v>10701</v>
      </c>
      <c r="N1509" t="s">
        <v>8187</v>
      </c>
      <c r="O1509" t="s">
        <v>10690</v>
      </c>
      <c r="P1509">
        <v>11.33</v>
      </c>
      <c r="Q1509">
        <v>14.67</v>
      </c>
      <c r="R1509">
        <f t="shared" si="23"/>
        <v>0.29479258605472197</v>
      </c>
      <c r="S1509">
        <v>2017</v>
      </c>
      <c r="T1509" t="s">
        <v>7530</v>
      </c>
      <c r="U1509" t="s">
        <v>10214</v>
      </c>
      <c r="V1509" t="s">
        <v>10300</v>
      </c>
      <c r="W1509" t="s">
        <v>10300</v>
      </c>
      <c r="X1509" t="s">
        <v>10309</v>
      </c>
      <c r="Y1509" t="s">
        <v>10310</v>
      </c>
      <c r="Z1509" t="s">
        <v>10382</v>
      </c>
      <c r="AA1509" t="s">
        <v>10454</v>
      </c>
      <c r="AB1509" t="s">
        <v>10592</v>
      </c>
      <c r="AC1509" t="s">
        <v>10314</v>
      </c>
      <c r="AD1509" t="s">
        <v>10601</v>
      </c>
      <c r="AE1509" t="s">
        <v>10638</v>
      </c>
      <c r="AF1509" t="s">
        <v>10592</v>
      </c>
      <c r="AG1509" t="s">
        <v>10681</v>
      </c>
    </row>
    <row r="1510" spans="1:33" x14ac:dyDescent="0.45">
      <c r="A1510" s="1">
        <v>1508</v>
      </c>
      <c r="B1510">
        <v>232</v>
      </c>
      <c r="C1510" t="s">
        <v>254</v>
      </c>
      <c r="D1510" t="s">
        <v>1249</v>
      </c>
      <c r="E1510" t="s">
        <v>2244</v>
      </c>
      <c r="F1510" t="s">
        <v>3200</v>
      </c>
      <c r="H1510" t="s">
        <v>3959</v>
      </c>
      <c r="I1510" t="s">
        <v>4584</v>
      </c>
      <c r="J1510" s="2" t="s">
        <v>5547</v>
      </c>
      <c r="L1510" t="s">
        <v>6698</v>
      </c>
      <c r="M1510" t="s">
        <v>10701</v>
      </c>
      <c r="N1510" t="s">
        <v>8188</v>
      </c>
      <c r="O1510" t="s">
        <v>10690</v>
      </c>
      <c r="P1510">
        <v>9</v>
      </c>
      <c r="Q1510">
        <v>13.67</v>
      </c>
      <c r="R1510">
        <f t="shared" si="23"/>
        <v>0.51888888888888884</v>
      </c>
      <c r="S1510">
        <v>2017</v>
      </c>
      <c r="T1510" t="s">
        <v>7530</v>
      </c>
      <c r="U1510" t="s">
        <v>10214</v>
      </c>
      <c r="V1510" t="s">
        <v>10300</v>
      </c>
      <c r="W1510" t="s">
        <v>10300</v>
      </c>
      <c r="X1510" t="s">
        <v>10309</v>
      </c>
      <c r="Y1510" t="s">
        <v>10310</v>
      </c>
      <c r="Z1510" t="s">
        <v>10382</v>
      </c>
      <c r="AA1510" t="s">
        <v>10454</v>
      </c>
      <c r="AB1510" t="s">
        <v>10592</v>
      </c>
      <c r="AC1510" t="s">
        <v>10314</v>
      </c>
      <c r="AD1510" t="s">
        <v>10601</v>
      </c>
      <c r="AE1510" t="s">
        <v>10638</v>
      </c>
      <c r="AF1510" t="s">
        <v>10592</v>
      </c>
      <c r="AG1510" t="s">
        <v>10681</v>
      </c>
    </row>
    <row r="1511" spans="1:33" x14ac:dyDescent="0.45">
      <c r="A1511" s="1">
        <v>1509</v>
      </c>
      <c r="B1511">
        <v>232</v>
      </c>
      <c r="C1511" t="s">
        <v>254</v>
      </c>
      <c r="D1511" t="s">
        <v>1249</v>
      </c>
      <c r="E1511" t="s">
        <v>2244</v>
      </c>
      <c r="F1511" t="s">
        <v>3200</v>
      </c>
      <c r="H1511" t="s">
        <v>3959</v>
      </c>
      <c r="I1511" t="s">
        <v>4584</v>
      </c>
      <c r="J1511" s="2" t="s">
        <v>5547</v>
      </c>
      <c r="L1511" t="s">
        <v>6698</v>
      </c>
      <c r="M1511" t="s">
        <v>10701</v>
      </c>
      <c r="N1511" t="s">
        <v>8189</v>
      </c>
      <c r="O1511" t="s">
        <v>10690</v>
      </c>
      <c r="P1511">
        <v>1.67</v>
      </c>
      <c r="Q1511">
        <v>2.5</v>
      </c>
      <c r="R1511">
        <f t="shared" si="23"/>
        <v>0.49700598802395218</v>
      </c>
      <c r="S1511">
        <v>2017</v>
      </c>
      <c r="T1511" t="s">
        <v>7530</v>
      </c>
      <c r="U1511" t="s">
        <v>10214</v>
      </c>
      <c r="V1511" t="s">
        <v>10300</v>
      </c>
      <c r="W1511" t="s">
        <v>10300</v>
      </c>
      <c r="X1511" t="s">
        <v>10309</v>
      </c>
      <c r="Y1511" t="s">
        <v>10310</v>
      </c>
      <c r="Z1511" t="s">
        <v>10382</v>
      </c>
      <c r="AA1511" t="s">
        <v>10454</v>
      </c>
      <c r="AB1511" t="s">
        <v>10592</v>
      </c>
      <c r="AC1511" t="s">
        <v>10314</v>
      </c>
      <c r="AD1511" t="s">
        <v>10601</v>
      </c>
      <c r="AE1511" t="s">
        <v>10638</v>
      </c>
      <c r="AF1511" t="s">
        <v>10592</v>
      </c>
      <c r="AG1511" t="s">
        <v>10681</v>
      </c>
    </row>
    <row r="1512" spans="1:33" x14ac:dyDescent="0.45">
      <c r="A1512" s="1">
        <v>1510</v>
      </c>
      <c r="B1512">
        <v>232</v>
      </c>
      <c r="C1512" t="s">
        <v>254</v>
      </c>
      <c r="D1512" t="s">
        <v>1249</v>
      </c>
      <c r="E1512" t="s">
        <v>2244</v>
      </c>
      <c r="F1512" t="s">
        <v>3200</v>
      </c>
      <c r="H1512" t="s">
        <v>3959</v>
      </c>
      <c r="I1512" t="s">
        <v>4584</v>
      </c>
      <c r="J1512" s="2" t="s">
        <v>5547</v>
      </c>
      <c r="L1512" t="s">
        <v>6698</v>
      </c>
      <c r="M1512" t="s">
        <v>10701</v>
      </c>
      <c r="N1512" t="s">
        <v>7248</v>
      </c>
      <c r="O1512" t="s">
        <v>10690</v>
      </c>
      <c r="P1512">
        <v>1.17</v>
      </c>
      <c r="Q1512">
        <v>2.83</v>
      </c>
      <c r="R1512">
        <f t="shared" si="23"/>
        <v>1.4188034188034191</v>
      </c>
      <c r="S1512">
        <v>2017</v>
      </c>
      <c r="T1512" t="s">
        <v>7530</v>
      </c>
      <c r="U1512" t="s">
        <v>10214</v>
      </c>
      <c r="V1512" t="s">
        <v>10300</v>
      </c>
      <c r="W1512" t="s">
        <v>10300</v>
      </c>
      <c r="X1512" t="s">
        <v>10309</v>
      </c>
      <c r="Y1512" t="s">
        <v>10310</v>
      </c>
      <c r="Z1512" t="s">
        <v>10382</v>
      </c>
      <c r="AA1512" t="s">
        <v>10454</v>
      </c>
      <c r="AB1512" t="s">
        <v>10592</v>
      </c>
      <c r="AC1512" t="s">
        <v>10314</v>
      </c>
      <c r="AD1512" t="s">
        <v>10601</v>
      </c>
      <c r="AE1512" t="s">
        <v>10638</v>
      </c>
      <c r="AF1512" t="s">
        <v>10592</v>
      </c>
      <c r="AG1512" t="s">
        <v>10681</v>
      </c>
    </row>
    <row r="1513" spans="1:33" x14ac:dyDescent="0.45">
      <c r="A1513" s="1">
        <v>1511</v>
      </c>
      <c r="B1513">
        <v>232</v>
      </c>
      <c r="C1513" t="s">
        <v>254</v>
      </c>
      <c r="D1513" t="s">
        <v>1249</v>
      </c>
      <c r="E1513" t="s">
        <v>2244</v>
      </c>
      <c r="F1513" t="s">
        <v>3200</v>
      </c>
      <c r="H1513" t="s">
        <v>3959</v>
      </c>
      <c r="I1513" t="s">
        <v>4584</v>
      </c>
      <c r="J1513" s="2" t="s">
        <v>5547</v>
      </c>
      <c r="L1513" t="s">
        <v>6698</v>
      </c>
      <c r="M1513" t="s">
        <v>10701</v>
      </c>
      <c r="N1513" t="s">
        <v>7249</v>
      </c>
      <c r="O1513" t="s">
        <v>10690</v>
      </c>
      <c r="P1513">
        <v>2</v>
      </c>
      <c r="Q1513">
        <v>2.67</v>
      </c>
      <c r="R1513">
        <f t="shared" si="23"/>
        <v>0.33499999999999996</v>
      </c>
      <c r="S1513">
        <v>2017</v>
      </c>
      <c r="T1513" t="s">
        <v>7530</v>
      </c>
      <c r="U1513" t="s">
        <v>10214</v>
      </c>
      <c r="V1513" t="s">
        <v>10300</v>
      </c>
      <c r="W1513" t="s">
        <v>10300</v>
      </c>
      <c r="X1513" t="s">
        <v>10309</v>
      </c>
      <c r="Y1513" t="s">
        <v>10310</v>
      </c>
      <c r="Z1513" t="s">
        <v>10382</v>
      </c>
      <c r="AA1513" t="s">
        <v>10454</v>
      </c>
      <c r="AB1513" t="s">
        <v>10592</v>
      </c>
      <c r="AC1513" t="s">
        <v>10314</v>
      </c>
      <c r="AD1513" t="s">
        <v>10601</v>
      </c>
      <c r="AE1513" t="s">
        <v>10638</v>
      </c>
      <c r="AF1513" t="s">
        <v>10592</v>
      </c>
      <c r="AG1513" t="s">
        <v>10681</v>
      </c>
    </row>
    <row r="1514" spans="1:33" x14ac:dyDescent="0.45">
      <c r="A1514" s="1">
        <v>1512</v>
      </c>
      <c r="B1514">
        <v>232</v>
      </c>
      <c r="C1514" t="s">
        <v>254</v>
      </c>
      <c r="D1514" t="s">
        <v>1249</v>
      </c>
      <c r="E1514" t="s">
        <v>2244</v>
      </c>
      <c r="F1514" t="s">
        <v>3200</v>
      </c>
      <c r="H1514" t="s">
        <v>3959</v>
      </c>
      <c r="I1514" t="s">
        <v>4584</v>
      </c>
      <c r="J1514" s="2" t="s">
        <v>5547</v>
      </c>
      <c r="L1514" t="s">
        <v>6698</v>
      </c>
      <c r="M1514" t="s">
        <v>10701</v>
      </c>
      <c r="N1514" t="s">
        <v>8190</v>
      </c>
      <c r="O1514" t="s">
        <v>10690</v>
      </c>
      <c r="P1514">
        <v>2.33</v>
      </c>
      <c r="Q1514">
        <v>3</v>
      </c>
      <c r="R1514">
        <f t="shared" si="23"/>
        <v>0.28755364806866951</v>
      </c>
      <c r="S1514">
        <v>2017</v>
      </c>
      <c r="T1514" t="s">
        <v>7530</v>
      </c>
      <c r="U1514" t="s">
        <v>10214</v>
      </c>
      <c r="V1514" t="s">
        <v>10300</v>
      </c>
      <c r="W1514" t="s">
        <v>10300</v>
      </c>
      <c r="X1514" t="s">
        <v>10309</v>
      </c>
      <c r="Y1514" t="s">
        <v>10310</v>
      </c>
      <c r="Z1514" t="s">
        <v>10382</v>
      </c>
      <c r="AA1514" t="s">
        <v>10454</v>
      </c>
      <c r="AB1514" t="s">
        <v>10592</v>
      </c>
      <c r="AC1514" t="s">
        <v>10314</v>
      </c>
      <c r="AD1514" t="s">
        <v>10601</v>
      </c>
      <c r="AE1514" t="s">
        <v>10638</v>
      </c>
      <c r="AF1514" t="s">
        <v>10592</v>
      </c>
      <c r="AG1514" t="s">
        <v>10681</v>
      </c>
    </row>
    <row r="1515" spans="1:33" x14ac:dyDescent="0.45">
      <c r="A1515" s="1">
        <v>1513</v>
      </c>
      <c r="B1515">
        <v>232</v>
      </c>
      <c r="C1515" t="s">
        <v>254</v>
      </c>
      <c r="D1515" t="s">
        <v>1249</v>
      </c>
      <c r="E1515" t="s">
        <v>2244</v>
      </c>
      <c r="F1515" t="s">
        <v>3200</v>
      </c>
      <c r="H1515" t="s">
        <v>3959</v>
      </c>
      <c r="I1515" t="s">
        <v>4584</v>
      </c>
      <c r="J1515" s="2" t="s">
        <v>5547</v>
      </c>
      <c r="L1515" t="s">
        <v>6698</v>
      </c>
      <c r="M1515" t="s">
        <v>10701</v>
      </c>
      <c r="N1515" t="s">
        <v>7251</v>
      </c>
      <c r="O1515" t="s">
        <v>10690</v>
      </c>
      <c r="P1515">
        <v>1.83</v>
      </c>
      <c r="Q1515">
        <v>2.67</v>
      </c>
      <c r="R1515">
        <f t="shared" si="23"/>
        <v>0.45901639344262285</v>
      </c>
      <c r="S1515">
        <v>2017</v>
      </c>
      <c r="T1515" t="s">
        <v>7530</v>
      </c>
      <c r="U1515" t="s">
        <v>10214</v>
      </c>
      <c r="V1515" t="s">
        <v>10300</v>
      </c>
      <c r="W1515" t="s">
        <v>10300</v>
      </c>
      <c r="X1515" t="s">
        <v>10309</v>
      </c>
      <c r="Y1515" t="s">
        <v>10310</v>
      </c>
      <c r="Z1515" t="s">
        <v>10382</v>
      </c>
      <c r="AA1515" t="s">
        <v>10454</v>
      </c>
      <c r="AB1515" t="s">
        <v>10592</v>
      </c>
      <c r="AC1515" t="s">
        <v>10314</v>
      </c>
      <c r="AD1515" t="s">
        <v>10601</v>
      </c>
      <c r="AE1515" t="s">
        <v>10638</v>
      </c>
      <c r="AF1515" t="s">
        <v>10592</v>
      </c>
      <c r="AG1515" t="s">
        <v>10681</v>
      </c>
    </row>
    <row r="1516" spans="1:33" x14ac:dyDescent="0.45">
      <c r="A1516" s="1">
        <v>1514</v>
      </c>
      <c r="B1516">
        <v>233</v>
      </c>
      <c r="C1516" t="s">
        <v>255</v>
      </c>
      <c r="D1516" t="s">
        <v>1250</v>
      </c>
      <c r="E1516" t="s">
        <v>2245</v>
      </c>
      <c r="F1516" t="s">
        <v>3053</v>
      </c>
      <c r="H1516" t="s">
        <v>4087</v>
      </c>
      <c r="I1516" t="s">
        <v>4585</v>
      </c>
      <c r="J1516" s="2" t="s">
        <v>5548</v>
      </c>
      <c r="L1516" t="s">
        <v>6652</v>
      </c>
      <c r="N1516" t="s">
        <v>8191</v>
      </c>
      <c r="O1516" t="s">
        <v>10690</v>
      </c>
      <c r="P1516">
        <v>86.38</v>
      </c>
      <c r="Q1516">
        <v>108.25</v>
      </c>
      <c r="R1516">
        <f t="shared" si="23"/>
        <v>0.25318360731650852</v>
      </c>
      <c r="S1516">
        <v>2017</v>
      </c>
      <c r="T1516" t="s">
        <v>6625</v>
      </c>
      <c r="U1516" t="s">
        <v>10214</v>
      </c>
      <c r="V1516" t="s">
        <v>10296</v>
      </c>
      <c r="W1516" t="s">
        <v>10300</v>
      </c>
      <c r="X1516" t="s">
        <v>10308</v>
      </c>
      <c r="Y1516" t="s">
        <v>10310</v>
      </c>
      <c r="Z1516" t="s">
        <v>10383</v>
      </c>
      <c r="AA1516" t="s">
        <v>10454</v>
      </c>
      <c r="AB1516" t="s">
        <v>10592</v>
      </c>
      <c r="AC1516" t="s">
        <v>10314</v>
      </c>
      <c r="AD1516" t="s">
        <v>10422</v>
      </c>
      <c r="AE1516" t="s">
        <v>10638</v>
      </c>
      <c r="AF1516" t="s">
        <v>10592</v>
      </c>
      <c r="AG1516" t="s">
        <v>10681</v>
      </c>
    </row>
    <row r="1517" spans="1:33" x14ac:dyDescent="0.45">
      <c r="A1517" s="1">
        <v>1515</v>
      </c>
      <c r="B1517">
        <v>233</v>
      </c>
      <c r="C1517" t="s">
        <v>255</v>
      </c>
      <c r="D1517" t="s">
        <v>1250</v>
      </c>
      <c r="E1517" t="s">
        <v>2245</v>
      </c>
      <c r="F1517" t="s">
        <v>3053</v>
      </c>
      <c r="H1517" t="s">
        <v>4087</v>
      </c>
      <c r="I1517" t="s">
        <v>4585</v>
      </c>
      <c r="J1517" s="2" t="s">
        <v>5548</v>
      </c>
      <c r="L1517" t="s">
        <v>6652</v>
      </c>
      <c r="N1517" t="s">
        <v>7707</v>
      </c>
      <c r="O1517" t="s">
        <v>10690</v>
      </c>
      <c r="P1517">
        <v>38.75</v>
      </c>
      <c r="Q1517">
        <v>50.5</v>
      </c>
      <c r="R1517">
        <f t="shared" si="23"/>
        <v>0.3032258064516129</v>
      </c>
      <c r="S1517">
        <v>2017</v>
      </c>
      <c r="T1517" t="s">
        <v>6625</v>
      </c>
      <c r="U1517" t="s">
        <v>10214</v>
      </c>
      <c r="V1517" t="s">
        <v>10296</v>
      </c>
      <c r="W1517" t="s">
        <v>10300</v>
      </c>
      <c r="X1517" t="s">
        <v>10308</v>
      </c>
      <c r="Y1517" t="s">
        <v>10310</v>
      </c>
      <c r="Z1517" t="s">
        <v>10383</v>
      </c>
      <c r="AA1517" t="s">
        <v>10454</v>
      </c>
      <c r="AB1517" t="s">
        <v>10592</v>
      </c>
      <c r="AC1517" t="s">
        <v>10314</v>
      </c>
      <c r="AD1517" t="s">
        <v>10422</v>
      </c>
      <c r="AE1517" t="s">
        <v>10638</v>
      </c>
      <c r="AF1517" t="s">
        <v>10592</v>
      </c>
      <c r="AG1517" t="s">
        <v>10681</v>
      </c>
    </row>
    <row r="1518" spans="1:33" x14ac:dyDescent="0.45">
      <c r="A1518" s="1">
        <v>1516</v>
      </c>
      <c r="B1518">
        <v>233</v>
      </c>
      <c r="C1518" t="s">
        <v>255</v>
      </c>
      <c r="D1518" t="s">
        <v>1250</v>
      </c>
      <c r="E1518" t="s">
        <v>2245</v>
      </c>
      <c r="F1518" t="s">
        <v>3053</v>
      </c>
      <c r="H1518" t="s">
        <v>4087</v>
      </c>
      <c r="I1518" t="s">
        <v>4585</v>
      </c>
      <c r="J1518" s="2" t="s">
        <v>5548</v>
      </c>
      <c r="L1518" t="s">
        <v>6652</v>
      </c>
      <c r="N1518" t="s">
        <v>8192</v>
      </c>
      <c r="O1518" t="s">
        <v>10690</v>
      </c>
      <c r="P1518">
        <v>20.75</v>
      </c>
      <c r="Q1518">
        <v>25.5</v>
      </c>
      <c r="R1518">
        <f t="shared" si="23"/>
        <v>0.2289156626506024</v>
      </c>
      <c r="S1518">
        <v>2017</v>
      </c>
      <c r="T1518" t="s">
        <v>6625</v>
      </c>
      <c r="U1518" t="s">
        <v>10214</v>
      </c>
      <c r="V1518" t="s">
        <v>10296</v>
      </c>
      <c r="W1518" t="s">
        <v>10300</v>
      </c>
      <c r="X1518" t="s">
        <v>10308</v>
      </c>
      <c r="Y1518" t="s">
        <v>10310</v>
      </c>
      <c r="Z1518" t="s">
        <v>10383</v>
      </c>
      <c r="AA1518" t="s">
        <v>10454</v>
      </c>
      <c r="AB1518" t="s">
        <v>10592</v>
      </c>
      <c r="AC1518" t="s">
        <v>10314</v>
      </c>
      <c r="AD1518" t="s">
        <v>10422</v>
      </c>
      <c r="AE1518" t="s">
        <v>10638</v>
      </c>
      <c r="AF1518" t="s">
        <v>10592</v>
      </c>
      <c r="AG1518" t="s">
        <v>10681</v>
      </c>
    </row>
    <row r="1519" spans="1:33" x14ac:dyDescent="0.45">
      <c r="A1519" s="1">
        <v>1517</v>
      </c>
      <c r="B1519">
        <v>233</v>
      </c>
      <c r="C1519" t="s">
        <v>255</v>
      </c>
      <c r="D1519" t="s">
        <v>1250</v>
      </c>
      <c r="E1519" t="s">
        <v>2245</v>
      </c>
      <c r="F1519" t="s">
        <v>3053</v>
      </c>
      <c r="H1519" t="s">
        <v>4087</v>
      </c>
      <c r="I1519" t="s">
        <v>4585</v>
      </c>
      <c r="J1519" s="2" t="s">
        <v>5548</v>
      </c>
      <c r="L1519" t="s">
        <v>6652</v>
      </c>
      <c r="N1519" t="s">
        <v>7264</v>
      </c>
      <c r="O1519" t="s">
        <v>10690</v>
      </c>
      <c r="P1519">
        <v>10.38</v>
      </c>
      <c r="Q1519">
        <v>11.75</v>
      </c>
      <c r="R1519">
        <f t="shared" si="23"/>
        <v>0.1319845857418111</v>
      </c>
      <c r="S1519">
        <v>2017</v>
      </c>
      <c r="T1519" t="s">
        <v>6625</v>
      </c>
      <c r="U1519" t="s">
        <v>10214</v>
      </c>
      <c r="V1519" t="s">
        <v>10296</v>
      </c>
      <c r="W1519" t="s">
        <v>10300</v>
      </c>
      <c r="X1519" t="s">
        <v>10308</v>
      </c>
      <c r="Y1519" t="s">
        <v>10310</v>
      </c>
      <c r="Z1519" t="s">
        <v>10383</v>
      </c>
      <c r="AA1519" t="s">
        <v>10454</v>
      </c>
      <c r="AB1519" t="s">
        <v>10592</v>
      </c>
      <c r="AC1519" t="s">
        <v>10314</v>
      </c>
      <c r="AD1519" t="s">
        <v>10422</v>
      </c>
      <c r="AE1519" t="s">
        <v>10638</v>
      </c>
      <c r="AF1519" t="s">
        <v>10592</v>
      </c>
      <c r="AG1519" t="s">
        <v>10681</v>
      </c>
    </row>
    <row r="1520" spans="1:33" x14ac:dyDescent="0.45">
      <c r="A1520" s="1">
        <v>1518</v>
      </c>
      <c r="B1520">
        <v>233</v>
      </c>
      <c r="C1520" t="s">
        <v>255</v>
      </c>
      <c r="D1520" t="s">
        <v>1250</v>
      </c>
      <c r="E1520" t="s">
        <v>2245</v>
      </c>
      <c r="F1520" t="s">
        <v>3053</v>
      </c>
      <c r="H1520" t="s">
        <v>4087</v>
      </c>
      <c r="I1520" t="s">
        <v>4585</v>
      </c>
      <c r="J1520" s="2" t="s">
        <v>5548</v>
      </c>
      <c r="L1520" t="s">
        <v>6652</v>
      </c>
      <c r="N1520" t="s">
        <v>7708</v>
      </c>
      <c r="O1520" t="s">
        <v>10690</v>
      </c>
      <c r="P1520">
        <v>16.5</v>
      </c>
      <c r="Q1520">
        <v>20.5</v>
      </c>
      <c r="R1520">
        <f t="shared" si="23"/>
        <v>0.24242424242424243</v>
      </c>
      <c r="S1520">
        <v>2017</v>
      </c>
      <c r="T1520" t="s">
        <v>6625</v>
      </c>
      <c r="U1520" t="s">
        <v>10214</v>
      </c>
      <c r="V1520" t="s">
        <v>10296</v>
      </c>
      <c r="W1520" t="s">
        <v>10300</v>
      </c>
      <c r="X1520" t="s">
        <v>10308</v>
      </c>
      <c r="Y1520" t="s">
        <v>10310</v>
      </c>
      <c r="Z1520" t="s">
        <v>10383</v>
      </c>
      <c r="AA1520" t="s">
        <v>10454</v>
      </c>
      <c r="AB1520" t="s">
        <v>10592</v>
      </c>
      <c r="AC1520" t="s">
        <v>10314</v>
      </c>
      <c r="AD1520" t="s">
        <v>10422</v>
      </c>
      <c r="AE1520" t="s">
        <v>10638</v>
      </c>
      <c r="AF1520" t="s">
        <v>10592</v>
      </c>
      <c r="AG1520" t="s">
        <v>10681</v>
      </c>
    </row>
    <row r="1521" spans="1:33" x14ac:dyDescent="0.45">
      <c r="A1521" s="1">
        <v>1519</v>
      </c>
      <c r="B1521">
        <v>234</v>
      </c>
      <c r="C1521" t="s">
        <v>256</v>
      </c>
      <c r="D1521" t="s">
        <v>1251</v>
      </c>
      <c r="E1521" t="s">
        <v>2246</v>
      </c>
      <c r="F1521" t="s">
        <v>3201</v>
      </c>
      <c r="H1521" t="s">
        <v>3959</v>
      </c>
      <c r="I1521" t="s">
        <v>4586</v>
      </c>
      <c r="J1521" s="2" t="s">
        <v>5549</v>
      </c>
      <c r="L1521" t="s">
        <v>6699</v>
      </c>
      <c r="N1521" t="s">
        <v>8193</v>
      </c>
      <c r="O1521" t="s">
        <v>10690</v>
      </c>
      <c r="P1521">
        <v>47.09</v>
      </c>
      <c r="Q1521">
        <v>58.18</v>
      </c>
      <c r="R1521">
        <f t="shared" si="23"/>
        <v>0.23550647695901455</v>
      </c>
      <c r="S1521">
        <v>2016</v>
      </c>
      <c r="T1521" t="s">
        <v>7452</v>
      </c>
      <c r="U1521" t="s">
        <v>10214</v>
      </c>
      <c r="V1521" t="s">
        <v>10297</v>
      </c>
      <c r="W1521" t="s">
        <v>10297</v>
      </c>
      <c r="X1521" t="s">
        <v>10309</v>
      </c>
      <c r="Y1521" t="s">
        <v>10316</v>
      </c>
      <c r="Z1521" t="s">
        <v>10382</v>
      </c>
      <c r="AA1521" t="s">
        <v>10517</v>
      </c>
      <c r="AB1521" t="s">
        <v>10592</v>
      </c>
      <c r="AC1521" t="s">
        <v>10323</v>
      </c>
      <c r="AD1521" t="s">
        <v>10601</v>
      </c>
      <c r="AE1521" t="s">
        <v>10656</v>
      </c>
      <c r="AF1521" t="s">
        <v>10592</v>
      </c>
      <c r="AG1521" t="s">
        <v>10681</v>
      </c>
    </row>
    <row r="1522" spans="1:33" x14ac:dyDescent="0.45">
      <c r="A1522" s="1">
        <v>1520</v>
      </c>
      <c r="B1522">
        <v>234</v>
      </c>
      <c r="C1522" t="s">
        <v>256</v>
      </c>
      <c r="D1522" t="s">
        <v>1251</v>
      </c>
      <c r="E1522" t="s">
        <v>2246</v>
      </c>
      <c r="F1522" t="s">
        <v>3201</v>
      </c>
      <c r="H1522" t="s">
        <v>3959</v>
      </c>
      <c r="I1522" t="s">
        <v>4586</v>
      </c>
      <c r="J1522" s="2" t="s">
        <v>5549</v>
      </c>
      <c r="L1522" t="s">
        <v>6699</v>
      </c>
      <c r="N1522" t="s">
        <v>8194</v>
      </c>
      <c r="O1522" t="s">
        <v>10690</v>
      </c>
      <c r="P1522">
        <v>13.09</v>
      </c>
      <c r="Q1522">
        <v>15.09</v>
      </c>
      <c r="R1522">
        <f t="shared" si="23"/>
        <v>0.15278838808250572</v>
      </c>
      <c r="S1522">
        <v>2016</v>
      </c>
      <c r="T1522" t="s">
        <v>7452</v>
      </c>
      <c r="U1522" t="s">
        <v>10214</v>
      </c>
      <c r="V1522" t="s">
        <v>10297</v>
      </c>
      <c r="W1522" t="s">
        <v>10297</v>
      </c>
      <c r="X1522" t="s">
        <v>10309</v>
      </c>
      <c r="Y1522" t="s">
        <v>10316</v>
      </c>
      <c r="Z1522" t="s">
        <v>10382</v>
      </c>
      <c r="AA1522" t="s">
        <v>10517</v>
      </c>
      <c r="AB1522" t="s">
        <v>10592</v>
      </c>
      <c r="AC1522" t="s">
        <v>10323</v>
      </c>
      <c r="AD1522" t="s">
        <v>10601</v>
      </c>
      <c r="AE1522" t="s">
        <v>10656</v>
      </c>
      <c r="AF1522" t="s">
        <v>10592</v>
      </c>
      <c r="AG1522" t="s">
        <v>10681</v>
      </c>
    </row>
    <row r="1523" spans="1:33" x14ac:dyDescent="0.45">
      <c r="A1523" s="1">
        <v>1521</v>
      </c>
      <c r="B1523">
        <v>234</v>
      </c>
      <c r="C1523" t="s">
        <v>256</v>
      </c>
      <c r="D1523" t="s">
        <v>1251</v>
      </c>
      <c r="E1523" t="s">
        <v>2246</v>
      </c>
      <c r="F1523" t="s">
        <v>3201</v>
      </c>
      <c r="H1523" t="s">
        <v>3959</v>
      </c>
      <c r="I1523" t="s">
        <v>4586</v>
      </c>
      <c r="J1523" s="2" t="s">
        <v>5549</v>
      </c>
      <c r="L1523" t="s">
        <v>6699</v>
      </c>
      <c r="N1523" t="s">
        <v>8195</v>
      </c>
      <c r="O1523" t="s">
        <v>10690</v>
      </c>
      <c r="P1523">
        <v>8</v>
      </c>
      <c r="Q1523">
        <v>10</v>
      </c>
      <c r="R1523">
        <f t="shared" si="23"/>
        <v>0.25</v>
      </c>
      <c r="S1523">
        <v>2016</v>
      </c>
      <c r="T1523" t="s">
        <v>7452</v>
      </c>
      <c r="U1523" t="s">
        <v>10214</v>
      </c>
      <c r="V1523" t="s">
        <v>10297</v>
      </c>
      <c r="W1523" t="s">
        <v>10297</v>
      </c>
      <c r="X1523" t="s">
        <v>10309</v>
      </c>
      <c r="Y1523" t="s">
        <v>10316</v>
      </c>
      <c r="Z1523" t="s">
        <v>10382</v>
      </c>
      <c r="AA1523" t="s">
        <v>10517</v>
      </c>
      <c r="AB1523" t="s">
        <v>10592</v>
      </c>
      <c r="AC1523" t="s">
        <v>10323</v>
      </c>
      <c r="AD1523" t="s">
        <v>10601</v>
      </c>
      <c r="AE1523" t="s">
        <v>10656</v>
      </c>
      <c r="AF1523" t="s">
        <v>10592</v>
      </c>
      <c r="AG1523" t="s">
        <v>10681</v>
      </c>
    </row>
    <row r="1524" spans="1:33" x14ac:dyDescent="0.45">
      <c r="A1524" s="1">
        <v>1522</v>
      </c>
      <c r="B1524">
        <v>234</v>
      </c>
      <c r="C1524" t="s">
        <v>256</v>
      </c>
      <c r="D1524" t="s">
        <v>1251</v>
      </c>
      <c r="E1524" t="s">
        <v>2246</v>
      </c>
      <c r="F1524" t="s">
        <v>3201</v>
      </c>
      <c r="H1524" t="s">
        <v>3959</v>
      </c>
      <c r="I1524" t="s">
        <v>4586</v>
      </c>
      <c r="J1524" s="2" t="s">
        <v>5549</v>
      </c>
      <c r="L1524" t="s">
        <v>6699</v>
      </c>
      <c r="N1524" t="s">
        <v>8196</v>
      </c>
      <c r="O1524" t="s">
        <v>10690</v>
      </c>
      <c r="P1524">
        <v>9.4499999999999993</v>
      </c>
      <c r="Q1524">
        <v>11.9</v>
      </c>
      <c r="R1524">
        <f t="shared" si="23"/>
        <v>0.25925925925925941</v>
      </c>
      <c r="S1524">
        <v>2016</v>
      </c>
      <c r="T1524" t="s">
        <v>7452</v>
      </c>
      <c r="U1524" t="s">
        <v>10214</v>
      </c>
      <c r="V1524" t="s">
        <v>10297</v>
      </c>
      <c r="W1524" t="s">
        <v>10297</v>
      </c>
      <c r="X1524" t="s">
        <v>10309</v>
      </c>
      <c r="Y1524" t="s">
        <v>10316</v>
      </c>
      <c r="Z1524" t="s">
        <v>10382</v>
      </c>
      <c r="AA1524" t="s">
        <v>10517</v>
      </c>
      <c r="AB1524" t="s">
        <v>10592</v>
      </c>
      <c r="AC1524" t="s">
        <v>10323</v>
      </c>
      <c r="AD1524" t="s">
        <v>10601</v>
      </c>
      <c r="AE1524" t="s">
        <v>10656</v>
      </c>
      <c r="AF1524" t="s">
        <v>10592</v>
      </c>
      <c r="AG1524" t="s">
        <v>10681</v>
      </c>
    </row>
    <row r="1525" spans="1:33" x14ac:dyDescent="0.45">
      <c r="A1525" s="1">
        <v>1523</v>
      </c>
      <c r="B1525">
        <v>234</v>
      </c>
      <c r="C1525" t="s">
        <v>256</v>
      </c>
      <c r="D1525" t="s">
        <v>1251</v>
      </c>
      <c r="E1525" t="s">
        <v>2246</v>
      </c>
      <c r="F1525" t="s">
        <v>3201</v>
      </c>
      <c r="H1525" t="s">
        <v>3959</v>
      </c>
      <c r="I1525" t="s">
        <v>4586</v>
      </c>
      <c r="J1525" s="2" t="s">
        <v>5549</v>
      </c>
      <c r="L1525" t="s">
        <v>6699</v>
      </c>
      <c r="N1525" t="s">
        <v>8197</v>
      </c>
      <c r="O1525" t="s">
        <v>10690</v>
      </c>
      <c r="P1525">
        <v>7.81</v>
      </c>
      <c r="Q1525">
        <v>8.9</v>
      </c>
      <c r="R1525">
        <f t="shared" si="23"/>
        <v>0.13956466069142134</v>
      </c>
      <c r="S1525">
        <v>2016</v>
      </c>
      <c r="T1525" t="s">
        <v>7452</v>
      </c>
      <c r="U1525" t="s">
        <v>10214</v>
      </c>
      <c r="V1525" t="s">
        <v>10297</v>
      </c>
      <c r="W1525" t="s">
        <v>10297</v>
      </c>
      <c r="X1525" t="s">
        <v>10309</v>
      </c>
      <c r="Y1525" t="s">
        <v>10316</v>
      </c>
      <c r="Z1525" t="s">
        <v>10382</v>
      </c>
      <c r="AA1525" t="s">
        <v>10517</v>
      </c>
      <c r="AB1525" t="s">
        <v>10592</v>
      </c>
      <c r="AC1525" t="s">
        <v>10323</v>
      </c>
      <c r="AD1525" t="s">
        <v>10601</v>
      </c>
      <c r="AE1525" t="s">
        <v>10656</v>
      </c>
      <c r="AF1525" t="s">
        <v>10592</v>
      </c>
      <c r="AG1525" t="s">
        <v>10681</v>
      </c>
    </row>
    <row r="1526" spans="1:33" x14ac:dyDescent="0.45">
      <c r="A1526" s="1">
        <v>1524</v>
      </c>
      <c r="B1526">
        <v>235</v>
      </c>
      <c r="C1526" t="s">
        <v>257</v>
      </c>
      <c r="D1526" t="s">
        <v>1252</v>
      </c>
      <c r="E1526" t="s">
        <v>2247</v>
      </c>
      <c r="F1526" t="s">
        <v>3202</v>
      </c>
      <c r="H1526" t="s">
        <v>4055</v>
      </c>
      <c r="I1526" t="s">
        <v>4587</v>
      </c>
      <c r="J1526" s="2" t="s">
        <v>5550</v>
      </c>
      <c r="L1526" t="s">
        <v>6648</v>
      </c>
      <c r="N1526" t="s">
        <v>7948</v>
      </c>
      <c r="O1526" t="s">
        <v>10690</v>
      </c>
      <c r="P1526">
        <v>15.75</v>
      </c>
      <c r="Q1526">
        <v>29</v>
      </c>
      <c r="R1526">
        <f t="shared" si="23"/>
        <v>0.84126984126984128</v>
      </c>
      <c r="S1526">
        <v>2016</v>
      </c>
      <c r="T1526" t="s">
        <v>2015</v>
      </c>
      <c r="U1526" t="s">
        <v>10214</v>
      </c>
      <c r="V1526" t="s">
        <v>10297</v>
      </c>
      <c r="W1526" t="s">
        <v>10297</v>
      </c>
      <c r="X1526" t="s">
        <v>10308</v>
      </c>
      <c r="Y1526" t="s">
        <v>10316</v>
      </c>
      <c r="Z1526" t="s">
        <v>10383</v>
      </c>
      <c r="AA1526" t="s">
        <v>10454</v>
      </c>
      <c r="AB1526" t="s">
        <v>10592</v>
      </c>
      <c r="AC1526" t="s">
        <v>10323</v>
      </c>
      <c r="AD1526" t="s">
        <v>10422</v>
      </c>
      <c r="AE1526" t="s">
        <v>10638</v>
      </c>
      <c r="AF1526" t="s">
        <v>10592</v>
      </c>
      <c r="AG1526" t="s">
        <v>10681</v>
      </c>
    </row>
    <row r="1527" spans="1:33" x14ac:dyDescent="0.45">
      <c r="A1527" s="1">
        <v>1525</v>
      </c>
      <c r="B1527">
        <v>235</v>
      </c>
      <c r="C1527" t="s">
        <v>257</v>
      </c>
      <c r="D1527" t="s">
        <v>1252</v>
      </c>
      <c r="E1527" t="s">
        <v>2247</v>
      </c>
      <c r="F1527" t="s">
        <v>3202</v>
      </c>
      <c r="H1527" t="s">
        <v>4055</v>
      </c>
      <c r="I1527" t="s">
        <v>4587</v>
      </c>
      <c r="J1527" s="2" t="s">
        <v>5550</v>
      </c>
      <c r="L1527" t="s">
        <v>6700</v>
      </c>
      <c r="N1527" t="s">
        <v>8198</v>
      </c>
      <c r="O1527" t="s">
        <v>10690</v>
      </c>
      <c r="P1527">
        <v>40.630000000000003</v>
      </c>
      <c r="Q1527">
        <v>55.63</v>
      </c>
      <c r="R1527">
        <f t="shared" si="23"/>
        <v>0.36918533103618012</v>
      </c>
      <c r="S1527">
        <v>2016</v>
      </c>
      <c r="T1527" t="s">
        <v>2015</v>
      </c>
      <c r="U1527" t="s">
        <v>10214</v>
      </c>
      <c r="V1527" t="s">
        <v>10297</v>
      </c>
      <c r="W1527" t="s">
        <v>10297</v>
      </c>
      <c r="X1527" t="s">
        <v>10308</v>
      </c>
      <c r="Y1527" t="s">
        <v>10316</v>
      </c>
      <c r="Z1527" t="s">
        <v>10383</v>
      </c>
      <c r="AA1527" t="s">
        <v>10454</v>
      </c>
      <c r="AB1527" t="s">
        <v>10592</v>
      </c>
      <c r="AC1527" t="s">
        <v>10323</v>
      </c>
      <c r="AD1527" t="s">
        <v>10422</v>
      </c>
      <c r="AE1527" t="s">
        <v>10638</v>
      </c>
      <c r="AF1527" t="s">
        <v>10592</v>
      </c>
      <c r="AG1527" t="s">
        <v>10681</v>
      </c>
    </row>
    <row r="1528" spans="1:33" x14ac:dyDescent="0.45">
      <c r="A1528" s="1">
        <v>1526</v>
      </c>
      <c r="B1528">
        <v>236</v>
      </c>
      <c r="C1528" t="s">
        <v>258</v>
      </c>
      <c r="D1528" t="s">
        <v>1253</v>
      </c>
      <c r="E1528" t="s">
        <v>2248</v>
      </c>
      <c r="F1528" t="s">
        <v>3199</v>
      </c>
      <c r="H1528" t="s">
        <v>3959</v>
      </c>
      <c r="I1528" t="s">
        <v>4588</v>
      </c>
      <c r="J1528" s="2" t="s">
        <v>5551</v>
      </c>
      <c r="L1528" t="s">
        <v>6506</v>
      </c>
      <c r="N1528" t="s">
        <v>7445</v>
      </c>
      <c r="O1528" t="s">
        <v>10690</v>
      </c>
      <c r="P1528">
        <v>104.25</v>
      </c>
      <c r="Q1528">
        <v>134.63</v>
      </c>
      <c r="R1528">
        <f t="shared" si="23"/>
        <v>0.29141486810551553</v>
      </c>
      <c r="S1528">
        <v>2017</v>
      </c>
      <c r="T1528" t="s">
        <v>7445</v>
      </c>
      <c r="U1528" t="s">
        <v>10214</v>
      </c>
      <c r="V1528" t="s">
        <v>10301</v>
      </c>
      <c r="W1528" t="s">
        <v>10301</v>
      </c>
      <c r="X1528" t="s">
        <v>10308</v>
      </c>
      <c r="Y1528" t="s">
        <v>10320</v>
      </c>
      <c r="Z1528" t="s">
        <v>10382</v>
      </c>
      <c r="AA1528" t="s">
        <v>10454</v>
      </c>
      <c r="AB1528" t="s">
        <v>10592</v>
      </c>
      <c r="AC1528" t="s">
        <v>10323</v>
      </c>
      <c r="AD1528" t="s">
        <v>10601</v>
      </c>
      <c r="AE1528" t="s">
        <v>10638</v>
      </c>
      <c r="AF1528" t="s">
        <v>10592</v>
      </c>
      <c r="AG1528" t="s">
        <v>10681</v>
      </c>
    </row>
    <row r="1529" spans="1:33" x14ac:dyDescent="0.45">
      <c r="A1529" s="1">
        <v>1527</v>
      </c>
      <c r="B1529">
        <v>236</v>
      </c>
      <c r="C1529" t="s">
        <v>258</v>
      </c>
      <c r="D1529" t="s">
        <v>1253</v>
      </c>
      <c r="E1529" t="s">
        <v>2248</v>
      </c>
      <c r="F1529" t="s">
        <v>3199</v>
      </c>
      <c r="H1529" t="s">
        <v>3959</v>
      </c>
      <c r="I1529" t="s">
        <v>4588</v>
      </c>
      <c r="J1529" s="2" t="s">
        <v>5551</v>
      </c>
      <c r="L1529" t="s">
        <v>6506</v>
      </c>
      <c r="N1529" t="s">
        <v>7429</v>
      </c>
      <c r="O1529" t="s">
        <v>10690</v>
      </c>
      <c r="P1529">
        <v>32.75</v>
      </c>
      <c r="Q1529">
        <v>42.63</v>
      </c>
      <c r="R1529">
        <f t="shared" si="23"/>
        <v>0.30167938931297716</v>
      </c>
      <c r="S1529">
        <v>2017</v>
      </c>
      <c r="T1529" t="s">
        <v>7445</v>
      </c>
      <c r="U1529" t="s">
        <v>10214</v>
      </c>
      <c r="V1529" t="s">
        <v>10301</v>
      </c>
      <c r="W1529" t="s">
        <v>10301</v>
      </c>
      <c r="X1529" t="s">
        <v>10308</v>
      </c>
      <c r="Y1529" t="s">
        <v>10320</v>
      </c>
      <c r="Z1529" t="s">
        <v>10382</v>
      </c>
      <c r="AA1529" t="s">
        <v>10454</v>
      </c>
      <c r="AB1529" t="s">
        <v>10592</v>
      </c>
      <c r="AC1529" t="s">
        <v>10323</v>
      </c>
      <c r="AD1529" t="s">
        <v>10601</v>
      </c>
      <c r="AE1529" t="s">
        <v>10638</v>
      </c>
      <c r="AF1529" t="s">
        <v>10592</v>
      </c>
      <c r="AG1529" t="s">
        <v>10681</v>
      </c>
    </row>
    <row r="1530" spans="1:33" x14ac:dyDescent="0.45">
      <c r="A1530" s="1">
        <v>1528</v>
      </c>
      <c r="B1530">
        <v>236</v>
      </c>
      <c r="C1530" t="s">
        <v>258</v>
      </c>
      <c r="D1530" t="s">
        <v>1253</v>
      </c>
      <c r="E1530" t="s">
        <v>2248</v>
      </c>
      <c r="F1530" t="s">
        <v>3199</v>
      </c>
      <c r="H1530" t="s">
        <v>3959</v>
      </c>
      <c r="I1530" t="s">
        <v>4588</v>
      </c>
      <c r="J1530" s="2" t="s">
        <v>5551</v>
      </c>
      <c r="L1530" t="s">
        <v>6506</v>
      </c>
      <c r="N1530" t="s">
        <v>7767</v>
      </c>
      <c r="O1530" t="s">
        <v>10690</v>
      </c>
      <c r="P1530">
        <v>29.38</v>
      </c>
      <c r="Q1530">
        <v>39</v>
      </c>
      <c r="R1530">
        <f t="shared" si="23"/>
        <v>0.32743362831858414</v>
      </c>
      <c r="S1530">
        <v>2017</v>
      </c>
      <c r="T1530" t="s">
        <v>7445</v>
      </c>
      <c r="U1530" t="s">
        <v>10214</v>
      </c>
      <c r="V1530" t="s">
        <v>10301</v>
      </c>
      <c r="W1530" t="s">
        <v>10301</v>
      </c>
      <c r="X1530" t="s">
        <v>10308</v>
      </c>
      <c r="Y1530" t="s">
        <v>10320</v>
      </c>
      <c r="Z1530" t="s">
        <v>10382</v>
      </c>
      <c r="AA1530" t="s">
        <v>10454</v>
      </c>
      <c r="AB1530" t="s">
        <v>10592</v>
      </c>
      <c r="AC1530" t="s">
        <v>10323</v>
      </c>
      <c r="AD1530" t="s">
        <v>10601</v>
      </c>
      <c r="AE1530" t="s">
        <v>10638</v>
      </c>
      <c r="AF1530" t="s">
        <v>10592</v>
      </c>
      <c r="AG1530" t="s">
        <v>10681</v>
      </c>
    </row>
    <row r="1531" spans="1:33" x14ac:dyDescent="0.45">
      <c r="A1531" s="1">
        <v>1529</v>
      </c>
      <c r="B1531">
        <v>236</v>
      </c>
      <c r="C1531" t="s">
        <v>258</v>
      </c>
      <c r="D1531" t="s">
        <v>1253</v>
      </c>
      <c r="E1531" t="s">
        <v>2248</v>
      </c>
      <c r="F1531" t="s">
        <v>3199</v>
      </c>
      <c r="H1531" t="s">
        <v>3959</v>
      </c>
      <c r="I1531" t="s">
        <v>4588</v>
      </c>
      <c r="J1531" s="2" t="s">
        <v>5551</v>
      </c>
      <c r="L1531" t="s">
        <v>6506</v>
      </c>
      <c r="N1531" t="s">
        <v>7431</v>
      </c>
      <c r="O1531" t="s">
        <v>10690</v>
      </c>
      <c r="P1531">
        <v>19</v>
      </c>
      <c r="Q1531">
        <v>23.63</v>
      </c>
      <c r="R1531">
        <f t="shared" si="23"/>
        <v>0.24368421052631573</v>
      </c>
      <c r="S1531">
        <v>2017</v>
      </c>
      <c r="T1531" t="s">
        <v>7445</v>
      </c>
      <c r="U1531" t="s">
        <v>10214</v>
      </c>
      <c r="V1531" t="s">
        <v>10301</v>
      </c>
      <c r="W1531" t="s">
        <v>10301</v>
      </c>
      <c r="X1531" t="s">
        <v>10308</v>
      </c>
      <c r="Y1531" t="s">
        <v>10320</v>
      </c>
      <c r="Z1531" t="s">
        <v>10382</v>
      </c>
      <c r="AA1531" t="s">
        <v>10454</v>
      </c>
      <c r="AB1531" t="s">
        <v>10592</v>
      </c>
      <c r="AC1531" t="s">
        <v>10323</v>
      </c>
      <c r="AD1531" t="s">
        <v>10601</v>
      </c>
      <c r="AE1531" t="s">
        <v>10638</v>
      </c>
      <c r="AF1531" t="s">
        <v>10592</v>
      </c>
      <c r="AG1531" t="s">
        <v>10681</v>
      </c>
    </row>
    <row r="1532" spans="1:33" x14ac:dyDescent="0.45">
      <c r="A1532" s="1">
        <v>1530</v>
      </c>
      <c r="B1532">
        <v>236</v>
      </c>
      <c r="C1532" t="s">
        <v>258</v>
      </c>
      <c r="D1532" t="s">
        <v>1253</v>
      </c>
      <c r="E1532" t="s">
        <v>2248</v>
      </c>
      <c r="F1532" t="s">
        <v>3199</v>
      </c>
      <c r="H1532" t="s">
        <v>3959</v>
      </c>
      <c r="I1532" t="s">
        <v>4588</v>
      </c>
      <c r="J1532" s="2" t="s">
        <v>5551</v>
      </c>
      <c r="L1532" t="s">
        <v>6506</v>
      </c>
      <c r="N1532" t="s">
        <v>7432</v>
      </c>
      <c r="O1532" t="s">
        <v>10690</v>
      </c>
      <c r="P1532">
        <v>23.13</v>
      </c>
      <c r="Q1532">
        <v>29.38</v>
      </c>
      <c r="R1532">
        <f t="shared" si="23"/>
        <v>0.27021184608733251</v>
      </c>
      <c r="S1532">
        <v>2017</v>
      </c>
      <c r="T1532" t="s">
        <v>7445</v>
      </c>
      <c r="U1532" t="s">
        <v>10214</v>
      </c>
      <c r="V1532" t="s">
        <v>10301</v>
      </c>
      <c r="W1532" t="s">
        <v>10301</v>
      </c>
      <c r="X1532" t="s">
        <v>10308</v>
      </c>
      <c r="Y1532" t="s">
        <v>10320</v>
      </c>
      <c r="Z1532" t="s">
        <v>10382</v>
      </c>
      <c r="AA1532" t="s">
        <v>10454</v>
      </c>
      <c r="AB1532" t="s">
        <v>10592</v>
      </c>
      <c r="AC1532" t="s">
        <v>10323</v>
      </c>
      <c r="AD1532" t="s">
        <v>10601</v>
      </c>
      <c r="AE1532" t="s">
        <v>10638</v>
      </c>
      <c r="AF1532" t="s">
        <v>10592</v>
      </c>
      <c r="AG1532" t="s">
        <v>10681</v>
      </c>
    </row>
    <row r="1533" spans="1:33" x14ac:dyDescent="0.45">
      <c r="A1533" s="1">
        <v>1531</v>
      </c>
      <c r="B1533">
        <v>237</v>
      </c>
      <c r="C1533" t="s">
        <v>259</v>
      </c>
      <c r="D1533" t="s">
        <v>1254</v>
      </c>
      <c r="E1533" t="s">
        <v>2249</v>
      </c>
      <c r="F1533" t="s">
        <v>3203</v>
      </c>
      <c r="H1533" t="s">
        <v>3959</v>
      </c>
      <c r="I1533" t="s">
        <v>4589</v>
      </c>
      <c r="J1533" s="2" t="s">
        <v>5552</v>
      </c>
      <c r="L1533" t="s">
        <v>6617</v>
      </c>
      <c r="M1533" t="s">
        <v>10698</v>
      </c>
      <c r="N1533" t="s">
        <v>7252</v>
      </c>
      <c r="O1533" t="s">
        <v>10693</v>
      </c>
      <c r="P1533">
        <v>128.6</v>
      </c>
      <c r="Q1533">
        <v>64.7</v>
      </c>
      <c r="R1533">
        <f t="shared" si="23"/>
        <v>-0.49688958009331258</v>
      </c>
      <c r="S1533">
        <v>2017</v>
      </c>
      <c r="T1533" t="s">
        <v>7252</v>
      </c>
      <c r="U1533" t="s">
        <v>10214</v>
      </c>
      <c r="V1533" t="s">
        <v>10295</v>
      </c>
      <c r="W1533" t="s">
        <v>10301</v>
      </c>
      <c r="X1533" t="s">
        <v>10308</v>
      </c>
      <c r="Y1533" t="s">
        <v>10316</v>
      </c>
      <c r="Z1533" t="s">
        <v>10382</v>
      </c>
      <c r="AA1533" t="s">
        <v>10454</v>
      </c>
      <c r="AB1533" t="s">
        <v>10592</v>
      </c>
      <c r="AC1533" t="s">
        <v>10323</v>
      </c>
      <c r="AD1533" t="s">
        <v>10601</v>
      </c>
      <c r="AE1533" t="s">
        <v>10638</v>
      </c>
      <c r="AF1533" t="s">
        <v>10592</v>
      </c>
      <c r="AG1533" t="s">
        <v>10681</v>
      </c>
    </row>
    <row r="1534" spans="1:33" x14ac:dyDescent="0.45">
      <c r="A1534" s="1">
        <v>1532</v>
      </c>
      <c r="B1534">
        <v>237</v>
      </c>
      <c r="C1534" t="s">
        <v>259</v>
      </c>
      <c r="D1534" t="s">
        <v>1254</v>
      </c>
      <c r="E1534" t="s">
        <v>2249</v>
      </c>
      <c r="F1534" t="s">
        <v>3203</v>
      </c>
      <c r="H1534" t="s">
        <v>3959</v>
      </c>
      <c r="I1534" t="s">
        <v>4589</v>
      </c>
      <c r="J1534" s="2" t="s">
        <v>5552</v>
      </c>
      <c r="L1534" t="s">
        <v>6617</v>
      </c>
      <c r="M1534" t="s">
        <v>10698</v>
      </c>
      <c r="N1534" t="s">
        <v>7677</v>
      </c>
      <c r="O1534" t="s">
        <v>10693</v>
      </c>
      <c r="P1534">
        <v>35.5</v>
      </c>
      <c r="Q1534">
        <v>15.3</v>
      </c>
      <c r="R1534">
        <f t="shared" si="23"/>
        <v>-0.56901408450704227</v>
      </c>
      <c r="S1534">
        <v>2017</v>
      </c>
      <c r="T1534" t="s">
        <v>7252</v>
      </c>
      <c r="U1534" t="s">
        <v>10214</v>
      </c>
      <c r="V1534" t="s">
        <v>10295</v>
      </c>
      <c r="W1534" t="s">
        <v>10301</v>
      </c>
      <c r="X1534" t="s">
        <v>10308</v>
      </c>
      <c r="Y1534" t="s">
        <v>10316</v>
      </c>
      <c r="Z1534" t="s">
        <v>10382</v>
      </c>
      <c r="AA1534" t="s">
        <v>10454</v>
      </c>
      <c r="AB1534" t="s">
        <v>10592</v>
      </c>
      <c r="AC1534" t="s">
        <v>10323</v>
      </c>
      <c r="AD1534" t="s">
        <v>10601</v>
      </c>
      <c r="AE1534" t="s">
        <v>10638</v>
      </c>
      <c r="AF1534" t="s">
        <v>10592</v>
      </c>
      <c r="AG1534" t="s">
        <v>10681</v>
      </c>
    </row>
    <row r="1535" spans="1:33" x14ac:dyDescent="0.45">
      <c r="A1535" s="1">
        <v>1533</v>
      </c>
      <c r="B1535">
        <v>237</v>
      </c>
      <c r="C1535" t="s">
        <v>259</v>
      </c>
      <c r="D1535" t="s">
        <v>1254</v>
      </c>
      <c r="E1535" t="s">
        <v>2249</v>
      </c>
      <c r="F1535" t="s">
        <v>3203</v>
      </c>
      <c r="H1535" t="s">
        <v>3959</v>
      </c>
      <c r="I1535" t="s">
        <v>4589</v>
      </c>
      <c r="J1535" s="2" t="s">
        <v>5552</v>
      </c>
      <c r="L1535" t="s">
        <v>6617</v>
      </c>
      <c r="M1535" t="s">
        <v>10698</v>
      </c>
      <c r="N1535" t="s">
        <v>8199</v>
      </c>
      <c r="O1535" t="s">
        <v>10693</v>
      </c>
      <c r="P1535">
        <v>19.399999999999999</v>
      </c>
      <c r="Q1535">
        <v>11.8</v>
      </c>
      <c r="R1535">
        <f t="shared" si="23"/>
        <v>-0.39175257731958757</v>
      </c>
      <c r="S1535">
        <v>2017</v>
      </c>
      <c r="T1535" t="s">
        <v>7252</v>
      </c>
      <c r="U1535" t="s">
        <v>10214</v>
      </c>
      <c r="V1535" t="s">
        <v>10295</v>
      </c>
      <c r="W1535" t="s">
        <v>10301</v>
      </c>
      <c r="X1535" t="s">
        <v>10308</v>
      </c>
      <c r="Y1535" t="s">
        <v>10316</v>
      </c>
      <c r="Z1535" t="s">
        <v>10382</v>
      </c>
      <c r="AA1535" t="s">
        <v>10454</v>
      </c>
      <c r="AB1535" t="s">
        <v>10592</v>
      </c>
      <c r="AC1535" t="s">
        <v>10323</v>
      </c>
      <c r="AD1535" t="s">
        <v>10601</v>
      </c>
      <c r="AE1535" t="s">
        <v>10638</v>
      </c>
      <c r="AF1535" t="s">
        <v>10592</v>
      </c>
      <c r="AG1535" t="s">
        <v>10681</v>
      </c>
    </row>
    <row r="1536" spans="1:33" x14ac:dyDescent="0.45">
      <c r="A1536" s="1">
        <v>1534</v>
      </c>
      <c r="B1536">
        <v>237</v>
      </c>
      <c r="C1536" t="s">
        <v>259</v>
      </c>
      <c r="D1536" t="s">
        <v>1254</v>
      </c>
      <c r="E1536" t="s">
        <v>2249</v>
      </c>
      <c r="F1536" t="s">
        <v>3203</v>
      </c>
      <c r="H1536" t="s">
        <v>3959</v>
      </c>
      <c r="I1536" t="s">
        <v>4589</v>
      </c>
      <c r="J1536" s="2" t="s">
        <v>5552</v>
      </c>
      <c r="L1536" t="s">
        <v>6617</v>
      </c>
      <c r="M1536" t="s">
        <v>10698</v>
      </c>
      <c r="N1536" t="s">
        <v>8200</v>
      </c>
      <c r="O1536" t="s">
        <v>10693</v>
      </c>
      <c r="P1536">
        <v>24.9</v>
      </c>
      <c r="Q1536">
        <v>11.9</v>
      </c>
      <c r="R1536">
        <f t="shared" si="23"/>
        <v>-0.52208835341365456</v>
      </c>
      <c r="S1536">
        <v>2017</v>
      </c>
      <c r="T1536" t="s">
        <v>7252</v>
      </c>
      <c r="U1536" t="s">
        <v>10214</v>
      </c>
      <c r="V1536" t="s">
        <v>10295</v>
      </c>
      <c r="W1536" t="s">
        <v>10301</v>
      </c>
      <c r="X1536" t="s">
        <v>10308</v>
      </c>
      <c r="Y1536" t="s">
        <v>10316</v>
      </c>
      <c r="Z1536" t="s">
        <v>10382</v>
      </c>
      <c r="AA1536" t="s">
        <v>10454</v>
      </c>
      <c r="AB1536" t="s">
        <v>10592</v>
      </c>
      <c r="AC1536" t="s">
        <v>10323</v>
      </c>
      <c r="AD1536" t="s">
        <v>10601</v>
      </c>
      <c r="AE1536" t="s">
        <v>10638</v>
      </c>
      <c r="AF1536" t="s">
        <v>10592</v>
      </c>
      <c r="AG1536" t="s">
        <v>10681</v>
      </c>
    </row>
    <row r="1537" spans="1:33" x14ac:dyDescent="0.45">
      <c r="A1537" s="1">
        <v>1535</v>
      </c>
      <c r="B1537">
        <v>237</v>
      </c>
      <c r="C1537" t="s">
        <v>259</v>
      </c>
      <c r="D1537" t="s">
        <v>1254</v>
      </c>
      <c r="E1537" t="s">
        <v>2249</v>
      </c>
      <c r="F1537" t="s">
        <v>3203</v>
      </c>
      <c r="H1537" t="s">
        <v>3959</v>
      </c>
      <c r="I1537" t="s">
        <v>4589</v>
      </c>
      <c r="J1537" s="2" t="s">
        <v>5552</v>
      </c>
      <c r="L1537" t="s">
        <v>6617</v>
      </c>
      <c r="M1537" t="s">
        <v>10698</v>
      </c>
      <c r="N1537" t="s">
        <v>8201</v>
      </c>
      <c r="O1537" t="s">
        <v>10693</v>
      </c>
      <c r="P1537">
        <v>28.9</v>
      </c>
      <c r="Q1537">
        <v>15</v>
      </c>
      <c r="R1537">
        <f t="shared" si="23"/>
        <v>-0.48096885813148788</v>
      </c>
      <c r="S1537">
        <v>2017</v>
      </c>
      <c r="T1537" t="s">
        <v>7252</v>
      </c>
      <c r="U1537" t="s">
        <v>10214</v>
      </c>
      <c r="V1537" t="s">
        <v>10295</v>
      </c>
      <c r="W1537" t="s">
        <v>10301</v>
      </c>
      <c r="X1537" t="s">
        <v>10308</v>
      </c>
      <c r="Y1537" t="s">
        <v>10316</v>
      </c>
      <c r="Z1537" t="s">
        <v>10382</v>
      </c>
      <c r="AA1537" t="s">
        <v>10454</v>
      </c>
      <c r="AB1537" t="s">
        <v>10592</v>
      </c>
      <c r="AC1537" t="s">
        <v>10323</v>
      </c>
      <c r="AD1537" t="s">
        <v>10601</v>
      </c>
      <c r="AE1537" t="s">
        <v>10638</v>
      </c>
      <c r="AF1537" t="s">
        <v>10592</v>
      </c>
      <c r="AG1537" t="s">
        <v>10681</v>
      </c>
    </row>
    <row r="1538" spans="1:33" x14ac:dyDescent="0.45">
      <c r="A1538" s="1">
        <v>1536</v>
      </c>
      <c r="B1538">
        <v>237</v>
      </c>
      <c r="C1538" t="s">
        <v>259</v>
      </c>
      <c r="D1538" t="s">
        <v>1254</v>
      </c>
      <c r="E1538" t="s">
        <v>2249</v>
      </c>
      <c r="F1538" t="s">
        <v>3203</v>
      </c>
      <c r="H1538" t="s">
        <v>3959</v>
      </c>
      <c r="I1538" t="s">
        <v>4589</v>
      </c>
      <c r="J1538" s="2" t="s">
        <v>5552</v>
      </c>
      <c r="L1538" t="s">
        <v>6617</v>
      </c>
      <c r="M1538" t="s">
        <v>10698</v>
      </c>
      <c r="N1538" t="s">
        <v>8202</v>
      </c>
      <c r="O1538" t="s">
        <v>10693</v>
      </c>
      <c r="P1538">
        <v>19.899999999999999</v>
      </c>
      <c r="Q1538">
        <v>10.7</v>
      </c>
      <c r="R1538">
        <f t="shared" si="23"/>
        <v>-0.46231155778894473</v>
      </c>
      <c r="S1538">
        <v>2017</v>
      </c>
      <c r="T1538" t="s">
        <v>7252</v>
      </c>
      <c r="U1538" t="s">
        <v>10214</v>
      </c>
      <c r="V1538" t="s">
        <v>10295</v>
      </c>
      <c r="W1538" t="s">
        <v>10301</v>
      </c>
      <c r="X1538" t="s">
        <v>10308</v>
      </c>
      <c r="Y1538" t="s">
        <v>10316</v>
      </c>
      <c r="Z1538" t="s">
        <v>10382</v>
      </c>
      <c r="AA1538" t="s">
        <v>10454</v>
      </c>
      <c r="AB1538" t="s">
        <v>10592</v>
      </c>
      <c r="AC1538" t="s">
        <v>10323</v>
      </c>
      <c r="AD1538" t="s">
        <v>10601</v>
      </c>
      <c r="AE1538" t="s">
        <v>10638</v>
      </c>
      <c r="AF1538" t="s">
        <v>10592</v>
      </c>
      <c r="AG1538" t="s">
        <v>10681</v>
      </c>
    </row>
    <row r="1539" spans="1:33" x14ac:dyDescent="0.45">
      <c r="A1539" s="1">
        <v>1537</v>
      </c>
      <c r="B1539">
        <v>237</v>
      </c>
      <c r="C1539" t="s">
        <v>259</v>
      </c>
      <c r="D1539" t="s">
        <v>1254</v>
      </c>
      <c r="E1539" t="s">
        <v>2249</v>
      </c>
      <c r="F1539" t="s">
        <v>3203</v>
      </c>
      <c r="H1539" t="s">
        <v>3959</v>
      </c>
      <c r="I1539" t="s">
        <v>4589</v>
      </c>
      <c r="J1539" s="2" t="s">
        <v>5552</v>
      </c>
      <c r="L1539" t="s">
        <v>6701</v>
      </c>
      <c r="M1539" t="s">
        <v>10698</v>
      </c>
      <c r="N1539" t="s">
        <v>6968</v>
      </c>
      <c r="O1539" t="s">
        <v>10690</v>
      </c>
      <c r="P1539">
        <v>37.1</v>
      </c>
      <c r="Q1539">
        <v>65.599999999999994</v>
      </c>
      <c r="R1539">
        <f t="shared" ref="R1539:R1602" si="24">(Q1539-P1539)/P1539</f>
        <v>0.76819407008086227</v>
      </c>
      <c r="S1539">
        <v>2017</v>
      </c>
      <c r="T1539" t="s">
        <v>7252</v>
      </c>
      <c r="U1539" t="s">
        <v>10214</v>
      </c>
      <c r="V1539" t="s">
        <v>10295</v>
      </c>
      <c r="W1539" t="s">
        <v>10301</v>
      </c>
      <c r="X1539" t="s">
        <v>10308</v>
      </c>
      <c r="Y1539" t="s">
        <v>10316</v>
      </c>
      <c r="Z1539" t="s">
        <v>10382</v>
      </c>
      <c r="AA1539" t="s">
        <v>10454</v>
      </c>
      <c r="AB1539" t="s">
        <v>10592</v>
      </c>
      <c r="AC1539" t="s">
        <v>10323</v>
      </c>
      <c r="AD1539" t="s">
        <v>10601</v>
      </c>
      <c r="AE1539" t="s">
        <v>10638</v>
      </c>
      <c r="AF1539" t="s">
        <v>10592</v>
      </c>
      <c r="AG1539" t="s">
        <v>10681</v>
      </c>
    </row>
    <row r="1540" spans="1:33" x14ac:dyDescent="0.45">
      <c r="A1540" s="1">
        <v>1538</v>
      </c>
      <c r="B1540">
        <v>237</v>
      </c>
      <c r="C1540" t="s">
        <v>259</v>
      </c>
      <c r="D1540" t="s">
        <v>1254</v>
      </c>
      <c r="E1540" t="s">
        <v>2249</v>
      </c>
      <c r="F1540" t="s">
        <v>3203</v>
      </c>
      <c r="H1540" t="s">
        <v>3959</v>
      </c>
      <c r="I1540" t="s">
        <v>4589</v>
      </c>
      <c r="J1540" s="2" t="s">
        <v>5552</v>
      </c>
      <c r="L1540" t="s">
        <v>6701</v>
      </c>
      <c r="M1540" t="s">
        <v>10698</v>
      </c>
      <c r="N1540" t="s">
        <v>8203</v>
      </c>
      <c r="O1540" t="s">
        <v>10690</v>
      </c>
      <c r="P1540">
        <v>7.6</v>
      </c>
      <c r="Q1540">
        <v>15.7</v>
      </c>
      <c r="R1540">
        <f t="shared" si="24"/>
        <v>1.0657894736842106</v>
      </c>
      <c r="S1540">
        <v>2017</v>
      </c>
      <c r="T1540" t="s">
        <v>7252</v>
      </c>
      <c r="U1540" t="s">
        <v>10214</v>
      </c>
      <c r="V1540" t="s">
        <v>10295</v>
      </c>
      <c r="W1540" t="s">
        <v>10301</v>
      </c>
      <c r="X1540" t="s">
        <v>10308</v>
      </c>
      <c r="Y1540" t="s">
        <v>10316</v>
      </c>
      <c r="Z1540" t="s">
        <v>10382</v>
      </c>
      <c r="AA1540" t="s">
        <v>10454</v>
      </c>
      <c r="AB1540" t="s">
        <v>10592</v>
      </c>
      <c r="AC1540" t="s">
        <v>10323</v>
      </c>
      <c r="AD1540" t="s">
        <v>10601</v>
      </c>
      <c r="AE1540" t="s">
        <v>10638</v>
      </c>
      <c r="AF1540" t="s">
        <v>10592</v>
      </c>
      <c r="AG1540" t="s">
        <v>10681</v>
      </c>
    </row>
    <row r="1541" spans="1:33" x14ac:dyDescent="0.45">
      <c r="A1541" s="1">
        <v>1539</v>
      </c>
      <c r="B1541">
        <v>237</v>
      </c>
      <c r="C1541" t="s">
        <v>259</v>
      </c>
      <c r="D1541" t="s">
        <v>1254</v>
      </c>
      <c r="E1541" t="s">
        <v>2249</v>
      </c>
      <c r="F1541" t="s">
        <v>3203</v>
      </c>
      <c r="H1541" t="s">
        <v>3959</v>
      </c>
      <c r="I1541" t="s">
        <v>4589</v>
      </c>
      <c r="J1541" s="2" t="s">
        <v>5552</v>
      </c>
      <c r="L1541" t="s">
        <v>6701</v>
      </c>
      <c r="M1541" t="s">
        <v>10698</v>
      </c>
      <c r="N1541" t="s">
        <v>8204</v>
      </c>
      <c r="O1541" t="s">
        <v>10690</v>
      </c>
      <c r="P1541">
        <v>14.7</v>
      </c>
      <c r="Q1541">
        <v>18.5</v>
      </c>
      <c r="R1541">
        <f t="shared" si="24"/>
        <v>0.25850340136054428</v>
      </c>
      <c r="S1541">
        <v>2017</v>
      </c>
      <c r="T1541" t="s">
        <v>7252</v>
      </c>
      <c r="U1541" t="s">
        <v>10214</v>
      </c>
      <c r="V1541" t="s">
        <v>10295</v>
      </c>
      <c r="W1541" t="s">
        <v>10301</v>
      </c>
      <c r="X1541" t="s">
        <v>10308</v>
      </c>
      <c r="Y1541" t="s">
        <v>10316</v>
      </c>
      <c r="Z1541" t="s">
        <v>10382</v>
      </c>
      <c r="AA1541" t="s">
        <v>10454</v>
      </c>
      <c r="AB1541" t="s">
        <v>10592</v>
      </c>
      <c r="AC1541" t="s">
        <v>10323</v>
      </c>
      <c r="AD1541" t="s">
        <v>10601</v>
      </c>
      <c r="AE1541" t="s">
        <v>10638</v>
      </c>
      <c r="AF1541" t="s">
        <v>10592</v>
      </c>
      <c r="AG1541" t="s">
        <v>10681</v>
      </c>
    </row>
    <row r="1542" spans="1:33" x14ac:dyDescent="0.45">
      <c r="A1542" s="1">
        <v>1540</v>
      </c>
      <c r="B1542">
        <v>237</v>
      </c>
      <c r="C1542" t="s">
        <v>259</v>
      </c>
      <c r="D1542" t="s">
        <v>1254</v>
      </c>
      <c r="E1542" t="s">
        <v>2249</v>
      </c>
      <c r="F1542" t="s">
        <v>3203</v>
      </c>
      <c r="H1542" t="s">
        <v>3959</v>
      </c>
      <c r="I1542" t="s">
        <v>4589</v>
      </c>
      <c r="J1542" s="2" t="s">
        <v>5552</v>
      </c>
      <c r="L1542" t="s">
        <v>6701</v>
      </c>
      <c r="M1542" t="s">
        <v>10698</v>
      </c>
      <c r="N1542" t="s">
        <v>8205</v>
      </c>
      <c r="O1542" t="s">
        <v>10690</v>
      </c>
      <c r="P1542">
        <v>8.6</v>
      </c>
      <c r="Q1542">
        <v>15.5</v>
      </c>
      <c r="R1542">
        <f t="shared" si="24"/>
        <v>0.80232558139534893</v>
      </c>
      <c r="S1542">
        <v>2017</v>
      </c>
      <c r="T1542" t="s">
        <v>7252</v>
      </c>
      <c r="U1542" t="s">
        <v>10214</v>
      </c>
      <c r="V1542" t="s">
        <v>10295</v>
      </c>
      <c r="W1542" t="s">
        <v>10301</v>
      </c>
      <c r="X1542" t="s">
        <v>10308</v>
      </c>
      <c r="Y1542" t="s">
        <v>10316</v>
      </c>
      <c r="Z1542" t="s">
        <v>10382</v>
      </c>
      <c r="AA1542" t="s">
        <v>10454</v>
      </c>
      <c r="AB1542" t="s">
        <v>10592</v>
      </c>
      <c r="AC1542" t="s">
        <v>10323</v>
      </c>
      <c r="AD1542" t="s">
        <v>10601</v>
      </c>
      <c r="AE1542" t="s">
        <v>10638</v>
      </c>
      <c r="AF1542" t="s">
        <v>10592</v>
      </c>
      <c r="AG1542" t="s">
        <v>10681</v>
      </c>
    </row>
    <row r="1543" spans="1:33" x14ac:dyDescent="0.45">
      <c r="A1543" s="1">
        <v>1541</v>
      </c>
      <c r="B1543">
        <v>237</v>
      </c>
      <c r="C1543" t="s">
        <v>259</v>
      </c>
      <c r="D1543" t="s">
        <v>1254</v>
      </c>
      <c r="E1543" t="s">
        <v>2249</v>
      </c>
      <c r="F1543" t="s">
        <v>3203</v>
      </c>
      <c r="H1543" t="s">
        <v>3959</v>
      </c>
      <c r="I1543" t="s">
        <v>4589</v>
      </c>
      <c r="J1543" s="2" t="s">
        <v>5552</v>
      </c>
      <c r="L1543" t="s">
        <v>6701</v>
      </c>
      <c r="M1543" t="s">
        <v>10698</v>
      </c>
      <c r="N1543" t="s">
        <v>8206</v>
      </c>
      <c r="O1543" t="s">
        <v>10690</v>
      </c>
      <c r="P1543">
        <v>6.2</v>
      </c>
      <c r="Q1543">
        <v>15.9</v>
      </c>
      <c r="R1543">
        <f t="shared" si="24"/>
        <v>1.564516129032258</v>
      </c>
      <c r="S1543">
        <v>2017</v>
      </c>
      <c r="T1543" t="s">
        <v>7252</v>
      </c>
      <c r="U1543" t="s">
        <v>10214</v>
      </c>
      <c r="V1543" t="s">
        <v>10295</v>
      </c>
      <c r="W1543" t="s">
        <v>10301</v>
      </c>
      <c r="X1543" t="s">
        <v>10308</v>
      </c>
      <c r="Y1543" t="s">
        <v>10316</v>
      </c>
      <c r="Z1543" t="s">
        <v>10382</v>
      </c>
      <c r="AA1543" t="s">
        <v>10454</v>
      </c>
      <c r="AB1543" t="s">
        <v>10592</v>
      </c>
      <c r="AC1543" t="s">
        <v>10323</v>
      </c>
      <c r="AD1543" t="s">
        <v>10601</v>
      </c>
      <c r="AE1543" t="s">
        <v>10638</v>
      </c>
      <c r="AF1543" t="s">
        <v>10592</v>
      </c>
      <c r="AG1543" t="s">
        <v>10681</v>
      </c>
    </row>
    <row r="1544" spans="1:33" x14ac:dyDescent="0.45">
      <c r="A1544" s="1">
        <v>1542</v>
      </c>
      <c r="B1544">
        <v>238</v>
      </c>
      <c r="C1544" t="s">
        <v>260</v>
      </c>
      <c r="D1544" t="s">
        <v>1255</v>
      </c>
      <c r="E1544" t="s">
        <v>2250</v>
      </c>
      <c r="F1544" t="s">
        <v>3204</v>
      </c>
      <c r="H1544" t="s">
        <v>3959</v>
      </c>
      <c r="I1544" t="s">
        <v>4590</v>
      </c>
      <c r="J1544" s="2" t="s">
        <v>5553</v>
      </c>
      <c r="L1544" t="s">
        <v>6702</v>
      </c>
      <c r="N1544" t="s">
        <v>7767</v>
      </c>
      <c r="O1544" t="s">
        <v>10690</v>
      </c>
      <c r="P1544">
        <v>1.87</v>
      </c>
      <c r="Q1544">
        <v>7.12</v>
      </c>
      <c r="R1544">
        <f t="shared" si="24"/>
        <v>2.8074866310160425</v>
      </c>
      <c r="S1544">
        <v>2017</v>
      </c>
      <c r="T1544" t="s">
        <v>7767</v>
      </c>
      <c r="U1544" t="s">
        <v>10214</v>
      </c>
      <c r="V1544" t="s">
        <v>10295</v>
      </c>
      <c r="W1544" t="s">
        <v>10301</v>
      </c>
      <c r="X1544" t="s">
        <v>10308</v>
      </c>
      <c r="Y1544" t="s">
        <v>10316</v>
      </c>
      <c r="Z1544" t="s">
        <v>10382</v>
      </c>
      <c r="AA1544" t="s">
        <v>10458</v>
      </c>
      <c r="AB1544" t="s">
        <v>10592</v>
      </c>
      <c r="AC1544" t="s">
        <v>10323</v>
      </c>
      <c r="AD1544" t="s">
        <v>10601</v>
      </c>
      <c r="AE1544" t="s">
        <v>10640</v>
      </c>
      <c r="AF1544" t="s">
        <v>10592</v>
      </c>
      <c r="AG1544" t="s">
        <v>10681</v>
      </c>
    </row>
    <row r="1545" spans="1:33" x14ac:dyDescent="0.45">
      <c r="A1545" s="1">
        <v>1543</v>
      </c>
      <c r="B1545">
        <v>238</v>
      </c>
      <c r="C1545" t="s">
        <v>260</v>
      </c>
      <c r="D1545" t="s">
        <v>1255</v>
      </c>
      <c r="E1545" t="s">
        <v>2250</v>
      </c>
      <c r="F1545" t="s">
        <v>3204</v>
      </c>
      <c r="H1545" t="s">
        <v>3959</v>
      </c>
      <c r="I1545" t="s">
        <v>4590</v>
      </c>
      <c r="J1545" s="2" t="s">
        <v>5553</v>
      </c>
      <c r="L1545" t="s">
        <v>6702</v>
      </c>
      <c r="N1545" t="s">
        <v>8207</v>
      </c>
      <c r="O1545" t="s">
        <v>10690</v>
      </c>
      <c r="P1545">
        <v>13.12</v>
      </c>
      <c r="Q1545">
        <v>15.12</v>
      </c>
      <c r="R1545">
        <f t="shared" si="24"/>
        <v>0.1524390243902439</v>
      </c>
      <c r="S1545">
        <v>2017</v>
      </c>
      <c r="T1545" t="s">
        <v>7767</v>
      </c>
      <c r="U1545" t="s">
        <v>10214</v>
      </c>
      <c r="V1545" t="s">
        <v>10295</v>
      </c>
      <c r="W1545" t="s">
        <v>10301</v>
      </c>
      <c r="X1545" t="s">
        <v>10308</v>
      </c>
      <c r="Y1545" t="s">
        <v>10316</v>
      </c>
      <c r="Z1545" t="s">
        <v>10382</v>
      </c>
      <c r="AA1545" t="s">
        <v>10458</v>
      </c>
      <c r="AB1545" t="s">
        <v>10592</v>
      </c>
      <c r="AC1545" t="s">
        <v>10323</v>
      </c>
      <c r="AD1545" t="s">
        <v>10601</v>
      </c>
      <c r="AE1545" t="s">
        <v>10640</v>
      </c>
      <c r="AF1545" t="s">
        <v>10592</v>
      </c>
      <c r="AG1545" t="s">
        <v>10681</v>
      </c>
    </row>
    <row r="1546" spans="1:33" x14ac:dyDescent="0.45">
      <c r="A1546" s="1">
        <v>1544</v>
      </c>
      <c r="B1546">
        <v>238</v>
      </c>
      <c r="C1546" t="s">
        <v>260</v>
      </c>
      <c r="D1546" t="s">
        <v>1255</v>
      </c>
      <c r="E1546" t="s">
        <v>2250</v>
      </c>
      <c r="F1546" t="s">
        <v>3204</v>
      </c>
      <c r="H1546" t="s">
        <v>3959</v>
      </c>
      <c r="I1546" t="s">
        <v>4590</v>
      </c>
      <c r="J1546" s="2" t="s">
        <v>5553</v>
      </c>
      <c r="L1546" t="s">
        <v>6702</v>
      </c>
      <c r="N1546" t="s">
        <v>8208</v>
      </c>
      <c r="O1546" t="s">
        <v>10693</v>
      </c>
      <c r="P1546">
        <v>11.25</v>
      </c>
      <c r="Q1546">
        <v>8</v>
      </c>
      <c r="R1546">
        <f t="shared" si="24"/>
        <v>-0.28888888888888886</v>
      </c>
      <c r="S1546">
        <v>2017</v>
      </c>
      <c r="T1546" t="s">
        <v>7767</v>
      </c>
      <c r="U1546" t="s">
        <v>10214</v>
      </c>
      <c r="V1546" t="s">
        <v>10295</v>
      </c>
      <c r="W1546" t="s">
        <v>10301</v>
      </c>
      <c r="X1546" t="s">
        <v>10308</v>
      </c>
      <c r="Y1546" t="s">
        <v>10316</v>
      </c>
      <c r="Z1546" t="s">
        <v>10382</v>
      </c>
      <c r="AA1546" t="s">
        <v>10458</v>
      </c>
      <c r="AB1546" t="s">
        <v>10592</v>
      </c>
      <c r="AC1546" t="s">
        <v>10323</v>
      </c>
      <c r="AD1546" t="s">
        <v>10601</v>
      </c>
      <c r="AE1546" t="s">
        <v>10640</v>
      </c>
      <c r="AF1546" t="s">
        <v>10592</v>
      </c>
      <c r="AG1546" t="s">
        <v>10681</v>
      </c>
    </row>
    <row r="1547" spans="1:33" x14ac:dyDescent="0.45">
      <c r="A1547" s="1">
        <v>1545</v>
      </c>
      <c r="B1547">
        <v>239</v>
      </c>
      <c r="C1547" t="s">
        <v>261</v>
      </c>
      <c r="D1547" t="s">
        <v>1256</v>
      </c>
      <c r="E1547" t="s">
        <v>2251</v>
      </c>
      <c r="F1547" t="s">
        <v>3205</v>
      </c>
      <c r="H1547" t="s">
        <v>4088</v>
      </c>
      <c r="I1547" t="s">
        <v>4591</v>
      </c>
      <c r="J1547" s="2" t="s">
        <v>5554</v>
      </c>
      <c r="L1547" t="s">
        <v>6635</v>
      </c>
      <c r="N1547" t="s">
        <v>7720</v>
      </c>
      <c r="O1547" t="s">
        <v>10690</v>
      </c>
      <c r="P1547">
        <v>19.5</v>
      </c>
      <c r="Q1547">
        <v>46</v>
      </c>
      <c r="R1547">
        <f t="shared" si="24"/>
        <v>1.358974358974359</v>
      </c>
      <c r="S1547">
        <v>2017</v>
      </c>
      <c r="T1547" t="s">
        <v>7720</v>
      </c>
      <c r="U1547" t="s">
        <v>10214</v>
      </c>
      <c r="V1547" t="s">
        <v>10295</v>
      </c>
      <c r="W1547" t="s">
        <v>10301</v>
      </c>
      <c r="X1547" t="s">
        <v>10309</v>
      </c>
      <c r="Y1547" t="s">
        <v>10345</v>
      </c>
      <c r="Z1547" t="s">
        <v>10383</v>
      </c>
      <c r="AA1547" t="s">
        <v>10466</v>
      </c>
      <c r="AB1547" t="s">
        <v>10592</v>
      </c>
      <c r="AC1547" t="s">
        <v>10326</v>
      </c>
      <c r="AD1547" t="s">
        <v>10422</v>
      </c>
      <c r="AE1547" t="s">
        <v>10644</v>
      </c>
      <c r="AF1547" t="s">
        <v>10592</v>
      </c>
      <c r="AG1547" t="s">
        <v>10681</v>
      </c>
    </row>
    <row r="1548" spans="1:33" x14ac:dyDescent="0.45">
      <c r="A1548" s="1">
        <v>1546</v>
      </c>
      <c r="B1548">
        <v>239</v>
      </c>
      <c r="C1548" t="s">
        <v>261</v>
      </c>
      <c r="D1548" t="s">
        <v>1256</v>
      </c>
      <c r="E1548" t="s">
        <v>2251</v>
      </c>
      <c r="F1548" t="s">
        <v>3205</v>
      </c>
      <c r="H1548" t="s">
        <v>4088</v>
      </c>
      <c r="I1548" t="s">
        <v>4591</v>
      </c>
      <c r="J1548" s="2" t="s">
        <v>5554</v>
      </c>
      <c r="L1548" t="s">
        <v>6635</v>
      </c>
      <c r="N1548" t="s">
        <v>7693</v>
      </c>
      <c r="O1548" t="s">
        <v>10690</v>
      </c>
      <c r="P1548">
        <v>4.5</v>
      </c>
      <c r="Q1548">
        <v>14.25</v>
      </c>
      <c r="R1548">
        <f t="shared" si="24"/>
        <v>2.1666666666666665</v>
      </c>
      <c r="S1548">
        <v>2017</v>
      </c>
      <c r="T1548" t="s">
        <v>7720</v>
      </c>
      <c r="U1548" t="s">
        <v>10214</v>
      </c>
      <c r="V1548" t="s">
        <v>10295</v>
      </c>
      <c r="W1548" t="s">
        <v>10301</v>
      </c>
      <c r="X1548" t="s">
        <v>10309</v>
      </c>
      <c r="Y1548" t="s">
        <v>10345</v>
      </c>
      <c r="Z1548" t="s">
        <v>10383</v>
      </c>
      <c r="AA1548" t="s">
        <v>10466</v>
      </c>
      <c r="AB1548" t="s">
        <v>10592</v>
      </c>
      <c r="AC1548" t="s">
        <v>10326</v>
      </c>
      <c r="AD1548" t="s">
        <v>10422</v>
      </c>
      <c r="AE1548" t="s">
        <v>10644</v>
      </c>
      <c r="AF1548" t="s">
        <v>10592</v>
      </c>
      <c r="AG1548" t="s">
        <v>10681</v>
      </c>
    </row>
    <row r="1549" spans="1:33" x14ac:dyDescent="0.45">
      <c r="A1549" s="1">
        <v>1547</v>
      </c>
      <c r="B1549">
        <v>239</v>
      </c>
      <c r="C1549" t="s">
        <v>261</v>
      </c>
      <c r="D1549" t="s">
        <v>1256</v>
      </c>
      <c r="E1549" t="s">
        <v>2251</v>
      </c>
      <c r="F1549" t="s">
        <v>3205</v>
      </c>
      <c r="H1549" t="s">
        <v>4088</v>
      </c>
      <c r="I1549" t="s">
        <v>4591</v>
      </c>
      <c r="J1549" s="2" t="s">
        <v>5554</v>
      </c>
      <c r="L1549" t="s">
        <v>6635</v>
      </c>
      <c r="N1549" t="s">
        <v>7692</v>
      </c>
      <c r="O1549" t="s">
        <v>10690</v>
      </c>
      <c r="P1549">
        <v>8.5</v>
      </c>
      <c r="Q1549">
        <v>14</v>
      </c>
      <c r="R1549">
        <f t="shared" si="24"/>
        <v>0.6470588235294118</v>
      </c>
      <c r="S1549">
        <v>2017</v>
      </c>
      <c r="T1549" t="s">
        <v>7720</v>
      </c>
      <c r="U1549" t="s">
        <v>10214</v>
      </c>
      <c r="V1549" t="s">
        <v>10295</v>
      </c>
      <c r="W1549" t="s">
        <v>10301</v>
      </c>
      <c r="X1549" t="s">
        <v>10309</v>
      </c>
      <c r="Y1549" t="s">
        <v>10345</v>
      </c>
      <c r="Z1549" t="s">
        <v>10383</v>
      </c>
      <c r="AA1549" t="s">
        <v>10466</v>
      </c>
      <c r="AB1549" t="s">
        <v>10592</v>
      </c>
      <c r="AC1549" t="s">
        <v>10326</v>
      </c>
      <c r="AD1549" t="s">
        <v>10422</v>
      </c>
      <c r="AE1549" t="s">
        <v>10644</v>
      </c>
      <c r="AF1549" t="s">
        <v>10592</v>
      </c>
      <c r="AG1549" t="s">
        <v>10681</v>
      </c>
    </row>
    <row r="1550" spans="1:33" x14ac:dyDescent="0.45">
      <c r="A1550" s="1">
        <v>1548</v>
      </c>
      <c r="B1550">
        <v>239</v>
      </c>
      <c r="C1550" t="s">
        <v>261</v>
      </c>
      <c r="D1550" t="s">
        <v>1256</v>
      </c>
      <c r="E1550" t="s">
        <v>2251</v>
      </c>
      <c r="F1550" t="s">
        <v>3205</v>
      </c>
      <c r="H1550" t="s">
        <v>4088</v>
      </c>
      <c r="I1550" t="s">
        <v>4591</v>
      </c>
      <c r="J1550" s="2" t="s">
        <v>5554</v>
      </c>
      <c r="L1550" t="s">
        <v>6635</v>
      </c>
      <c r="N1550" t="s">
        <v>7694</v>
      </c>
      <c r="O1550" t="s">
        <v>10690</v>
      </c>
      <c r="P1550">
        <v>6.5</v>
      </c>
      <c r="Q1550">
        <v>16.5</v>
      </c>
      <c r="R1550">
        <f t="shared" si="24"/>
        <v>1.5384615384615385</v>
      </c>
      <c r="S1550">
        <v>2017</v>
      </c>
      <c r="T1550" t="s">
        <v>7720</v>
      </c>
      <c r="U1550" t="s">
        <v>10214</v>
      </c>
      <c r="V1550" t="s">
        <v>10295</v>
      </c>
      <c r="W1550" t="s">
        <v>10301</v>
      </c>
      <c r="X1550" t="s">
        <v>10309</v>
      </c>
      <c r="Y1550" t="s">
        <v>10345</v>
      </c>
      <c r="Z1550" t="s">
        <v>10383</v>
      </c>
      <c r="AA1550" t="s">
        <v>10466</v>
      </c>
      <c r="AB1550" t="s">
        <v>10592</v>
      </c>
      <c r="AC1550" t="s">
        <v>10326</v>
      </c>
      <c r="AD1550" t="s">
        <v>10422</v>
      </c>
      <c r="AE1550" t="s">
        <v>10644</v>
      </c>
      <c r="AF1550" t="s">
        <v>10592</v>
      </c>
      <c r="AG1550" t="s">
        <v>10681</v>
      </c>
    </row>
    <row r="1551" spans="1:33" x14ac:dyDescent="0.45">
      <c r="A1551" s="1">
        <v>1549</v>
      </c>
      <c r="B1551">
        <v>240</v>
      </c>
      <c r="C1551" t="s">
        <v>262</v>
      </c>
      <c r="D1551" t="s">
        <v>1257</v>
      </c>
      <c r="E1551" t="s">
        <v>2252</v>
      </c>
      <c r="F1551" t="s">
        <v>3206</v>
      </c>
      <c r="H1551" t="s">
        <v>3959</v>
      </c>
      <c r="I1551" t="s">
        <v>4592</v>
      </c>
      <c r="J1551" s="2" t="s">
        <v>5555</v>
      </c>
      <c r="L1551" t="s">
        <v>6471</v>
      </c>
      <c r="N1551" t="s">
        <v>7318</v>
      </c>
      <c r="O1551" t="s">
        <v>10693</v>
      </c>
      <c r="P1551">
        <v>104.8</v>
      </c>
      <c r="Q1551">
        <v>78.8</v>
      </c>
      <c r="R1551">
        <f t="shared" si="24"/>
        <v>-0.24809160305343511</v>
      </c>
      <c r="S1551">
        <v>2017</v>
      </c>
      <c r="T1551" t="s">
        <v>7318</v>
      </c>
      <c r="U1551" t="s">
        <v>10214</v>
      </c>
      <c r="V1551" t="s">
        <v>10295</v>
      </c>
      <c r="W1551" t="s">
        <v>10301</v>
      </c>
      <c r="X1551" t="s">
        <v>10308</v>
      </c>
      <c r="Y1551" t="s">
        <v>10316</v>
      </c>
      <c r="Z1551" t="s">
        <v>10382</v>
      </c>
      <c r="AA1551" t="s">
        <v>10454</v>
      </c>
      <c r="AB1551" t="s">
        <v>10592</v>
      </c>
      <c r="AC1551" t="s">
        <v>10323</v>
      </c>
      <c r="AD1551" t="s">
        <v>10601</v>
      </c>
      <c r="AE1551" t="s">
        <v>10638</v>
      </c>
      <c r="AF1551" t="s">
        <v>10592</v>
      </c>
      <c r="AG1551" t="s">
        <v>10681</v>
      </c>
    </row>
    <row r="1552" spans="1:33" x14ac:dyDescent="0.45">
      <c r="A1552" s="1">
        <v>1550</v>
      </c>
      <c r="B1552">
        <v>240</v>
      </c>
      <c r="C1552" t="s">
        <v>262</v>
      </c>
      <c r="D1552" t="s">
        <v>1257</v>
      </c>
      <c r="E1552" t="s">
        <v>2252</v>
      </c>
      <c r="F1552" t="s">
        <v>3206</v>
      </c>
      <c r="H1552" t="s">
        <v>3959</v>
      </c>
      <c r="I1552" t="s">
        <v>4592</v>
      </c>
      <c r="J1552" s="2" t="s">
        <v>5555</v>
      </c>
      <c r="L1552" t="s">
        <v>6471</v>
      </c>
      <c r="N1552" t="s">
        <v>7454</v>
      </c>
      <c r="O1552" t="s">
        <v>10693</v>
      </c>
      <c r="P1552">
        <v>34.799999999999997</v>
      </c>
      <c r="Q1552">
        <v>23.8</v>
      </c>
      <c r="R1552">
        <f t="shared" si="24"/>
        <v>-0.31609195402298845</v>
      </c>
      <c r="S1552">
        <v>2017</v>
      </c>
      <c r="T1552" t="s">
        <v>7318</v>
      </c>
      <c r="U1552" t="s">
        <v>10214</v>
      </c>
      <c r="V1552" t="s">
        <v>10295</v>
      </c>
      <c r="W1552" t="s">
        <v>10301</v>
      </c>
      <c r="X1552" t="s">
        <v>10308</v>
      </c>
      <c r="Y1552" t="s">
        <v>10316</v>
      </c>
      <c r="Z1552" t="s">
        <v>10382</v>
      </c>
      <c r="AA1552" t="s">
        <v>10454</v>
      </c>
      <c r="AB1552" t="s">
        <v>10592</v>
      </c>
      <c r="AC1552" t="s">
        <v>10323</v>
      </c>
      <c r="AD1552" t="s">
        <v>10601</v>
      </c>
      <c r="AE1552" t="s">
        <v>10638</v>
      </c>
      <c r="AF1552" t="s">
        <v>10592</v>
      </c>
      <c r="AG1552" t="s">
        <v>10681</v>
      </c>
    </row>
    <row r="1553" spans="1:33" x14ac:dyDescent="0.45">
      <c r="A1553" s="1">
        <v>1551</v>
      </c>
      <c r="B1553">
        <v>240</v>
      </c>
      <c r="C1553" t="s">
        <v>262</v>
      </c>
      <c r="D1553" t="s">
        <v>1257</v>
      </c>
      <c r="E1553" t="s">
        <v>2252</v>
      </c>
      <c r="F1553" t="s">
        <v>3206</v>
      </c>
      <c r="H1553" t="s">
        <v>3959</v>
      </c>
      <c r="I1553" t="s">
        <v>4592</v>
      </c>
      <c r="J1553" s="2" t="s">
        <v>5555</v>
      </c>
      <c r="L1553" t="s">
        <v>6471</v>
      </c>
      <c r="N1553" t="s">
        <v>7648</v>
      </c>
      <c r="O1553" t="s">
        <v>10693</v>
      </c>
      <c r="P1553">
        <v>34.6</v>
      </c>
      <c r="Q1553">
        <v>23.5</v>
      </c>
      <c r="R1553">
        <f t="shared" si="24"/>
        <v>-0.32080924855491333</v>
      </c>
      <c r="S1553">
        <v>2017</v>
      </c>
      <c r="T1553" t="s">
        <v>7318</v>
      </c>
      <c r="U1553" t="s">
        <v>10214</v>
      </c>
      <c r="V1553" t="s">
        <v>10295</v>
      </c>
      <c r="W1553" t="s">
        <v>10301</v>
      </c>
      <c r="X1553" t="s">
        <v>10308</v>
      </c>
      <c r="Y1553" t="s">
        <v>10316</v>
      </c>
      <c r="Z1553" t="s">
        <v>10382</v>
      </c>
      <c r="AA1553" t="s">
        <v>10454</v>
      </c>
      <c r="AB1553" t="s">
        <v>10592</v>
      </c>
      <c r="AC1553" t="s">
        <v>10323</v>
      </c>
      <c r="AD1553" t="s">
        <v>10601</v>
      </c>
      <c r="AE1553" t="s">
        <v>10638</v>
      </c>
      <c r="AF1553" t="s">
        <v>10592</v>
      </c>
      <c r="AG1553" t="s">
        <v>10681</v>
      </c>
    </row>
    <row r="1554" spans="1:33" x14ac:dyDescent="0.45">
      <c r="A1554" s="1">
        <v>1552</v>
      </c>
      <c r="B1554">
        <v>240</v>
      </c>
      <c r="C1554" t="s">
        <v>262</v>
      </c>
      <c r="D1554" t="s">
        <v>1257</v>
      </c>
      <c r="E1554" t="s">
        <v>2252</v>
      </c>
      <c r="F1554" t="s">
        <v>3206</v>
      </c>
      <c r="H1554" t="s">
        <v>3959</v>
      </c>
      <c r="I1554" t="s">
        <v>4592</v>
      </c>
      <c r="J1554" s="2" t="s">
        <v>5555</v>
      </c>
      <c r="L1554" t="s">
        <v>6471</v>
      </c>
      <c r="N1554" t="s">
        <v>7647</v>
      </c>
      <c r="O1554" t="s">
        <v>10693</v>
      </c>
      <c r="P1554">
        <v>35.4</v>
      </c>
      <c r="Q1554">
        <v>31.5</v>
      </c>
      <c r="R1554">
        <f t="shared" si="24"/>
        <v>-0.1101694915254237</v>
      </c>
      <c r="S1554">
        <v>2017</v>
      </c>
      <c r="T1554" t="s">
        <v>7318</v>
      </c>
      <c r="U1554" t="s">
        <v>10214</v>
      </c>
      <c r="V1554" t="s">
        <v>10295</v>
      </c>
      <c r="W1554" t="s">
        <v>10301</v>
      </c>
      <c r="X1554" t="s">
        <v>10308</v>
      </c>
      <c r="Y1554" t="s">
        <v>10316</v>
      </c>
      <c r="Z1554" t="s">
        <v>10382</v>
      </c>
      <c r="AA1554" t="s">
        <v>10454</v>
      </c>
      <c r="AB1554" t="s">
        <v>10592</v>
      </c>
      <c r="AC1554" t="s">
        <v>10323</v>
      </c>
      <c r="AD1554" t="s">
        <v>10601</v>
      </c>
      <c r="AE1554" t="s">
        <v>10638</v>
      </c>
      <c r="AF1554" t="s">
        <v>10592</v>
      </c>
      <c r="AG1554" t="s">
        <v>10681</v>
      </c>
    </row>
    <row r="1555" spans="1:33" x14ac:dyDescent="0.45">
      <c r="A1555" s="1">
        <v>1553</v>
      </c>
      <c r="B1555">
        <v>241</v>
      </c>
      <c r="C1555" t="s">
        <v>263</v>
      </c>
      <c r="D1555" t="s">
        <v>1258</v>
      </c>
      <c r="E1555" t="s">
        <v>2253</v>
      </c>
      <c r="F1555" t="s">
        <v>3207</v>
      </c>
      <c r="H1555" t="s">
        <v>4089</v>
      </c>
      <c r="I1555" t="s">
        <v>4593</v>
      </c>
      <c r="J1555" s="2" t="s">
        <v>5556</v>
      </c>
      <c r="L1555" t="s">
        <v>6514</v>
      </c>
      <c r="M1555" t="s">
        <v>10698</v>
      </c>
      <c r="N1555" t="s">
        <v>2032</v>
      </c>
      <c r="O1555" t="s">
        <v>10693</v>
      </c>
      <c r="P1555">
        <v>99.1</v>
      </c>
      <c r="Q1555">
        <v>77</v>
      </c>
      <c r="R1555">
        <f t="shared" si="24"/>
        <v>-0.22300706357214931</v>
      </c>
      <c r="S1555">
        <v>2016</v>
      </c>
      <c r="T1555" t="s">
        <v>7252</v>
      </c>
      <c r="U1555" t="s">
        <v>10214</v>
      </c>
      <c r="V1555" t="s">
        <v>10294</v>
      </c>
      <c r="W1555" t="s">
        <v>10294</v>
      </c>
      <c r="X1555" t="s">
        <v>10308</v>
      </c>
      <c r="Y1555" t="s">
        <v>10310</v>
      </c>
      <c r="Z1555" t="s">
        <v>10400</v>
      </c>
      <c r="AA1555" t="s">
        <v>10458</v>
      </c>
      <c r="AB1555" t="s">
        <v>10592</v>
      </c>
      <c r="AC1555" t="s">
        <v>10314</v>
      </c>
      <c r="AD1555" t="s">
        <v>10613</v>
      </c>
      <c r="AE1555" t="s">
        <v>10640</v>
      </c>
      <c r="AF1555" t="s">
        <v>10592</v>
      </c>
      <c r="AG1555" t="s">
        <v>10681</v>
      </c>
    </row>
    <row r="1556" spans="1:33" x14ac:dyDescent="0.45">
      <c r="A1556" s="1">
        <v>1554</v>
      </c>
      <c r="B1556">
        <v>241</v>
      </c>
      <c r="C1556" t="s">
        <v>263</v>
      </c>
      <c r="D1556" t="s">
        <v>1258</v>
      </c>
      <c r="E1556" t="s">
        <v>2253</v>
      </c>
      <c r="F1556" t="s">
        <v>3207</v>
      </c>
      <c r="H1556" t="s">
        <v>4089</v>
      </c>
      <c r="I1556" t="s">
        <v>4593</v>
      </c>
      <c r="J1556" s="2" t="s">
        <v>5556</v>
      </c>
      <c r="L1556" t="s">
        <v>6514</v>
      </c>
      <c r="M1556" t="s">
        <v>10698</v>
      </c>
      <c r="N1556" t="s">
        <v>8209</v>
      </c>
      <c r="O1556" t="s">
        <v>10693</v>
      </c>
      <c r="P1556">
        <v>33.5</v>
      </c>
      <c r="Q1556">
        <v>30.6</v>
      </c>
      <c r="R1556">
        <f t="shared" si="24"/>
        <v>-8.6567164179104442E-2</v>
      </c>
      <c r="S1556">
        <v>2016</v>
      </c>
      <c r="T1556" t="s">
        <v>7252</v>
      </c>
      <c r="U1556" t="s">
        <v>10214</v>
      </c>
      <c r="V1556" t="s">
        <v>10294</v>
      </c>
      <c r="W1556" t="s">
        <v>10294</v>
      </c>
      <c r="X1556" t="s">
        <v>10308</v>
      </c>
      <c r="Y1556" t="s">
        <v>10310</v>
      </c>
      <c r="Z1556" t="s">
        <v>10400</v>
      </c>
      <c r="AA1556" t="s">
        <v>10458</v>
      </c>
      <c r="AB1556" t="s">
        <v>10592</v>
      </c>
      <c r="AC1556" t="s">
        <v>10314</v>
      </c>
      <c r="AD1556" t="s">
        <v>10613</v>
      </c>
      <c r="AE1556" t="s">
        <v>10640</v>
      </c>
      <c r="AF1556" t="s">
        <v>10592</v>
      </c>
      <c r="AG1556" t="s">
        <v>10681</v>
      </c>
    </row>
    <row r="1557" spans="1:33" x14ac:dyDescent="0.45">
      <c r="A1557" s="1">
        <v>1555</v>
      </c>
      <c r="B1557">
        <v>241</v>
      </c>
      <c r="C1557" t="s">
        <v>263</v>
      </c>
      <c r="D1557" t="s">
        <v>1258</v>
      </c>
      <c r="E1557" t="s">
        <v>2253</v>
      </c>
      <c r="F1557" t="s">
        <v>3207</v>
      </c>
      <c r="H1557" t="s">
        <v>4089</v>
      </c>
      <c r="I1557" t="s">
        <v>4593</v>
      </c>
      <c r="J1557" s="2" t="s">
        <v>5556</v>
      </c>
      <c r="L1557" t="s">
        <v>6514</v>
      </c>
      <c r="M1557" t="s">
        <v>10698</v>
      </c>
      <c r="N1557" t="s">
        <v>8210</v>
      </c>
      <c r="O1557" t="s">
        <v>10693</v>
      </c>
      <c r="P1557">
        <v>27.7</v>
      </c>
      <c r="Q1557">
        <v>20.7</v>
      </c>
      <c r="R1557">
        <f t="shared" si="24"/>
        <v>-0.25270758122743681</v>
      </c>
      <c r="S1557">
        <v>2016</v>
      </c>
      <c r="T1557" t="s">
        <v>7252</v>
      </c>
      <c r="U1557" t="s">
        <v>10214</v>
      </c>
      <c r="V1557" t="s">
        <v>10294</v>
      </c>
      <c r="W1557" t="s">
        <v>10294</v>
      </c>
      <c r="X1557" t="s">
        <v>10308</v>
      </c>
      <c r="Y1557" t="s">
        <v>10310</v>
      </c>
      <c r="Z1557" t="s">
        <v>10400</v>
      </c>
      <c r="AA1557" t="s">
        <v>10458</v>
      </c>
      <c r="AB1557" t="s">
        <v>10592</v>
      </c>
      <c r="AC1557" t="s">
        <v>10314</v>
      </c>
      <c r="AD1557" t="s">
        <v>10613</v>
      </c>
      <c r="AE1557" t="s">
        <v>10640</v>
      </c>
      <c r="AF1557" t="s">
        <v>10592</v>
      </c>
      <c r="AG1557" t="s">
        <v>10681</v>
      </c>
    </row>
    <row r="1558" spans="1:33" x14ac:dyDescent="0.45">
      <c r="A1558" s="1">
        <v>1556</v>
      </c>
      <c r="B1558">
        <v>241</v>
      </c>
      <c r="C1558" t="s">
        <v>263</v>
      </c>
      <c r="D1558" t="s">
        <v>1258</v>
      </c>
      <c r="E1558" t="s">
        <v>2253</v>
      </c>
      <c r="F1558" t="s">
        <v>3207</v>
      </c>
      <c r="H1558" t="s">
        <v>4089</v>
      </c>
      <c r="I1558" t="s">
        <v>4593</v>
      </c>
      <c r="J1558" s="2" t="s">
        <v>5556</v>
      </c>
      <c r="L1558" t="s">
        <v>6514</v>
      </c>
      <c r="M1558" t="s">
        <v>10698</v>
      </c>
      <c r="N1558" t="s">
        <v>7508</v>
      </c>
      <c r="O1558" t="s">
        <v>10693</v>
      </c>
      <c r="P1558">
        <v>38.6</v>
      </c>
      <c r="Q1558">
        <v>25.7</v>
      </c>
      <c r="R1558">
        <f t="shared" si="24"/>
        <v>-0.33419689119170987</v>
      </c>
      <c r="S1558">
        <v>2016</v>
      </c>
      <c r="T1558" t="s">
        <v>7252</v>
      </c>
      <c r="U1558" t="s">
        <v>10214</v>
      </c>
      <c r="V1558" t="s">
        <v>10294</v>
      </c>
      <c r="W1558" t="s">
        <v>10294</v>
      </c>
      <c r="X1558" t="s">
        <v>10308</v>
      </c>
      <c r="Y1558" t="s">
        <v>10310</v>
      </c>
      <c r="Z1558" t="s">
        <v>10400</v>
      </c>
      <c r="AA1558" t="s">
        <v>10458</v>
      </c>
      <c r="AB1558" t="s">
        <v>10592</v>
      </c>
      <c r="AC1558" t="s">
        <v>10314</v>
      </c>
      <c r="AD1558" t="s">
        <v>10613</v>
      </c>
      <c r="AE1558" t="s">
        <v>10640</v>
      </c>
      <c r="AF1558" t="s">
        <v>10592</v>
      </c>
      <c r="AG1558" t="s">
        <v>10681</v>
      </c>
    </row>
    <row r="1559" spans="1:33" x14ac:dyDescent="0.45">
      <c r="A1559" s="1">
        <v>1557</v>
      </c>
      <c r="B1559">
        <v>242</v>
      </c>
      <c r="C1559" t="s">
        <v>264</v>
      </c>
      <c r="D1559" t="s">
        <v>1259</v>
      </c>
      <c r="E1559" t="s">
        <v>2254</v>
      </c>
      <c r="F1559" t="s">
        <v>3208</v>
      </c>
      <c r="H1559" t="s">
        <v>4088</v>
      </c>
      <c r="I1559" t="s">
        <v>4594</v>
      </c>
      <c r="J1559" s="2" t="s">
        <v>5557</v>
      </c>
      <c r="L1559" t="s">
        <v>6703</v>
      </c>
      <c r="N1559" t="s">
        <v>7693</v>
      </c>
      <c r="O1559" t="s">
        <v>10690</v>
      </c>
      <c r="P1559">
        <v>1.5</v>
      </c>
      <c r="Q1559">
        <v>4</v>
      </c>
      <c r="R1559">
        <f t="shared" si="24"/>
        <v>1.6666666666666667</v>
      </c>
      <c r="S1559">
        <v>2017</v>
      </c>
      <c r="T1559" t="s">
        <v>7720</v>
      </c>
      <c r="U1559" t="s">
        <v>10214</v>
      </c>
      <c r="V1559" t="s">
        <v>10295</v>
      </c>
      <c r="W1559" t="s">
        <v>10301</v>
      </c>
      <c r="X1559" t="s">
        <v>10309</v>
      </c>
      <c r="Y1559" t="s">
        <v>10312</v>
      </c>
      <c r="Z1559" t="s">
        <v>10312</v>
      </c>
      <c r="AA1559" t="s">
        <v>10495</v>
      </c>
      <c r="AB1559" t="s">
        <v>10592</v>
      </c>
      <c r="AC1559" t="s">
        <v>10312</v>
      </c>
      <c r="AD1559" t="s">
        <v>10312</v>
      </c>
      <c r="AE1559" t="s">
        <v>10661</v>
      </c>
      <c r="AF1559" t="s">
        <v>10592</v>
      </c>
      <c r="AG1559" t="s">
        <v>10681</v>
      </c>
    </row>
    <row r="1560" spans="1:33" x14ac:dyDescent="0.45">
      <c r="A1560" s="1">
        <v>1558</v>
      </c>
      <c r="B1560">
        <v>242</v>
      </c>
      <c r="C1560" t="s">
        <v>264</v>
      </c>
      <c r="D1560" t="s">
        <v>1259</v>
      </c>
      <c r="E1560" t="s">
        <v>2254</v>
      </c>
      <c r="F1560" t="s">
        <v>3208</v>
      </c>
      <c r="H1560" t="s">
        <v>4088</v>
      </c>
      <c r="I1560" t="s">
        <v>4594</v>
      </c>
      <c r="J1560" s="2" t="s">
        <v>5557</v>
      </c>
      <c r="L1560" t="s">
        <v>6703</v>
      </c>
      <c r="N1560" t="s">
        <v>7692</v>
      </c>
      <c r="O1560" t="s">
        <v>10690</v>
      </c>
      <c r="P1560">
        <v>7.5</v>
      </c>
      <c r="Q1560">
        <v>11.25</v>
      </c>
      <c r="R1560">
        <f t="shared" si="24"/>
        <v>0.5</v>
      </c>
      <c r="S1560">
        <v>2017</v>
      </c>
      <c r="T1560" t="s">
        <v>7720</v>
      </c>
      <c r="U1560" t="s">
        <v>10214</v>
      </c>
      <c r="V1560" t="s">
        <v>10295</v>
      </c>
      <c r="W1560" t="s">
        <v>10301</v>
      </c>
      <c r="X1560" t="s">
        <v>10309</v>
      </c>
      <c r="Y1560" t="s">
        <v>10312</v>
      </c>
      <c r="Z1560" t="s">
        <v>10312</v>
      </c>
      <c r="AA1560" t="s">
        <v>10495</v>
      </c>
      <c r="AB1560" t="s">
        <v>10592</v>
      </c>
      <c r="AC1560" t="s">
        <v>10312</v>
      </c>
      <c r="AD1560" t="s">
        <v>10312</v>
      </c>
      <c r="AE1560" t="s">
        <v>10661</v>
      </c>
      <c r="AF1560" t="s">
        <v>10592</v>
      </c>
      <c r="AG1560" t="s">
        <v>10681</v>
      </c>
    </row>
    <row r="1561" spans="1:33" x14ac:dyDescent="0.45">
      <c r="A1561" s="1">
        <v>1559</v>
      </c>
      <c r="B1561">
        <v>242</v>
      </c>
      <c r="C1561" t="s">
        <v>264</v>
      </c>
      <c r="D1561" t="s">
        <v>1259</v>
      </c>
      <c r="E1561" t="s">
        <v>2254</v>
      </c>
      <c r="F1561" t="s">
        <v>3208</v>
      </c>
      <c r="H1561" t="s">
        <v>4088</v>
      </c>
      <c r="I1561" t="s">
        <v>4594</v>
      </c>
      <c r="J1561" s="2" t="s">
        <v>5557</v>
      </c>
      <c r="L1561" t="s">
        <v>6703</v>
      </c>
      <c r="N1561" t="s">
        <v>7694</v>
      </c>
      <c r="O1561" t="s">
        <v>10690</v>
      </c>
      <c r="P1561">
        <v>4.75</v>
      </c>
      <c r="Q1561">
        <v>7.75</v>
      </c>
      <c r="R1561">
        <f t="shared" si="24"/>
        <v>0.63157894736842102</v>
      </c>
      <c r="S1561">
        <v>2017</v>
      </c>
      <c r="T1561" t="s">
        <v>7720</v>
      </c>
      <c r="U1561" t="s">
        <v>10214</v>
      </c>
      <c r="V1561" t="s">
        <v>10295</v>
      </c>
      <c r="W1561" t="s">
        <v>10301</v>
      </c>
      <c r="X1561" t="s">
        <v>10309</v>
      </c>
      <c r="Y1561" t="s">
        <v>10312</v>
      </c>
      <c r="Z1561" t="s">
        <v>10312</v>
      </c>
      <c r="AA1561" t="s">
        <v>10495</v>
      </c>
      <c r="AB1561" t="s">
        <v>10592</v>
      </c>
      <c r="AC1561" t="s">
        <v>10312</v>
      </c>
      <c r="AD1561" t="s">
        <v>10312</v>
      </c>
      <c r="AE1561" t="s">
        <v>10661</v>
      </c>
      <c r="AF1561" t="s">
        <v>10592</v>
      </c>
      <c r="AG1561" t="s">
        <v>10681</v>
      </c>
    </row>
    <row r="1562" spans="1:33" x14ac:dyDescent="0.45">
      <c r="A1562" s="1">
        <v>1560</v>
      </c>
      <c r="B1562">
        <v>243</v>
      </c>
      <c r="C1562" t="s">
        <v>265</v>
      </c>
      <c r="D1562" t="s">
        <v>1260</v>
      </c>
      <c r="E1562" t="s">
        <v>2255</v>
      </c>
      <c r="F1562" t="s">
        <v>3209</v>
      </c>
      <c r="H1562" t="s">
        <v>4090</v>
      </c>
      <c r="I1562" t="s">
        <v>4595</v>
      </c>
      <c r="J1562" s="2" t="s">
        <v>5558</v>
      </c>
      <c r="L1562" t="s">
        <v>6556</v>
      </c>
      <c r="N1562" t="s">
        <v>8211</v>
      </c>
      <c r="O1562" t="s">
        <v>10690</v>
      </c>
      <c r="P1562">
        <v>76.709999999999994</v>
      </c>
      <c r="Q1562">
        <v>86.86</v>
      </c>
      <c r="R1562">
        <f t="shared" si="24"/>
        <v>0.13231651675140146</v>
      </c>
      <c r="S1562">
        <v>2016</v>
      </c>
      <c r="T1562" t="s">
        <v>6625</v>
      </c>
      <c r="U1562" t="s">
        <v>10214</v>
      </c>
      <c r="V1562" t="s">
        <v>10296</v>
      </c>
      <c r="W1562" t="s">
        <v>10300</v>
      </c>
      <c r="X1562" t="s">
        <v>10308</v>
      </c>
      <c r="Y1562" t="s">
        <v>10316</v>
      </c>
      <c r="Z1562" t="s">
        <v>10383</v>
      </c>
      <c r="AA1562" t="s">
        <v>10458</v>
      </c>
      <c r="AB1562" t="s">
        <v>10592</v>
      </c>
      <c r="AC1562" t="s">
        <v>10323</v>
      </c>
      <c r="AD1562" t="s">
        <v>10422</v>
      </c>
      <c r="AE1562" t="s">
        <v>10640</v>
      </c>
      <c r="AF1562" t="s">
        <v>10592</v>
      </c>
      <c r="AG1562" t="s">
        <v>10681</v>
      </c>
    </row>
    <row r="1563" spans="1:33" x14ac:dyDescent="0.45">
      <c r="A1563" s="1">
        <v>1561</v>
      </c>
      <c r="B1563">
        <v>243</v>
      </c>
      <c r="C1563" t="s">
        <v>265</v>
      </c>
      <c r="D1563" t="s">
        <v>1260</v>
      </c>
      <c r="E1563" t="s">
        <v>2255</v>
      </c>
      <c r="F1563" t="s">
        <v>3209</v>
      </c>
      <c r="H1563" t="s">
        <v>4090</v>
      </c>
      <c r="I1563" t="s">
        <v>4595</v>
      </c>
      <c r="J1563" s="2" t="s">
        <v>5558</v>
      </c>
      <c r="L1563" t="s">
        <v>6556</v>
      </c>
      <c r="N1563" t="s">
        <v>7472</v>
      </c>
      <c r="O1563" t="s">
        <v>10690</v>
      </c>
      <c r="P1563">
        <v>27.71</v>
      </c>
      <c r="Q1563">
        <v>29.64</v>
      </c>
      <c r="R1563">
        <f t="shared" si="24"/>
        <v>6.9649945867917701E-2</v>
      </c>
      <c r="S1563">
        <v>2016</v>
      </c>
      <c r="T1563" t="s">
        <v>6625</v>
      </c>
      <c r="U1563" t="s">
        <v>10214</v>
      </c>
      <c r="V1563" t="s">
        <v>10296</v>
      </c>
      <c r="W1563" t="s">
        <v>10300</v>
      </c>
      <c r="X1563" t="s">
        <v>10308</v>
      </c>
      <c r="Y1563" t="s">
        <v>10316</v>
      </c>
      <c r="Z1563" t="s">
        <v>10383</v>
      </c>
      <c r="AA1563" t="s">
        <v>10458</v>
      </c>
      <c r="AB1563" t="s">
        <v>10592</v>
      </c>
      <c r="AC1563" t="s">
        <v>10323</v>
      </c>
      <c r="AD1563" t="s">
        <v>10422</v>
      </c>
      <c r="AE1563" t="s">
        <v>10640</v>
      </c>
      <c r="AF1563" t="s">
        <v>10592</v>
      </c>
      <c r="AG1563" t="s">
        <v>10681</v>
      </c>
    </row>
    <row r="1564" spans="1:33" x14ac:dyDescent="0.45">
      <c r="A1564" s="1">
        <v>1562</v>
      </c>
      <c r="B1564">
        <v>243</v>
      </c>
      <c r="C1564" t="s">
        <v>265</v>
      </c>
      <c r="D1564" t="s">
        <v>1260</v>
      </c>
      <c r="E1564" t="s">
        <v>2255</v>
      </c>
      <c r="F1564" t="s">
        <v>3209</v>
      </c>
      <c r="H1564" t="s">
        <v>4090</v>
      </c>
      <c r="I1564" t="s">
        <v>4595</v>
      </c>
      <c r="J1564" s="2" t="s">
        <v>5558</v>
      </c>
      <c r="L1564" t="s">
        <v>6556</v>
      </c>
      <c r="N1564" t="s">
        <v>7580</v>
      </c>
      <c r="O1564" t="s">
        <v>10690</v>
      </c>
      <c r="P1564">
        <v>34.93</v>
      </c>
      <c r="Q1564">
        <v>41.5</v>
      </c>
      <c r="R1564">
        <f t="shared" si="24"/>
        <v>0.18809046664758089</v>
      </c>
      <c r="S1564">
        <v>2016</v>
      </c>
      <c r="T1564" t="s">
        <v>6625</v>
      </c>
      <c r="U1564" t="s">
        <v>10214</v>
      </c>
      <c r="V1564" t="s">
        <v>10296</v>
      </c>
      <c r="W1564" t="s">
        <v>10300</v>
      </c>
      <c r="X1564" t="s">
        <v>10308</v>
      </c>
      <c r="Y1564" t="s">
        <v>10316</v>
      </c>
      <c r="Z1564" t="s">
        <v>10383</v>
      </c>
      <c r="AA1564" t="s">
        <v>10458</v>
      </c>
      <c r="AB1564" t="s">
        <v>10592</v>
      </c>
      <c r="AC1564" t="s">
        <v>10323</v>
      </c>
      <c r="AD1564" t="s">
        <v>10422</v>
      </c>
      <c r="AE1564" t="s">
        <v>10640</v>
      </c>
      <c r="AF1564" t="s">
        <v>10592</v>
      </c>
      <c r="AG1564" t="s">
        <v>10681</v>
      </c>
    </row>
    <row r="1565" spans="1:33" x14ac:dyDescent="0.45">
      <c r="A1565" s="1">
        <v>1563</v>
      </c>
      <c r="B1565">
        <v>243</v>
      </c>
      <c r="C1565" t="s">
        <v>265</v>
      </c>
      <c r="D1565" t="s">
        <v>1260</v>
      </c>
      <c r="E1565" t="s">
        <v>2255</v>
      </c>
      <c r="F1565" t="s">
        <v>3209</v>
      </c>
      <c r="H1565" t="s">
        <v>4090</v>
      </c>
      <c r="I1565" t="s">
        <v>4595</v>
      </c>
      <c r="J1565" s="2" t="s">
        <v>5558</v>
      </c>
      <c r="L1565" t="s">
        <v>6556</v>
      </c>
      <c r="N1565" t="s">
        <v>7675</v>
      </c>
      <c r="O1565" t="s">
        <v>10690</v>
      </c>
      <c r="P1565">
        <v>14.07</v>
      </c>
      <c r="Q1565">
        <v>15.71</v>
      </c>
      <c r="R1565">
        <f t="shared" si="24"/>
        <v>0.11656005685856435</v>
      </c>
      <c r="S1565">
        <v>2016</v>
      </c>
      <c r="T1565" t="s">
        <v>6625</v>
      </c>
      <c r="U1565" t="s">
        <v>10214</v>
      </c>
      <c r="V1565" t="s">
        <v>10296</v>
      </c>
      <c r="W1565" t="s">
        <v>10300</v>
      </c>
      <c r="X1565" t="s">
        <v>10308</v>
      </c>
      <c r="Y1565" t="s">
        <v>10316</v>
      </c>
      <c r="Z1565" t="s">
        <v>10383</v>
      </c>
      <c r="AA1565" t="s">
        <v>10458</v>
      </c>
      <c r="AB1565" t="s">
        <v>10592</v>
      </c>
      <c r="AC1565" t="s">
        <v>10323</v>
      </c>
      <c r="AD1565" t="s">
        <v>10422</v>
      </c>
      <c r="AE1565" t="s">
        <v>10640</v>
      </c>
      <c r="AF1565" t="s">
        <v>10592</v>
      </c>
      <c r="AG1565" t="s">
        <v>10681</v>
      </c>
    </row>
    <row r="1566" spans="1:33" x14ac:dyDescent="0.45">
      <c r="A1566" s="1">
        <v>1564</v>
      </c>
      <c r="B1566">
        <v>244</v>
      </c>
      <c r="C1566" t="s">
        <v>266</v>
      </c>
      <c r="D1566" t="s">
        <v>1261</v>
      </c>
      <c r="E1566" t="s">
        <v>2256</v>
      </c>
      <c r="F1566" t="s">
        <v>3210</v>
      </c>
      <c r="H1566" t="s">
        <v>4089</v>
      </c>
      <c r="I1566" t="s">
        <v>4596</v>
      </c>
      <c r="J1566" s="2" t="s">
        <v>5559</v>
      </c>
      <c r="L1566" t="s">
        <v>6490</v>
      </c>
      <c r="M1566" t="s">
        <v>10695</v>
      </c>
      <c r="N1566" t="s">
        <v>8212</v>
      </c>
      <c r="O1566" t="s">
        <v>10693</v>
      </c>
      <c r="P1566">
        <v>23.7</v>
      </c>
      <c r="Q1566">
        <v>9.1999999999999993</v>
      </c>
      <c r="R1566">
        <f t="shared" si="24"/>
        <v>-0.61181434599156115</v>
      </c>
      <c r="S1566">
        <v>2016</v>
      </c>
      <c r="T1566" t="s">
        <v>2015</v>
      </c>
      <c r="U1566" t="s">
        <v>10214</v>
      </c>
      <c r="V1566" t="s">
        <v>10295</v>
      </c>
      <c r="W1566" t="s">
        <v>10301</v>
      </c>
      <c r="X1566" t="s">
        <v>10308</v>
      </c>
      <c r="Y1566" t="s">
        <v>10311</v>
      </c>
      <c r="Z1566" t="s">
        <v>10390</v>
      </c>
      <c r="AA1566" t="s">
        <v>10458</v>
      </c>
      <c r="AB1566" t="s">
        <v>10592</v>
      </c>
      <c r="AC1566" t="s">
        <v>10326</v>
      </c>
      <c r="AD1566" t="s">
        <v>10606</v>
      </c>
      <c r="AE1566" t="s">
        <v>10640</v>
      </c>
      <c r="AF1566" t="s">
        <v>10592</v>
      </c>
      <c r="AG1566" t="s">
        <v>10681</v>
      </c>
    </row>
    <row r="1567" spans="1:33" x14ac:dyDescent="0.45">
      <c r="A1567" s="1">
        <v>1565</v>
      </c>
      <c r="B1567">
        <v>244</v>
      </c>
      <c r="C1567" t="s">
        <v>266</v>
      </c>
      <c r="D1567" t="s">
        <v>1261</v>
      </c>
      <c r="E1567" t="s">
        <v>2256</v>
      </c>
      <c r="F1567" t="s">
        <v>3210</v>
      </c>
      <c r="H1567" t="s">
        <v>4089</v>
      </c>
      <c r="I1567" t="s">
        <v>4596</v>
      </c>
      <c r="J1567" s="2" t="s">
        <v>5559</v>
      </c>
      <c r="L1567" t="s">
        <v>6490</v>
      </c>
      <c r="M1567" t="s">
        <v>10695</v>
      </c>
      <c r="N1567" t="s">
        <v>8213</v>
      </c>
      <c r="O1567" t="s">
        <v>10693</v>
      </c>
      <c r="P1567">
        <v>5.0999999999999996</v>
      </c>
      <c r="Q1567">
        <v>1</v>
      </c>
      <c r="R1567">
        <f t="shared" si="24"/>
        <v>-0.80392156862745101</v>
      </c>
      <c r="S1567">
        <v>2016</v>
      </c>
      <c r="T1567" t="s">
        <v>2015</v>
      </c>
      <c r="U1567" t="s">
        <v>10214</v>
      </c>
      <c r="V1567" t="s">
        <v>10295</v>
      </c>
      <c r="W1567" t="s">
        <v>10301</v>
      </c>
      <c r="X1567" t="s">
        <v>10308</v>
      </c>
      <c r="Y1567" t="s">
        <v>10311</v>
      </c>
      <c r="Z1567" t="s">
        <v>10390</v>
      </c>
      <c r="AA1567" t="s">
        <v>10458</v>
      </c>
      <c r="AB1567" t="s">
        <v>10592</v>
      </c>
      <c r="AC1567" t="s">
        <v>10326</v>
      </c>
      <c r="AD1567" t="s">
        <v>10606</v>
      </c>
      <c r="AE1567" t="s">
        <v>10640</v>
      </c>
      <c r="AF1567" t="s">
        <v>10592</v>
      </c>
      <c r="AG1567" t="s">
        <v>10681</v>
      </c>
    </row>
    <row r="1568" spans="1:33" x14ac:dyDescent="0.45">
      <c r="A1568" s="1">
        <v>1566</v>
      </c>
      <c r="B1568">
        <v>244</v>
      </c>
      <c r="C1568" t="s">
        <v>266</v>
      </c>
      <c r="D1568" t="s">
        <v>1261</v>
      </c>
      <c r="E1568" t="s">
        <v>2256</v>
      </c>
      <c r="F1568" t="s">
        <v>3210</v>
      </c>
      <c r="H1568" t="s">
        <v>4089</v>
      </c>
      <c r="I1568" t="s">
        <v>4596</v>
      </c>
      <c r="J1568" s="2" t="s">
        <v>5559</v>
      </c>
      <c r="L1568" t="s">
        <v>6490</v>
      </c>
      <c r="M1568" t="s">
        <v>10695</v>
      </c>
      <c r="N1568" t="s">
        <v>8214</v>
      </c>
      <c r="O1568" t="s">
        <v>10693</v>
      </c>
      <c r="P1568">
        <v>5.0999999999999996</v>
      </c>
      <c r="Q1568">
        <v>2.7</v>
      </c>
      <c r="R1568">
        <f t="shared" si="24"/>
        <v>-0.47058823529411759</v>
      </c>
      <c r="S1568">
        <v>2016</v>
      </c>
      <c r="T1568" t="s">
        <v>2015</v>
      </c>
      <c r="U1568" t="s">
        <v>10214</v>
      </c>
      <c r="V1568" t="s">
        <v>10295</v>
      </c>
      <c r="W1568" t="s">
        <v>10301</v>
      </c>
      <c r="X1568" t="s">
        <v>10308</v>
      </c>
      <c r="Y1568" t="s">
        <v>10311</v>
      </c>
      <c r="Z1568" t="s">
        <v>10390</v>
      </c>
      <c r="AA1568" t="s">
        <v>10458</v>
      </c>
      <c r="AB1568" t="s">
        <v>10592</v>
      </c>
      <c r="AC1568" t="s">
        <v>10326</v>
      </c>
      <c r="AD1568" t="s">
        <v>10606</v>
      </c>
      <c r="AE1568" t="s">
        <v>10640</v>
      </c>
      <c r="AF1568" t="s">
        <v>10592</v>
      </c>
      <c r="AG1568" t="s">
        <v>10681</v>
      </c>
    </row>
    <row r="1569" spans="1:33" x14ac:dyDescent="0.45">
      <c r="A1569" s="1">
        <v>1567</v>
      </c>
      <c r="B1569">
        <v>244</v>
      </c>
      <c r="C1569" t="s">
        <v>266</v>
      </c>
      <c r="D1569" t="s">
        <v>1261</v>
      </c>
      <c r="E1569" t="s">
        <v>2256</v>
      </c>
      <c r="F1569" t="s">
        <v>3210</v>
      </c>
      <c r="H1569" t="s">
        <v>4089</v>
      </c>
      <c r="I1569" t="s">
        <v>4596</v>
      </c>
      <c r="J1569" s="2" t="s">
        <v>5559</v>
      </c>
      <c r="L1569" t="s">
        <v>6490</v>
      </c>
      <c r="M1569" t="s">
        <v>10695</v>
      </c>
      <c r="N1569" t="s">
        <v>8215</v>
      </c>
      <c r="O1569" t="s">
        <v>10693</v>
      </c>
      <c r="P1569">
        <v>8.1</v>
      </c>
      <c r="Q1569">
        <v>4.0999999999999996</v>
      </c>
      <c r="R1569">
        <f t="shared" si="24"/>
        <v>-0.49382716049382719</v>
      </c>
      <c r="S1569">
        <v>2016</v>
      </c>
      <c r="T1569" t="s">
        <v>2015</v>
      </c>
      <c r="U1569" t="s">
        <v>10214</v>
      </c>
      <c r="V1569" t="s">
        <v>10295</v>
      </c>
      <c r="W1569" t="s">
        <v>10301</v>
      </c>
      <c r="X1569" t="s">
        <v>10308</v>
      </c>
      <c r="Y1569" t="s">
        <v>10311</v>
      </c>
      <c r="Z1569" t="s">
        <v>10390</v>
      </c>
      <c r="AA1569" t="s">
        <v>10458</v>
      </c>
      <c r="AB1569" t="s">
        <v>10592</v>
      </c>
      <c r="AC1569" t="s">
        <v>10326</v>
      </c>
      <c r="AD1569" t="s">
        <v>10606</v>
      </c>
      <c r="AE1569" t="s">
        <v>10640</v>
      </c>
      <c r="AF1569" t="s">
        <v>10592</v>
      </c>
      <c r="AG1569" t="s">
        <v>10681</v>
      </c>
    </row>
    <row r="1570" spans="1:33" x14ac:dyDescent="0.45">
      <c r="A1570" s="1">
        <v>1568</v>
      </c>
      <c r="B1570">
        <v>244</v>
      </c>
      <c r="C1570" t="s">
        <v>266</v>
      </c>
      <c r="D1570" t="s">
        <v>1261</v>
      </c>
      <c r="E1570" t="s">
        <v>2256</v>
      </c>
      <c r="F1570" t="s">
        <v>3210</v>
      </c>
      <c r="H1570" t="s">
        <v>4089</v>
      </c>
      <c r="I1570" t="s">
        <v>4596</v>
      </c>
      <c r="J1570" s="2" t="s">
        <v>5559</v>
      </c>
      <c r="L1570" t="s">
        <v>6490</v>
      </c>
      <c r="M1570" t="s">
        <v>10695</v>
      </c>
      <c r="N1570" t="s">
        <v>7592</v>
      </c>
      <c r="O1570" t="s">
        <v>10693</v>
      </c>
      <c r="P1570">
        <v>2.7</v>
      </c>
      <c r="Q1570">
        <v>0.8</v>
      </c>
      <c r="R1570">
        <f t="shared" si="24"/>
        <v>-0.70370370370370372</v>
      </c>
      <c r="S1570">
        <v>2016</v>
      </c>
      <c r="T1570" t="s">
        <v>2015</v>
      </c>
      <c r="U1570" t="s">
        <v>10214</v>
      </c>
      <c r="V1570" t="s">
        <v>10295</v>
      </c>
      <c r="W1570" t="s">
        <v>10301</v>
      </c>
      <c r="X1570" t="s">
        <v>10308</v>
      </c>
      <c r="Y1570" t="s">
        <v>10311</v>
      </c>
      <c r="Z1570" t="s">
        <v>10390</v>
      </c>
      <c r="AA1570" t="s">
        <v>10458</v>
      </c>
      <c r="AB1570" t="s">
        <v>10592</v>
      </c>
      <c r="AC1570" t="s">
        <v>10326</v>
      </c>
      <c r="AD1570" t="s">
        <v>10606</v>
      </c>
      <c r="AE1570" t="s">
        <v>10640</v>
      </c>
      <c r="AF1570" t="s">
        <v>10592</v>
      </c>
      <c r="AG1570" t="s">
        <v>10681</v>
      </c>
    </row>
    <row r="1571" spans="1:33" x14ac:dyDescent="0.45">
      <c r="A1571" s="1">
        <v>1569</v>
      </c>
      <c r="B1571">
        <v>244</v>
      </c>
      <c r="C1571" t="s">
        <v>266</v>
      </c>
      <c r="D1571" t="s">
        <v>1261</v>
      </c>
      <c r="E1571" t="s">
        <v>2256</v>
      </c>
      <c r="F1571" t="s">
        <v>3210</v>
      </c>
      <c r="H1571" t="s">
        <v>4089</v>
      </c>
      <c r="I1571" t="s">
        <v>4596</v>
      </c>
      <c r="J1571" s="2" t="s">
        <v>5559</v>
      </c>
      <c r="L1571" t="s">
        <v>6490</v>
      </c>
      <c r="M1571" t="s">
        <v>10695</v>
      </c>
      <c r="N1571" t="s">
        <v>7221</v>
      </c>
      <c r="O1571" t="s">
        <v>10693</v>
      </c>
      <c r="P1571">
        <v>2.9</v>
      </c>
      <c r="Q1571">
        <v>0.6</v>
      </c>
      <c r="R1571">
        <f t="shared" si="24"/>
        <v>-0.79310344827586199</v>
      </c>
      <c r="S1571">
        <v>2016</v>
      </c>
      <c r="T1571" t="s">
        <v>2015</v>
      </c>
      <c r="U1571" t="s">
        <v>10214</v>
      </c>
      <c r="V1571" t="s">
        <v>10295</v>
      </c>
      <c r="W1571" t="s">
        <v>10301</v>
      </c>
      <c r="X1571" t="s">
        <v>10308</v>
      </c>
      <c r="Y1571" t="s">
        <v>10311</v>
      </c>
      <c r="Z1571" t="s">
        <v>10390</v>
      </c>
      <c r="AA1571" t="s">
        <v>10458</v>
      </c>
      <c r="AB1571" t="s">
        <v>10592</v>
      </c>
      <c r="AC1571" t="s">
        <v>10326</v>
      </c>
      <c r="AD1571" t="s">
        <v>10606</v>
      </c>
      <c r="AE1571" t="s">
        <v>10640</v>
      </c>
      <c r="AF1571" t="s">
        <v>10592</v>
      </c>
      <c r="AG1571" t="s">
        <v>10681</v>
      </c>
    </row>
    <row r="1572" spans="1:33" x14ac:dyDescent="0.45">
      <c r="A1572" s="1">
        <v>1570</v>
      </c>
      <c r="B1572">
        <v>245</v>
      </c>
      <c r="C1572" t="s">
        <v>267</v>
      </c>
      <c r="D1572" t="s">
        <v>1262</v>
      </c>
      <c r="E1572" t="s">
        <v>2257</v>
      </c>
      <c r="F1572" t="s">
        <v>3211</v>
      </c>
      <c r="H1572" t="s">
        <v>4029</v>
      </c>
      <c r="I1572" t="s">
        <v>4597</v>
      </c>
      <c r="J1572" s="2" t="s">
        <v>5560</v>
      </c>
      <c r="L1572" t="s">
        <v>6538</v>
      </c>
      <c r="N1572" t="s">
        <v>8216</v>
      </c>
      <c r="O1572" t="s">
        <v>10690</v>
      </c>
      <c r="P1572">
        <v>98</v>
      </c>
      <c r="Q1572">
        <v>117</v>
      </c>
      <c r="R1572">
        <f t="shared" si="24"/>
        <v>0.19387755102040816</v>
      </c>
      <c r="S1572">
        <v>2017</v>
      </c>
      <c r="T1572" t="s">
        <v>7372</v>
      </c>
      <c r="U1572" t="s">
        <v>10214</v>
      </c>
      <c r="V1572" t="s">
        <v>10295</v>
      </c>
      <c r="W1572" t="s">
        <v>10301</v>
      </c>
      <c r="X1572" t="s">
        <v>10308</v>
      </c>
      <c r="Y1572" t="s">
        <v>10329</v>
      </c>
      <c r="Z1572" t="s">
        <v>10383</v>
      </c>
      <c r="AA1572" t="s">
        <v>10486</v>
      </c>
      <c r="AB1572" t="s">
        <v>10592</v>
      </c>
      <c r="AC1572" t="s">
        <v>10380</v>
      </c>
      <c r="AD1572" t="s">
        <v>10422</v>
      </c>
      <c r="AE1572" t="s">
        <v>10656</v>
      </c>
      <c r="AF1572" t="s">
        <v>10592</v>
      </c>
      <c r="AG1572" t="s">
        <v>10681</v>
      </c>
    </row>
    <row r="1573" spans="1:33" x14ac:dyDescent="0.45">
      <c r="A1573" s="1">
        <v>1571</v>
      </c>
      <c r="B1573">
        <v>245</v>
      </c>
      <c r="C1573" t="s">
        <v>267</v>
      </c>
      <c r="D1573" t="s">
        <v>1262</v>
      </c>
      <c r="E1573" t="s">
        <v>2257</v>
      </c>
      <c r="F1573" t="s">
        <v>3211</v>
      </c>
      <c r="H1573" t="s">
        <v>4029</v>
      </c>
      <c r="I1573" t="s">
        <v>4597</v>
      </c>
      <c r="J1573" s="2" t="s">
        <v>5560</v>
      </c>
      <c r="L1573" t="s">
        <v>6538</v>
      </c>
      <c r="N1573" t="s">
        <v>7305</v>
      </c>
      <c r="O1573" t="s">
        <v>10690</v>
      </c>
      <c r="P1573">
        <v>59</v>
      </c>
      <c r="Q1573">
        <v>64</v>
      </c>
      <c r="R1573">
        <f t="shared" si="24"/>
        <v>8.4745762711864403E-2</v>
      </c>
      <c r="S1573">
        <v>2017</v>
      </c>
      <c r="T1573" t="s">
        <v>7372</v>
      </c>
      <c r="U1573" t="s">
        <v>10214</v>
      </c>
      <c r="V1573" t="s">
        <v>10295</v>
      </c>
      <c r="W1573" t="s">
        <v>10301</v>
      </c>
      <c r="X1573" t="s">
        <v>10308</v>
      </c>
      <c r="Y1573" t="s">
        <v>10329</v>
      </c>
      <c r="Z1573" t="s">
        <v>10383</v>
      </c>
      <c r="AA1573" t="s">
        <v>10486</v>
      </c>
      <c r="AB1573" t="s">
        <v>10592</v>
      </c>
      <c r="AC1573" t="s">
        <v>10380</v>
      </c>
      <c r="AD1573" t="s">
        <v>10422</v>
      </c>
      <c r="AE1573" t="s">
        <v>10656</v>
      </c>
      <c r="AF1573" t="s">
        <v>10592</v>
      </c>
      <c r="AG1573" t="s">
        <v>10681</v>
      </c>
    </row>
    <row r="1574" spans="1:33" x14ac:dyDescent="0.45">
      <c r="A1574" s="1">
        <v>1572</v>
      </c>
      <c r="B1574">
        <v>245</v>
      </c>
      <c r="C1574" t="s">
        <v>267</v>
      </c>
      <c r="D1574" t="s">
        <v>1262</v>
      </c>
      <c r="E1574" t="s">
        <v>2257</v>
      </c>
      <c r="F1574" t="s">
        <v>3211</v>
      </c>
      <c r="H1574" t="s">
        <v>4029</v>
      </c>
      <c r="I1574" t="s">
        <v>4597</v>
      </c>
      <c r="J1574" s="2" t="s">
        <v>5560</v>
      </c>
      <c r="L1574" t="s">
        <v>6538</v>
      </c>
      <c r="N1574" t="s">
        <v>8217</v>
      </c>
      <c r="O1574" t="s">
        <v>10690</v>
      </c>
      <c r="P1574">
        <v>39</v>
      </c>
      <c r="Q1574">
        <v>53</v>
      </c>
      <c r="R1574">
        <f t="shared" si="24"/>
        <v>0.35897435897435898</v>
      </c>
      <c r="S1574">
        <v>2017</v>
      </c>
      <c r="T1574" t="s">
        <v>7372</v>
      </c>
      <c r="U1574" t="s">
        <v>10214</v>
      </c>
      <c r="V1574" t="s">
        <v>10295</v>
      </c>
      <c r="W1574" t="s">
        <v>10301</v>
      </c>
      <c r="X1574" t="s">
        <v>10308</v>
      </c>
      <c r="Y1574" t="s">
        <v>10329</v>
      </c>
      <c r="Z1574" t="s">
        <v>10383</v>
      </c>
      <c r="AA1574" t="s">
        <v>10486</v>
      </c>
      <c r="AB1574" t="s">
        <v>10592</v>
      </c>
      <c r="AC1574" t="s">
        <v>10380</v>
      </c>
      <c r="AD1574" t="s">
        <v>10422</v>
      </c>
      <c r="AE1574" t="s">
        <v>10656</v>
      </c>
      <c r="AF1574" t="s">
        <v>10592</v>
      </c>
      <c r="AG1574" t="s">
        <v>10681</v>
      </c>
    </row>
    <row r="1575" spans="1:33" x14ac:dyDescent="0.45">
      <c r="A1575" s="1">
        <v>1573</v>
      </c>
      <c r="B1575">
        <v>246</v>
      </c>
      <c r="C1575" t="s">
        <v>268</v>
      </c>
      <c r="D1575" t="s">
        <v>1263</v>
      </c>
      <c r="E1575" t="s">
        <v>2097</v>
      </c>
      <c r="F1575" t="s">
        <v>3212</v>
      </c>
      <c r="H1575" t="s">
        <v>4091</v>
      </c>
      <c r="I1575" t="s">
        <v>4598</v>
      </c>
      <c r="J1575" s="2" t="s">
        <v>5561</v>
      </c>
      <c r="L1575" t="s">
        <v>6556</v>
      </c>
      <c r="N1575" t="s">
        <v>8211</v>
      </c>
      <c r="O1575" t="s">
        <v>10690</v>
      </c>
      <c r="P1575">
        <v>85.57</v>
      </c>
      <c r="Q1575">
        <v>102.86</v>
      </c>
      <c r="R1575">
        <f t="shared" si="24"/>
        <v>0.20205679560593676</v>
      </c>
      <c r="S1575">
        <v>2016</v>
      </c>
      <c r="T1575" t="s">
        <v>6625</v>
      </c>
      <c r="U1575" t="s">
        <v>10214</v>
      </c>
      <c r="V1575" t="s">
        <v>10295</v>
      </c>
      <c r="W1575" t="s">
        <v>10301</v>
      </c>
      <c r="X1575" t="s">
        <v>10308</v>
      </c>
      <c r="Y1575" t="s">
        <v>10316</v>
      </c>
      <c r="Z1575" t="s">
        <v>10382</v>
      </c>
      <c r="AA1575" t="s">
        <v>10454</v>
      </c>
      <c r="AB1575" t="s">
        <v>10592</v>
      </c>
      <c r="AC1575" t="s">
        <v>10323</v>
      </c>
      <c r="AD1575" t="s">
        <v>10601</v>
      </c>
      <c r="AE1575" t="s">
        <v>10638</v>
      </c>
      <c r="AF1575" t="s">
        <v>10592</v>
      </c>
      <c r="AG1575" t="s">
        <v>10681</v>
      </c>
    </row>
    <row r="1576" spans="1:33" x14ac:dyDescent="0.45">
      <c r="A1576" s="1">
        <v>1574</v>
      </c>
      <c r="B1576">
        <v>246</v>
      </c>
      <c r="C1576" t="s">
        <v>268</v>
      </c>
      <c r="D1576" t="s">
        <v>1263</v>
      </c>
      <c r="E1576" t="s">
        <v>2097</v>
      </c>
      <c r="F1576" t="s">
        <v>3212</v>
      </c>
      <c r="H1576" t="s">
        <v>4091</v>
      </c>
      <c r="I1576" t="s">
        <v>4598</v>
      </c>
      <c r="J1576" s="2" t="s">
        <v>5561</v>
      </c>
      <c r="L1576" t="s">
        <v>6556</v>
      </c>
      <c r="N1576" t="s">
        <v>7472</v>
      </c>
      <c r="O1576" t="s">
        <v>10690</v>
      </c>
      <c r="P1576">
        <v>30.29</v>
      </c>
      <c r="Q1576">
        <v>35.71</v>
      </c>
      <c r="R1576">
        <f t="shared" si="24"/>
        <v>0.17893694288544079</v>
      </c>
      <c r="S1576">
        <v>2016</v>
      </c>
      <c r="T1576" t="s">
        <v>6625</v>
      </c>
      <c r="U1576" t="s">
        <v>10214</v>
      </c>
      <c r="V1576" t="s">
        <v>10295</v>
      </c>
      <c r="W1576" t="s">
        <v>10301</v>
      </c>
      <c r="X1576" t="s">
        <v>10308</v>
      </c>
      <c r="Y1576" t="s">
        <v>10316</v>
      </c>
      <c r="Z1576" t="s">
        <v>10382</v>
      </c>
      <c r="AA1576" t="s">
        <v>10454</v>
      </c>
      <c r="AB1576" t="s">
        <v>10592</v>
      </c>
      <c r="AC1576" t="s">
        <v>10323</v>
      </c>
      <c r="AD1576" t="s">
        <v>10601</v>
      </c>
      <c r="AE1576" t="s">
        <v>10638</v>
      </c>
      <c r="AF1576" t="s">
        <v>10592</v>
      </c>
      <c r="AG1576" t="s">
        <v>10681</v>
      </c>
    </row>
    <row r="1577" spans="1:33" x14ac:dyDescent="0.45">
      <c r="A1577" s="1">
        <v>1575</v>
      </c>
      <c r="B1577">
        <v>246</v>
      </c>
      <c r="C1577" t="s">
        <v>268</v>
      </c>
      <c r="D1577" t="s">
        <v>1263</v>
      </c>
      <c r="E1577" t="s">
        <v>2097</v>
      </c>
      <c r="F1577" t="s">
        <v>3212</v>
      </c>
      <c r="H1577" t="s">
        <v>4091</v>
      </c>
      <c r="I1577" t="s">
        <v>4598</v>
      </c>
      <c r="J1577" s="2" t="s">
        <v>5561</v>
      </c>
      <c r="L1577" t="s">
        <v>6556</v>
      </c>
      <c r="N1577" t="s">
        <v>7234</v>
      </c>
      <c r="O1577" t="s">
        <v>10690</v>
      </c>
      <c r="P1577">
        <v>39.57</v>
      </c>
      <c r="Q1577">
        <v>47</v>
      </c>
      <c r="R1577">
        <f t="shared" si="24"/>
        <v>0.18776851149861004</v>
      </c>
      <c r="S1577">
        <v>2016</v>
      </c>
      <c r="T1577" t="s">
        <v>6625</v>
      </c>
      <c r="U1577" t="s">
        <v>10214</v>
      </c>
      <c r="V1577" t="s">
        <v>10295</v>
      </c>
      <c r="W1577" t="s">
        <v>10301</v>
      </c>
      <c r="X1577" t="s">
        <v>10308</v>
      </c>
      <c r="Y1577" t="s">
        <v>10316</v>
      </c>
      <c r="Z1577" t="s">
        <v>10382</v>
      </c>
      <c r="AA1577" t="s">
        <v>10454</v>
      </c>
      <c r="AB1577" t="s">
        <v>10592</v>
      </c>
      <c r="AC1577" t="s">
        <v>10323</v>
      </c>
      <c r="AD1577" t="s">
        <v>10601</v>
      </c>
      <c r="AE1577" t="s">
        <v>10638</v>
      </c>
      <c r="AF1577" t="s">
        <v>10592</v>
      </c>
      <c r="AG1577" t="s">
        <v>10681</v>
      </c>
    </row>
    <row r="1578" spans="1:33" x14ac:dyDescent="0.45">
      <c r="A1578" s="1">
        <v>1576</v>
      </c>
      <c r="B1578">
        <v>246</v>
      </c>
      <c r="C1578" t="s">
        <v>268</v>
      </c>
      <c r="D1578" t="s">
        <v>1263</v>
      </c>
      <c r="E1578" t="s">
        <v>2097</v>
      </c>
      <c r="F1578" t="s">
        <v>3212</v>
      </c>
      <c r="H1578" t="s">
        <v>4091</v>
      </c>
      <c r="I1578" t="s">
        <v>4598</v>
      </c>
      <c r="J1578" s="2" t="s">
        <v>5561</v>
      </c>
      <c r="L1578" t="s">
        <v>6556</v>
      </c>
      <c r="N1578" t="s">
        <v>7581</v>
      </c>
      <c r="O1578" t="s">
        <v>10690</v>
      </c>
      <c r="P1578">
        <v>15.71</v>
      </c>
      <c r="Q1578">
        <v>20.14</v>
      </c>
      <c r="R1578">
        <f t="shared" si="24"/>
        <v>0.28198599618077652</v>
      </c>
      <c r="S1578">
        <v>2016</v>
      </c>
      <c r="T1578" t="s">
        <v>6625</v>
      </c>
      <c r="U1578" t="s">
        <v>10214</v>
      </c>
      <c r="V1578" t="s">
        <v>10295</v>
      </c>
      <c r="W1578" t="s">
        <v>10301</v>
      </c>
      <c r="X1578" t="s">
        <v>10308</v>
      </c>
      <c r="Y1578" t="s">
        <v>10316</v>
      </c>
      <c r="Z1578" t="s">
        <v>10382</v>
      </c>
      <c r="AA1578" t="s">
        <v>10454</v>
      </c>
      <c r="AB1578" t="s">
        <v>10592</v>
      </c>
      <c r="AC1578" t="s">
        <v>10323</v>
      </c>
      <c r="AD1578" t="s">
        <v>10601</v>
      </c>
      <c r="AE1578" t="s">
        <v>10638</v>
      </c>
      <c r="AF1578" t="s">
        <v>10592</v>
      </c>
      <c r="AG1578" t="s">
        <v>10681</v>
      </c>
    </row>
    <row r="1579" spans="1:33" x14ac:dyDescent="0.45">
      <c r="A1579" s="1">
        <v>1577</v>
      </c>
      <c r="B1579">
        <v>247</v>
      </c>
      <c r="C1579" t="s">
        <v>269</v>
      </c>
      <c r="D1579" t="s">
        <v>1264</v>
      </c>
      <c r="E1579" t="s">
        <v>2258</v>
      </c>
      <c r="F1579" t="s">
        <v>3213</v>
      </c>
      <c r="H1579" t="s">
        <v>4054</v>
      </c>
      <c r="I1579" t="s">
        <v>4599</v>
      </c>
      <c r="J1579" s="2" t="s">
        <v>5562</v>
      </c>
      <c r="L1579" t="s">
        <v>6478</v>
      </c>
      <c r="M1579" t="s">
        <v>10698</v>
      </c>
      <c r="N1579" t="s">
        <v>8218</v>
      </c>
      <c r="O1579" t="s">
        <v>10693</v>
      </c>
      <c r="P1579">
        <v>110.7</v>
      </c>
      <c r="Q1579">
        <v>84.6</v>
      </c>
      <c r="R1579">
        <f t="shared" si="24"/>
        <v>-0.2357723577235773</v>
      </c>
      <c r="S1579">
        <v>2017</v>
      </c>
      <c r="T1579" t="s">
        <v>7252</v>
      </c>
      <c r="U1579" t="s">
        <v>10214</v>
      </c>
      <c r="V1579" t="s">
        <v>10294</v>
      </c>
      <c r="W1579" t="s">
        <v>10294</v>
      </c>
      <c r="X1579" t="s">
        <v>10308</v>
      </c>
      <c r="Y1579" t="s">
        <v>10314</v>
      </c>
      <c r="Z1579" t="s">
        <v>10382</v>
      </c>
      <c r="AA1579" t="s">
        <v>10454</v>
      </c>
      <c r="AB1579" t="s">
        <v>10592</v>
      </c>
      <c r="AC1579" t="s">
        <v>10314</v>
      </c>
      <c r="AD1579" t="s">
        <v>10601</v>
      </c>
      <c r="AE1579" t="s">
        <v>10638</v>
      </c>
      <c r="AF1579" t="s">
        <v>10592</v>
      </c>
      <c r="AG1579" t="s">
        <v>10681</v>
      </c>
    </row>
    <row r="1580" spans="1:33" x14ac:dyDescent="0.45">
      <c r="A1580" s="1">
        <v>1578</v>
      </c>
      <c r="B1580">
        <v>247</v>
      </c>
      <c r="C1580" t="s">
        <v>269</v>
      </c>
      <c r="D1580" t="s">
        <v>1264</v>
      </c>
      <c r="E1580" t="s">
        <v>2258</v>
      </c>
      <c r="F1580" t="s">
        <v>3213</v>
      </c>
      <c r="H1580" t="s">
        <v>4054</v>
      </c>
      <c r="I1580" t="s">
        <v>4599</v>
      </c>
      <c r="J1580" s="2" t="s">
        <v>5562</v>
      </c>
      <c r="L1580" t="s">
        <v>6478</v>
      </c>
      <c r="M1580" t="s">
        <v>10698</v>
      </c>
      <c r="N1580" t="s">
        <v>7332</v>
      </c>
      <c r="O1580" t="s">
        <v>10693</v>
      </c>
      <c r="P1580">
        <v>67.2</v>
      </c>
      <c r="Q1580">
        <v>54.3</v>
      </c>
      <c r="R1580">
        <f t="shared" si="24"/>
        <v>-0.19196428571428578</v>
      </c>
      <c r="S1580">
        <v>2017</v>
      </c>
      <c r="T1580" t="s">
        <v>7252</v>
      </c>
      <c r="U1580" t="s">
        <v>10214</v>
      </c>
      <c r="V1580" t="s">
        <v>10294</v>
      </c>
      <c r="W1580" t="s">
        <v>10294</v>
      </c>
      <c r="X1580" t="s">
        <v>10308</v>
      </c>
      <c r="Y1580" t="s">
        <v>10314</v>
      </c>
      <c r="Z1580" t="s">
        <v>10382</v>
      </c>
      <c r="AA1580" t="s">
        <v>10454</v>
      </c>
      <c r="AB1580" t="s">
        <v>10592</v>
      </c>
      <c r="AC1580" t="s">
        <v>10314</v>
      </c>
      <c r="AD1580" t="s">
        <v>10601</v>
      </c>
      <c r="AE1580" t="s">
        <v>10638</v>
      </c>
      <c r="AF1580" t="s">
        <v>10592</v>
      </c>
      <c r="AG1580" t="s">
        <v>10681</v>
      </c>
    </row>
    <row r="1581" spans="1:33" x14ac:dyDescent="0.45">
      <c r="A1581" s="1">
        <v>1579</v>
      </c>
      <c r="B1581">
        <v>247</v>
      </c>
      <c r="C1581" t="s">
        <v>269</v>
      </c>
      <c r="D1581" t="s">
        <v>1264</v>
      </c>
      <c r="E1581" t="s">
        <v>2258</v>
      </c>
      <c r="F1581" t="s">
        <v>3213</v>
      </c>
      <c r="H1581" t="s">
        <v>4054</v>
      </c>
      <c r="I1581" t="s">
        <v>4599</v>
      </c>
      <c r="J1581" s="2" t="s">
        <v>5562</v>
      </c>
      <c r="L1581" t="s">
        <v>6478</v>
      </c>
      <c r="M1581" t="s">
        <v>10698</v>
      </c>
      <c r="N1581" t="s">
        <v>7336</v>
      </c>
      <c r="O1581" t="s">
        <v>10693</v>
      </c>
      <c r="P1581">
        <v>11.2</v>
      </c>
      <c r="Q1581">
        <v>9.6</v>
      </c>
      <c r="R1581">
        <f t="shared" si="24"/>
        <v>-0.14285714285714282</v>
      </c>
      <c r="S1581">
        <v>2017</v>
      </c>
      <c r="T1581" t="s">
        <v>7252</v>
      </c>
      <c r="U1581" t="s">
        <v>10214</v>
      </c>
      <c r="V1581" t="s">
        <v>10294</v>
      </c>
      <c r="W1581" t="s">
        <v>10294</v>
      </c>
      <c r="X1581" t="s">
        <v>10308</v>
      </c>
      <c r="Y1581" t="s">
        <v>10314</v>
      </c>
      <c r="Z1581" t="s">
        <v>10382</v>
      </c>
      <c r="AA1581" t="s">
        <v>10454</v>
      </c>
      <c r="AB1581" t="s">
        <v>10592</v>
      </c>
      <c r="AC1581" t="s">
        <v>10314</v>
      </c>
      <c r="AD1581" t="s">
        <v>10601</v>
      </c>
      <c r="AE1581" t="s">
        <v>10638</v>
      </c>
      <c r="AF1581" t="s">
        <v>10592</v>
      </c>
      <c r="AG1581" t="s">
        <v>10681</v>
      </c>
    </row>
    <row r="1582" spans="1:33" x14ac:dyDescent="0.45">
      <c r="A1582" s="1">
        <v>1580</v>
      </c>
      <c r="B1582">
        <v>247</v>
      </c>
      <c r="C1582" t="s">
        <v>269</v>
      </c>
      <c r="D1582" t="s">
        <v>1264</v>
      </c>
      <c r="E1582" t="s">
        <v>2258</v>
      </c>
      <c r="F1582" t="s">
        <v>3213</v>
      </c>
      <c r="H1582" t="s">
        <v>4054</v>
      </c>
      <c r="I1582" t="s">
        <v>4599</v>
      </c>
      <c r="J1582" s="2" t="s">
        <v>5562</v>
      </c>
      <c r="L1582" t="s">
        <v>6478</v>
      </c>
      <c r="M1582" t="s">
        <v>10698</v>
      </c>
      <c r="N1582" t="s">
        <v>7338</v>
      </c>
      <c r="O1582" t="s">
        <v>10693</v>
      </c>
      <c r="P1582">
        <v>8.6</v>
      </c>
      <c r="Q1582">
        <v>7.8</v>
      </c>
      <c r="R1582">
        <f t="shared" si="24"/>
        <v>-9.3023255813953473E-2</v>
      </c>
      <c r="S1582">
        <v>2017</v>
      </c>
      <c r="T1582" t="s">
        <v>7252</v>
      </c>
      <c r="U1582" t="s">
        <v>10214</v>
      </c>
      <c r="V1582" t="s">
        <v>10294</v>
      </c>
      <c r="W1582" t="s">
        <v>10294</v>
      </c>
      <c r="X1582" t="s">
        <v>10308</v>
      </c>
      <c r="Y1582" t="s">
        <v>10314</v>
      </c>
      <c r="Z1582" t="s">
        <v>10382</v>
      </c>
      <c r="AA1582" t="s">
        <v>10454</v>
      </c>
      <c r="AB1582" t="s">
        <v>10592</v>
      </c>
      <c r="AC1582" t="s">
        <v>10314</v>
      </c>
      <c r="AD1582" t="s">
        <v>10601</v>
      </c>
      <c r="AE1582" t="s">
        <v>10638</v>
      </c>
      <c r="AF1582" t="s">
        <v>10592</v>
      </c>
      <c r="AG1582" t="s">
        <v>10681</v>
      </c>
    </row>
    <row r="1583" spans="1:33" x14ac:dyDescent="0.45">
      <c r="A1583" s="1">
        <v>1581</v>
      </c>
      <c r="B1583">
        <v>247</v>
      </c>
      <c r="C1583" t="s">
        <v>269</v>
      </c>
      <c r="D1583" t="s">
        <v>1264</v>
      </c>
      <c r="E1583" t="s">
        <v>2258</v>
      </c>
      <c r="F1583" t="s">
        <v>3213</v>
      </c>
      <c r="H1583" t="s">
        <v>4054</v>
      </c>
      <c r="I1583" t="s">
        <v>4599</v>
      </c>
      <c r="J1583" s="2" t="s">
        <v>5562</v>
      </c>
      <c r="L1583" t="s">
        <v>6478</v>
      </c>
      <c r="M1583" t="s">
        <v>10698</v>
      </c>
      <c r="N1583" t="s">
        <v>8219</v>
      </c>
      <c r="O1583" t="s">
        <v>10693</v>
      </c>
      <c r="P1583">
        <v>8.8000000000000007</v>
      </c>
      <c r="Q1583">
        <v>8.1999999999999993</v>
      </c>
      <c r="R1583">
        <f t="shared" si="24"/>
        <v>-6.8181818181818343E-2</v>
      </c>
      <c r="S1583">
        <v>2017</v>
      </c>
      <c r="T1583" t="s">
        <v>7252</v>
      </c>
      <c r="U1583" t="s">
        <v>10214</v>
      </c>
      <c r="V1583" t="s">
        <v>10294</v>
      </c>
      <c r="W1583" t="s">
        <v>10294</v>
      </c>
      <c r="X1583" t="s">
        <v>10308</v>
      </c>
      <c r="Y1583" t="s">
        <v>10314</v>
      </c>
      <c r="Z1583" t="s">
        <v>10382</v>
      </c>
      <c r="AA1583" t="s">
        <v>10454</v>
      </c>
      <c r="AB1583" t="s">
        <v>10592</v>
      </c>
      <c r="AC1583" t="s">
        <v>10314</v>
      </c>
      <c r="AD1583" t="s">
        <v>10601</v>
      </c>
      <c r="AE1583" t="s">
        <v>10638</v>
      </c>
      <c r="AF1583" t="s">
        <v>10592</v>
      </c>
      <c r="AG1583" t="s">
        <v>10681</v>
      </c>
    </row>
    <row r="1584" spans="1:33" x14ac:dyDescent="0.45">
      <c r="A1584" s="1">
        <v>1582</v>
      </c>
      <c r="B1584">
        <v>247</v>
      </c>
      <c r="C1584" t="s">
        <v>269</v>
      </c>
      <c r="D1584" t="s">
        <v>1264</v>
      </c>
      <c r="E1584" t="s">
        <v>2258</v>
      </c>
      <c r="F1584" t="s">
        <v>3213</v>
      </c>
      <c r="H1584" t="s">
        <v>4054</v>
      </c>
      <c r="I1584" t="s">
        <v>4599</v>
      </c>
      <c r="J1584" s="2" t="s">
        <v>5562</v>
      </c>
      <c r="L1584" t="s">
        <v>6478</v>
      </c>
      <c r="M1584" t="s">
        <v>10698</v>
      </c>
      <c r="N1584" t="s">
        <v>8220</v>
      </c>
      <c r="O1584" t="s">
        <v>10693</v>
      </c>
      <c r="P1584">
        <v>9.3000000000000007</v>
      </c>
      <c r="Q1584">
        <v>6.4</v>
      </c>
      <c r="R1584">
        <f t="shared" si="24"/>
        <v>-0.31182795698924731</v>
      </c>
      <c r="S1584">
        <v>2017</v>
      </c>
      <c r="T1584" t="s">
        <v>7252</v>
      </c>
      <c r="U1584" t="s">
        <v>10214</v>
      </c>
      <c r="V1584" t="s">
        <v>10294</v>
      </c>
      <c r="W1584" t="s">
        <v>10294</v>
      </c>
      <c r="X1584" t="s">
        <v>10308</v>
      </c>
      <c r="Y1584" t="s">
        <v>10314</v>
      </c>
      <c r="Z1584" t="s">
        <v>10382</v>
      </c>
      <c r="AA1584" t="s">
        <v>10454</v>
      </c>
      <c r="AB1584" t="s">
        <v>10592</v>
      </c>
      <c r="AC1584" t="s">
        <v>10314</v>
      </c>
      <c r="AD1584" t="s">
        <v>10601</v>
      </c>
      <c r="AE1584" t="s">
        <v>10638</v>
      </c>
      <c r="AF1584" t="s">
        <v>10592</v>
      </c>
      <c r="AG1584" t="s">
        <v>10681</v>
      </c>
    </row>
    <row r="1585" spans="1:33" x14ac:dyDescent="0.45">
      <c r="A1585" s="1">
        <v>1583</v>
      </c>
      <c r="B1585">
        <v>247</v>
      </c>
      <c r="C1585" t="s">
        <v>269</v>
      </c>
      <c r="D1585" t="s">
        <v>1264</v>
      </c>
      <c r="E1585" t="s">
        <v>2258</v>
      </c>
      <c r="F1585" t="s">
        <v>3213</v>
      </c>
      <c r="H1585" t="s">
        <v>4054</v>
      </c>
      <c r="I1585" t="s">
        <v>4599</v>
      </c>
      <c r="J1585" s="2" t="s">
        <v>5562</v>
      </c>
      <c r="L1585" t="s">
        <v>6478</v>
      </c>
      <c r="M1585" t="s">
        <v>10698</v>
      </c>
      <c r="N1585" t="s">
        <v>7339</v>
      </c>
      <c r="O1585" t="s">
        <v>10693</v>
      </c>
      <c r="P1585">
        <v>8.8000000000000007</v>
      </c>
      <c r="Q1585">
        <v>6.3</v>
      </c>
      <c r="R1585">
        <f t="shared" si="24"/>
        <v>-0.28409090909090917</v>
      </c>
      <c r="S1585">
        <v>2017</v>
      </c>
      <c r="T1585" t="s">
        <v>7252</v>
      </c>
      <c r="U1585" t="s">
        <v>10214</v>
      </c>
      <c r="V1585" t="s">
        <v>10294</v>
      </c>
      <c r="W1585" t="s">
        <v>10294</v>
      </c>
      <c r="X1585" t="s">
        <v>10308</v>
      </c>
      <c r="Y1585" t="s">
        <v>10314</v>
      </c>
      <c r="Z1585" t="s">
        <v>10382</v>
      </c>
      <c r="AA1585" t="s">
        <v>10454</v>
      </c>
      <c r="AB1585" t="s">
        <v>10592</v>
      </c>
      <c r="AC1585" t="s">
        <v>10314</v>
      </c>
      <c r="AD1585" t="s">
        <v>10601</v>
      </c>
      <c r="AE1585" t="s">
        <v>10638</v>
      </c>
      <c r="AF1585" t="s">
        <v>10592</v>
      </c>
      <c r="AG1585" t="s">
        <v>10681</v>
      </c>
    </row>
    <row r="1586" spans="1:33" x14ac:dyDescent="0.45">
      <c r="A1586" s="1">
        <v>1584</v>
      </c>
      <c r="B1586">
        <v>247</v>
      </c>
      <c r="C1586" t="s">
        <v>269</v>
      </c>
      <c r="D1586" t="s">
        <v>1264</v>
      </c>
      <c r="E1586" t="s">
        <v>2258</v>
      </c>
      <c r="F1586" t="s">
        <v>3213</v>
      </c>
      <c r="H1586" t="s">
        <v>4054</v>
      </c>
      <c r="I1586" t="s">
        <v>4599</v>
      </c>
      <c r="J1586" s="2" t="s">
        <v>5562</v>
      </c>
      <c r="L1586" t="s">
        <v>6478</v>
      </c>
      <c r="M1586" t="s">
        <v>10698</v>
      </c>
      <c r="N1586" t="s">
        <v>7340</v>
      </c>
      <c r="O1586" t="s">
        <v>10693</v>
      </c>
      <c r="P1586">
        <v>25</v>
      </c>
      <c r="Q1586">
        <v>16</v>
      </c>
      <c r="R1586">
        <f t="shared" si="24"/>
        <v>-0.36</v>
      </c>
      <c r="S1586">
        <v>2017</v>
      </c>
      <c r="T1586" t="s">
        <v>7252</v>
      </c>
      <c r="U1586" t="s">
        <v>10214</v>
      </c>
      <c r="V1586" t="s">
        <v>10294</v>
      </c>
      <c r="W1586" t="s">
        <v>10294</v>
      </c>
      <c r="X1586" t="s">
        <v>10308</v>
      </c>
      <c r="Y1586" t="s">
        <v>10314</v>
      </c>
      <c r="Z1586" t="s">
        <v>10382</v>
      </c>
      <c r="AA1586" t="s">
        <v>10454</v>
      </c>
      <c r="AB1586" t="s">
        <v>10592</v>
      </c>
      <c r="AC1586" t="s">
        <v>10314</v>
      </c>
      <c r="AD1586" t="s">
        <v>10601</v>
      </c>
      <c r="AE1586" t="s">
        <v>10638</v>
      </c>
      <c r="AF1586" t="s">
        <v>10592</v>
      </c>
      <c r="AG1586" t="s">
        <v>10681</v>
      </c>
    </row>
    <row r="1587" spans="1:33" x14ac:dyDescent="0.45">
      <c r="A1587" s="1">
        <v>1585</v>
      </c>
      <c r="B1587">
        <v>247</v>
      </c>
      <c r="C1587" t="s">
        <v>269</v>
      </c>
      <c r="D1587" t="s">
        <v>1264</v>
      </c>
      <c r="E1587" t="s">
        <v>2258</v>
      </c>
      <c r="F1587" t="s">
        <v>3213</v>
      </c>
      <c r="H1587" t="s">
        <v>4054</v>
      </c>
      <c r="I1587" t="s">
        <v>4599</v>
      </c>
      <c r="J1587" s="2" t="s">
        <v>5562</v>
      </c>
      <c r="L1587" t="s">
        <v>6704</v>
      </c>
      <c r="M1587" t="s">
        <v>10698</v>
      </c>
      <c r="N1587" t="s">
        <v>8221</v>
      </c>
      <c r="O1587" t="s">
        <v>10693</v>
      </c>
      <c r="P1587">
        <v>28.8</v>
      </c>
      <c r="Q1587">
        <v>18.600000000000001</v>
      </c>
      <c r="R1587">
        <f t="shared" si="24"/>
        <v>-0.35416666666666663</v>
      </c>
      <c r="S1587">
        <v>2017</v>
      </c>
      <c r="T1587" t="s">
        <v>7252</v>
      </c>
      <c r="U1587" t="s">
        <v>10214</v>
      </c>
      <c r="V1587" t="s">
        <v>10294</v>
      </c>
      <c r="W1587" t="s">
        <v>10294</v>
      </c>
      <c r="X1587" t="s">
        <v>10308</v>
      </c>
      <c r="Y1587" t="s">
        <v>10314</v>
      </c>
      <c r="Z1587" t="s">
        <v>10382</v>
      </c>
      <c r="AA1587" t="s">
        <v>10454</v>
      </c>
      <c r="AB1587" t="s">
        <v>10592</v>
      </c>
      <c r="AC1587" t="s">
        <v>10314</v>
      </c>
      <c r="AD1587" t="s">
        <v>10601</v>
      </c>
      <c r="AE1587" t="s">
        <v>10638</v>
      </c>
      <c r="AF1587" t="s">
        <v>10592</v>
      </c>
      <c r="AG1587" t="s">
        <v>10681</v>
      </c>
    </row>
    <row r="1588" spans="1:33" x14ac:dyDescent="0.45">
      <c r="A1588" s="1">
        <v>1586</v>
      </c>
      <c r="B1588">
        <v>247</v>
      </c>
      <c r="C1588" t="s">
        <v>269</v>
      </c>
      <c r="D1588" t="s">
        <v>1264</v>
      </c>
      <c r="E1588" t="s">
        <v>2258</v>
      </c>
      <c r="F1588" t="s">
        <v>3213</v>
      </c>
      <c r="H1588" t="s">
        <v>4054</v>
      </c>
      <c r="I1588" t="s">
        <v>4599</v>
      </c>
      <c r="J1588" s="2" t="s">
        <v>5562</v>
      </c>
      <c r="L1588" t="s">
        <v>6704</v>
      </c>
      <c r="M1588" t="s">
        <v>10698</v>
      </c>
      <c r="N1588" t="s">
        <v>7343</v>
      </c>
      <c r="O1588" t="s">
        <v>10693</v>
      </c>
      <c r="P1588">
        <v>11.5</v>
      </c>
      <c r="Q1588">
        <v>6.5</v>
      </c>
      <c r="R1588">
        <f t="shared" si="24"/>
        <v>-0.43478260869565216</v>
      </c>
      <c r="S1588">
        <v>2017</v>
      </c>
      <c r="T1588" t="s">
        <v>7252</v>
      </c>
      <c r="U1588" t="s">
        <v>10214</v>
      </c>
      <c r="V1588" t="s">
        <v>10294</v>
      </c>
      <c r="W1588" t="s">
        <v>10294</v>
      </c>
      <c r="X1588" t="s">
        <v>10308</v>
      </c>
      <c r="Y1588" t="s">
        <v>10314</v>
      </c>
      <c r="Z1588" t="s">
        <v>10382</v>
      </c>
      <c r="AA1588" t="s">
        <v>10454</v>
      </c>
      <c r="AB1588" t="s">
        <v>10592</v>
      </c>
      <c r="AC1588" t="s">
        <v>10314</v>
      </c>
      <c r="AD1588" t="s">
        <v>10601</v>
      </c>
      <c r="AE1588" t="s">
        <v>10638</v>
      </c>
      <c r="AF1588" t="s">
        <v>10592</v>
      </c>
      <c r="AG1588" t="s">
        <v>10681</v>
      </c>
    </row>
    <row r="1589" spans="1:33" x14ac:dyDescent="0.45">
      <c r="A1589" s="1">
        <v>1587</v>
      </c>
      <c r="B1589">
        <v>247</v>
      </c>
      <c r="C1589" t="s">
        <v>269</v>
      </c>
      <c r="D1589" t="s">
        <v>1264</v>
      </c>
      <c r="E1589" t="s">
        <v>2258</v>
      </c>
      <c r="F1589" t="s">
        <v>3213</v>
      </c>
      <c r="H1589" t="s">
        <v>4054</v>
      </c>
      <c r="I1589" t="s">
        <v>4599</v>
      </c>
      <c r="J1589" s="2" t="s">
        <v>5562</v>
      </c>
      <c r="L1589" t="s">
        <v>6704</v>
      </c>
      <c r="M1589" t="s">
        <v>10698</v>
      </c>
      <c r="N1589" t="s">
        <v>7342</v>
      </c>
      <c r="O1589" t="s">
        <v>10693</v>
      </c>
      <c r="P1589">
        <v>9.6999999999999993</v>
      </c>
      <c r="Q1589">
        <v>5.0999999999999996</v>
      </c>
      <c r="R1589">
        <f t="shared" si="24"/>
        <v>-0.47422680412371132</v>
      </c>
      <c r="S1589">
        <v>2017</v>
      </c>
      <c r="T1589" t="s">
        <v>7252</v>
      </c>
      <c r="U1589" t="s">
        <v>10214</v>
      </c>
      <c r="V1589" t="s">
        <v>10294</v>
      </c>
      <c r="W1589" t="s">
        <v>10294</v>
      </c>
      <c r="X1589" t="s">
        <v>10308</v>
      </c>
      <c r="Y1589" t="s">
        <v>10314</v>
      </c>
      <c r="Z1589" t="s">
        <v>10382</v>
      </c>
      <c r="AA1589" t="s">
        <v>10454</v>
      </c>
      <c r="AB1589" t="s">
        <v>10592</v>
      </c>
      <c r="AC1589" t="s">
        <v>10314</v>
      </c>
      <c r="AD1589" t="s">
        <v>10601</v>
      </c>
      <c r="AE1589" t="s">
        <v>10638</v>
      </c>
      <c r="AF1589" t="s">
        <v>10592</v>
      </c>
      <c r="AG1589" t="s">
        <v>10681</v>
      </c>
    </row>
    <row r="1590" spans="1:33" x14ac:dyDescent="0.45">
      <c r="A1590" s="1">
        <v>1588</v>
      </c>
      <c r="B1590">
        <v>247</v>
      </c>
      <c r="C1590" t="s">
        <v>269</v>
      </c>
      <c r="D1590" t="s">
        <v>1264</v>
      </c>
      <c r="E1590" t="s">
        <v>2258</v>
      </c>
      <c r="F1590" t="s">
        <v>3213</v>
      </c>
      <c r="H1590" t="s">
        <v>4054</v>
      </c>
      <c r="I1590" t="s">
        <v>4599</v>
      </c>
      <c r="J1590" s="2" t="s">
        <v>5562</v>
      </c>
      <c r="L1590" t="s">
        <v>6704</v>
      </c>
      <c r="M1590" t="s">
        <v>10698</v>
      </c>
      <c r="N1590" t="s">
        <v>7344</v>
      </c>
      <c r="O1590" t="s">
        <v>10693</v>
      </c>
      <c r="P1590">
        <v>7.6</v>
      </c>
      <c r="Q1590">
        <v>7</v>
      </c>
      <c r="R1590">
        <f t="shared" si="24"/>
        <v>-7.8947368421052586E-2</v>
      </c>
      <c r="S1590">
        <v>2017</v>
      </c>
      <c r="T1590" t="s">
        <v>7252</v>
      </c>
      <c r="U1590" t="s">
        <v>10214</v>
      </c>
      <c r="V1590" t="s">
        <v>10294</v>
      </c>
      <c r="W1590" t="s">
        <v>10294</v>
      </c>
      <c r="X1590" t="s">
        <v>10308</v>
      </c>
      <c r="Y1590" t="s">
        <v>10314</v>
      </c>
      <c r="Z1590" t="s">
        <v>10382</v>
      </c>
      <c r="AA1590" t="s">
        <v>10454</v>
      </c>
      <c r="AB1590" t="s">
        <v>10592</v>
      </c>
      <c r="AC1590" t="s">
        <v>10314</v>
      </c>
      <c r="AD1590" t="s">
        <v>10601</v>
      </c>
      <c r="AE1590" t="s">
        <v>10638</v>
      </c>
      <c r="AF1590" t="s">
        <v>10592</v>
      </c>
      <c r="AG1590" t="s">
        <v>10681</v>
      </c>
    </row>
    <row r="1591" spans="1:33" x14ac:dyDescent="0.45">
      <c r="A1591" s="1">
        <v>1589</v>
      </c>
      <c r="B1591">
        <v>247</v>
      </c>
      <c r="C1591" t="s">
        <v>269</v>
      </c>
      <c r="D1591" t="s">
        <v>1264</v>
      </c>
      <c r="E1591" t="s">
        <v>2258</v>
      </c>
      <c r="F1591" t="s">
        <v>3213</v>
      </c>
      <c r="H1591" t="s">
        <v>4054</v>
      </c>
      <c r="I1591" t="s">
        <v>4599</v>
      </c>
      <c r="J1591" s="2" t="s">
        <v>5562</v>
      </c>
      <c r="L1591" t="s">
        <v>6705</v>
      </c>
      <c r="M1591" t="s">
        <v>10698</v>
      </c>
      <c r="N1591" t="s">
        <v>8218</v>
      </c>
      <c r="O1591" t="s">
        <v>10690</v>
      </c>
      <c r="P1591">
        <v>46.2</v>
      </c>
      <c r="Q1591">
        <v>52.2</v>
      </c>
      <c r="R1591">
        <f t="shared" si="24"/>
        <v>0.12987012987012986</v>
      </c>
      <c r="S1591">
        <v>2017</v>
      </c>
      <c r="T1591" t="s">
        <v>7252</v>
      </c>
      <c r="U1591" t="s">
        <v>10214</v>
      </c>
      <c r="V1591" t="s">
        <v>10294</v>
      </c>
      <c r="W1591" t="s">
        <v>10294</v>
      </c>
      <c r="X1591" t="s">
        <v>10308</v>
      </c>
      <c r="Y1591" t="s">
        <v>10314</v>
      </c>
      <c r="Z1591" t="s">
        <v>10382</v>
      </c>
      <c r="AA1591" t="s">
        <v>10454</v>
      </c>
      <c r="AB1591" t="s">
        <v>10592</v>
      </c>
      <c r="AC1591" t="s">
        <v>10314</v>
      </c>
      <c r="AD1591" t="s">
        <v>10601</v>
      </c>
      <c r="AE1591" t="s">
        <v>10638</v>
      </c>
      <c r="AF1591" t="s">
        <v>10592</v>
      </c>
      <c r="AG1591" t="s">
        <v>10681</v>
      </c>
    </row>
    <row r="1592" spans="1:33" x14ac:dyDescent="0.45">
      <c r="A1592" s="1">
        <v>1590</v>
      </c>
      <c r="B1592">
        <v>247</v>
      </c>
      <c r="C1592" t="s">
        <v>269</v>
      </c>
      <c r="D1592" t="s">
        <v>1264</v>
      </c>
      <c r="E1592" t="s">
        <v>2258</v>
      </c>
      <c r="F1592" t="s">
        <v>3213</v>
      </c>
      <c r="H1592" t="s">
        <v>4054</v>
      </c>
      <c r="I1592" t="s">
        <v>4599</v>
      </c>
      <c r="J1592" s="2" t="s">
        <v>5562</v>
      </c>
      <c r="L1592" t="s">
        <v>6705</v>
      </c>
      <c r="M1592" t="s">
        <v>10698</v>
      </c>
      <c r="N1592" t="s">
        <v>8222</v>
      </c>
      <c r="O1592" t="s">
        <v>10690</v>
      </c>
      <c r="P1592">
        <v>12.7</v>
      </c>
      <c r="Q1592">
        <v>15.2</v>
      </c>
      <c r="R1592">
        <f t="shared" si="24"/>
        <v>0.19685039370078741</v>
      </c>
      <c r="S1592">
        <v>2017</v>
      </c>
      <c r="T1592" t="s">
        <v>7252</v>
      </c>
      <c r="U1592" t="s">
        <v>10214</v>
      </c>
      <c r="V1592" t="s">
        <v>10294</v>
      </c>
      <c r="W1592" t="s">
        <v>10294</v>
      </c>
      <c r="X1592" t="s">
        <v>10308</v>
      </c>
      <c r="Y1592" t="s">
        <v>10314</v>
      </c>
      <c r="Z1592" t="s">
        <v>10382</v>
      </c>
      <c r="AA1592" t="s">
        <v>10454</v>
      </c>
      <c r="AB1592" t="s">
        <v>10592</v>
      </c>
      <c r="AC1592" t="s">
        <v>10314</v>
      </c>
      <c r="AD1592" t="s">
        <v>10601</v>
      </c>
      <c r="AE1592" t="s">
        <v>10638</v>
      </c>
      <c r="AF1592" t="s">
        <v>10592</v>
      </c>
      <c r="AG1592" t="s">
        <v>10681</v>
      </c>
    </row>
    <row r="1593" spans="1:33" x14ac:dyDescent="0.45">
      <c r="A1593" s="1">
        <v>1591</v>
      </c>
      <c r="B1593">
        <v>247</v>
      </c>
      <c r="C1593" t="s">
        <v>269</v>
      </c>
      <c r="D1593" t="s">
        <v>1264</v>
      </c>
      <c r="E1593" t="s">
        <v>2258</v>
      </c>
      <c r="F1593" t="s">
        <v>3213</v>
      </c>
      <c r="H1593" t="s">
        <v>4054</v>
      </c>
      <c r="I1593" t="s">
        <v>4599</v>
      </c>
      <c r="J1593" s="2" t="s">
        <v>5562</v>
      </c>
      <c r="L1593" t="s">
        <v>6705</v>
      </c>
      <c r="M1593" t="s">
        <v>10698</v>
      </c>
      <c r="N1593" t="s">
        <v>7535</v>
      </c>
      <c r="O1593" t="s">
        <v>10690</v>
      </c>
      <c r="P1593">
        <v>11.4</v>
      </c>
      <c r="Q1593">
        <v>14.5</v>
      </c>
      <c r="R1593">
        <f t="shared" si="24"/>
        <v>0.27192982456140347</v>
      </c>
      <c r="S1593">
        <v>2017</v>
      </c>
      <c r="T1593" t="s">
        <v>7252</v>
      </c>
      <c r="U1593" t="s">
        <v>10214</v>
      </c>
      <c r="V1593" t="s">
        <v>10294</v>
      </c>
      <c r="W1593" t="s">
        <v>10294</v>
      </c>
      <c r="X1593" t="s">
        <v>10308</v>
      </c>
      <c r="Y1593" t="s">
        <v>10314</v>
      </c>
      <c r="Z1593" t="s">
        <v>10382</v>
      </c>
      <c r="AA1593" t="s">
        <v>10454</v>
      </c>
      <c r="AB1593" t="s">
        <v>10592</v>
      </c>
      <c r="AC1593" t="s">
        <v>10314</v>
      </c>
      <c r="AD1593" t="s">
        <v>10601</v>
      </c>
      <c r="AE1593" t="s">
        <v>10638</v>
      </c>
      <c r="AF1593" t="s">
        <v>10592</v>
      </c>
      <c r="AG1593" t="s">
        <v>10681</v>
      </c>
    </row>
    <row r="1594" spans="1:33" x14ac:dyDescent="0.45">
      <c r="A1594" s="1">
        <v>1592</v>
      </c>
      <c r="B1594">
        <v>247</v>
      </c>
      <c r="C1594" t="s">
        <v>269</v>
      </c>
      <c r="D1594" t="s">
        <v>1264</v>
      </c>
      <c r="E1594" t="s">
        <v>2258</v>
      </c>
      <c r="F1594" t="s">
        <v>3213</v>
      </c>
      <c r="H1594" t="s">
        <v>4054</v>
      </c>
      <c r="I1594" t="s">
        <v>4599</v>
      </c>
      <c r="J1594" s="2" t="s">
        <v>5562</v>
      </c>
      <c r="L1594" t="s">
        <v>6705</v>
      </c>
      <c r="M1594" t="s">
        <v>10698</v>
      </c>
      <c r="N1594" t="s">
        <v>8223</v>
      </c>
      <c r="O1594" t="s">
        <v>10690</v>
      </c>
      <c r="P1594">
        <v>11.8</v>
      </c>
      <c r="Q1594">
        <v>11.9</v>
      </c>
      <c r="R1594">
        <f t="shared" si="24"/>
        <v>8.4745762711864094E-3</v>
      </c>
      <c r="S1594">
        <v>2017</v>
      </c>
      <c r="T1594" t="s">
        <v>7252</v>
      </c>
      <c r="U1594" t="s">
        <v>10214</v>
      </c>
      <c r="V1594" t="s">
        <v>10294</v>
      </c>
      <c r="W1594" t="s">
        <v>10294</v>
      </c>
      <c r="X1594" t="s">
        <v>10308</v>
      </c>
      <c r="Y1594" t="s">
        <v>10314</v>
      </c>
      <c r="Z1594" t="s">
        <v>10382</v>
      </c>
      <c r="AA1594" t="s">
        <v>10454</v>
      </c>
      <c r="AB1594" t="s">
        <v>10592</v>
      </c>
      <c r="AC1594" t="s">
        <v>10314</v>
      </c>
      <c r="AD1594" t="s">
        <v>10601</v>
      </c>
      <c r="AE1594" t="s">
        <v>10638</v>
      </c>
      <c r="AF1594" t="s">
        <v>10592</v>
      </c>
      <c r="AG1594" t="s">
        <v>10681</v>
      </c>
    </row>
    <row r="1595" spans="1:33" x14ac:dyDescent="0.45">
      <c r="A1595" s="1">
        <v>1593</v>
      </c>
      <c r="B1595">
        <v>247</v>
      </c>
      <c r="C1595" t="s">
        <v>269</v>
      </c>
      <c r="D1595" t="s">
        <v>1264</v>
      </c>
      <c r="E1595" t="s">
        <v>2258</v>
      </c>
      <c r="F1595" t="s">
        <v>3213</v>
      </c>
      <c r="H1595" t="s">
        <v>4054</v>
      </c>
      <c r="I1595" t="s">
        <v>4599</v>
      </c>
      <c r="J1595" s="2" t="s">
        <v>5562</v>
      </c>
      <c r="L1595" t="s">
        <v>6705</v>
      </c>
      <c r="M1595" t="s">
        <v>10698</v>
      </c>
      <c r="N1595" t="s">
        <v>7997</v>
      </c>
      <c r="O1595" t="s">
        <v>10690</v>
      </c>
      <c r="P1595">
        <v>10.9</v>
      </c>
      <c r="Q1595">
        <v>11.3</v>
      </c>
      <c r="R1595">
        <f t="shared" si="24"/>
        <v>3.6697247706422048E-2</v>
      </c>
      <c r="S1595">
        <v>2017</v>
      </c>
      <c r="T1595" t="s">
        <v>7252</v>
      </c>
      <c r="U1595" t="s">
        <v>10214</v>
      </c>
      <c r="V1595" t="s">
        <v>10294</v>
      </c>
      <c r="W1595" t="s">
        <v>10294</v>
      </c>
      <c r="X1595" t="s">
        <v>10308</v>
      </c>
      <c r="Y1595" t="s">
        <v>10314</v>
      </c>
      <c r="Z1595" t="s">
        <v>10382</v>
      </c>
      <c r="AA1595" t="s">
        <v>10454</v>
      </c>
      <c r="AB1595" t="s">
        <v>10592</v>
      </c>
      <c r="AC1595" t="s">
        <v>10314</v>
      </c>
      <c r="AD1595" t="s">
        <v>10601</v>
      </c>
      <c r="AE1595" t="s">
        <v>10638</v>
      </c>
      <c r="AF1595" t="s">
        <v>10592</v>
      </c>
      <c r="AG1595" t="s">
        <v>10681</v>
      </c>
    </row>
    <row r="1596" spans="1:33" x14ac:dyDescent="0.45">
      <c r="A1596" s="1">
        <v>1594</v>
      </c>
      <c r="B1596">
        <v>248</v>
      </c>
      <c r="C1596" t="s">
        <v>270</v>
      </c>
      <c r="D1596" t="s">
        <v>1265</v>
      </c>
      <c r="E1596" t="s">
        <v>2259</v>
      </c>
      <c r="F1596" t="s">
        <v>3214</v>
      </c>
      <c r="H1596" t="s">
        <v>4092</v>
      </c>
      <c r="I1596" t="s">
        <v>4600</v>
      </c>
      <c r="J1596" s="2" t="s">
        <v>5563</v>
      </c>
      <c r="L1596" t="s">
        <v>6459</v>
      </c>
      <c r="N1596" t="s">
        <v>8224</v>
      </c>
      <c r="O1596" t="s">
        <v>10690</v>
      </c>
      <c r="P1596">
        <v>36.5</v>
      </c>
      <c r="Q1596">
        <v>45.4</v>
      </c>
      <c r="R1596">
        <f t="shared" si="24"/>
        <v>0.24383561643835613</v>
      </c>
      <c r="S1596">
        <v>2017</v>
      </c>
      <c r="T1596" t="s">
        <v>8567</v>
      </c>
      <c r="U1596" t="s">
        <v>10214</v>
      </c>
      <c r="V1596" t="s">
        <v>10297</v>
      </c>
      <c r="W1596" t="s">
        <v>10297</v>
      </c>
      <c r="X1596" t="s">
        <v>10308</v>
      </c>
      <c r="Y1596" t="s">
        <v>10316</v>
      </c>
      <c r="Z1596" t="s">
        <v>10390</v>
      </c>
      <c r="AA1596" t="s">
        <v>10454</v>
      </c>
      <c r="AB1596" t="s">
        <v>10592</v>
      </c>
      <c r="AC1596" t="s">
        <v>10323</v>
      </c>
      <c r="AD1596" t="s">
        <v>10606</v>
      </c>
      <c r="AE1596" t="s">
        <v>10638</v>
      </c>
      <c r="AF1596" t="s">
        <v>10592</v>
      </c>
      <c r="AG1596" t="s">
        <v>10681</v>
      </c>
    </row>
    <row r="1597" spans="1:33" x14ac:dyDescent="0.45">
      <c r="A1597" s="1">
        <v>1595</v>
      </c>
      <c r="B1597">
        <v>248</v>
      </c>
      <c r="C1597" t="s">
        <v>270</v>
      </c>
      <c r="D1597" t="s">
        <v>1265</v>
      </c>
      <c r="E1597" t="s">
        <v>2259</v>
      </c>
      <c r="F1597" t="s">
        <v>3214</v>
      </c>
      <c r="H1597" t="s">
        <v>4092</v>
      </c>
      <c r="I1597" t="s">
        <v>4600</v>
      </c>
      <c r="J1597" s="2" t="s">
        <v>5563</v>
      </c>
      <c r="L1597" t="s">
        <v>6459</v>
      </c>
      <c r="N1597" t="s">
        <v>7279</v>
      </c>
      <c r="O1597" t="s">
        <v>10690</v>
      </c>
      <c r="P1597">
        <v>24.1</v>
      </c>
      <c r="Q1597">
        <v>30.4</v>
      </c>
      <c r="R1597">
        <f t="shared" si="24"/>
        <v>0.26141078838174259</v>
      </c>
      <c r="S1597">
        <v>2017</v>
      </c>
      <c r="T1597" t="s">
        <v>8567</v>
      </c>
      <c r="U1597" t="s">
        <v>10214</v>
      </c>
      <c r="V1597" t="s">
        <v>10297</v>
      </c>
      <c r="W1597" t="s">
        <v>10297</v>
      </c>
      <c r="X1597" t="s">
        <v>10308</v>
      </c>
      <c r="Y1597" t="s">
        <v>10316</v>
      </c>
      <c r="Z1597" t="s">
        <v>10390</v>
      </c>
      <c r="AA1597" t="s">
        <v>10454</v>
      </c>
      <c r="AB1597" t="s">
        <v>10592</v>
      </c>
      <c r="AC1597" t="s">
        <v>10323</v>
      </c>
      <c r="AD1597" t="s">
        <v>10606</v>
      </c>
      <c r="AE1597" t="s">
        <v>10638</v>
      </c>
      <c r="AF1597" t="s">
        <v>10592</v>
      </c>
      <c r="AG1597" t="s">
        <v>10681</v>
      </c>
    </row>
    <row r="1598" spans="1:33" x14ac:dyDescent="0.45">
      <c r="A1598" s="1">
        <v>1596</v>
      </c>
      <c r="B1598">
        <v>248</v>
      </c>
      <c r="C1598" t="s">
        <v>270</v>
      </c>
      <c r="D1598" t="s">
        <v>1265</v>
      </c>
      <c r="E1598" t="s">
        <v>2259</v>
      </c>
      <c r="F1598" t="s">
        <v>3214</v>
      </c>
      <c r="H1598" t="s">
        <v>4092</v>
      </c>
      <c r="I1598" t="s">
        <v>4600</v>
      </c>
      <c r="J1598" s="2" t="s">
        <v>5563</v>
      </c>
      <c r="L1598" t="s">
        <v>6459</v>
      </c>
      <c r="N1598" t="s">
        <v>7280</v>
      </c>
      <c r="O1598" t="s">
        <v>10690</v>
      </c>
      <c r="P1598">
        <v>12.4</v>
      </c>
      <c r="Q1598">
        <v>15</v>
      </c>
      <c r="R1598">
        <f t="shared" si="24"/>
        <v>0.20967741935483866</v>
      </c>
      <c r="S1598">
        <v>2017</v>
      </c>
      <c r="T1598" t="s">
        <v>8567</v>
      </c>
      <c r="U1598" t="s">
        <v>10214</v>
      </c>
      <c r="V1598" t="s">
        <v>10297</v>
      </c>
      <c r="W1598" t="s">
        <v>10297</v>
      </c>
      <c r="X1598" t="s">
        <v>10308</v>
      </c>
      <c r="Y1598" t="s">
        <v>10316</v>
      </c>
      <c r="Z1598" t="s">
        <v>10390</v>
      </c>
      <c r="AA1598" t="s">
        <v>10454</v>
      </c>
      <c r="AB1598" t="s">
        <v>10592</v>
      </c>
      <c r="AC1598" t="s">
        <v>10323</v>
      </c>
      <c r="AD1598" t="s">
        <v>10606</v>
      </c>
      <c r="AE1598" t="s">
        <v>10638</v>
      </c>
      <c r="AF1598" t="s">
        <v>10592</v>
      </c>
      <c r="AG1598" t="s">
        <v>10681</v>
      </c>
    </row>
    <row r="1599" spans="1:33" x14ac:dyDescent="0.45">
      <c r="A1599" s="1">
        <v>1597</v>
      </c>
      <c r="B1599">
        <v>249</v>
      </c>
      <c r="C1599" t="s">
        <v>271</v>
      </c>
      <c r="D1599" t="s">
        <v>1266</v>
      </c>
      <c r="E1599" t="s">
        <v>2260</v>
      </c>
      <c r="F1599" t="s">
        <v>3215</v>
      </c>
      <c r="H1599" t="s">
        <v>4093</v>
      </c>
      <c r="I1599" t="s">
        <v>4601</v>
      </c>
      <c r="J1599" s="2" t="s">
        <v>5564</v>
      </c>
      <c r="L1599" t="s">
        <v>6703</v>
      </c>
      <c r="N1599" t="s">
        <v>8225</v>
      </c>
      <c r="O1599" t="s">
        <v>10690</v>
      </c>
      <c r="P1599">
        <v>3.29</v>
      </c>
      <c r="Q1599">
        <v>3.72</v>
      </c>
      <c r="R1599">
        <f t="shared" si="24"/>
        <v>0.1306990881458967</v>
      </c>
      <c r="S1599">
        <v>2017</v>
      </c>
      <c r="T1599" t="s">
        <v>7720</v>
      </c>
      <c r="U1599" t="s">
        <v>10214</v>
      </c>
      <c r="V1599" t="s">
        <v>10295</v>
      </c>
      <c r="W1599" t="s">
        <v>10301</v>
      </c>
      <c r="X1599" t="s">
        <v>10308</v>
      </c>
      <c r="Y1599" t="s">
        <v>10314</v>
      </c>
      <c r="Z1599" t="s">
        <v>10383</v>
      </c>
      <c r="AA1599" t="s">
        <v>10454</v>
      </c>
      <c r="AB1599" t="s">
        <v>10592</v>
      </c>
      <c r="AC1599" t="s">
        <v>10314</v>
      </c>
      <c r="AD1599" t="s">
        <v>10422</v>
      </c>
      <c r="AE1599" t="s">
        <v>10638</v>
      </c>
      <c r="AF1599" t="s">
        <v>10592</v>
      </c>
      <c r="AG1599" t="s">
        <v>10681</v>
      </c>
    </row>
    <row r="1600" spans="1:33" x14ac:dyDescent="0.45">
      <c r="A1600" s="1">
        <v>1598</v>
      </c>
      <c r="B1600">
        <v>249</v>
      </c>
      <c r="C1600" t="s">
        <v>271</v>
      </c>
      <c r="D1600" t="s">
        <v>1266</v>
      </c>
      <c r="E1600" t="s">
        <v>2260</v>
      </c>
      <c r="F1600" t="s">
        <v>3215</v>
      </c>
      <c r="H1600" t="s">
        <v>4093</v>
      </c>
      <c r="I1600" t="s">
        <v>4601</v>
      </c>
      <c r="J1600" s="2" t="s">
        <v>5564</v>
      </c>
      <c r="L1600" t="s">
        <v>6703</v>
      </c>
      <c r="N1600" t="s">
        <v>8226</v>
      </c>
      <c r="O1600" t="s">
        <v>10690</v>
      </c>
      <c r="P1600">
        <v>3.67</v>
      </c>
      <c r="Q1600">
        <v>4.1500000000000004</v>
      </c>
      <c r="R1600">
        <f t="shared" si="24"/>
        <v>0.13079019073569495</v>
      </c>
      <c r="S1600">
        <v>2017</v>
      </c>
      <c r="T1600" t="s">
        <v>7720</v>
      </c>
      <c r="U1600" t="s">
        <v>10214</v>
      </c>
      <c r="V1600" t="s">
        <v>10295</v>
      </c>
      <c r="W1600" t="s">
        <v>10301</v>
      </c>
      <c r="X1600" t="s">
        <v>10308</v>
      </c>
      <c r="Y1600" t="s">
        <v>10314</v>
      </c>
      <c r="Z1600" t="s">
        <v>10383</v>
      </c>
      <c r="AA1600" t="s">
        <v>10454</v>
      </c>
      <c r="AB1600" t="s">
        <v>10592</v>
      </c>
      <c r="AC1600" t="s">
        <v>10314</v>
      </c>
      <c r="AD1600" t="s">
        <v>10422</v>
      </c>
      <c r="AE1600" t="s">
        <v>10638</v>
      </c>
      <c r="AF1600" t="s">
        <v>10592</v>
      </c>
      <c r="AG1600" t="s">
        <v>10681</v>
      </c>
    </row>
    <row r="1601" spans="1:33" x14ac:dyDescent="0.45">
      <c r="A1601" s="1">
        <v>1599</v>
      </c>
      <c r="B1601">
        <v>249</v>
      </c>
      <c r="C1601" t="s">
        <v>271</v>
      </c>
      <c r="D1601" t="s">
        <v>1266</v>
      </c>
      <c r="E1601" t="s">
        <v>2260</v>
      </c>
      <c r="F1601" t="s">
        <v>3215</v>
      </c>
      <c r="H1601" t="s">
        <v>4093</v>
      </c>
      <c r="I1601" t="s">
        <v>4601</v>
      </c>
      <c r="J1601" s="2" t="s">
        <v>5564</v>
      </c>
      <c r="L1601" t="s">
        <v>6703</v>
      </c>
      <c r="N1601" t="s">
        <v>8227</v>
      </c>
      <c r="O1601" t="s">
        <v>10690</v>
      </c>
      <c r="P1601">
        <v>3.14</v>
      </c>
      <c r="Q1601">
        <v>3.54</v>
      </c>
      <c r="R1601">
        <f t="shared" si="24"/>
        <v>0.12738853503184711</v>
      </c>
      <c r="S1601">
        <v>2017</v>
      </c>
      <c r="T1601" t="s">
        <v>7720</v>
      </c>
      <c r="U1601" t="s">
        <v>10214</v>
      </c>
      <c r="V1601" t="s">
        <v>10295</v>
      </c>
      <c r="W1601" t="s">
        <v>10301</v>
      </c>
      <c r="X1601" t="s">
        <v>10308</v>
      </c>
      <c r="Y1601" t="s">
        <v>10314</v>
      </c>
      <c r="Z1601" t="s">
        <v>10383</v>
      </c>
      <c r="AA1601" t="s">
        <v>10454</v>
      </c>
      <c r="AB1601" t="s">
        <v>10592</v>
      </c>
      <c r="AC1601" t="s">
        <v>10314</v>
      </c>
      <c r="AD1601" t="s">
        <v>10422</v>
      </c>
      <c r="AE1601" t="s">
        <v>10638</v>
      </c>
      <c r="AF1601" t="s">
        <v>10592</v>
      </c>
      <c r="AG1601" t="s">
        <v>10681</v>
      </c>
    </row>
    <row r="1602" spans="1:33" x14ac:dyDescent="0.45">
      <c r="A1602" s="1">
        <v>1600</v>
      </c>
      <c r="B1602">
        <v>249</v>
      </c>
      <c r="C1602" t="s">
        <v>271</v>
      </c>
      <c r="D1602" t="s">
        <v>1266</v>
      </c>
      <c r="E1602" t="s">
        <v>2260</v>
      </c>
      <c r="F1602" t="s">
        <v>3215</v>
      </c>
      <c r="H1602" t="s">
        <v>4093</v>
      </c>
      <c r="I1602" t="s">
        <v>4601</v>
      </c>
      <c r="J1602" s="2" t="s">
        <v>5564</v>
      </c>
      <c r="L1602" t="s">
        <v>6703</v>
      </c>
      <c r="N1602" t="s">
        <v>7613</v>
      </c>
      <c r="O1602" t="s">
        <v>10690</v>
      </c>
      <c r="P1602">
        <v>3.3</v>
      </c>
      <c r="Q1602">
        <v>3.46</v>
      </c>
      <c r="R1602">
        <f t="shared" si="24"/>
        <v>4.8484848484848533E-2</v>
      </c>
      <c r="S1602">
        <v>2017</v>
      </c>
      <c r="T1602" t="s">
        <v>7720</v>
      </c>
      <c r="U1602" t="s">
        <v>10214</v>
      </c>
      <c r="V1602" t="s">
        <v>10295</v>
      </c>
      <c r="W1602" t="s">
        <v>10301</v>
      </c>
      <c r="X1602" t="s">
        <v>10308</v>
      </c>
      <c r="Y1602" t="s">
        <v>10314</v>
      </c>
      <c r="Z1602" t="s">
        <v>10383</v>
      </c>
      <c r="AA1602" t="s">
        <v>10454</v>
      </c>
      <c r="AB1602" t="s">
        <v>10592</v>
      </c>
      <c r="AC1602" t="s">
        <v>10314</v>
      </c>
      <c r="AD1602" t="s">
        <v>10422</v>
      </c>
      <c r="AE1602" t="s">
        <v>10638</v>
      </c>
      <c r="AF1602" t="s">
        <v>10592</v>
      </c>
      <c r="AG1602" t="s">
        <v>10681</v>
      </c>
    </row>
    <row r="1603" spans="1:33" x14ac:dyDescent="0.45">
      <c r="A1603" s="1">
        <v>1601</v>
      </c>
      <c r="B1603">
        <v>249</v>
      </c>
      <c r="C1603" t="s">
        <v>271</v>
      </c>
      <c r="D1603" t="s">
        <v>1266</v>
      </c>
      <c r="E1603" t="s">
        <v>2260</v>
      </c>
      <c r="F1603" t="s">
        <v>3215</v>
      </c>
      <c r="H1603" t="s">
        <v>4093</v>
      </c>
      <c r="I1603" t="s">
        <v>4601</v>
      </c>
      <c r="J1603" s="2" t="s">
        <v>5564</v>
      </c>
      <c r="L1603" t="s">
        <v>6703</v>
      </c>
      <c r="N1603" t="s">
        <v>7693</v>
      </c>
      <c r="O1603" t="s">
        <v>10690</v>
      </c>
      <c r="P1603">
        <v>3.15</v>
      </c>
      <c r="Q1603">
        <v>3.77</v>
      </c>
      <c r="R1603">
        <f t="shared" ref="R1603:R1666" si="25">(Q1603-P1603)/P1603</f>
        <v>0.19682539682539688</v>
      </c>
      <c r="S1603">
        <v>2017</v>
      </c>
      <c r="T1603" t="s">
        <v>7720</v>
      </c>
      <c r="U1603" t="s">
        <v>10214</v>
      </c>
      <c r="V1603" t="s">
        <v>10295</v>
      </c>
      <c r="W1603" t="s">
        <v>10301</v>
      </c>
      <c r="X1603" t="s">
        <v>10308</v>
      </c>
      <c r="Y1603" t="s">
        <v>10314</v>
      </c>
      <c r="Z1603" t="s">
        <v>10383</v>
      </c>
      <c r="AA1603" t="s">
        <v>10454</v>
      </c>
      <c r="AB1603" t="s">
        <v>10592</v>
      </c>
      <c r="AC1603" t="s">
        <v>10314</v>
      </c>
      <c r="AD1603" t="s">
        <v>10422</v>
      </c>
      <c r="AE1603" t="s">
        <v>10638</v>
      </c>
      <c r="AF1603" t="s">
        <v>10592</v>
      </c>
      <c r="AG1603" t="s">
        <v>10681</v>
      </c>
    </row>
    <row r="1604" spans="1:33" x14ac:dyDescent="0.45">
      <c r="A1604" s="1">
        <v>1602</v>
      </c>
      <c r="B1604">
        <v>249</v>
      </c>
      <c r="C1604" t="s">
        <v>271</v>
      </c>
      <c r="D1604" t="s">
        <v>1266</v>
      </c>
      <c r="E1604" t="s">
        <v>2260</v>
      </c>
      <c r="F1604" t="s">
        <v>3215</v>
      </c>
      <c r="H1604" t="s">
        <v>4093</v>
      </c>
      <c r="I1604" t="s">
        <v>4601</v>
      </c>
      <c r="J1604" s="2" t="s">
        <v>5564</v>
      </c>
      <c r="L1604" t="s">
        <v>6703</v>
      </c>
      <c r="N1604" t="s">
        <v>8042</v>
      </c>
      <c r="O1604" t="s">
        <v>10690</v>
      </c>
      <c r="P1604">
        <v>3.08</v>
      </c>
      <c r="Q1604">
        <v>3.47</v>
      </c>
      <c r="R1604">
        <f t="shared" si="25"/>
        <v>0.12662337662337667</v>
      </c>
      <c r="S1604">
        <v>2017</v>
      </c>
      <c r="T1604" t="s">
        <v>7720</v>
      </c>
      <c r="U1604" t="s">
        <v>10214</v>
      </c>
      <c r="V1604" t="s">
        <v>10295</v>
      </c>
      <c r="W1604" t="s">
        <v>10301</v>
      </c>
      <c r="X1604" t="s">
        <v>10308</v>
      </c>
      <c r="Y1604" t="s">
        <v>10314</v>
      </c>
      <c r="Z1604" t="s">
        <v>10383</v>
      </c>
      <c r="AA1604" t="s">
        <v>10454</v>
      </c>
      <c r="AB1604" t="s">
        <v>10592</v>
      </c>
      <c r="AC1604" t="s">
        <v>10314</v>
      </c>
      <c r="AD1604" t="s">
        <v>10422</v>
      </c>
      <c r="AE1604" t="s">
        <v>10638</v>
      </c>
      <c r="AF1604" t="s">
        <v>10592</v>
      </c>
      <c r="AG1604" t="s">
        <v>10681</v>
      </c>
    </row>
    <row r="1605" spans="1:33" x14ac:dyDescent="0.45">
      <c r="A1605" s="1">
        <v>1603</v>
      </c>
      <c r="B1605">
        <v>249</v>
      </c>
      <c r="C1605" t="s">
        <v>271</v>
      </c>
      <c r="D1605" t="s">
        <v>1266</v>
      </c>
      <c r="E1605" t="s">
        <v>2260</v>
      </c>
      <c r="F1605" t="s">
        <v>3215</v>
      </c>
      <c r="H1605" t="s">
        <v>4093</v>
      </c>
      <c r="I1605" t="s">
        <v>4601</v>
      </c>
      <c r="J1605" s="2" t="s">
        <v>5564</v>
      </c>
      <c r="L1605" t="s">
        <v>6703</v>
      </c>
      <c r="N1605" t="s">
        <v>7234</v>
      </c>
      <c r="O1605" t="s">
        <v>10690</v>
      </c>
      <c r="P1605">
        <v>3.31</v>
      </c>
      <c r="Q1605">
        <v>3.62</v>
      </c>
      <c r="R1605">
        <f t="shared" si="25"/>
        <v>9.3655589123867081E-2</v>
      </c>
      <c r="S1605">
        <v>2017</v>
      </c>
      <c r="T1605" t="s">
        <v>7720</v>
      </c>
      <c r="U1605" t="s">
        <v>10214</v>
      </c>
      <c r="V1605" t="s">
        <v>10295</v>
      </c>
      <c r="W1605" t="s">
        <v>10301</v>
      </c>
      <c r="X1605" t="s">
        <v>10308</v>
      </c>
      <c r="Y1605" t="s">
        <v>10314</v>
      </c>
      <c r="Z1605" t="s">
        <v>10383</v>
      </c>
      <c r="AA1605" t="s">
        <v>10454</v>
      </c>
      <c r="AB1605" t="s">
        <v>10592</v>
      </c>
      <c r="AC1605" t="s">
        <v>10314</v>
      </c>
      <c r="AD1605" t="s">
        <v>10422</v>
      </c>
      <c r="AE1605" t="s">
        <v>10638</v>
      </c>
      <c r="AF1605" t="s">
        <v>10592</v>
      </c>
      <c r="AG1605" t="s">
        <v>10681</v>
      </c>
    </row>
    <row r="1606" spans="1:33" x14ac:dyDescent="0.45">
      <c r="A1606" s="1">
        <v>1604</v>
      </c>
      <c r="B1606">
        <v>250</v>
      </c>
      <c r="C1606" t="s">
        <v>272</v>
      </c>
      <c r="D1606" t="s">
        <v>1267</v>
      </c>
      <c r="E1606" t="s">
        <v>2261</v>
      </c>
      <c r="F1606" t="s">
        <v>3216</v>
      </c>
      <c r="H1606" t="s">
        <v>4094</v>
      </c>
      <c r="I1606" t="s">
        <v>4602</v>
      </c>
      <c r="J1606" s="2" t="s">
        <v>5565</v>
      </c>
      <c r="L1606" t="s">
        <v>6644</v>
      </c>
      <c r="N1606" t="s">
        <v>8228</v>
      </c>
      <c r="O1606" t="s">
        <v>10693</v>
      </c>
      <c r="P1606">
        <v>79.5</v>
      </c>
      <c r="Q1606">
        <v>60.2</v>
      </c>
      <c r="R1606">
        <f t="shared" si="25"/>
        <v>-0.24276729559748425</v>
      </c>
      <c r="S1606">
        <v>2017</v>
      </c>
      <c r="T1606" t="s">
        <v>7454</v>
      </c>
      <c r="U1606" t="s">
        <v>10214</v>
      </c>
      <c r="V1606" t="s">
        <v>10296</v>
      </c>
      <c r="W1606" t="s">
        <v>10300</v>
      </c>
      <c r="X1606" t="s">
        <v>10308</v>
      </c>
      <c r="Y1606" t="s">
        <v>10316</v>
      </c>
      <c r="Z1606" t="s">
        <v>10383</v>
      </c>
      <c r="AA1606" t="s">
        <v>10454</v>
      </c>
      <c r="AB1606" t="s">
        <v>10592</v>
      </c>
      <c r="AC1606" t="s">
        <v>10323</v>
      </c>
      <c r="AD1606" t="s">
        <v>10422</v>
      </c>
      <c r="AE1606" t="s">
        <v>10638</v>
      </c>
      <c r="AF1606" t="s">
        <v>10592</v>
      </c>
      <c r="AG1606" t="s">
        <v>10681</v>
      </c>
    </row>
    <row r="1607" spans="1:33" x14ac:dyDescent="0.45">
      <c r="A1607" s="1">
        <v>1605</v>
      </c>
      <c r="B1607">
        <v>250</v>
      </c>
      <c r="C1607" t="s">
        <v>272</v>
      </c>
      <c r="D1607" t="s">
        <v>1267</v>
      </c>
      <c r="E1607" t="s">
        <v>2261</v>
      </c>
      <c r="F1607" t="s">
        <v>3216</v>
      </c>
      <c r="H1607" t="s">
        <v>4094</v>
      </c>
      <c r="I1607" t="s">
        <v>4602</v>
      </c>
      <c r="J1607" s="2" t="s">
        <v>5565</v>
      </c>
      <c r="L1607" t="s">
        <v>6644</v>
      </c>
      <c r="N1607" t="s">
        <v>7626</v>
      </c>
      <c r="O1607" t="s">
        <v>10693</v>
      </c>
      <c r="P1607">
        <v>13.9</v>
      </c>
      <c r="Q1607">
        <v>9.8000000000000007</v>
      </c>
      <c r="R1607">
        <f t="shared" si="25"/>
        <v>-0.29496402877697836</v>
      </c>
      <c r="S1607">
        <v>2017</v>
      </c>
      <c r="T1607" t="s">
        <v>7454</v>
      </c>
      <c r="U1607" t="s">
        <v>10214</v>
      </c>
      <c r="V1607" t="s">
        <v>10296</v>
      </c>
      <c r="W1607" t="s">
        <v>10300</v>
      </c>
      <c r="X1607" t="s">
        <v>10308</v>
      </c>
      <c r="Y1607" t="s">
        <v>10316</v>
      </c>
      <c r="Z1607" t="s">
        <v>10383</v>
      </c>
      <c r="AA1607" t="s">
        <v>10454</v>
      </c>
      <c r="AB1607" t="s">
        <v>10592</v>
      </c>
      <c r="AC1607" t="s">
        <v>10323</v>
      </c>
      <c r="AD1607" t="s">
        <v>10422</v>
      </c>
      <c r="AE1607" t="s">
        <v>10638</v>
      </c>
      <c r="AF1607" t="s">
        <v>10592</v>
      </c>
      <c r="AG1607" t="s">
        <v>10681</v>
      </c>
    </row>
    <row r="1608" spans="1:33" x14ac:dyDescent="0.45">
      <c r="A1608" s="1">
        <v>1606</v>
      </c>
      <c r="B1608">
        <v>250</v>
      </c>
      <c r="C1608" t="s">
        <v>272</v>
      </c>
      <c r="D1608" t="s">
        <v>1267</v>
      </c>
      <c r="E1608" t="s">
        <v>2261</v>
      </c>
      <c r="F1608" t="s">
        <v>3216</v>
      </c>
      <c r="H1608" t="s">
        <v>4094</v>
      </c>
      <c r="I1608" t="s">
        <v>4602</v>
      </c>
      <c r="J1608" s="2" t="s">
        <v>5565</v>
      </c>
      <c r="L1608" t="s">
        <v>6644</v>
      </c>
      <c r="N1608" t="s">
        <v>8229</v>
      </c>
      <c r="O1608" t="s">
        <v>10693</v>
      </c>
      <c r="P1608">
        <v>13.6</v>
      </c>
      <c r="Q1608">
        <v>10.3</v>
      </c>
      <c r="R1608">
        <f t="shared" si="25"/>
        <v>-0.24264705882352933</v>
      </c>
      <c r="S1608">
        <v>2017</v>
      </c>
      <c r="T1608" t="s">
        <v>7454</v>
      </c>
      <c r="U1608" t="s">
        <v>10214</v>
      </c>
      <c r="V1608" t="s">
        <v>10296</v>
      </c>
      <c r="W1608" t="s">
        <v>10300</v>
      </c>
      <c r="X1608" t="s">
        <v>10308</v>
      </c>
      <c r="Y1608" t="s">
        <v>10316</v>
      </c>
      <c r="Z1608" t="s">
        <v>10383</v>
      </c>
      <c r="AA1608" t="s">
        <v>10454</v>
      </c>
      <c r="AB1608" t="s">
        <v>10592</v>
      </c>
      <c r="AC1608" t="s">
        <v>10323</v>
      </c>
      <c r="AD1608" t="s">
        <v>10422</v>
      </c>
      <c r="AE1608" t="s">
        <v>10638</v>
      </c>
      <c r="AF1608" t="s">
        <v>10592</v>
      </c>
      <c r="AG1608" t="s">
        <v>10681</v>
      </c>
    </row>
    <row r="1609" spans="1:33" x14ac:dyDescent="0.45">
      <c r="A1609" s="1">
        <v>1607</v>
      </c>
      <c r="B1609">
        <v>250</v>
      </c>
      <c r="C1609" t="s">
        <v>272</v>
      </c>
      <c r="D1609" t="s">
        <v>1267</v>
      </c>
      <c r="E1609" t="s">
        <v>2261</v>
      </c>
      <c r="F1609" t="s">
        <v>3216</v>
      </c>
      <c r="H1609" t="s">
        <v>4094</v>
      </c>
      <c r="I1609" t="s">
        <v>4602</v>
      </c>
      <c r="J1609" s="2" t="s">
        <v>5565</v>
      </c>
      <c r="L1609" t="s">
        <v>6644</v>
      </c>
      <c r="N1609" t="s">
        <v>8230</v>
      </c>
      <c r="O1609" t="s">
        <v>10693</v>
      </c>
      <c r="P1609">
        <v>13</v>
      </c>
      <c r="Q1609">
        <v>9.1</v>
      </c>
      <c r="R1609">
        <f t="shared" si="25"/>
        <v>-0.30000000000000004</v>
      </c>
      <c r="S1609">
        <v>2017</v>
      </c>
      <c r="T1609" t="s">
        <v>7454</v>
      </c>
      <c r="U1609" t="s">
        <v>10214</v>
      </c>
      <c r="V1609" t="s">
        <v>10296</v>
      </c>
      <c r="W1609" t="s">
        <v>10300</v>
      </c>
      <c r="X1609" t="s">
        <v>10308</v>
      </c>
      <c r="Y1609" t="s">
        <v>10316</v>
      </c>
      <c r="Z1609" t="s">
        <v>10383</v>
      </c>
      <c r="AA1609" t="s">
        <v>10454</v>
      </c>
      <c r="AB1609" t="s">
        <v>10592</v>
      </c>
      <c r="AC1609" t="s">
        <v>10323</v>
      </c>
      <c r="AD1609" t="s">
        <v>10422</v>
      </c>
      <c r="AE1609" t="s">
        <v>10638</v>
      </c>
      <c r="AF1609" t="s">
        <v>10592</v>
      </c>
      <c r="AG1609" t="s">
        <v>10681</v>
      </c>
    </row>
    <row r="1610" spans="1:33" x14ac:dyDescent="0.45">
      <c r="A1610" s="1">
        <v>1608</v>
      </c>
      <c r="B1610">
        <v>250</v>
      </c>
      <c r="C1610" t="s">
        <v>272</v>
      </c>
      <c r="D1610" t="s">
        <v>1267</v>
      </c>
      <c r="E1610" t="s">
        <v>2261</v>
      </c>
      <c r="F1610" t="s">
        <v>3216</v>
      </c>
      <c r="H1610" t="s">
        <v>4094</v>
      </c>
      <c r="I1610" t="s">
        <v>4602</v>
      </c>
      <c r="J1610" s="2" t="s">
        <v>5565</v>
      </c>
      <c r="L1610" t="s">
        <v>6644</v>
      </c>
      <c r="N1610" t="s">
        <v>8231</v>
      </c>
      <c r="O1610" t="s">
        <v>10693</v>
      </c>
      <c r="P1610">
        <v>16.399999999999999</v>
      </c>
      <c r="Q1610">
        <v>12</v>
      </c>
      <c r="R1610">
        <f t="shared" si="25"/>
        <v>-0.26829268292682923</v>
      </c>
      <c r="S1610">
        <v>2017</v>
      </c>
      <c r="T1610" t="s">
        <v>7454</v>
      </c>
      <c r="U1610" t="s">
        <v>10214</v>
      </c>
      <c r="V1610" t="s">
        <v>10296</v>
      </c>
      <c r="W1610" t="s">
        <v>10300</v>
      </c>
      <c r="X1610" t="s">
        <v>10308</v>
      </c>
      <c r="Y1610" t="s">
        <v>10316</v>
      </c>
      <c r="Z1610" t="s">
        <v>10383</v>
      </c>
      <c r="AA1610" t="s">
        <v>10454</v>
      </c>
      <c r="AB1610" t="s">
        <v>10592</v>
      </c>
      <c r="AC1610" t="s">
        <v>10323</v>
      </c>
      <c r="AD1610" t="s">
        <v>10422</v>
      </c>
      <c r="AE1610" t="s">
        <v>10638</v>
      </c>
      <c r="AF1610" t="s">
        <v>10592</v>
      </c>
      <c r="AG1610" t="s">
        <v>10681</v>
      </c>
    </row>
    <row r="1611" spans="1:33" x14ac:dyDescent="0.45">
      <c r="A1611" s="1">
        <v>1609</v>
      </c>
      <c r="B1611">
        <v>250</v>
      </c>
      <c r="C1611" t="s">
        <v>272</v>
      </c>
      <c r="D1611" t="s">
        <v>1267</v>
      </c>
      <c r="E1611" t="s">
        <v>2261</v>
      </c>
      <c r="F1611" t="s">
        <v>3216</v>
      </c>
      <c r="H1611" t="s">
        <v>4094</v>
      </c>
      <c r="I1611" t="s">
        <v>4602</v>
      </c>
      <c r="J1611" s="2" t="s">
        <v>5565</v>
      </c>
      <c r="L1611" t="s">
        <v>6644</v>
      </c>
      <c r="N1611" t="s">
        <v>8156</v>
      </c>
      <c r="O1611" t="s">
        <v>10693</v>
      </c>
      <c r="P1611">
        <v>11.2</v>
      </c>
      <c r="Q1611">
        <v>8.3000000000000007</v>
      </c>
      <c r="R1611">
        <f t="shared" si="25"/>
        <v>-0.25892857142857134</v>
      </c>
      <c r="S1611">
        <v>2017</v>
      </c>
      <c r="T1611" t="s">
        <v>7454</v>
      </c>
      <c r="U1611" t="s">
        <v>10214</v>
      </c>
      <c r="V1611" t="s">
        <v>10296</v>
      </c>
      <c r="W1611" t="s">
        <v>10300</v>
      </c>
      <c r="X1611" t="s">
        <v>10308</v>
      </c>
      <c r="Y1611" t="s">
        <v>10316</v>
      </c>
      <c r="Z1611" t="s">
        <v>10383</v>
      </c>
      <c r="AA1611" t="s">
        <v>10454</v>
      </c>
      <c r="AB1611" t="s">
        <v>10592</v>
      </c>
      <c r="AC1611" t="s">
        <v>10323</v>
      </c>
      <c r="AD1611" t="s">
        <v>10422</v>
      </c>
      <c r="AE1611" t="s">
        <v>10638</v>
      </c>
      <c r="AF1611" t="s">
        <v>10592</v>
      </c>
      <c r="AG1611" t="s">
        <v>10681</v>
      </c>
    </row>
    <row r="1612" spans="1:33" x14ac:dyDescent="0.45">
      <c r="A1612" s="1">
        <v>1610</v>
      </c>
      <c r="B1612">
        <v>250</v>
      </c>
      <c r="C1612" t="s">
        <v>272</v>
      </c>
      <c r="D1612" t="s">
        <v>1267</v>
      </c>
      <c r="E1612" t="s">
        <v>2261</v>
      </c>
      <c r="F1612" t="s">
        <v>3216</v>
      </c>
      <c r="H1612" t="s">
        <v>4094</v>
      </c>
      <c r="I1612" t="s">
        <v>4602</v>
      </c>
      <c r="J1612" s="2" t="s">
        <v>5565</v>
      </c>
      <c r="L1612" t="s">
        <v>6644</v>
      </c>
      <c r="N1612" t="s">
        <v>8232</v>
      </c>
      <c r="O1612" t="s">
        <v>10693</v>
      </c>
      <c r="P1612">
        <v>11.4</v>
      </c>
      <c r="Q1612">
        <v>10.7</v>
      </c>
      <c r="R1612">
        <f t="shared" si="25"/>
        <v>-6.1403508771929918E-2</v>
      </c>
      <c r="S1612">
        <v>2017</v>
      </c>
      <c r="T1612" t="s">
        <v>7454</v>
      </c>
      <c r="U1612" t="s">
        <v>10214</v>
      </c>
      <c r="V1612" t="s">
        <v>10296</v>
      </c>
      <c r="W1612" t="s">
        <v>10300</v>
      </c>
      <c r="X1612" t="s">
        <v>10308</v>
      </c>
      <c r="Y1612" t="s">
        <v>10316</v>
      </c>
      <c r="Z1612" t="s">
        <v>10383</v>
      </c>
      <c r="AA1612" t="s">
        <v>10454</v>
      </c>
      <c r="AB1612" t="s">
        <v>10592</v>
      </c>
      <c r="AC1612" t="s">
        <v>10323</v>
      </c>
      <c r="AD1612" t="s">
        <v>10422</v>
      </c>
      <c r="AE1612" t="s">
        <v>10638</v>
      </c>
      <c r="AF1612" t="s">
        <v>10592</v>
      </c>
      <c r="AG1612" t="s">
        <v>10681</v>
      </c>
    </row>
    <row r="1613" spans="1:33" x14ac:dyDescent="0.45">
      <c r="A1613" s="1">
        <v>1611</v>
      </c>
      <c r="B1613">
        <v>250</v>
      </c>
      <c r="C1613" t="s">
        <v>272</v>
      </c>
      <c r="D1613" t="s">
        <v>1267</v>
      </c>
      <c r="E1613" t="s">
        <v>2261</v>
      </c>
      <c r="F1613" t="s">
        <v>3216</v>
      </c>
      <c r="H1613" t="s">
        <v>4094</v>
      </c>
      <c r="I1613" t="s">
        <v>4602</v>
      </c>
      <c r="J1613" s="2" t="s">
        <v>5565</v>
      </c>
      <c r="L1613" t="s">
        <v>6565</v>
      </c>
      <c r="N1613" t="s">
        <v>8233</v>
      </c>
      <c r="O1613" t="s">
        <v>10693</v>
      </c>
      <c r="P1613">
        <v>76.5</v>
      </c>
      <c r="Q1613">
        <v>59.9</v>
      </c>
      <c r="R1613">
        <f t="shared" si="25"/>
        <v>-0.21699346405228759</v>
      </c>
      <c r="S1613">
        <v>2017</v>
      </c>
      <c r="T1613" t="s">
        <v>7454</v>
      </c>
      <c r="U1613" t="s">
        <v>10214</v>
      </c>
      <c r="V1613" t="s">
        <v>10296</v>
      </c>
      <c r="W1613" t="s">
        <v>10300</v>
      </c>
      <c r="X1613" t="s">
        <v>10308</v>
      </c>
      <c r="Y1613" t="s">
        <v>10316</v>
      </c>
      <c r="Z1613" t="s">
        <v>10383</v>
      </c>
      <c r="AA1613" t="s">
        <v>10454</v>
      </c>
      <c r="AB1613" t="s">
        <v>10592</v>
      </c>
      <c r="AC1613" t="s">
        <v>10323</v>
      </c>
      <c r="AD1613" t="s">
        <v>10422</v>
      </c>
      <c r="AE1613" t="s">
        <v>10638</v>
      </c>
      <c r="AF1613" t="s">
        <v>10592</v>
      </c>
      <c r="AG1613" t="s">
        <v>10681</v>
      </c>
    </row>
    <row r="1614" spans="1:33" x14ac:dyDescent="0.45">
      <c r="A1614" s="1">
        <v>1612</v>
      </c>
      <c r="B1614">
        <v>250</v>
      </c>
      <c r="C1614" t="s">
        <v>272</v>
      </c>
      <c r="D1614" t="s">
        <v>1267</v>
      </c>
      <c r="E1614" t="s">
        <v>2261</v>
      </c>
      <c r="F1614" t="s">
        <v>3216</v>
      </c>
      <c r="H1614" t="s">
        <v>4094</v>
      </c>
      <c r="I1614" t="s">
        <v>4602</v>
      </c>
      <c r="J1614" s="2" t="s">
        <v>5565</v>
      </c>
      <c r="L1614" t="s">
        <v>6565</v>
      </c>
      <c r="N1614" t="s">
        <v>7394</v>
      </c>
      <c r="O1614" t="s">
        <v>10693</v>
      </c>
      <c r="P1614">
        <v>23.8</v>
      </c>
      <c r="Q1614">
        <v>17.600000000000001</v>
      </c>
      <c r="R1614">
        <f t="shared" si="25"/>
        <v>-0.26050420168067223</v>
      </c>
      <c r="S1614">
        <v>2017</v>
      </c>
      <c r="T1614" t="s">
        <v>7454</v>
      </c>
      <c r="U1614" t="s">
        <v>10214</v>
      </c>
      <c r="V1614" t="s">
        <v>10296</v>
      </c>
      <c r="W1614" t="s">
        <v>10300</v>
      </c>
      <c r="X1614" t="s">
        <v>10308</v>
      </c>
      <c r="Y1614" t="s">
        <v>10316</v>
      </c>
      <c r="Z1614" t="s">
        <v>10383</v>
      </c>
      <c r="AA1614" t="s">
        <v>10454</v>
      </c>
      <c r="AB1614" t="s">
        <v>10592</v>
      </c>
      <c r="AC1614" t="s">
        <v>10323</v>
      </c>
      <c r="AD1614" t="s">
        <v>10422</v>
      </c>
      <c r="AE1614" t="s">
        <v>10638</v>
      </c>
      <c r="AF1614" t="s">
        <v>10592</v>
      </c>
      <c r="AG1614" t="s">
        <v>10681</v>
      </c>
    </row>
    <row r="1615" spans="1:33" x14ac:dyDescent="0.45">
      <c r="A1615" s="1">
        <v>1613</v>
      </c>
      <c r="B1615">
        <v>250</v>
      </c>
      <c r="C1615" t="s">
        <v>272</v>
      </c>
      <c r="D1615" t="s">
        <v>1267</v>
      </c>
      <c r="E1615" t="s">
        <v>2261</v>
      </c>
      <c r="F1615" t="s">
        <v>3216</v>
      </c>
      <c r="H1615" t="s">
        <v>4094</v>
      </c>
      <c r="I1615" t="s">
        <v>4602</v>
      </c>
      <c r="J1615" s="2" t="s">
        <v>5565</v>
      </c>
      <c r="L1615" t="s">
        <v>6565</v>
      </c>
      <c r="N1615" t="s">
        <v>7396</v>
      </c>
      <c r="O1615" t="s">
        <v>10693</v>
      </c>
      <c r="P1615">
        <v>17.5</v>
      </c>
      <c r="Q1615">
        <v>13.9</v>
      </c>
      <c r="R1615">
        <f t="shared" si="25"/>
        <v>-0.20571428571428568</v>
      </c>
      <c r="S1615">
        <v>2017</v>
      </c>
      <c r="T1615" t="s">
        <v>7454</v>
      </c>
      <c r="U1615" t="s">
        <v>10214</v>
      </c>
      <c r="V1615" t="s">
        <v>10296</v>
      </c>
      <c r="W1615" t="s">
        <v>10300</v>
      </c>
      <c r="X1615" t="s">
        <v>10308</v>
      </c>
      <c r="Y1615" t="s">
        <v>10316</v>
      </c>
      <c r="Z1615" t="s">
        <v>10383</v>
      </c>
      <c r="AA1615" t="s">
        <v>10454</v>
      </c>
      <c r="AB1615" t="s">
        <v>10592</v>
      </c>
      <c r="AC1615" t="s">
        <v>10323</v>
      </c>
      <c r="AD1615" t="s">
        <v>10422</v>
      </c>
      <c r="AE1615" t="s">
        <v>10638</v>
      </c>
      <c r="AF1615" t="s">
        <v>10592</v>
      </c>
      <c r="AG1615" t="s">
        <v>10681</v>
      </c>
    </row>
    <row r="1616" spans="1:33" x14ac:dyDescent="0.45">
      <c r="A1616" s="1">
        <v>1614</v>
      </c>
      <c r="B1616">
        <v>250</v>
      </c>
      <c r="C1616" t="s">
        <v>272</v>
      </c>
      <c r="D1616" t="s">
        <v>1267</v>
      </c>
      <c r="E1616" t="s">
        <v>2261</v>
      </c>
      <c r="F1616" t="s">
        <v>3216</v>
      </c>
      <c r="H1616" t="s">
        <v>4094</v>
      </c>
      <c r="I1616" t="s">
        <v>4602</v>
      </c>
      <c r="J1616" s="2" t="s">
        <v>5565</v>
      </c>
      <c r="L1616" t="s">
        <v>6565</v>
      </c>
      <c r="N1616" t="s">
        <v>7395</v>
      </c>
      <c r="O1616" t="s">
        <v>10693</v>
      </c>
      <c r="P1616">
        <v>21.3</v>
      </c>
      <c r="Q1616">
        <v>18.8</v>
      </c>
      <c r="R1616">
        <f t="shared" si="25"/>
        <v>-0.11737089201877934</v>
      </c>
      <c r="S1616">
        <v>2017</v>
      </c>
      <c r="T1616" t="s">
        <v>7454</v>
      </c>
      <c r="U1616" t="s">
        <v>10214</v>
      </c>
      <c r="V1616" t="s">
        <v>10296</v>
      </c>
      <c r="W1616" t="s">
        <v>10300</v>
      </c>
      <c r="X1616" t="s">
        <v>10308</v>
      </c>
      <c r="Y1616" t="s">
        <v>10316</v>
      </c>
      <c r="Z1616" t="s">
        <v>10383</v>
      </c>
      <c r="AA1616" t="s">
        <v>10454</v>
      </c>
      <c r="AB1616" t="s">
        <v>10592</v>
      </c>
      <c r="AC1616" t="s">
        <v>10323</v>
      </c>
      <c r="AD1616" t="s">
        <v>10422</v>
      </c>
      <c r="AE1616" t="s">
        <v>10638</v>
      </c>
      <c r="AF1616" t="s">
        <v>10592</v>
      </c>
      <c r="AG1616" t="s">
        <v>10681</v>
      </c>
    </row>
    <row r="1617" spans="1:33" x14ac:dyDescent="0.45">
      <c r="A1617" s="1">
        <v>1615</v>
      </c>
      <c r="B1617">
        <v>250</v>
      </c>
      <c r="C1617" t="s">
        <v>272</v>
      </c>
      <c r="D1617" t="s">
        <v>1267</v>
      </c>
      <c r="E1617" t="s">
        <v>2261</v>
      </c>
      <c r="F1617" t="s">
        <v>3216</v>
      </c>
      <c r="H1617" t="s">
        <v>4094</v>
      </c>
      <c r="I1617" t="s">
        <v>4602</v>
      </c>
      <c r="J1617" s="2" t="s">
        <v>5565</v>
      </c>
      <c r="L1617" t="s">
        <v>6565</v>
      </c>
      <c r="N1617" t="s">
        <v>8234</v>
      </c>
      <c r="O1617" t="s">
        <v>10693</v>
      </c>
      <c r="P1617">
        <v>13.9</v>
      </c>
      <c r="Q1617">
        <v>9.6</v>
      </c>
      <c r="R1617">
        <f t="shared" si="25"/>
        <v>-0.30935251798561153</v>
      </c>
      <c r="S1617">
        <v>2017</v>
      </c>
      <c r="T1617" t="s">
        <v>7454</v>
      </c>
      <c r="U1617" t="s">
        <v>10214</v>
      </c>
      <c r="V1617" t="s">
        <v>10296</v>
      </c>
      <c r="W1617" t="s">
        <v>10300</v>
      </c>
      <c r="X1617" t="s">
        <v>10308</v>
      </c>
      <c r="Y1617" t="s">
        <v>10316</v>
      </c>
      <c r="Z1617" t="s">
        <v>10383</v>
      </c>
      <c r="AA1617" t="s">
        <v>10454</v>
      </c>
      <c r="AB1617" t="s">
        <v>10592</v>
      </c>
      <c r="AC1617" t="s">
        <v>10323</v>
      </c>
      <c r="AD1617" t="s">
        <v>10422</v>
      </c>
      <c r="AE1617" t="s">
        <v>10638</v>
      </c>
      <c r="AF1617" t="s">
        <v>10592</v>
      </c>
      <c r="AG1617" t="s">
        <v>10681</v>
      </c>
    </row>
    <row r="1618" spans="1:33" x14ac:dyDescent="0.45">
      <c r="A1618" s="1">
        <v>1616</v>
      </c>
      <c r="B1618">
        <v>251</v>
      </c>
      <c r="C1618" t="s">
        <v>273</v>
      </c>
      <c r="D1618" t="s">
        <v>1268</v>
      </c>
      <c r="E1618" t="s">
        <v>2262</v>
      </c>
      <c r="F1618" t="s">
        <v>3217</v>
      </c>
      <c r="H1618" t="s">
        <v>3959</v>
      </c>
      <c r="I1618" t="s">
        <v>4603</v>
      </c>
      <c r="J1618" s="2" t="s">
        <v>5566</v>
      </c>
      <c r="L1618" t="s">
        <v>6651</v>
      </c>
      <c r="N1618" t="s">
        <v>7290</v>
      </c>
      <c r="O1618" t="s">
        <v>10690</v>
      </c>
      <c r="P1618">
        <v>45.1</v>
      </c>
      <c r="Q1618">
        <v>54.5</v>
      </c>
      <c r="R1618">
        <f t="shared" si="25"/>
        <v>0.20842572062084253</v>
      </c>
      <c r="S1618">
        <v>2017</v>
      </c>
      <c r="T1618" t="s">
        <v>7251</v>
      </c>
      <c r="U1618" t="s">
        <v>10214</v>
      </c>
      <c r="V1618" t="s">
        <v>10298</v>
      </c>
      <c r="W1618" t="s">
        <v>10301</v>
      </c>
      <c r="X1618" t="s">
        <v>10308</v>
      </c>
      <c r="Y1618" t="s">
        <v>10317</v>
      </c>
      <c r="Z1618" t="s">
        <v>10383</v>
      </c>
      <c r="AA1618" t="s">
        <v>10466</v>
      </c>
      <c r="AB1618" t="s">
        <v>10592</v>
      </c>
      <c r="AC1618" t="s">
        <v>10323</v>
      </c>
      <c r="AD1618" t="s">
        <v>10422</v>
      </c>
      <c r="AE1618" t="s">
        <v>10644</v>
      </c>
      <c r="AF1618" t="s">
        <v>10592</v>
      </c>
      <c r="AG1618" t="s">
        <v>10681</v>
      </c>
    </row>
    <row r="1619" spans="1:33" x14ac:dyDescent="0.45">
      <c r="A1619" s="1">
        <v>1617</v>
      </c>
      <c r="B1619">
        <v>251</v>
      </c>
      <c r="C1619" t="s">
        <v>273</v>
      </c>
      <c r="D1619" t="s">
        <v>1268</v>
      </c>
      <c r="E1619" t="s">
        <v>2262</v>
      </c>
      <c r="F1619" t="s">
        <v>3217</v>
      </c>
      <c r="H1619" t="s">
        <v>3959</v>
      </c>
      <c r="I1619" t="s">
        <v>4603</v>
      </c>
      <c r="J1619" s="2" t="s">
        <v>5566</v>
      </c>
      <c r="L1619" t="s">
        <v>6651</v>
      </c>
      <c r="N1619" t="s">
        <v>7291</v>
      </c>
      <c r="O1619" t="s">
        <v>10690</v>
      </c>
      <c r="P1619">
        <v>56.1</v>
      </c>
      <c r="Q1619">
        <v>67.7</v>
      </c>
      <c r="R1619">
        <f t="shared" si="25"/>
        <v>0.20677361853832443</v>
      </c>
      <c r="S1619">
        <v>2017</v>
      </c>
      <c r="T1619" t="s">
        <v>7251</v>
      </c>
      <c r="U1619" t="s">
        <v>10214</v>
      </c>
      <c r="V1619" t="s">
        <v>10298</v>
      </c>
      <c r="W1619" t="s">
        <v>10301</v>
      </c>
      <c r="X1619" t="s">
        <v>10308</v>
      </c>
      <c r="Y1619" t="s">
        <v>10317</v>
      </c>
      <c r="Z1619" t="s">
        <v>10383</v>
      </c>
      <c r="AA1619" t="s">
        <v>10466</v>
      </c>
      <c r="AB1619" t="s">
        <v>10592</v>
      </c>
      <c r="AC1619" t="s">
        <v>10323</v>
      </c>
      <c r="AD1619" t="s">
        <v>10422</v>
      </c>
      <c r="AE1619" t="s">
        <v>10644</v>
      </c>
      <c r="AF1619" t="s">
        <v>10592</v>
      </c>
      <c r="AG1619" t="s">
        <v>10681</v>
      </c>
    </row>
    <row r="1620" spans="1:33" x14ac:dyDescent="0.45">
      <c r="A1620" s="1">
        <v>1618</v>
      </c>
      <c r="B1620">
        <v>251</v>
      </c>
      <c r="C1620" t="s">
        <v>273</v>
      </c>
      <c r="D1620" t="s">
        <v>1268</v>
      </c>
      <c r="E1620" t="s">
        <v>2262</v>
      </c>
      <c r="F1620" t="s">
        <v>3217</v>
      </c>
      <c r="H1620" t="s">
        <v>3959</v>
      </c>
      <c r="I1620" t="s">
        <v>4603</v>
      </c>
      <c r="J1620" s="2" t="s">
        <v>5566</v>
      </c>
      <c r="L1620" t="s">
        <v>6651</v>
      </c>
      <c r="N1620" t="s">
        <v>7292</v>
      </c>
      <c r="O1620" t="s">
        <v>10690</v>
      </c>
      <c r="P1620">
        <v>39.299999999999997</v>
      </c>
      <c r="Q1620">
        <v>50.2</v>
      </c>
      <c r="R1620">
        <f t="shared" si="25"/>
        <v>0.27735368956743017</v>
      </c>
      <c r="S1620">
        <v>2017</v>
      </c>
      <c r="T1620" t="s">
        <v>7251</v>
      </c>
      <c r="U1620" t="s">
        <v>10214</v>
      </c>
      <c r="V1620" t="s">
        <v>10298</v>
      </c>
      <c r="W1620" t="s">
        <v>10301</v>
      </c>
      <c r="X1620" t="s">
        <v>10308</v>
      </c>
      <c r="Y1620" t="s">
        <v>10317</v>
      </c>
      <c r="Z1620" t="s">
        <v>10383</v>
      </c>
      <c r="AA1620" t="s">
        <v>10466</v>
      </c>
      <c r="AB1620" t="s">
        <v>10592</v>
      </c>
      <c r="AC1620" t="s">
        <v>10323</v>
      </c>
      <c r="AD1620" t="s">
        <v>10422</v>
      </c>
      <c r="AE1620" t="s">
        <v>10644</v>
      </c>
      <c r="AF1620" t="s">
        <v>10592</v>
      </c>
      <c r="AG1620" t="s">
        <v>10681</v>
      </c>
    </row>
    <row r="1621" spans="1:33" x14ac:dyDescent="0.45">
      <c r="A1621" s="1">
        <v>1619</v>
      </c>
      <c r="B1621">
        <v>251</v>
      </c>
      <c r="C1621" t="s">
        <v>273</v>
      </c>
      <c r="D1621" t="s">
        <v>1268</v>
      </c>
      <c r="E1621" t="s">
        <v>2262</v>
      </c>
      <c r="F1621" t="s">
        <v>3217</v>
      </c>
      <c r="H1621" t="s">
        <v>3959</v>
      </c>
      <c r="I1621" t="s">
        <v>4603</v>
      </c>
      <c r="J1621" s="2" t="s">
        <v>5566</v>
      </c>
      <c r="L1621" t="s">
        <v>6651</v>
      </c>
      <c r="N1621" t="s">
        <v>7293</v>
      </c>
      <c r="O1621" t="s">
        <v>10690</v>
      </c>
      <c r="P1621">
        <v>52.4</v>
      </c>
      <c r="Q1621">
        <v>63.5</v>
      </c>
      <c r="R1621">
        <f t="shared" si="25"/>
        <v>0.21183206106870231</v>
      </c>
      <c r="S1621">
        <v>2017</v>
      </c>
      <c r="T1621" t="s">
        <v>7251</v>
      </c>
      <c r="U1621" t="s">
        <v>10214</v>
      </c>
      <c r="V1621" t="s">
        <v>10298</v>
      </c>
      <c r="W1621" t="s">
        <v>10301</v>
      </c>
      <c r="X1621" t="s">
        <v>10308</v>
      </c>
      <c r="Y1621" t="s">
        <v>10317</v>
      </c>
      <c r="Z1621" t="s">
        <v>10383</v>
      </c>
      <c r="AA1621" t="s">
        <v>10466</v>
      </c>
      <c r="AB1621" t="s">
        <v>10592</v>
      </c>
      <c r="AC1621" t="s">
        <v>10323</v>
      </c>
      <c r="AD1621" t="s">
        <v>10422</v>
      </c>
      <c r="AE1621" t="s">
        <v>10644</v>
      </c>
      <c r="AF1621" t="s">
        <v>10592</v>
      </c>
      <c r="AG1621" t="s">
        <v>10681</v>
      </c>
    </row>
    <row r="1622" spans="1:33" x14ac:dyDescent="0.45">
      <c r="A1622" s="1">
        <v>1620</v>
      </c>
      <c r="B1622">
        <v>252</v>
      </c>
      <c r="C1622" t="s">
        <v>274</v>
      </c>
      <c r="D1622" t="s">
        <v>1269</v>
      </c>
      <c r="E1622" t="s">
        <v>2260</v>
      </c>
      <c r="F1622" t="s">
        <v>3218</v>
      </c>
      <c r="H1622" t="s">
        <v>4095</v>
      </c>
      <c r="I1622" t="s">
        <v>4604</v>
      </c>
      <c r="J1622" s="2" t="s">
        <v>5567</v>
      </c>
      <c r="L1622" t="s">
        <v>6635</v>
      </c>
      <c r="N1622" t="s">
        <v>8225</v>
      </c>
      <c r="O1622" t="s">
        <v>10690</v>
      </c>
      <c r="P1622">
        <v>133.4</v>
      </c>
      <c r="Q1622">
        <v>150.30000000000001</v>
      </c>
      <c r="R1622">
        <f t="shared" si="25"/>
        <v>0.12668665667166421</v>
      </c>
      <c r="S1622">
        <v>2017</v>
      </c>
      <c r="T1622" t="s">
        <v>7720</v>
      </c>
      <c r="U1622" t="s">
        <v>10214</v>
      </c>
      <c r="V1622" t="s">
        <v>10301</v>
      </c>
      <c r="W1622" t="s">
        <v>10301</v>
      </c>
      <c r="X1622" t="s">
        <v>10308</v>
      </c>
      <c r="Y1622" t="s">
        <v>10316</v>
      </c>
      <c r="Z1622" t="s">
        <v>10409</v>
      </c>
      <c r="AA1622" t="s">
        <v>10454</v>
      </c>
      <c r="AB1622" t="s">
        <v>10592</v>
      </c>
      <c r="AC1622" t="s">
        <v>10323</v>
      </c>
      <c r="AD1622" t="s">
        <v>10600</v>
      </c>
      <c r="AE1622" t="s">
        <v>10638</v>
      </c>
      <c r="AF1622" t="s">
        <v>10592</v>
      </c>
      <c r="AG1622" t="s">
        <v>10681</v>
      </c>
    </row>
    <row r="1623" spans="1:33" x14ac:dyDescent="0.45">
      <c r="A1623" s="1">
        <v>1621</v>
      </c>
      <c r="B1623">
        <v>252</v>
      </c>
      <c r="C1623" t="s">
        <v>274</v>
      </c>
      <c r="D1623" t="s">
        <v>1269</v>
      </c>
      <c r="E1623" t="s">
        <v>2260</v>
      </c>
      <c r="F1623" t="s">
        <v>3218</v>
      </c>
      <c r="H1623" t="s">
        <v>4095</v>
      </c>
      <c r="I1623" t="s">
        <v>4604</v>
      </c>
      <c r="J1623" s="2" t="s">
        <v>5567</v>
      </c>
      <c r="L1623" t="s">
        <v>6635</v>
      </c>
      <c r="N1623" t="s">
        <v>7286</v>
      </c>
      <c r="O1623" t="s">
        <v>10690</v>
      </c>
      <c r="P1623">
        <v>34.200000000000003</v>
      </c>
      <c r="Q1623">
        <v>35.5</v>
      </c>
      <c r="R1623">
        <f t="shared" si="25"/>
        <v>3.8011695906432663E-2</v>
      </c>
      <c r="S1623">
        <v>2017</v>
      </c>
      <c r="T1623" t="s">
        <v>7720</v>
      </c>
      <c r="U1623" t="s">
        <v>10214</v>
      </c>
      <c r="V1623" t="s">
        <v>10301</v>
      </c>
      <c r="W1623" t="s">
        <v>10301</v>
      </c>
      <c r="X1623" t="s">
        <v>10308</v>
      </c>
      <c r="Y1623" t="s">
        <v>10316</v>
      </c>
      <c r="Z1623" t="s">
        <v>10409</v>
      </c>
      <c r="AA1623" t="s">
        <v>10454</v>
      </c>
      <c r="AB1623" t="s">
        <v>10592</v>
      </c>
      <c r="AC1623" t="s">
        <v>10323</v>
      </c>
      <c r="AD1623" t="s">
        <v>10600</v>
      </c>
      <c r="AE1623" t="s">
        <v>10638</v>
      </c>
      <c r="AF1623" t="s">
        <v>10592</v>
      </c>
      <c r="AG1623" t="s">
        <v>10681</v>
      </c>
    </row>
    <row r="1624" spans="1:33" x14ac:dyDescent="0.45">
      <c r="A1624" s="1">
        <v>1622</v>
      </c>
      <c r="B1624">
        <v>252</v>
      </c>
      <c r="C1624" t="s">
        <v>274</v>
      </c>
      <c r="D1624" t="s">
        <v>1269</v>
      </c>
      <c r="E1624" t="s">
        <v>2260</v>
      </c>
      <c r="F1624" t="s">
        <v>3218</v>
      </c>
      <c r="H1624" t="s">
        <v>4095</v>
      </c>
      <c r="I1624" t="s">
        <v>4604</v>
      </c>
      <c r="J1624" s="2" t="s">
        <v>5567</v>
      </c>
      <c r="L1624" t="s">
        <v>6635</v>
      </c>
      <c r="N1624" t="s">
        <v>8235</v>
      </c>
      <c r="O1624" t="s">
        <v>10690</v>
      </c>
      <c r="P1624">
        <v>34.5</v>
      </c>
      <c r="Q1624">
        <v>39.1</v>
      </c>
      <c r="R1624">
        <f t="shared" si="25"/>
        <v>0.13333333333333339</v>
      </c>
      <c r="S1624">
        <v>2017</v>
      </c>
      <c r="T1624" t="s">
        <v>7720</v>
      </c>
      <c r="U1624" t="s">
        <v>10214</v>
      </c>
      <c r="V1624" t="s">
        <v>10301</v>
      </c>
      <c r="W1624" t="s">
        <v>10301</v>
      </c>
      <c r="X1624" t="s">
        <v>10308</v>
      </c>
      <c r="Y1624" t="s">
        <v>10316</v>
      </c>
      <c r="Z1624" t="s">
        <v>10409</v>
      </c>
      <c r="AA1624" t="s">
        <v>10454</v>
      </c>
      <c r="AB1624" t="s">
        <v>10592</v>
      </c>
      <c r="AC1624" t="s">
        <v>10323</v>
      </c>
      <c r="AD1624" t="s">
        <v>10600</v>
      </c>
      <c r="AE1624" t="s">
        <v>10638</v>
      </c>
      <c r="AF1624" t="s">
        <v>10592</v>
      </c>
      <c r="AG1624" t="s">
        <v>10681</v>
      </c>
    </row>
    <row r="1625" spans="1:33" x14ac:dyDescent="0.45">
      <c r="A1625" s="1">
        <v>1623</v>
      </c>
      <c r="B1625">
        <v>252</v>
      </c>
      <c r="C1625" t="s">
        <v>274</v>
      </c>
      <c r="D1625" t="s">
        <v>1269</v>
      </c>
      <c r="E1625" t="s">
        <v>2260</v>
      </c>
      <c r="F1625" t="s">
        <v>3218</v>
      </c>
      <c r="H1625" t="s">
        <v>4095</v>
      </c>
      <c r="I1625" t="s">
        <v>4604</v>
      </c>
      <c r="J1625" s="2" t="s">
        <v>5567</v>
      </c>
      <c r="L1625" t="s">
        <v>6635</v>
      </c>
      <c r="N1625" t="s">
        <v>8042</v>
      </c>
      <c r="O1625" t="s">
        <v>10690</v>
      </c>
      <c r="P1625">
        <v>34.6</v>
      </c>
      <c r="Q1625">
        <v>40.4</v>
      </c>
      <c r="R1625">
        <f t="shared" si="25"/>
        <v>0.16763005780346812</v>
      </c>
      <c r="S1625">
        <v>2017</v>
      </c>
      <c r="T1625" t="s">
        <v>7720</v>
      </c>
      <c r="U1625" t="s">
        <v>10214</v>
      </c>
      <c r="V1625" t="s">
        <v>10301</v>
      </c>
      <c r="W1625" t="s">
        <v>10301</v>
      </c>
      <c r="X1625" t="s">
        <v>10308</v>
      </c>
      <c r="Y1625" t="s">
        <v>10316</v>
      </c>
      <c r="Z1625" t="s">
        <v>10409</v>
      </c>
      <c r="AA1625" t="s">
        <v>10454</v>
      </c>
      <c r="AB1625" t="s">
        <v>10592</v>
      </c>
      <c r="AC1625" t="s">
        <v>10323</v>
      </c>
      <c r="AD1625" t="s">
        <v>10600</v>
      </c>
      <c r="AE1625" t="s">
        <v>10638</v>
      </c>
      <c r="AF1625" t="s">
        <v>10592</v>
      </c>
      <c r="AG1625" t="s">
        <v>10681</v>
      </c>
    </row>
    <row r="1626" spans="1:33" x14ac:dyDescent="0.45">
      <c r="A1626" s="1">
        <v>1624</v>
      </c>
      <c r="B1626">
        <v>252</v>
      </c>
      <c r="C1626" t="s">
        <v>274</v>
      </c>
      <c r="D1626" t="s">
        <v>1269</v>
      </c>
      <c r="E1626" t="s">
        <v>2260</v>
      </c>
      <c r="F1626" t="s">
        <v>3218</v>
      </c>
      <c r="H1626" t="s">
        <v>4095</v>
      </c>
      <c r="I1626" t="s">
        <v>4604</v>
      </c>
      <c r="J1626" s="2" t="s">
        <v>5567</v>
      </c>
      <c r="L1626" t="s">
        <v>6635</v>
      </c>
      <c r="N1626" t="s">
        <v>7234</v>
      </c>
      <c r="O1626" t="s">
        <v>10690</v>
      </c>
      <c r="P1626">
        <v>30.1</v>
      </c>
      <c r="Q1626">
        <v>35.299999999999997</v>
      </c>
      <c r="R1626">
        <f t="shared" si="25"/>
        <v>0.17275747508305633</v>
      </c>
      <c r="S1626">
        <v>2017</v>
      </c>
      <c r="T1626" t="s">
        <v>7720</v>
      </c>
      <c r="U1626" t="s">
        <v>10214</v>
      </c>
      <c r="V1626" t="s">
        <v>10301</v>
      </c>
      <c r="W1626" t="s">
        <v>10301</v>
      </c>
      <c r="X1626" t="s">
        <v>10308</v>
      </c>
      <c r="Y1626" t="s">
        <v>10316</v>
      </c>
      <c r="Z1626" t="s">
        <v>10409</v>
      </c>
      <c r="AA1626" t="s">
        <v>10454</v>
      </c>
      <c r="AB1626" t="s">
        <v>10592</v>
      </c>
      <c r="AC1626" t="s">
        <v>10323</v>
      </c>
      <c r="AD1626" t="s">
        <v>10600</v>
      </c>
      <c r="AE1626" t="s">
        <v>10638</v>
      </c>
      <c r="AF1626" t="s">
        <v>10592</v>
      </c>
      <c r="AG1626" t="s">
        <v>10681</v>
      </c>
    </row>
    <row r="1627" spans="1:33" x14ac:dyDescent="0.45">
      <c r="A1627" s="1">
        <v>1625</v>
      </c>
      <c r="B1627">
        <v>253</v>
      </c>
      <c r="C1627" t="s">
        <v>275</v>
      </c>
      <c r="D1627" t="s">
        <v>1270</v>
      </c>
      <c r="E1627" t="s">
        <v>2033</v>
      </c>
      <c r="F1627" t="s">
        <v>3101</v>
      </c>
      <c r="H1627" t="s">
        <v>3959</v>
      </c>
      <c r="I1627" t="s">
        <v>4605</v>
      </c>
      <c r="J1627" s="2" t="s">
        <v>5568</v>
      </c>
      <c r="L1627" t="s">
        <v>6465</v>
      </c>
      <c r="M1627" t="s">
        <v>10699</v>
      </c>
      <c r="N1627" t="s">
        <v>8236</v>
      </c>
      <c r="O1627" t="s">
        <v>10690</v>
      </c>
      <c r="P1627">
        <v>93.75</v>
      </c>
      <c r="Q1627">
        <v>122</v>
      </c>
      <c r="R1627">
        <f t="shared" si="25"/>
        <v>0.30133333333333334</v>
      </c>
      <c r="S1627">
        <v>2017</v>
      </c>
      <c r="T1627" t="s">
        <v>7560</v>
      </c>
      <c r="U1627" t="s">
        <v>10214</v>
      </c>
      <c r="V1627" t="s">
        <v>10295</v>
      </c>
      <c r="W1627" t="s">
        <v>10301</v>
      </c>
      <c r="X1627" t="s">
        <v>10308</v>
      </c>
      <c r="Y1627" t="s">
        <v>10310</v>
      </c>
      <c r="Z1627" t="s">
        <v>10382</v>
      </c>
      <c r="AA1627" t="s">
        <v>10454</v>
      </c>
      <c r="AB1627" t="s">
        <v>10592</v>
      </c>
      <c r="AC1627" t="s">
        <v>10314</v>
      </c>
      <c r="AD1627" t="s">
        <v>10601</v>
      </c>
      <c r="AE1627" t="s">
        <v>10638</v>
      </c>
      <c r="AF1627" t="s">
        <v>10592</v>
      </c>
      <c r="AG1627" t="s">
        <v>10681</v>
      </c>
    </row>
    <row r="1628" spans="1:33" x14ac:dyDescent="0.45">
      <c r="A1628" s="1">
        <v>1626</v>
      </c>
      <c r="B1628">
        <v>253</v>
      </c>
      <c r="C1628" t="s">
        <v>275</v>
      </c>
      <c r="D1628" t="s">
        <v>1270</v>
      </c>
      <c r="E1628" t="s">
        <v>2033</v>
      </c>
      <c r="F1628" t="s">
        <v>3101</v>
      </c>
      <c r="H1628" t="s">
        <v>3959</v>
      </c>
      <c r="I1628" t="s">
        <v>4605</v>
      </c>
      <c r="J1628" s="2" t="s">
        <v>5568</v>
      </c>
      <c r="L1628" t="s">
        <v>6465</v>
      </c>
      <c r="M1628" t="s">
        <v>10699</v>
      </c>
      <c r="N1628" t="s">
        <v>7323</v>
      </c>
      <c r="O1628" t="s">
        <v>10690</v>
      </c>
      <c r="P1628">
        <v>19</v>
      </c>
      <c r="Q1628">
        <v>23.75</v>
      </c>
      <c r="R1628">
        <f t="shared" si="25"/>
        <v>0.25</v>
      </c>
      <c r="S1628">
        <v>2017</v>
      </c>
      <c r="T1628" t="s">
        <v>7560</v>
      </c>
      <c r="U1628" t="s">
        <v>10214</v>
      </c>
      <c r="V1628" t="s">
        <v>10295</v>
      </c>
      <c r="W1628" t="s">
        <v>10301</v>
      </c>
      <c r="X1628" t="s">
        <v>10308</v>
      </c>
      <c r="Y1628" t="s">
        <v>10310</v>
      </c>
      <c r="Z1628" t="s">
        <v>10382</v>
      </c>
      <c r="AA1628" t="s">
        <v>10454</v>
      </c>
      <c r="AB1628" t="s">
        <v>10592</v>
      </c>
      <c r="AC1628" t="s">
        <v>10314</v>
      </c>
      <c r="AD1628" t="s">
        <v>10601</v>
      </c>
      <c r="AE1628" t="s">
        <v>10638</v>
      </c>
      <c r="AF1628" t="s">
        <v>10592</v>
      </c>
      <c r="AG1628" t="s">
        <v>10681</v>
      </c>
    </row>
    <row r="1629" spans="1:33" x14ac:dyDescent="0.45">
      <c r="A1629" s="1">
        <v>1627</v>
      </c>
      <c r="B1629">
        <v>253</v>
      </c>
      <c r="C1629" t="s">
        <v>275</v>
      </c>
      <c r="D1629" t="s">
        <v>1270</v>
      </c>
      <c r="E1629" t="s">
        <v>2033</v>
      </c>
      <c r="F1629" t="s">
        <v>3101</v>
      </c>
      <c r="H1629" t="s">
        <v>3959</v>
      </c>
      <c r="I1629" t="s">
        <v>4605</v>
      </c>
      <c r="J1629" s="2" t="s">
        <v>5568</v>
      </c>
      <c r="L1629" t="s">
        <v>6465</v>
      </c>
      <c r="M1629" t="s">
        <v>10699</v>
      </c>
      <c r="N1629" t="s">
        <v>7260</v>
      </c>
      <c r="O1629" t="s">
        <v>10690</v>
      </c>
      <c r="P1629">
        <v>24.38</v>
      </c>
      <c r="Q1629">
        <v>35.130000000000003</v>
      </c>
      <c r="R1629">
        <f t="shared" si="25"/>
        <v>0.44093519278096815</v>
      </c>
      <c r="S1629">
        <v>2017</v>
      </c>
      <c r="T1629" t="s">
        <v>7560</v>
      </c>
      <c r="U1629" t="s">
        <v>10214</v>
      </c>
      <c r="V1629" t="s">
        <v>10295</v>
      </c>
      <c r="W1629" t="s">
        <v>10301</v>
      </c>
      <c r="X1629" t="s">
        <v>10308</v>
      </c>
      <c r="Y1629" t="s">
        <v>10310</v>
      </c>
      <c r="Z1629" t="s">
        <v>10382</v>
      </c>
      <c r="AA1629" t="s">
        <v>10454</v>
      </c>
      <c r="AB1629" t="s">
        <v>10592</v>
      </c>
      <c r="AC1629" t="s">
        <v>10314</v>
      </c>
      <c r="AD1629" t="s">
        <v>10601</v>
      </c>
      <c r="AE1629" t="s">
        <v>10638</v>
      </c>
      <c r="AF1629" t="s">
        <v>10592</v>
      </c>
      <c r="AG1629" t="s">
        <v>10681</v>
      </c>
    </row>
    <row r="1630" spans="1:33" x14ac:dyDescent="0.45">
      <c r="A1630" s="1">
        <v>1628</v>
      </c>
      <c r="B1630">
        <v>253</v>
      </c>
      <c r="C1630" t="s">
        <v>275</v>
      </c>
      <c r="D1630" t="s">
        <v>1270</v>
      </c>
      <c r="E1630" t="s">
        <v>2033</v>
      </c>
      <c r="F1630" t="s">
        <v>3101</v>
      </c>
      <c r="H1630" t="s">
        <v>3959</v>
      </c>
      <c r="I1630" t="s">
        <v>4605</v>
      </c>
      <c r="J1630" s="2" t="s">
        <v>5568</v>
      </c>
      <c r="L1630" t="s">
        <v>6465</v>
      </c>
      <c r="M1630" t="s">
        <v>10699</v>
      </c>
      <c r="N1630" t="s">
        <v>7561</v>
      </c>
      <c r="O1630" t="s">
        <v>10690</v>
      </c>
      <c r="P1630">
        <v>23.38</v>
      </c>
      <c r="Q1630">
        <v>38.380000000000003</v>
      </c>
      <c r="R1630">
        <f t="shared" si="25"/>
        <v>0.64157399486740818</v>
      </c>
      <c r="S1630">
        <v>2017</v>
      </c>
      <c r="T1630" t="s">
        <v>7560</v>
      </c>
      <c r="U1630" t="s">
        <v>10214</v>
      </c>
      <c r="V1630" t="s">
        <v>10295</v>
      </c>
      <c r="W1630" t="s">
        <v>10301</v>
      </c>
      <c r="X1630" t="s">
        <v>10308</v>
      </c>
      <c r="Y1630" t="s">
        <v>10310</v>
      </c>
      <c r="Z1630" t="s">
        <v>10382</v>
      </c>
      <c r="AA1630" t="s">
        <v>10454</v>
      </c>
      <c r="AB1630" t="s">
        <v>10592</v>
      </c>
      <c r="AC1630" t="s">
        <v>10314</v>
      </c>
      <c r="AD1630" t="s">
        <v>10601</v>
      </c>
      <c r="AE1630" t="s">
        <v>10638</v>
      </c>
      <c r="AF1630" t="s">
        <v>10592</v>
      </c>
      <c r="AG1630" t="s">
        <v>10681</v>
      </c>
    </row>
    <row r="1631" spans="1:33" x14ac:dyDescent="0.45">
      <c r="A1631" s="1">
        <v>1629</v>
      </c>
      <c r="B1631">
        <v>253</v>
      </c>
      <c r="C1631" t="s">
        <v>275</v>
      </c>
      <c r="D1631" t="s">
        <v>1270</v>
      </c>
      <c r="E1631" t="s">
        <v>2033</v>
      </c>
      <c r="F1631" t="s">
        <v>3101</v>
      </c>
      <c r="H1631" t="s">
        <v>3959</v>
      </c>
      <c r="I1631" t="s">
        <v>4605</v>
      </c>
      <c r="J1631" s="2" t="s">
        <v>5568</v>
      </c>
      <c r="L1631" t="s">
        <v>6465</v>
      </c>
      <c r="M1631" t="s">
        <v>10699</v>
      </c>
      <c r="N1631" t="s">
        <v>7562</v>
      </c>
      <c r="O1631" t="s">
        <v>10690</v>
      </c>
      <c r="P1631">
        <v>22</v>
      </c>
      <c r="Q1631">
        <v>24.75</v>
      </c>
      <c r="R1631">
        <f t="shared" si="25"/>
        <v>0.125</v>
      </c>
      <c r="S1631">
        <v>2017</v>
      </c>
      <c r="T1631" t="s">
        <v>7560</v>
      </c>
      <c r="U1631" t="s">
        <v>10214</v>
      </c>
      <c r="V1631" t="s">
        <v>10295</v>
      </c>
      <c r="W1631" t="s">
        <v>10301</v>
      </c>
      <c r="X1631" t="s">
        <v>10308</v>
      </c>
      <c r="Y1631" t="s">
        <v>10310</v>
      </c>
      <c r="Z1631" t="s">
        <v>10382</v>
      </c>
      <c r="AA1631" t="s">
        <v>10454</v>
      </c>
      <c r="AB1631" t="s">
        <v>10592</v>
      </c>
      <c r="AC1631" t="s">
        <v>10314</v>
      </c>
      <c r="AD1631" t="s">
        <v>10601</v>
      </c>
      <c r="AE1631" t="s">
        <v>10638</v>
      </c>
      <c r="AF1631" t="s">
        <v>10592</v>
      </c>
      <c r="AG1631" t="s">
        <v>10681</v>
      </c>
    </row>
    <row r="1632" spans="1:33" x14ac:dyDescent="0.45">
      <c r="A1632" s="1">
        <v>1630</v>
      </c>
      <c r="B1632">
        <v>254</v>
      </c>
      <c r="C1632" t="s">
        <v>276</v>
      </c>
      <c r="D1632" t="s">
        <v>1271</v>
      </c>
      <c r="E1632" t="s">
        <v>2263</v>
      </c>
      <c r="F1632" t="s">
        <v>3219</v>
      </c>
      <c r="H1632" t="s">
        <v>3959</v>
      </c>
      <c r="I1632" t="s">
        <v>4606</v>
      </c>
      <c r="J1632" s="2" t="s">
        <v>5569</v>
      </c>
      <c r="L1632" t="s">
        <v>6557</v>
      </c>
      <c r="N1632" t="s">
        <v>7670</v>
      </c>
      <c r="O1632" t="s">
        <v>10690</v>
      </c>
      <c r="P1632">
        <v>111.3</v>
      </c>
      <c r="Q1632">
        <v>128.4</v>
      </c>
      <c r="R1632">
        <f t="shared" si="25"/>
        <v>0.15363881401617258</v>
      </c>
      <c r="S1632">
        <v>2017</v>
      </c>
      <c r="T1632" t="s">
        <v>10140</v>
      </c>
      <c r="U1632" t="s">
        <v>10214</v>
      </c>
      <c r="V1632" t="s">
        <v>10295</v>
      </c>
      <c r="W1632" t="s">
        <v>10301</v>
      </c>
      <c r="X1632" t="s">
        <v>10308</v>
      </c>
      <c r="Y1632" t="s">
        <v>10320</v>
      </c>
      <c r="Z1632" t="s">
        <v>10382</v>
      </c>
      <c r="AA1632" t="s">
        <v>10475</v>
      </c>
      <c r="AB1632" t="s">
        <v>10592</v>
      </c>
      <c r="AC1632" t="s">
        <v>10323</v>
      </c>
      <c r="AD1632" t="s">
        <v>10601</v>
      </c>
      <c r="AE1632" t="s">
        <v>10638</v>
      </c>
      <c r="AF1632" t="s">
        <v>10592</v>
      </c>
      <c r="AG1632" t="s">
        <v>10681</v>
      </c>
    </row>
    <row r="1633" spans="1:33" x14ac:dyDescent="0.45">
      <c r="A1633" s="1">
        <v>1631</v>
      </c>
      <c r="B1633">
        <v>254</v>
      </c>
      <c r="C1633" t="s">
        <v>276</v>
      </c>
      <c r="D1633" t="s">
        <v>1271</v>
      </c>
      <c r="E1633" t="s">
        <v>2263</v>
      </c>
      <c r="F1633" t="s">
        <v>3219</v>
      </c>
      <c r="H1633" t="s">
        <v>3959</v>
      </c>
      <c r="I1633" t="s">
        <v>4606</v>
      </c>
      <c r="J1633" s="2" t="s">
        <v>5569</v>
      </c>
      <c r="L1633" t="s">
        <v>6557</v>
      </c>
      <c r="N1633" t="s">
        <v>8237</v>
      </c>
      <c r="O1633" t="s">
        <v>10690</v>
      </c>
      <c r="P1633">
        <v>20.9</v>
      </c>
      <c r="Q1633">
        <v>24</v>
      </c>
      <c r="R1633">
        <f t="shared" si="25"/>
        <v>0.14832535885167472</v>
      </c>
      <c r="S1633">
        <v>2017</v>
      </c>
      <c r="T1633" t="s">
        <v>10140</v>
      </c>
      <c r="U1633" t="s">
        <v>10214</v>
      </c>
      <c r="V1633" t="s">
        <v>10295</v>
      </c>
      <c r="W1633" t="s">
        <v>10301</v>
      </c>
      <c r="X1633" t="s">
        <v>10308</v>
      </c>
      <c r="Y1633" t="s">
        <v>10320</v>
      </c>
      <c r="Z1633" t="s">
        <v>10382</v>
      </c>
      <c r="AA1633" t="s">
        <v>10475</v>
      </c>
      <c r="AB1633" t="s">
        <v>10592</v>
      </c>
      <c r="AC1633" t="s">
        <v>10323</v>
      </c>
      <c r="AD1633" t="s">
        <v>10601</v>
      </c>
      <c r="AE1633" t="s">
        <v>10638</v>
      </c>
      <c r="AF1633" t="s">
        <v>10592</v>
      </c>
      <c r="AG1633" t="s">
        <v>10681</v>
      </c>
    </row>
    <row r="1634" spans="1:33" x14ac:dyDescent="0.45">
      <c r="A1634" s="1">
        <v>1632</v>
      </c>
      <c r="B1634">
        <v>254</v>
      </c>
      <c r="C1634" t="s">
        <v>276</v>
      </c>
      <c r="D1634" t="s">
        <v>1271</v>
      </c>
      <c r="E1634" t="s">
        <v>2263</v>
      </c>
      <c r="F1634" t="s">
        <v>3219</v>
      </c>
      <c r="H1634" t="s">
        <v>3959</v>
      </c>
      <c r="I1634" t="s">
        <v>4606</v>
      </c>
      <c r="J1634" s="2" t="s">
        <v>5569</v>
      </c>
      <c r="L1634" t="s">
        <v>6557</v>
      </c>
      <c r="N1634" t="s">
        <v>7415</v>
      </c>
      <c r="O1634" t="s">
        <v>10690</v>
      </c>
      <c r="P1634">
        <v>22.3</v>
      </c>
      <c r="Q1634">
        <v>25.2</v>
      </c>
      <c r="R1634">
        <f t="shared" si="25"/>
        <v>0.13004484304932729</v>
      </c>
      <c r="S1634">
        <v>2017</v>
      </c>
      <c r="T1634" t="s">
        <v>10140</v>
      </c>
      <c r="U1634" t="s">
        <v>10214</v>
      </c>
      <c r="V1634" t="s">
        <v>10295</v>
      </c>
      <c r="W1634" t="s">
        <v>10301</v>
      </c>
      <c r="X1634" t="s">
        <v>10308</v>
      </c>
      <c r="Y1634" t="s">
        <v>10320</v>
      </c>
      <c r="Z1634" t="s">
        <v>10382</v>
      </c>
      <c r="AA1634" t="s">
        <v>10475</v>
      </c>
      <c r="AB1634" t="s">
        <v>10592</v>
      </c>
      <c r="AC1634" t="s">
        <v>10323</v>
      </c>
      <c r="AD1634" t="s">
        <v>10601</v>
      </c>
      <c r="AE1634" t="s">
        <v>10638</v>
      </c>
      <c r="AF1634" t="s">
        <v>10592</v>
      </c>
      <c r="AG1634" t="s">
        <v>10681</v>
      </c>
    </row>
    <row r="1635" spans="1:33" x14ac:dyDescent="0.45">
      <c r="A1635" s="1">
        <v>1633</v>
      </c>
      <c r="B1635">
        <v>254</v>
      </c>
      <c r="C1635" t="s">
        <v>276</v>
      </c>
      <c r="D1635" t="s">
        <v>1271</v>
      </c>
      <c r="E1635" t="s">
        <v>2263</v>
      </c>
      <c r="F1635" t="s">
        <v>3219</v>
      </c>
      <c r="H1635" t="s">
        <v>3959</v>
      </c>
      <c r="I1635" t="s">
        <v>4606</v>
      </c>
      <c r="J1635" s="2" t="s">
        <v>5569</v>
      </c>
      <c r="L1635" t="s">
        <v>6557</v>
      </c>
      <c r="N1635" t="s">
        <v>8238</v>
      </c>
      <c r="O1635" t="s">
        <v>10690</v>
      </c>
      <c r="P1635">
        <v>22.2</v>
      </c>
      <c r="Q1635">
        <v>26.5</v>
      </c>
      <c r="R1635">
        <f t="shared" si="25"/>
        <v>0.19369369369369374</v>
      </c>
      <c r="S1635">
        <v>2017</v>
      </c>
      <c r="T1635" t="s">
        <v>10140</v>
      </c>
      <c r="U1635" t="s">
        <v>10214</v>
      </c>
      <c r="V1635" t="s">
        <v>10295</v>
      </c>
      <c r="W1635" t="s">
        <v>10301</v>
      </c>
      <c r="X1635" t="s">
        <v>10308</v>
      </c>
      <c r="Y1635" t="s">
        <v>10320</v>
      </c>
      <c r="Z1635" t="s">
        <v>10382</v>
      </c>
      <c r="AA1635" t="s">
        <v>10475</v>
      </c>
      <c r="AB1635" t="s">
        <v>10592</v>
      </c>
      <c r="AC1635" t="s">
        <v>10323</v>
      </c>
      <c r="AD1635" t="s">
        <v>10601</v>
      </c>
      <c r="AE1635" t="s">
        <v>10638</v>
      </c>
      <c r="AF1635" t="s">
        <v>10592</v>
      </c>
      <c r="AG1635" t="s">
        <v>10681</v>
      </c>
    </row>
    <row r="1636" spans="1:33" x14ac:dyDescent="0.45">
      <c r="A1636" s="1">
        <v>1634</v>
      </c>
      <c r="B1636">
        <v>254</v>
      </c>
      <c r="C1636" t="s">
        <v>276</v>
      </c>
      <c r="D1636" t="s">
        <v>1271</v>
      </c>
      <c r="E1636" t="s">
        <v>2263</v>
      </c>
      <c r="F1636" t="s">
        <v>3219</v>
      </c>
      <c r="H1636" t="s">
        <v>3959</v>
      </c>
      <c r="I1636" t="s">
        <v>4606</v>
      </c>
      <c r="J1636" s="2" t="s">
        <v>5569</v>
      </c>
      <c r="L1636" t="s">
        <v>6557</v>
      </c>
      <c r="N1636" t="s">
        <v>7671</v>
      </c>
      <c r="O1636" t="s">
        <v>10690</v>
      </c>
      <c r="P1636">
        <v>22</v>
      </c>
      <c r="Q1636">
        <v>25.9</v>
      </c>
      <c r="R1636">
        <f t="shared" si="25"/>
        <v>0.17727272727272722</v>
      </c>
      <c r="S1636">
        <v>2017</v>
      </c>
      <c r="T1636" t="s">
        <v>10140</v>
      </c>
      <c r="U1636" t="s">
        <v>10214</v>
      </c>
      <c r="V1636" t="s">
        <v>10295</v>
      </c>
      <c r="W1636" t="s">
        <v>10301</v>
      </c>
      <c r="X1636" t="s">
        <v>10308</v>
      </c>
      <c r="Y1636" t="s">
        <v>10320</v>
      </c>
      <c r="Z1636" t="s">
        <v>10382</v>
      </c>
      <c r="AA1636" t="s">
        <v>10475</v>
      </c>
      <c r="AB1636" t="s">
        <v>10592</v>
      </c>
      <c r="AC1636" t="s">
        <v>10323</v>
      </c>
      <c r="AD1636" t="s">
        <v>10601</v>
      </c>
      <c r="AE1636" t="s">
        <v>10638</v>
      </c>
      <c r="AF1636" t="s">
        <v>10592</v>
      </c>
      <c r="AG1636" t="s">
        <v>10681</v>
      </c>
    </row>
    <row r="1637" spans="1:33" x14ac:dyDescent="0.45">
      <c r="A1637" s="1">
        <v>1635</v>
      </c>
      <c r="B1637">
        <v>254</v>
      </c>
      <c r="C1637" t="s">
        <v>276</v>
      </c>
      <c r="D1637" t="s">
        <v>1271</v>
      </c>
      <c r="E1637" t="s">
        <v>2263</v>
      </c>
      <c r="F1637" t="s">
        <v>3219</v>
      </c>
      <c r="H1637" t="s">
        <v>3959</v>
      </c>
      <c r="I1637" t="s">
        <v>4606</v>
      </c>
      <c r="J1637" s="2" t="s">
        <v>5569</v>
      </c>
      <c r="L1637" t="s">
        <v>6557</v>
      </c>
      <c r="N1637" t="s">
        <v>7416</v>
      </c>
      <c r="O1637" t="s">
        <v>10690</v>
      </c>
      <c r="P1637">
        <v>23.9</v>
      </c>
      <c r="Q1637">
        <v>26.8</v>
      </c>
      <c r="R1637">
        <f t="shared" si="25"/>
        <v>0.12133891213389131</v>
      </c>
      <c r="S1637">
        <v>2017</v>
      </c>
      <c r="T1637" t="s">
        <v>10140</v>
      </c>
      <c r="U1637" t="s">
        <v>10214</v>
      </c>
      <c r="V1637" t="s">
        <v>10295</v>
      </c>
      <c r="W1637" t="s">
        <v>10301</v>
      </c>
      <c r="X1637" t="s">
        <v>10308</v>
      </c>
      <c r="Y1637" t="s">
        <v>10320</v>
      </c>
      <c r="Z1637" t="s">
        <v>10382</v>
      </c>
      <c r="AA1637" t="s">
        <v>10475</v>
      </c>
      <c r="AB1637" t="s">
        <v>10592</v>
      </c>
      <c r="AC1637" t="s">
        <v>10323</v>
      </c>
      <c r="AD1637" t="s">
        <v>10601</v>
      </c>
      <c r="AE1637" t="s">
        <v>10638</v>
      </c>
      <c r="AF1637" t="s">
        <v>10592</v>
      </c>
      <c r="AG1637" t="s">
        <v>10681</v>
      </c>
    </row>
    <row r="1638" spans="1:33" x14ac:dyDescent="0.45">
      <c r="A1638" s="1">
        <v>1636</v>
      </c>
      <c r="B1638">
        <v>254</v>
      </c>
      <c r="C1638" t="s">
        <v>276</v>
      </c>
      <c r="D1638" t="s">
        <v>1271</v>
      </c>
      <c r="E1638" t="s">
        <v>2263</v>
      </c>
      <c r="F1638" t="s">
        <v>3219</v>
      </c>
      <c r="H1638" t="s">
        <v>3959</v>
      </c>
      <c r="I1638" t="s">
        <v>4606</v>
      </c>
      <c r="J1638" s="2" t="s">
        <v>5569</v>
      </c>
      <c r="L1638" t="s">
        <v>6632</v>
      </c>
      <c r="N1638" t="s">
        <v>7061</v>
      </c>
      <c r="O1638" t="s">
        <v>10690</v>
      </c>
      <c r="P1638">
        <v>67.7</v>
      </c>
      <c r="Q1638">
        <v>78.7</v>
      </c>
      <c r="R1638">
        <f t="shared" si="25"/>
        <v>0.16248153618906941</v>
      </c>
      <c r="S1638">
        <v>2017</v>
      </c>
      <c r="T1638" t="s">
        <v>10140</v>
      </c>
      <c r="U1638" t="s">
        <v>10214</v>
      </c>
      <c r="V1638" t="s">
        <v>10295</v>
      </c>
      <c r="W1638" t="s">
        <v>10301</v>
      </c>
      <c r="X1638" t="s">
        <v>10308</v>
      </c>
      <c r="Y1638" t="s">
        <v>10320</v>
      </c>
      <c r="Z1638" t="s">
        <v>10382</v>
      </c>
      <c r="AA1638" t="s">
        <v>10475</v>
      </c>
      <c r="AB1638" t="s">
        <v>10592</v>
      </c>
      <c r="AC1638" t="s">
        <v>10323</v>
      </c>
      <c r="AD1638" t="s">
        <v>10601</v>
      </c>
      <c r="AE1638" t="s">
        <v>10638</v>
      </c>
      <c r="AF1638" t="s">
        <v>10592</v>
      </c>
      <c r="AG1638" t="s">
        <v>10681</v>
      </c>
    </row>
    <row r="1639" spans="1:33" x14ac:dyDescent="0.45">
      <c r="A1639" s="1">
        <v>1637</v>
      </c>
      <c r="B1639">
        <v>254</v>
      </c>
      <c r="C1639" t="s">
        <v>276</v>
      </c>
      <c r="D1639" t="s">
        <v>1271</v>
      </c>
      <c r="E1639" t="s">
        <v>2263</v>
      </c>
      <c r="F1639" t="s">
        <v>3219</v>
      </c>
      <c r="H1639" t="s">
        <v>3959</v>
      </c>
      <c r="I1639" t="s">
        <v>4606</v>
      </c>
      <c r="J1639" s="2" t="s">
        <v>5569</v>
      </c>
      <c r="L1639" t="s">
        <v>6632</v>
      </c>
      <c r="N1639" t="s">
        <v>7674</v>
      </c>
      <c r="O1639" t="s">
        <v>10690</v>
      </c>
      <c r="P1639">
        <v>15.1</v>
      </c>
      <c r="Q1639">
        <v>17</v>
      </c>
      <c r="R1639">
        <f t="shared" si="25"/>
        <v>0.12582781456953646</v>
      </c>
      <c r="S1639">
        <v>2017</v>
      </c>
      <c r="T1639" t="s">
        <v>10140</v>
      </c>
      <c r="U1639" t="s">
        <v>10214</v>
      </c>
      <c r="V1639" t="s">
        <v>10295</v>
      </c>
      <c r="W1639" t="s">
        <v>10301</v>
      </c>
      <c r="X1639" t="s">
        <v>10308</v>
      </c>
      <c r="Y1639" t="s">
        <v>10320</v>
      </c>
      <c r="Z1639" t="s">
        <v>10382</v>
      </c>
      <c r="AA1639" t="s">
        <v>10475</v>
      </c>
      <c r="AB1639" t="s">
        <v>10592</v>
      </c>
      <c r="AC1639" t="s">
        <v>10323</v>
      </c>
      <c r="AD1639" t="s">
        <v>10601</v>
      </c>
      <c r="AE1639" t="s">
        <v>10638</v>
      </c>
      <c r="AF1639" t="s">
        <v>10592</v>
      </c>
      <c r="AG1639" t="s">
        <v>10681</v>
      </c>
    </row>
    <row r="1640" spans="1:33" x14ac:dyDescent="0.45">
      <c r="A1640" s="1">
        <v>1638</v>
      </c>
      <c r="B1640">
        <v>254</v>
      </c>
      <c r="C1640" t="s">
        <v>276</v>
      </c>
      <c r="D1640" t="s">
        <v>1271</v>
      </c>
      <c r="E1640" t="s">
        <v>2263</v>
      </c>
      <c r="F1640" t="s">
        <v>3219</v>
      </c>
      <c r="H1640" t="s">
        <v>3959</v>
      </c>
      <c r="I1640" t="s">
        <v>4606</v>
      </c>
      <c r="J1640" s="2" t="s">
        <v>5569</v>
      </c>
      <c r="L1640" t="s">
        <v>6632</v>
      </c>
      <c r="N1640" t="s">
        <v>7673</v>
      </c>
      <c r="O1640" t="s">
        <v>10690</v>
      </c>
      <c r="P1640">
        <v>16.3</v>
      </c>
      <c r="Q1640">
        <v>19.2</v>
      </c>
      <c r="R1640">
        <f t="shared" si="25"/>
        <v>0.17791411042944777</v>
      </c>
      <c r="S1640">
        <v>2017</v>
      </c>
      <c r="T1640" t="s">
        <v>10140</v>
      </c>
      <c r="U1640" t="s">
        <v>10214</v>
      </c>
      <c r="V1640" t="s">
        <v>10295</v>
      </c>
      <c r="W1640" t="s">
        <v>10301</v>
      </c>
      <c r="X1640" t="s">
        <v>10308</v>
      </c>
      <c r="Y1640" t="s">
        <v>10320</v>
      </c>
      <c r="Z1640" t="s">
        <v>10382</v>
      </c>
      <c r="AA1640" t="s">
        <v>10475</v>
      </c>
      <c r="AB1640" t="s">
        <v>10592</v>
      </c>
      <c r="AC1640" t="s">
        <v>10323</v>
      </c>
      <c r="AD1640" t="s">
        <v>10601</v>
      </c>
      <c r="AE1640" t="s">
        <v>10638</v>
      </c>
      <c r="AF1640" t="s">
        <v>10592</v>
      </c>
      <c r="AG1640" t="s">
        <v>10681</v>
      </c>
    </row>
    <row r="1641" spans="1:33" x14ac:dyDescent="0.45">
      <c r="A1641" s="1">
        <v>1639</v>
      </c>
      <c r="B1641">
        <v>254</v>
      </c>
      <c r="C1641" t="s">
        <v>276</v>
      </c>
      <c r="D1641" t="s">
        <v>1271</v>
      </c>
      <c r="E1641" t="s">
        <v>2263</v>
      </c>
      <c r="F1641" t="s">
        <v>3219</v>
      </c>
      <c r="H1641" t="s">
        <v>3959</v>
      </c>
      <c r="I1641" t="s">
        <v>4606</v>
      </c>
      <c r="J1641" s="2" t="s">
        <v>5569</v>
      </c>
      <c r="L1641" t="s">
        <v>6632</v>
      </c>
      <c r="N1641" t="s">
        <v>7862</v>
      </c>
      <c r="O1641" t="s">
        <v>10690</v>
      </c>
      <c r="P1641">
        <v>16.2</v>
      </c>
      <c r="Q1641">
        <v>19</v>
      </c>
      <c r="R1641">
        <f t="shared" si="25"/>
        <v>0.17283950617283955</v>
      </c>
      <c r="S1641">
        <v>2017</v>
      </c>
      <c r="T1641" t="s">
        <v>10140</v>
      </c>
      <c r="U1641" t="s">
        <v>10214</v>
      </c>
      <c r="V1641" t="s">
        <v>10295</v>
      </c>
      <c r="W1641" t="s">
        <v>10301</v>
      </c>
      <c r="X1641" t="s">
        <v>10308</v>
      </c>
      <c r="Y1641" t="s">
        <v>10320</v>
      </c>
      <c r="Z1641" t="s">
        <v>10382</v>
      </c>
      <c r="AA1641" t="s">
        <v>10475</v>
      </c>
      <c r="AB1641" t="s">
        <v>10592</v>
      </c>
      <c r="AC1641" t="s">
        <v>10323</v>
      </c>
      <c r="AD1641" t="s">
        <v>10601</v>
      </c>
      <c r="AE1641" t="s">
        <v>10638</v>
      </c>
      <c r="AF1641" t="s">
        <v>10592</v>
      </c>
      <c r="AG1641" t="s">
        <v>10681</v>
      </c>
    </row>
    <row r="1642" spans="1:33" x14ac:dyDescent="0.45">
      <c r="A1642" s="1">
        <v>1640</v>
      </c>
      <c r="B1642">
        <v>254</v>
      </c>
      <c r="C1642" t="s">
        <v>276</v>
      </c>
      <c r="D1642" t="s">
        <v>1271</v>
      </c>
      <c r="E1642" t="s">
        <v>2263</v>
      </c>
      <c r="F1642" t="s">
        <v>3219</v>
      </c>
      <c r="H1642" t="s">
        <v>3959</v>
      </c>
      <c r="I1642" t="s">
        <v>4606</v>
      </c>
      <c r="J1642" s="2" t="s">
        <v>5569</v>
      </c>
      <c r="L1642" t="s">
        <v>6632</v>
      </c>
      <c r="N1642" t="s">
        <v>7863</v>
      </c>
      <c r="O1642" t="s">
        <v>10690</v>
      </c>
      <c r="P1642">
        <v>20.100000000000001</v>
      </c>
      <c r="Q1642">
        <v>23.5</v>
      </c>
      <c r="R1642">
        <f t="shared" si="25"/>
        <v>0.16915422885572132</v>
      </c>
      <c r="S1642">
        <v>2017</v>
      </c>
      <c r="T1642" t="s">
        <v>10140</v>
      </c>
      <c r="U1642" t="s">
        <v>10214</v>
      </c>
      <c r="V1642" t="s">
        <v>10295</v>
      </c>
      <c r="W1642" t="s">
        <v>10301</v>
      </c>
      <c r="X1642" t="s">
        <v>10308</v>
      </c>
      <c r="Y1642" t="s">
        <v>10320</v>
      </c>
      <c r="Z1642" t="s">
        <v>10382</v>
      </c>
      <c r="AA1642" t="s">
        <v>10475</v>
      </c>
      <c r="AB1642" t="s">
        <v>10592</v>
      </c>
      <c r="AC1642" t="s">
        <v>10323</v>
      </c>
      <c r="AD1642" t="s">
        <v>10601</v>
      </c>
      <c r="AE1642" t="s">
        <v>10638</v>
      </c>
      <c r="AF1642" t="s">
        <v>10592</v>
      </c>
      <c r="AG1642" t="s">
        <v>10681</v>
      </c>
    </row>
    <row r="1643" spans="1:33" x14ac:dyDescent="0.45">
      <c r="A1643" s="1">
        <v>1641</v>
      </c>
      <c r="B1643">
        <v>255</v>
      </c>
      <c r="C1643" t="s">
        <v>277</v>
      </c>
      <c r="D1643" t="s">
        <v>1272</v>
      </c>
      <c r="E1643" t="s">
        <v>2264</v>
      </c>
      <c r="F1643" t="s">
        <v>3220</v>
      </c>
      <c r="H1643" t="s">
        <v>4089</v>
      </c>
      <c r="I1643" t="s">
        <v>4607</v>
      </c>
      <c r="J1643" s="2" t="s">
        <v>5570</v>
      </c>
      <c r="L1643" t="s">
        <v>6569</v>
      </c>
      <c r="N1643" t="s">
        <v>7908</v>
      </c>
      <c r="O1643" t="s">
        <v>10690</v>
      </c>
      <c r="P1643">
        <v>32.700000000000003</v>
      </c>
      <c r="Q1643">
        <v>41.9</v>
      </c>
      <c r="R1643">
        <f t="shared" si="25"/>
        <v>0.2813455657492353</v>
      </c>
      <c r="S1643">
        <v>2017</v>
      </c>
      <c r="T1643" t="s">
        <v>7687</v>
      </c>
      <c r="U1643" t="s">
        <v>10214</v>
      </c>
      <c r="V1643" t="s">
        <v>10294</v>
      </c>
      <c r="W1643" t="s">
        <v>10294</v>
      </c>
      <c r="X1643" t="s">
        <v>10308</v>
      </c>
      <c r="Y1643" t="s">
        <v>10316</v>
      </c>
      <c r="Z1643" t="s">
        <v>10382</v>
      </c>
      <c r="AA1643" t="s">
        <v>10496</v>
      </c>
      <c r="AB1643" t="s">
        <v>10592</v>
      </c>
      <c r="AC1643" t="s">
        <v>10323</v>
      </c>
      <c r="AD1643" t="s">
        <v>10601</v>
      </c>
      <c r="AE1643" t="s">
        <v>10662</v>
      </c>
      <c r="AF1643" t="s">
        <v>10592</v>
      </c>
      <c r="AG1643" t="s">
        <v>10681</v>
      </c>
    </row>
    <row r="1644" spans="1:33" x14ac:dyDescent="0.45">
      <c r="A1644" s="1">
        <v>1642</v>
      </c>
      <c r="B1644">
        <v>255</v>
      </c>
      <c r="C1644" t="s">
        <v>277</v>
      </c>
      <c r="D1644" t="s">
        <v>1272</v>
      </c>
      <c r="E1644" t="s">
        <v>2264</v>
      </c>
      <c r="F1644" t="s">
        <v>3220</v>
      </c>
      <c r="H1644" t="s">
        <v>4089</v>
      </c>
      <c r="I1644" t="s">
        <v>4607</v>
      </c>
      <c r="J1644" s="2" t="s">
        <v>5570</v>
      </c>
      <c r="L1644" t="s">
        <v>6569</v>
      </c>
      <c r="N1644" t="s">
        <v>7235</v>
      </c>
      <c r="O1644" t="s">
        <v>10690</v>
      </c>
      <c r="P1644">
        <v>7.5</v>
      </c>
      <c r="Q1644">
        <v>8.5</v>
      </c>
      <c r="R1644">
        <f t="shared" si="25"/>
        <v>0.13333333333333333</v>
      </c>
      <c r="S1644">
        <v>2017</v>
      </c>
      <c r="T1644" t="s">
        <v>7687</v>
      </c>
      <c r="U1644" t="s">
        <v>10214</v>
      </c>
      <c r="V1644" t="s">
        <v>10294</v>
      </c>
      <c r="W1644" t="s">
        <v>10294</v>
      </c>
      <c r="X1644" t="s">
        <v>10308</v>
      </c>
      <c r="Y1644" t="s">
        <v>10316</v>
      </c>
      <c r="Z1644" t="s">
        <v>10382</v>
      </c>
      <c r="AA1644" t="s">
        <v>10496</v>
      </c>
      <c r="AB1644" t="s">
        <v>10592</v>
      </c>
      <c r="AC1644" t="s">
        <v>10323</v>
      </c>
      <c r="AD1644" t="s">
        <v>10601</v>
      </c>
      <c r="AE1644" t="s">
        <v>10662</v>
      </c>
      <c r="AF1644" t="s">
        <v>10592</v>
      </c>
      <c r="AG1644" t="s">
        <v>10681</v>
      </c>
    </row>
    <row r="1645" spans="1:33" x14ac:dyDescent="0.45">
      <c r="A1645" s="1">
        <v>1643</v>
      </c>
      <c r="B1645">
        <v>255</v>
      </c>
      <c r="C1645" t="s">
        <v>277</v>
      </c>
      <c r="D1645" t="s">
        <v>1272</v>
      </c>
      <c r="E1645" t="s">
        <v>2264</v>
      </c>
      <c r="F1645" t="s">
        <v>3220</v>
      </c>
      <c r="H1645" t="s">
        <v>4089</v>
      </c>
      <c r="I1645" t="s">
        <v>4607</v>
      </c>
      <c r="J1645" s="2" t="s">
        <v>5570</v>
      </c>
      <c r="L1645" t="s">
        <v>6569</v>
      </c>
      <c r="N1645" t="s">
        <v>7765</v>
      </c>
      <c r="O1645" t="s">
        <v>10690</v>
      </c>
      <c r="P1645">
        <v>4.8</v>
      </c>
      <c r="Q1645">
        <v>5.8</v>
      </c>
      <c r="R1645">
        <f t="shared" si="25"/>
        <v>0.20833333333333334</v>
      </c>
      <c r="S1645">
        <v>2017</v>
      </c>
      <c r="T1645" t="s">
        <v>7687</v>
      </c>
      <c r="U1645" t="s">
        <v>10214</v>
      </c>
      <c r="V1645" t="s">
        <v>10294</v>
      </c>
      <c r="W1645" t="s">
        <v>10294</v>
      </c>
      <c r="X1645" t="s">
        <v>10308</v>
      </c>
      <c r="Y1645" t="s">
        <v>10316</v>
      </c>
      <c r="Z1645" t="s">
        <v>10382</v>
      </c>
      <c r="AA1645" t="s">
        <v>10496</v>
      </c>
      <c r="AB1645" t="s">
        <v>10592</v>
      </c>
      <c r="AC1645" t="s">
        <v>10323</v>
      </c>
      <c r="AD1645" t="s">
        <v>10601</v>
      </c>
      <c r="AE1645" t="s">
        <v>10662</v>
      </c>
      <c r="AF1645" t="s">
        <v>10592</v>
      </c>
      <c r="AG1645" t="s">
        <v>10681</v>
      </c>
    </row>
    <row r="1646" spans="1:33" x14ac:dyDescent="0.45">
      <c r="A1646" s="1">
        <v>1644</v>
      </c>
      <c r="B1646">
        <v>255</v>
      </c>
      <c r="C1646" t="s">
        <v>277</v>
      </c>
      <c r="D1646" t="s">
        <v>1272</v>
      </c>
      <c r="E1646" t="s">
        <v>2264</v>
      </c>
      <c r="F1646" t="s">
        <v>3220</v>
      </c>
      <c r="H1646" t="s">
        <v>4089</v>
      </c>
      <c r="I1646" t="s">
        <v>4607</v>
      </c>
      <c r="J1646" s="2" t="s">
        <v>5570</v>
      </c>
      <c r="L1646" t="s">
        <v>6569</v>
      </c>
      <c r="N1646" t="s">
        <v>7766</v>
      </c>
      <c r="O1646" t="s">
        <v>10690</v>
      </c>
      <c r="P1646">
        <v>4.3</v>
      </c>
      <c r="Q1646">
        <v>6.5</v>
      </c>
      <c r="R1646">
        <f t="shared" si="25"/>
        <v>0.51162790697674421</v>
      </c>
      <c r="S1646">
        <v>2017</v>
      </c>
      <c r="T1646" t="s">
        <v>7687</v>
      </c>
      <c r="U1646" t="s">
        <v>10214</v>
      </c>
      <c r="V1646" t="s">
        <v>10294</v>
      </c>
      <c r="W1646" t="s">
        <v>10294</v>
      </c>
      <c r="X1646" t="s">
        <v>10308</v>
      </c>
      <c r="Y1646" t="s">
        <v>10316</v>
      </c>
      <c r="Z1646" t="s">
        <v>10382</v>
      </c>
      <c r="AA1646" t="s">
        <v>10496</v>
      </c>
      <c r="AB1646" t="s">
        <v>10592</v>
      </c>
      <c r="AC1646" t="s">
        <v>10323</v>
      </c>
      <c r="AD1646" t="s">
        <v>10601</v>
      </c>
      <c r="AE1646" t="s">
        <v>10662</v>
      </c>
      <c r="AF1646" t="s">
        <v>10592</v>
      </c>
      <c r="AG1646" t="s">
        <v>10681</v>
      </c>
    </row>
    <row r="1647" spans="1:33" x14ac:dyDescent="0.45">
      <c r="A1647" s="1">
        <v>1645</v>
      </c>
      <c r="B1647">
        <v>255</v>
      </c>
      <c r="C1647" t="s">
        <v>277</v>
      </c>
      <c r="D1647" t="s">
        <v>1272</v>
      </c>
      <c r="E1647" t="s">
        <v>2264</v>
      </c>
      <c r="F1647" t="s">
        <v>3220</v>
      </c>
      <c r="H1647" t="s">
        <v>4089</v>
      </c>
      <c r="I1647" t="s">
        <v>4607</v>
      </c>
      <c r="J1647" s="2" t="s">
        <v>5570</v>
      </c>
      <c r="L1647" t="s">
        <v>6569</v>
      </c>
      <c r="N1647" t="s">
        <v>7224</v>
      </c>
      <c r="O1647" t="s">
        <v>10690</v>
      </c>
      <c r="P1647">
        <v>11.9</v>
      </c>
      <c r="Q1647">
        <v>15.4</v>
      </c>
      <c r="R1647">
        <f t="shared" si="25"/>
        <v>0.29411764705882354</v>
      </c>
      <c r="S1647">
        <v>2017</v>
      </c>
      <c r="T1647" t="s">
        <v>7687</v>
      </c>
      <c r="U1647" t="s">
        <v>10214</v>
      </c>
      <c r="V1647" t="s">
        <v>10294</v>
      </c>
      <c r="W1647" t="s">
        <v>10294</v>
      </c>
      <c r="X1647" t="s">
        <v>10308</v>
      </c>
      <c r="Y1647" t="s">
        <v>10316</v>
      </c>
      <c r="Z1647" t="s">
        <v>10382</v>
      </c>
      <c r="AA1647" t="s">
        <v>10496</v>
      </c>
      <c r="AB1647" t="s">
        <v>10592</v>
      </c>
      <c r="AC1647" t="s">
        <v>10323</v>
      </c>
      <c r="AD1647" t="s">
        <v>10601</v>
      </c>
      <c r="AE1647" t="s">
        <v>10662</v>
      </c>
      <c r="AF1647" t="s">
        <v>10592</v>
      </c>
      <c r="AG1647" t="s">
        <v>10681</v>
      </c>
    </row>
    <row r="1648" spans="1:33" x14ac:dyDescent="0.45">
      <c r="A1648" s="1">
        <v>1646</v>
      </c>
      <c r="B1648">
        <v>255</v>
      </c>
      <c r="C1648" t="s">
        <v>277</v>
      </c>
      <c r="D1648" t="s">
        <v>1272</v>
      </c>
      <c r="E1648" t="s">
        <v>2264</v>
      </c>
      <c r="F1648" t="s">
        <v>3220</v>
      </c>
      <c r="H1648" t="s">
        <v>4089</v>
      </c>
      <c r="I1648" t="s">
        <v>4607</v>
      </c>
      <c r="J1648" s="2" t="s">
        <v>5570</v>
      </c>
      <c r="L1648" t="s">
        <v>6569</v>
      </c>
      <c r="N1648" t="s">
        <v>7767</v>
      </c>
      <c r="O1648" t="s">
        <v>10690</v>
      </c>
      <c r="P1648">
        <v>4.2</v>
      </c>
      <c r="Q1648">
        <v>5.7</v>
      </c>
      <c r="R1648">
        <f t="shared" si="25"/>
        <v>0.35714285714285715</v>
      </c>
      <c r="S1648">
        <v>2017</v>
      </c>
      <c r="T1648" t="s">
        <v>7687</v>
      </c>
      <c r="U1648" t="s">
        <v>10214</v>
      </c>
      <c r="V1648" t="s">
        <v>10294</v>
      </c>
      <c r="W1648" t="s">
        <v>10294</v>
      </c>
      <c r="X1648" t="s">
        <v>10308</v>
      </c>
      <c r="Y1648" t="s">
        <v>10316</v>
      </c>
      <c r="Z1648" t="s">
        <v>10382</v>
      </c>
      <c r="AA1648" t="s">
        <v>10496</v>
      </c>
      <c r="AB1648" t="s">
        <v>10592</v>
      </c>
      <c r="AC1648" t="s">
        <v>10323</v>
      </c>
      <c r="AD1648" t="s">
        <v>10601</v>
      </c>
      <c r="AE1648" t="s">
        <v>10662</v>
      </c>
      <c r="AF1648" t="s">
        <v>10592</v>
      </c>
      <c r="AG1648" t="s">
        <v>10681</v>
      </c>
    </row>
    <row r="1649" spans="1:33" x14ac:dyDescent="0.45">
      <c r="A1649" s="1">
        <v>1647</v>
      </c>
      <c r="B1649">
        <v>256</v>
      </c>
      <c r="C1649" t="s">
        <v>278</v>
      </c>
      <c r="D1649" t="s">
        <v>1273</v>
      </c>
      <c r="E1649" t="s">
        <v>2265</v>
      </c>
      <c r="F1649" t="s">
        <v>3221</v>
      </c>
      <c r="H1649" t="s">
        <v>4096</v>
      </c>
      <c r="I1649" t="s">
        <v>4608</v>
      </c>
      <c r="J1649" s="2" t="s">
        <v>5571</v>
      </c>
      <c r="L1649" t="s">
        <v>6509</v>
      </c>
      <c r="N1649" t="s">
        <v>7475</v>
      </c>
      <c r="O1649" t="s">
        <v>10690</v>
      </c>
      <c r="P1649">
        <v>3.56</v>
      </c>
      <c r="Q1649">
        <v>3.94</v>
      </c>
      <c r="R1649">
        <f t="shared" si="25"/>
        <v>0.10674157303370783</v>
      </c>
      <c r="S1649">
        <v>2017</v>
      </c>
      <c r="T1649" t="s">
        <v>8567</v>
      </c>
      <c r="U1649" t="s">
        <v>10214</v>
      </c>
      <c r="V1649" t="s">
        <v>10297</v>
      </c>
      <c r="W1649" t="s">
        <v>10297</v>
      </c>
      <c r="X1649" t="s">
        <v>10308</v>
      </c>
      <c r="Y1649" t="s">
        <v>10310</v>
      </c>
      <c r="Z1649" t="s">
        <v>10383</v>
      </c>
      <c r="AA1649" t="s">
        <v>10454</v>
      </c>
      <c r="AB1649" t="s">
        <v>10592</v>
      </c>
      <c r="AC1649" t="s">
        <v>10314</v>
      </c>
      <c r="AD1649" t="s">
        <v>10422</v>
      </c>
      <c r="AE1649" t="s">
        <v>10638</v>
      </c>
      <c r="AF1649" t="s">
        <v>10592</v>
      </c>
      <c r="AG1649" t="s">
        <v>10681</v>
      </c>
    </row>
    <row r="1650" spans="1:33" x14ac:dyDescent="0.45">
      <c r="A1650" s="1">
        <v>1648</v>
      </c>
      <c r="B1650">
        <v>256</v>
      </c>
      <c r="C1650" t="s">
        <v>278</v>
      </c>
      <c r="D1650" t="s">
        <v>1273</v>
      </c>
      <c r="E1650" t="s">
        <v>2265</v>
      </c>
      <c r="F1650" t="s">
        <v>3221</v>
      </c>
      <c r="H1650" t="s">
        <v>4096</v>
      </c>
      <c r="I1650" t="s">
        <v>4608</v>
      </c>
      <c r="J1650" s="2" t="s">
        <v>5571</v>
      </c>
      <c r="L1650" t="s">
        <v>6509</v>
      </c>
      <c r="N1650" t="s">
        <v>7438</v>
      </c>
      <c r="O1650" t="s">
        <v>10690</v>
      </c>
      <c r="P1650">
        <v>3.25</v>
      </c>
      <c r="Q1650">
        <v>3.75</v>
      </c>
      <c r="R1650">
        <f t="shared" si="25"/>
        <v>0.15384615384615385</v>
      </c>
      <c r="S1650">
        <v>2017</v>
      </c>
      <c r="T1650" t="s">
        <v>8567</v>
      </c>
      <c r="U1650" t="s">
        <v>10214</v>
      </c>
      <c r="V1650" t="s">
        <v>10297</v>
      </c>
      <c r="W1650" t="s">
        <v>10297</v>
      </c>
      <c r="X1650" t="s">
        <v>10308</v>
      </c>
      <c r="Y1650" t="s">
        <v>10310</v>
      </c>
      <c r="Z1650" t="s">
        <v>10383</v>
      </c>
      <c r="AA1650" t="s">
        <v>10454</v>
      </c>
      <c r="AB1650" t="s">
        <v>10592</v>
      </c>
      <c r="AC1650" t="s">
        <v>10314</v>
      </c>
      <c r="AD1650" t="s">
        <v>10422</v>
      </c>
      <c r="AE1650" t="s">
        <v>10638</v>
      </c>
      <c r="AF1650" t="s">
        <v>10592</v>
      </c>
      <c r="AG1650" t="s">
        <v>10681</v>
      </c>
    </row>
    <row r="1651" spans="1:33" x14ac:dyDescent="0.45">
      <c r="A1651" s="1">
        <v>1649</v>
      </c>
      <c r="B1651">
        <v>256</v>
      </c>
      <c r="C1651" t="s">
        <v>278</v>
      </c>
      <c r="D1651" t="s">
        <v>1273</v>
      </c>
      <c r="E1651" t="s">
        <v>2265</v>
      </c>
      <c r="F1651" t="s">
        <v>3221</v>
      </c>
      <c r="H1651" t="s">
        <v>4096</v>
      </c>
      <c r="I1651" t="s">
        <v>4608</v>
      </c>
      <c r="J1651" s="2" t="s">
        <v>5571</v>
      </c>
      <c r="L1651" t="s">
        <v>6509</v>
      </c>
      <c r="N1651" t="s">
        <v>7376</v>
      </c>
      <c r="O1651" t="s">
        <v>10690</v>
      </c>
      <c r="P1651">
        <v>3.28</v>
      </c>
      <c r="Q1651">
        <v>3.78</v>
      </c>
      <c r="R1651">
        <f t="shared" si="25"/>
        <v>0.1524390243902439</v>
      </c>
      <c r="S1651">
        <v>2017</v>
      </c>
      <c r="T1651" t="s">
        <v>8567</v>
      </c>
      <c r="U1651" t="s">
        <v>10214</v>
      </c>
      <c r="V1651" t="s">
        <v>10297</v>
      </c>
      <c r="W1651" t="s">
        <v>10297</v>
      </c>
      <c r="X1651" t="s">
        <v>10308</v>
      </c>
      <c r="Y1651" t="s">
        <v>10310</v>
      </c>
      <c r="Z1651" t="s">
        <v>10383</v>
      </c>
      <c r="AA1651" t="s">
        <v>10454</v>
      </c>
      <c r="AB1651" t="s">
        <v>10592</v>
      </c>
      <c r="AC1651" t="s">
        <v>10314</v>
      </c>
      <c r="AD1651" t="s">
        <v>10422</v>
      </c>
      <c r="AE1651" t="s">
        <v>10638</v>
      </c>
      <c r="AF1651" t="s">
        <v>10592</v>
      </c>
      <c r="AG1651" t="s">
        <v>10681</v>
      </c>
    </row>
    <row r="1652" spans="1:33" x14ac:dyDescent="0.45">
      <c r="A1652" s="1">
        <v>1650</v>
      </c>
      <c r="B1652">
        <v>256</v>
      </c>
      <c r="C1652" t="s">
        <v>278</v>
      </c>
      <c r="D1652" t="s">
        <v>1273</v>
      </c>
      <c r="E1652" t="s">
        <v>2265</v>
      </c>
      <c r="F1652" t="s">
        <v>3221</v>
      </c>
      <c r="H1652" t="s">
        <v>4096</v>
      </c>
      <c r="I1652" t="s">
        <v>4608</v>
      </c>
      <c r="J1652" s="2" t="s">
        <v>5571</v>
      </c>
      <c r="L1652" t="s">
        <v>6509</v>
      </c>
      <c r="N1652" t="s">
        <v>7436</v>
      </c>
      <c r="O1652" t="s">
        <v>10690</v>
      </c>
      <c r="P1652">
        <v>3</v>
      </c>
      <c r="Q1652">
        <v>4.8</v>
      </c>
      <c r="R1652">
        <f t="shared" si="25"/>
        <v>0.6</v>
      </c>
      <c r="S1652">
        <v>2017</v>
      </c>
      <c r="T1652" t="s">
        <v>8567</v>
      </c>
      <c r="U1652" t="s">
        <v>10214</v>
      </c>
      <c r="V1652" t="s">
        <v>10297</v>
      </c>
      <c r="W1652" t="s">
        <v>10297</v>
      </c>
      <c r="X1652" t="s">
        <v>10308</v>
      </c>
      <c r="Y1652" t="s">
        <v>10310</v>
      </c>
      <c r="Z1652" t="s">
        <v>10383</v>
      </c>
      <c r="AA1652" t="s">
        <v>10454</v>
      </c>
      <c r="AB1652" t="s">
        <v>10592</v>
      </c>
      <c r="AC1652" t="s">
        <v>10314</v>
      </c>
      <c r="AD1652" t="s">
        <v>10422</v>
      </c>
      <c r="AE1652" t="s">
        <v>10638</v>
      </c>
      <c r="AF1652" t="s">
        <v>10592</v>
      </c>
      <c r="AG1652" t="s">
        <v>10681</v>
      </c>
    </row>
    <row r="1653" spans="1:33" x14ac:dyDescent="0.45">
      <c r="A1653" s="1">
        <v>1651</v>
      </c>
      <c r="B1653">
        <v>256</v>
      </c>
      <c r="C1653" t="s">
        <v>278</v>
      </c>
      <c r="D1653" t="s">
        <v>1273</v>
      </c>
      <c r="E1653" t="s">
        <v>2265</v>
      </c>
      <c r="F1653" t="s">
        <v>3221</v>
      </c>
      <c r="H1653" t="s">
        <v>4096</v>
      </c>
      <c r="I1653" t="s">
        <v>4608</v>
      </c>
      <c r="J1653" s="2" t="s">
        <v>5571</v>
      </c>
      <c r="L1653" t="s">
        <v>6509</v>
      </c>
      <c r="N1653" t="s">
        <v>8239</v>
      </c>
      <c r="O1653" t="s">
        <v>10690</v>
      </c>
      <c r="P1653">
        <v>3.3</v>
      </c>
      <c r="Q1653">
        <v>3.88</v>
      </c>
      <c r="R1653">
        <f t="shared" si="25"/>
        <v>0.17575757575757578</v>
      </c>
      <c r="S1653">
        <v>2017</v>
      </c>
      <c r="T1653" t="s">
        <v>8567</v>
      </c>
      <c r="U1653" t="s">
        <v>10214</v>
      </c>
      <c r="V1653" t="s">
        <v>10297</v>
      </c>
      <c r="W1653" t="s">
        <v>10297</v>
      </c>
      <c r="X1653" t="s">
        <v>10308</v>
      </c>
      <c r="Y1653" t="s">
        <v>10310</v>
      </c>
      <c r="Z1653" t="s">
        <v>10383</v>
      </c>
      <c r="AA1653" t="s">
        <v>10454</v>
      </c>
      <c r="AB1653" t="s">
        <v>10592</v>
      </c>
      <c r="AC1653" t="s">
        <v>10314</v>
      </c>
      <c r="AD1653" t="s">
        <v>10422</v>
      </c>
      <c r="AE1653" t="s">
        <v>10638</v>
      </c>
      <c r="AF1653" t="s">
        <v>10592</v>
      </c>
      <c r="AG1653" t="s">
        <v>10681</v>
      </c>
    </row>
    <row r="1654" spans="1:33" x14ac:dyDescent="0.45">
      <c r="A1654" s="1">
        <v>1652</v>
      </c>
      <c r="B1654">
        <v>256</v>
      </c>
      <c r="C1654" t="s">
        <v>278</v>
      </c>
      <c r="D1654" t="s">
        <v>1273</v>
      </c>
      <c r="E1654" t="s">
        <v>2265</v>
      </c>
      <c r="F1654" t="s">
        <v>3221</v>
      </c>
      <c r="H1654" t="s">
        <v>4096</v>
      </c>
      <c r="I1654" t="s">
        <v>4608</v>
      </c>
      <c r="J1654" s="2" t="s">
        <v>5571</v>
      </c>
      <c r="L1654" t="s">
        <v>6459</v>
      </c>
      <c r="N1654" t="s">
        <v>7279</v>
      </c>
      <c r="O1654" t="s">
        <v>10690</v>
      </c>
      <c r="P1654">
        <v>2.76</v>
      </c>
      <c r="Q1654">
        <v>2.95</v>
      </c>
      <c r="R1654">
        <f t="shared" si="25"/>
        <v>6.8840579710145081E-2</v>
      </c>
      <c r="S1654">
        <v>2017</v>
      </c>
      <c r="T1654" t="s">
        <v>8567</v>
      </c>
      <c r="U1654" t="s">
        <v>10214</v>
      </c>
      <c r="V1654" t="s">
        <v>10297</v>
      </c>
      <c r="W1654" t="s">
        <v>10297</v>
      </c>
      <c r="X1654" t="s">
        <v>10308</v>
      </c>
      <c r="Y1654" t="s">
        <v>10310</v>
      </c>
      <c r="Z1654" t="s">
        <v>10383</v>
      </c>
      <c r="AA1654" t="s">
        <v>10454</v>
      </c>
      <c r="AB1654" t="s">
        <v>10592</v>
      </c>
      <c r="AC1654" t="s">
        <v>10314</v>
      </c>
      <c r="AD1654" t="s">
        <v>10422</v>
      </c>
      <c r="AE1654" t="s">
        <v>10638</v>
      </c>
      <c r="AF1654" t="s">
        <v>10592</v>
      </c>
      <c r="AG1654" t="s">
        <v>10681</v>
      </c>
    </row>
    <row r="1655" spans="1:33" x14ac:dyDescent="0.45">
      <c r="A1655" s="1">
        <v>1653</v>
      </c>
      <c r="B1655">
        <v>256</v>
      </c>
      <c r="C1655" t="s">
        <v>278</v>
      </c>
      <c r="D1655" t="s">
        <v>1273</v>
      </c>
      <c r="E1655" t="s">
        <v>2265</v>
      </c>
      <c r="F1655" t="s">
        <v>3221</v>
      </c>
      <c r="H1655" t="s">
        <v>4096</v>
      </c>
      <c r="I1655" t="s">
        <v>4608</v>
      </c>
      <c r="J1655" s="2" t="s">
        <v>5571</v>
      </c>
      <c r="L1655" t="s">
        <v>6459</v>
      </c>
      <c r="N1655" t="s">
        <v>7280</v>
      </c>
      <c r="O1655" t="s">
        <v>10690</v>
      </c>
      <c r="P1655">
        <v>2.97</v>
      </c>
      <c r="Q1655">
        <v>3.1</v>
      </c>
      <c r="R1655">
        <f t="shared" si="25"/>
        <v>4.3771043771043731E-2</v>
      </c>
      <c r="S1655">
        <v>2017</v>
      </c>
      <c r="T1655" t="s">
        <v>8567</v>
      </c>
      <c r="U1655" t="s">
        <v>10214</v>
      </c>
      <c r="V1655" t="s">
        <v>10297</v>
      </c>
      <c r="W1655" t="s">
        <v>10297</v>
      </c>
      <c r="X1655" t="s">
        <v>10308</v>
      </c>
      <c r="Y1655" t="s">
        <v>10310</v>
      </c>
      <c r="Z1655" t="s">
        <v>10383</v>
      </c>
      <c r="AA1655" t="s">
        <v>10454</v>
      </c>
      <c r="AB1655" t="s">
        <v>10592</v>
      </c>
      <c r="AC1655" t="s">
        <v>10314</v>
      </c>
      <c r="AD1655" t="s">
        <v>10422</v>
      </c>
      <c r="AE1655" t="s">
        <v>10638</v>
      </c>
      <c r="AF1655" t="s">
        <v>10592</v>
      </c>
      <c r="AG1655" t="s">
        <v>10681</v>
      </c>
    </row>
    <row r="1656" spans="1:33" x14ac:dyDescent="0.45">
      <c r="A1656" s="1">
        <v>1654</v>
      </c>
      <c r="B1656">
        <v>256</v>
      </c>
      <c r="C1656" t="s">
        <v>278</v>
      </c>
      <c r="D1656" t="s">
        <v>1273</v>
      </c>
      <c r="E1656" t="s">
        <v>2265</v>
      </c>
      <c r="F1656" t="s">
        <v>3221</v>
      </c>
      <c r="H1656" t="s">
        <v>4096</v>
      </c>
      <c r="I1656" t="s">
        <v>4608</v>
      </c>
      <c r="J1656" s="2" t="s">
        <v>5571</v>
      </c>
      <c r="L1656" t="s">
        <v>6459</v>
      </c>
      <c r="N1656" t="s">
        <v>8240</v>
      </c>
      <c r="O1656" t="s">
        <v>10690</v>
      </c>
      <c r="P1656">
        <v>2.83</v>
      </c>
      <c r="Q1656">
        <v>3</v>
      </c>
      <c r="R1656">
        <f t="shared" si="25"/>
        <v>6.0070671378091849E-2</v>
      </c>
      <c r="S1656">
        <v>2017</v>
      </c>
      <c r="T1656" t="s">
        <v>8567</v>
      </c>
      <c r="U1656" t="s">
        <v>10214</v>
      </c>
      <c r="V1656" t="s">
        <v>10297</v>
      </c>
      <c r="W1656" t="s">
        <v>10297</v>
      </c>
      <c r="X1656" t="s">
        <v>10308</v>
      </c>
      <c r="Y1656" t="s">
        <v>10310</v>
      </c>
      <c r="Z1656" t="s">
        <v>10383</v>
      </c>
      <c r="AA1656" t="s">
        <v>10454</v>
      </c>
      <c r="AB1656" t="s">
        <v>10592</v>
      </c>
      <c r="AC1656" t="s">
        <v>10314</v>
      </c>
      <c r="AD1656" t="s">
        <v>10422</v>
      </c>
      <c r="AE1656" t="s">
        <v>10638</v>
      </c>
      <c r="AF1656" t="s">
        <v>10592</v>
      </c>
      <c r="AG1656" t="s">
        <v>10681</v>
      </c>
    </row>
    <row r="1657" spans="1:33" x14ac:dyDescent="0.45">
      <c r="A1657" s="1">
        <v>1655</v>
      </c>
      <c r="B1657">
        <v>257</v>
      </c>
      <c r="C1657" t="s">
        <v>279</v>
      </c>
      <c r="D1657" t="s">
        <v>1274</v>
      </c>
      <c r="E1657" t="s">
        <v>2266</v>
      </c>
      <c r="F1657" t="s">
        <v>3222</v>
      </c>
      <c r="H1657" t="s">
        <v>4097</v>
      </c>
      <c r="I1657" t="s">
        <v>4609</v>
      </c>
      <c r="J1657" s="2" t="s">
        <v>5572</v>
      </c>
      <c r="L1657" t="s">
        <v>6706</v>
      </c>
      <c r="N1657" t="s">
        <v>8241</v>
      </c>
      <c r="O1657" t="s">
        <v>10690</v>
      </c>
      <c r="P1657">
        <v>2.65</v>
      </c>
      <c r="Q1657">
        <v>3.49</v>
      </c>
      <c r="R1657">
        <f t="shared" si="25"/>
        <v>0.31698113207547185</v>
      </c>
      <c r="S1657">
        <v>2017</v>
      </c>
      <c r="T1657" t="s">
        <v>7445</v>
      </c>
      <c r="U1657" t="s">
        <v>10255</v>
      </c>
      <c r="V1657" t="s">
        <v>10301</v>
      </c>
      <c r="W1657" t="s">
        <v>10301</v>
      </c>
      <c r="X1657" t="s">
        <v>10308</v>
      </c>
      <c r="Y1657" t="s">
        <v>10314</v>
      </c>
      <c r="Z1657" t="s">
        <v>10312</v>
      </c>
      <c r="AA1657" t="s">
        <v>10458</v>
      </c>
      <c r="AB1657" t="s">
        <v>10592</v>
      </c>
      <c r="AC1657" t="s">
        <v>10314</v>
      </c>
      <c r="AD1657" t="s">
        <v>10312</v>
      </c>
      <c r="AE1657" t="s">
        <v>10640</v>
      </c>
      <c r="AF1657" t="s">
        <v>10592</v>
      </c>
      <c r="AG1657" t="s">
        <v>10681</v>
      </c>
    </row>
    <row r="1658" spans="1:33" x14ac:dyDescent="0.45">
      <c r="A1658" s="1">
        <v>1656</v>
      </c>
      <c r="B1658">
        <v>257</v>
      </c>
      <c r="C1658" t="s">
        <v>279</v>
      </c>
      <c r="D1658" t="s">
        <v>1274</v>
      </c>
      <c r="E1658" t="s">
        <v>2266</v>
      </c>
      <c r="F1658" t="s">
        <v>3222</v>
      </c>
      <c r="H1658" t="s">
        <v>4097</v>
      </c>
      <c r="I1658" t="s">
        <v>4609</v>
      </c>
      <c r="J1658" s="2" t="s">
        <v>5572</v>
      </c>
      <c r="L1658" t="s">
        <v>6707</v>
      </c>
      <c r="N1658" t="s">
        <v>8242</v>
      </c>
      <c r="O1658" t="s">
        <v>10690</v>
      </c>
      <c r="P1658">
        <v>2.25</v>
      </c>
      <c r="Q1658">
        <v>2.4</v>
      </c>
      <c r="R1658">
        <f t="shared" si="25"/>
        <v>6.6666666666666624E-2</v>
      </c>
      <c r="S1658">
        <v>2017</v>
      </c>
      <c r="T1658" t="s">
        <v>7445</v>
      </c>
      <c r="U1658" t="s">
        <v>10255</v>
      </c>
      <c r="V1658" t="s">
        <v>10301</v>
      </c>
      <c r="W1658" t="s">
        <v>10301</v>
      </c>
      <c r="X1658" t="s">
        <v>10308</v>
      </c>
      <c r="Y1658" t="s">
        <v>10314</v>
      </c>
      <c r="Z1658" t="s">
        <v>10312</v>
      </c>
      <c r="AA1658" t="s">
        <v>10458</v>
      </c>
      <c r="AB1658" t="s">
        <v>10592</v>
      </c>
      <c r="AC1658" t="s">
        <v>10314</v>
      </c>
      <c r="AD1658" t="s">
        <v>10312</v>
      </c>
      <c r="AE1658" t="s">
        <v>10640</v>
      </c>
      <c r="AF1658" t="s">
        <v>10592</v>
      </c>
      <c r="AG1658" t="s">
        <v>10681</v>
      </c>
    </row>
    <row r="1659" spans="1:33" x14ac:dyDescent="0.45">
      <c r="A1659" s="1">
        <v>1657</v>
      </c>
      <c r="B1659">
        <v>257</v>
      </c>
      <c r="C1659" t="s">
        <v>279</v>
      </c>
      <c r="D1659" t="s">
        <v>1274</v>
      </c>
      <c r="E1659" t="s">
        <v>2266</v>
      </c>
      <c r="F1659" t="s">
        <v>3222</v>
      </c>
      <c r="H1659" t="s">
        <v>4097</v>
      </c>
      <c r="I1659" t="s">
        <v>4609</v>
      </c>
      <c r="J1659" s="2" t="s">
        <v>5572</v>
      </c>
      <c r="L1659" t="s">
        <v>6506</v>
      </c>
      <c r="N1659" t="s">
        <v>7432</v>
      </c>
      <c r="O1659" t="s">
        <v>10690</v>
      </c>
      <c r="P1659">
        <v>3.16</v>
      </c>
      <c r="Q1659">
        <v>4.28</v>
      </c>
      <c r="R1659">
        <f t="shared" si="25"/>
        <v>0.35443037974683544</v>
      </c>
      <c r="S1659">
        <v>2017</v>
      </c>
      <c r="T1659" t="s">
        <v>7445</v>
      </c>
      <c r="U1659" t="s">
        <v>10255</v>
      </c>
      <c r="V1659" t="s">
        <v>10301</v>
      </c>
      <c r="W1659" t="s">
        <v>10301</v>
      </c>
      <c r="X1659" t="s">
        <v>10308</v>
      </c>
      <c r="Y1659" t="s">
        <v>10314</v>
      </c>
      <c r="Z1659" t="s">
        <v>10312</v>
      </c>
      <c r="AA1659" t="s">
        <v>10458</v>
      </c>
      <c r="AB1659" t="s">
        <v>10592</v>
      </c>
      <c r="AC1659" t="s">
        <v>10314</v>
      </c>
      <c r="AD1659" t="s">
        <v>10312</v>
      </c>
      <c r="AE1659" t="s">
        <v>10640</v>
      </c>
      <c r="AF1659" t="s">
        <v>10592</v>
      </c>
      <c r="AG1659" t="s">
        <v>10681</v>
      </c>
    </row>
    <row r="1660" spans="1:33" x14ac:dyDescent="0.45">
      <c r="A1660" s="1">
        <v>1658</v>
      </c>
      <c r="B1660">
        <v>257</v>
      </c>
      <c r="C1660" t="s">
        <v>279</v>
      </c>
      <c r="D1660" t="s">
        <v>1274</v>
      </c>
      <c r="E1660" t="s">
        <v>2266</v>
      </c>
      <c r="F1660" t="s">
        <v>3222</v>
      </c>
      <c r="H1660" t="s">
        <v>4097</v>
      </c>
      <c r="I1660" t="s">
        <v>4609</v>
      </c>
      <c r="J1660" s="2" t="s">
        <v>5572</v>
      </c>
      <c r="L1660" t="s">
        <v>6506</v>
      </c>
      <c r="N1660" t="s">
        <v>8243</v>
      </c>
      <c r="O1660" t="s">
        <v>10690</v>
      </c>
      <c r="P1660">
        <v>3.11</v>
      </c>
      <c r="Q1660">
        <v>4.25</v>
      </c>
      <c r="R1660">
        <f t="shared" si="25"/>
        <v>0.36655948553054668</v>
      </c>
      <c r="S1660">
        <v>2017</v>
      </c>
      <c r="T1660" t="s">
        <v>7445</v>
      </c>
      <c r="U1660" t="s">
        <v>10255</v>
      </c>
      <c r="V1660" t="s">
        <v>10301</v>
      </c>
      <c r="W1660" t="s">
        <v>10301</v>
      </c>
      <c r="X1660" t="s">
        <v>10308</v>
      </c>
      <c r="Y1660" t="s">
        <v>10314</v>
      </c>
      <c r="Z1660" t="s">
        <v>10312</v>
      </c>
      <c r="AA1660" t="s">
        <v>10458</v>
      </c>
      <c r="AB1660" t="s">
        <v>10592</v>
      </c>
      <c r="AC1660" t="s">
        <v>10314</v>
      </c>
      <c r="AD1660" t="s">
        <v>10312</v>
      </c>
      <c r="AE1660" t="s">
        <v>10640</v>
      </c>
      <c r="AF1660" t="s">
        <v>10592</v>
      </c>
      <c r="AG1660" t="s">
        <v>10681</v>
      </c>
    </row>
    <row r="1661" spans="1:33" x14ac:dyDescent="0.45">
      <c r="A1661" s="1">
        <v>1659</v>
      </c>
      <c r="B1661">
        <v>257</v>
      </c>
      <c r="C1661" t="s">
        <v>279</v>
      </c>
      <c r="D1661" t="s">
        <v>1274</v>
      </c>
      <c r="E1661" t="s">
        <v>2266</v>
      </c>
      <c r="F1661" t="s">
        <v>3222</v>
      </c>
      <c r="H1661" t="s">
        <v>4097</v>
      </c>
      <c r="I1661" t="s">
        <v>4609</v>
      </c>
      <c r="J1661" s="2" t="s">
        <v>5572</v>
      </c>
      <c r="L1661" t="s">
        <v>6506</v>
      </c>
      <c r="N1661" t="s">
        <v>7235</v>
      </c>
      <c r="O1661" t="s">
        <v>10690</v>
      </c>
      <c r="P1661">
        <v>3.37</v>
      </c>
      <c r="Q1661">
        <v>4.43</v>
      </c>
      <c r="R1661">
        <f t="shared" si="25"/>
        <v>0.31454005934718088</v>
      </c>
      <c r="S1661">
        <v>2017</v>
      </c>
      <c r="T1661" t="s">
        <v>7445</v>
      </c>
      <c r="U1661" t="s">
        <v>10255</v>
      </c>
      <c r="V1661" t="s">
        <v>10301</v>
      </c>
      <c r="W1661" t="s">
        <v>10301</v>
      </c>
      <c r="X1661" t="s">
        <v>10308</v>
      </c>
      <c r="Y1661" t="s">
        <v>10314</v>
      </c>
      <c r="Z1661" t="s">
        <v>10312</v>
      </c>
      <c r="AA1661" t="s">
        <v>10458</v>
      </c>
      <c r="AB1661" t="s">
        <v>10592</v>
      </c>
      <c r="AC1661" t="s">
        <v>10314</v>
      </c>
      <c r="AD1661" t="s">
        <v>10312</v>
      </c>
      <c r="AE1661" t="s">
        <v>10640</v>
      </c>
      <c r="AF1661" t="s">
        <v>10592</v>
      </c>
      <c r="AG1661" t="s">
        <v>10681</v>
      </c>
    </row>
    <row r="1662" spans="1:33" x14ac:dyDescent="0.45">
      <c r="A1662" s="1">
        <v>1660</v>
      </c>
      <c r="B1662">
        <v>257</v>
      </c>
      <c r="C1662" t="s">
        <v>279</v>
      </c>
      <c r="D1662" t="s">
        <v>1274</v>
      </c>
      <c r="E1662" t="s">
        <v>2266</v>
      </c>
      <c r="F1662" t="s">
        <v>3222</v>
      </c>
      <c r="H1662" t="s">
        <v>4097</v>
      </c>
      <c r="I1662" t="s">
        <v>4609</v>
      </c>
      <c r="J1662" s="2" t="s">
        <v>5572</v>
      </c>
      <c r="L1662" t="s">
        <v>6506</v>
      </c>
      <c r="N1662" t="s">
        <v>7445</v>
      </c>
      <c r="O1662" t="s">
        <v>10690</v>
      </c>
      <c r="P1662">
        <v>3.18</v>
      </c>
      <c r="Q1662">
        <v>4.32</v>
      </c>
      <c r="R1662">
        <f t="shared" si="25"/>
        <v>0.35849056603773588</v>
      </c>
      <c r="S1662">
        <v>2017</v>
      </c>
      <c r="T1662" t="s">
        <v>7445</v>
      </c>
      <c r="U1662" t="s">
        <v>10255</v>
      </c>
      <c r="V1662" t="s">
        <v>10301</v>
      </c>
      <c r="W1662" t="s">
        <v>10301</v>
      </c>
      <c r="X1662" t="s">
        <v>10308</v>
      </c>
      <c r="Y1662" t="s">
        <v>10314</v>
      </c>
      <c r="Z1662" t="s">
        <v>10312</v>
      </c>
      <c r="AA1662" t="s">
        <v>10458</v>
      </c>
      <c r="AB1662" t="s">
        <v>10592</v>
      </c>
      <c r="AC1662" t="s">
        <v>10314</v>
      </c>
      <c r="AD1662" t="s">
        <v>10312</v>
      </c>
      <c r="AE1662" t="s">
        <v>10640</v>
      </c>
      <c r="AF1662" t="s">
        <v>10592</v>
      </c>
      <c r="AG1662" t="s">
        <v>10681</v>
      </c>
    </row>
    <row r="1663" spans="1:33" x14ac:dyDescent="0.45">
      <c r="A1663" s="1">
        <v>1661</v>
      </c>
      <c r="B1663">
        <v>258</v>
      </c>
      <c r="C1663" t="s">
        <v>280</v>
      </c>
      <c r="D1663" t="s">
        <v>1275</v>
      </c>
      <c r="E1663" t="s">
        <v>2267</v>
      </c>
      <c r="F1663" t="s">
        <v>3223</v>
      </c>
      <c r="H1663" t="s">
        <v>4098</v>
      </c>
      <c r="I1663" t="s">
        <v>4610</v>
      </c>
      <c r="J1663" s="2" t="s">
        <v>5573</v>
      </c>
      <c r="L1663" t="s">
        <v>6708</v>
      </c>
      <c r="M1663" t="s">
        <v>10701</v>
      </c>
      <c r="N1663" t="s">
        <v>8244</v>
      </c>
      <c r="O1663" t="s">
        <v>10690</v>
      </c>
      <c r="P1663">
        <v>18.829999999999998</v>
      </c>
      <c r="Q1663">
        <v>29</v>
      </c>
      <c r="R1663">
        <f t="shared" si="25"/>
        <v>0.54009559214020197</v>
      </c>
      <c r="S1663">
        <v>2018</v>
      </c>
      <c r="T1663" t="s">
        <v>7530</v>
      </c>
      <c r="U1663" t="s">
        <v>10244</v>
      </c>
      <c r="V1663" t="s">
        <v>10297</v>
      </c>
      <c r="W1663" t="s">
        <v>10297</v>
      </c>
      <c r="X1663" t="s">
        <v>10308</v>
      </c>
      <c r="Y1663" t="s">
        <v>10316</v>
      </c>
      <c r="Z1663" t="s">
        <v>10383</v>
      </c>
      <c r="AA1663" t="s">
        <v>10486</v>
      </c>
      <c r="AB1663" t="s">
        <v>10592</v>
      </c>
      <c r="AC1663" t="s">
        <v>10323</v>
      </c>
      <c r="AD1663" t="s">
        <v>10422</v>
      </c>
      <c r="AE1663" t="s">
        <v>10656</v>
      </c>
      <c r="AF1663" t="s">
        <v>10592</v>
      </c>
      <c r="AG1663" t="s">
        <v>10681</v>
      </c>
    </row>
    <row r="1664" spans="1:33" x14ac:dyDescent="0.45">
      <c r="A1664" s="1">
        <v>1662</v>
      </c>
      <c r="B1664">
        <v>258</v>
      </c>
      <c r="C1664" t="s">
        <v>280</v>
      </c>
      <c r="D1664" t="s">
        <v>1275</v>
      </c>
      <c r="E1664" t="s">
        <v>2267</v>
      </c>
      <c r="F1664" t="s">
        <v>3223</v>
      </c>
      <c r="H1664" t="s">
        <v>4098</v>
      </c>
      <c r="I1664" t="s">
        <v>4610</v>
      </c>
      <c r="J1664" s="2" t="s">
        <v>5573</v>
      </c>
      <c r="L1664" t="s">
        <v>6708</v>
      </c>
      <c r="M1664" t="s">
        <v>10701</v>
      </c>
      <c r="N1664" t="s">
        <v>8001</v>
      </c>
      <c r="O1664" t="s">
        <v>10690</v>
      </c>
      <c r="P1664">
        <v>12.5</v>
      </c>
      <c r="Q1664">
        <v>18.5</v>
      </c>
      <c r="R1664">
        <f t="shared" si="25"/>
        <v>0.48</v>
      </c>
      <c r="S1664">
        <v>2018</v>
      </c>
      <c r="T1664" t="s">
        <v>7530</v>
      </c>
      <c r="U1664" t="s">
        <v>10244</v>
      </c>
      <c r="V1664" t="s">
        <v>10297</v>
      </c>
      <c r="W1664" t="s">
        <v>10297</v>
      </c>
      <c r="X1664" t="s">
        <v>10308</v>
      </c>
      <c r="Y1664" t="s">
        <v>10316</v>
      </c>
      <c r="Z1664" t="s">
        <v>10383</v>
      </c>
      <c r="AA1664" t="s">
        <v>10486</v>
      </c>
      <c r="AB1664" t="s">
        <v>10592</v>
      </c>
      <c r="AC1664" t="s">
        <v>10323</v>
      </c>
      <c r="AD1664" t="s">
        <v>10422</v>
      </c>
      <c r="AE1664" t="s">
        <v>10656</v>
      </c>
      <c r="AF1664" t="s">
        <v>10592</v>
      </c>
      <c r="AG1664" t="s">
        <v>10681</v>
      </c>
    </row>
    <row r="1665" spans="1:33" x14ac:dyDescent="0.45">
      <c r="A1665" s="1">
        <v>1663</v>
      </c>
      <c r="B1665">
        <v>258</v>
      </c>
      <c r="C1665" t="s">
        <v>280</v>
      </c>
      <c r="D1665" t="s">
        <v>1275</v>
      </c>
      <c r="E1665" t="s">
        <v>2267</v>
      </c>
      <c r="F1665" t="s">
        <v>3223</v>
      </c>
      <c r="H1665" t="s">
        <v>4098</v>
      </c>
      <c r="I1665" t="s">
        <v>4610</v>
      </c>
      <c r="J1665" s="2" t="s">
        <v>5573</v>
      </c>
      <c r="L1665" t="s">
        <v>6708</v>
      </c>
      <c r="M1665" t="s">
        <v>10701</v>
      </c>
      <c r="N1665" t="s">
        <v>8002</v>
      </c>
      <c r="O1665" t="s">
        <v>10690</v>
      </c>
      <c r="P1665">
        <v>6.33</v>
      </c>
      <c r="Q1665">
        <v>10.5</v>
      </c>
      <c r="R1665">
        <f t="shared" si="25"/>
        <v>0.65876777251184837</v>
      </c>
      <c r="S1665">
        <v>2018</v>
      </c>
      <c r="T1665" t="s">
        <v>7530</v>
      </c>
      <c r="U1665" t="s">
        <v>10244</v>
      </c>
      <c r="V1665" t="s">
        <v>10297</v>
      </c>
      <c r="W1665" t="s">
        <v>10297</v>
      </c>
      <c r="X1665" t="s">
        <v>10308</v>
      </c>
      <c r="Y1665" t="s">
        <v>10316</v>
      </c>
      <c r="Z1665" t="s">
        <v>10383</v>
      </c>
      <c r="AA1665" t="s">
        <v>10486</v>
      </c>
      <c r="AB1665" t="s">
        <v>10592</v>
      </c>
      <c r="AC1665" t="s">
        <v>10323</v>
      </c>
      <c r="AD1665" t="s">
        <v>10422</v>
      </c>
      <c r="AE1665" t="s">
        <v>10656</v>
      </c>
      <c r="AF1665" t="s">
        <v>10592</v>
      </c>
      <c r="AG1665" t="s">
        <v>10681</v>
      </c>
    </row>
    <row r="1666" spans="1:33" x14ac:dyDescent="0.45">
      <c r="A1666" s="1">
        <v>1664</v>
      </c>
      <c r="B1666">
        <v>259</v>
      </c>
      <c r="C1666" t="s">
        <v>281</v>
      </c>
      <c r="D1666" t="s">
        <v>1276</v>
      </c>
      <c r="E1666" t="s">
        <v>2268</v>
      </c>
      <c r="F1666" t="s">
        <v>3224</v>
      </c>
      <c r="H1666" t="s">
        <v>4088</v>
      </c>
      <c r="I1666" t="s">
        <v>4611</v>
      </c>
      <c r="J1666" s="2" t="s">
        <v>5574</v>
      </c>
      <c r="L1666" t="s">
        <v>6709</v>
      </c>
      <c r="N1666" t="s">
        <v>7660</v>
      </c>
      <c r="O1666" t="s">
        <v>10690</v>
      </c>
      <c r="P1666">
        <v>2.2400000000000002</v>
      </c>
      <c r="Q1666">
        <v>3.44</v>
      </c>
      <c r="R1666">
        <f t="shared" si="25"/>
        <v>0.53571428571428559</v>
      </c>
      <c r="S1666">
        <v>2018</v>
      </c>
      <c r="T1666" t="s">
        <v>10160</v>
      </c>
      <c r="U1666" t="s">
        <v>10244</v>
      </c>
      <c r="V1666" t="s">
        <v>10294</v>
      </c>
      <c r="W1666" t="s">
        <v>10294</v>
      </c>
      <c r="X1666" t="s">
        <v>10309</v>
      </c>
      <c r="Y1666" t="s">
        <v>10316</v>
      </c>
      <c r="Z1666" t="s">
        <v>10400</v>
      </c>
      <c r="AA1666" t="s">
        <v>10466</v>
      </c>
      <c r="AB1666" t="s">
        <v>10592</v>
      </c>
      <c r="AC1666" t="s">
        <v>10323</v>
      </c>
      <c r="AD1666" t="s">
        <v>10613</v>
      </c>
      <c r="AE1666" t="s">
        <v>10644</v>
      </c>
      <c r="AF1666" t="s">
        <v>10592</v>
      </c>
      <c r="AG1666" t="s">
        <v>10681</v>
      </c>
    </row>
    <row r="1667" spans="1:33" x14ac:dyDescent="0.45">
      <c r="A1667" s="1">
        <v>1665</v>
      </c>
      <c r="B1667">
        <v>259</v>
      </c>
      <c r="C1667" t="s">
        <v>281</v>
      </c>
      <c r="D1667" t="s">
        <v>1276</v>
      </c>
      <c r="E1667" t="s">
        <v>2268</v>
      </c>
      <c r="F1667" t="s">
        <v>3224</v>
      </c>
      <c r="H1667" t="s">
        <v>4088</v>
      </c>
      <c r="I1667" t="s">
        <v>4611</v>
      </c>
      <c r="J1667" s="2" t="s">
        <v>5574</v>
      </c>
      <c r="L1667" t="s">
        <v>6709</v>
      </c>
      <c r="N1667" t="s">
        <v>8245</v>
      </c>
      <c r="O1667" t="s">
        <v>10690</v>
      </c>
      <c r="P1667">
        <v>2.86</v>
      </c>
      <c r="Q1667">
        <v>3.62</v>
      </c>
      <c r="R1667">
        <f t="shared" ref="R1667:R1730" si="26">(Q1667-P1667)/P1667</f>
        <v>0.26573426573426584</v>
      </c>
      <c r="S1667">
        <v>2018</v>
      </c>
      <c r="T1667" t="s">
        <v>10160</v>
      </c>
      <c r="U1667" t="s">
        <v>10244</v>
      </c>
      <c r="V1667" t="s">
        <v>10294</v>
      </c>
      <c r="W1667" t="s">
        <v>10294</v>
      </c>
      <c r="X1667" t="s">
        <v>10309</v>
      </c>
      <c r="Y1667" t="s">
        <v>10316</v>
      </c>
      <c r="Z1667" t="s">
        <v>10400</v>
      </c>
      <c r="AA1667" t="s">
        <v>10466</v>
      </c>
      <c r="AB1667" t="s">
        <v>10592</v>
      </c>
      <c r="AC1667" t="s">
        <v>10323</v>
      </c>
      <c r="AD1667" t="s">
        <v>10613</v>
      </c>
      <c r="AE1667" t="s">
        <v>10644</v>
      </c>
      <c r="AF1667" t="s">
        <v>10592</v>
      </c>
      <c r="AG1667" t="s">
        <v>10681</v>
      </c>
    </row>
    <row r="1668" spans="1:33" x14ac:dyDescent="0.45">
      <c r="A1668" s="1">
        <v>1666</v>
      </c>
      <c r="B1668">
        <v>259</v>
      </c>
      <c r="C1668" t="s">
        <v>281</v>
      </c>
      <c r="D1668" t="s">
        <v>1276</v>
      </c>
      <c r="E1668" t="s">
        <v>2268</v>
      </c>
      <c r="F1668" t="s">
        <v>3224</v>
      </c>
      <c r="H1668" t="s">
        <v>4088</v>
      </c>
      <c r="I1668" t="s">
        <v>4611</v>
      </c>
      <c r="J1668" s="2" t="s">
        <v>5574</v>
      </c>
      <c r="L1668" t="s">
        <v>6709</v>
      </c>
      <c r="N1668" t="s">
        <v>8246</v>
      </c>
      <c r="O1668" t="s">
        <v>10690</v>
      </c>
      <c r="P1668">
        <v>2.0699999999999998</v>
      </c>
      <c r="Q1668">
        <v>3.4</v>
      </c>
      <c r="R1668">
        <f t="shared" si="26"/>
        <v>0.64251207729468607</v>
      </c>
      <c r="S1668">
        <v>2018</v>
      </c>
      <c r="T1668" t="s">
        <v>10160</v>
      </c>
      <c r="U1668" t="s">
        <v>10244</v>
      </c>
      <c r="V1668" t="s">
        <v>10294</v>
      </c>
      <c r="W1668" t="s">
        <v>10294</v>
      </c>
      <c r="X1668" t="s">
        <v>10309</v>
      </c>
      <c r="Y1668" t="s">
        <v>10316</v>
      </c>
      <c r="Z1668" t="s">
        <v>10400</v>
      </c>
      <c r="AA1668" t="s">
        <v>10466</v>
      </c>
      <c r="AB1668" t="s">
        <v>10592</v>
      </c>
      <c r="AC1668" t="s">
        <v>10323</v>
      </c>
      <c r="AD1668" t="s">
        <v>10613</v>
      </c>
      <c r="AE1668" t="s">
        <v>10644</v>
      </c>
      <c r="AF1668" t="s">
        <v>10592</v>
      </c>
      <c r="AG1668" t="s">
        <v>10681</v>
      </c>
    </row>
    <row r="1669" spans="1:33" x14ac:dyDescent="0.45">
      <c r="A1669" s="1">
        <v>1667</v>
      </c>
      <c r="B1669">
        <v>259</v>
      </c>
      <c r="C1669" t="s">
        <v>281</v>
      </c>
      <c r="D1669" t="s">
        <v>1276</v>
      </c>
      <c r="E1669" t="s">
        <v>2268</v>
      </c>
      <c r="F1669" t="s">
        <v>3224</v>
      </c>
      <c r="H1669" t="s">
        <v>4088</v>
      </c>
      <c r="I1669" t="s">
        <v>4611</v>
      </c>
      <c r="J1669" s="2" t="s">
        <v>5574</v>
      </c>
      <c r="L1669" t="s">
        <v>6709</v>
      </c>
      <c r="N1669" t="s">
        <v>8247</v>
      </c>
      <c r="O1669" t="s">
        <v>10690</v>
      </c>
      <c r="P1669">
        <v>1.75</v>
      </c>
      <c r="Q1669">
        <v>3</v>
      </c>
      <c r="R1669">
        <f t="shared" si="26"/>
        <v>0.7142857142857143</v>
      </c>
      <c r="S1669">
        <v>2018</v>
      </c>
      <c r="T1669" t="s">
        <v>10160</v>
      </c>
      <c r="U1669" t="s">
        <v>10244</v>
      </c>
      <c r="V1669" t="s">
        <v>10294</v>
      </c>
      <c r="W1669" t="s">
        <v>10294</v>
      </c>
      <c r="X1669" t="s">
        <v>10309</v>
      </c>
      <c r="Y1669" t="s">
        <v>10316</v>
      </c>
      <c r="Z1669" t="s">
        <v>10400</v>
      </c>
      <c r="AA1669" t="s">
        <v>10466</v>
      </c>
      <c r="AB1669" t="s">
        <v>10592</v>
      </c>
      <c r="AC1669" t="s">
        <v>10323</v>
      </c>
      <c r="AD1669" t="s">
        <v>10613</v>
      </c>
      <c r="AE1669" t="s">
        <v>10644</v>
      </c>
      <c r="AF1669" t="s">
        <v>10592</v>
      </c>
      <c r="AG1669" t="s">
        <v>10681</v>
      </c>
    </row>
    <row r="1670" spans="1:33" x14ac:dyDescent="0.45">
      <c r="A1670" s="1">
        <v>1668</v>
      </c>
      <c r="B1670">
        <v>259</v>
      </c>
      <c r="C1670" t="s">
        <v>281</v>
      </c>
      <c r="D1670" t="s">
        <v>1276</v>
      </c>
      <c r="E1670" t="s">
        <v>2268</v>
      </c>
      <c r="F1670" t="s">
        <v>3224</v>
      </c>
      <c r="H1670" t="s">
        <v>4088</v>
      </c>
      <c r="I1670" t="s">
        <v>4611</v>
      </c>
      <c r="J1670" s="2" t="s">
        <v>5574</v>
      </c>
      <c r="L1670" t="s">
        <v>6709</v>
      </c>
      <c r="N1670" t="s">
        <v>8248</v>
      </c>
      <c r="O1670" t="s">
        <v>10690</v>
      </c>
      <c r="P1670">
        <v>2.25</v>
      </c>
      <c r="Q1670">
        <v>3.46</v>
      </c>
      <c r="R1670">
        <f t="shared" si="26"/>
        <v>0.5377777777777778</v>
      </c>
      <c r="S1670">
        <v>2018</v>
      </c>
      <c r="T1670" t="s">
        <v>10160</v>
      </c>
      <c r="U1670" t="s">
        <v>10244</v>
      </c>
      <c r="V1670" t="s">
        <v>10294</v>
      </c>
      <c r="W1670" t="s">
        <v>10294</v>
      </c>
      <c r="X1670" t="s">
        <v>10309</v>
      </c>
      <c r="Y1670" t="s">
        <v>10316</v>
      </c>
      <c r="Z1670" t="s">
        <v>10400</v>
      </c>
      <c r="AA1670" t="s">
        <v>10466</v>
      </c>
      <c r="AB1670" t="s">
        <v>10592</v>
      </c>
      <c r="AC1670" t="s">
        <v>10323</v>
      </c>
      <c r="AD1670" t="s">
        <v>10613</v>
      </c>
      <c r="AE1670" t="s">
        <v>10644</v>
      </c>
      <c r="AF1670" t="s">
        <v>10592</v>
      </c>
      <c r="AG1670" t="s">
        <v>10681</v>
      </c>
    </row>
    <row r="1671" spans="1:33" x14ac:dyDescent="0.45">
      <c r="A1671" s="1">
        <v>1669</v>
      </c>
      <c r="B1671">
        <v>259</v>
      </c>
      <c r="C1671" t="s">
        <v>281</v>
      </c>
      <c r="D1671" t="s">
        <v>1276</v>
      </c>
      <c r="E1671" t="s">
        <v>2268</v>
      </c>
      <c r="F1671" t="s">
        <v>3224</v>
      </c>
      <c r="H1671" t="s">
        <v>4088</v>
      </c>
      <c r="I1671" t="s">
        <v>4611</v>
      </c>
      <c r="J1671" s="2" t="s">
        <v>5574</v>
      </c>
      <c r="L1671" t="s">
        <v>6709</v>
      </c>
      <c r="N1671" t="s">
        <v>8249</v>
      </c>
      <c r="O1671" t="s">
        <v>10690</v>
      </c>
      <c r="P1671">
        <v>1.73</v>
      </c>
      <c r="Q1671">
        <v>3.47</v>
      </c>
      <c r="R1671">
        <f t="shared" si="26"/>
        <v>1.0057803468208093</v>
      </c>
      <c r="S1671">
        <v>2018</v>
      </c>
      <c r="T1671" t="s">
        <v>10160</v>
      </c>
      <c r="U1671" t="s">
        <v>10244</v>
      </c>
      <c r="V1671" t="s">
        <v>10294</v>
      </c>
      <c r="W1671" t="s">
        <v>10294</v>
      </c>
      <c r="X1671" t="s">
        <v>10309</v>
      </c>
      <c r="Y1671" t="s">
        <v>10316</v>
      </c>
      <c r="Z1671" t="s">
        <v>10400</v>
      </c>
      <c r="AA1671" t="s">
        <v>10466</v>
      </c>
      <c r="AB1671" t="s">
        <v>10592</v>
      </c>
      <c r="AC1671" t="s">
        <v>10323</v>
      </c>
      <c r="AD1671" t="s">
        <v>10613</v>
      </c>
      <c r="AE1671" t="s">
        <v>10644</v>
      </c>
      <c r="AF1671" t="s">
        <v>10592</v>
      </c>
      <c r="AG1671" t="s">
        <v>10681</v>
      </c>
    </row>
    <row r="1672" spans="1:33" x14ac:dyDescent="0.45">
      <c r="A1672" s="1">
        <v>1670</v>
      </c>
      <c r="B1672">
        <v>259</v>
      </c>
      <c r="C1672" t="s">
        <v>281</v>
      </c>
      <c r="D1672" t="s">
        <v>1276</v>
      </c>
      <c r="E1672" t="s">
        <v>2268</v>
      </c>
      <c r="F1672" t="s">
        <v>3224</v>
      </c>
      <c r="H1672" t="s">
        <v>4088</v>
      </c>
      <c r="I1672" t="s">
        <v>4611</v>
      </c>
      <c r="J1672" s="2" t="s">
        <v>5574</v>
      </c>
      <c r="L1672" t="s">
        <v>6709</v>
      </c>
      <c r="N1672" t="s">
        <v>8250</v>
      </c>
      <c r="O1672" t="s">
        <v>10690</v>
      </c>
      <c r="P1672">
        <v>3.33</v>
      </c>
      <c r="Q1672">
        <v>4</v>
      </c>
      <c r="R1672">
        <f t="shared" si="26"/>
        <v>0.20120120120120116</v>
      </c>
      <c r="S1672">
        <v>2018</v>
      </c>
      <c r="T1672" t="s">
        <v>10160</v>
      </c>
      <c r="U1672" t="s">
        <v>10244</v>
      </c>
      <c r="V1672" t="s">
        <v>10294</v>
      </c>
      <c r="W1672" t="s">
        <v>10294</v>
      </c>
      <c r="X1672" t="s">
        <v>10309</v>
      </c>
      <c r="Y1672" t="s">
        <v>10316</v>
      </c>
      <c r="Z1672" t="s">
        <v>10400</v>
      </c>
      <c r="AA1672" t="s">
        <v>10466</v>
      </c>
      <c r="AB1672" t="s">
        <v>10592</v>
      </c>
      <c r="AC1672" t="s">
        <v>10323</v>
      </c>
      <c r="AD1672" t="s">
        <v>10613</v>
      </c>
      <c r="AE1672" t="s">
        <v>10644</v>
      </c>
      <c r="AF1672" t="s">
        <v>10592</v>
      </c>
      <c r="AG1672" t="s">
        <v>10681</v>
      </c>
    </row>
    <row r="1673" spans="1:33" x14ac:dyDescent="0.45">
      <c r="A1673" s="1">
        <v>1671</v>
      </c>
      <c r="B1673">
        <v>260</v>
      </c>
      <c r="C1673" t="s">
        <v>282</v>
      </c>
      <c r="D1673" t="s">
        <v>1277</v>
      </c>
      <c r="E1673" t="s">
        <v>2269</v>
      </c>
      <c r="F1673" t="s">
        <v>3225</v>
      </c>
      <c r="H1673" t="s">
        <v>4043</v>
      </c>
      <c r="I1673" t="s">
        <v>4612</v>
      </c>
      <c r="J1673" s="2" t="s">
        <v>5575</v>
      </c>
      <c r="L1673" t="s">
        <v>6710</v>
      </c>
      <c r="N1673" t="s">
        <v>7805</v>
      </c>
      <c r="O1673" t="s">
        <v>10693</v>
      </c>
      <c r="P1673">
        <v>75</v>
      </c>
      <c r="Q1673">
        <v>63</v>
      </c>
      <c r="R1673">
        <f t="shared" si="26"/>
        <v>-0.16</v>
      </c>
      <c r="S1673">
        <v>2017</v>
      </c>
      <c r="T1673" t="s">
        <v>2015</v>
      </c>
      <c r="U1673" t="s">
        <v>10244</v>
      </c>
      <c r="V1673" t="s">
        <v>10298</v>
      </c>
      <c r="W1673" t="s">
        <v>10301</v>
      </c>
      <c r="X1673" t="s">
        <v>10308</v>
      </c>
      <c r="Y1673" t="s">
        <v>10318</v>
      </c>
      <c r="Z1673" t="s">
        <v>10383</v>
      </c>
      <c r="AA1673" t="s">
        <v>10518</v>
      </c>
      <c r="AB1673" t="s">
        <v>10592</v>
      </c>
      <c r="AC1673" t="s">
        <v>10314</v>
      </c>
      <c r="AD1673" t="s">
        <v>10422</v>
      </c>
      <c r="AE1673" t="s">
        <v>10639</v>
      </c>
      <c r="AF1673" t="s">
        <v>10592</v>
      </c>
      <c r="AG1673" t="s">
        <v>10681</v>
      </c>
    </row>
    <row r="1674" spans="1:33" x14ac:dyDescent="0.45">
      <c r="A1674" s="1">
        <v>1672</v>
      </c>
      <c r="B1674">
        <v>260</v>
      </c>
      <c r="C1674" t="s">
        <v>282</v>
      </c>
      <c r="D1674" t="s">
        <v>1277</v>
      </c>
      <c r="E1674" t="s">
        <v>2269</v>
      </c>
      <c r="F1674" t="s">
        <v>3225</v>
      </c>
      <c r="H1674" t="s">
        <v>4043</v>
      </c>
      <c r="I1674" t="s">
        <v>4612</v>
      </c>
      <c r="J1674" s="2" t="s">
        <v>5575</v>
      </c>
      <c r="L1674" t="s">
        <v>6711</v>
      </c>
      <c r="M1674" t="s">
        <v>10695</v>
      </c>
      <c r="N1674" t="s">
        <v>7333</v>
      </c>
      <c r="O1674" t="s">
        <v>10693</v>
      </c>
      <c r="P1674">
        <v>8</v>
      </c>
      <c r="Q1674">
        <v>1</v>
      </c>
      <c r="R1674">
        <f t="shared" si="26"/>
        <v>-0.875</v>
      </c>
      <c r="S1674">
        <v>2017</v>
      </c>
      <c r="T1674" t="s">
        <v>2015</v>
      </c>
      <c r="U1674" t="s">
        <v>10244</v>
      </c>
      <c r="V1674" t="s">
        <v>10298</v>
      </c>
      <c r="W1674" t="s">
        <v>10301</v>
      </c>
      <c r="X1674" t="s">
        <v>10308</v>
      </c>
      <c r="Y1674" t="s">
        <v>10318</v>
      </c>
      <c r="Z1674" t="s">
        <v>10383</v>
      </c>
      <c r="AA1674" t="s">
        <v>10518</v>
      </c>
      <c r="AB1674" t="s">
        <v>10592</v>
      </c>
      <c r="AC1674" t="s">
        <v>10314</v>
      </c>
      <c r="AD1674" t="s">
        <v>10422</v>
      </c>
      <c r="AE1674" t="s">
        <v>10639</v>
      </c>
      <c r="AF1674" t="s">
        <v>10592</v>
      </c>
      <c r="AG1674" t="s">
        <v>10681</v>
      </c>
    </row>
    <row r="1675" spans="1:33" x14ac:dyDescent="0.45">
      <c r="A1675" s="1">
        <v>1673</v>
      </c>
      <c r="B1675">
        <v>260</v>
      </c>
      <c r="C1675" t="s">
        <v>282</v>
      </c>
      <c r="D1675" t="s">
        <v>1277</v>
      </c>
      <c r="E1675" t="s">
        <v>2269</v>
      </c>
      <c r="F1675" t="s">
        <v>3225</v>
      </c>
      <c r="H1675" t="s">
        <v>4043</v>
      </c>
      <c r="I1675" t="s">
        <v>4612</v>
      </c>
      <c r="J1675" s="2" t="s">
        <v>5575</v>
      </c>
      <c r="L1675" t="s">
        <v>6711</v>
      </c>
      <c r="M1675" t="s">
        <v>10695</v>
      </c>
      <c r="N1675" t="s">
        <v>8251</v>
      </c>
      <c r="O1675" t="s">
        <v>10693</v>
      </c>
      <c r="P1675">
        <v>8</v>
      </c>
      <c r="Q1675">
        <v>5</v>
      </c>
      <c r="R1675">
        <f t="shared" si="26"/>
        <v>-0.375</v>
      </c>
      <c r="S1675">
        <v>2017</v>
      </c>
      <c r="T1675" t="s">
        <v>2015</v>
      </c>
      <c r="U1675" t="s">
        <v>10244</v>
      </c>
      <c r="V1675" t="s">
        <v>10298</v>
      </c>
      <c r="W1675" t="s">
        <v>10301</v>
      </c>
      <c r="X1675" t="s">
        <v>10308</v>
      </c>
      <c r="Y1675" t="s">
        <v>10318</v>
      </c>
      <c r="Z1675" t="s">
        <v>10383</v>
      </c>
      <c r="AA1675" t="s">
        <v>10518</v>
      </c>
      <c r="AB1675" t="s">
        <v>10592</v>
      </c>
      <c r="AC1675" t="s">
        <v>10314</v>
      </c>
      <c r="AD1675" t="s">
        <v>10422</v>
      </c>
      <c r="AE1675" t="s">
        <v>10639</v>
      </c>
      <c r="AF1675" t="s">
        <v>10592</v>
      </c>
      <c r="AG1675" t="s">
        <v>10681</v>
      </c>
    </row>
    <row r="1676" spans="1:33" x14ac:dyDescent="0.45">
      <c r="A1676" s="1">
        <v>1674</v>
      </c>
      <c r="B1676">
        <v>260</v>
      </c>
      <c r="C1676" t="s">
        <v>282</v>
      </c>
      <c r="D1676" t="s">
        <v>1277</v>
      </c>
      <c r="E1676" t="s">
        <v>2269</v>
      </c>
      <c r="F1676" t="s">
        <v>3225</v>
      </c>
      <c r="H1676" t="s">
        <v>4043</v>
      </c>
      <c r="I1676" t="s">
        <v>4612</v>
      </c>
      <c r="J1676" s="2" t="s">
        <v>5575</v>
      </c>
      <c r="L1676" t="s">
        <v>6711</v>
      </c>
      <c r="M1676" t="s">
        <v>10695</v>
      </c>
      <c r="N1676" t="s">
        <v>7368</v>
      </c>
      <c r="O1676" t="s">
        <v>10693</v>
      </c>
      <c r="P1676">
        <v>10</v>
      </c>
      <c r="Q1676">
        <v>1</v>
      </c>
      <c r="R1676">
        <f t="shared" si="26"/>
        <v>-0.9</v>
      </c>
      <c r="S1676">
        <v>2017</v>
      </c>
      <c r="T1676" t="s">
        <v>2015</v>
      </c>
      <c r="U1676" t="s">
        <v>10244</v>
      </c>
      <c r="V1676" t="s">
        <v>10298</v>
      </c>
      <c r="W1676" t="s">
        <v>10301</v>
      </c>
      <c r="X1676" t="s">
        <v>10308</v>
      </c>
      <c r="Y1676" t="s">
        <v>10318</v>
      </c>
      <c r="Z1676" t="s">
        <v>10383</v>
      </c>
      <c r="AA1676" t="s">
        <v>10518</v>
      </c>
      <c r="AB1676" t="s">
        <v>10592</v>
      </c>
      <c r="AC1676" t="s">
        <v>10314</v>
      </c>
      <c r="AD1676" t="s">
        <v>10422</v>
      </c>
      <c r="AE1676" t="s">
        <v>10639</v>
      </c>
      <c r="AF1676" t="s">
        <v>10592</v>
      </c>
      <c r="AG1676" t="s">
        <v>10681</v>
      </c>
    </row>
    <row r="1677" spans="1:33" x14ac:dyDescent="0.45">
      <c r="A1677" s="1">
        <v>1675</v>
      </c>
      <c r="B1677">
        <v>260</v>
      </c>
      <c r="C1677" t="s">
        <v>282</v>
      </c>
      <c r="D1677" t="s">
        <v>1277</v>
      </c>
      <c r="E1677" t="s">
        <v>2269</v>
      </c>
      <c r="F1677" t="s">
        <v>3225</v>
      </c>
      <c r="H1677" t="s">
        <v>4043</v>
      </c>
      <c r="I1677" t="s">
        <v>4612</v>
      </c>
      <c r="J1677" s="2" t="s">
        <v>5575</v>
      </c>
      <c r="L1677" t="s">
        <v>6711</v>
      </c>
      <c r="M1677" t="s">
        <v>10695</v>
      </c>
      <c r="N1677" t="s">
        <v>7366</v>
      </c>
      <c r="O1677" t="s">
        <v>10693</v>
      </c>
      <c r="P1677">
        <v>5</v>
      </c>
      <c r="Q1677">
        <v>1</v>
      </c>
      <c r="R1677">
        <f t="shared" si="26"/>
        <v>-0.8</v>
      </c>
      <c r="S1677">
        <v>2017</v>
      </c>
      <c r="T1677" t="s">
        <v>2015</v>
      </c>
      <c r="U1677" t="s">
        <v>10244</v>
      </c>
      <c r="V1677" t="s">
        <v>10298</v>
      </c>
      <c r="W1677" t="s">
        <v>10301</v>
      </c>
      <c r="X1677" t="s">
        <v>10308</v>
      </c>
      <c r="Y1677" t="s">
        <v>10318</v>
      </c>
      <c r="Z1677" t="s">
        <v>10383</v>
      </c>
      <c r="AA1677" t="s">
        <v>10518</v>
      </c>
      <c r="AB1677" t="s">
        <v>10592</v>
      </c>
      <c r="AC1677" t="s">
        <v>10314</v>
      </c>
      <c r="AD1677" t="s">
        <v>10422</v>
      </c>
      <c r="AE1677" t="s">
        <v>10639</v>
      </c>
      <c r="AF1677" t="s">
        <v>10592</v>
      </c>
      <c r="AG1677" t="s">
        <v>10681</v>
      </c>
    </row>
    <row r="1678" spans="1:33" x14ac:dyDescent="0.45">
      <c r="A1678" s="1">
        <v>1676</v>
      </c>
      <c r="B1678">
        <v>260</v>
      </c>
      <c r="C1678" t="s">
        <v>282</v>
      </c>
      <c r="D1678" t="s">
        <v>1277</v>
      </c>
      <c r="E1678" t="s">
        <v>2269</v>
      </c>
      <c r="F1678" t="s">
        <v>3225</v>
      </c>
      <c r="H1678" t="s">
        <v>4043</v>
      </c>
      <c r="I1678" t="s">
        <v>4612</v>
      </c>
      <c r="J1678" s="2" t="s">
        <v>5575</v>
      </c>
      <c r="L1678" t="s">
        <v>6711</v>
      </c>
      <c r="M1678" t="s">
        <v>10695</v>
      </c>
      <c r="N1678" t="s">
        <v>7221</v>
      </c>
      <c r="O1678" t="s">
        <v>10693</v>
      </c>
      <c r="P1678">
        <v>7</v>
      </c>
      <c r="Q1678">
        <v>5</v>
      </c>
      <c r="R1678">
        <f t="shared" si="26"/>
        <v>-0.2857142857142857</v>
      </c>
      <c r="S1678">
        <v>2017</v>
      </c>
      <c r="T1678" t="s">
        <v>2015</v>
      </c>
      <c r="U1678" t="s">
        <v>10244</v>
      </c>
      <c r="V1678" t="s">
        <v>10298</v>
      </c>
      <c r="W1678" t="s">
        <v>10301</v>
      </c>
      <c r="X1678" t="s">
        <v>10308</v>
      </c>
      <c r="Y1678" t="s">
        <v>10318</v>
      </c>
      <c r="Z1678" t="s">
        <v>10383</v>
      </c>
      <c r="AA1678" t="s">
        <v>10518</v>
      </c>
      <c r="AB1678" t="s">
        <v>10592</v>
      </c>
      <c r="AC1678" t="s">
        <v>10314</v>
      </c>
      <c r="AD1678" t="s">
        <v>10422</v>
      </c>
      <c r="AE1678" t="s">
        <v>10639</v>
      </c>
      <c r="AF1678" t="s">
        <v>10592</v>
      </c>
      <c r="AG1678" t="s">
        <v>10681</v>
      </c>
    </row>
    <row r="1679" spans="1:33" x14ac:dyDescent="0.45">
      <c r="A1679" s="1">
        <v>1677</v>
      </c>
      <c r="B1679">
        <v>260</v>
      </c>
      <c r="C1679" t="s">
        <v>282</v>
      </c>
      <c r="D1679" t="s">
        <v>1277</v>
      </c>
      <c r="E1679" t="s">
        <v>2269</v>
      </c>
      <c r="F1679" t="s">
        <v>3225</v>
      </c>
      <c r="H1679" t="s">
        <v>4043</v>
      </c>
      <c r="I1679" t="s">
        <v>4612</v>
      </c>
      <c r="J1679" s="2" t="s">
        <v>5575</v>
      </c>
      <c r="L1679" t="s">
        <v>6565</v>
      </c>
      <c r="N1679" t="s">
        <v>7809</v>
      </c>
      <c r="O1679" t="s">
        <v>10693</v>
      </c>
      <c r="P1679">
        <v>75</v>
      </c>
      <c r="Q1679">
        <v>59</v>
      </c>
      <c r="R1679">
        <f t="shared" si="26"/>
        <v>-0.21333333333333335</v>
      </c>
      <c r="S1679">
        <v>2017</v>
      </c>
      <c r="T1679" t="s">
        <v>2015</v>
      </c>
      <c r="U1679" t="s">
        <v>10244</v>
      </c>
      <c r="V1679" t="s">
        <v>10298</v>
      </c>
      <c r="W1679" t="s">
        <v>10301</v>
      </c>
      <c r="X1679" t="s">
        <v>10308</v>
      </c>
      <c r="Y1679" t="s">
        <v>10318</v>
      </c>
      <c r="Z1679" t="s">
        <v>10383</v>
      </c>
      <c r="AA1679" t="s">
        <v>10518</v>
      </c>
      <c r="AB1679" t="s">
        <v>10592</v>
      </c>
      <c r="AC1679" t="s">
        <v>10314</v>
      </c>
      <c r="AD1679" t="s">
        <v>10422</v>
      </c>
      <c r="AE1679" t="s">
        <v>10639</v>
      </c>
      <c r="AF1679" t="s">
        <v>10592</v>
      </c>
      <c r="AG1679" t="s">
        <v>10681</v>
      </c>
    </row>
    <row r="1680" spans="1:33" x14ac:dyDescent="0.45">
      <c r="A1680" s="1">
        <v>1678</v>
      </c>
      <c r="B1680">
        <v>260</v>
      </c>
      <c r="C1680" t="s">
        <v>282</v>
      </c>
      <c r="D1680" t="s">
        <v>1277</v>
      </c>
      <c r="E1680" t="s">
        <v>2269</v>
      </c>
      <c r="F1680" t="s">
        <v>3225</v>
      </c>
      <c r="H1680" t="s">
        <v>4043</v>
      </c>
      <c r="I1680" t="s">
        <v>4612</v>
      </c>
      <c r="J1680" s="2" t="s">
        <v>5575</v>
      </c>
      <c r="L1680" t="s">
        <v>6565</v>
      </c>
      <c r="N1680" t="s">
        <v>7394</v>
      </c>
      <c r="O1680" t="s">
        <v>10693</v>
      </c>
      <c r="P1680">
        <v>19</v>
      </c>
      <c r="Q1680">
        <v>12</v>
      </c>
      <c r="R1680">
        <f t="shared" si="26"/>
        <v>-0.36842105263157893</v>
      </c>
      <c r="S1680">
        <v>2017</v>
      </c>
      <c r="T1680" t="s">
        <v>2015</v>
      </c>
      <c r="U1680" t="s">
        <v>10244</v>
      </c>
      <c r="V1680" t="s">
        <v>10298</v>
      </c>
      <c r="W1680" t="s">
        <v>10301</v>
      </c>
      <c r="X1680" t="s">
        <v>10308</v>
      </c>
      <c r="Y1680" t="s">
        <v>10318</v>
      </c>
      <c r="Z1680" t="s">
        <v>10383</v>
      </c>
      <c r="AA1680" t="s">
        <v>10518</v>
      </c>
      <c r="AB1680" t="s">
        <v>10592</v>
      </c>
      <c r="AC1680" t="s">
        <v>10314</v>
      </c>
      <c r="AD1680" t="s">
        <v>10422</v>
      </c>
      <c r="AE1680" t="s">
        <v>10639</v>
      </c>
      <c r="AF1680" t="s">
        <v>10592</v>
      </c>
      <c r="AG1680" t="s">
        <v>10681</v>
      </c>
    </row>
    <row r="1681" spans="1:33" x14ac:dyDescent="0.45">
      <c r="A1681" s="1">
        <v>1679</v>
      </c>
      <c r="B1681">
        <v>260</v>
      </c>
      <c r="C1681" t="s">
        <v>282</v>
      </c>
      <c r="D1681" t="s">
        <v>1277</v>
      </c>
      <c r="E1681" t="s">
        <v>2269</v>
      </c>
      <c r="F1681" t="s">
        <v>3225</v>
      </c>
      <c r="H1681" t="s">
        <v>4043</v>
      </c>
      <c r="I1681" t="s">
        <v>4612</v>
      </c>
      <c r="J1681" s="2" t="s">
        <v>5575</v>
      </c>
      <c r="L1681" t="s">
        <v>6565</v>
      </c>
      <c r="N1681" t="s">
        <v>7395</v>
      </c>
      <c r="O1681" t="s">
        <v>10693</v>
      </c>
      <c r="P1681">
        <v>17</v>
      </c>
      <c r="Q1681">
        <v>14</v>
      </c>
      <c r="R1681">
        <f t="shared" si="26"/>
        <v>-0.17647058823529413</v>
      </c>
      <c r="S1681">
        <v>2017</v>
      </c>
      <c r="T1681" t="s">
        <v>2015</v>
      </c>
      <c r="U1681" t="s">
        <v>10244</v>
      </c>
      <c r="V1681" t="s">
        <v>10298</v>
      </c>
      <c r="W1681" t="s">
        <v>10301</v>
      </c>
      <c r="X1681" t="s">
        <v>10308</v>
      </c>
      <c r="Y1681" t="s">
        <v>10318</v>
      </c>
      <c r="Z1681" t="s">
        <v>10383</v>
      </c>
      <c r="AA1681" t="s">
        <v>10518</v>
      </c>
      <c r="AB1681" t="s">
        <v>10592</v>
      </c>
      <c r="AC1681" t="s">
        <v>10314</v>
      </c>
      <c r="AD1681" t="s">
        <v>10422</v>
      </c>
      <c r="AE1681" t="s">
        <v>10639</v>
      </c>
      <c r="AF1681" t="s">
        <v>10592</v>
      </c>
      <c r="AG1681" t="s">
        <v>10681</v>
      </c>
    </row>
    <row r="1682" spans="1:33" x14ac:dyDescent="0.45">
      <c r="A1682" s="1">
        <v>1680</v>
      </c>
      <c r="B1682">
        <v>260</v>
      </c>
      <c r="C1682" t="s">
        <v>282</v>
      </c>
      <c r="D1682" t="s">
        <v>1277</v>
      </c>
      <c r="E1682" t="s">
        <v>2269</v>
      </c>
      <c r="F1682" t="s">
        <v>3225</v>
      </c>
      <c r="H1682" t="s">
        <v>4043</v>
      </c>
      <c r="I1682" t="s">
        <v>4612</v>
      </c>
      <c r="J1682" s="2" t="s">
        <v>5575</v>
      </c>
      <c r="L1682" t="s">
        <v>6565</v>
      </c>
      <c r="N1682" t="s">
        <v>7622</v>
      </c>
      <c r="O1682" t="s">
        <v>10693</v>
      </c>
      <c r="P1682">
        <v>19</v>
      </c>
      <c r="Q1682">
        <v>15</v>
      </c>
      <c r="R1682">
        <f t="shared" si="26"/>
        <v>-0.21052631578947367</v>
      </c>
      <c r="S1682">
        <v>2017</v>
      </c>
      <c r="T1682" t="s">
        <v>2015</v>
      </c>
      <c r="U1682" t="s">
        <v>10244</v>
      </c>
      <c r="V1682" t="s">
        <v>10298</v>
      </c>
      <c r="W1682" t="s">
        <v>10301</v>
      </c>
      <c r="X1682" t="s">
        <v>10308</v>
      </c>
      <c r="Y1682" t="s">
        <v>10318</v>
      </c>
      <c r="Z1682" t="s">
        <v>10383</v>
      </c>
      <c r="AA1682" t="s">
        <v>10518</v>
      </c>
      <c r="AB1682" t="s">
        <v>10592</v>
      </c>
      <c r="AC1682" t="s">
        <v>10314</v>
      </c>
      <c r="AD1682" t="s">
        <v>10422</v>
      </c>
      <c r="AE1682" t="s">
        <v>10639</v>
      </c>
      <c r="AF1682" t="s">
        <v>10592</v>
      </c>
      <c r="AG1682" t="s">
        <v>10681</v>
      </c>
    </row>
    <row r="1683" spans="1:33" x14ac:dyDescent="0.45">
      <c r="A1683" s="1">
        <v>1681</v>
      </c>
      <c r="B1683">
        <v>260</v>
      </c>
      <c r="C1683" t="s">
        <v>282</v>
      </c>
      <c r="D1683" t="s">
        <v>1277</v>
      </c>
      <c r="E1683" t="s">
        <v>2269</v>
      </c>
      <c r="F1683" t="s">
        <v>3225</v>
      </c>
      <c r="H1683" t="s">
        <v>4043</v>
      </c>
      <c r="I1683" t="s">
        <v>4612</v>
      </c>
      <c r="J1683" s="2" t="s">
        <v>5575</v>
      </c>
      <c r="L1683" t="s">
        <v>6565</v>
      </c>
      <c r="N1683" t="s">
        <v>7623</v>
      </c>
      <c r="O1683" t="s">
        <v>10693</v>
      </c>
      <c r="P1683">
        <v>21</v>
      </c>
      <c r="Q1683">
        <v>19</v>
      </c>
      <c r="R1683">
        <f t="shared" si="26"/>
        <v>-9.5238095238095233E-2</v>
      </c>
      <c r="S1683">
        <v>2017</v>
      </c>
      <c r="T1683" t="s">
        <v>2015</v>
      </c>
      <c r="U1683" t="s">
        <v>10244</v>
      </c>
      <c r="V1683" t="s">
        <v>10298</v>
      </c>
      <c r="W1683" t="s">
        <v>10301</v>
      </c>
      <c r="X1683" t="s">
        <v>10308</v>
      </c>
      <c r="Y1683" t="s">
        <v>10318</v>
      </c>
      <c r="Z1683" t="s">
        <v>10383</v>
      </c>
      <c r="AA1683" t="s">
        <v>10518</v>
      </c>
      <c r="AB1683" t="s">
        <v>10592</v>
      </c>
      <c r="AC1683" t="s">
        <v>10314</v>
      </c>
      <c r="AD1683" t="s">
        <v>10422</v>
      </c>
      <c r="AE1683" t="s">
        <v>10639</v>
      </c>
      <c r="AF1683" t="s">
        <v>10592</v>
      </c>
      <c r="AG1683" t="s">
        <v>10681</v>
      </c>
    </row>
    <row r="1684" spans="1:33" x14ac:dyDescent="0.45">
      <c r="A1684" s="1">
        <v>1682</v>
      </c>
      <c r="B1684">
        <v>260</v>
      </c>
      <c r="C1684" t="s">
        <v>282</v>
      </c>
      <c r="D1684" t="s">
        <v>1277</v>
      </c>
      <c r="E1684" t="s">
        <v>2269</v>
      </c>
      <c r="F1684" t="s">
        <v>3225</v>
      </c>
      <c r="H1684" t="s">
        <v>4043</v>
      </c>
      <c r="I1684" t="s">
        <v>4612</v>
      </c>
      <c r="J1684" s="2" t="s">
        <v>5575</v>
      </c>
      <c r="L1684" t="s">
        <v>6565</v>
      </c>
      <c r="N1684" t="s">
        <v>7624</v>
      </c>
      <c r="O1684" t="s">
        <v>10693</v>
      </c>
      <c r="P1684">
        <v>17</v>
      </c>
      <c r="Q1684">
        <v>14</v>
      </c>
      <c r="R1684">
        <f t="shared" si="26"/>
        <v>-0.17647058823529413</v>
      </c>
      <c r="S1684">
        <v>2017</v>
      </c>
      <c r="T1684" t="s">
        <v>2015</v>
      </c>
      <c r="U1684" t="s">
        <v>10244</v>
      </c>
      <c r="V1684" t="s">
        <v>10298</v>
      </c>
      <c r="W1684" t="s">
        <v>10301</v>
      </c>
      <c r="X1684" t="s">
        <v>10308</v>
      </c>
      <c r="Y1684" t="s">
        <v>10318</v>
      </c>
      <c r="Z1684" t="s">
        <v>10383</v>
      </c>
      <c r="AA1684" t="s">
        <v>10518</v>
      </c>
      <c r="AB1684" t="s">
        <v>10592</v>
      </c>
      <c r="AC1684" t="s">
        <v>10314</v>
      </c>
      <c r="AD1684" t="s">
        <v>10422</v>
      </c>
      <c r="AE1684" t="s">
        <v>10639</v>
      </c>
      <c r="AF1684" t="s">
        <v>10592</v>
      </c>
      <c r="AG1684" t="s">
        <v>10681</v>
      </c>
    </row>
    <row r="1685" spans="1:33" x14ac:dyDescent="0.45">
      <c r="A1685" s="1">
        <v>1683</v>
      </c>
      <c r="B1685">
        <v>261</v>
      </c>
      <c r="C1685" t="s">
        <v>283</v>
      </c>
      <c r="D1685" t="s">
        <v>1278</v>
      </c>
      <c r="E1685" t="s">
        <v>2270</v>
      </c>
      <c r="F1685" t="s">
        <v>3226</v>
      </c>
      <c r="H1685" t="s">
        <v>4043</v>
      </c>
      <c r="I1685" t="s">
        <v>4613</v>
      </c>
      <c r="J1685" s="2" t="s">
        <v>5576</v>
      </c>
      <c r="L1685" t="s">
        <v>6712</v>
      </c>
      <c r="N1685" t="s">
        <v>7547</v>
      </c>
      <c r="O1685" t="s">
        <v>10693</v>
      </c>
      <c r="P1685">
        <v>57.07</v>
      </c>
      <c r="Q1685">
        <v>53.75</v>
      </c>
      <c r="R1685">
        <f t="shared" si="26"/>
        <v>-5.8174172069388477E-2</v>
      </c>
      <c r="S1685">
        <v>2017</v>
      </c>
      <c r="T1685" t="s">
        <v>10140</v>
      </c>
      <c r="U1685" t="s">
        <v>10210</v>
      </c>
      <c r="V1685" t="s">
        <v>10301</v>
      </c>
      <c r="W1685" t="s">
        <v>10301</v>
      </c>
      <c r="X1685" t="s">
        <v>10309</v>
      </c>
      <c r="Y1685" t="s">
        <v>10310</v>
      </c>
      <c r="Z1685" t="s">
        <v>10383</v>
      </c>
      <c r="AA1685" t="s">
        <v>10455</v>
      </c>
      <c r="AB1685" t="s">
        <v>10592</v>
      </c>
      <c r="AC1685" t="s">
        <v>10314</v>
      </c>
      <c r="AD1685" t="s">
        <v>10422</v>
      </c>
      <c r="AE1685" t="s">
        <v>10638</v>
      </c>
      <c r="AF1685" t="s">
        <v>10592</v>
      </c>
      <c r="AG1685" t="s">
        <v>10681</v>
      </c>
    </row>
    <row r="1686" spans="1:33" x14ac:dyDescent="0.45">
      <c r="A1686" s="1">
        <v>1684</v>
      </c>
      <c r="B1686">
        <v>261</v>
      </c>
      <c r="C1686" t="s">
        <v>283</v>
      </c>
      <c r="D1686" t="s">
        <v>1278</v>
      </c>
      <c r="E1686" t="s">
        <v>2270</v>
      </c>
      <c r="F1686" t="s">
        <v>3226</v>
      </c>
      <c r="H1686" t="s">
        <v>4043</v>
      </c>
      <c r="I1686" t="s">
        <v>4613</v>
      </c>
      <c r="J1686" s="2" t="s">
        <v>5576</v>
      </c>
      <c r="L1686" t="s">
        <v>6712</v>
      </c>
      <c r="N1686" t="s">
        <v>7549</v>
      </c>
      <c r="O1686" t="s">
        <v>10693</v>
      </c>
      <c r="P1686">
        <v>66</v>
      </c>
      <c r="Q1686">
        <v>59.63</v>
      </c>
      <c r="R1686">
        <f t="shared" si="26"/>
        <v>-9.6515151515151471E-2</v>
      </c>
      <c r="S1686">
        <v>2017</v>
      </c>
      <c r="T1686" t="s">
        <v>10140</v>
      </c>
      <c r="U1686" t="s">
        <v>10210</v>
      </c>
      <c r="V1686" t="s">
        <v>10301</v>
      </c>
      <c r="W1686" t="s">
        <v>10301</v>
      </c>
      <c r="X1686" t="s">
        <v>10309</v>
      </c>
      <c r="Y1686" t="s">
        <v>10310</v>
      </c>
      <c r="Z1686" t="s">
        <v>10383</v>
      </c>
      <c r="AA1686" t="s">
        <v>10455</v>
      </c>
      <c r="AB1686" t="s">
        <v>10592</v>
      </c>
      <c r="AC1686" t="s">
        <v>10314</v>
      </c>
      <c r="AD1686" t="s">
        <v>10422</v>
      </c>
      <c r="AE1686" t="s">
        <v>10638</v>
      </c>
      <c r="AF1686" t="s">
        <v>10592</v>
      </c>
      <c r="AG1686" t="s">
        <v>10681</v>
      </c>
    </row>
    <row r="1687" spans="1:33" x14ac:dyDescent="0.45">
      <c r="A1687" s="1">
        <v>1685</v>
      </c>
      <c r="B1687">
        <v>261</v>
      </c>
      <c r="C1687" t="s">
        <v>283</v>
      </c>
      <c r="D1687" t="s">
        <v>1278</v>
      </c>
      <c r="E1687" t="s">
        <v>2270</v>
      </c>
      <c r="F1687" t="s">
        <v>3226</v>
      </c>
      <c r="H1687" t="s">
        <v>4043</v>
      </c>
      <c r="I1687" t="s">
        <v>4613</v>
      </c>
      <c r="J1687" s="2" t="s">
        <v>5576</v>
      </c>
      <c r="L1687" t="s">
        <v>6712</v>
      </c>
      <c r="N1687" t="s">
        <v>7235</v>
      </c>
      <c r="O1687" t="s">
        <v>10693</v>
      </c>
      <c r="P1687">
        <v>67.25</v>
      </c>
      <c r="Q1687">
        <v>63.5</v>
      </c>
      <c r="R1687">
        <f t="shared" si="26"/>
        <v>-5.5762081784386616E-2</v>
      </c>
      <c r="S1687">
        <v>2017</v>
      </c>
      <c r="T1687" t="s">
        <v>10140</v>
      </c>
      <c r="U1687" t="s">
        <v>10210</v>
      </c>
      <c r="V1687" t="s">
        <v>10301</v>
      </c>
      <c r="W1687" t="s">
        <v>10301</v>
      </c>
      <c r="X1687" t="s">
        <v>10309</v>
      </c>
      <c r="Y1687" t="s">
        <v>10310</v>
      </c>
      <c r="Z1687" t="s">
        <v>10383</v>
      </c>
      <c r="AA1687" t="s">
        <v>10455</v>
      </c>
      <c r="AB1687" t="s">
        <v>10592</v>
      </c>
      <c r="AC1687" t="s">
        <v>10314</v>
      </c>
      <c r="AD1687" t="s">
        <v>10422</v>
      </c>
      <c r="AE1687" t="s">
        <v>10638</v>
      </c>
      <c r="AF1687" t="s">
        <v>10592</v>
      </c>
      <c r="AG1687" t="s">
        <v>10681</v>
      </c>
    </row>
    <row r="1688" spans="1:33" x14ac:dyDescent="0.45">
      <c r="A1688" s="1">
        <v>1686</v>
      </c>
      <c r="B1688">
        <v>262</v>
      </c>
      <c r="C1688" t="s">
        <v>284</v>
      </c>
      <c r="D1688" t="s">
        <v>1279</v>
      </c>
      <c r="E1688" t="s">
        <v>2271</v>
      </c>
      <c r="F1688" t="s">
        <v>3227</v>
      </c>
      <c r="H1688" t="s">
        <v>3959</v>
      </c>
      <c r="I1688" t="s">
        <v>4614</v>
      </c>
      <c r="J1688" s="2" t="s">
        <v>5577</v>
      </c>
      <c r="L1688" t="s">
        <v>6527</v>
      </c>
      <c r="M1688" t="s">
        <v>10695</v>
      </c>
      <c r="N1688" t="s">
        <v>8252</v>
      </c>
      <c r="O1688" t="s">
        <v>10693</v>
      </c>
      <c r="P1688">
        <v>18.7</v>
      </c>
      <c r="Q1688">
        <v>10.9</v>
      </c>
      <c r="R1688">
        <f t="shared" si="26"/>
        <v>-0.41711229946524059</v>
      </c>
      <c r="S1688">
        <v>2016</v>
      </c>
      <c r="T1688" t="s">
        <v>2015</v>
      </c>
      <c r="U1688" t="s">
        <v>10213</v>
      </c>
      <c r="V1688" t="s">
        <v>10297</v>
      </c>
      <c r="W1688" t="s">
        <v>10297</v>
      </c>
      <c r="X1688" t="s">
        <v>10308</v>
      </c>
      <c r="Y1688" t="s">
        <v>10310</v>
      </c>
      <c r="Z1688" t="s">
        <v>10390</v>
      </c>
      <c r="AA1688" t="s">
        <v>10312</v>
      </c>
      <c r="AB1688" t="s">
        <v>10593</v>
      </c>
      <c r="AC1688" t="s">
        <v>10314</v>
      </c>
      <c r="AD1688" t="s">
        <v>10606</v>
      </c>
      <c r="AE1688" t="s">
        <v>10312</v>
      </c>
      <c r="AF1688" t="s">
        <v>10592</v>
      </c>
      <c r="AG1688" t="s">
        <v>10681</v>
      </c>
    </row>
    <row r="1689" spans="1:33" x14ac:dyDescent="0.45">
      <c r="A1689" s="1">
        <v>1687</v>
      </c>
      <c r="B1689">
        <v>262</v>
      </c>
      <c r="C1689" t="s">
        <v>284</v>
      </c>
      <c r="D1689" t="s">
        <v>1279</v>
      </c>
      <c r="E1689" t="s">
        <v>2271</v>
      </c>
      <c r="F1689" t="s">
        <v>3227</v>
      </c>
      <c r="H1689" t="s">
        <v>3959</v>
      </c>
      <c r="I1689" t="s">
        <v>4614</v>
      </c>
      <c r="J1689" s="2" t="s">
        <v>5577</v>
      </c>
      <c r="L1689" t="s">
        <v>6527</v>
      </c>
      <c r="M1689" t="s">
        <v>10695</v>
      </c>
      <c r="N1689" t="s">
        <v>7772</v>
      </c>
      <c r="O1689" t="s">
        <v>10693</v>
      </c>
      <c r="P1689">
        <v>4.5</v>
      </c>
      <c r="Q1689">
        <v>2.2999999999999998</v>
      </c>
      <c r="R1689">
        <f t="shared" si="26"/>
        <v>-0.48888888888888893</v>
      </c>
      <c r="S1689">
        <v>2016</v>
      </c>
      <c r="T1689" t="s">
        <v>2015</v>
      </c>
      <c r="U1689" t="s">
        <v>10213</v>
      </c>
      <c r="V1689" t="s">
        <v>10297</v>
      </c>
      <c r="W1689" t="s">
        <v>10297</v>
      </c>
      <c r="X1689" t="s">
        <v>10308</v>
      </c>
      <c r="Y1689" t="s">
        <v>10310</v>
      </c>
      <c r="Z1689" t="s">
        <v>10390</v>
      </c>
      <c r="AA1689" t="s">
        <v>10312</v>
      </c>
      <c r="AB1689" t="s">
        <v>10593</v>
      </c>
      <c r="AC1689" t="s">
        <v>10314</v>
      </c>
      <c r="AD1689" t="s">
        <v>10606</v>
      </c>
      <c r="AE1689" t="s">
        <v>10312</v>
      </c>
      <c r="AF1689" t="s">
        <v>10592</v>
      </c>
      <c r="AG1689" t="s">
        <v>10681</v>
      </c>
    </row>
    <row r="1690" spans="1:33" x14ac:dyDescent="0.45">
      <c r="A1690" s="1">
        <v>1688</v>
      </c>
      <c r="B1690">
        <v>262</v>
      </c>
      <c r="C1690" t="s">
        <v>284</v>
      </c>
      <c r="D1690" t="s">
        <v>1279</v>
      </c>
      <c r="E1690" t="s">
        <v>2271</v>
      </c>
      <c r="F1690" t="s">
        <v>3227</v>
      </c>
      <c r="H1690" t="s">
        <v>3959</v>
      </c>
      <c r="I1690" t="s">
        <v>4614</v>
      </c>
      <c r="J1690" s="2" t="s">
        <v>5577</v>
      </c>
      <c r="L1690" t="s">
        <v>6527</v>
      </c>
      <c r="M1690" t="s">
        <v>10695</v>
      </c>
      <c r="N1690" t="s">
        <v>8253</v>
      </c>
      <c r="O1690" t="s">
        <v>10693</v>
      </c>
      <c r="P1690">
        <v>5.2</v>
      </c>
      <c r="Q1690">
        <v>3.3</v>
      </c>
      <c r="R1690">
        <f t="shared" si="26"/>
        <v>-0.36538461538461542</v>
      </c>
      <c r="S1690">
        <v>2016</v>
      </c>
      <c r="T1690" t="s">
        <v>2015</v>
      </c>
      <c r="U1690" t="s">
        <v>10213</v>
      </c>
      <c r="V1690" t="s">
        <v>10297</v>
      </c>
      <c r="W1690" t="s">
        <v>10297</v>
      </c>
      <c r="X1690" t="s">
        <v>10308</v>
      </c>
      <c r="Y1690" t="s">
        <v>10310</v>
      </c>
      <c r="Z1690" t="s">
        <v>10390</v>
      </c>
      <c r="AA1690" t="s">
        <v>10312</v>
      </c>
      <c r="AB1690" t="s">
        <v>10593</v>
      </c>
      <c r="AC1690" t="s">
        <v>10314</v>
      </c>
      <c r="AD1690" t="s">
        <v>10606</v>
      </c>
      <c r="AE1690" t="s">
        <v>10312</v>
      </c>
      <c r="AF1690" t="s">
        <v>10592</v>
      </c>
      <c r="AG1690" t="s">
        <v>10681</v>
      </c>
    </row>
    <row r="1691" spans="1:33" x14ac:dyDescent="0.45">
      <c r="A1691" s="1">
        <v>1689</v>
      </c>
      <c r="B1691">
        <v>262</v>
      </c>
      <c r="C1691" t="s">
        <v>284</v>
      </c>
      <c r="D1691" t="s">
        <v>1279</v>
      </c>
      <c r="E1691" t="s">
        <v>2271</v>
      </c>
      <c r="F1691" t="s">
        <v>3227</v>
      </c>
      <c r="H1691" t="s">
        <v>3959</v>
      </c>
      <c r="I1691" t="s">
        <v>4614</v>
      </c>
      <c r="J1691" s="2" t="s">
        <v>5577</v>
      </c>
      <c r="L1691" t="s">
        <v>6527</v>
      </c>
      <c r="M1691" t="s">
        <v>10695</v>
      </c>
      <c r="N1691" t="s">
        <v>7786</v>
      </c>
      <c r="O1691" t="s">
        <v>10693</v>
      </c>
      <c r="P1691">
        <v>3.9</v>
      </c>
      <c r="Q1691">
        <v>2</v>
      </c>
      <c r="R1691">
        <f t="shared" si="26"/>
        <v>-0.48717948717948717</v>
      </c>
      <c r="S1691">
        <v>2016</v>
      </c>
      <c r="T1691" t="s">
        <v>2015</v>
      </c>
      <c r="U1691" t="s">
        <v>10213</v>
      </c>
      <c r="V1691" t="s">
        <v>10297</v>
      </c>
      <c r="W1691" t="s">
        <v>10297</v>
      </c>
      <c r="X1691" t="s">
        <v>10308</v>
      </c>
      <c r="Y1691" t="s">
        <v>10310</v>
      </c>
      <c r="Z1691" t="s">
        <v>10390</v>
      </c>
      <c r="AA1691" t="s">
        <v>10312</v>
      </c>
      <c r="AB1691" t="s">
        <v>10593</v>
      </c>
      <c r="AC1691" t="s">
        <v>10314</v>
      </c>
      <c r="AD1691" t="s">
        <v>10606</v>
      </c>
      <c r="AE1691" t="s">
        <v>10312</v>
      </c>
      <c r="AF1691" t="s">
        <v>10592</v>
      </c>
      <c r="AG1691" t="s">
        <v>10681</v>
      </c>
    </row>
    <row r="1692" spans="1:33" x14ac:dyDescent="0.45">
      <c r="A1692" s="1">
        <v>1690</v>
      </c>
      <c r="B1692">
        <v>262</v>
      </c>
      <c r="C1692" t="s">
        <v>284</v>
      </c>
      <c r="D1692" t="s">
        <v>1279</v>
      </c>
      <c r="E1692" t="s">
        <v>2271</v>
      </c>
      <c r="F1692" t="s">
        <v>3227</v>
      </c>
      <c r="H1692" t="s">
        <v>3959</v>
      </c>
      <c r="I1692" t="s">
        <v>4614</v>
      </c>
      <c r="J1692" s="2" t="s">
        <v>5577</v>
      </c>
      <c r="L1692" t="s">
        <v>6527</v>
      </c>
      <c r="M1692" t="s">
        <v>10695</v>
      </c>
      <c r="N1692" t="s">
        <v>8254</v>
      </c>
      <c r="O1692" t="s">
        <v>10693</v>
      </c>
      <c r="P1692">
        <v>5.0999999999999996</v>
      </c>
      <c r="Q1692">
        <v>3.3</v>
      </c>
      <c r="R1692">
        <f t="shared" si="26"/>
        <v>-0.3529411764705882</v>
      </c>
      <c r="S1692">
        <v>2016</v>
      </c>
      <c r="T1692" t="s">
        <v>2015</v>
      </c>
      <c r="U1692" t="s">
        <v>10213</v>
      </c>
      <c r="V1692" t="s">
        <v>10297</v>
      </c>
      <c r="W1692" t="s">
        <v>10297</v>
      </c>
      <c r="X1692" t="s">
        <v>10308</v>
      </c>
      <c r="Y1692" t="s">
        <v>10310</v>
      </c>
      <c r="Z1692" t="s">
        <v>10390</v>
      </c>
      <c r="AA1692" t="s">
        <v>10312</v>
      </c>
      <c r="AB1692" t="s">
        <v>10593</v>
      </c>
      <c r="AC1692" t="s">
        <v>10314</v>
      </c>
      <c r="AD1692" t="s">
        <v>10606</v>
      </c>
      <c r="AE1692" t="s">
        <v>10312</v>
      </c>
      <c r="AF1692" t="s">
        <v>10592</v>
      </c>
      <c r="AG1692" t="s">
        <v>10681</v>
      </c>
    </row>
    <row r="1693" spans="1:33" x14ac:dyDescent="0.45">
      <c r="A1693" s="1">
        <v>1691</v>
      </c>
      <c r="B1693">
        <v>263</v>
      </c>
      <c r="C1693" t="s">
        <v>285</v>
      </c>
      <c r="D1693" t="s">
        <v>1280</v>
      </c>
      <c r="E1693" t="s">
        <v>2272</v>
      </c>
      <c r="F1693" t="s">
        <v>3228</v>
      </c>
      <c r="H1693" t="s">
        <v>3959</v>
      </c>
      <c r="I1693" t="s">
        <v>4615</v>
      </c>
      <c r="J1693" s="2" t="s">
        <v>5578</v>
      </c>
      <c r="L1693" t="s">
        <v>6617</v>
      </c>
      <c r="M1693" t="s">
        <v>10698</v>
      </c>
      <c r="N1693" t="s">
        <v>8255</v>
      </c>
      <c r="O1693" t="s">
        <v>10693</v>
      </c>
      <c r="P1693">
        <v>2.96</v>
      </c>
      <c r="Q1693">
        <v>2.2599999999999998</v>
      </c>
      <c r="R1693">
        <f t="shared" si="26"/>
        <v>-0.23648648648648654</v>
      </c>
      <c r="S1693">
        <v>2017</v>
      </c>
      <c r="T1693" t="s">
        <v>7252</v>
      </c>
      <c r="U1693" t="s">
        <v>10213</v>
      </c>
      <c r="V1693" t="s">
        <v>10295</v>
      </c>
      <c r="W1693" t="s">
        <v>10301</v>
      </c>
      <c r="X1693" t="s">
        <v>10309</v>
      </c>
      <c r="Y1693" t="s">
        <v>10316</v>
      </c>
      <c r="Z1693" t="s">
        <v>10381</v>
      </c>
      <c r="AA1693" t="s">
        <v>10519</v>
      </c>
      <c r="AB1693" t="s">
        <v>10592</v>
      </c>
      <c r="AC1693" t="s">
        <v>10323</v>
      </c>
      <c r="AD1693" t="s">
        <v>10600</v>
      </c>
      <c r="AE1693" t="s">
        <v>10653</v>
      </c>
      <c r="AF1693" t="s">
        <v>10592</v>
      </c>
      <c r="AG1693" t="s">
        <v>10681</v>
      </c>
    </row>
    <row r="1694" spans="1:33" x14ac:dyDescent="0.45">
      <c r="A1694" s="1">
        <v>1692</v>
      </c>
      <c r="B1694">
        <v>263</v>
      </c>
      <c r="C1694" t="s">
        <v>285</v>
      </c>
      <c r="D1694" t="s">
        <v>1280</v>
      </c>
      <c r="E1694" t="s">
        <v>2272</v>
      </c>
      <c r="F1694" t="s">
        <v>3228</v>
      </c>
      <c r="H1694" t="s">
        <v>3959</v>
      </c>
      <c r="I1694" t="s">
        <v>4615</v>
      </c>
      <c r="J1694" s="2" t="s">
        <v>5578</v>
      </c>
      <c r="L1694" t="s">
        <v>6617</v>
      </c>
      <c r="M1694" t="s">
        <v>10698</v>
      </c>
      <c r="N1694" t="s">
        <v>8256</v>
      </c>
      <c r="O1694" t="s">
        <v>10693</v>
      </c>
      <c r="P1694">
        <v>2.63</v>
      </c>
      <c r="Q1694">
        <v>2.16</v>
      </c>
      <c r="R1694">
        <f t="shared" si="26"/>
        <v>-0.17870722433460068</v>
      </c>
      <c r="S1694">
        <v>2017</v>
      </c>
      <c r="T1694" t="s">
        <v>7252</v>
      </c>
      <c r="U1694" t="s">
        <v>10213</v>
      </c>
      <c r="V1694" t="s">
        <v>10295</v>
      </c>
      <c r="W1694" t="s">
        <v>10301</v>
      </c>
      <c r="X1694" t="s">
        <v>10309</v>
      </c>
      <c r="Y1694" t="s">
        <v>10316</v>
      </c>
      <c r="Z1694" t="s">
        <v>10381</v>
      </c>
      <c r="AA1694" t="s">
        <v>10519</v>
      </c>
      <c r="AB1694" t="s">
        <v>10592</v>
      </c>
      <c r="AC1694" t="s">
        <v>10323</v>
      </c>
      <c r="AD1694" t="s">
        <v>10600</v>
      </c>
      <c r="AE1694" t="s">
        <v>10653</v>
      </c>
      <c r="AF1694" t="s">
        <v>10592</v>
      </c>
      <c r="AG1694" t="s">
        <v>10681</v>
      </c>
    </row>
    <row r="1695" spans="1:33" x14ac:dyDescent="0.45">
      <c r="A1695" s="1">
        <v>1693</v>
      </c>
      <c r="B1695">
        <v>263</v>
      </c>
      <c r="C1695" t="s">
        <v>285</v>
      </c>
      <c r="D1695" t="s">
        <v>1280</v>
      </c>
      <c r="E1695" t="s">
        <v>2272</v>
      </c>
      <c r="F1695" t="s">
        <v>3228</v>
      </c>
      <c r="H1695" t="s">
        <v>3959</v>
      </c>
      <c r="I1695" t="s">
        <v>4615</v>
      </c>
      <c r="J1695" s="2" t="s">
        <v>5578</v>
      </c>
      <c r="L1695" t="s">
        <v>6617</v>
      </c>
      <c r="M1695" t="s">
        <v>10698</v>
      </c>
      <c r="N1695" t="s">
        <v>8257</v>
      </c>
      <c r="O1695" t="s">
        <v>10693</v>
      </c>
      <c r="P1695">
        <v>2.3199999999999998</v>
      </c>
      <c r="Q1695">
        <v>2</v>
      </c>
      <c r="R1695">
        <f t="shared" si="26"/>
        <v>-0.13793103448275856</v>
      </c>
      <c r="S1695">
        <v>2017</v>
      </c>
      <c r="T1695" t="s">
        <v>7252</v>
      </c>
      <c r="U1695" t="s">
        <v>10213</v>
      </c>
      <c r="V1695" t="s">
        <v>10295</v>
      </c>
      <c r="W1695" t="s">
        <v>10301</v>
      </c>
      <c r="X1695" t="s">
        <v>10309</v>
      </c>
      <c r="Y1695" t="s">
        <v>10316</v>
      </c>
      <c r="Z1695" t="s">
        <v>10381</v>
      </c>
      <c r="AA1695" t="s">
        <v>10519</v>
      </c>
      <c r="AB1695" t="s">
        <v>10592</v>
      </c>
      <c r="AC1695" t="s">
        <v>10323</v>
      </c>
      <c r="AD1695" t="s">
        <v>10600</v>
      </c>
      <c r="AE1695" t="s">
        <v>10653</v>
      </c>
      <c r="AF1695" t="s">
        <v>10592</v>
      </c>
      <c r="AG1695" t="s">
        <v>10681</v>
      </c>
    </row>
    <row r="1696" spans="1:33" x14ac:dyDescent="0.45">
      <c r="A1696" s="1">
        <v>1694</v>
      </c>
      <c r="B1696">
        <v>263</v>
      </c>
      <c r="C1696" t="s">
        <v>285</v>
      </c>
      <c r="D1696" t="s">
        <v>1280</v>
      </c>
      <c r="E1696" t="s">
        <v>2272</v>
      </c>
      <c r="F1696" t="s">
        <v>3228</v>
      </c>
      <c r="H1696" t="s">
        <v>3959</v>
      </c>
      <c r="I1696" t="s">
        <v>4615</v>
      </c>
      <c r="J1696" s="2" t="s">
        <v>5578</v>
      </c>
      <c r="L1696" t="s">
        <v>6617</v>
      </c>
      <c r="M1696" t="s">
        <v>10698</v>
      </c>
      <c r="N1696" t="s">
        <v>8258</v>
      </c>
      <c r="O1696" t="s">
        <v>10693</v>
      </c>
      <c r="P1696">
        <v>2.82</v>
      </c>
      <c r="Q1696">
        <v>2.44</v>
      </c>
      <c r="R1696">
        <f t="shared" si="26"/>
        <v>-0.13475177304964536</v>
      </c>
      <c r="S1696">
        <v>2017</v>
      </c>
      <c r="T1696" t="s">
        <v>7252</v>
      </c>
      <c r="U1696" t="s">
        <v>10213</v>
      </c>
      <c r="V1696" t="s">
        <v>10295</v>
      </c>
      <c r="W1696" t="s">
        <v>10301</v>
      </c>
      <c r="X1696" t="s">
        <v>10309</v>
      </c>
      <c r="Y1696" t="s">
        <v>10316</v>
      </c>
      <c r="Z1696" t="s">
        <v>10381</v>
      </c>
      <c r="AA1696" t="s">
        <v>10519</v>
      </c>
      <c r="AB1696" t="s">
        <v>10592</v>
      </c>
      <c r="AC1696" t="s">
        <v>10323</v>
      </c>
      <c r="AD1696" t="s">
        <v>10600</v>
      </c>
      <c r="AE1696" t="s">
        <v>10653</v>
      </c>
      <c r="AF1696" t="s">
        <v>10592</v>
      </c>
      <c r="AG1696" t="s">
        <v>10681</v>
      </c>
    </row>
    <row r="1697" spans="1:33" x14ac:dyDescent="0.45">
      <c r="A1697" s="1">
        <v>1695</v>
      </c>
      <c r="B1697">
        <v>263</v>
      </c>
      <c r="C1697" t="s">
        <v>285</v>
      </c>
      <c r="D1697" t="s">
        <v>1280</v>
      </c>
      <c r="E1697" t="s">
        <v>2272</v>
      </c>
      <c r="F1697" t="s">
        <v>3228</v>
      </c>
      <c r="H1697" t="s">
        <v>3959</v>
      </c>
      <c r="I1697" t="s">
        <v>4615</v>
      </c>
      <c r="J1697" s="2" t="s">
        <v>5578</v>
      </c>
      <c r="L1697" t="s">
        <v>6617</v>
      </c>
      <c r="M1697" t="s">
        <v>10698</v>
      </c>
      <c r="N1697" t="s">
        <v>8259</v>
      </c>
      <c r="O1697" t="s">
        <v>10693</v>
      </c>
      <c r="P1697">
        <v>2.7</v>
      </c>
      <c r="Q1697">
        <v>2.0699999999999998</v>
      </c>
      <c r="R1697">
        <f t="shared" si="26"/>
        <v>-0.23333333333333345</v>
      </c>
      <c r="S1697">
        <v>2017</v>
      </c>
      <c r="T1697" t="s">
        <v>7252</v>
      </c>
      <c r="U1697" t="s">
        <v>10213</v>
      </c>
      <c r="V1697" t="s">
        <v>10295</v>
      </c>
      <c r="W1697" t="s">
        <v>10301</v>
      </c>
      <c r="X1697" t="s">
        <v>10309</v>
      </c>
      <c r="Y1697" t="s">
        <v>10316</v>
      </c>
      <c r="Z1697" t="s">
        <v>10381</v>
      </c>
      <c r="AA1697" t="s">
        <v>10519</v>
      </c>
      <c r="AB1697" t="s">
        <v>10592</v>
      </c>
      <c r="AC1697" t="s">
        <v>10323</v>
      </c>
      <c r="AD1697" t="s">
        <v>10600</v>
      </c>
      <c r="AE1697" t="s">
        <v>10653</v>
      </c>
      <c r="AF1697" t="s">
        <v>10592</v>
      </c>
      <c r="AG1697" t="s">
        <v>10681</v>
      </c>
    </row>
    <row r="1698" spans="1:33" x14ac:dyDescent="0.45">
      <c r="A1698" s="1">
        <v>1696</v>
      </c>
      <c r="B1698">
        <v>263</v>
      </c>
      <c r="C1698" t="s">
        <v>285</v>
      </c>
      <c r="D1698" t="s">
        <v>1280</v>
      </c>
      <c r="E1698" t="s">
        <v>2272</v>
      </c>
      <c r="F1698" t="s">
        <v>3228</v>
      </c>
      <c r="H1698" t="s">
        <v>3959</v>
      </c>
      <c r="I1698" t="s">
        <v>4615</v>
      </c>
      <c r="J1698" s="2" t="s">
        <v>5578</v>
      </c>
      <c r="L1698" t="s">
        <v>6617</v>
      </c>
      <c r="M1698" t="s">
        <v>10698</v>
      </c>
      <c r="N1698" t="s">
        <v>8260</v>
      </c>
      <c r="O1698" t="s">
        <v>10693</v>
      </c>
      <c r="P1698">
        <v>3.16</v>
      </c>
      <c r="Q1698">
        <v>2.3199999999999998</v>
      </c>
      <c r="R1698">
        <f t="shared" si="26"/>
        <v>-0.26582278481012667</v>
      </c>
      <c r="S1698">
        <v>2017</v>
      </c>
      <c r="T1698" t="s">
        <v>7252</v>
      </c>
      <c r="U1698" t="s">
        <v>10213</v>
      </c>
      <c r="V1698" t="s">
        <v>10295</v>
      </c>
      <c r="W1698" t="s">
        <v>10301</v>
      </c>
      <c r="X1698" t="s">
        <v>10309</v>
      </c>
      <c r="Y1698" t="s">
        <v>10316</v>
      </c>
      <c r="Z1698" t="s">
        <v>10381</v>
      </c>
      <c r="AA1698" t="s">
        <v>10519</v>
      </c>
      <c r="AB1698" t="s">
        <v>10592</v>
      </c>
      <c r="AC1698" t="s">
        <v>10323</v>
      </c>
      <c r="AD1698" t="s">
        <v>10600</v>
      </c>
      <c r="AE1698" t="s">
        <v>10653</v>
      </c>
      <c r="AF1698" t="s">
        <v>10592</v>
      </c>
      <c r="AG1698" t="s">
        <v>10681</v>
      </c>
    </row>
    <row r="1699" spans="1:33" x14ac:dyDescent="0.45">
      <c r="A1699" s="1">
        <v>1697</v>
      </c>
      <c r="B1699">
        <v>264</v>
      </c>
      <c r="C1699" t="s">
        <v>286</v>
      </c>
      <c r="D1699" t="s">
        <v>1281</v>
      </c>
      <c r="E1699" t="s">
        <v>2273</v>
      </c>
      <c r="F1699" t="s">
        <v>3229</v>
      </c>
      <c r="H1699" t="s">
        <v>4099</v>
      </c>
      <c r="I1699" t="s">
        <v>4616</v>
      </c>
      <c r="J1699" s="2" t="s">
        <v>5579</v>
      </c>
      <c r="L1699" t="s">
        <v>6713</v>
      </c>
      <c r="N1699" t="s">
        <v>8261</v>
      </c>
      <c r="O1699" t="s">
        <v>10690</v>
      </c>
      <c r="P1699">
        <v>31</v>
      </c>
      <c r="Q1699">
        <v>33</v>
      </c>
      <c r="R1699">
        <f t="shared" si="26"/>
        <v>6.4516129032258063E-2</v>
      </c>
      <c r="S1699">
        <v>2017</v>
      </c>
      <c r="T1699" t="s">
        <v>9155</v>
      </c>
      <c r="U1699" t="s">
        <v>10213</v>
      </c>
      <c r="V1699" t="s">
        <v>10295</v>
      </c>
      <c r="W1699" t="s">
        <v>10301</v>
      </c>
      <c r="X1699" t="s">
        <v>10308</v>
      </c>
      <c r="Y1699" t="s">
        <v>10346</v>
      </c>
      <c r="Z1699" t="s">
        <v>10312</v>
      </c>
      <c r="AA1699" t="s">
        <v>10466</v>
      </c>
      <c r="AB1699" t="s">
        <v>10592</v>
      </c>
      <c r="AC1699" t="s">
        <v>10326</v>
      </c>
      <c r="AD1699" t="s">
        <v>10312</v>
      </c>
      <c r="AE1699" t="s">
        <v>10644</v>
      </c>
      <c r="AF1699" t="s">
        <v>10592</v>
      </c>
      <c r="AG1699" t="s">
        <v>10681</v>
      </c>
    </row>
    <row r="1700" spans="1:33" x14ac:dyDescent="0.45">
      <c r="A1700" s="1">
        <v>1698</v>
      </c>
      <c r="B1700">
        <v>264</v>
      </c>
      <c r="C1700" t="s">
        <v>286</v>
      </c>
      <c r="D1700" t="s">
        <v>1281</v>
      </c>
      <c r="E1700" t="s">
        <v>2273</v>
      </c>
      <c r="F1700" t="s">
        <v>3229</v>
      </c>
      <c r="H1700" t="s">
        <v>4099</v>
      </c>
      <c r="I1700" t="s">
        <v>4616</v>
      </c>
      <c r="J1700" s="2" t="s">
        <v>5579</v>
      </c>
      <c r="L1700" t="s">
        <v>6713</v>
      </c>
      <c r="N1700" t="s">
        <v>8262</v>
      </c>
      <c r="O1700" t="s">
        <v>10690</v>
      </c>
      <c r="P1700">
        <v>25</v>
      </c>
      <c r="Q1700">
        <v>29</v>
      </c>
      <c r="R1700">
        <f t="shared" si="26"/>
        <v>0.16</v>
      </c>
      <c r="S1700">
        <v>2017</v>
      </c>
      <c r="T1700" t="s">
        <v>9155</v>
      </c>
      <c r="U1700" t="s">
        <v>10213</v>
      </c>
      <c r="V1700" t="s">
        <v>10295</v>
      </c>
      <c r="W1700" t="s">
        <v>10301</v>
      </c>
      <c r="X1700" t="s">
        <v>10308</v>
      </c>
      <c r="Y1700" t="s">
        <v>10346</v>
      </c>
      <c r="Z1700" t="s">
        <v>10312</v>
      </c>
      <c r="AA1700" t="s">
        <v>10466</v>
      </c>
      <c r="AB1700" t="s">
        <v>10592</v>
      </c>
      <c r="AC1700" t="s">
        <v>10326</v>
      </c>
      <c r="AD1700" t="s">
        <v>10312</v>
      </c>
      <c r="AE1700" t="s">
        <v>10644</v>
      </c>
      <c r="AF1700" t="s">
        <v>10592</v>
      </c>
      <c r="AG1700" t="s">
        <v>10681</v>
      </c>
    </row>
    <row r="1701" spans="1:33" x14ac:dyDescent="0.45">
      <c r="A1701" s="1">
        <v>1699</v>
      </c>
      <c r="B1701">
        <v>264</v>
      </c>
      <c r="C1701" t="s">
        <v>286</v>
      </c>
      <c r="D1701" t="s">
        <v>1281</v>
      </c>
      <c r="E1701" t="s">
        <v>2273</v>
      </c>
      <c r="F1701" t="s">
        <v>3229</v>
      </c>
      <c r="H1701" t="s">
        <v>4099</v>
      </c>
      <c r="I1701" t="s">
        <v>4616</v>
      </c>
      <c r="J1701" s="2" t="s">
        <v>5579</v>
      </c>
      <c r="L1701" t="s">
        <v>6713</v>
      </c>
      <c r="N1701" t="s">
        <v>8263</v>
      </c>
      <c r="O1701" t="s">
        <v>10690</v>
      </c>
      <c r="P1701">
        <v>36</v>
      </c>
      <c r="Q1701">
        <v>41</v>
      </c>
      <c r="R1701">
        <f t="shared" si="26"/>
        <v>0.1388888888888889</v>
      </c>
      <c r="S1701">
        <v>2017</v>
      </c>
      <c r="T1701" t="s">
        <v>9155</v>
      </c>
      <c r="U1701" t="s">
        <v>10213</v>
      </c>
      <c r="V1701" t="s">
        <v>10295</v>
      </c>
      <c r="W1701" t="s">
        <v>10301</v>
      </c>
      <c r="X1701" t="s">
        <v>10308</v>
      </c>
      <c r="Y1701" t="s">
        <v>10346</v>
      </c>
      <c r="Z1701" t="s">
        <v>10312</v>
      </c>
      <c r="AA1701" t="s">
        <v>10466</v>
      </c>
      <c r="AB1701" t="s">
        <v>10592</v>
      </c>
      <c r="AC1701" t="s">
        <v>10326</v>
      </c>
      <c r="AD1701" t="s">
        <v>10312</v>
      </c>
      <c r="AE1701" t="s">
        <v>10644</v>
      </c>
      <c r="AF1701" t="s">
        <v>10592</v>
      </c>
      <c r="AG1701" t="s">
        <v>10681</v>
      </c>
    </row>
    <row r="1702" spans="1:33" x14ac:dyDescent="0.45">
      <c r="A1702" s="1">
        <v>1700</v>
      </c>
      <c r="B1702">
        <v>264</v>
      </c>
      <c r="C1702" t="s">
        <v>286</v>
      </c>
      <c r="D1702" t="s">
        <v>1281</v>
      </c>
      <c r="E1702" t="s">
        <v>2273</v>
      </c>
      <c r="F1702" t="s">
        <v>3229</v>
      </c>
      <c r="H1702" t="s">
        <v>4099</v>
      </c>
      <c r="I1702" t="s">
        <v>4616</v>
      </c>
      <c r="J1702" s="2" t="s">
        <v>5579</v>
      </c>
      <c r="L1702" t="s">
        <v>6713</v>
      </c>
      <c r="N1702" t="s">
        <v>8264</v>
      </c>
      <c r="O1702" t="s">
        <v>10693</v>
      </c>
      <c r="P1702">
        <v>40</v>
      </c>
      <c r="Q1702">
        <v>26</v>
      </c>
      <c r="R1702">
        <f t="shared" si="26"/>
        <v>-0.35</v>
      </c>
      <c r="S1702">
        <v>2017</v>
      </c>
      <c r="T1702" t="s">
        <v>9155</v>
      </c>
      <c r="U1702" t="s">
        <v>10213</v>
      </c>
      <c r="V1702" t="s">
        <v>10295</v>
      </c>
      <c r="W1702" t="s">
        <v>10301</v>
      </c>
      <c r="X1702" t="s">
        <v>10308</v>
      </c>
      <c r="Y1702" t="s">
        <v>10346</v>
      </c>
      <c r="Z1702" t="s">
        <v>10312</v>
      </c>
      <c r="AA1702" t="s">
        <v>10466</v>
      </c>
      <c r="AB1702" t="s">
        <v>10592</v>
      </c>
      <c r="AC1702" t="s">
        <v>10326</v>
      </c>
      <c r="AD1702" t="s">
        <v>10312</v>
      </c>
      <c r="AE1702" t="s">
        <v>10644</v>
      </c>
      <c r="AF1702" t="s">
        <v>10592</v>
      </c>
      <c r="AG1702" t="s">
        <v>10681</v>
      </c>
    </row>
    <row r="1703" spans="1:33" x14ac:dyDescent="0.45">
      <c r="A1703" s="1">
        <v>1701</v>
      </c>
      <c r="B1703">
        <v>264</v>
      </c>
      <c r="C1703" t="s">
        <v>286</v>
      </c>
      <c r="D1703" t="s">
        <v>1281</v>
      </c>
      <c r="E1703" t="s">
        <v>2273</v>
      </c>
      <c r="F1703" t="s">
        <v>3229</v>
      </c>
      <c r="H1703" t="s">
        <v>4099</v>
      </c>
      <c r="I1703" t="s">
        <v>4616</v>
      </c>
      <c r="J1703" s="2" t="s">
        <v>5579</v>
      </c>
      <c r="L1703" t="s">
        <v>6596</v>
      </c>
      <c r="N1703" t="s">
        <v>8265</v>
      </c>
      <c r="O1703" t="s">
        <v>10690</v>
      </c>
      <c r="P1703">
        <v>61.25</v>
      </c>
      <c r="Q1703">
        <v>88.75</v>
      </c>
      <c r="R1703">
        <f t="shared" si="26"/>
        <v>0.44897959183673469</v>
      </c>
      <c r="S1703">
        <v>2017</v>
      </c>
      <c r="T1703" t="s">
        <v>9155</v>
      </c>
      <c r="U1703" t="s">
        <v>10213</v>
      </c>
      <c r="V1703" t="s">
        <v>10295</v>
      </c>
      <c r="W1703" t="s">
        <v>10301</v>
      </c>
      <c r="X1703" t="s">
        <v>10308</v>
      </c>
      <c r="Y1703" t="s">
        <v>10346</v>
      </c>
      <c r="Z1703" t="s">
        <v>10312</v>
      </c>
      <c r="AA1703" t="s">
        <v>10466</v>
      </c>
      <c r="AB1703" t="s">
        <v>10592</v>
      </c>
      <c r="AC1703" t="s">
        <v>10326</v>
      </c>
      <c r="AD1703" t="s">
        <v>10312</v>
      </c>
      <c r="AE1703" t="s">
        <v>10644</v>
      </c>
      <c r="AF1703" t="s">
        <v>10592</v>
      </c>
      <c r="AG1703" t="s">
        <v>10681</v>
      </c>
    </row>
    <row r="1704" spans="1:33" x14ac:dyDescent="0.45">
      <c r="A1704" s="1">
        <v>1702</v>
      </c>
      <c r="B1704">
        <v>264</v>
      </c>
      <c r="C1704" t="s">
        <v>286</v>
      </c>
      <c r="D1704" t="s">
        <v>1281</v>
      </c>
      <c r="E1704" t="s">
        <v>2273</v>
      </c>
      <c r="F1704" t="s">
        <v>3229</v>
      </c>
      <c r="H1704" t="s">
        <v>4099</v>
      </c>
      <c r="I1704" t="s">
        <v>4616</v>
      </c>
      <c r="J1704" s="2" t="s">
        <v>5579</v>
      </c>
      <c r="L1704" t="s">
        <v>6596</v>
      </c>
      <c r="N1704" t="s">
        <v>8266</v>
      </c>
      <c r="O1704" t="s">
        <v>10690</v>
      </c>
      <c r="P1704">
        <v>30</v>
      </c>
      <c r="Q1704">
        <v>41.25</v>
      </c>
      <c r="R1704">
        <f t="shared" si="26"/>
        <v>0.375</v>
      </c>
      <c r="S1704">
        <v>2017</v>
      </c>
      <c r="T1704" t="s">
        <v>9155</v>
      </c>
      <c r="U1704" t="s">
        <v>10213</v>
      </c>
      <c r="V1704" t="s">
        <v>10295</v>
      </c>
      <c r="W1704" t="s">
        <v>10301</v>
      </c>
      <c r="X1704" t="s">
        <v>10308</v>
      </c>
      <c r="Y1704" t="s">
        <v>10346</v>
      </c>
      <c r="Z1704" t="s">
        <v>10312</v>
      </c>
      <c r="AA1704" t="s">
        <v>10466</v>
      </c>
      <c r="AB1704" t="s">
        <v>10592</v>
      </c>
      <c r="AC1704" t="s">
        <v>10326</v>
      </c>
      <c r="AD1704" t="s">
        <v>10312</v>
      </c>
      <c r="AE1704" t="s">
        <v>10644</v>
      </c>
      <c r="AF1704" t="s">
        <v>10592</v>
      </c>
      <c r="AG1704" t="s">
        <v>10681</v>
      </c>
    </row>
    <row r="1705" spans="1:33" x14ac:dyDescent="0.45">
      <c r="A1705" s="1">
        <v>1703</v>
      </c>
      <c r="B1705">
        <v>264</v>
      </c>
      <c r="C1705" t="s">
        <v>286</v>
      </c>
      <c r="D1705" t="s">
        <v>1281</v>
      </c>
      <c r="E1705" t="s">
        <v>2273</v>
      </c>
      <c r="F1705" t="s">
        <v>3229</v>
      </c>
      <c r="H1705" t="s">
        <v>4099</v>
      </c>
      <c r="I1705" t="s">
        <v>4616</v>
      </c>
      <c r="J1705" s="2" t="s">
        <v>5579</v>
      </c>
      <c r="L1705" t="s">
        <v>6596</v>
      </c>
      <c r="N1705" t="s">
        <v>8267</v>
      </c>
      <c r="O1705" t="s">
        <v>10690</v>
      </c>
      <c r="P1705">
        <v>4.38</v>
      </c>
      <c r="Q1705">
        <v>7.82</v>
      </c>
      <c r="R1705">
        <f t="shared" si="26"/>
        <v>0.78538812785388135</v>
      </c>
      <c r="S1705">
        <v>2017</v>
      </c>
      <c r="T1705" t="s">
        <v>9155</v>
      </c>
      <c r="U1705" t="s">
        <v>10213</v>
      </c>
      <c r="V1705" t="s">
        <v>10295</v>
      </c>
      <c r="W1705" t="s">
        <v>10301</v>
      </c>
      <c r="X1705" t="s">
        <v>10308</v>
      </c>
      <c r="Y1705" t="s">
        <v>10346</v>
      </c>
      <c r="Z1705" t="s">
        <v>10312</v>
      </c>
      <c r="AA1705" t="s">
        <v>10466</v>
      </c>
      <c r="AB1705" t="s">
        <v>10592</v>
      </c>
      <c r="AC1705" t="s">
        <v>10326</v>
      </c>
      <c r="AD1705" t="s">
        <v>10312</v>
      </c>
      <c r="AE1705" t="s">
        <v>10644</v>
      </c>
      <c r="AF1705" t="s">
        <v>10592</v>
      </c>
      <c r="AG1705" t="s">
        <v>10681</v>
      </c>
    </row>
    <row r="1706" spans="1:33" x14ac:dyDescent="0.45">
      <c r="A1706" s="1">
        <v>1704</v>
      </c>
      <c r="B1706">
        <v>264</v>
      </c>
      <c r="C1706" t="s">
        <v>286</v>
      </c>
      <c r="D1706" t="s">
        <v>1281</v>
      </c>
      <c r="E1706" t="s">
        <v>2273</v>
      </c>
      <c r="F1706" t="s">
        <v>3229</v>
      </c>
      <c r="H1706" t="s">
        <v>4099</v>
      </c>
      <c r="I1706" t="s">
        <v>4616</v>
      </c>
      <c r="J1706" s="2" t="s">
        <v>5579</v>
      </c>
      <c r="L1706" t="s">
        <v>6596</v>
      </c>
      <c r="N1706" t="s">
        <v>8268</v>
      </c>
      <c r="O1706" t="s">
        <v>10690</v>
      </c>
      <c r="P1706">
        <v>1.25</v>
      </c>
      <c r="Q1706">
        <v>36.880000000000003</v>
      </c>
      <c r="R1706">
        <f t="shared" si="26"/>
        <v>28.504000000000001</v>
      </c>
      <c r="S1706">
        <v>2017</v>
      </c>
      <c r="T1706" t="s">
        <v>9155</v>
      </c>
      <c r="U1706" t="s">
        <v>10213</v>
      </c>
      <c r="V1706" t="s">
        <v>10295</v>
      </c>
      <c r="W1706" t="s">
        <v>10301</v>
      </c>
      <c r="X1706" t="s">
        <v>10308</v>
      </c>
      <c r="Y1706" t="s">
        <v>10346</v>
      </c>
      <c r="Z1706" t="s">
        <v>10312</v>
      </c>
      <c r="AA1706" t="s">
        <v>10466</v>
      </c>
      <c r="AB1706" t="s">
        <v>10592</v>
      </c>
      <c r="AC1706" t="s">
        <v>10326</v>
      </c>
      <c r="AD1706" t="s">
        <v>10312</v>
      </c>
      <c r="AE1706" t="s">
        <v>10644</v>
      </c>
      <c r="AF1706" t="s">
        <v>10592</v>
      </c>
      <c r="AG1706" t="s">
        <v>10681</v>
      </c>
    </row>
    <row r="1707" spans="1:33" x14ac:dyDescent="0.45">
      <c r="A1707" s="1">
        <v>1705</v>
      </c>
      <c r="B1707">
        <v>264</v>
      </c>
      <c r="C1707" t="s">
        <v>286</v>
      </c>
      <c r="D1707" t="s">
        <v>1281</v>
      </c>
      <c r="E1707" t="s">
        <v>2273</v>
      </c>
      <c r="F1707" t="s">
        <v>3229</v>
      </c>
      <c r="H1707" t="s">
        <v>4099</v>
      </c>
      <c r="I1707" t="s">
        <v>4616</v>
      </c>
      <c r="J1707" s="2" t="s">
        <v>5579</v>
      </c>
      <c r="L1707" t="s">
        <v>6596</v>
      </c>
      <c r="N1707" t="s">
        <v>8269</v>
      </c>
      <c r="O1707" t="s">
        <v>10690</v>
      </c>
      <c r="P1707">
        <v>3.61</v>
      </c>
      <c r="Q1707">
        <v>11.25</v>
      </c>
      <c r="R1707">
        <f t="shared" si="26"/>
        <v>2.1163434903047094</v>
      </c>
      <c r="S1707">
        <v>2017</v>
      </c>
      <c r="T1707" t="s">
        <v>9155</v>
      </c>
      <c r="U1707" t="s">
        <v>10213</v>
      </c>
      <c r="V1707" t="s">
        <v>10295</v>
      </c>
      <c r="W1707" t="s">
        <v>10301</v>
      </c>
      <c r="X1707" t="s">
        <v>10308</v>
      </c>
      <c r="Y1707" t="s">
        <v>10346</v>
      </c>
      <c r="Z1707" t="s">
        <v>10312</v>
      </c>
      <c r="AA1707" t="s">
        <v>10466</v>
      </c>
      <c r="AB1707" t="s">
        <v>10592</v>
      </c>
      <c r="AC1707" t="s">
        <v>10326</v>
      </c>
      <c r="AD1707" t="s">
        <v>10312</v>
      </c>
      <c r="AE1707" t="s">
        <v>10644</v>
      </c>
      <c r="AF1707" t="s">
        <v>10592</v>
      </c>
      <c r="AG1707" t="s">
        <v>10681</v>
      </c>
    </row>
    <row r="1708" spans="1:33" x14ac:dyDescent="0.45">
      <c r="A1708" s="1">
        <v>1706</v>
      </c>
      <c r="B1708">
        <v>265</v>
      </c>
      <c r="C1708" t="s">
        <v>287</v>
      </c>
      <c r="D1708" t="s">
        <v>1282</v>
      </c>
      <c r="E1708" t="s">
        <v>2274</v>
      </c>
      <c r="F1708" t="s">
        <v>3230</v>
      </c>
      <c r="H1708" t="s">
        <v>4100</v>
      </c>
      <c r="I1708" t="s">
        <v>4617</v>
      </c>
      <c r="J1708" s="2" t="s">
        <v>5580</v>
      </c>
      <c r="L1708" t="s">
        <v>6514</v>
      </c>
      <c r="M1708" t="s">
        <v>10698</v>
      </c>
      <c r="N1708" t="s">
        <v>8270</v>
      </c>
      <c r="O1708" t="s">
        <v>10693</v>
      </c>
      <c r="P1708">
        <v>95</v>
      </c>
      <c r="Q1708">
        <v>68</v>
      </c>
      <c r="R1708">
        <f t="shared" si="26"/>
        <v>-0.28421052631578947</v>
      </c>
      <c r="S1708">
        <v>2017</v>
      </c>
      <c r="T1708" t="s">
        <v>7252</v>
      </c>
      <c r="U1708" t="s">
        <v>10213</v>
      </c>
      <c r="V1708" t="s">
        <v>10294</v>
      </c>
      <c r="W1708" t="s">
        <v>10294</v>
      </c>
      <c r="X1708" t="s">
        <v>10308</v>
      </c>
      <c r="Y1708" t="s">
        <v>10310</v>
      </c>
      <c r="Z1708" t="s">
        <v>10382</v>
      </c>
      <c r="AA1708" t="s">
        <v>10466</v>
      </c>
      <c r="AB1708" t="s">
        <v>10592</v>
      </c>
      <c r="AC1708" t="s">
        <v>10314</v>
      </c>
      <c r="AD1708" t="s">
        <v>10601</v>
      </c>
      <c r="AE1708" t="s">
        <v>10644</v>
      </c>
      <c r="AF1708" t="s">
        <v>10592</v>
      </c>
      <c r="AG1708" t="s">
        <v>10681</v>
      </c>
    </row>
    <row r="1709" spans="1:33" x14ac:dyDescent="0.45">
      <c r="A1709" s="1">
        <v>1707</v>
      </c>
      <c r="B1709">
        <v>265</v>
      </c>
      <c r="C1709" t="s">
        <v>287</v>
      </c>
      <c r="D1709" t="s">
        <v>1282</v>
      </c>
      <c r="E1709" t="s">
        <v>2274</v>
      </c>
      <c r="F1709" t="s">
        <v>3230</v>
      </c>
      <c r="H1709" t="s">
        <v>4100</v>
      </c>
      <c r="I1709" t="s">
        <v>4617</v>
      </c>
      <c r="J1709" s="2" t="s">
        <v>5580</v>
      </c>
      <c r="L1709" t="s">
        <v>6514</v>
      </c>
      <c r="M1709" t="s">
        <v>10698</v>
      </c>
      <c r="N1709" t="s">
        <v>8271</v>
      </c>
      <c r="O1709" t="s">
        <v>10693</v>
      </c>
      <c r="P1709">
        <v>91</v>
      </c>
      <c r="Q1709">
        <v>45</v>
      </c>
      <c r="R1709">
        <f t="shared" si="26"/>
        <v>-0.50549450549450547</v>
      </c>
      <c r="S1709">
        <v>2017</v>
      </c>
      <c r="T1709" t="s">
        <v>7252</v>
      </c>
      <c r="U1709" t="s">
        <v>10213</v>
      </c>
      <c r="V1709" t="s">
        <v>10294</v>
      </c>
      <c r="W1709" t="s">
        <v>10294</v>
      </c>
      <c r="X1709" t="s">
        <v>10308</v>
      </c>
      <c r="Y1709" t="s">
        <v>10310</v>
      </c>
      <c r="Z1709" t="s">
        <v>10382</v>
      </c>
      <c r="AA1709" t="s">
        <v>10466</v>
      </c>
      <c r="AB1709" t="s">
        <v>10592</v>
      </c>
      <c r="AC1709" t="s">
        <v>10314</v>
      </c>
      <c r="AD1709" t="s">
        <v>10601</v>
      </c>
      <c r="AE1709" t="s">
        <v>10644</v>
      </c>
      <c r="AF1709" t="s">
        <v>10592</v>
      </c>
      <c r="AG1709" t="s">
        <v>10681</v>
      </c>
    </row>
    <row r="1710" spans="1:33" x14ac:dyDescent="0.45">
      <c r="A1710" s="1">
        <v>1708</v>
      </c>
      <c r="B1710">
        <v>265</v>
      </c>
      <c r="C1710" t="s">
        <v>287</v>
      </c>
      <c r="D1710" t="s">
        <v>1282</v>
      </c>
      <c r="E1710" t="s">
        <v>2274</v>
      </c>
      <c r="F1710" t="s">
        <v>3230</v>
      </c>
      <c r="H1710" t="s">
        <v>4100</v>
      </c>
      <c r="I1710" t="s">
        <v>4617</v>
      </c>
      <c r="J1710" s="2" t="s">
        <v>5580</v>
      </c>
      <c r="L1710" t="s">
        <v>6514</v>
      </c>
      <c r="M1710" t="s">
        <v>10698</v>
      </c>
      <c r="N1710" t="s">
        <v>8272</v>
      </c>
      <c r="O1710" t="s">
        <v>10693</v>
      </c>
      <c r="P1710">
        <v>99</v>
      </c>
      <c r="Q1710">
        <v>43</v>
      </c>
      <c r="R1710">
        <f t="shared" si="26"/>
        <v>-0.56565656565656564</v>
      </c>
      <c r="S1710">
        <v>2017</v>
      </c>
      <c r="T1710" t="s">
        <v>7252</v>
      </c>
      <c r="U1710" t="s">
        <v>10213</v>
      </c>
      <c r="V1710" t="s">
        <v>10294</v>
      </c>
      <c r="W1710" t="s">
        <v>10294</v>
      </c>
      <c r="X1710" t="s">
        <v>10308</v>
      </c>
      <c r="Y1710" t="s">
        <v>10310</v>
      </c>
      <c r="Z1710" t="s">
        <v>10382</v>
      </c>
      <c r="AA1710" t="s">
        <v>10466</v>
      </c>
      <c r="AB1710" t="s">
        <v>10592</v>
      </c>
      <c r="AC1710" t="s">
        <v>10314</v>
      </c>
      <c r="AD1710" t="s">
        <v>10601</v>
      </c>
      <c r="AE1710" t="s">
        <v>10644</v>
      </c>
      <c r="AF1710" t="s">
        <v>10592</v>
      </c>
      <c r="AG1710" t="s">
        <v>10681</v>
      </c>
    </row>
    <row r="1711" spans="1:33" x14ac:dyDescent="0.45">
      <c r="A1711" s="1">
        <v>1709</v>
      </c>
      <c r="B1711">
        <v>265</v>
      </c>
      <c r="C1711" t="s">
        <v>287</v>
      </c>
      <c r="D1711" t="s">
        <v>1282</v>
      </c>
      <c r="E1711" t="s">
        <v>2274</v>
      </c>
      <c r="F1711" t="s">
        <v>3230</v>
      </c>
      <c r="H1711" t="s">
        <v>4100</v>
      </c>
      <c r="I1711" t="s">
        <v>4617</v>
      </c>
      <c r="J1711" s="2" t="s">
        <v>5580</v>
      </c>
      <c r="L1711" t="s">
        <v>6514</v>
      </c>
      <c r="M1711" t="s">
        <v>10698</v>
      </c>
      <c r="N1711" t="s">
        <v>8273</v>
      </c>
      <c r="O1711" t="s">
        <v>10693</v>
      </c>
      <c r="P1711">
        <v>99</v>
      </c>
      <c r="Q1711">
        <v>78</v>
      </c>
      <c r="R1711">
        <f t="shared" si="26"/>
        <v>-0.21212121212121213</v>
      </c>
      <c r="S1711">
        <v>2017</v>
      </c>
      <c r="T1711" t="s">
        <v>7252</v>
      </c>
      <c r="U1711" t="s">
        <v>10213</v>
      </c>
      <c r="V1711" t="s">
        <v>10294</v>
      </c>
      <c r="W1711" t="s">
        <v>10294</v>
      </c>
      <c r="X1711" t="s">
        <v>10308</v>
      </c>
      <c r="Y1711" t="s">
        <v>10310</v>
      </c>
      <c r="Z1711" t="s">
        <v>10382</v>
      </c>
      <c r="AA1711" t="s">
        <v>10466</v>
      </c>
      <c r="AB1711" t="s">
        <v>10592</v>
      </c>
      <c r="AC1711" t="s">
        <v>10314</v>
      </c>
      <c r="AD1711" t="s">
        <v>10601</v>
      </c>
      <c r="AE1711" t="s">
        <v>10644</v>
      </c>
      <c r="AF1711" t="s">
        <v>10592</v>
      </c>
      <c r="AG1711" t="s">
        <v>10681</v>
      </c>
    </row>
    <row r="1712" spans="1:33" x14ac:dyDescent="0.45">
      <c r="A1712" s="1">
        <v>1710</v>
      </c>
      <c r="B1712">
        <v>265</v>
      </c>
      <c r="C1712" t="s">
        <v>287</v>
      </c>
      <c r="D1712" t="s">
        <v>1282</v>
      </c>
      <c r="E1712" t="s">
        <v>2274</v>
      </c>
      <c r="F1712" t="s">
        <v>3230</v>
      </c>
      <c r="H1712" t="s">
        <v>4100</v>
      </c>
      <c r="I1712" t="s">
        <v>4617</v>
      </c>
      <c r="J1712" s="2" t="s">
        <v>5580</v>
      </c>
      <c r="L1712" t="s">
        <v>6495</v>
      </c>
      <c r="N1712" t="s">
        <v>8270</v>
      </c>
      <c r="O1712" t="s">
        <v>10693</v>
      </c>
      <c r="P1712">
        <v>341</v>
      </c>
      <c r="Q1712">
        <v>243</v>
      </c>
      <c r="R1712">
        <f t="shared" si="26"/>
        <v>-0.28739002932551322</v>
      </c>
      <c r="S1712">
        <v>2017</v>
      </c>
      <c r="T1712" t="s">
        <v>7252</v>
      </c>
      <c r="U1712" t="s">
        <v>10213</v>
      </c>
      <c r="V1712" t="s">
        <v>10294</v>
      </c>
      <c r="W1712" t="s">
        <v>10294</v>
      </c>
      <c r="X1712" t="s">
        <v>10308</v>
      </c>
      <c r="Y1712" t="s">
        <v>10310</v>
      </c>
      <c r="Z1712" t="s">
        <v>10382</v>
      </c>
      <c r="AA1712" t="s">
        <v>10466</v>
      </c>
      <c r="AB1712" t="s">
        <v>10592</v>
      </c>
      <c r="AC1712" t="s">
        <v>10314</v>
      </c>
      <c r="AD1712" t="s">
        <v>10601</v>
      </c>
      <c r="AE1712" t="s">
        <v>10644</v>
      </c>
      <c r="AF1712" t="s">
        <v>10592</v>
      </c>
      <c r="AG1712" t="s">
        <v>10681</v>
      </c>
    </row>
    <row r="1713" spans="1:33" x14ac:dyDescent="0.45">
      <c r="A1713" s="1">
        <v>1711</v>
      </c>
      <c r="B1713">
        <v>265</v>
      </c>
      <c r="C1713" t="s">
        <v>287</v>
      </c>
      <c r="D1713" t="s">
        <v>1282</v>
      </c>
      <c r="E1713" t="s">
        <v>2274</v>
      </c>
      <c r="F1713" t="s">
        <v>3230</v>
      </c>
      <c r="H1713" t="s">
        <v>4100</v>
      </c>
      <c r="I1713" t="s">
        <v>4617</v>
      </c>
      <c r="J1713" s="2" t="s">
        <v>5580</v>
      </c>
      <c r="L1713" t="s">
        <v>6495</v>
      </c>
      <c r="N1713" t="s">
        <v>8271</v>
      </c>
      <c r="O1713" t="s">
        <v>10693</v>
      </c>
      <c r="P1713">
        <v>333</v>
      </c>
      <c r="Q1713">
        <v>288</v>
      </c>
      <c r="R1713">
        <f t="shared" si="26"/>
        <v>-0.13513513513513514</v>
      </c>
      <c r="S1713">
        <v>2017</v>
      </c>
      <c r="T1713" t="s">
        <v>7252</v>
      </c>
      <c r="U1713" t="s">
        <v>10213</v>
      </c>
      <c r="V1713" t="s">
        <v>10294</v>
      </c>
      <c r="W1713" t="s">
        <v>10294</v>
      </c>
      <c r="X1713" t="s">
        <v>10308</v>
      </c>
      <c r="Y1713" t="s">
        <v>10310</v>
      </c>
      <c r="Z1713" t="s">
        <v>10382</v>
      </c>
      <c r="AA1713" t="s">
        <v>10466</v>
      </c>
      <c r="AB1713" t="s">
        <v>10592</v>
      </c>
      <c r="AC1713" t="s">
        <v>10314</v>
      </c>
      <c r="AD1713" t="s">
        <v>10601</v>
      </c>
      <c r="AE1713" t="s">
        <v>10644</v>
      </c>
      <c r="AF1713" t="s">
        <v>10592</v>
      </c>
      <c r="AG1713" t="s">
        <v>10681</v>
      </c>
    </row>
    <row r="1714" spans="1:33" x14ac:dyDescent="0.45">
      <c r="A1714" s="1">
        <v>1712</v>
      </c>
      <c r="B1714">
        <v>265</v>
      </c>
      <c r="C1714" t="s">
        <v>287</v>
      </c>
      <c r="D1714" t="s">
        <v>1282</v>
      </c>
      <c r="E1714" t="s">
        <v>2274</v>
      </c>
      <c r="F1714" t="s">
        <v>3230</v>
      </c>
      <c r="H1714" t="s">
        <v>4100</v>
      </c>
      <c r="I1714" t="s">
        <v>4617</v>
      </c>
      <c r="J1714" s="2" t="s">
        <v>5580</v>
      </c>
      <c r="L1714" t="s">
        <v>6495</v>
      </c>
      <c r="N1714" t="s">
        <v>8272</v>
      </c>
      <c r="O1714" t="s">
        <v>10693</v>
      </c>
      <c r="P1714">
        <v>335</v>
      </c>
      <c r="Q1714">
        <v>214</v>
      </c>
      <c r="R1714">
        <f t="shared" si="26"/>
        <v>-0.36119402985074628</v>
      </c>
      <c r="S1714">
        <v>2017</v>
      </c>
      <c r="T1714" t="s">
        <v>7252</v>
      </c>
      <c r="U1714" t="s">
        <v>10213</v>
      </c>
      <c r="V1714" t="s">
        <v>10294</v>
      </c>
      <c r="W1714" t="s">
        <v>10294</v>
      </c>
      <c r="X1714" t="s">
        <v>10308</v>
      </c>
      <c r="Y1714" t="s">
        <v>10310</v>
      </c>
      <c r="Z1714" t="s">
        <v>10382</v>
      </c>
      <c r="AA1714" t="s">
        <v>10466</v>
      </c>
      <c r="AB1714" t="s">
        <v>10592</v>
      </c>
      <c r="AC1714" t="s">
        <v>10314</v>
      </c>
      <c r="AD1714" t="s">
        <v>10601</v>
      </c>
      <c r="AE1714" t="s">
        <v>10644</v>
      </c>
      <c r="AF1714" t="s">
        <v>10592</v>
      </c>
      <c r="AG1714" t="s">
        <v>10681</v>
      </c>
    </row>
    <row r="1715" spans="1:33" x14ac:dyDescent="0.45">
      <c r="A1715" s="1">
        <v>1713</v>
      </c>
      <c r="B1715">
        <v>265</v>
      </c>
      <c r="C1715" t="s">
        <v>287</v>
      </c>
      <c r="D1715" t="s">
        <v>1282</v>
      </c>
      <c r="E1715" t="s">
        <v>2274</v>
      </c>
      <c r="F1715" t="s">
        <v>3230</v>
      </c>
      <c r="H1715" t="s">
        <v>4100</v>
      </c>
      <c r="I1715" t="s">
        <v>4617</v>
      </c>
      <c r="J1715" s="2" t="s">
        <v>5580</v>
      </c>
      <c r="L1715" t="s">
        <v>6495</v>
      </c>
      <c r="N1715" t="s">
        <v>8273</v>
      </c>
      <c r="O1715" t="s">
        <v>10693</v>
      </c>
      <c r="P1715">
        <v>391</v>
      </c>
      <c r="Q1715">
        <v>297</v>
      </c>
      <c r="R1715">
        <f t="shared" si="26"/>
        <v>-0.24040920716112532</v>
      </c>
      <c r="S1715">
        <v>2017</v>
      </c>
      <c r="T1715" t="s">
        <v>7252</v>
      </c>
      <c r="U1715" t="s">
        <v>10213</v>
      </c>
      <c r="V1715" t="s">
        <v>10294</v>
      </c>
      <c r="W1715" t="s">
        <v>10294</v>
      </c>
      <c r="X1715" t="s">
        <v>10308</v>
      </c>
      <c r="Y1715" t="s">
        <v>10310</v>
      </c>
      <c r="Z1715" t="s">
        <v>10382</v>
      </c>
      <c r="AA1715" t="s">
        <v>10466</v>
      </c>
      <c r="AB1715" t="s">
        <v>10592</v>
      </c>
      <c r="AC1715" t="s">
        <v>10314</v>
      </c>
      <c r="AD1715" t="s">
        <v>10601</v>
      </c>
      <c r="AE1715" t="s">
        <v>10644</v>
      </c>
      <c r="AF1715" t="s">
        <v>10592</v>
      </c>
      <c r="AG1715" t="s">
        <v>10681</v>
      </c>
    </row>
    <row r="1716" spans="1:33" x14ac:dyDescent="0.45">
      <c r="A1716" s="1">
        <v>1714</v>
      </c>
      <c r="B1716">
        <v>266</v>
      </c>
      <c r="C1716" t="s">
        <v>288</v>
      </c>
      <c r="D1716" t="s">
        <v>1283</v>
      </c>
      <c r="E1716" t="s">
        <v>2275</v>
      </c>
      <c r="F1716" t="s">
        <v>3231</v>
      </c>
      <c r="H1716" t="s">
        <v>4043</v>
      </c>
      <c r="I1716" t="s">
        <v>4618</v>
      </c>
      <c r="J1716" s="2" t="s">
        <v>5581</v>
      </c>
      <c r="L1716" t="s">
        <v>6635</v>
      </c>
      <c r="N1716" t="s">
        <v>7305</v>
      </c>
      <c r="O1716" t="s">
        <v>10690</v>
      </c>
      <c r="P1716">
        <v>29</v>
      </c>
      <c r="Q1716">
        <v>31</v>
      </c>
      <c r="R1716">
        <f t="shared" si="26"/>
        <v>6.8965517241379309E-2</v>
      </c>
      <c r="S1716">
        <v>2017</v>
      </c>
      <c r="T1716" t="s">
        <v>7560</v>
      </c>
      <c r="U1716" t="s">
        <v>10213</v>
      </c>
      <c r="V1716" t="s">
        <v>10295</v>
      </c>
      <c r="W1716" t="s">
        <v>10301</v>
      </c>
      <c r="X1716" t="s">
        <v>10308</v>
      </c>
      <c r="Y1716" t="s">
        <v>10310</v>
      </c>
      <c r="Z1716" t="s">
        <v>10404</v>
      </c>
      <c r="AA1716" t="s">
        <v>10520</v>
      </c>
      <c r="AB1716" t="s">
        <v>10592</v>
      </c>
      <c r="AC1716" t="s">
        <v>10314</v>
      </c>
      <c r="AD1716" t="s">
        <v>10605</v>
      </c>
      <c r="AE1716" t="s">
        <v>10669</v>
      </c>
      <c r="AF1716" t="s">
        <v>10592</v>
      </c>
      <c r="AG1716" t="s">
        <v>10681</v>
      </c>
    </row>
    <row r="1717" spans="1:33" x14ac:dyDescent="0.45">
      <c r="A1717" s="1">
        <v>1715</v>
      </c>
      <c r="B1717">
        <v>266</v>
      </c>
      <c r="C1717" t="s">
        <v>288</v>
      </c>
      <c r="D1717" t="s">
        <v>1283</v>
      </c>
      <c r="E1717" t="s">
        <v>2275</v>
      </c>
      <c r="F1717" t="s">
        <v>3231</v>
      </c>
      <c r="H1717" t="s">
        <v>4043</v>
      </c>
      <c r="I1717" t="s">
        <v>4618</v>
      </c>
      <c r="J1717" s="2" t="s">
        <v>5581</v>
      </c>
      <c r="L1717" t="s">
        <v>6635</v>
      </c>
      <c r="N1717" t="s">
        <v>8274</v>
      </c>
      <c r="O1717" t="s">
        <v>10690</v>
      </c>
      <c r="P1717">
        <v>32</v>
      </c>
      <c r="Q1717">
        <v>37</v>
      </c>
      <c r="R1717">
        <f t="shared" si="26"/>
        <v>0.15625</v>
      </c>
      <c r="S1717">
        <v>2017</v>
      </c>
      <c r="T1717" t="s">
        <v>7560</v>
      </c>
      <c r="U1717" t="s">
        <v>10213</v>
      </c>
      <c r="V1717" t="s">
        <v>10295</v>
      </c>
      <c r="W1717" t="s">
        <v>10301</v>
      </c>
      <c r="X1717" t="s">
        <v>10308</v>
      </c>
      <c r="Y1717" t="s">
        <v>10310</v>
      </c>
      <c r="Z1717" t="s">
        <v>10404</v>
      </c>
      <c r="AA1717" t="s">
        <v>10520</v>
      </c>
      <c r="AB1717" t="s">
        <v>10592</v>
      </c>
      <c r="AC1717" t="s">
        <v>10314</v>
      </c>
      <c r="AD1717" t="s">
        <v>10605</v>
      </c>
      <c r="AE1717" t="s">
        <v>10669</v>
      </c>
      <c r="AF1717" t="s">
        <v>10592</v>
      </c>
      <c r="AG1717" t="s">
        <v>10681</v>
      </c>
    </row>
    <row r="1718" spans="1:33" x14ac:dyDescent="0.45">
      <c r="A1718" s="1">
        <v>1716</v>
      </c>
      <c r="B1718">
        <v>266</v>
      </c>
      <c r="C1718" t="s">
        <v>288</v>
      </c>
      <c r="D1718" t="s">
        <v>1283</v>
      </c>
      <c r="E1718" t="s">
        <v>2275</v>
      </c>
      <c r="F1718" t="s">
        <v>3231</v>
      </c>
      <c r="H1718" t="s">
        <v>4043</v>
      </c>
      <c r="I1718" t="s">
        <v>4618</v>
      </c>
      <c r="J1718" s="2" t="s">
        <v>5581</v>
      </c>
      <c r="L1718" t="s">
        <v>6465</v>
      </c>
      <c r="M1718" t="s">
        <v>10699</v>
      </c>
      <c r="N1718" t="s">
        <v>7260</v>
      </c>
      <c r="O1718" t="s">
        <v>10690</v>
      </c>
      <c r="P1718">
        <v>14</v>
      </c>
      <c r="Q1718">
        <v>21</v>
      </c>
      <c r="R1718">
        <f t="shared" si="26"/>
        <v>0.5</v>
      </c>
      <c r="S1718">
        <v>2017</v>
      </c>
      <c r="T1718" t="s">
        <v>7560</v>
      </c>
      <c r="U1718" t="s">
        <v>10213</v>
      </c>
      <c r="V1718" t="s">
        <v>10295</v>
      </c>
      <c r="W1718" t="s">
        <v>10301</v>
      </c>
      <c r="X1718" t="s">
        <v>10308</v>
      </c>
      <c r="Y1718" t="s">
        <v>10310</v>
      </c>
      <c r="Z1718" t="s">
        <v>10404</v>
      </c>
      <c r="AA1718" t="s">
        <v>10520</v>
      </c>
      <c r="AB1718" t="s">
        <v>10592</v>
      </c>
      <c r="AC1718" t="s">
        <v>10314</v>
      </c>
      <c r="AD1718" t="s">
        <v>10605</v>
      </c>
      <c r="AE1718" t="s">
        <v>10669</v>
      </c>
      <c r="AF1718" t="s">
        <v>10592</v>
      </c>
      <c r="AG1718" t="s">
        <v>10681</v>
      </c>
    </row>
    <row r="1719" spans="1:33" x14ac:dyDescent="0.45">
      <c r="A1719" s="1">
        <v>1717</v>
      </c>
      <c r="B1719">
        <v>266</v>
      </c>
      <c r="C1719" t="s">
        <v>288</v>
      </c>
      <c r="D1719" t="s">
        <v>1283</v>
      </c>
      <c r="E1719" t="s">
        <v>2275</v>
      </c>
      <c r="F1719" t="s">
        <v>3231</v>
      </c>
      <c r="H1719" t="s">
        <v>4043</v>
      </c>
      <c r="I1719" t="s">
        <v>4618</v>
      </c>
      <c r="J1719" s="2" t="s">
        <v>5581</v>
      </c>
      <c r="L1719" t="s">
        <v>6465</v>
      </c>
      <c r="M1719" t="s">
        <v>10699</v>
      </c>
      <c r="N1719" t="s">
        <v>8275</v>
      </c>
      <c r="O1719" t="s">
        <v>10690</v>
      </c>
      <c r="P1719">
        <v>15</v>
      </c>
      <c r="Q1719">
        <v>18</v>
      </c>
      <c r="R1719">
        <f t="shared" si="26"/>
        <v>0.2</v>
      </c>
      <c r="S1719">
        <v>2017</v>
      </c>
      <c r="T1719" t="s">
        <v>7560</v>
      </c>
      <c r="U1719" t="s">
        <v>10213</v>
      </c>
      <c r="V1719" t="s">
        <v>10295</v>
      </c>
      <c r="W1719" t="s">
        <v>10301</v>
      </c>
      <c r="X1719" t="s">
        <v>10308</v>
      </c>
      <c r="Y1719" t="s">
        <v>10310</v>
      </c>
      <c r="Z1719" t="s">
        <v>10404</v>
      </c>
      <c r="AA1719" t="s">
        <v>10520</v>
      </c>
      <c r="AB1719" t="s">
        <v>10592</v>
      </c>
      <c r="AC1719" t="s">
        <v>10314</v>
      </c>
      <c r="AD1719" t="s">
        <v>10605</v>
      </c>
      <c r="AE1719" t="s">
        <v>10669</v>
      </c>
      <c r="AF1719" t="s">
        <v>10592</v>
      </c>
      <c r="AG1719" t="s">
        <v>10681</v>
      </c>
    </row>
    <row r="1720" spans="1:33" x14ac:dyDescent="0.45">
      <c r="A1720" s="1">
        <v>1718</v>
      </c>
      <c r="B1720">
        <v>267</v>
      </c>
      <c r="C1720" t="s">
        <v>289</v>
      </c>
      <c r="D1720" t="s">
        <v>1284</v>
      </c>
      <c r="E1720" t="s">
        <v>2276</v>
      </c>
      <c r="F1720" t="s">
        <v>3232</v>
      </c>
      <c r="H1720" t="s">
        <v>4101</v>
      </c>
      <c r="I1720" t="s">
        <v>4619</v>
      </c>
      <c r="J1720" s="2" t="s">
        <v>5582</v>
      </c>
      <c r="L1720" t="s">
        <v>6714</v>
      </c>
      <c r="M1720" t="s">
        <v>10701</v>
      </c>
      <c r="N1720" t="s">
        <v>8276</v>
      </c>
      <c r="O1720" t="s">
        <v>10690</v>
      </c>
      <c r="P1720">
        <v>7.6</v>
      </c>
      <c r="Q1720">
        <v>12.3</v>
      </c>
      <c r="R1720">
        <f t="shared" si="26"/>
        <v>0.61842105263157909</v>
      </c>
      <c r="S1720">
        <v>2016</v>
      </c>
      <c r="T1720" t="s">
        <v>7530</v>
      </c>
      <c r="U1720" t="s">
        <v>10213</v>
      </c>
      <c r="V1720" t="s">
        <v>10294</v>
      </c>
      <c r="W1720" t="s">
        <v>10294</v>
      </c>
      <c r="X1720" t="s">
        <v>10309</v>
      </c>
      <c r="Y1720" t="s">
        <v>10310</v>
      </c>
      <c r="Z1720" t="s">
        <v>10383</v>
      </c>
      <c r="AA1720" t="s">
        <v>10510</v>
      </c>
      <c r="AB1720" t="s">
        <v>10592</v>
      </c>
      <c r="AC1720" t="s">
        <v>10314</v>
      </c>
      <c r="AD1720" t="s">
        <v>10422</v>
      </c>
      <c r="AE1720" t="s">
        <v>10668</v>
      </c>
      <c r="AF1720" t="s">
        <v>10592</v>
      </c>
      <c r="AG1720" t="s">
        <v>10681</v>
      </c>
    </row>
    <row r="1721" spans="1:33" x14ac:dyDescent="0.45">
      <c r="A1721" s="1">
        <v>1719</v>
      </c>
      <c r="B1721">
        <v>267</v>
      </c>
      <c r="C1721" t="s">
        <v>289</v>
      </c>
      <c r="D1721" t="s">
        <v>1284</v>
      </c>
      <c r="E1721" t="s">
        <v>2276</v>
      </c>
      <c r="F1721" t="s">
        <v>3232</v>
      </c>
      <c r="H1721" t="s">
        <v>4101</v>
      </c>
      <c r="I1721" t="s">
        <v>4619</v>
      </c>
      <c r="J1721" s="2" t="s">
        <v>5582</v>
      </c>
      <c r="L1721" t="s">
        <v>6714</v>
      </c>
      <c r="M1721" t="s">
        <v>10701</v>
      </c>
      <c r="N1721" t="s">
        <v>8189</v>
      </c>
      <c r="O1721" t="s">
        <v>10690</v>
      </c>
      <c r="P1721">
        <v>1.4</v>
      </c>
      <c r="Q1721">
        <v>2.5</v>
      </c>
      <c r="R1721">
        <f t="shared" si="26"/>
        <v>0.78571428571428581</v>
      </c>
      <c r="S1721">
        <v>2016</v>
      </c>
      <c r="T1721" t="s">
        <v>7530</v>
      </c>
      <c r="U1721" t="s">
        <v>10213</v>
      </c>
      <c r="V1721" t="s">
        <v>10294</v>
      </c>
      <c r="W1721" t="s">
        <v>10294</v>
      </c>
      <c r="X1721" t="s">
        <v>10309</v>
      </c>
      <c r="Y1721" t="s">
        <v>10310</v>
      </c>
      <c r="Z1721" t="s">
        <v>10383</v>
      </c>
      <c r="AA1721" t="s">
        <v>10510</v>
      </c>
      <c r="AB1721" t="s">
        <v>10592</v>
      </c>
      <c r="AC1721" t="s">
        <v>10314</v>
      </c>
      <c r="AD1721" t="s">
        <v>10422</v>
      </c>
      <c r="AE1721" t="s">
        <v>10668</v>
      </c>
      <c r="AF1721" t="s">
        <v>10592</v>
      </c>
      <c r="AG1721" t="s">
        <v>10681</v>
      </c>
    </row>
    <row r="1722" spans="1:33" x14ac:dyDescent="0.45">
      <c r="A1722" s="1">
        <v>1720</v>
      </c>
      <c r="B1722">
        <v>267</v>
      </c>
      <c r="C1722" t="s">
        <v>289</v>
      </c>
      <c r="D1722" t="s">
        <v>1284</v>
      </c>
      <c r="E1722" t="s">
        <v>2276</v>
      </c>
      <c r="F1722" t="s">
        <v>3232</v>
      </c>
      <c r="H1722" t="s">
        <v>4101</v>
      </c>
      <c r="I1722" t="s">
        <v>4619</v>
      </c>
      <c r="J1722" s="2" t="s">
        <v>5582</v>
      </c>
      <c r="L1722" t="s">
        <v>6714</v>
      </c>
      <c r="M1722" t="s">
        <v>10701</v>
      </c>
      <c r="N1722" t="s">
        <v>8277</v>
      </c>
      <c r="O1722" t="s">
        <v>10690</v>
      </c>
      <c r="P1722">
        <v>1.6</v>
      </c>
      <c r="Q1722">
        <v>2.7</v>
      </c>
      <c r="R1722">
        <f t="shared" si="26"/>
        <v>0.6875</v>
      </c>
      <c r="S1722">
        <v>2016</v>
      </c>
      <c r="T1722" t="s">
        <v>7530</v>
      </c>
      <c r="U1722" t="s">
        <v>10213</v>
      </c>
      <c r="V1722" t="s">
        <v>10294</v>
      </c>
      <c r="W1722" t="s">
        <v>10294</v>
      </c>
      <c r="X1722" t="s">
        <v>10309</v>
      </c>
      <c r="Y1722" t="s">
        <v>10310</v>
      </c>
      <c r="Z1722" t="s">
        <v>10383</v>
      </c>
      <c r="AA1722" t="s">
        <v>10510</v>
      </c>
      <c r="AB1722" t="s">
        <v>10592</v>
      </c>
      <c r="AC1722" t="s">
        <v>10314</v>
      </c>
      <c r="AD1722" t="s">
        <v>10422</v>
      </c>
      <c r="AE1722" t="s">
        <v>10668</v>
      </c>
      <c r="AF1722" t="s">
        <v>10592</v>
      </c>
      <c r="AG1722" t="s">
        <v>10681</v>
      </c>
    </row>
    <row r="1723" spans="1:33" x14ac:dyDescent="0.45">
      <c r="A1723" s="1">
        <v>1721</v>
      </c>
      <c r="B1723">
        <v>267</v>
      </c>
      <c r="C1723" t="s">
        <v>289</v>
      </c>
      <c r="D1723" t="s">
        <v>1284</v>
      </c>
      <c r="E1723" t="s">
        <v>2276</v>
      </c>
      <c r="F1723" t="s">
        <v>3232</v>
      </c>
      <c r="H1723" t="s">
        <v>4101</v>
      </c>
      <c r="I1723" t="s">
        <v>4619</v>
      </c>
      <c r="J1723" s="2" t="s">
        <v>5582</v>
      </c>
      <c r="L1723" t="s">
        <v>6714</v>
      </c>
      <c r="M1723" t="s">
        <v>10701</v>
      </c>
      <c r="N1723" t="s">
        <v>8278</v>
      </c>
      <c r="O1723" t="s">
        <v>10690</v>
      </c>
      <c r="P1723">
        <v>1.5</v>
      </c>
      <c r="Q1723">
        <v>2.2999999999999998</v>
      </c>
      <c r="R1723">
        <f t="shared" si="26"/>
        <v>0.53333333333333321</v>
      </c>
      <c r="S1723">
        <v>2016</v>
      </c>
      <c r="T1723" t="s">
        <v>7530</v>
      </c>
      <c r="U1723" t="s">
        <v>10213</v>
      </c>
      <c r="V1723" t="s">
        <v>10294</v>
      </c>
      <c r="W1723" t="s">
        <v>10294</v>
      </c>
      <c r="X1723" t="s">
        <v>10309</v>
      </c>
      <c r="Y1723" t="s">
        <v>10310</v>
      </c>
      <c r="Z1723" t="s">
        <v>10383</v>
      </c>
      <c r="AA1723" t="s">
        <v>10510</v>
      </c>
      <c r="AB1723" t="s">
        <v>10592</v>
      </c>
      <c r="AC1723" t="s">
        <v>10314</v>
      </c>
      <c r="AD1723" t="s">
        <v>10422</v>
      </c>
      <c r="AE1723" t="s">
        <v>10668</v>
      </c>
      <c r="AF1723" t="s">
        <v>10592</v>
      </c>
      <c r="AG1723" t="s">
        <v>10681</v>
      </c>
    </row>
    <row r="1724" spans="1:33" x14ac:dyDescent="0.45">
      <c r="A1724" s="1">
        <v>1722</v>
      </c>
      <c r="B1724">
        <v>267</v>
      </c>
      <c r="C1724" t="s">
        <v>289</v>
      </c>
      <c r="D1724" t="s">
        <v>1284</v>
      </c>
      <c r="E1724" t="s">
        <v>2276</v>
      </c>
      <c r="F1724" t="s">
        <v>3232</v>
      </c>
      <c r="H1724" t="s">
        <v>4101</v>
      </c>
      <c r="I1724" t="s">
        <v>4619</v>
      </c>
      <c r="J1724" s="2" t="s">
        <v>5582</v>
      </c>
      <c r="L1724" t="s">
        <v>6714</v>
      </c>
      <c r="M1724" t="s">
        <v>10701</v>
      </c>
      <c r="N1724" t="s">
        <v>8190</v>
      </c>
      <c r="O1724" t="s">
        <v>10690</v>
      </c>
      <c r="P1724">
        <v>1.6</v>
      </c>
      <c r="Q1724">
        <v>2.4</v>
      </c>
      <c r="R1724">
        <f t="shared" si="26"/>
        <v>0.49999999999999989</v>
      </c>
      <c r="S1724">
        <v>2016</v>
      </c>
      <c r="T1724" t="s">
        <v>7530</v>
      </c>
      <c r="U1724" t="s">
        <v>10213</v>
      </c>
      <c r="V1724" t="s">
        <v>10294</v>
      </c>
      <c r="W1724" t="s">
        <v>10294</v>
      </c>
      <c r="X1724" t="s">
        <v>10309</v>
      </c>
      <c r="Y1724" t="s">
        <v>10310</v>
      </c>
      <c r="Z1724" t="s">
        <v>10383</v>
      </c>
      <c r="AA1724" t="s">
        <v>10510</v>
      </c>
      <c r="AB1724" t="s">
        <v>10592</v>
      </c>
      <c r="AC1724" t="s">
        <v>10314</v>
      </c>
      <c r="AD1724" t="s">
        <v>10422</v>
      </c>
      <c r="AE1724" t="s">
        <v>10668</v>
      </c>
      <c r="AF1724" t="s">
        <v>10592</v>
      </c>
      <c r="AG1724" t="s">
        <v>10681</v>
      </c>
    </row>
    <row r="1725" spans="1:33" x14ac:dyDescent="0.45">
      <c r="A1725" s="1">
        <v>1723</v>
      </c>
      <c r="B1725">
        <v>267</v>
      </c>
      <c r="C1725" t="s">
        <v>289</v>
      </c>
      <c r="D1725" t="s">
        <v>1284</v>
      </c>
      <c r="E1725" t="s">
        <v>2276</v>
      </c>
      <c r="F1725" t="s">
        <v>3232</v>
      </c>
      <c r="H1725" t="s">
        <v>4101</v>
      </c>
      <c r="I1725" t="s">
        <v>4619</v>
      </c>
      <c r="J1725" s="2" t="s">
        <v>5582</v>
      </c>
      <c r="L1725" t="s">
        <v>6714</v>
      </c>
      <c r="M1725" t="s">
        <v>10701</v>
      </c>
      <c r="N1725" t="s">
        <v>7251</v>
      </c>
      <c r="O1725" t="s">
        <v>10690</v>
      </c>
      <c r="P1725">
        <v>1.5</v>
      </c>
      <c r="Q1725">
        <v>2.4</v>
      </c>
      <c r="R1725">
        <f t="shared" si="26"/>
        <v>0.6</v>
      </c>
      <c r="S1725">
        <v>2016</v>
      </c>
      <c r="T1725" t="s">
        <v>7530</v>
      </c>
      <c r="U1725" t="s">
        <v>10213</v>
      </c>
      <c r="V1725" t="s">
        <v>10294</v>
      </c>
      <c r="W1725" t="s">
        <v>10294</v>
      </c>
      <c r="X1725" t="s">
        <v>10309</v>
      </c>
      <c r="Y1725" t="s">
        <v>10310</v>
      </c>
      <c r="Z1725" t="s">
        <v>10383</v>
      </c>
      <c r="AA1725" t="s">
        <v>10510</v>
      </c>
      <c r="AB1725" t="s">
        <v>10592</v>
      </c>
      <c r="AC1725" t="s">
        <v>10314</v>
      </c>
      <c r="AD1725" t="s">
        <v>10422</v>
      </c>
      <c r="AE1725" t="s">
        <v>10668</v>
      </c>
      <c r="AF1725" t="s">
        <v>10592</v>
      </c>
      <c r="AG1725" t="s">
        <v>10681</v>
      </c>
    </row>
    <row r="1726" spans="1:33" x14ac:dyDescent="0.45">
      <c r="A1726" s="1">
        <v>1724</v>
      </c>
      <c r="B1726">
        <v>267</v>
      </c>
      <c r="C1726" t="s">
        <v>289</v>
      </c>
      <c r="D1726" t="s">
        <v>1284</v>
      </c>
      <c r="E1726" t="s">
        <v>2276</v>
      </c>
      <c r="F1726" t="s">
        <v>3232</v>
      </c>
      <c r="H1726" t="s">
        <v>4101</v>
      </c>
      <c r="I1726" t="s">
        <v>4619</v>
      </c>
      <c r="J1726" s="2" t="s">
        <v>5582</v>
      </c>
      <c r="L1726" t="s">
        <v>6715</v>
      </c>
      <c r="M1726" t="s">
        <v>10697</v>
      </c>
      <c r="N1726" t="s">
        <v>8279</v>
      </c>
      <c r="O1726" t="s">
        <v>10690</v>
      </c>
      <c r="P1726">
        <v>11.4</v>
      </c>
      <c r="Q1726">
        <v>21.4</v>
      </c>
      <c r="R1726">
        <f t="shared" si="26"/>
        <v>0.87719298245614019</v>
      </c>
      <c r="S1726">
        <v>2016</v>
      </c>
      <c r="T1726" t="s">
        <v>7530</v>
      </c>
      <c r="U1726" t="s">
        <v>10213</v>
      </c>
      <c r="V1726" t="s">
        <v>10294</v>
      </c>
      <c r="W1726" t="s">
        <v>10294</v>
      </c>
      <c r="X1726" t="s">
        <v>10309</v>
      </c>
      <c r="Y1726" t="s">
        <v>10310</v>
      </c>
      <c r="Z1726" t="s">
        <v>10383</v>
      </c>
      <c r="AA1726" t="s">
        <v>10510</v>
      </c>
      <c r="AB1726" t="s">
        <v>10592</v>
      </c>
      <c r="AC1726" t="s">
        <v>10314</v>
      </c>
      <c r="AD1726" t="s">
        <v>10422</v>
      </c>
      <c r="AE1726" t="s">
        <v>10668</v>
      </c>
      <c r="AF1726" t="s">
        <v>10592</v>
      </c>
      <c r="AG1726" t="s">
        <v>10681</v>
      </c>
    </row>
    <row r="1727" spans="1:33" x14ac:dyDescent="0.45">
      <c r="A1727" s="1">
        <v>1725</v>
      </c>
      <c r="B1727">
        <v>267</v>
      </c>
      <c r="C1727" t="s">
        <v>289</v>
      </c>
      <c r="D1727" t="s">
        <v>1284</v>
      </c>
      <c r="E1727" t="s">
        <v>2276</v>
      </c>
      <c r="F1727" t="s">
        <v>3232</v>
      </c>
      <c r="H1727" t="s">
        <v>4101</v>
      </c>
      <c r="I1727" t="s">
        <v>4619</v>
      </c>
      <c r="J1727" s="2" t="s">
        <v>5582</v>
      </c>
      <c r="L1727" t="s">
        <v>6716</v>
      </c>
      <c r="N1727" t="s">
        <v>6558</v>
      </c>
      <c r="O1727" t="s">
        <v>10693</v>
      </c>
      <c r="P1727">
        <v>58.6</v>
      </c>
      <c r="Q1727">
        <v>49.3</v>
      </c>
      <c r="R1727">
        <f t="shared" si="26"/>
        <v>-0.15870307167235501</v>
      </c>
      <c r="S1727">
        <v>2016</v>
      </c>
      <c r="T1727" t="s">
        <v>7530</v>
      </c>
      <c r="U1727" t="s">
        <v>10213</v>
      </c>
      <c r="V1727" t="s">
        <v>10294</v>
      </c>
      <c r="W1727" t="s">
        <v>10294</v>
      </c>
      <c r="X1727" t="s">
        <v>10309</v>
      </c>
      <c r="Y1727" t="s">
        <v>10310</v>
      </c>
      <c r="Z1727" t="s">
        <v>10383</v>
      </c>
      <c r="AA1727" t="s">
        <v>10510</v>
      </c>
      <c r="AB1727" t="s">
        <v>10592</v>
      </c>
      <c r="AC1727" t="s">
        <v>10314</v>
      </c>
      <c r="AD1727" t="s">
        <v>10422</v>
      </c>
      <c r="AE1727" t="s">
        <v>10668</v>
      </c>
      <c r="AF1727" t="s">
        <v>10592</v>
      </c>
      <c r="AG1727" t="s">
        <v>10681</v>
      </c>
    </row>
    <row r="1728" spans="1:33" x14ac:dyDescent="0.45">
      <c r="A1728" s="1">
        <v>1726</v>
      </c>
      <c r="B1728">
        <v>267</v>
      </c>
      <c r="C1728" t="s">
        <v>289</v>
      </c>
      <c r="D1728" t="s">
        <v>1284</v>
      </c>
      <c r="E1728" t="s">
        <v>2276</v>
      </c>
      <c r="F1728" t="s">
        <v>3232</v>
      </c>
      <c r="H1728" t="s">
        <v>4101</v>
      </c>
      <c r="I1728" t="s">
        <v>4619</v>
      </c>
      <c r="J1728" s="2" t="s">
        <v>5582</v>
      </c>
      <c r="L1728" t="s">
        <v>6716</v>
      </c>
      <c r="N1728" t="s">
        <v>8280</v>
      </c>
      <c r="O1728" t="s">
        <v>10693</v>
      </c>
      <c r="P1728">
        <v>53.7</v>
      </c>
      <c r="Q1728">
        <v>46.2</v>
      </c>
      <c r="R1728">
        <f t="shared" si="26"/>
        <v>-0.13966480446927373</v>
      </c>
      <c r="S1728">
        <v>2016</v>
      </c>
      <c r="T1728" t="s">
        <v>7530</v>
      </c>
      <c r="U1728" t="s">
        <v>10213</v>
      </c>
      <c r="V1728" t="s">
        <v>10294</v>
      </c>
      <c r="W1728" t="s">
        <v>10294</v>
      </c>
      <c r="X1728" t="s">
        <v>10309</v>
      </c>
      <c r="Y1728" t="s">
        <v>10310</v>
      </c>
      <c r="Z1728" t="s">
        <v>10383</v>
      </c>
      <c r="AA1728" t="s">
        <v>10510</v>
      </c>
      <c r="AB1728" t="s">
        <v>10592</v>
      </c>
      <c r="AC1728" t="s">
        <v>10314</v>
      </c>
      <c r="AD1728" t="s">
        <v>10422</v>
      </c>
      <c r="AE1728" t="s">
        <v>10668</v>
      </c>
      <c r="AF1728" t="s">
        <v>10592</v>
      </c>
      <c r="AG1728" t="s">
        <v>10681</v>
      </c>
    </row>
    <row r="1729" spans="1:33" x14ac:dyDescent="0.45">
      <c r="A1729" s="1">
        <v>1727</v>
      </c>
      <c r="B1729">
        <v>267</v>
      </c>
      <c r="C1729" t="s">
        <v>289</v>
      </c>
      <c r="D1729" t="s">
        <v>1284</v>
      </c>
      <c r="E1729" t="s">
        <v>2276</v>
      </c>
      <c r="F1729" t="s">
        <v>3232</v>
      </c>
      <c r="H1729" t="s">
        <v>4101</v>
      </c>
      <c r="I1729" t="s">
        <v>4619</v>
      </c>
      <c r="J1729" s="2" t="s">
        <v>5582</v>
      </c>
      <c r="L1729" t="s">
        <v>6716</v>
      </c>
      <c r="N1729" t="s">
        <v>8281</v>
      </c>
      <c r="O1729" t="s">
        <v>10693</v>
      </c>
      <c r="P1729">
        <v>64</v>
      </c>
      <c r="Q1729">
        <v>54.1</v>
      </c>
      <c r="R1729">
        <f t="shared" si="26"/>
        <v>-0.15468749999999998</v>
      </c>
      <c r="S1729">
        <v>2016</v>
      </c>
      <c r="T1729" t="s">
        <v>7530</v>
      </c>
      <c r="U1729" t="s">
        <v>10213</v>
      </c>
      <c r="V1729" t="s">
        <v>10294</v>
      </c>
      <c r="W1729" t="s">
        <v>10294</v>
      </c>
      <c r="X1729" t="s">
        <v>10309</v>
      </c>
      <c r="Y1729" t="s">
        <v>10310</v>
      </c>
      <c r="Z1729" t="s">
        <v>10383</v>
      </c>
      <c r="AA1729" t="s">
        <v>10510</v>
      </c>
      <c r="AB1729" t="s">
        <v>10592</v>
      </c>
      <c r="AC1729" t="s">
        <v>10314</v>
      </c>
      <c r="AD1729" t="s">
        <v>10422</v>
      </c>
      <c r="AE1729" t="s">
        <v>10668</v>
      </c>
      <c r="AF1729" t="s">
        <v>10592</v>
      </c>
      <c r="AG1729" t="s">
        <v>10681</v>
      </c>
    </row>
    <row r="1730" spans="1:33" x14ac:dyDescent="0.45">
      <c r="A1730" s="1">
        <v>1728</v>
      </c>
      <c r="B1730">
        <v>268</v>
      </c>
      <c r="C1730" t="s">
        <v>290</v>
      </c>
      <c r="D1730" t="s">
        <v>1285</v>
      </c>
      <c r="E1730" t="s">
        <v>2277</v>
      </c>
      <c r="F1730" t="s">
        <v>3233</v>
      </c>
      <c r="H1730" t="s">
        <v>4102</v>
      </c>
      <c r="I1730" t="s">
        <v>4620</v>
      </c>
      <c r="J1730" s="2" t="s">
        <v>5583</v>
      </c>
      <c r="L1730" t="s">
        <v>6632</v>
      </c>
      <c r="N1730" t="s">
        <v>7861</v>
      </c>
      <c r="O1730" t="s">
        <v>10690</v>
      </c>
      <c r="P1730">
        <v>6.5</v>
      </c>
      <c r="Q1730">
        <v>8</v>
      </c>
      <c r="R1730">
        <f t="shared" si="26"/>
        <v>0.23076923076923078</v>
      </c>
      <c r="S1730">
        <v>2017</v>
      </c>
      <c r="T1730" t="s">
        <v>6625</v>
      </c>
      <c r="U1730" t="s">
        <v>10213</v>
      </c>
      <c r="V1730" t="s">
        <v>10299</v>
      </c>
      <c r="W1730" t="s">
        <v>10300</v>
      </c>
      <c r="X1730" t="s">
        <v>10308</v>
      </c>
      <c r="Y1730" t="s">
        <v>10316</v>
      </c>
      <c r="Z1730" t="s">
        <v>10383</v>
      </c>
      <c r="AA1730" t="s">
        <v>10474</v>
      </c>
      <c r="AB1730" t="s">
        <v>10592</v>
      </c>
      <c r="AC1730" t="s">
        <v>10323</v>
      </c>
      <c r="AD1730" t="s">
        <v>10422</v>
      </c>
      <c r="AE1730" t="s">
        <v>10648</v>
      </c>
      <c r="AF1730" t="s">
        <v>10592</v>
      </c>
      <c r="AG1730" t="s">
        <v>10681</v>
      </c>
    </row>
    <row r="1731" spans="1:33" x14ac:dyDescent="0.45">
      <c r="A1731" s="1">
        <v>1729</v>
      </c>
      <c r="B1731">
        <v>268</v>
      </c>
      <c r="C1731" t="s">
        <v>290</v>
      </c>
      <c r="D1731" t="s">
        <v>1285</v>
      </c>
      <c r="E1731" t="s">
        <v>2277</v>
      </c>
      <c r="F1731" t="s">
        <v>3233</v>
      </c>
      <c r="H1731" t="s">
        <v>4102</v>
      </c>
      <c r="I1731" t="s">
        <v>4620</v>
      </c>
      <c r="J1731" s="2" t="s">
        <v>5583</v>
      </c>
      <c r="L1731" t="s">
        <v>6632</v>
      </c>
      <c r="N1731" t="s">
        <v>7431</v>
      </c>
      <c r="O1731" t="s">
        <v>10690</v>
      </c>
      <c r="P1731">
        <v>3.2</v>
      </c>
      <c r="Q1731">
        <v>7.7</v>
      </c>
      <c r="R1731">
        <f t="shared" ref="R1731:R1794" si="27">(Q1731-P1731)/P1731</f>
        <v>1.40625</v>
      </c>
      <c r="S1731">
        <v>2017</v>
      </c>
      <c r="T1731" t="s">
        <v>6625</v>
      </c>
      <c r="U1731" t="s">
        <v>10213</v>
      </c>
      <c r="V1731" t="s">
        <v>10299</v>
      </c>
      <c r="W1731" t="s">
        <v>10300</v>
      </c>
      <c r="X1731" t="s">
        <v>10308</v>
      </c>
      <c r="Y1731" t="s">
        <v>10316</v>
      </c>
      <c r="Z1731" t="s">
        <v>10383</v>
      </c>
      <c r="AA1731" t="s">
        <v>10474</v>
      </c>
      <c r="AB1731" t="s">
        <v>10592</v>
      </c>
      <c r="AC1731" t="s">
        <v>10323</v>
      </c>
      <c r="AD1731" t="s">
        <v>10422</v>
      </c>
      <c r="AE1731" t="s">
        <v>10648</v>
      </c>
      <c r="AF1731" t="s">
        <v>10592</v>
      </c>
      <c r="AG1731" t="s">
        <v>10681</v>
      </c>
    </row>
    <row r="1732" spans="1:33" x14ac:dyDescent="0.45">
      <c r="A1732" s="1">
        <v>1730</v>
      </c>
      <c r="B1732">
        <v>268</v>
      </c>
      <c r="C1732" t="s">
        <v>290</v>
      </c>
      <c r="D1732" t="s">
        <v>1285</v>
      </c>
      <c r="E1732" t="s">
        <v>2277</v>
      </c>
      <c r="F1732" t="s">
        <v>3233</v>
      </c>
      <c r="H1732" t="s">
        <v>4102</v>
      </c>
      <c r="I1732" t="s">
        <v>4620</v>
      </c>
      <c r="J1732" s="2" t="s">
        <v>5583</v>
      </c>
      <c r="L1732" t="s">
        <v>6632</v>
      </c>
      <c r="N1732" t="s">
        <v>7863</v>
      </c>
      <c r="O1732" t="s">
        <v>10693</v>
      </c>
      <c r="P1732">
        <v>6.1</v>
      </c>
      <c r="Q1732">
        <v>6</v>
      </c>
      <c r="R1732">
        <f t="shared" si="27"/>
        <v>-1.6393442622950762E-2</v>
      </c>
      <c r="S1732">
        <v>2017</v>
      </c>
      <c r="T1732" t="s">
        <v>6625</v>
      </c>
      <c r="U1732" t="s">
        <v>10213</v>
      </c>
      <c r="V1732" t="s">
        <v>10299</v>
      </c>
      <c r="W1732" t="s">
        <v>10300</v>
      </c>
      <c r="X1732" t="s">
        <v>10308</v>
      </c>
      <c r="Y1732" t="s">
        <v>10316</v>
      </c>
      <c r="Z1732" t="s">
        <v>10383</v>
      </c>
      <c r="AA1732" t="s">
        <v>10474</v>
      </c>
      <c r="AB1732" t="s">
        <v>10592</v>
      </c>
      <c r="AC1732" t="s">
        <v>10323</v>
      </c>
      <c r="AD1732" t="s">
        <v>10422</v>
      </c>
      <c r="AE1732" t="s">
        <v>10648</v>
      </c>
      <c r="AF1732" t="s">
        <v>10592</v>
      </c>
      <c r="AG1732" t="s">
        <v>10681</v>
      </c>
    </row>
    <row r="1733" spans="1:33" x14ac:dyDescent="0.45">
      <c r="A1733" s="1">
        <v>1731</v>
      </c>
      <c r="B1733">
        <v>268</v>
      </c>
      <c r="C1733" t="s">
        <v>290</v>
      </c>
      <c r="D1733" t="s">
        <v>1285</v>
      </c>
      <c r="E1733" t="s">
        <v>2277</v>
      </c>
      <c r="F1733" t="s">
        <v>3233</v>
      </c>
      <c r="H1733" t="s">
        <v>4102</v>
      </c>
      <c r="I1733" t="s">
        <v>4620</v>
      </c>
      <c r="J1733" s="2" t="s">
        <v>5583</v>
      </c>
      <c r="L1733" t="s">
        <v>6556</v>
      </c>
      <c r="N1733" t="s">
        <v>7907</v>
      </c>
      <c r="O1733" t="s">
        <v>10690</v>
      </c>
      <c r="P1733">
        <v>7.1</v>
      </c>
      <c r="Q1733">
        <v>8</v>
      </c>
      <c r="R1733">
        <f t="shared" si="27"/>
        <v>0.12676056338028174</v>
      </c>
      <c r="S1733">
        <v>2017</v>
      </c>
      <c r="T1733" t="s">
        <v>6625</v>
      </c>
      <c r="U1733" t="s">
        <v>10213</v>
      </c>
      <c r="V1733" t="s">
        <v>10299</v>
      </c>
      <c r="W1733" t="s">
        <v>10300</v>
      </c>
      <c r="X1733" t="s">
        <v>10308</v>
      </c>
      <c r="Y1733" t="s">
        <v>10316</v>
      </c>
      <c r="Z1733" t="s">
        <v>10383</v>
      </c>
      <c r="AA1733" t="s">
        <v>10474</v>
      </c>
      <c r="AB1733" t="s">
        <v>10592</v>
      </c>
      <c r="AC1733" t="s">
        <v>10323</v>
      </c>
      <c r="AD1733" t="s">
        <v>10422</v>
      </c>
      <c r="AE1733" t="s">
        <v>10648</v>
      </c>
      <c r="AF1733" t="s">
        <v>10592</v>
      </c>
      <c r="AG1733" t="s">
        <v>10681</v>
      </c>
    </row>
    <row r="1734" spans="1:33" x14ac:dyDescent="0.45">
      <c r="A1734" s="1">
        <v>1732</v>
      </c>
      <c r="B1734">
        <v>268</v>
      </c>
      <c r="C1734" t="s">
        <v>290</v>
      </c>
      <c r="D1734" t="s">
        <v>1285</v>
      </c>
      <c r="E1734" t="s">
        <v>2277</v>
      </c>
      <c r="F1734" t="s">
        <v>3233</v>
      </c>
      <c r="H1734" t="s">
        <v>4102</v>
      </c>
      <c r="I1734" t="s">
        <v>4620</v>
      </c>
      <c r="J1734" s="2" t="s">
        <v>5583</v>
      </c>
      <c r="L1734" t="s">
        <v>6556</v>
      </c>
      <c r="N1734" t="s">
        <v>7704</v>
      </c>
      <c r="O1734" t="s">
        <v>10690</v>
      </c>
      <c r="P1734">
        <v>7.4</v>
      </c>
      <c r="Q1734">
        <v>8</v>
      </c>
      <c r="R1734">
        <f t="shared" si="27"/>
        <v>8.108108108108103E-2</v>
      </c>
      <c r="S1734">
        <v>2017</v>
      </c>
      <c r="T1734" t="s">
        <v>6625</v>
      </c>
      <c r="U1734" t="s">
        <v>10213</v>
      </c>
      <c r="V1734" t="s">
        <v>10299</v>
      </c>
      <c r="W1734" t="s">
        <v>10300</v>
      </c>
      <c r="X1734" t="s">
        <v>10308</v>
      </c>
      <c r="Y1734" t="s">
        <v>10316</v>
      </c>
      <c r="Z1734" t="s">
        <v>10383</v>
      </c>
      <c r="AA1734" t="s">
        <v>10474</v>
      </c>
      <c r="AB1734" t="s">
        <v>10592</v>
      </c>
      <c r="AC1734" t="s">
        <v>10323</v>
      </c>
      <c r="AD1734" t="s">
        <v>10422</v>
      </c>
      <c r="AE1734" t="s">
        <v>10648</v>
      </c>
      <c r="AF1734" t="s">
        <v>10592</v>
      </c>
      <c r="AG1734" t="s">
        <v>10681</v>
      </c>
    </row>
    <row r="1735" spans="1:33" x14ac:dyDescent="0.45">
      <c r="A1735" s="1">
        <v>1733</v>
      </c>
      <c r="B1735">
        <v>268</v>
      </c>
      <c r="C1735" t="s">
        <v>290</v>
      </c>
      <c r="D1735" t="s">
        <v>1285</v>
      </c>
      <c r="E1735" t="s">
        <v>2277</v>
      </c>
      <c r="F1735" t="s">
        <v>3233</v>
      </c>
      <c r="H1735" t="s">
        <v>4102</v>
      </c>
      <c r="I1735" t="s">
        <v>4620</v>
      </c>
      <c r="J1735" s="2" t="s">
        <v>5583</v>
      </c>
      <c r="L1735" t="s">
        <v>6556</v>
      </c>
      <c r="N1735" t="s">
        <v>7705</v>
      </c>
      <c r="O1735" t="s">
        <v>10690</v>
      </c>
      <c r="P1735">
        <v>5.0999999999999996</v>
      </c>
      <c r="Q1735">
        <v>7.5</v>
      </c>
      <c r="R1735">
        <f t="shared" si="27"/>
        <v>0.47058823529411775</v>
      </c>
      <c r="S1735">
        <v>2017</v>
      </c>
      <c r="T1735" t="s">
        <v>6625</v>
      </c>
      <c r="U1735" t="s">
        <v>10213</v>
      </c>
      <c r="V1735" t="s">
        <v>10299</v>
      </c>
      <c r="W1735" t="s">
        <v>10300</v>
      </c>
      <c r="X1735" t="s">
        <v>10308</v>
      </c>
      <c r="Y1735" t="s">
        <v>10316</v>
      </c>
      <c r="Z1735" t="s">
        <v>10383</v>
      </c>
      <c r="AA1735" t="s">
        <v>10474</v>
      </c>
      <c r="AB1735" t="s">
        <v>10592</v>
      </c>
      <c r="AC1735" t="s">
        <v>10323</v>
      </c>
      <c r="AD1735" t="s">
        <v>10422</v>
      </c>
      <c r="AE1735" t="s">
        <v>10648</v>
      </c>
      <c r="AF1735" t="s">
        <v>10592</v>
      </c>
      <c r="AG1735" t="s">
        <v>10681</v>
      </c>
    </row>
    <row r="1736" spans="1:33" x14ac:dyDescent="0.45">
      <c r="A1736" s="1">
        <v>1734</v>
      </c>
      <c r="B1736">
        <v>269</v>
      </c>
      <c r="C1736" t="s">
        <v>291</v>
      </c>
      <c r="D1736" t="s">
        <v>1286</v>
      </c>
      <c r="E1736" t="s">
        <v>2278</v>
      </c>
      <c r="F1736" t="s">
        <v>3234</v>
      </c>
      <c r="H1736" t="s">
        <v>4103</v>
      </c>
      <c r="I1736" t="s">
        <v>4621</v>
      </c>
      <c r="J1736" s="2" t="s">
        <v>5584</v>
      </c>
      <c r="L1736" t="s">
        <v>6477</v>
      </c>
      <c r="N1736" t="s">
        <v>8282</v>
      </c>
      <c r="O1736" t="s">
        <v>10690</v>
      </c>
      <c r="P1736">
        <v>18.5</v>
      </c>
      <c r="Q1736">
        <v>19.5</v>
      </c>
      <c r="R1736">
        <f t="shared" si="27"/>
        <v>5.4054054054054057E-2</v>
      </c>
      <c r="S1736">
        <v>2017</v>
      </c>
      <c r="T1736" t="s">
        <v>10161</v>
      </c>
      <c r="U1736" t="s">
        <v>10213</v>
      </c>
      <c r="V1736" t="s">
        <v>10298</v>
      </c>
      <c r="W1736" t="s">
        <v>10301</v>
      </c>
      <c r="X1736" t="s">
        <v>10308</v>
      </c>
      <c r="Y1736" t="s">
        <v>10316</v>
      </c>
      <c r="Z1736" t="s">
        <v>10312</v>
      </c>
      <c r="AA1736" t="s">
        <v>10521</v>
      </c>
      <c r="AB1736" t="s">
        <v>10592</v>
      </c>
      <c r="AC1736" t="s">
        <v>10323</v>
      </c>
      <c r="AD1736" t="s">
        <v>10312</v>
      </c>
      <c r="AE1736" t="s">
        <v>10638</v>
      </c>
      <c r="AF1736" t="s">
        <v>10592</v>
      </c>
      <c r="AG1736" t="s">
        <v>10681</v>
      </c>
    </row>
    <row r="1737" spans="1:33" x14ac:dyDescent="0.45">
      <c r="A1737" s="1">
        <v>1735</v>
      </c>
      <c r="B1737">
        <v>269</v>
      </c>
      <c r="C1737" t="s">
        <v>291</v>
      </c>
      <c r="D1737" t="s">
        <v>1286</v>
      </c>
      <c r="E1737" t="s">
        <v>2278</v>
      </c>
      <c r="F1737" t="s">
        <v>3234</v>
      </c>
      <c r="H1737" t="s">
        <v>4103</v>
      </c>
      <c r="I1737" t="s">
        <v>4621</v>
      </c>
      <c r="J1737" s="2" t="s">
        <v>5584</v>
      </c>
      <c r="L1737" t="s">
        <v>6477</v>
      </c>
      <c r="N1737" t="s">
        <v>7234</v>
      </c>
      <c r="O1737" t="s">
        <v>10690</v>
      </c>
      <c r="P1737">
        <v>12.5</v>
      </c>
      <c r="Q1737">
        <v>14.25</v>
      </c>
      <c r="R1737">
        <f t="shared" si="27"/>
        <v>0.14000000000000001</v>
      </c>
      <c r="S1737">
        <v>2017</v>
      </c>
      <c r="T1737" t="s">
        <v>10161</v>
      </c>
      <c r="U1737" t="s">
        <v>10213</v>
      </c>
      <c r="V1737" t="s">
        <v>10298</v>
      </c>
      <c r="W1737" t="s">
        <v>10301</v>
      </c>
      <c r="X1737" t="s">
        <v>10308</v>
      </c>
      <c r="Y1737" t="s">
        <v>10316</v>
      </c>
      <c r="Z1737" t="s">
        <v>10312</v>
      </c>
      <c r="AA1737" t="s">
        <v>10521</v>
      </c>
      <c r="AB1737" t="s">
        <v>10592</v>
      </c>
      <c r="AC1737" t="s">
        <v>10323</v>
      </c>
      <c r="AD1737" t="s">
        <v>10312</v>
      </c>
      <c r="AE1737" t="s">
        <v>10638</v>
      </c>
      <c r="AF1737" t="s">
        <v>10592</v>
      </c>
      <c r="AG1737" t="s">
        <v>10681</v>
      </c>
    </row>
    <row r="1738" spans="1:33" x14ac:dyDescent="0.45">
      <c r="A1738" s="1">
        <v>1736</v>
      </c>
      <c r="B1738">
        <v>269</v>
      </c>
      <c r="C1738" t="s">
        <v>291</v>
      </c>
      <c r="D1738" t="s">
        <v>1286</v>
      </c>
      <c r="E1738" t="s">
        <v>2278</v>
      </c>
      <c r="F1738" t="s">
        <v>3234</v>
      </c>
      <c r="H1738" t="s">
        <v>4103</v>
      </c>
      <c r="I1738" t="s">
        <v>4621</v>
      </c>
      <c r="J1738" s="2" t="s">
        <v>5584</v>
      </c>
      <c r="L1738" t="s">
        <v>6477</v>
      </c>
      <c r="N1738" t="s">
        <v>7415</v>
      </c>
      <c r="O1738" t="s">
        <v>10690</v>
      </c>
      <c r="P1738">
        <v>13.5</v>
      </c>
      <c r="Q1738">
        <v>17</v>
      </c>
      <c r="R1738">
        <f t="shared" si="27"/>
        <v>0.25925925925925924</v>
      </c>
      <c r="S1738">
        <v>2017</v>
      </c>
      <c r="T1738" t="s">
        <v>10161</v>
      </c>
      <c r="U1738" t="s">
        <v>10213</v>
      </c>
      <c r="V1738" t="s">
        <v>10298</v>
      </c>
      <c r="W1738" t="s">
        <v>10301</v>
      </c>
      <c r="X1738" t="s">
        <v>10308</v>
      </c>
      <c r="Y1738" t="s">
        <v>10316</v>
      </c>
      <c r="Z1738" t="s">
        <v>10312</v>
      </c>
      <c r="AA1738" t="s">
        <v>10521</v>
      </c>
      <c r="AB1738" t="s">
        <v>10592</v>
      </c>
      <c r="AC1738" t="s">
        <v>10323</v>
      </c>
      <c r="AD1738" t="s">
        <v>10312</v>
      </c>
      <c r="AE1738" t="s">
        <v>10638</v>
      </c>
      <c r="AF1738" t="s">
        <v>10592</v>
      </c>
      <c r="AG1738" t="s">
        <v>10681</v>
      </c>
    </row>
    <row r="1739" spans="1:33" x14ac:dyDescent="0.45">
      <c r="A1739" s="1">
        <v>1737</v>
      </c>
      <c r="B1739">
        <v>269</v>
      </c>
      <c r="C1739" t="s">
        <v>291</v>
      </c>
      <c r="D1739" t="s">
        <v>1286</v>
      </c>
      <c r="E1739" t="s">
        <v>2278</v>
      </c>
      <c r="F1739" t="s">
        <v>3234</v>
      </c>
      <c r="H1739" t="s">
        <v>4103</v>
      </c>
      <c r="I1739" t="s">
        <v>4621</v>
      </c>
      <c r="J1739" s="2" t="s">
        <v>5584</v>
      </c>
      <c r="L1739" t="s">
        <v>6477</v>
      </c>
      <c r="N1739" t="s">
        <v>7767</v>
      </c>
      <c r="O1739" t="s">
        <v>10690</v>
      </c>
      <c r="P1739">
        <v>15.75</v>
      </c>
      <c r="Q1739">
        <v>19.5</v>
      </c>
      <c r="R1739">
        <f t="shared" si="27"/>
        <v>0.23809523809523808</v>
      </c>
      <c r="S1739">
        <v>2017</v>
      </c>
      <c r="T1739" t="s">
        <v>10161</v>
      </c>
      <c r="U1739" t="s">
        <v>10213</v>
      </c>
      <c r="V1739" t="s">
        <v>10298</v>
      </c>
      <c r="W1739" t="s">
        <v>10301</v>
      </c>
      <c r="X1739" t="s">
        <v>10308</v>
      </c>
      <c r="Y1739" t="s">
        <v>10316</v>
      </c>
      <c r="Z1739" t="s">
        <v>10312</v>
      </c>
      <c r="AA1739" t="s">
        <v>10521</v>
      </c>
      <c r="AB1739" t="s">
        <v>10592</v>
      </c>
      <c r="AC1739" t="s">
        <v>10323</v>
      </c>
      <c r="AD1739" t="s">
        <v>10312</v>
      </c>
      <c r="AE1739" t="s">
        <v>10638</v>
      </c>
      <c r="AF1739" t="s">
        <v>10592</v>
      </c>
      <c r="AG1739" t="s">
        <v>10681</v>
      </c>
    </row>
    <row r="1740" spans="1:33" x14ac:dyDescent="0.45">
      <c r="A1740" s="1">
        <v>1738</v>
      </c>
      <c r="B1740">
        <v>269</v>
      </c>
      <c r="C1740" t="s">
        <v>291</v>
      </c>
      <c r="D1740" t="s">
        <v>1286</v>
      </c>
      <c r="E1740" t="s">
        <v>2278</v>
      </c>
      <c r="F1740" t="s">
        <v>3234</v>
      </c>
      <c r="H1740" t="s">
        <v>4103</v>
      </c>
      <c r="I1740" t="s">
        <v>4621</v>
      </c>
      <c r="J1740" s="2" t="s">
        <v>5584</v>
      </c>
      <c r="L1740" t="s">
        <v>6598</v>
      </c>
      <c r="N1740" t="s">
        <v>8039</v>
      </c>
      <c r="O1740" t="s">
        <v>10690</v>
      </c>
      <c r="P1740">
        <v>1.25</v>
      </c>
      <c r="Q1740">
        <v>2</v>
      </c>
      <c r="R1740">
        <f t="shared" si="27"/>
        <v>0.6</v>
      </c>
      <c r="S1740">
        <v>2017</v>
      </c>
      <c r="T1740" t="s">
        <v>10161</v>
      </c>
      <c r="U1740" t="s">
        <v>10213</v>
      </c>
      <c r="V1740" t="s">
        <v>10298</v>
      </c>
      <c r="W1740" t="s">
        <v>10301</v>
      </c>
      <c r="X1740" t="s">
        <v>10308</v>
      </c>
      <c r="Y1740" t="s">
        <v>10316</v>
      </c>
      <c r="Z1740" t="s">
        <v>10312</v>
      </c>
      <c r="AA1740" t="s">
        <v>10521</v>
      </c>
      <c r="AB1740" t="s">
        <v>10592</v>
      </c>
      <c r="AC1740" t="s">
        <v>10323</v>
      </c>
      <c r="AD1740" t="s">
        <v>10312</v>
      </c>
      <c r="AE1740" t="s">
        <v>10638</v>
      </c>
      <c r="AF1740" t="s">
        <v>10592</v>
      </c>
      <c r="AG1740" t="s">
        <v>10681</v>
      </c>
    </row>
    <row r="1741" spans="1:33" x14ac:dyDescent="0.45">
      <c r="A1741" s="1">
        <v>1739</v>
      </c>
      <c r="B1741">
        <v>269</v>
      </c>
      <c r="C1741" t="s">
        <v>291</v>
      </c>
      <c r="D1741" t="s">
        <v>1286</v>
      </c>
      <c r="E1741" t="s">
        <v>2278</v>
      </c>
      <c r="F1741" t="s">
        <v>3234</v>
      </c>
      <c r="H1741" t="s">
        <v>4103</v>
      </c>
      <c r="I1741" t="s">
        <v>4621</v>
      </c>
      <c r="J1741" s="2" t="s">
        <v>5584</v>
      </c>
      <c r="L1741" t="s">
        <v>6598</v>
      </c>
      <c r="N1741" t="s">
        <v>8040</v>
      </c>
      <c r="O1741" t="s">
        <v>10690</v>
      </c>
      <c r="P1741">
        <v>3.5</v>
      </c>
      <c r="Q1741">
        <v>4</v>
      </c>
      <c r="R1741">
        <f t="shared" si="27"/>
        <v>0.14285714285714285</v>
      </c>
      <c r="S1741">
        <v>2017</v>
      </c>
      <c r="T1741" t="s">
        <v>10161</v>
      </c>
      <c r="U1741" t="s">
        <v>10213</v>
      </c>
      <c r="V1741" t="s">
        <v>10298</v>
      </c>
      <c r="W1741" t="s">
        <v>10301</v>
      </c>
      <c r="X1741" t="s">
        <v>10308</v>
      </c>
      <c r="Y1741" t="s">
        <v>10316</v>
      </c>
      <c r="Z1741" t="s">
        <v>10312</v>
      </c>
      <c r="AA1741" t="s">
        <v>10521</v>
      </c>
      <c r="AB1741" t="s">
        <v>10592</v>
      </c>
      <c r="AC1741" t="s">
        <v>10323</v>
      </c>
      <c r="AD1741" t="s">
        <v>10312</v>
      </c>
      <c r="AE1741" t="s">
        <v>10638</v>
      </c>
      <c r="AF1741" t="s">
        <v>10592</v>
      </c>
      <c r="AG1741" t="s">
        <v>10681</v>
      </c>
    </row>
    <row r="1742" spans="1:33" x14ac:dyDescent="0.45">
      <c r="A1742" s="1">
        <v>1740</v>
      </c>
      <c r="B1742">
        <v>269</v>
      </c>
      <c r="C1742" t="s">
        <v>291</v>
      </c>
      <c r="D1742" t="s">
        <v>1286</v>
      </c>
      <c r="E1742" t="s">
        <v>2278</v>
      </c>
      <c r="F1742" t="s">
        <v>3234</v>
      </c>
      <c r="H1742" t="s">
        <v>4103</v>
      </c>
      <c r="I1742" t="s">
        <v>4621</v>
      </c>
      <c r="J1742" s="2" t="s">
        <v>5584</v>
      </c>
      <c r="L1742" t="s">
        <v>6598</v>
      </c>
      <c r="N1742" t="s">
        <v>8041</v>
      </c>
      <c r="O1742" t="s">
        <v>10690</v>
      </c>
      <c r="P1742">
        <v>2.75</v>
      </c>
      <c r="Q1742">
        <v>3.75</v>
      </c>
      <c r="R1742">
        <f t="shared" si="27"/>
        <v>0.36363636363636365</v>
      </c>
      <c r="S1742">
        <v>2017</v>
      </c>
      <c r="T1742" t="s">
        <v>10161</v>
      </c>
      <c r="U1742" t="s">
        <v>10213</v>
      </c>
      <c r="V1742" t="s">
        <v>10298</v>
      </c>
      <c r="W1742" t="s">
        <v>10301</v>
      </c>
      <c r="X1742" t="s">
        <v>10308</v>
      </c>
      <c r="Y1742" t="s">
        <v>10316</v>
      </c>
      <c r="Z1742" t="s">
        <v>10312</v>
      </c>
      <c r="AA1742" t="s">
        <v>10521</v>
      </c>
      <c r="AB1742" t="s">
        <v>10592</v>
      </c>
      <c r="AC1742" t="s">
        <v>10323</v>
      </c>
      <c r="AD1742" t="s">
        <v>10312</v>
      </c>
      <c r="AE1742" t="s">
        <v>10638</v>
      </c>
      <c r="AF1742" t="s">
        <v>10592</v>
      </c>
      <c r="AG1742" t="s">
        <v>10681</v>
      </c>
    </row>
    <row r="1743" spans="1:33" x14ac:dyDescent="0.45">
      <c r="A1743" s="1">
        <v>1741</v>
      </c>
      <c r="B1743">
        <v>270</v>
      </c>
      <c r="C1743" t="s">
        <v>292</v>
      </c>
      <c r="D1743" t="s">
        <v>1287</v>
      </c>
      <c r="E1743" t="s">
        <v>2279</v>
      </c>
      <c r="F1743" t="s">
        <v>3235</v>
      </c>
      <c r="H1743" t="s">
        <v>4104</v>
      </c>
      <c r="I1743" t="s">
        <v>4622</v>
      </c>
      <c r="J1743" s="2" t="s">
        <v>5585</v>
      </c>
      <c r="L1743" t="s">
        <v>6465</v>
      </c>
      <c r="M1743" t="s">
        <v>10699</v>
      </c>
      <c r="N1743" t="s">
        <v>7560</v>
      </c>
      <c r="O1743" t="s">
        <v>10690</v>
      </c>
      <c r="P1743">
        <v>2.15</v>
      </c>
      <c r="Q1743">
        <v>2.6</v>
      </c>
      <c r="R1743">
        <f t="shared" si="27"/>
        <v>0.20930232558139544</v>
      </c>
      <c r="S1743">
        <v>2016</v>
      </c>
      <c r="T1743" t="s">
        <v>7560</v>
      </c>
      <c r="U1743" t="s">
        <v>10213</v>
      </c>
      <c r="V1743" t="s">
        <v>10297</v>
      </c>
      <c r="W1743" t="s">
        <v>10297</v>
      </c>
      <c r="X1743" t="s">
        <v>10308</v>
      </c>
      <c r="Y1743" t="s">
        <v>10318</v>
      </c>
      <c r="Z1743" t="s">
        <v>10383</v>
      </c>
      <c r="AA1743" t="s">
        <v>10522</v>
      </c>
      <c r="AB1743" t="s">
        <v>10592</v>
      </c>
      <c r="AC1743" t="s">
        <v>10314</v>
      </c>
      <c r="AD1743" t="s">
        <v>10422</v>
      </c>
      <c r="AE1743" t="s">
        <v>10644</v>
      </c>
      <c r="AF1743" t="s">
        <v>10592</v>
      </c>
      <c r="AG1743" t="s">
        <v>10681</v>
      </c>
    </row>
    <row r="1744" spans="1:33" x14ac:dyDescent="0.45">
      <c r="A1744" s="1">
        <v>1742</v>
      </c>
      <c r="B1744">
        <v>270</v>
      </c>
      <c r="C1744" t="s">
        <v>292</v>
      </c>
      <c r="D1744" t="s">
        <v>1287</v>
      </c>
      <c r="E1744" t="s">
        <v>2279</v>
      </c>
      <c r="F1744" t="s">
        <v>3235</v>
      </c>
      <c r="H1744" t="s">
        <v>4104</v>
      </c>
      <c r="I1744" t="s">
        <v>4622</v>
      </c>
      <c r="J1744" s="2" t="s">
        <v>5585</v>
      </c>
      <c r="L1744" t="s">
        <v>6717</v>
      </c>
      <c r="N1744" t="s">
        <v>7772</v>
      </c>
      <c r="O1744" t="s">
        <v>10693</v>
      </c>
      <c r="P1744">
        <v>3.62</v>
      </c>
      <c r="Q1744">
        <v>2.58</v>
      </c>
      <c r="R1744">
        <f t="shared" si="27"/>
        <v>-0.287292817679558</v>
      </c>
      <c r="S1744">
        <v>2016</v>
      </c>
      <c r="T1744" t="s">
        <v>7560</v>
      </c>
      <c r="U1744" t="s">
        <v>10213</v>
      </c>
      <c r="V1744" t="s">
        <v>10297</v>
      </c>
      <c r="W1744" t="s">
        <v>10297</v>
      </c>
      <c r="X1744" t="s">
        <v>10308</v>
      </c>
      <c r="Y1744" t="s">
        <v>10318</v>
      </c>
      <c r="Z1744" t="s">
        <v>10383</v>
      </c>
      <c r="AA1744" t="s">
        <v>10522</v>
      </c>
      <c r="AB1744" t="s">
        <v>10592</v>
      </c>
      <c r="AC1744" t="s">
        <v>10314</v>
      </c>
      <c r="AD1744" t="s">
        <v>10422</v>
      </c>
      <c r="AE1744" t="s">
        <v>10644</v>
      </c>
      <c r="AF1744" t="s">
        <v>10592</v>
      </c>
      <c r="AG1744" t="s">
        <v>10681</v>
      </c>
    </row>
    <row r="1745" spans="1:33" x14ac:dyDescent="0.45">
      <c r="A1745" s="1">
        <v>1743</v>
      </c>
      <c r="B1745">
        <v>271</v>
      </c>
      <c r="C1745" t="s">
        <v>293</v>
      </c>
      <c r="D1745" t="s">
        <v>1288</v>
      </c>
      <c r="E1745" t="s">
        <v>2280</v>
      </c>
      <c r="F1745" t="s">
        <v>3236</v>
      </c>
      <c r="H1745" t="s">
        <v>4105</v>
      </c>
      <c r="I1745" t="s">
        <v>4623</v>
      </c>
      <c r="J1745" s="2" t="s">
        <v>5586</v>
      </c>
      <c r="L1745" t="s">
        <v>6718</v>
      </c>
      <c r="N1745" t="s">
        <v>8283</v>
      </c>
      <c r="O1745" t="s">
        <v>10690</v>
      </c>
      <c r="P1745">
        <v>64</v>
      </c>
      <c r="Q1745">
        <v>90</v>
      </c>
      <c r="R1745">
        <f t="shared" si="27"/>
        <v>0.40625</v>
      </c>
      <c r="S1745">
        <v>2016</v>
      </c>
      <c r="T1745" t="s">
        <v>10162</v>
      </c>
      <c r="U1745" t="s">
        <v>10213</v>
      </c>
      <c r="V1745" t="s">
        <v>10301</v>
      </c>
      <c r="W1745" t="s">
        <v>10301</v>
      </c>
      <c r="X1745" t="s">
        <v>10308</v>
      </c>
      <c r="Y1745" t="s">
        <v>10330</v>
      </c>
      <c r="Z1745" t="s">
        <v>10410</v>
      </c>
      <c r="AA1745" t="s">
        <v>10523</v>
      </c>
      <c r="AB1745" t="s">
        <v>10592</v>
      </c>
      <c r="AC1745" t="s">
        <v>10314</v>
      </c>
      <c r="AD1745" t="s">
        <v>10422</v>
      </c>
      <c r="AE1745" t="s">
        <v>10642</v>
      </c>
      <c r="AF1745" t="s">
        <v>10592</v>
      </c>
      <c r="AG1745" t="s">
        <v>10681</v>
      </c>
    </row>
    <row r="1746" spans="1:33" x14ac:dyDescent="0.45">
      <c r="A1746" s="1">
        <v>1744</v>
      </c>
      <c r="B1746">
        <v>271</v>
      </c>
      <c r="C1746" t="s">
        <v>293</v>
      </c>
      <c r="D1746" t="s">
        <v>1288</v>
      </c>
      <c r="E1746" t="s">
        <v>2280</v>
      </c>
      <c r="F1746" t="s">
        <v>3236</v>
      </c>
      <c r="H1746" t="s">
        <v>4105</v>
      </c>
      <c r="I1746" t="s">
        <v>4623</v>
      </c>
      <c r="J1746" s="2" t="s">
        <v>5586</v>
      </c>
      <c r="L1746" t="s">
        <v>6718</v>
      </c>
      <c r="N1746" t="s">
        <v>8284</v>
      </c>
      <c r="O1746" t="s">
        <v>10690</v>
      </c>
      <c r="P1746">
        <v>70</v>
      </c>
      <c r="Q1746">
        <v>95</v>
      </c>
      <c r="R1746">
        <f t="shared" si="27"/>
        <v>0.35714285714285715</v>
      </c>
      <c r="S1746">
        <v>2016</v>
      </c>
      <c r="T1746" t="s">
        <v>10162</v>
      </c>
      <c r="U1746" t="s">
        <v>10213</v>
      </c>
      <c r="V1746" t="s">
        <v>10301</v>
      </c>
      <c r="W1746" t="s">
        <v>10301</v>
      </c>
      <c r="X1746" t="s">
        <v>10308</v>
      </c>
      <c r="Y1746" t="s">
        <v>10330</v>
      </c>
      <c r="Z1746" t="s">
        <v>10410</v>
      </c>
      <c r="AA1746" t="s">
        <v>10523</v>
      </c>
      <c r="AB1746" t="s">
        <v>10592</v>
      </c>
      <c r="AC1746" t="s">
        <v>10314</v>
      </c>
      <c r="AD1746" t="s">
        <v>10422</v>
      </c>
      <c r="AE1746" t="s">
        <v>10642</v>
      </c>
      <c r="AF1746" t="s">
        <v>10592</v>
      </c>
      <c r="AG1746" t="s">
        <v>10681</v>
      </c>
    </row>
    <row r="1747" spans="1:33" x14ac:dyDescent="0.45">
      <c r="A1747" s="1">
        <v>1745</v>
      </c>
      <c r="B1747">
        <v>271</v>
      </c>
      <c r="C1747" t="s">
        <v>293</v>
      </c>
      <c r="D1747" t="s">
        <v>1288</v>
      </c>
      <c r="E1747" t="s">
        <v>2280</v>
      </c>
      <c r="F1747" t="s">
        <v>3236</v>
      </c>
      <c r="H1747" t="s">
        <v>4105</v>
      </c>
      <c r="I1747" t="s">
        <v>4623</v>
      </c>
      <c r="J1747" s="2" t="s">
        <v>5586</v>
      </c>
      <c r="L1747" t="s">
        <v>6718</v>
      </c>
      <c r="N1747" t="s">
        <v>8285</v>
      </c>
      <c r="O1747" t="s">
        <v>10690</v>
      </c>
      <c r="P1747">
        <v>62</v>
      </c>
      <c r="Q1747">
        <v>85</v>
      </c>
      <c r="R1747">
        <f t="shared" si="27"/>
        <v>0.37096774193548387</v>
      </c>
      <c r="S1747">
        <v>2016</v>
      </c>
      <c r="T1747" t="s">
        <v>10162</v>
      </c>
      <c r="U1747" t="s">
        <v>10213</v>
      </c>
      <c r="V1747" t="s">
        <v>10301</v>
      </c>
      <c r="W1747" t="s">
        <v>10301</v>
      </c>
      <c r="X1747" t="s">
        <v>10308</v>
      </c>
      <c r="Y1747" t="s">
        <v>10330</v>
      </c>
      <c r="Z1747" t="s">
        <v>10410</v>
      </c>
      <c r="AA1747" t="s">
        <v>10523</v>
      </c>
      <c r="AB1747" t="s">
        <v>10592</v>
      </c>
      <c r="AC1747" t="s">
        <v>10314</v>
      </c>
      <c r="AD1747" t="s">
        <v>10422</v>
      </c>
      <c r="AE1747" t="s">
        <v>10642</v>
      </c>
      <c r="AF1747" t="s">
        <v>10592</v>
      </c>
      <c r="AG1747" t="s">
        <v>10681</v>
      </c>
    </row>
    <row r="1748" spans="1:33" x14ac:dyDescent="0.45">
      <c r="A1748" s="1">
        <v>1746</v>
      </c>
      <c r="B1748">
        <v>271</v>
      </c>
      <c r="C1748" t="s">
        <v>293</v>
      </c>
      <c r="D1748" t="s">
        <v>1288</v>
      </c>
      <c r="E1748" t="s">
        <v>2280</v>
      </c>
      <c r="F1748" t="s">
        <v>3236</v>
      </c>
      <c r="H1748" t="s">
        <v>4105</v>
      </c>
      <c r="I1748" t="s">
        <v>4623</v>
      </c>
      <c r="J1748" s="2" t="s">
        <v>5586</v>
      </c>
      <c r="L1748" t="s">
        <v>6719</v>
      </c>
      <c r="N1748" t="s">
        <v>8283</v>
      </c>
      <c r="O1748" t="s">
        <v>10690</v>
      </c>
      <c r="P1748">
        <v>69</v>
      </c>
      <c r="Q1748">
        <v>78</v>
      </c>
      <c r="R1748">
        <f t="shared" si="27"/>
        <v>0.13043478260869565</v>
      </c>
      <c r="S1748">
        <v>2016</v>
      </c>
      <c r="T1748" t="s">
        <v>10162</v>
      </c>
      <c r="U1748" t="s">
        <v>10213</v>
      </c>
      <c r="V1748" t="s">
        <v>10301</v>
      </c>
      <c r="W1748" t="s">
        <v>10301</v>
      </c>
      <c r="X1748" t="s">
        <v>10308</v>
      </c>
      <c r="Y1748" t="s">
        <v>10330</v>
      </c>
      <c r="Z1748" t="s">
        <v>10410</v>
      </c>
      <c r="AA1748" t="s">
        <v>10523</v>
      </c>
      <c r="AB1748" t="s">
        <v>10592</v>
      </c>
      <c r="AC1748" t="s">
        <v>10314</v>
      </c>
      <c r="AD1748" t="s">
        <v>10422</v>
      </c>
      <c r="AE1748" t="s">
        <v>10642</v>
      </c>
      <c r="AF1748" t="s">
        <v>10592</v>
      </c>
      <c r="AG1748" t="s">
        <v>10681</v>
      </c>
    </row>
    <row r="1749" spans="1:33" x14ac:dyDescent="0.45">
      <c r="A1749" s="1">
        <v>1747</v>
      </c>
      <c r="B1749">
        <v>271</v>
      </c>
      <c r="C1749" t="s">
        <v>293</v>
      </c>
      <c r="D1749" t="s">
        <v>1288</v>
      </c>
      <c r="E1749" t="s">
        <v>2280</v>
      </c>
      <c r="F1749" t="s">
        <v>3236</v>
      </c>
      <c r="H1749" t="s">
        <v>4105</v>
      </c>
      <c r="I1749" t="s">
        <v>4623</v>
      </c>
      <c r="J1749" s="2" t="s">
        <v>5586</v>
      </c>
      <c r="L1749" t="s">
        <v>6719</v>
      </c>
      <c r="N1749" t="s">
        <v>8284</v>
      </c>
      <c r="O1749" t="s">
        <v>10690</v>
      </c>
      <c r="P1749">
        <v>88</v>
      </c>
      <c r="Q1749">
        <v>90</v>
      </c>
      <c r="R1749">
        <f t="shared" si="27"/>
        <v>2.2727272727272728E-2</v>
      </c>
      <c r="S1749">
        <v>2016</v>
      </c>
      <c r="T1749" t="s">
        <v>10162</v>
      </c>
      <c r="U1749" t="s">
        <v>10213</v>
      </c>
      <c r="V1749" t="s">
        <v>10301</v>
      </c>
      <c r="W1749" t="s">
        <v>10301</v>
      </c>
      <c r="X1749" t="s">
        <v>10308</v>
      </c>
      <c r="Y1749" t="s">
        <v>10330</v>
      </c>
      <c r="Z1749" t="s">
        <v>10410</v>
      </c>
      <c r="AA1749" t="s">
        <v>10523</v>
      </c>
      <c r="AB1749" t="s">
        <v>10592</v>
      </c>
      <c r="AC1749" t="s">
        <v>10314</v>
      </c>
      <c r="AD1749" t="s">
        <v>10422</v>
      </c>
      <c r="AE1749" t="s">
        <v>10642</v>
      </c>
      <c r="AF1749" t="s">
        <v>10592</v>
      </c>
      <c r="AG1749" t="s">
        <v>10681</v>
      </c>
    </row>
    <row r="1750" spans="1:33" x14ac:dyDescent="0.45">
      <c r="A1750" s="1">
        <v>1748</v>
      </c>
      <c r="B1750">
        <v>271</v>
      </c>
      <c r="C1750" t="s">
        <v>293</v>
      </c>
      <c r="D1750" t="s">
        <v>1288</v>
      </c>
      <c r="E1750" t="s">
        <v>2280</v>
      </c>
      <c r="F1750" t="s">
        <v>3236</v>
      </c>
      <c r="H1750" t="s">
        <v>4105</v>
      </c>
      <c r="I1750" t="s">
        <v>4623</v>
      </c>
      <c r="J1750" s="2" t="s">
        <v>5586</v>
      </c>
      <c r="L1750" t="s">
        <v>6719</v>
      </c>
      <c r="N1750" t="s">
        <v>8285</v>
      </c>
      <c r="O1750" t="s">
        <v>10690</v>
      </c>
      <c r="P1750">
        <v>52</v>
      </c>
      <c r="Q1750">
        <v>68</v>
      </c>
      <c r="R1750">
        <f t="shared" si="27"/>
        <v>0.30769230769230771</v>
      </c>
      <c r="S1750">
        <v>2016</v>
      </c>
      <c r="T1750" t="s">
        <v>10162</v>
      </c>
      <c r="U1750" t="s">
        <v>10213</v>
      </c>
      <c r="V1750" t="s">
        <v>10301</v>
      </c>
      <c r="W1750" t="s">
        <v>10301</v>
      </c>
      <c r="X1750" t="s">
        <v>10308</v>
      </c>
      <c r="Y1750" t="s">
        <v>10330</v>
      </c>
      <c r="Z1750" t="s">
        <v>10410</v>
      </c>
      <c r="AA1750" t="s">
        <v>10523</v>
      </c>
      <c r="AB1750" t="s">
        <v>10592</v>
      </c>
      <c r="AC1750" t="s">
        <v>10314</v>
      </c>
      <c r="AD1750" t="s">
        <v>10422</v>
      </c>
      <c r="AE1750" t="s">
        <v>10642</v>
      </c>
      <c r="AF1750" t="s">
        <v>10592</v>
      </c>
      <c r="AG1750" t="s">
        <v>10681</v>
      </c>
    </row>
    <row r="1751" spans="1:33" x14ac:dyDescent="0.45">
      <c r="A1751" s="1">
        <v>1749</v>
      </c>
      <c r="B1751">
        <v>271</v>
      </c>
      <c r="C1751" t="s">
        <v>293</v>
      </c>
      <c r="D1751" t="s">
        <v>1288</v>
      </c>
      <c r="E1751" t="s">
        <v>2280</v>
      </c>
      <c r="F1751" t="s">
        <v>3236</v>
      </c>
      <c r="H1751" t="s">
        <v>4105</v>
      </c>
      <c r="I1751" t="s">
        <v>4623</v>
      </c>
      <c r="J1751" s="2" t="s">
        <v>5586</v>
      </c>
      <c r="L1751" t="s">
        <v>6720</v>
      </c>
      <c r="N1751" t="s">
        <v>8283</v>
      </c>
      <c r="O1751" t="s">
        <v>10690</v>
      </c>
      <c r="P1751">
        <v>70</v>
      </c>
      <c r="Q1751">
        <v>94</v>
      </c>
      <c r="R1751">
        <f t="shared" si="27"/>
        <v>0.34285714285714286</v>
      </c>
      <c r="S1751">
        <v>2016</v>
      </c>
      <c r="T1751" t="s">
        <v>10162</v>
      </c>
      <c r="U1751" t="s">
        <v>10213</v>
      </c>
      <c r="V1751" t="s">
        <v>10301</v>
      </c>
      <c r="W1751" t="s">
        <v>10301</v>
      </c>
      <c r="X1751" t="s">
        <v>10308</v>
      </c>
      <c r="Y1751" t="s">
        <v>10330</v>
      </c>
      <c r="Z1751" t="s">
        <v>10410</v>
      </c>
      <c r="AA1751" t="s">
        <v>10523</v>
      </c>
      <c r="AB1751" t="s">
        <v>10592</v>
      </c>
      <c r="AC1751" t="s">
        <v>10314</v>
      </c>
      <c r="AD1751" t="s">
        <v>10422</v>
      </c>
      <c r="AE1751" t="s">
        <v>10642</v>
      </c>
      <c r="AF1751" t="s">
        <v>10592</v>
      </c>
      <c r="AG1751" t="s">
        <v>10681</v>
      </c>
    </row>
    <row r="1752" spans="1:33" x14ac:dyDescent="0.45">
      <c r="A1752" s="1">
        <v>1750</v>
      </c>
      <c r="B1752">
        <v>271</v>
      </c>
      <c r="C1752" t="s">
        <v>293</v>
      </c>
      <c r="D1752" t="s">
        <v>1288</v>
      </c>
      <c r="E1752" t="s">
        <v>2280</v>
      </c>
      <c r="F1752" t="s">
        <v>3236</v>
      </c>
      <c r="H1752" t="s">
        <v>4105</v>
      </c>
      <c r="I1752" t="s">
        <v>4623</v>
      </c>
      <c r="J1752" s="2" t="s">
        <v>5586</v>
      </c>
      <c r="L1752" t="s">
        <v>6720</v>
      </c>
      <c r="N1752" t="s">
        <v>8284</v>
      </c>
      <c r="O1752" t="s">
        <v>10690</v>
      </c>
      <c r="P1752">
        <v>78</v>
      </c>
      <c r="Q1752">
        <v>102</v>
      </c>
      <c r="R1752">
        <f t="shared" si="27"/>
        <v>0.30769230769230771</v>
      </c>
      <c r="S1752">
        <v>2016</v>
      </c>
      <c r="T1752" t="s">
        <v>10162</v>
      </c>
      <c r="U1752" t="s">
        <v>10213</v>
      </c>
      <c r="V1752" t="s">
        <v>10301</v>
      </c>
      <c r="W1752" t="s">
        <v>10301</v>
      </c>
      <c r="X1752" t="s">
        <v>10308</v>
      </c>
      <c r="Y1752" t="s">
        <v>10330</v>
      </c>
      <c r="Z1752" t="s">
        <v>10410</v>
      </c>
      <c r="AA1752" t="s">
        <v>10523</v>
      </c>
      <c r="AB1752" t="s">
        <v>10592</v>
      </c>
      <c r="AC1752" t="s">
        <v>10314</v>
      </c>
      <c r="AD1752" t="s">
        <v>10422</v>
      </c>
      <c r="AE1752" t="s">
        <v>10642</v>
      </c>
      <c r="AF1752" t="s">
        <v>10592</v>
      </c>
      <c r="AG1752" t="s">
        <v>10681</v>
      </c>
    </row>
    <row r="1753" spans="1:33" x14ac:dyDescent="0.45">
      <c r="A1753" s="1">
        <v>1751</v>
      </c>
      <c r="B1753">
        <v>271</v>
      </c>
      <c r="C1753" t="s">
        <v>293</v>
      </c>
      <c r="D1753" t="s">
        <v>1288</v>
      </c>
      <c r="E1753" t="s">
        <v>2280</v>
      </c>
      <c r="F1753" t="s">
        <v>3236</v>
      </c>
      <c r="H1753" t="s">
        <v>4105</v>
      </c>
      <c r="I1753" t="s">
        <v>4623</v>
      </c>
      <c r="J1753" s="2" t="s">
        <v>5586</v>
      </c>
      <c r="L1753" t="s">
        <v>6720</v>
      </c>
      <c r="N1753" t="s">
        <v>8285</v>
      </c>
      <c r="O1753" t="s">
        <v>10690</v>
      </c>
      <c r="P1753">
        <v>65</v>
      </c>
      <c r="Q1753">
        <v>87</v>
      </c>
      <c r="R1753">
        <f t="shared" si="27"/>
        <v>0.33846153846153848</v>
      </c>
      <c r="S1753">
        <v>2016</v>
      </c>
      <c r="T1753" t="s">
        <v>10162</v>
      </c>
      <c r="U1753" t="s">
        <v>10213</v>
      </c>
      <c r="V1753" t="s">
        <v>10301</v>
      </c>
      <c r="W1753" t="s">
        <v>10301</v>
      </c>
      <c r="X1753" t="s">
        <v>10308</v>
      </c>
      <c r="Y1753" t="s">
        <v>10330</v>
      </c>
      <c r="Z1753" t="s">
        <v>10410</v>
      </c>
      <c r="AA1753" t="s">
        <v>10523</v>
      </c>
      <c r="AB1753" t="s">
        <v>10592</v>
      </c>
      <c r="AC1753" t="s">
        <v>10314</v>
      </c>
      <c r="AD1753" t="s">
        <v>10422</v>
      </c>
      <c r="AE1753" t="s">
        <v>10642</v>
      </c>
      <c r="AF1753" t="s">
        <v>10592</v>
      </c>
      <c r="AG1753" t="s">
        <v>10681</v>
      </c>
    </row>
    <row r="1754" spans="1:33" x14ac:dyDescent="0.45">
      <c r="A1754" s="1">
        <v>1752</v>
      </c>
      <c r="B1754">
        <v>271</v>
      </c>
      <c r="C1754" t="s">
        <v>293</v>
      </c>
      <c r="D1754" t="s">
        <v>1288</v>
      </c>
      <c r="E1754" t="s">
        <v>2280</v>
      </c>
      <c r="F1754" t="s">
        <v>3236</v>
      </c>
      <c r="H1754" t="s">
        <v>4105</v>
      </c>
      <c r="I1754" t="s">
        <v>4623</v>
      </c>
      <c r="J1754" s="2" t="s">
        <v>5586</v>
      </c>
      <c r="L1754" t="s">
        <v>6721</v>
      </c>
      <c r="N1754" t="s">
        <v>8283</v>
      </c>
      <c r="O1754" t="s">
        <v>10690</v>
      </c>
      <c r="P1754">
        <v>76</v>
      </c>
      <c r="Q1754">
        <v>92</v>
      </c>
      <c r="R1754">
        <f t="shared" si="27"/>
        <v>0.21052631578947367</v>
      </c>
      <c r="S1754">
        <v>2016</v>
      </c>
      <c r="T1754" t="s">
        <v>10162</v>
      </c>
      <c r="U1754" t="s">
        <v>10213</v>
      </c>
      <c r="V1754" t="s">
        <v>10301</v>
      </c>
      <c r="W1754" t="s">
        <v>10301</v>
      </c>
      <c r="X1754" t="s">
        <v>10308</v>
      </c>
      <c r="Y1754" t="s">
        <v>10330</v>
      </c>
      <c r="Z1754" t="s">
        <v>10410</v>
      </c>
      <c r="AA1754" t="s">
        <v>10523</v>
      </c>
      <c r="AB1754" t="s">
        <v>10592</v>
      </c>
      <c r="AC1754" t="s">
        <v>10314</v>
      </c>
      <c r="AD1754" t="s">
        <v>10422</v>
      </c>
      <c r="AE1754" t="s">
        <v>10642</v>
      </c>
      <c r="AF1754" t="s">
        <v>10592</v>
      </c>
      <c r="AG1754" t="s">
        <v>10681</v>
      </c>
    </row>
    <row r="1755" spans="1:33" x14ac:dyDescent="0.45">
      <c r="A1755" s="1">
        <v>1753</v>
      </c>
      <c r="B1755">
        <v>271</v>
      </c>
      <c r="C1755" t="s">
        <v>293</v>
      </c>
      <c r="D1755" t="s">
        <v>1288</v>
      </c>
      <c r="E1755" t="s">
        <v>2280</v>
      </c>
      <c r="F1755" t="s">
        <v>3236</v>
      </c>
      <c r="H1755" t="s">
        <v>4105</v>
      </c>
      <c r="I1755" t="s">
        <v>4623</v>
      </c>
      <c r="J1755" s="2" t="s">
        <v>5586</v>
      </c>
      <c r="L1755" t="s">
        <v>6721</v>
      </c>
      <c r="N1755" t="s">
        <v>8284</v>
      </c>
      <c r="O1755" t="s">
        <v>10690</v>
      </c>
      <c r="P1755">
        <v>92</v>
      </c>
      <c r="Q1755">
        <v>103</v>
      </c>
      <c r="R1755">
        <f t="shared" si="27"/>
        <v>0.11956521739130435</v>
      </c>
      <c r="S1755">
        <v>2016</v>
      </c>
      <c r="T1755" t="s">
        <v>10162</v>
      </c>
      <c r="U1755" t="s">
        <v>10213</v>
      </c>
      <c r="V1755" t="s">
        <v>10301</v>
      </c>
      <c r="W1755" t="s">
        <v>10301</v>
      </c>
      <c r="X1755" t="s">
        <v>10308</v>
      </c>
      <c r="Y1755" t="s">
        <v>10330</v>
      </c>
      <c r="Z1755" t="s">
        <v>10410</v>
      </c>
      <c r="AA1755" t="s">
        <v>10523</v>
      </c>
      <c r="AB1755" t="s">
        <v>10592</v>
      </c>
      <c r="AC1755" t="s">
        <v>10314</v>
      </c>
      <c r="AD1755" t="s">
        <v>10422</v>
      </c>
      <c r="AE1755" t="s">
        <v>10642</v>
      </c>
      <c r="AF1755" t="s">
        <v>10592</v>
      </c>
      <c r="AG1755" t="s">
        <v>10681</v>
      </c>
    </row>
    <row r="1756" spans="1:33" x14ac:dyDescent="0.45">
      <c r="A1756" s="1">
        <v>1754</v>
      </c>
      <c r="B1756">
        <v>271</v>
      </c>
      <c r="C1756" t="s">
        <v>293</v>
      </c>
      <c r="D1756" t="s">
        <v>1288</v>
      </c>
      <c r="E1756" t="s">
        <v>2280</v>
      </c>
      <c r="F1756" t="s">
        <v>3236</v>
      </c>
      <c r="H1756" t="s">
        <v>4105</v>
      </c>
      <c r="I1756" t="s">
        <v>4623</v>
      </c>
      <c r="J1756" s="2" t="s">
        <v>5586</v>
      </c>
      <c r="L1756" t="s">
        <v>6721</v>
      </c>
      <c r="N1756" t="s">
        <v>8285</v>
      </c>
      <c r="O1756" t="s">
        <v>10690</v>
      </c>
      <c r="P1756">
        <v>62</v>
      </c>
      <c r="Q1756">
        <v>82</v>
      </c>
      <c r="R1756">
        <f t="shared" si="27"/>
        <v>0.32258064516129031</v>
      </c>
      <c r="S1756">
        <v>2016</v>
      </c>
      <c r="T1756" t="s">
        <v>10162</v>
      </c>
      <c r="U1756" t="s">
        <v>10213</v>
      </c>
      <c r="V1756" t="s">
        <v>10301</v>
      </c>
      <c r="W1756" t="s">
        <v>10301</v>
      </c>
      <c r="X1756" t="s">
        <v>10308</v>
      </c>
      <c r="Y1756" t="s">
        <v>10330</v>
      </c>
      <c r="Z1756" t="s">
        <v>10410</v>
      </c>
      <c r="AA1756" t="s">
        <v>10523</v>
      </c>
      <c r="AB1756" t="s">
        <v>10592</v>
      </c>
      <c r="AC1756" t="s">
        <v>10314</v>
      </c>
      <c r="AD1756" t="s">
        <v>10422</v>
      </c>
      <c r="AE1756" t="s">
        <v>10642</v>
      </c>
      <c r="AF1756" t="s">
        <v>10592</v>
      </c>
      <c r="AG1756" t="s">
        <v>10681</v>
      </c>
    </row>
    <row r="1757" spans="1:33" x14ac:dyDescent="0.45">
      <c r="A1757" s="1">
        <v>1755</v>
      </c>
      <c r="B1757">
        <v>271</v>
      </c>
      <c r="C1757" t="s">
        <v>293</v>
      </c>
      <c r="D1757" t="s">
        <v>1288</v>
      </c>
      <c r="E1757" t="s">
        <v>2280</v>
      </c>
      <c r="F1757" t="s">
        <v>3236</v>
      </c>
      <c r="H1757" t="s">
        <v>4105</v>
      </c>
      <c r="I1757" t="s">
        <v>4623</v>
      </c>
      <c r="J1757" s="2" t="s">
        <v>5586</v>
      </c>
      <c r="L1757" t="s">
        <v>6722</v>
      </c>
      <c r="N1757" t="s">
        <v>8283</v>
      </c>
      <c r="O1757" t="s">
        <v>10690</v>
      </c>
      <c r="P1757">
        <v>76</v>
      </c>
      <c r="Q1757">
        <v>116</v>
      </c>
      <c r="R1757">
        <f t="shared" si="27"/>
        <v>0.52631578947368418</v>
      </c>
      <c r="S1757">
        <v>2016</v>
      </c>
      <c r="T1757" t="s">
        <v>10162</v>
      </c>
      <c r="U1757" t="s">
        <v>10213</v>
      </c>
      <c r="V1757" t="s">
        <v>10301</v>
      </c>
      <c r="W1757" t="s">
        <v>10301</v>
      </c>
      <c r="X1757" t="s">
        <v>10308</v>
      </c>
      <c r="Y1757" t="s">
        <v>10330</v>
      </c>
      <c r="Z1757" t="s">
        <v>10410</v>
      </c>
      <c r="AA1757" t="s">
        <v>10523</v>
      </c>
      <c r="AB1757" t="s">
        <v>10592</v>
      </c>
      <c r="AC1757" t="s">
        <v>10314</v>
      </c>
      <c r="AD1757" t="s">
        <v>10422</v>
      </c>
      <c r="AE1757" t="s">
        <v>10642</v>
      </c>
      <c r="AF1757" t="s">
        <v>10592</v>
      </c>
      <c r="AG1757" t="s">
        <v>10681</v>
      </c>
    </row>
    <row r="1758" spans="1:33" x14ac:dyDescent="0.45">
      <c r="A1758" s="1">
        <v>1756</v>
      </c>
      <c r="B1758">
        <v>271</v>
      </c>
      <c r="C1758" t="s">
        <v>293</v>
      </c>
      <c r="D1758" t="s">
        <v>1288</v>
      </c>
      <c r="E1758" t="s">
        <v>2280</v>
      </c>
      <c r="F1758" t="s">
        <v>3236</v>
      </c>
      <c r="H1758" t="s">
        <v>4105</v>
      </c>
      <c r="I1758" t="s">
        <v>4623</v>
      </c>
      <c r="J1758" s="2" t="s">
        <v>5586</v>
      </c>
      <c r="L1758" t="s">
        <v>6722</v>
      </c>
      <c r="N1758" t="s">
        <v>8284</v>
      </c>
      <c r="O1758" t="s">
        <v>10690</v>
      </c>
      <c r="P1758">
        <v>87</v>
      </c>
      <c r="Q1758">
        <v>123</v>
      </c>
      <c r="R1758">
        <f t="shared" si="27"/>
        <v>0.41379310344827586</v>
      </c>
      <c r="S1758">
        <v>2016</v>
      </c>
      <c r="T1758" t="s">
        <v>10162</v>
      </c>
      <c r="U1758" t="s">
        <v>10213</v>
      </c>
      <c r="V1758" t="s">
        <v>10301</v>
      </c>
      <c r="W1758" t="s">
        <v>10301</v>
      </c>
      <c r="X1758" t="s">
        <v>10308</v>
      </c>
      <c r="Y1758" t="s">
        <v>10330</v>
      </c>
      <c r="Z1758" t="s">
        <v>10410</v>
      </c>
      <c r="AA1758" t="s">
        <v>10523</v>
      </c>
      <c r="AB1758" t="s">
        <v>10592</v>
      </c>
      <c r="AC1758" t="s">
        <v>10314</v>
      </c>
      <c r="AD1758" t="s">
        <v>10422</v>
      </c>
      <c r="AE1758" t="s">
        <v>10642</v>
      </c>
      <c r="AF1758" t="s">
        <v>10592</v>
      </c>
      <c r="AG1758" t="s">
        <v>10681</v>
      </c>
    </row>
    <row r="1759" spans="1:33" x14ac:dyDescent="0.45">
      <c r="A1759" s="1">
        <v>1757</v>
      </c>
      <c r="B1759">
        <v>271</v>
      </c>
      <c r="C1759" t="s">
        <v>293</v>
      </c>
      <c r="D1759" t="s">
        <v>1288</v>
      </c>
      <c r="E1759" t="s">
        <v>2280</v>
      </c>
      <c r="F1759" t="s">
        <v>3236</v>
      </c>
      <c r="H1759" t="s">
        <v>4105</v>
      </c>
      <c r="I1759" t="s">
        <v>4623</v>
      </c>
      <c r="J1759" s="2" t="s">
        <v>5586</v>
      </c>
      <c r="L1759" t="s">
        <v>6722</v>
      </c>
      <c r="N1759" t="s">
        <v>8285</v>
      </c>
      <c r="O1759" t="s">
        <v>10690</v>
      </c>
      <c r="P1759">
        <v>68</v>
      </c>
      <c r="Q1759">
        <v>107</v>
      </c>
      <c r="R1759">
        <f t="shared" si="27"/>
        <v>0.57352941176470584</v>
      </c>
      <c r="S1759">
        <v>2016</v>
      </c>
      <c r="T1759" t="s">
        <v>10162</v>
      </c>
      <c r="U1759" t="s">
        <v>10213</v>
      </c>
      <c r="V1759" t="s">
        <v>10301</v>
      </c>
      <c r="W1759" t="s">
        <v>10301</v>
      </c>
      <c r="X1759" t="s">
        <v>10308</v>
      </c>
      <c r="Y1759" t="s">
        <v>10330</v>
      </c>
      <c r="Z1759" t="s">
        <v>10410</v>
      </c>
      <c r="AA1759" t="s">
        <v>10523</v>
      </c>
      <c r="AB1759" t="s">
        <v>10592</v>
      </c>
      <c r="AC1759" t="s">
        <v>10314</v>
      </c>
      <c r="AD1759" t="s">
        <v>10422</v>
      </c>
      <c r="AE1759" t="s">
        <v>10642</v>
      </c>
      <c r="AF1759" t="s">
        <v>10592</v>
      </c>
      <c r="AG1759" t="s">
        <v>10681</v>
      </c>
    </row>
    <row r="1760" spans="1:33" x14ac:dyDescent="0.45">
      <c r="A1760" s="1">
        <v>1758</v>
      </c>
      <c r="B1760">
        <v>272</v>
      </c>
      <c r="C1760" t="s">
        <v>294</v>
      </c>
      <c r="D1760" t="s">
        <v>1289</v>
      </c>
      <c r="E1760" t="s">
        <v>2281</v>
      </c>
      <c r="F1760" t="s">
        <v>3237</v>
      </c>
      <c r="H1760" t="s">
        <v>3978</v>
      </c>
      <c r="I1760" t="s">
        <v>4624</v>
      </c>
      <c r="J1760" s="2" t="s">
        <v>5587</v>
      </c>
      <c r="L1760" t="s">
        <v>6723</v>
      </c>
      <c r="N1760" t="s">
        <v>8286</v>
      </c>
      <c r="O1760" t="s">
        <v>10690</v>
      </c>
      <c r="P1760">
        <v>74.22</v>
      </c>
      <c r="Q1760">
        <v>108.89</v>
      </c>
      <c r="R1760">
        <f t="shared" si="27"/>
        <v>0.46712476421449745</v>
      </c>
      <c r="S1760">
        <v>2017</v>
      </c>
      <c r="T1760" t="s">
        <v>6625</v>
      </c>
      <c r="U1760" t="s">
        <v>10242</v>
      </c>
      <c r="V1760" t="s">
        <v>10294</v>
      </c>
      <c r="W1760" t="s">
        <v>10294</v>
      </c>
      <c r="X1760" t="s">
        <v>10308</v>
      </c>
      <c r="Y1760" t="s">
        <v>10316</v>
      </c>
      <c r="Z1760" t="s">
        <v>10388</v>
      </c>
      <c r="AA1760" t="s">
        <v>10454</v>
      </c>
      <c r="AB1760" t="s">
        <v>10592</v>
      </c>
      <c r="AC1760" t="s">
        <v>10323</v>
      </c>
      <c r="AD1760" t="s">
        <v>10605</v>
      </c>
      <c r="AE1760" t="s">
        <v>10638</v>
      </c>
      <c r="AF1760" t="s">
        <v>10592</v>
      </c>
      <c r="AG1760" t="s">
        <v>10681</v>
      </c>
    </row>
    <row r="1761" spans="1:33" x14ac:dyDescent="0.45">
      <c r="A1761" s="1">
        <v>1759</v>
      </c>
      <c r="B1761">
        <v>272</v>
      </c>
      <c r="C1761" t="s">
        <v>294</v>
      </c>
      <c r="D1761" t="s">
        <v>1289</v>
      </c>
      <c r="E1761" t="s">
        <v>2281</v>
      </c>
      <c r="F1761" t="s">
        <v>3237</v>
      </c>
      <c r="H1761" t="s">
        <v>3978</v>
      </c>
      <c r="I1761" t="s">
        <v>4624</v>
      </c>
      <c r="J1761" s="2" t="s">
        <v>5587</v>
      </c>
      <c r="L1761" t="s">
        <v>6724</v>
      </c>
      <c r="N1761" t="s">
        <v>8287</v>
      </c>
      <c r="O1761" t="s">
        <v>10690</v>
      </c>
      <c r="P1761">
        <v>47</v>
      </c>
      <c r="Q1761">
        <v>56.33</v>
      </c>
      <c r="R1761">
        <f t="shared" si="27"/>
        <v>0.1985106382978723</v>
      </c>
      <c r="S1761">
        <v>2017</v>
      </c>
      <c r="T1761" t="s">
        <v>6625</v>
      </c>
      <c r="U1761" t="s">
        <v>10242</v>
      </c>
      <c r="V1761" t="s">
        <v>10294</v>
      </c>
      <c r="W1761" t="s">
        <v>10294</v>
      </c>
      <c r="X1761" t="s">
        <v>10308</v>
      </c>
      <c r="Y1761" t="s">
        <v>10316</v>
      </c>
      <c r="Z1761" t="s">
        <v>10388</v>
      </c>
      <c r="AA1761" t="s">
        <v>10454</v>
      </c>
      <c r="AB1761" t="s">
        <v>10592</v>
      </c>
      <c r="AC1761" t="s">
        <v>10323</v>
      </c>
      <c r="AD1761" t="s">
        <v>10605</v>
      </c>
      <c r="AE1761" t="s">
        <v>10638</v>
      </c>
      <c r="AF1761" t="s">
        <v>10592</v>
      </c>
      <c r="AG1761" t="s">
        <v>10681</v>
      </c>
    </row>
    <row r="1762" spans="1:33" x14ac:dyDescent="0.45">
      <c r="A1762" s="1">
        <v>1760</v>
      </c>
      <c r="B1762">
        <v>272</v>
      </c>
      <c r="C1762" t="s">
        <v>294</v>
      </c>
      <c r="D1762" t="s">
        <v>1289</v>
      </c>
      <c r="E1762" t="s">
        <v>2281</v>
      </c>
      <c r="F1762" t="s">
        <v>3237</v>
      </c>
      <c r="H1762" t="s">
        <v>3978</v>
      </c>
      <c r="I1762" t="s">
        <v>4624</v>
      </c>
      <c r="J1762" s="2" t="s">
        <v>5587</v>
      </c>
      <c r="L1762" t="s">
        <v>6725</v>
      </c>
      <c r="N1762" t="s">
        <v>8288</v>
      </c>
      <c r="O1762" t="s">
        <v>10690</v>
      </c>
      <c r="P1762">
        <v>54.67</v>
      </c>
      <c r="Q1762">
        <v>81.89</v>
      </c>
      <c r="R1762">
        <f t="shared" si="27"/>
        <v>0.4978964697274556</v>
      </c>
      <c r="S1762">
        <v>2017</v>
      </c>
      <c r="T1762" t="s">
        <v>6625</v>
      </c>
      <c r="U1762" t="s">
        <v>10242</v>
      </c>
      <c r="V1762" t="s">
        <v>10294</v>
      </c>
      <c r="W1762" t="s">
        <v>10294</v>
      </c>
      <c r="X1762" t="s">
        <v>10308</v>
      </c>
      <c r="Y1762" t="s">
        <v>10316</v>
      </c>
      <c r="Z1762" t="s">
        <v>10388</v>
      </c>
      <c r="AA1762" t="s">
        <v>10454</v>
      </c>
      <c r="AB1762" t="s">
        <v>10592</v>
      </c>
      <c r="AC1762" t="s">
        <v>10323</v>
      </c>
      <c r="AD1762" t="s">
        <v>10605</v>
      </c>
      <c r="AE1762" t="s">
        <v>10638</v>
      </c>
      <c r="AF1762" t="s">
        <v>10592</v>
      </c>
      <c r="AG1762" t="s">
        <v>10681</v>
      </c>
    </row>
    <row r="1763" spans="1:33" x14ac:dyDescent="0.45">
      <c r="A1763" s="1">
        <v>1761</v>
      </c>
      <c r="B1763">
        <v>273</v>
      </c>
      <c r="C1763" t="s">
        <v>295</v>
      </c>
      <c r="D1763" t="s">
        <v>1290</v>
      </c>
      <c r="E1763" t="s">
        <v>2282</v>
      </c>
      <c r="F1763" t="s">
        <v>3238</v>
      </c>
      <c r="H1763" t="s">
        <v>4106</v>
      </c>
      <c r="I1763" t="s">
        <v>4625</v>
      </c>
      <c r="J1763" s="2" t="s">
        <v>5588</v>
      </c>
      <c r="L1763" t="s">
        <v>6726</v>
      </c>
      <c r="N1763" t="s">
        <v>8289</v>
      </c>
      <c r="O1763" t="s">
        <v>10690</v>
      </c>
      <c r="P1763">
        <v>59</v>
      </c>
      <c r="Q1763">
        <v>64</v>
      </c>
      <c r="R1763">
        <f t="shared" si="27"/>
        <v>8.4745762711864403E-2</v>
      </c>
      <c r="S1763">
        <v>2017</v>
      </c>
      <c r="T1763" t="s">
        <v>7454</v>
      </c>
      <c r="U1763" t="s">
        <v>10228</v>
      </c>
      <c r="V1763" t="s">
        <v>10295</v>
      </c>
      <c r="W1763" t="s">
        <v>10301</v>
      </c>
      <c r="X1763" t="s">
        <v>10308</v>
      </c>
      <c r="Y1763" t="s">
        <v>10316</v>
      </c>
      <c r="Z1763" t="s">
        <v>10312</v>
      </c>
      <c r="AA1763" t="s">
        <v>10524</v>
      </c>
      <c r="AB1763" t="s">
        <v>10592</v>
      </c>
      <c r="AC1763" t="s">
        <v>10323</v>
      </c>
      <c r="AD1763" t="s">
        <v>10312</v>
      </c>
      <c r="AE1763" t="s">
        <v>10655</v>
      </c>
      <c r="AF1763" t="s">
        <v>10592</v>
      </c>
      <c r="AG1763" t="s">
        <v>10681</v>
      </c>
    </row>
    <row r="1764" spans="1:33" x14ac:dyDescent="0.45">
      <c r="A1764" s="1">
        <v>1762</v>
      </c>
      <c r="B1764">
        <v>273</v>
      </c>
      <c r="C1764" t="s">
        <v>295</v>
      </c>
      <c r="D1764" t="s">
        <v>1290</v>
      </c>
      <c r="E1764" t="s">
        <v>2282</v>
      </c>
      <c r="F1764" t="s">
        <v>3238</v>
      </c>
      <c r="H1764" t="s">
        <v>4106</v>
      </c>
      <c r="I1764" t="s">
        <v>4625</v>
      </c>
      <c r="J1764" s="2" t="s">
        <v>5588</v>
      </c>
      <c r="L1764" t="s">
        <v>6726</v>
      </c>
      <c r="N1764" t="s">
        <v>8290</v>
      </c>
      <c r="O1764" t="s">
        <v>10690</v>
      </c>
      <c r="P1764">
        <v>65</v>
      </c>
      <c r="Q1764">
        <v>69</v>
      </c>
      <c r="R1764">
        <f t="shared" si="27"/>
        <v>6.1538461538461542E-2</v>
      </c>
      <c r="S1764">
        <v>2017</v>
      </c>
      <c r="T1764" t="s">
        <v>7454</v>
      </c>
      <c r="U1764" t="s">
        <v>10228</v>
      </c>
      <c r="V1764" t="s">
        <v>10295</v>
      </c>
      <c r="W1764" t="s">
        <v>10301</v>
      </c>
      <c r="X1764" t="s">
        <v>10308</v>
      </c>
      <c r="Y1764" t="s">
        <v>10316</v>
      </c>
      <c r="Z1764" t="s">
        <v>10312</v>
      </c>
      <c r="AA1764" t="s">
        <v>10524</v>
      </c>
      <c r="AB1764" t="s">
        <v>10592</v>
      </c>
      <c r="AC1764" t="s">
        <v>10323</v>
      </c>
      <c r="AD1764" t="s">
        <v>10312</v>
      </c>
      <c r="AE1764" t="s">
        <v>10655</v>
      </c>
      <c r="AF1764" t="s">
        <v>10592</v>
      </c>
      <c r="AG1764" t="s">
        <v>10681</v>
      </c>
    </row>
    <row r="1765" spans="1:33" x14ac:dyDescent="0.45">
      <c r="A1765" s="1">
        <v>1763</v>
      </c>
      <c r="B1765">
        <v>273</v>
      </c>
      <c r="C1765" t="s">
        <v>295</v>
      </c>
      <c r="D1765" t="s">
        <v>1290</v>
      </c>
      <c r="E1765" t="s">
        <v>2282</v>
      </c>
      <c r="F1765" t="s">
        <v>3238</v>
      </c>
      <c r="H1765" t="s">
        <v>4106</v>
      </c>
      <c r="I1765" t="s">
        <v>4625</v>
      </c>
      <c r="J1765" s="2" t="s">
        <v>5588</v>
      </c>
      <c r="L1765" t="s">
        <v>6727</v>
      </c>
      <c r="N1765" t="s">
        <v>8152</v>
      </c>
      <c r="O1765" t="s">
        <v>10693</v>
      </c>
      <c r="P1765">
        <v>9</v>
      </c>
      <c r="Q1765">
        <v>5</v>
      </c>
      <c r="R1765">
        <f t="shared" si="27"/>
        <v>-0.44444444444444442</v>
      </c>
      <c r="S1765">
        <v>2017</v>
      </c>
      <c r="T1765" t="s">
        <v>7454</v>
      </c>
      <c r="U1765" t="s">
        <v>10228</v>
      </c>
      <c r="V1765" t="s">
        <v>10295</v>
      </c>
      <c r="W1765" t="s">
        <v>10301</v>
      </c>
      <c r="X1765" t="s">
        <v>10308</v>
      </c>
      <c r="Y1765" t="s">
        <v>10316</v>
      </c>
      <c r="Z1765" t="s">
        <v>10312</v>
      </c>
      <c r="AA1765" t="s">
        <v>10524</v>
      </c>
      <c r="AB1765" t="s">
        <v>10592</v>
      </c>
      <c r="AC1765" t="s">
        <v>10323</v>
      </c>
      <c r="AD1765" t="s">
        <v>10312</v>
      </c>
      <c r="AE1765" t="s">
        <v>10655</v>
      </c>
      <c r="AF1765" t="s">
        <v>10592</v>
      </c>
      <c r="AG1765" t="s">
        <v>10681</v>
      </c>
    </row>
    <row r="1766" spans="1:33" x14ac:dyDescent="0.45">
      <c r="A1766" s="1">
        <v>1764</v>
      </c>
      <c r="B1766">
        <v>273</v>
      </c>
      <c r="C1766" t="s">
        <v>295</v>
      </c>
      <c r="D1766" t="s">
        <v>1290</v>
      </c>
      <c r="E1766" t="s">
        <v>2282</v>
      </c>
      <c r="F1766" t="s">
        <v>3238</v>
      </c>
      <c r="H1766" t="s">
        <v>4106</v>
      </c>
      <c r="I1766" t="s">
        <v>4625</v>
      </c>
      <c r="J1766" s="2" t="s">
        <v>5588</v>
      </c>
      <c r="L1766" t="s">
        <v>6727</v>
      </c>
      <c r="N1766" t="s">
        <v>8291</v>
      </c>
      <c r="O1766" t="s">
        <v>10693</v>
      </c>
      <c r="P1766">
        <v>7</v>
      </c>
      <c r="Q1766">
        <v>5</v>
      </c>
      <c r="R1766">
        <f t="shared" si="27"/>
        <v>-0.2857142857142857</v>
      </c>
      <c r="S1766">
        <v>2017</v>
      </c>
      <c r="T1766" t="s">
        <v>7454</v>
      </c>
      <c r="U1766" t="s">
        <v>10228</v>
      </c>
      <c r="V1766" t="s">
        <v>10295</v>
      </c>
      <c r="W1766" t="s">
        <v>10301</v>
      </c>
      <c r="X1766" t="s">
        <v>10308</v>
      </c>
      <c r="Y1766" t="s">
        <v>10316</v>
      </c>
      <c r="Z1766" t="s">
        <v>10312</v>
      </c>
      <c r="AA1766" t="s">
        <v>10524</v>
      </c>
      <c r="AB1766" t="s">
        <v>10592</v>
      </c>
      <c r="AC1766" t="s">
        <v>10323</v>
      </c>
      <c r="AD1766" t="s">
        <v>10312</v>
      </c>
      <c r="AE1766" t="s">
        <v>10655</v>
      </c>
      <c r="AF1766" t="s">
        <v>10592</v>
      </c>
      <c r="AG1766" t="s">
        <v>10681</v>
      </c>
    </row>
    <row r="1767" spans="1:33" x14ac:dyDescent="0.45">
      <c r="A1767" s="1">
        <v>1765</v>
      </c>
      <c r="B1767">
        <v>273</v>
      </c>
      <c r="C1767" t="s">
        <v>295</v>
      </c>
      <c r="D1767" t="s">
        <v>1290</v>
      </c>
      <c r="E1767" t="s">
        <v>2282</v>
      </c>
      <c r="F1767" t="s">
        <v>3238</v>
      </c>
      <c r="H1767" t="s">
        <v>4106</v>
      </c>
      <c r="I1767" t="s">
        <v>4625</v>
      </c>
      <c r="J1767" s="2" t="s">
        <v>5588</v>
      </c>
      <c r="L1767" t="s">
        <v>6727</v>
      </c>
      <c r="N1767" t="s">
        <v>8292</v>
      </c>
      <c r="O1767" t="s">
        <v>10693</v>
      </c>
      <c r="P1767">
        <v>8</v>
      </c>
      <c r="Q1767">
        <v>7</v>
      </c>
      <c r="R1767">
        <f t="shared" si="27"/>
        <v>-0.125</v>
      </c>
      <c r="S1767">
        <v>2017</v>
      </c>
      <c r="T1767" t="s">
        <v>7454</v>
      </c>
      <c r="U1767" t="s">
        <v>10228</v>
      </c>
      <c r="V1767" t="s">
        <v>10295</v>
      </c>
      <c r="W1767" t="s">
        <v>10301</v>
      </c>
      <c r="X1767" t="s">
        <v>10308</v>
      </c>
      <c r="Y1767" t="s">
        <v>10316</v>
      </c>
      <c r="Z1767" t="s">
        <v>10312</v>
      </c>
      <c r="AA1767" t="s">
        <v>10524</v>
      </c>
      <c r="AB1767" t="s">
        <v>10592</v>
      </c>
      <c r="AC1767" t="s">
        <v>10323</v>
      </c>
      <c r="AD1767" t="s">
        <v>10312</v>
      </c>
      <c r="AE1767" t="s">
        <v>10655</v>
      </c>
      <c r="AF1767" t="s">
        <v>10592</v>
      </c>
      <c r="AG1767" t="s">
        <v>10681</v>
      </c>
    </row>
    <row r="1768" spans="1:33" x14ac:dyDescent="0.45">
      <c r="A1768" s="1">
        <v>1766</v>
      </c>
      <c r="B1768">
        <v>273</v>
      </c>
      <c r="C1768" t="s">
        <v>295</v>
      </c>
      <c r="D1768" t="s">
        <v>1290</v>
      </c>
      <c r="E1768" t="s">
        <v>2282</v>
      </c>
      <c r="F1768" t="s">
        <v>3238</v>
      </c>
      <c r="H1768" t="s">
        <v>4106</v>
      </c>
      <c r="I1768" t="s">
        <v>4625</v>
      </c>
      <c r="J1768" s="2" t="s">
        <v>5588</v>
      </c>
      <c r="L1768" t="s">
        <v>6727</v>
      </c>
      <c r="N1768" t="s">
        <v>8166</v>
      </c>
      <c r="O1768" t="s">
        <v>10693</v>
      </c>
      <c r="P1768">
        <v>11</v>
      </c>
      <c r="Q1768">
        <v>8</v>
      </c>
      <c r="R1768">
        <f t="shared" si="27"/>
        <v>-0.27272727272727271</v>
      </c>
      <c r="S1768">
        <v>2017</v>
      </c>
      <c r="T1768" t="s">
        <v>7454</v>
      </c>
      <c r="U1768" t="s">
        <v>10228</v>
      </c>
      <c r="V1768" t="s">
        <v>10295</v>
      </c>
      <c r="W1768" t="s">
        <v>10301</v>
      </c>
      <c r="X1768" t="s">
        <v>10308</v>
      </c>
      <c r="Y1768" t="s">
        <v>10316</v>
      </c>
      <c r="Z1768" t="s">
        <v>10312</v>
      </c>
      <c r="AA1768" t="s">
        <v>10524</v>
      </c>
      <c r="AB1768" t="s">
        <v>10592</v>
      </c>
      <c r="AC1768" t="s">
        <v>10323</v>
      </c>
      <c r="AD1768" t="s">
        <v>10312</v>
      </c>
      <c r="AE1768" t="s">
        <v>10655</v>
      </c>
      <c r="AF1768" t="s">
        <v>10592</v>
      </c>
      <c r="AG1768" t="s">
        <v>10681</v>
      </c>
    </row>
    <row r="1769" spans="1:33" x14ac:dyDescent="0.45">
      <c r="A1769" s="1">
        <v>1767</v>
      </c>
      <c r="B1769">
        <v>273</v>
      </c>
      <c r="C1769" t="s">
        <v>295</v>
      </c>
      <c r="D1769" t="s">
        <v>1290</v>
      </c>
      <c r="E1769" t="s">
        <v>2282</v>
      </c>
      <c r="F1769" t="s">
        <v>3238</v>
      </c>
      <c r="H1769" t="s">
        <v>4106</v>
      </c>
      <c r="I1769" t="s">
        <v>4625</v>
      </c>
      <c r="J1769" s="2" t="s">
        <v>5588</v>
      </c>
      <c r="L1769" t="s">
        <v>6727</v>
      </c>
      <c r="N1769" t="s">
        <v>8293</v>
      </c>
      <c r="O1769" t="s">
        <v>10693</v>
      </c>
      <c r="P1769">
        <v>9</v>
      </c>
      <c r="Q1769">
        <v>6</v>
      </c>
      <c r="R1769">
        <f t="shared" si="27"/>
        <v>-0.33333333333333331</v>
      </c>
      <c r="S1769">
        <v>2017</v>
      </c>
      <c r="T1769" t="s">
        <v>7454</v>
      </c>
      <c r="U1769" t="s">
        <v>10228</v>
      </c>
      <c r="V1769" t="s">
        <v>10295</v>
      </c>
      <c r="W1769" t="s">
        <v>10301</v>
      </c>
      <c r="X1769" t="s">
        <v>10308</v>
      </c>
      <c r="Y1769" t="s">
        <v>10316</v>
      </c>
      <c r="Z1769" t="s">
        <v>10312</v>
      </c>
      <c r="AA1769" t="s">
        <v>10524</v>
      </c>
      <c r="AB1769" t="s">
        <v>10592</v>
      </c>
      <c r="AC1769" t="s">
        <v>10323</v>
      </c>
      <c r="AD1769" t="s">
        <v>10312</v>
      </c>
      <c r="AE1769" t="s">
        <v>10655</v>
      </c>
      <c r="AF1769" t="s">
        <v>10592</v>
      </c>
      <c r="AG1769" t="s">
        <v>10681</v>
      </c>
    </row>
    <row r="1770" spans="1:33" x14ac:dyDescent="0.45">
      <c r="A1770" s="1">
        <v>1768</v>
      </c>
      <c r="B1770">
        <v>273</v>
      </c>
      <c r="C1770" t="s">
        <v>295</v>
      </c>
      <c r="D1770" t="s">
        <v>1290</v>
      </c>
      <c r="E1770" t="s">
        <v>2282</v>
      </c>
      <c r="F1770" t="s">
        <v>3238</v>
      </c>
      <c r="H1770" t="s">
        <v>4106</v>
      </c>
      <c r="I1770" t="s">
        <v>4625</v>
      </c>
      <c r="J1770" s="2" t="s">
        <v>5588</v>
      </c>
      <c r="L1770" t="s">
        <v>6727</v>
      </c>
      <c r="N1770" t="s">
        <v>8294</v>
      </c>
      <c r="O1770" t="s">
        <v>10693</v>
      </c>
      <c r="P1770">
        <v>44</v>
      </c>
      <c r="Q1770">
        <v>31</v>
      </c>
      <c r="R1770">
        <f t="shared" si="27"/>
        <v>-0.29545454545454547</v>
      </c>
      <c r="S1770">
        <v>2017</v>
      </c>
      <c r="T1770" t="s">
        <v>7454</v>
      </c>
      <c r="U1770" t="s">
        <v>10228</v>
      </c>
      <c r="V1770" t="s">
        <v>10295</v>
      </c>
      <c r="W1770" t="s">
        <v>10301</v>
      </c>
      <c r="X1770" t="s">
        <v>10308</v>
      </c>
      <c r="Y1770" t="s">
        <v>10316</v>
      </c>
      <c r="Z1770" t="s">
        <v>10312</v>
      </c>
      <c r="AA1770" t="s">
        <v>10524</v>
      </c>
      <c r="AB1770" t="s">
        <v>10592</v>
      </c>
      <c r="AC1770" t="s">
        <v>10323</v>
      </c>
      <c r="AD1770" t="s">
        <v>10312</v>
      </c>
      <c r="AE1770" t="s">
        <v>10655</v>
      </c>
      <c r="AF1770" t="s">
        <v>10592</v>
      </c>
      <c r="AG1770" t="s">
        <v>10681</v>
      </c>
    </row>
    <row r="1771" spans="1:33" x14ac:dyDescent="0.45">
      <c r="A1771" s="1">
        <v>1769</v>
      </c>
      <c r="B1771">
        <v>273</v>
      </c>
      <c r="C1771" t="s">
        <v>295</v>
      </c>
      <c r="D1771" t="s">
        <v>1290</v>
      </c>
      <c r="E1771" t="s">
        <v>2282</v>
      </c>
      <c r="F1771" t="s">
        <v>3238</v>
      </c>
      <c r="H1771" t="s">
        <v>4106</v>
      </c>
      <c r="I1771" t="s">
        <v>4625</v>
      </c>
      <c r="J1771" s="2" t="s">
        <v>5588</v>
      </c>
      <c r="L1771" t="s">
        <v>6728</v>
      </c>
      <c r="N1771" t="s">
        <v>8152</v>
      </c>
      <c r="O1771" t="s">
        <v>10693</v>
      </c>
      <c r="P1771">
        <v>15</v>
      </c>
      <c r="Q1771">
        <v>8</v>
      </c>
      <c r="R1771">
        <f t="shared" si="27"/>
        <v>-0.46666666666666667</v>
      </c>
      <c r="S1771">
        <v>2017</v>
      </c>
      <c r="T1771" t="s">
        <v>7454</v>
      </c>
      <c r="U1771" t="s">
        <v>10228</v>
      </c>
      <c r="V1771" t="s">
        <v>10295</v>
      </c>
      <c r="W1771" t="s">
        <v>10301</v>
      </c>
      <c r="X1771" t="s">
        <v>10308</v>
      </c>
      <c r="Y1771" t="s">
        <v>10316</v>
      </c>
      <c r="Z1771" t="s">
        <v>10312</v>
      </c>
      <c r="AA1771" t="s">
        <v>10524</v>
      </c>
      <c r="AB1771" t="s">
        <v>10592</v>
      </c>
      <c r="AC1771" t="s">
        <v>10323</v>
      </c>
      <c r="AD1771" t="s">
        <v>10312</v>
      </c>
      <c r="AE1771" t="s">
        <v>10655</v>
      </c>
      <c r="AF1771" t="s">
        <v>10592</v>
      </c>
      <c r="AG1771" t="s">
        <v>10681</v>
      </c>
    </row>
    <row r="1772" spans="1:33" x14ac:dyDescent="0.45">
      <c r="A1772" s="1">
        <v>1770</v>
      </c>
      <c r="B1772">
        <v>273</v>
      </c>
      <c r="C1772" t="s">
        <v>295</v>
      </c>
      <c r="D1772" t="s">
        <v>1290</v>
      </c>
      <c r="E1772" t="s">
        <v>2282</v>
      </c>
      <c r="F1772" t="s">
        <v>3238</v>
      </c>
      <c r="H1772" t="s">
        <v>4106</v>
      </c>
      <c r="I1772" t="s">
        <v>4625</v>
      </c>
      <c r="J1772" s="2" t="s">
        <v>5588</v>
      </c>
      <c r="L1772" t="s">
        <v>6728</v>
      </c>
      <c r="N1772" t="s">
        <v>8291</v>
      </c>
      <c r="O1772" t="s">
        <v>10693</v>
      </c>
      <c r="P1772">
        <v>12</v>
      </c>
      <c r="Q1772">
        <v>9</v>
      </c>
      <c r="R1772">
        <f t="shared" si="27"/>
        <v>-0.25</v>
      </c>
      <c r="S1772">
        <v>2017</v>
      </c>
      <c r="T1772" t="s">
        <v>7454</v>
      </c>
      <c r="U1772" t="s">
        <v>10228</v>
      </c>
      <c r="V1772" t="s">
        <v>10295</v>
      </c>
      <c r="W1772" t="s">
        <v>10301</v>
      </c>
      <c r="X1772" t="s">
        <v>10308</v>
      </c>
      <c r="Y1772" t="s">
        <v>10316</v>
      </c>
      <c r="Z1772" t="s">
        <v>10312</v>
      </c>
      <c r="AA1772" t="s">
        <v>10524</v>
      </c>
      <c r="AB1772" t="s">
        <v>10592</v>
      </c>
      <c r="AC1772" t="s">
        <v>10323</v>
      </c>
      <c r="AD1772" t="s">
        <v>10312</v>
      </c>
      <c r="AE1772" t="s">
        <v>10655</v>
      </c>
      <c r="AF1772" t="s">
        <v>10592</v>
      </c>
      <c r="AG1772" t="s">
        <v>10681</v>
      </c>
    </row>
    <row r="1773" spans="1:33" x14ac:dyDescent="0.45">
      <c r="A1773" s="1">
        <v>1771</v>
      </c>
      <c r="B1773">
        <v>273</v>
      </c>
      <c r="C1773" t="s">
        <v>295</v>
      </c>
      <c r="D1773" t="s">
        <v>1290</v>
      </c>
      <c r="E1773" t="s">
        <v>2282</v>
      </c>
      <c r="F1773" t="s">
        <v>3238</v>
      </c>
      <c r="H1773" t="s">
        <v>4106</v>
      </c>
      <c r="I1773" t="s">
        <v>4625</v>
      </c>
      <c r="J1773" s="2" t="s">
        <v>5588</v>
      </c>
      <c r="L1773" t="s">
        <v>6728</v>
      </c>
      <c r="N1773" t="s">
        <v>8292</v>
      </c>
      <c r="O1773" t="s">
        <v>10693</v>
      </c>
      <c r="P1773">
        <v>12</v>
      </c>
      <c r="Q1773">
        <v>8</v>
      </c>
      <c r="R1773">
        <f t="shared" si="27"/>
        <v>-0.33333333333333331</v>
      </c>
      <c r="S1773">
        <v>2017</v>
      </c>
      <c r="T1773" t="s">
        <v>7454</v>
      </c>
      <c r="U1773" t="s">
        <v>10228</v>
      </c>
      <c r="V1773" t="s">
        <v>10295</v>
      </c>
      <c r="W1773" t="s">
        <v>10301</v>
      </c>
      <c r="X1773" t="s">
        <v>10308</v>
      </c>
      <c r="Y1773" t="s">
        <v>10316</v>
      </c>
      <c r="Z1773" t="s">
        <v>10312</v>
      </c>
      <c r="AA1773" t="s">
        <v>10524</v>
      </c>
      <c r="AB1773" t="s">
        <v>10592</v>
      </c>
      <c r="AC1773" t="s">
        <v>10323</v>
      </c>
      <c r="AD1773" t="s">
        <v>10312</v>
      </c>
      <c r="AE1773" t="s">
        <v>10655</v>
      </c>
      <c r="AF1773" t="s">
        <v>10592</v>
      </c>
      <c r="AG1773" t="s">
        <v>10681</v>
      </c>
    </row>
    <row r="1774" spans="1:33" x14ac:dyDescent="0.45">
      <c r="A1774" s="1">
        <v>1772</v>
      </c>
      <c r="B1774">
        <v>273</v>
      </c>
      <c r="C1774" t="s">
        <v>295</v>
      </c>
      <c r="D1774" t="s">
        <v>1290</v>
      </c>
      <c r="E1774" t="s">
        <v>2282</v>
      </c>
      <c r="F1774" t="s">
        <v>3238</v>
      </c>
      <c r="H1774" t="s">
        <v>4106</v>
      </c>
      <c r="I1774" t="s">
        <v>4625</v>
      </c>
      <c r="J1774" s="2" t="s">
        <v>5588</v>
      </c>
      <c r="L1774" t="s">
        <v>6728</v>
      </c>
      <c r="N1774" t="s">
        <v>8166</v>
      </c>
      <c r="O1774" t="s">
        <v>10690</v>
      </c>
      <c r="P1774">
        <v>11</v>
      </c>
      <c r="Q1774">
        <v>12</v>
      </c>
      <c r="R1774">
        <f t="shared" si="27"/>
        <v>9.0909090909090912E-2</v>
      </c>
      <c r="S1774">
        <v>2017</v>
      </c>
      <c r="T1774" t="s">
        <v>7454</v>
      </c>
      <c r="U1774" t="s">
        <v>10228</v>
      </c>
      <c r="V1774" t="s">
        <v>10295</v>
      </c>
      <c r="W1774" t="s">
        <v>10301</v>
      </c>
      <c r="X1774" t="s">
        <v>10308</v>
      </c>
      <c r="Y1774" t="s">
        <v>10316</v>
      </c>
      <c r="Z1774" t="s">
        <v>10312</v>
      </c>
      <c r="AA1774" t="s">
        <v>10524</v>
      </c>
      <c r="AB1774" t="s">
        <v>10592</v>
      </c>
      <c r="AC1774" t="s">
        <v>10323</v>
      </c>
      <c r="AD1774" t="s">
        <v>10312</v>
      </c>
      <c r="AE1774" t="s">
        <v>10655</v>
      </c>
      <c r="AF1774" t="s">
        <v>10592</v>
      </c>
      <c r="AG1774" t="s">
        <v>10681</v>
      </c>
    </row>
    <row r="1775" spans="1:33" x14ac:dyDescent="0.45">
      <c r="A1775" s="1">
        <v>1773</v>
      </c>
      <c r="B1775">
        <v>273</v>
      </c>
      <c r="C1775" t="s">
        <v>295</v>
      </c>
      <c r="D1775" t="s">
        <v>1290</v>
      </c>
      <c r="E1775" t="s">
        <v>2282</v>
      </c>
      <c r="F1775" t="s">
        <v>3238</v>
      </c>
      <c r="H1775" t="s">
        <v>4106</v>
      </c>
      <c r="I1775" t="s">
        <v>4625</v>
      </c>
      <c r="J1775" s="2" t="s">
        <v>5588</v>
      </c>
      <c r="L1775" t="s">
        <v>6728</v>
      </c>
      <c r="N1775" t="s">
        <v>8293</v>
      </c>
      <c r="O1775" t="s">
        <v>10693</v>
      </c>
      <c r="P1775">
        <v>14</v>
      </c>
      <c r="Q1775">
        <v>8</v>
      </c>
      <c r="R1775">
        <f t="shared" si="27"/>
        <v>-0.42857142857142855</v>
      </c>
      <c r="S1775">
        <v>2017</v>
      </c>
      <c r="T1775" t="s">
        <v>7454</v>
      </c>
      <c r="U1775" t="s">
        <v>10228</v>
      </c>
      <c r="V1775" t="s">
        <v>10295</v>
      </c>
      <c r="W1775" t="s">
        <v>10301</v>
      </c>
      <c r="X1775" t="s">
        <v>10308</v>
      </c>
      <c r="Y1775" t="s">
        <v>10316</v>
      </c>
      <c r="Z1775" t="s">
        <v>10312</v>
      </c>
      <c r="AA1775" t="s">
        <v>10524</v>
      </c>
      <c r="AB1775" t="s">
        <v>10592</v>
      </c>
      <c r="AC1775" t="s">
        <v>10323</v>
      </c>
      <c r="AD1775" t="s">
        <v>10312</v>
      </c>
      <c r="AE1775" t="s">
        <v>10655</v>
      </c>
      <c r="AF1775" t="s">
        <v>10592</v>
      </c>
      <c r="AG1775" t="s">
        <v>10681</v>
      </c>
    </row>
    <row r="1776" spans="1:33" x14ac:dyDescent="0.45">
      <c r="A1776" s="1">
        <v>1774</v>
      </c>
      <c r="B1776">
        <v>273</v>
      </c>
      <c r="C1776" t="s">
        <v>295</v>
      </c>
      <c r="D1776" t="s">
        <v>1290</v>
      </c>
      <c r="E1776" t="s">
        <v>2282</v>
      </c>
      <c r="F1776" t="s">
        <v>3238</v>
      </c>
      <c r="H1776" t="s">
        <v>4106</v>
      </c>
      <c r="I1776" t="s">
        <v>4625</v>
      </c>
      <c r="J1776" s="2" t="s">
        <v>5588</v>
      </c>
      <c r="L1776" t="s">
        <v>6728</v>
      </c>
      <c r="N1776" t="s">
        <v>8294</v>
      </c>
      <c r="O1776" t="s">
        <v>10693</v>
      </c>
      <c r="P1776">
        <v>64</v>
      </c>
      <c r="Q1776">
        <v>45</v>
      </c>
      <c r="R1776">
        <f t="shared" si="27"/>
        <v>-0.296875</v>
      </c>
      <c r="S1776">
        <v>2017</v>
      </c>
      <c r="T1776" t="s">
        <v>7454</v>
      </c>
      <c r="U1776" t="s">
        <v>10228</v>
      </c>
      <c r="V1776" t="s">
        <v>10295</v>
      </c>
      <c r="W1776" t="s">
        <v>10301</v>
      </c>
      <c r="X1776" t="s">
        <v>10308</v>
      </c>
      <c r="Y1776" t="s">
        <v>10316</v>
      </c>
      <c r="Z1776" t="s">
        <v>10312</v>
      </c>
      <c r="AA1776" t="s">
        <v>10524</v>
      </c>
      <c r="AB1776" t="s">
        <v>10592</v>
      </c>
      <c r="AC1776" t="s">
        <v>10323</v>
      </c>
      <c r="AD1776" t="s">
        <v>10312</v>
      </c>
      <c r="AE1776" t="s">
        <v>10655</v>
      </c>
      <c r="AF1776" t="s">
        <v>10592</v>
      </c>
      <c r="AG1776" t="s">
        <v>10681</v>
      </c>
    </row>
    <row r="1777" spans="1:33" x14ac:dyDescent="0.45">
      <c r="A1777" s="1">
        <v>1775</v>
      </c>
      <c r="B1777">
        <v>274</v>
      </c>
      <c r="C1777" t="s">
        <v>296</v>
      </c>
      <c r="D1777" t="s">
        <v>1291</v>
      </c>
      <c r="E1777" t="s">
        <v>2283</v>
      </c>
      <c r="F1777" t="s">
        <v>3239</v>
      </c>
      <c r="H1777" t="s">
        <v>4107</v>
      </c>
      <c r="I1777" t="s">
        <v>4626</v>
      </c>
      <c r="J1777" s="2" t="s">
        <v>5589</v>
      </c>
      <c r="L1777" t="s">
        <v>6671</v>
      </c>
      <c r="N1777" t="s">
        <v>7660</v>
      </c>
      <c r="O1777" t="s">
        <v>10690</v>
      </c>
      <c r="P1777">
        <v>18.600000000000001</v>
      </c>
      <c r="Q1777">
        <v>24.6</v>
      </c>
      <c r="R1777">
        <f t="shared" si="27"/>
        <v>0.32258064516129031</v>
      </c>
      <c r="S1777">
        <v>2017</v>
      </c>
      <c r="T1777" t="s">
        <v>7013</v>
      </c>
      <c r="U1777" t="s">
        <v>10212</v>
      </c>
      <c r="V1777" t="s">
        <v>10297</v>
      </c>
      <c r="W1777" t="s">
        <v>10297</v>
      </c>
      <c r="X1777" t="s">
        <v>10308</v>
      </c>
      <c r="Y1777" t="s">
        <v>10312</v>
      </c>
      <c r="Z1777" t="s">
        <v>10383</v>
      </c>
      <c r="AA1777" t="s">
        <v>10518</v>
      </c>
      <c r="AB1777" t="s">
        <v>10592</v>
      </c>
      <c r="AC1777" t="s">
        <v>10312</v>
      </c>
      <c r="AD1777" t="s">
        <v>10422</v>
      </c>
      <c r="AE1777" t="s">
        <v>10639</v>
      </c>
      <c r="AF1777" t="s">
        <v>10592</v>
      </c>
      <c r="AG1777" t="s">
        <v>10681</v>
      </c>
    </row>
    <row r="1778" spans="1:33" x14ac:dyDescent="0.45">
      <c r="A1778" s="1">
        <v>1776</v>
      </c>
      <c r="B1778">
        <v>274</v>
      </c>
      <c r="C1778" t="s">
        <v>296</v>
      </c>
      <c r="D1778" t="s">
        <v>1291</v>
      </c>
      <c r="E1778" t="s">
        <v>2283</v>
      </c>
      <c r="F1778" t="s">
        <v>3239</v>
      </c>
      <c r="H1778" t="s">
        <v>4107</v>
      </c>
      <c r="I1778" t="s">
        <v>4626</v>
      </c>
      <c r="J1778" s="2" t="s">
        <v>5589</v>
      </c>
      <c r="L1778" t="s">
        <v>6671</v>
      </c>
      <c r="N1778" t="s">
        <v>8295</v>
      </c>
      <c r="O1778" t="s">
        <v>10690</v>
      </c>
      <c r="P1778">
        <v>2.8</v>
      </c>
      <c r="Q1778">
        <v>4.5999999999999996</v>
      </c>
      <c r="R1778">
        <f t="shared" si="27"/>
        <v>0.64285714285714279</v>
      </c>
      <c r="S1778">
        <v>2017</v>
      </c>
      <c r="T1778" t="s">
        <v>7013</v>
      </c>
      <c r="U1778" t="s">
        <v>10212</v>
      </c>
      <c r="V1778" t="s">
        <v>10297</v>
      </c>
      <c r="W1778" t="s">
        <v>10297</v>
      </c>
      <c r="X1778" t="s">
        <v>10308</v>
      </c>
      <c r="Y1778" t="s">
        <v>10312</v>
      </c>
      <c r="Z1778" t="s">
        <v>10383</v>
      </c>
      <c r="AA1778" t="s">
        <v>10518</v>
      </c>
      <c r="AB1778" t="s">
        <v>10592</v>
      </c>
      <c r="AC1778" t="s">
        <v>10312</v>
      </c>
      <c r="AD1778" t="s">
        <v>10422</v>
      </c>
      <c r="AE1778" t="s">
        <v>10639</v>
      </c>
      <c r="AF1778" t="s">
        <v>10592</v>
      </c>
      <c r="AG1778" t="s">
        <v>10681</v>
      </c>
    </row>
    <row r="1779" spans="1:33" x14ac:dyDescent="0.45">
      <c r="A1779" s="1">
        <v>1777</v>
      </c>
      <c r="B1779">
        <v>274</v>
      </c>
      <c r="C1779" t="s">
        <v>296</v>
      </c>
      <c r="D1779" t="s">
        <v>1291</v>
      </c>
      <c r="E1779" t="s">
        <v>2283</v>
      </c>
      <c r="F1779" t="s">
        <v>3239</v>
      </c>
      <c r="H1779" t="s">
        <v>4107</v>
      </c>
      <c r="I1779" t="s">
        <v>4626</v>
      </c>
      <c r="J1779" s="2" t="s">
        <v>5589</v>
      </c>
      <c r="L1779" t="s">
        <v>6671</v>
      </c>
      <c r="N1779" t="s">
        <v>8296</v>
      </c>
      <c r="O1779" t="s">
        <v>10690</v>
      </c>
      <c r="P1779">
        <v>4.2</v>
      </c>
      <c r="Q1779">
        <v>5</v>
      </c>
      <c r="R1779">
        <f t="shared" si="27"/>
        <v>0.19047619047619044</v>
      </c>
      <c r="S1779">
        <v>2017</v>
      </c>
      <c r="T1779" t="s">
        <v>7013</v>
      </c>
      <c r="U1779" t="s">
        <v>10212</v>
      </c>
      <c r="V1779" t="s">
        <v>10297</v>
      </c>
      <c r="W1779" t="s">
        <v>10297</v>
      </c>
      <c r="X1779" t="s">
        <v>10308</v>
      </c>
      <c r="Y1779" t="s">
        <v>10312</v>
      </c>
      <c r="Z1779" t="s">
        <v>10383</v>
      </c>
      <c r="AA1779" t="s">
        <v>10518</v>
      </c>
      <c r="AB1779" t="s">
        <v>10592</v>
      </c>
      <c r="AC1779" t="s">
        <v>10312</v>
      </c>
      <c r="AD1779" t="s">
        <v>10422</v>
      </c>
      <c r="AE1779" t="s">
        <v>10639</v>
      </c>
      <c r="AF1779" t="s">
        <v>10592</v>
      </c>
      <c r="AG1779" t="s">
        <v>10681</v>
      </c>
    </row>
    <row r="1780" spans="1:33" x14ac:dyDescent="0.45">
      <c r="A1780" s="1">
        <v>1778</v>
      </c>
      <c r="B1780">
        <v>274</v>
      </c>
      <c r="C1780" t="s">
        <v>296</v>
      </c>
      <c r="D1780" t="s">
        <v>1291</v>
      </c>
      <c r="E1780" t="s">
        <v>2283</v>
      </c>
      <c r="F1780" t="s">
        <v>3239</v>
      </c>
      <c r="H1780" t="s">
        <v>4107</v>
      </c>
      <c r="I1780" t="s">
        <v>4626</v>
      </c>
      <c r="J1780" s="2" t="s">
        <v>5589</v>
      </c>
      <c r="L1780" t="s">
        <v>6671</v>
      </c>
      <c r="N1780" t="s">
        <v>8061</v>
      </c>
      <c r="O1780" t="s">
        <v>10690</v>
      </c>
      <c r="P1780">
        <v>2.4</v>
      </c>
      <c r="Q1780">
        <v>3</v>
      </c>
      <c r="R1780">
        <f t="shared" si="27"/>
        <v>0.25000000000000006</v>
      </c>
      <c r="S1780">
        <v>2017</v>
      </c>
      <c r="T1780" t="s">
        <v>7013</v>
      </c>
      <c r="U1780" t="s">
        <v>10212</v>
      </c>
      <c r="V1780" t="s">
        <v>10297</v>
      </c>
      <c r="W1780" t="s">
        <v>10297</v>
      </c>
      <c r="X1780" t="s">
        <v>10308</v>
      </c>
      <c r="Y1780" t="s">
        <v>10312</v>
      </c>
      <c r="Z1780" t="s">
        <v>10383</v>
      </c>
      <c r="AA1780" t="s">
        <v>10518</v>
      </c>
      <c r="AB1780" t="s">
        <v>10592</v>
      </c>
      <c r="AC1780" t="s">
        <v>10312</v>
      </c>
      <c r="AD1780" t="s">
        <v>10422</v>
      </c>
      <c r="AE1780" t="s">
        <v>10639</v>
      </c>
      <c r="AF1780" t="s">
        <v>10592</v>
      </c>
      <c r="AG1780" t="s">
        <v>10681</v>
      </c>
    </row>
    <row r="1781" spans="1:33" x14ac:dyDescent="0.45">
      <c r="A1781" s="1">
        <v>1779</v>
      </c>
      <c r="B1781">
        <v>274</v>
      </c>
      <c r="C1781" t="s">
        <v>296</v>
      </c>
      <c r="D1781" t="s">
        <v>1291</v>
      </c>
      <c r="E1781" t="s">
        <v>2283</v>
      </c>
      <c r="F1781" t="s">
        <v>3239</v>
      </c>
      <c r="H1781" t="s">
        <v>4107</v>
      </c>
      <c r="I1781" t="s">
        <v>4626</v>
      </c>
      <c r="J1781" s="2" t="s">
        <v>5589</v>
      </c>
      <c r="L1781" t="s">
        <v>6671</v>
      </c>
      <c r="N1781" t="s">
        <v>8297</v>
      </c>
      <c r="O1781" t="s">
        <v>10690</v>
      </c>
      <c r="P1781">
        <v>1.8</v>
      </c>
      <c r="Q1781">
        <v>2</v>
      </c>
      <c r="R1781">
        <f t="shared" si="27"/>
        <v>0.11111111111111108</v>
      </c>
      <c r="S1781">
        <v>2017</v>
      </c>
      <c r="T1781" t="s">
        <v>7013</v>
      </c>
      <c r="U1781" t="s">
        <v>10212</v>
      </c>
      <c r="V1781" t="s">
        <v>10297</v>
      </c>
      <c r="W1781" t="s">
        <v>10297</v>
      </c>
      <c r="X1781" t="s">
        <v>10308</v>
      </c>
      <c r="Y1781" t="s">
        <v>10312</v>
      </c>
      <c r="Z1781" t="s">
        <v>10383</v>
      </c>
      <c r="AA1781" t="s">
        <v>10518</v>
      </c>
      <c r="AB1781" t="s">
        <v>10592</v>
      </c>
      <c r="AC1781" t="s">
        <v>10312</v>
      </c>
      <c r="AD1781" t="s">
        <v>10422</v>
      </c>
      <c r="AE1781" t="s">
        <v>10639</v>
      </c>
      <c r="AF1781" t="s">
        <v>10592</v>
      </c>
      <c r="AG1781" t="s">
        <v>10681</v>
      </c>
    </row>
    <row r="1782" spans="1:33" x14ac:dyDescent="0.45">
      <c r="A1782" s="1">
        <v>1780</v>
      </c>
      <c r="B1782">
        <v>274</v>
      </c>
      <c r="C1782" t="s">
        <v>296</v>
      </c>
      <c r="D1782" t="s">
        <v>1291</v>
      </c>
      <c r="E1782" t="s">
        <v>2283</v>
      </c>
      <c r="F1782" t="s">
        <v>3239</v>
      </c>
      <c r="H1782" t="s">
        <v>4107</v>
      </c>
      <c r="I1782" t="s">
        <v>4626</v>
      </c>
      <c r="J1782" s="2" t="s">
        <v>5589</v>
      </c>
      <c r="L1782" t="s">
        <v>6671</v>
      </c>
      <c r="N1782" t="s">
        <v>8062</v>
      </c>
      <c r="O1782" t="s">
        <v>10690</v>
      </c>
      <c r="P1782">
        <v>0.8</v>
      </c>
      <c r="Q1782">
        <v>1.8</v>
      </c>
      <c r="R1782">
        <f t="shared" si="27"/>
        <v>1.25</v>
      </c>
      <c r="S1782">
        <v>2017</v>
      </c>
      <c r="T1782" t="s">
        <v>7013</v>
      </c>
      <c r="U1782" t="s">
        <v>10212</v>
      </c>
      <c r="V1782" t="s">
        <v>10297</v>
      </c>
      <c r="W1782" t="s">
        <v>10297</v>
      </c>
      <c r="X1782" t="s">
        <v>10308</v>
      </c>
      <c r="Y1782" t="s">
        <v>10312</v>
      </c>
      <c r="Z1782" t="s">
        <v>10383</v>
      </c>
      <c r="AA1782" t="s">
        <v>10518</v>
      </c>
      <c r="AB1782" t="s">
        <v>10592</v>
      </c>
      <c r="AC1782" t="s">
        <v>10312</v>
      </c>
      <c r="AD1782" t="s">
        <v>10422</v>
      </c>
      <c r="AE1782" t="s">
        <v>10639</v>
      </c>
      <c r="AF1782" t="s">
        <v>10592</v>
      </c>
      <c r="AG1782" t="s">
        <v>10681</v>
      </c>
    </row>
    <row r="1783" spans="1:33" x14ac:dyDescent="0.45">
      <c r="A1783" s="1">
        <v>1781</v>
      </c>
      <c r="B1783">
        <v>274</v>
      </c>
      <c r="C1783" t="s">
        <v>296</v>
      </c>
      <c r="D1783" t="s">
        <v>1291</v>
      </c>
      <c r="E1783" t="s">
        <v>2283</v>
      </c>
      <c r="F1783" t="s">
        <v>3239</v>
      </c>
      <c r="H1783" t="s">
        <v>4107</v>
      </c>
      <c r="I1783" t="s">
        <v>4626</v>
      </c>
      <c r="J1783" s="2" t="s">
        <v>5589</v>
      </c>
      <c r="L1783" t="s">
        <v>6671</v>
      </c>
      <c r="N1783" t="s">
        <v>8298</v>
      </c>
      <c r="O1783" t="s">
        <v>10690</v>
      </c>
      <c r="P1783">
        <v>6.8</v>
      </c>
      <c r="Q1783">
        <v>8.1999999999999993</v>
      </c>
      <c r="R1783">
        <f t="shared" si="27"/>
        <v>0.20588235294117641</v>
      </c>
      <c r="S1783">
        <v>2017</v>
      </c>
      <c r="T1783" t="s">
        <v>7013</v>
      </c>
      <c r="U1783" t="s">
        <v>10212</v>
      </c>
      <c r="V1783" t="s">
        <v>10297</v>
      </c>
      <c r="W1783" t="s">
        <v>10297</v>
      </c>
      <c r="X1783" t="s">
        <v>10308</v>
      </c>
      <c r="Y1783" t="s">
        <v>10312</v>
      </c>
      <c r="Z1783" t="s">
        <v>10383</v>
      </c>
      <c r="AA1783" t="s">
        <v>10518</v>
      </c>
      <c r="AB1783" t="s">
        <v>10592</v>
      </c>
      <c r="AC1783" t="s">
        <v>10312</v>
      </c>
      <c r="AD1783" t="s">
        <v>10422</v>
      </c>
      <c r="AE1783" t="s">
        <v>10639</v>
      </c>
      <c r="AF1783" t="s">
        <v>10592</v>
      </c>
      <c r="AG1783" t="s">
        <v>10681</v>
      </c>
    </row>
    <row r="1784" spans="1:33" x14ac:dyDescent="0.45">
      <c r="A1784" s="1">
        <v>1782</v>
      </c>
      <c r="B1784">
        <v>275</v>
      </c>
      <c r="C1784" t="s">
        <v>297</v>
      </c>
      <c r="D1784" t="s">
        <v>1292</v>
      </c>
      <c r="E1784" t="s">
        <v>2284</v>
      </c>
      <c r="F1784" t="s">
        <v>3240</v>
      </c>
      <c r="H1784" t="s">
        <v>4108</v>
      </c>
      <c r="I1784" t="s">
        <v>4627</v>
      </c>
      <c r="J1784" s="2" t="s">
        <v>5590</v>
      </c>
      <c r="L1784" t="s">
        <v>6527</v>
      </c>
      <c r="M1784" t="s">
        <v>10695</v>
      </c>
      <c r="N1784" t="s">
        <v>7875</v>
      </c>
      <c r="O1784" t="s">
        <v>10693</v>
      </c>
      <c r="P1784">
        <v>47.25</v>
      </c>
      <c r="Q1784">
        <v>40.130000000000003</v>
      </c>
      <c r="R1784">
        <f t="shared" si="27"/>
        <v>-0.15068783068783062</v>
      </c>
      <c r="S1784">
        <v>2017</v>
      </c>
      <c r="T1784" t="s">
        <v>10139</v>
      </c>
      <c r="U1784" t="s">
        <v>10212</v>
      </c>
      <c r="V1784" t="s">
        <v>10295</v>
      </c>
      <c r="W1784" t="s">
        <v>10301</v>
      </c>
      <c r="X1784" t="s">
        <v>10309</v>
      </c>
      <c r="Y1784" t="s">
        <v>10316</v>
      </c>
      <c r="Z1784" t="s">
        <v>10383</v>
      </c>
      <c r="AA1784" t="s">
        <v>10466</v>
      </c>
      <c r="AB1784" t="s">
        <v>10592</v>
      </c>
      <c r="AC1784" t="s">
        <v>10323</v>
      </c>
      <c r="AD1784" t="s">
        <v>10422</v>
      </c>
      <c r="AE1784" t="s">
        <v>10644</v>
      </c>
      <c r="AF1784" t="s">
        <v>10592</v>
      </c>
      <c r="AG1784" t="s">
        <v>10681</v>
      </c>
    </row>
    <row r="1785" spans="1:33" x14ac:dyDescent="0.45">
      <c r="A1785" s="1">
        <v>1783</v>
      </c>
      <c r="B1785">
        <v>275</v>
      </c>
      <c r="C1785" t="s">
        <v>297</v>
      </c>
      <c r="D1785" t="s">
        <v>1292</v>
      </c>
      <c r="E1785" t="s">
        <v>2284</v>
      </c>
      <c r="F1785" t="s">
        <v>3240</v>
      </c>
      <c r="H1785" t="s">
        <v>4108</v>
      </c>
      <c r="I1785" t="s">
        <v>4627</v>
      </c>
      <c r="J1785" s="2" t="s">
        <v>5590</v>
      </c>
      <c r="L1785" t="s">
        <v>6527</v>
      </c>
      <c r="M1785" t="s">
        <v>10695</v>
      </c>
      <c r="N1785" t="s">
        <v>8213</v>
      </c>
      <c r="O1785" t="s">
        <v>10693</v>
      </c>
      <c r="P1785">
        <v>7</v>
      </c>
      <c r="Q1785">
        <v>6.75</v>
      </c>
      <c r="R1785">
        <f t="shared" si="27"/>
        <v>-3.5714285714285712E-2</v>
      </c>
      <c r="S1785">
        <v>2017</v>
      </c>
      <c r="T1785" t="s">
        <v>10139</v>
      </c>
      <c r="U1785" t="s">
        <v>10212</v>
      </c>
      <c r="V1785" t="s">
        <v>10295</v>
      </c>
      <c r="W1785" t="s">
        <v>10301</v>
      </c>
      <c r="X1785" t="s">
        <v>10309</v>
      </c>
      <c r="Y1785" t="s">
        <v>10316</v>
      </c>
      <c r="Z1785" t="s">
        <v>10383</v>
      </c>
      <c r="AA1785" t="s">
        <v>10466</v>
      </c>
      <c r="AB1785" t="s">
        <v>10592</v>
      </c>
      <c r="AC1785" t="s">
        <v>10323</v>
      </c>
      <c r="AD1785" t="s">
        <v>10422</v>
      </c>
      <c r="AE1785" t="s">
        <v>10644</v>
      </c>
      <c r="AF1785" t="s">
        <v>10592</v>
      </c>
      <c r="AG1785" t="s">
        <v>10681</v>
      </c>
    </row>
    <row r="1786" spans="1:33" x14ac:dyDescent="0.45">
      <c r="A1786" s="1">
        <v>1784</v>
      </c>
      <c r="B1786">
        <v>275</v>
      </c>
      <c r="C1786" t="s">
        <v>297</v>
      </c>
      <c r="D1786" t="s">
        <v>1292</v>
      </c>
      <c r="E1786" t="s">
        <v>2284</v>
      </c>
      <c r="F1786" t="s">
        <v>3240</v>
      </c>
      <c r="H1786" t="s">
        <v>4108</v>
      </c>
      <c r="I1786" t="s">
        <v>4627</v>
      </c>
      <c r="J1786" s="2" t="s">
        <v>5590</v>
      </c>
      <c r="L1786" t="s">
        <v>6527</v>
      </c>
      <c r="M1786" t="s">
        <v>10695</v>
      </c>
      <c r="N1786" t="s">
        <v>8299</v>
      </c>
      <c r="O1786" t="s">
        <v>10693</v>
      </c>
      <c r="P1786">
        <v>12.39</v>
      </c>
      <c r="Q1786">
        <v>11.63</v>
      </c>
      <c r="R1786">
        <f t="shared" si="27"/>
        <v>-6.1339790153349456E-2</v>
      </c>
      <c r="S1786">
        <v>2017</v>
      </c>
      <c r="T1786" t="s">
        <v>10139</v>
      </c>
      <c r="U1786" t="s">
        <v>10212</v>
      </c>
      <c r="V1786" t="s">
        <v>10295</v>
      </c>
      <c r="W1786" t="s">
        <v>10301</v>
      </c>
      <c r="X1786" t="s">
        <v>10309</v>
      </c>
      <c r="Y1786" t="s">
        <v>10316</v>
      </c>
      <c r="Z1786" t="s">
        <v>10383</v>
      </c>
      <c r="AA1786" t="s">
        <v>10466</v>
      </c>
      <c r="AB1786" t="s">
        <v>10592</v>
      </c>
      <c r="AC1786" t="s">
        <v>10323</v>
      </c>
      <c r="AD1786" t="s">
        <v>10422</v>
      </c>
      <c r="AE1786" t="s">
        <v>10644</v>
      </c>
      <c r="AF1786" t="s">
        <v>10592</v>
      </c>
      <c r="AG1786" t="s">
        <v>10681</v>
      </c>
    </row>
    <row r="1787" spans="1:33" x14ac:dyDescent="0.45">
      <c r="A1787" s="1">
        <v>1785</v>
      </c>
      <c r="B1787">
        <v>275</v>
      </c>
      <c r="C1787" t="s">
        <v>297</v>
      </c>
      <c r="D1787" t="s">
        <v>1292</v>
      </c>
      <c r="E1787" t="s">
        <v>2284</v>
      </c>
      <c r="F1787" t="s">
        <v>3240</v>
      </c>
      <c r="H1787" t="s">
        <v>4108</v>
      </c>
      <c r="I1787" t="s">
        <v>4627</v>
      </c>
      <c r="J1787" s="2" t="s">
        <v>5590</v>
      </c>
      <c r="L1787" t="s">
        <v>6527</v>
      </c>
      <c r="M1787" t="s">
        <v>10695</v>
      </c>
      <c r="N1787" t="s">
        <v>8215</v>
      </c>
      <c r="O1787" t="s">
        <v>10693</v>
      </c>
      <c r="P1787">
        <v>11.63</v>
      </c>
      <c r="Q1787">
        <v>10.119999999999999</v>
      </c>
      <c r="R1787">
        <f t="shared" si="27"/>
        <v>-0.12983662940670693</v>
      </c>
      <c r="S1787">
        <v>2017</v>
      </c>
      <c r="T1787" t="s">
        <v>10139</v>
      </c>
      <c r="U1787" t="s">
        <v>10212</v>
      </c>
      <c r="V1787" t="s">
        <v>10295</v>
      </c>
      <c r="W1787" t="s">
        <v>10301</v>
      </c>
      <c r="X1787" t="s">
        <v>10309</v>
      </c>
      <c r="Y1787" t="s">
        <v>10316</v>
      </c>
      <c r="Z1787" t="s">
        <v>10383</v>
      </c>
      <c r="AA1787" t="s">
        <v>10466</v>
      </c>
      <c r="AB1787" t="s">
        <v>10592</v>
      </c>
      <c r="AC1787" t="s">
        <v>10323</v>
      </c>
      <c r="AD1787" t="s">
        <v>10422</v>
      </c>
      <c r="AE1787" t="s">
        <v>10644</v>
      </c>
      <c r="AF1787" t="s">
        <v>10592</v>
      </c>
      <c r="AG1787" t="s">
        <v>10681</v>
      </c>
    </row>
    <row r="1788" spans="1:33" x14ac:dyDescent="0.45">
      <c r="A1788" s="1">
        <v>1786</v>
      </c>
      <c r="B1788">
        <v>275</v>
      </c>
      <c r="C1788" t="s">
        <v>297</v>
      </c>
      <c r="D1788" t="s">
        <v>1292</v>
      </c>
      <c r="E1788" t="s">
        <v>2284</v>
      </c>
      <c r="F1788" t="s">
        <v>3240</v>
      </c>
      <c r="H1788" t="s">
        <v>4108</v>
      </c>
      <c r="I1788" t="s">
        <v>4627</v>
      </c>
      <c r="J1788" s="2" t="s">
        <v>5590</v>
      </c>
      <c r="L1788" t="s">
        <v>6527</v>
      </c>
      <c r="M1788" t="s">
        <v>10695</v>
      </c>
      <c r="N1788" t="s">
        <v>7592</v>
      </c>
      <c r="O1788" t="s">
        <v>10693</v>
      </c>
      <c r="P1788">
        <v>6.88</v>
      </c>
      <c r="Q1788">
        <v>5.75</v>
      </c>
      <c r="R1788">
        <f t="shared" si="27"/>
        <v>-0.16424418604651161</v>
      </c>
      <c r="S1788">
        <v>2017</v>
      </c>
      <c r="T1788" t="s">
        <v>10139</v>
      </c>
      <c r="U1788" t="s">
        <v>10212</v>
      </c>
      <c r="V1788" t="s">
        <v>10295</v>
      </c>
      <c r="W1788" t="s">
        <v>10301</v>
      </c>
      <c r="X1788" t="s">
        <v>10309</v>
      </c>
      <c r="Y1788" t="s">
        <v>10316</v>
      </c>
      <c r="Z1788" t="s">
        <v>10383</v>
      </c>
      <c r="AA1788" t="s">
        <v>10466</v>
      </c>
      <c r="AB1788" t="s">
        <v>10592</v>
      </c>
      <c r="AC1788" t="s">
        <v>10323</v>
      </c>
      <c r="AD1788" t="s">
        <v>10422</v>
      </c>
      <c r="AE1788" t="s">
        <v>10644</v>
      </c>
      <c r="AF1788" t="s">
        <v>10592</v>
      </c>
      <c r="AG1788" t="s">
        <v>10681</v>
      </c>
    </row>
    <row r="1789" spans="1:33" x14ac:dyDescent="0.45">
      <c r="A1789" s="1">
        <v>1787</v>
      </c>
      <c r="B1789">
        <v>275</v>
      </c>
      <c r="C1789" t="s">
        <v>297</v>
      </c>
      <c r="D1789" t="s">
        <v>1292</v>
      </c>
      <c r="E1789" t="s">
        <v>2284</v>
      </c>
      <c r="F1789" t="s">
        <v>3240</v>
      </c>
      <c r="H1789" t="s">
        <v>4108</v>
      </c>
      <c r="I1789" t="s">
        <v>4627</v>
      </c>
      <c r="J1789" s="2" t="s">
        <v>5590</v>
      </c>
      <c r="L1789" t="s">
        <v>6527</v>
      </c>
      <c r="M1789" t="s">
        <v>10695</v>
      </c>
      <c r="N1789" t="s">
        <v>7866</v>
      </c>
      <c r="O1789" t="s">
        <v>10693</v>
      </c>
      <c r="P1789">
        <v>7</v>
      </c>
      <c r="Q1789">
        <v>5.87</v>
      </c>
      <c r="R1789">
        <f t="shared" si="27"/>
        <v>-0.16142857142857142</v>
      </c>
      <c r="S1789">
        <v>2017</v>
      </c>
      <c r="T1789" t="s">
        <v>10139</v>
      </c>
      <c r="U1789" t="s">
        <v>10212</v>
      </c>
      <c r="V1789" t="s">
        <v>10295</v>
      </c>
      <c r="W1789" t="s">
        <v>10301</v>
      </c>
      <c r="X1789" t="s">
        <v>10309</v>
      </c>
      <c r="Y1789" t="s">
        <v>10316</v>
      </c>
      <c r="Z1789" t="s">
        <v>10383</v>
      </c>
      <c r="AA1789" t="s">
        <v>10466</v>
      </c>
      <c r="AB1789" t="s">
        <v>10592</v>
      </c>
      <c r="AC1789" t="s">
        <v>10323</v>
      </c>
      <c r="AD1789" t="s">
        <v>10422</v>
      </c>
      <c r="AE1789" t="s">
        <v>10644</v>
      </c>
      <c r="AF1789" t="s">
        <v>10592</v>
      </c>
      <c r="AG1789" t="s">
        <v>10681</v>
      </c>
    </row>
    <row r="1790" spans="1:33" x14ac:dyDescent="0.45">
      <c r="A1790" s="1">
        <v>1788</v>
      </c>
      <c r="B1790">
        <v>275</v>
      </c>
      <c r="C1790" t="s">
        <v>297</v>
      </c>
      <c r="D1790" t="s">
        <v>1292</v>
      </c>
      <c r="E1790" t="s">
        <v>2284</v>
      </c>
      <c r="F1790" t="s">
        <v>3240</v>
      </c>
      <c r="H1790" t="s">
        <v>4108</v>
      </c>
      <c r="I1790" t="s">
        <v>4627</v>
      </c>
      <c r="J1790" s="2" t="s">
        <v>5590</v>
      </c>
      <c r="L1790" t="s">
        <v>6617</v>
      </c>
      <c r="M1790" t="s">
        <v>10698</v>
      </c>
      <c r="N1790" t="s">
        <v>8300</v>
      </c>
      <c r="O1790" t="s">
        <v>10693</v>
      </c>
      <c r="P1790">
        <v>121</v>
      </c>
      <c r="Q1790">
        <v>100</v>
      </c>
      <c r="R1790">
        <f t="shared" si="27"/>
        <v>-0.17355371900826447</v>
      </c>
      <c r="S1790">
        <v>2017</v>
      </c>
      <c r="T1790" t="s">
        <v>10139</v>
      </c>
      <c r="U1790" t="s">
        <v>10212</v>
      </c>
      <c r="V1790" t="s">
        <v>10295</v>
      </c>
      <c r="W1790" t="s">
        <v>10301</v>
      </c>
      <c r="X1790" t="s">
        <v>10309</v>
      </c>
      <c r="Y1790" t="s">
        <v>10316</v>
      </c>
      <c r="Z1790" t="s">
        <v>10383</v>
      </c>
      <c r="AA1790" t="s">
        <v>10466</v>
      </c>
      <c r="AB1790" t="s">
        <v>10592</v>
      </c>
      <c r="AC1790" t="s">
        <v>10323</v>
      </c>
      <c r="AD1790" t="s">
        <v>10422</v>
      </c>
      <c r="AE1790" t="s">
        <v>10644</v>
      </c>
      <c r="AF1790" t="s">
        <v>10592</v>
      </c>
      <c r="AG1790" t="s">
        <v>10681</v>
      </c>
    </row>
    <row r="1791" spans="1:33" x14ac:dyDescent="0.45">
      <c r="A1791" s="1">
        <v>1789</v>
      </c>
      <c r="B1791">
        <v>275</v>
      </c>
      <c r="C1791" t="s">
        <v>297</v>
      </c>
      <c r="D1791" t="s">
        <v>1292</v>
      </c>
      <c r="E1791" t="s">
        <v>2284</v>
      </c>
      <c r="F1791" t="s">
        <v>3240</v>
      </c>
      <c r="H1791" t="s">
        <v>4108</v>
      </c>
      <c r="I1791" t="s">
        <v>4627</v>
      </c>
      <c r="J1791" s="2" t="s">
        <v>5590</v>
      </c>
      <c r="L1791" t="s">
        <v>6617</v>
      </c>
      <c r="M1791" t="s">
        <v>10698</v>
      </c>
      <c r="N1791" t="s">
        <v>8301</v>
      </c>
      <c r="O1791" t="s">
        <v>10693</v>
      </c>
      <c r="P1791">
        <v>29.37</v>
      </c>
      <c r="Q1791">
        <v>24.75</v>
      </c>
      <c r="R1791">
        <f t="shared" si="27"/>
        <v>-0.15730337078651688</v>
      </c>
      <c r="S1791">
        <v>2017</v>
      </c>
      <c r="T1791" t="s">
        <v>10139</v>
      </c>
      <c r="U1791" t="s">
        <v>10212</v>
      </c>
      <c r="V1791" t="s">
        <v>10295</v>
      </c>
      <c r="W1791" t="s">
        <v>10301</v>
      </c>
      <c r="X1791" t="s">
        <v>10309</v>
      </c>
      <c r="Y1791" t="s">
        <v>10316</v>
      </c>
      <c r="Z1791" t="s">
        <v>10383</v>
      </c>
      <c r="AA1791" t="s">
        <v>10466</v>
      </c>
      <c r="AB1791" t="s">
        <v>10592</v>
      </c>
      <c r="AC1791" t="s">
        <v>10323</v>
      </c>
      <c r="AD1791" t="s">
        <v>10422</v>
      </c>
      <c r="AE1791" t="s">
        <v>10644</v>
      </c>
      <c r="AF1791" t="s">
        <v>10592</v>
      </c>
      <c r="AG1791" t="s">
        <v>10681</v>
      </c>
    </row>
    <row r="1792" spans="1:33" x14ac:dyDescent="0.45">
      <c r="A1792" s="1">
        <v>1790</v>
      </c>
      <c r="B1792">
        <v>275</v>
      </c>
      <c r="C1792" t="s">
        <v>297</v>
      </c>
      <c r="D1792" t="s">
        <v>1292</v>
      </c>
      <c r="E1792" t="s">
        <v>2284</v>
      </c>
      <c r="F1792" t="s">
        <v>3240</v>
      </c>
      <c r="H1792" t="s">
        <v>4108</v>
      </c>
      <c r="I1792" t="s">
        <v>4627</v>
      </c>
      <c r="J1792" s="2" t="s">
        <v>5590</v>
      </c>
      <c r="L1792" t="s">
        <v>6617</v>
      </c>
      <c r="M1792" t="s">
        <v>10698</v>
      </c>
      <c r="N1792" t="s">
        <v>8147</v>
      </c>
      <c r="O1792" t="s">
        <v>10693</v>
      </c>
      <c r="P1792">
        <v>43.88</v>
      </c>
      <c r="Q1792">
        <v>36.380000000000003</v>
      </c>
      <c r="R1792">
        <f t="shared" si="27"/>
        <v>-0.17092069279854147</v>
      </c>
      <c r="S1792">
        <v>2017</v>
      </c>
      <c r="T1792" t="s">
        <v>10139</v>
      </c>
      <c r="U1792" t="s">
        <v>10212</v>
      </c>
      <c r="V1792" t="s">
        <v>10295</v>
      </c>
      <c r="W1792" t="s">
        <v>10301</v>
      </c>
      <c r="X1792" t="s">
        <v>10309</v>
      </c>
      <c r="Y1792" t="s">
        <v>10316</v>
      </c>
      <c r="Z1792" t="s">
        <v>10383</v>
      </c>
      <c r="AA1792" t="s">
        <v>10466</v>
      </c>
      <c r="AB1792" t="s">
        <v>10592</v>
      </c>
      <c r="AC1792" t="s">
        <v>10323</v>
      </c>
      <c r="AD1792" t="s">
        <v>10422</v>
      </c>
      <c r="AE1792" t="s">
        <v>10644</v>
      </c>
      <c r="AF1792" t="s">
        <v>10592</v>
      </c>
      <c r="AG1792" t="s">
        <v>10681</v>
      </c>
    </row>
    <row r="1793" spans="1:33" x14ac:dyDescent="0.45">
      <c r="A1793" s="1">
        <v>1791</v>
      </c>
      <c r="B1793">
        <v>275</v>
      </c>
      <c r="C1793" t="s">
        <v>297</v>
      </c>
      <c r="D1793" t="s">
        <v>1292</v>
      </c>
      <c r="E1793" t="s">
        <v>2284</v>
      </c>
      <c r="F1793" t="s">
        <v>3240</v>
      </c>
      <c r="H1793" t="s">
        <v>4108</v>
      </c>
      <c r="I1793" t="s">
        <v>4627</v>
      </c>
      <c r="J1793" s="2" t="s">
        <v>5590</v>
      </c>
      <c r="L1793" t="s">
        <v>6617</v>
      </c>
      <c r="M1793" t="s">
        <v>10698</v>
      </c>
      <c r="N1793" t="s">
        <v>8302</v>
      </c>
      <c r="O1793" t="s">
        <v>10693</v>
      </c>
      <c r="P1793">
        <v>29.38</v>
      </c>
      <c r="Q1793">
        <v>24.75</v>
      </c>
      <c r="R1793">
        <f t="shared" si="27"/>
        <v>-0.15759019741320623</v>
      </c>
      <c r="S1793">
        <v>2017</v>
      </c>
      <c r="T1793" t="s">
        <v>10139</v>
      </c>
      <c r="U1793" t="s">
        <v>10212</v>
      </c>
      <c r="V1793" t="s">
        <v>10295</v>
      </c>
      <c r="W1793" t="s">
        <v>10301</v>
      </c>
      <c r="X1793" t="s">
        <v>10309</v>
      </c>
      <c r="Y1793" t="s">
        <v>10316</v>
      </c>
      <c r="Z1793" t="s">
        <v>10383</v>
      </c>
      <c r="AA1793" t="s">
        <v>10466</v>
      </c>
      <c r="AB1793" t="s">
        <v>10592</v>
      </c>
      <c r="AC1793" t="s">
        <v>10323</v>
      </c>
      <c r="AD1793" t="s">
        <v>10422</v>
      </c>
      <c r="AE1793" t="s">
        <v>10644</v>
      </c>
      <c r="AF1793" t="s">
        <v>10592</v>
      </c>
      <c r="AG1793" t="s">
        <v>10681</v>
      </c>
    </row>
    <row r="1794" spans="1:33" x14ac:dyDescent="0.45">
      <c r="A1794" s="1">
        <v>1792</v>
      </c>
      <c r="B1794">
        <v>275</v>
      </c>
      <c r="C1794" t="s">
        <v>297</v>
      </c>
      <c r="D1794" t="s">
        <v>1292</v>
      </c>
      <c r="E1794" t="s">
        <v>2284</v>
      </c>
      <c r="F1794" t="s">
        <v>3240</v>
      </c>
      <c r="H1794" t="s">
        <v>4108</v>
      </c>
      <c r="I1794" t="s">
        <v>4627</v>
      </c>
      <c r="J1794" s="2" t="s">
        <v>5590</v>
      </c>
      <c r="L1794" t="s">
        <v>6617</v>
      </c>
      <c r="M1794" t="s">
        <v>10698</v>
      </c>
      <c r="N1794" t="s">
        <v>8145</v>
      </c>
      <c r="O1794" t="s">
        <v>10693</v>
      </c>
      <c r="P1794">
        <v>14.37</v>
      </c>
      <c r="Q1794">
        <v>12.38</v>
      </c>
      <c r="R1794">
        <f t="shared" si="27"/>
        <v>-0.13848295059151</v>
      </c>
      <c r="S1794">
        <v>2017</v>
      </c>
      <c r="T1794" t="s">
        <v>10139</v>
      </c>
      <c r="U1794" t="s">
        <v>10212</v>
      </c>
      <c r="V1794" t="s">
        <v>10295</v>
      </c>
      <c r="W1794" t="s">
        <v>10301</v>
      </c>
      <c r="X1794" t="s">
        <v>10309</v>
      </c>
      <c r="Y1794" t="s">
        <v>10316</v>
      </c>
      <c r="Z1794" t="s">
        <v>10383</v>
      </c>
      <c r="AA1794" t="s">
        <v>10466</v>
      </c>
      <c r="AB1794" t="s">
        <v>10592</v>
      </c>
      <c r="AC1794" t="s">
        <v>10323</v>
      </c>
      <c r="AD1794" t="s">
        <v>10422</v>
      </c>
      <c r="AE1794" t="s">
        <v>10644</v>
      </c>
      <c r="AF1794" t="s">
        <v>10592</v>
      </c>
      <c r="AG1794" t="s">
        <v>10681</v>
      </c>
    </row>
    <row r="1795" spans="1:33" x14ac:dyDescent="0.45">
      <c r="A1795" s="1">
        <v>1793</v>
      </c>
      <c r="B1795">
        <v>276</v>
      </c>
      <c r="C1795" t="s">
        <v>298</v>
      </c>
      <c r="D1795" t="s">
        <v>1293</v>
      </c>
      <c r="E1795" t="s">
        <v>2285</v>
      </c>
      <c r="F1795" t="s">
        <v>3241</v>
      </c>
      <c r="H1795" t="s">
        <v>3959</v>
      </c>
      <c r="I1795" t="s">
        <v>4628</v>
      </c>
      <c r="J1795" s="2" t="s">
        <v>5591</v>
      </c>
      <c r="L1795" t="s">
        <v>6729</v>
      </c>
      <c r="M1795" t="s">
        <v>10696</v>
      </c>
      <c r="N1795" t="s">
        <v>8303</v>
      </c>
      <c r="O1795" t="s">
        <v>10693</v>
      </c>
      <c r="P1795">
        <v>7.31</v>
      </c>
      <c r="Q1795">
        <v>4.5</v>
      </c>
      <c r="R1795">
        <f t="shared" ref="R1795:R1858" si="28">(Q1795-P1795)/P1795</f>
        <v>-0.3844049247606019</v>
      </c>
      <c r="S1795">
        <v>2017</v>
      </c>
      <c r="T1795" t="s">
        <v>7253</v>
      </c>
      <c r="U1795" t="s">
        <v>10212</v>
      </c>
      <c r="V1795" t="s">
        <v>10295</v>
      </c>
      <c r="W1795" t="s">
        <v>10301</v>
      </c>
      <c r="X1795" t="s">
        <v>10308</v>
      </c>
      <c r="Y1795" t="s">
        <v>10312</v>
      </c>
      <c r="Z1795" t="s">
        <v>10381</v>
      </c>
      <c r="AA1795" t="s">
        <v>10477</v>
      </c>
      <c r="AB1795" t="s">
        <v>10592</v>
      </c>
      <c r="AC1795" t="s">
        <v>10312</v>
      </c>
      <c r="AD1795" t="s">
        <v>10600</v>
      </c>
      <c r="AE1795" t="s">
        <v>10638</v>
      </c>
      <c r="AF1795" t="s">
        <v>10592</v>
      </c>
      <c r="AG1795" t="s">
        <v>10681</v>
      </c>
    </row>
    <row r="1796" spans="1:33" x14ac:dyDescent="0.45">
      <c r="A1796" s="1">
        <v>1794</v>
      </c>
      <c r="B1796">
        <v>276</v>
      </c>
      <c r="C1796" t="s">
        <v>298</v>
      </c>
      <c r="D1796" t="s">
        <v>1293</v>
      </c>
      <c r="E1796" t="s">
        <v>2285</v>
      </c>
      <c r="F1796" t="s">
        <v>3241</v>
      </c>
      <c r="H1796" t="s">
        <v>3959</v>
      </c>
      <c r="I1796" t="s">
        <v>4628</v>
      </c>
      <c r="J1796" s="2" t="s">
        <v>5591</v>
      </c>
      <c r="L1796" t="s">
        <v>6730</v>
      </c>
      <c r="N1796" t="s">
        <v>7660</v>
      </c>
      <c r="O1796" t="s">
        <v>10693</v>
      </c>
      <c r="P1796">
        <v>8.31</v>
      </c>
      <c r="Q1796">
        <v>4.5</v>
      </c>
      <c r="R1796">
        <f t="shared" si="28"/>
        <v>-0.4584837545126354</v>
      </c>
      <c r="S1796">
        <v>2017</v>
      </c>
      <c r="T1796" t="s">
        <v>7253</v>
      </c>
      <c r="U1796" t="s">
        <v>10212</v>
      </c>
      <c r="V1796" t="s">
        <v>10295</v>
      </c>
      <c r="W1796" t="s">
        <v>10301</v>
      </c>
      <c r="X1796" t="s">
        <v>10308</v>
      </c>
      <c r="Y1796" t="s">
        <v>10312</v>
      </c>
      <c r="Z1796" t="s">
        <v>10381</v>
      </c>
      <c r="AA1796" t="s">
        <v>10477</v>
      </c>
      <c r="AB1796" t="s">
        <v>10592</v>
      </c>
      <c r="AC1796" t="s">
        <v>10312</v>
      </c>
      <c r="AD1796" t="s">
        <v>10600</v>
      </c>
      <c r="AE1796" t="s">
        <v>10638</v>
      </c>
      <c r="AF1796" t="s">
        <v>10592</v>
      </c>
      <c r="AG1796" t="s">
        <v>10681</v>
      </c>
    </row>
    <row r="1797" spans="1:33" x14ac:dyDescent="0.45">
      <c r="A1797" s="1">
        <v>1795</v>
      </c>
      <c r="B1797">
        <v>276</v>
      </c>
      <c r="C1797" t="s">
        <v>298</v>
      </c>
      <c r="D1797" t="s">
        <v>1293</v>
      </c>
      <c r="E1797" t="s">
        <v>2285</v>
      </c>
      <c r="F1797" t="s">
        <v>3241</v>
      </c>
      <c r="H1797" t="s">
        <v>3959</v>
      </c>
      <c r="I1797" t="s">
        <v>4628</v>
      </c>
      <c r="J1797" s="2" t="s">
        <v>5591</v>
      </c>
      <c r="L1797" t="s">
        <v>6730</v>
      </c>
      <c r="N1797" t="s">
        <v>7772</v>
      </c>
      <c r="O1797" t="s">
        <v>10693</v>
      </c>
      <c r="P1797">
        <v>9.31</v>
      </c>
      <c r="Q1797">
        <v>4.8600000000000003</v>
      </c>
      <c r="R1797">
        <f t="shared" si="28"/>
        <v>-0.47798066595059074</v>
      </c>
      <c r="S1797">
        <v>2017</v>
      </c>
      <c r="T1797" t="s">
        <v>7253</v>
      </c>
      <c r="U1797" t="s">
        <v>10212</v>
      </c>
      <c r="V1797" t="s">
        <v>10295</v>
      </c>
      <c r="W1797" t="s">
        <v>10301</v>
      </c>
      <c r="X1797" t="s">
        <v>10308</v>
      </c>
      <c r="Y1797" t="s">
        <v>10312</v>
      </c>
      <c r="Z1797" t="s">
        <v>10381</v>
      </c>
      <c r="AA1797" t="s">
        <v>10477</v>
      </c>
      <c r="AB1797" t="s">
        <v>10592</v>
      </c>
      <c r="AC1797" t="s">
        <v>10312</v>
      </c>
      <c r="AD1797" t="s">
        <v>10600</v>
      </c>
      <c r="AE1797" t="s">
        <v>10638</v>
      </c>
      <c r="AF1797" t="s">
        <v>10592</v>
      </c>
      <c r="AG1797" t="s">
        <v>10681</v>
      </c>
    </row>
    <row r="1798" spans="1:33" x14ac:dyDescent="0.45">
      <c r="A1798" s="1">
        <v>1796</v>
      </c>
      <c r="B1798">
        <v>276</v>
      </c>
      <c r="C1798" t="s">
        <v>298</v>
      </c>
      <c r="D1798" t="s">
        <v>1293</v>
      </c>
      <c r="E1798" t="s">
        <v>2285</v>
      </c>
      <c r="F1798" t="s">
        <v>3241</v>
      </c>
      <c r="H1798" t="s">
        <v>3959</v>
      </c>
      <c r="I1798" t="s">
        <v>4628</v>
      </c>
      <c r="J1798" s="2" t="s">
        <v>5591</v>
      </c>
      <c r="L1798" t="s">
        <v>6730</v>
      </c>
      <c r="N1798" t="s">
        <v>8304</v>
      </c>
      <c r="O1798" t="s">
        <v>10693</v>
      </c>
      <c r="P1798">
        <v>8.44</v>
      </c>
      <c r="Q1798">
        <v>4.5</v>
      </c>
      <c r="R1798">
        <f t="shared" si="28"/>
        <v>-0.46682464454976302</v>
      </c>
      <c r="S1798">
        <v>2017</v>
      </c>
      <c r="T1798" t="s">
        <v>7253</v>
      </c>
      <c r="U1798" t="s">
        <v>10212</v>
      </c>
      <c r="V1798" t="s">
        <v>10295</v>
      </c>
      <c r="W1798" t="s">
        <v>10301</v>
      </c>
      <c r="X1798" t="s">
        <v>10308</v>
      </c>
      <c r="Y1798" t="s">
        <v>10312</v>
      </c>
      <c r="Z1798" t="s">
        <v>10381</v>
      </c>
      <c r="AA1798" t="s">
        <v>10477</v>
      </c>
      <c r="AB1798" t="s">
        <v>10592</v>
      </c>
      <c r="AC1798" t="s">
        <v>10312</v>
      </c>
      <c r="AD1798" t="s">
        <v>10600</v>
      </c>
      <c r="AE1798" t="s">
        <v>10638</v>
      </c>
      <c r="AF1798" t="s">
        <v>10592</v>
      </c>
      <c r="AG1798" t="s">
        <v>10681</v>
      </c>
    </row>
    <row r="1799" spans="1:33" x14ac:dyDescent="0.45">
      <c r="A1799" s="1">
        <v>1797</v>
      </c>
      <c r="B1799">
        <v>276</v>
      </c>
      <c r="C1799" t="s">
        <v>298</v>
      </c>
      <c r="D1799" t="s">
        <v>1293</v>
      </c>
      <c r="E1799" t="s">
        <v>2285</v>
      </c>
      <c r="F1799" t="s">
        <v>3241</v>
      </c>
      <c r="H1799" t="s">
        <v>3959</v>
      </c>
      <c r="I1799" t="s">
        <v>4628</v>
      </c>
      <c r="J1799" s="2" t="s">
        <v>5591</v>
      </c>
      <c r="L1799" t="s">
        <v>6730</v>
      </c>
      <c r="N1799" t="s">
        <v>8305</v>
      </c>
      <c r="O1799" t="s">
        <v>10693</v>
      </c>
      <c r="P1799">
        <v>8.1300000000000008</v>
      </c>
      <c r="Q1799">
        <v>4.42</v>
      </c>
      <c r="R1799">
        <f t="shared" si="28"/>
        <v>-0.45633456334563349</v>
      </c>
      <c r="S1799">
        <v>2017</v>
      </c>
      <c r="T1799" t="s">
        <v>7253</v>
      </c>
      <c r="U1799" t="s">
        <v>10212</v>
      </c>
      <c r="V1799" t="s">
        <v>10295</v>
      </c>
      <c r="W1799" t="s">
        <v>10301</v>
      </c>
      <c r="X1799" t="s">
        <v>10308</v>
      </c>
      <c r="Y1799" t="s">
        <v>10312</v>
      </c>
      <c r="Z1799" t="s">
        <v>10381</v>
      </c>
      <c r="AA1799" t="s">
        <v>10477</v>
      </c>
      <c r="AB1799" t="s">
        <v>10592</v>
      </c>
      <c r="AC1799" t="s">
        <v>10312</v>
      </c>
      <c r="AD1799" t="s">
        <v>10600</v>
      </c>
      <c r="AE1799" t="s">
        <v>10638</v>
      </c>
      <c r="AF1799" t="s">
        <v>10592</v>
      </c>
      <c r="AG1799" t="s">
        <v>10681</v>
      </c>
    </row>
    <row r="1800" spans="1:33" x14ac:dyDescent="0.45">
      <c r="A1800" s="1">
        <v>1798</v>
      </c>
      <c r="B1800">
        <v>277</v>
      </c>
      <c r="C1800" t="s">
        <v>299</v>
      </c>
      <c r="D1800" t="s">
        <v>1294</v>
      </c>
      <c r="E1800" t="s">
        <v>2286</v>
      </c>
      <c r="F1800" t="s">
        <v>3242</v>
      </c>
      <c r="H1800" t="s">
        <v>4109</v>
      </c>
      <c r="I1800" t="s">
        <v>4629</v>
      </c>
      <c r="J1800" s="2" t="s">
        <v>5592</v>
      </c>
      <c r="L1800" t="s">
        <v>6628</v>
      </c>
      <c r="N1800" t="s">
        <v>8172</v>
      </c>
      <c r="O1800" t="s">
        <v>10690</v>
      </c>
      <c r="P1800">
        <v>2.17</v>
      </c>
      <c r="Q1800">
        <v>4.83</v>
      </c>
      <c r="R1800">
        <f t="shared" si="28"/>
        <v>1.2258064516129032</v>
      </c>
      <c r="S1800">
        <v>2017</v>
      </c>
      <c r="T1800" t="s">
        <v>7720</v>
      </c>
      <c r="U1800" t="s">
        <v>10212</v>
      </c>
      <c r="V1800" t="s">
        <v>10295</v>
      </c>
      <c r="W1800" t="s">
        <v>10301</v>
      </c>
      <c r="X1800" t="s">
        <v>10308</v>
      </c>
      <c r="Y1800" t="s">
        <v>10323</v>
      </c>
      <c r="Z1800" t="s">
        <v>10381</v>
      </c>
      <c r="AA1800" t="s">
        <v>10525</v>
      </c>
      <c r="AB1800" t="s">
        <v>10592</v>
      </c>
      <c r="AC1800" t="s">
        <v>10323</v>
      </c>
      <c r="AD1800" t="s">
        <v>10600</v>
      </c>
      <c r="AE1800" t="s">
        <v>10651</v>
      </c>
      <c r="AF1800" t="s">
        <v>10592</v>
      </c>
      <c r="AG1800" t="s">
        <v>10681</v>
      </c>
    </row>
    <row r="1801" spans="1:33" x14ac:dyDescent="0.45">
      <c r="A1801" s="1">
        <v>1799</v>
      </c>
      <c r="B1801">
        <v>277</v>
      </c>
      <c r="C1801" t="s">
        <v>299</v>
      </c>
      <c r="D1801" t="s">
        <v>1294</v>
      </c>
      <c r="E1801" t="s">
        <v>2286</v>
      </c>
      <c r="F1801" t="s">
        <v>3242</v>
      </c>
      <c r="H1801" t="s">
        <v>4109</v>
      </c>
      <c r="I1801" t="s">
        <v>4629</v>
      </c>
      <c r="J1801" s="2" t="s">
        <v>5592</v>
      </c>
      <c r="L1801" t="s">
        <v>6628</v>
      </c>
      <c r="N1801" t="s">
        <v>8095</v>
      </c>
      <c r="P1801">
        <v>3.5</v>
      </c>
      <c r="Q1801">
        <v>3.5</v>
      </c>
      <c r="R1801">
        <f t="shared" si="28"/>
        <v>0</v>
      </c>
      <c r="S1801">
        <v>2017</v>
      </c>
      <c r="T1801" t="s">
        <v>7720</v>
      </c>
      <c r="U1801" t="s">
        <v>10212</v>
      </c>
      <c r="V1801" t="s">
        <v>10295</v>
      </c>
      <c r="W1801" t="s">
        <v>10301</v>
      </c>
      <c r="X1801" t="s">
        <v>10308</v>
      </c>
      <c r="Y1801" t="s">
        <v>10323</v>
      </c>
      <c r="Z1801" t="s">
        <v>10381</v>
      </c>
      <c r="AA1801" t="s">
        <v>10525</v>
      </c>
      <c r="AB1801" t="s">
        <v>10592</v>
      </c>
      <c r="AC1801" t="s">
        <v>10323</v>
      </c>
      <c r="AD1801" t="s">
        <v>10600</v>
      </c>
      <c r="AE1801" t="s">
        <v>10651</v>
      </c>
      <c r="AF1801" t="s">
        <v>10592</v>
      </c>
      <c r="AG1801" t="s">
        <v>10681</v>
      </c>
    </row>
    <row r="1802" spans="1:33" x14ac:dyDescent="0.45">
      <c r="A1802" s="1">
        <v>1800</v>
      </c>
      <c r="B1802">
        <v>277</v>
      </c>
      <c r="C1802" t="s">
        <v>299</v>
      </c>
      <c r="D1802" t="s">
        <v>1294</v>
      </c>
      <c r="E1802" t="s">
        <v>2286</v>
      </c>
      <c r="F1802" t="s">
        <v>3242</v>
      </c>
      <c r="H1802" t="s">
        <v>4109</v>
      </c>
      <c r="I1802" t="s">
        <v>4629</v>
      </c>
      <c r="J1802" s="2" t="s">
        <v>5592</v>
      </c>
      <c r="L1802" t="s">
        <v>6628</v>
      </c>
      <c r="N1802" t="s">
        <v>7922</v>
      </c>
      <c r="P1802">
        <v>0</v>
      </c>
      <c r="Q1802">
        <v>3</v>
      </c>
      <c r="R1802" t="e">
        <f t="shared" si="28"/>
        <v>#DIV/0!</v>
      </c>
      <c r="S1802">
        <v>2017</v>
      </c>
      <c r="T1802" t="s">
        <v>7720</v>
      </c>
      <c r="U1802" t="s">
        <v>10212</v>
      </c>
      <c r="V1802" t="s">
        <v>10295</v>
      </c>
      <c r="W1802" t="s">
        <v>10301</v>
      </c>
      <c r="X1802" t="s">
        <v>10308</v>
      </c>
      <c r="Y1802" t="s">
        <v>10323</v>
      </c>
      <c r="Z1802" t="s">
        <v>10381</v>
      </c>
      <c r="AA1802" t="s">
        <v>10525</v>
      </c>
      <c r="AB1802" t="s">
        <v>10592</v>
      </c>
      <c r="AC1802" t="s">
        <v>10323</v>
      </c>
      <c r="AD1802" t="s">
        <v>10600</v>
      </c>
      <c r="AE1802" t="s">
        <v>10651</v>
      </c>
      <c r="AF1802" t="s">
        <v>10592</v>
      </c>
      <c r="AG1802" t="s">
        <v>10681</v>
      </c>
    </row>
    <row r="1803" spans="1:33" x14ac:dyDescent="0.45">
      <c r="A1803" s="1">
        <v>1801</v>
      </c>
      <c r="B1803">
        <v>277</v>
      </c>
      <c r="C1803" t="s">
        <v>299</v>
      </c>
      <c r="D1803" t="s">
        <v>1294</v>
      </c>
      <c r="E1803" t="s">
        <v>2286</v>
      </c>
      <c r="F1803" t="s">
        <v>3242</v>
      </c>
      <c r="H1803" t="s">
        <v>4109</v>
      </c>
      <c r="I1803" t="s">
        <v>4629</v>
      </c>
      <c r="J1803" s="2" t="s">
        <v>5592</v>
      </c>
      <c r="L1803" t="s">
        <v>6628</v>
      </c>
      <c r="N1803" t="s">
        <v>7923</v>
      </c>
      <c r="O1803" t="s">
        <v>10693</v>
      </c>
      <c r="P1803">
        <v>3.67</v>
      </c>
      <c r="Q1803">
        <v>3.33</v>
      </c>
      <c r="R1803">
        <f t="shared" si="28"/>
        <v>-9.2643051771117133E-2</v>
      </c>
      <c r="S1803">
        <v>2017</v>
      </c>
      <c r="T1803" t="s">
        <v>7720</v>
      </c>
      <c r="U1803" t="s">
        <v>10212</v>
      </c>
      <c r="V1803" t="s">
        <v>10295</v>
      </c>
      <c r="W1803" t="s">
        <v>10301</v>
      </c>
      <c r="X1803" t="s">
        <v>10308</v>
      </c>
      <c r="Y1803" t="s">
        <v>10323</v>
      </c>
      <c r="Z1803" t="s">
        <v>10381</v>
      </c>
      <c r="AA1803" t="s">
        <v>10525</v>
      </c>
      <c r="AB1803" t="s">
        <v>10592</v>
      </c>
      <c r="AC1803" t="s">
        <v>10323</v>
      </c>
      <c r="AD1803" t="s">
        <v>10600</v>
      </c>
      <c r="AE1803" t="s">
        <v>10651</v>
      </c>
      <c r="AF1803" t="s">
        <v>10592</v>
      </c>
      <c r="AG1803" t="s">
        <v>10681</v>
      </c>
    </row>
    <row r="1804" spans="1:33" x14ac:dyDescent="0.45">
      <c r="A1804" s="1">
        <v>1802</v>
      </c>
      <c r="B1804">
        <v>277</v>
      </c>
      <c r="C1804" t="s">
        <v>299</v>
      </c>
      <c r="D1804" t="s">
        <v>1294</v>
      </c>
      <c r="E1804" t="s">
        <v>2286</v>
      </c>
      <c r="F1804" t="s">
        <v>3242</v>
      </c>
      <c r="H1804" t="s">
        <v>4109</v>
      </c>
      <c r="I1804" t="s">
        <v>4629</v>
      </c>
      <c r="J1804" s="2" t="s">
        <v>5592</v>
      </c>
      <c r="L1804" t="s">
        <v>6628</v>
      </c>
      <c r="N1804" t="s">
        <v>7924</v>
      </c>
      <c r="O1804" t="s">
        <v>10693</v>
      </c>
      <c r="P1804">
        <v>3.5</v>
      </c>
      <c r="Q1804">
        <v>2.67</v>
      </c>
      <c r="R1804">
        <f t="shared" si="28"/>
        <v>-0.23714285714285716</v>
      </c>
      <c r="S1804">
        <v>2017</v>
      </c>
      <c r="T1804" t="s">
        <v>7720</v>
      </c>
      <c r="U1804" t="s">
        <v>10212</v>
      </c>
      <c r="V1804" t="s">
        <v>10295</v>
      </c>
      <c r="W1804" t="s">
        <v>10301</v>
      </c>
      <c r="X1804" t="s">
        <v>10308</v>
      </c>
      <c r="Y1804" t="s">
        <v>10323</v>
      </c>
      <c r="Z1804" t="s">
        <v>10381</v>
      </c>
      <c r="AA1804" t="s">
        <v>10525</v>
      </c>
      <c r="AB1804" t="s">
        <v>10592</v>
      </c>
      <c r="AC1804" t="s">
        <v>10323</v>
      </c>
      <c r="AD1804" t="s">
        <v>10600</v>
      </c>
      <c r="AE1804" t="s">
        <v>10651</v>
      </c>
      <c r="AF1804" t="s">
        <v>10592</v>
      </c>
      <c r="AG1804" t="s">
        <v>10681</v>
      </c>
    </row>
    <row r="1805" spans="1:33" x14ac:dyDescent="0.45">
      <c r="A1805" s="1">
        <v>1803</v>
      </c>
      <c r="B1805">
        <v>277</v>
      </c>
      <c r="C1805" t="s">
        <v>299</v>
      </c>
      <c r="D1805" t="s">
        <v>1294</v>
      </c>
      <c r="E1805" t="s">
        <v>2286</v>
      </c>
      <c r="F1805" t="s">
        <v>3242</v>
      </c>
      <c r="H1805" t="s">
        <v>4109</v>
      </c>
      <c r="I1805" t="s">
        <v>4629</v>
      </c>
      <c r="J1805" s="2" t="s">
        <v>5592</v>
      </c>
      <c r="L1805" t="s">
        <v>6635</v>
      </c>
      <c r="N1805" t="s">
        <v>8042</v>
      </c>
      <c r="O1805" t="s">
        <v>10690</v>
      </c>
      <c r="P1805">
        <v>2.5</v>
      </c>
      <c r="Q1805">
        <v>5.5</v>
      </c>
      <c r="R1805">
        <f t="shared" si="28"/>
        <v>1.2</v>
      </c>
      <c r="S1805">
        <v>2017</v>
      </c>
      <c r="T1805" t="s">
        <v>7720</v>
      </c>
      <c r="U1805" t="s">
        <v>10212</v>
      </c>
      <c r="V1805" t="s">
        <v>10295</v>
      </c>
      <c r="W1805" t="s">
        <v>10301</v>
      </c>
      <c r="X1805" t="s">
        <v>10308</v>
      </c>
      <c r="Y1805" t="s">
        <v>10323</v>
      </c>
      <c r="Z1805" t="s">
        <v>10381</v>
      </c>
      <c r="AA1805" t="s">
        <v>10525</v>
      </c>
      <c r="AB1805" t="s">
        <v>10592</v>
      </c>
      <c r="AC1805" t="s">
        <v>10323</v>
      </c>
      <c r="AD1805" t="s">
        <v>10600</v>
      </c>
      <c r="AE1805" t="s">
        <v>10651</v>
      </c>
      <c r="AF1805" t="s">
        <v>10592</v>
      </c>
      <c r="AG1805" t="s">
        <v>10681</v>
      </c>
    </row>
    <row r="1806" spans="1:33" x14ac:dyDescent="0.45">
      <c r="A1806" s="1">
        <v>1804</v>
      </c>
      <c r="B1806">
        <v>277</v>
      </c>
      <c r="C1806" t="s">
        <v>299</v>
      </c>
      <c r="D1806" t="s">
        <v>1294</v>
      </c>
      <c r="E1806" t="s">
        <v>2286</v>
      </c>
      <c r="F1806" t="s">
        <v>3242</v>
      </c>
      <c r="H1806" t="s">
        <v>4109</v>
      </c>
      <c r="I1806" t="s">
        <v>4629</v>
      </c>
      <c r="J1806" s="2" t="s">
        <v>5592</v>
      </c>
      <c r="L1806" t="s">
        <v>6635</v>
      </c>
      <c r="N1806" t="s">
        <v>8306</v>
      </c>
      <c r="P1806">
        <v>0</v>
      </c>
      <c r="Q1806">
        <v>3.5</v>
      </c>
      <c r="R1806" t="e">
        <f t="shared" si="28"/>
        <v>#DIV/0!</v>
      </c>
      <c r="S1806">
        <v>2017</v>
      </c>
      <c r="T1806" t="s">
        <v>7720</v>
      </c>
      <c r="U1806" t="s">
        <v>10212</v>
      </c>
      <c r="V1806" t="s">
        <v>10295</v>
      </c>
      <c r="W1806" t="s">
        <v>10301</v>
      </c>
      <c r="X1806" t="s">
        <v>10308</v>
      </c>
      <c r="Y1806" t="s">
        <v>10323</v>
      </c>
      <c r="Z1806" t="s">
        <v>10381</v>
      </c>
      <c r="AA1806" t="s">
        <v>10525</v>
      </c>
      <c r="AB1806" t="s">
        <v>10592</v>
      </c>
      <c r="AC1806" t="s">
        <v>10323</v>
      </c>
      <c r="AD1806" t="s">
        <v>10600</v>
      </c>
      <c r="AE1806" t="s">
        <v>10651</v>
      </c>
      <c r="AF1806" t="s">
        <v>10592</v>
      </c>
      <c r="AG1806" t="s">
        <v>10681</v>
      </c>
    </row>
    <row r="1807" spans="1:33" x14ac:dyDescent="0.45">
      <c r="A1807" s="1">
        <v>1805</v>
      </c>
      <c r="B1807">
        <v>277</v>
      </c>
      <c r="C1807" t="s">
        <v>299</v>
      </c>
      <c r="D1807" t="s">
        <v>1294</v>
      </c>
      <c r="E1807" t="s">
        <v>2286</v>
      </c>
      <c r="F1807" t="s">
        <v>3242</v>
      </c>
      <c r="H1807" t="s">
        <v>4109</v>
      </c>
      <c r="I1807" t="s">
        <v>4629</v>
      </c>
      <c r="J1807" s="2" t="s">
        <v>5592</v>
      </c>
      <c r="L1807" t="s">
        <v>6635</v>
      </c>
      <c r="N1807" t="s">
        <v>8307</v>
      </c>
      <c r="O1807" t="s">
        <v>10690</v>
      </c>
      <c r="P1807">
        <v>2.5</v>
      </c>
      <c r="Q1807">
        <v>3.33</v>
      </c>
      <c r="R1807">
        <f t="shared" si="28"/>
        <v>0.33200000000000002</v>
      </c>
      <c r="S1807">
        <v>2017</v>
      </c>
      <c r="T1807" t="s">
        <v>7720</v>
      </c>
      <c r="U1807" t="s">
        <v>10212</v>
      </c>
      <c r="V1807" t="s">
        <v>10295</v>
      </c>
      <c r="W1807" t="s">
        <v>10301</v>
      </c>
      <c r="X1807" t="s">
        <v>10308</v>
      </c>
      <c r="Y1807" t="s">
        <v>10323</v>
      </c>
      <c r="Z1807" t="s">
        <v>10381</v>
      </c>
      <c r="AA1807" t="s">
        <v>10525</v>
      </c>
      <c r="AB1807" t="s">
        <v>10592</v>
      </c>
      <c r="AC1807" t="s">
        <v>10323</v>
      </c>
      <c r="AD1807" t="s">
        <v>10600</v>
      </c>
      <c r="AE1807" t="s">
        <v>10651</v>
      </c>
      <c r="AF1807" t="s">
        <v>10592</v>
      </c>
      <c r="AG1807" t="s">
        <v>10681</v>
      </c>
    </row>
    <row r="1808" spans="1:33" x14ac:dyDescent="0.45">
      <c r="A1808" s="1">
        <v>1806</v>
      </c>
      <c r="B1808">
        <v>277</v>
      </c>
      <c r="C1808" t="s">
        <v>299</v>
      </c>
      <c r="D1808" t="s">
        <v>1294</v>
      </c>
      <c r="E1808" t="s">
        <v>2286</v>
      </c>
      <c r="F1808" t="s">
        <v>3242</v>
      </c>
      <c r="H1808" t="s">
        <v>4109</v>
      </c>
      <c r="I1808" t="s">
        <v>4629</v>
      </c>
      <c r="J1808" s="2" t="s">
        <v>5592</v>
      </c>
      <c r="L1808" t="s">
        <v>6635</v>
      </c>
      <c r="N1808" t="s">
        <v>7613</v>
      </c>
      <c r="P1808">
        <v>0</v>
      </c>
      <c r="Q1808">
        <v>3</v>
      </c>
      <c r="R1808" t="e">
        <f t="shared" si="28"/>
        <v>#DIV/0!</v>
      </c>
      <c r="S1808">
        <v>2017</v>
      </c>
      <c r="T1808" t="s">
        <v>7720</v>
      </c>
      <c r="U1808" t="s">
        <v>10212</v>
      </c>
      <c r="V1808" t="s">
        <v>10295</v>
      </c>
      <c r="W1808" t="s">
        <v>10301</v>
      </c>
      <c r="X1808" t="s">
        <v>10308</v>
      </c>
      <c r="Y1808" t="s">
        <v>10323</v>
      </c>
      <c r="Z1808" t="s">
        <v>10381</v>
      </c>
      <c r="AA1808" t="s">
        <v>10525</v>
      </c>
      <c r="AB1808" t="s">
        <v>10592</v>
      </c>
      <c r="AC1808" t="s">
        <v>10323</v>
      </c>
      <c r="AD1808" t="s">
        <v>10600</v>
      </c>
      <c r="AE1808" t="s">
        <v>10651</v>
      </c>
      <c r="AF1808" t="s">
        <v>10592</v>
      </c>
      <c r="AG1808" t="s">
        <v>10681</v>
      </c>
    </row>
    <row r="1809" spans="1:33" x14ac:dyDescent="0.45">
      <c r="A1809" s="1">
        <v>1807</v>
      </c>
      <c r="B1809">
        <v>278</v>
      </c>
      <c r="C1809" t="s">
        <v>300</v>
      </c>
      <c r="D1809" t="s">
        <v>1295</v>
      </c>
      <c r="E1809" t="s">
        <v>2287</v>
      </c>
      <c r="F1809" t="s">
        <v>3243</v>
      </c>
      <c r="H1809" t="s">
        <v>3959</v>
      </c>
      <c r="I1809" t="s">
        <v>4476</v>
      </c>
      <c r="J1809" s="2" t="s">
        <v>5593</v>
      </c>
      <c r="L1809" t="s">
        <v>6557</v>
      </c>
      <c r="N1809" t="s">
        <v>7383</v>
      </c>
      <c r="O1809" t="s">
        <v>10690</v>
      </c>
      <c r="P1809">
        <v>3</v>
      </c>
      <c r="Q1809">
        <v>4.7</v>
      </c>
      <c r="R1809">
        <f t="shared" si="28"/>
        <v>0.56666666666666676</v>
      </c>
      <c r="S1809">
        <v>2017</v>
      </c>
      <c r="T1809" t="s">
        <v>10140</v>
      </c>
      <c r="U1809" t="s">
        <v>10212</v>
      </c>
      <c r="V1809" t="s">
        <v>10298</v>
      </c>
      <c r="W1809" t="s">
        <v>10301</v>
      </c>
      <c r="X1809" t="s">
        <v>10308</v>
      </c>
      <c r="Y1809" t="s">
        <v>10310</v>
      </c>
      <c r="Z1809" t="s">
        <v>10383</v>
      </c>
      <c r="AA1809" t="s">
        <v>10454</v>
      </c>
      <c r="AB1809" t="s">
        <v>10592</v>
      </c>
      <c r="AC1809" t="s">
        <v>10314</v>
      </c>
      <c r="AD1809" t="s">
        <v>10422</v>
      </c>
      <c r="AE1809" t="s">
        <v>10638</v>
      </c>
      <c r="AF1809" t="s">
        <v>10592</v>
      </c>
      <c r="AG1809" t="s">
        <v>10681</v>
      </c>
    </row>
    <row r="1810" spans="1:33" x14ac:dyDescent="0.45">
      <c r="A1810" s="1">
        <v>1808</v>
      </c>
      <c r="B1810">
        <v>278</v>
      </c>
      <c r="C1810" t="s">
        <v>300</v>
      </c>
      <c r="D1810" t="s">
        <v>1295</v>
      </c>
      <c r="E1810" t="s">
        <v>2287</v>
      </c>
      <c r="F1810" t="s">
        <v>3243</v>
      </c>
      <c r="H1810" t="s">
        <v>3959</v>
      </c>
      <c r="I1810" t="s">
        <v>4476</v>
      </c>
      <c r="J1810" s="2" t="s">
        <v>5593</v>
      </c>
      <c r="L1810" t="s">
        <v>6557</v>
      </c>
      <c r="N1810" t="s">
        <v>7353</v>
      </c>
      <c r="P1810">
        <v>0</v>
      </c>
      <c r="Q1810">
        <v>2.5</v>
      </c>
      <c r="R1810" t="e">
        <f t="shared" si="28"/>
        <v>#DIV/0!</v>
      </c>
      <c r="S1810">
        <v>2017</v>
      </c>
      <c r="T1810" t="s">
        <v>10140</v>
      </c>
      <c r="U1810" t="s">
        <v>10212</v>
      </c>
      <c r="V1810" t="s">
        <v>10298</v>
      </c>
      <c r="W1810" t="s">
        <v>10301</v>
      </c>
      <c r="X1810" t="s">
        <v>10308</v>
      </c>
      <c r="Y1810" t="s">
        <v>10310</v>
      </c>
      <c r="Z1810" t="s">
        <v>10383</v>
      </c>
      <c r="AA1810" t="s">
        <v>10454</v>
      </c>
      <c r="AB1810" t="s">
        <v>10592</v>
      </c>
      <c r="AC1810" t="s">
        <v>10314</v>
      </c>
      <c r="AD1810" t="s">
        <v>10422</v>
      </c>
      <c r="AE1810" t="s">
        <v>10638</v>
      </c>
      <c r="AF1810" t="s">
        <v>10592</v>
      </c>
      <c r="AG1810" t="s">
        <v>10681</v>
      </c>
    </row>
    <row r="1811" spans="1:33" x14ac:dyDescent="0.45">
      <c r="A1811" s="1">
        <v>1809</v>
      </c>
      <c r="B1811">
        <v>278</v>
      </c>
      <c r="C1811" t="s">
        <v>300</v>
      </c>
      <c r="D1811" t="s">
        <v>1295</v>
      </c>
      <c r="E1811" t="s">
        <v>2287</v>
      </c>
      <c r="F1811" t="s">
        <v>3243</v>
      </c>
      <c r="H1811" t="s">
        <v>3959</v>
      </c>
      <c r="I1811" t="s">
        <v>4476</v>
      </c>
      <c r="J1811" s="2" t="s">
        <v>5593</v>
      </c>
      <c r="L1811" t="s">
        <v>6557</v>
      </c>
      <c r="N1811" t="s">
        <v>8308</v>
      </c>
      <c r="O1811" t="s">
        <v>10690</v>
      </c>
      <c r="P1811">
        <v>2.5</v>
      </c>
      <c r="Q1811">
        <v>5.17</v>
      </c>
      <c r="R1811">
        <f t="shared" si="28"/>
        <v>1.0680000000000001</v>
      </c>
      <c r="S1811">
        <v>2017</v>
      </c>
      <c r="T1811" t="s">
        <v>10140</v>
      </c>
      <c r="U1811" t="s">
        <v>10212</v>
      </c>
      <c r="V1811" t="s">
        <v>10298</v>
      </c>
      <c r="W1811" t="s">
        <v>10301</v>
      </c>
      <c r="X1811" t="s">
        <v>10308</v>
      </c>
      <c r="Y1811" t="s">
        <v>10310</v>
      </c>
      <c r="Z1811" t="s">
        <v>10383</v>
      </c>
      <c r="AA1811" t="s">
        <v>10454</v>
      </c>
      <c r="AB1811" t="s">
        <v>10592</v>
      </c>
      <c r="AC1811" t="s">
        <v>10314</v>
      </c>
      <c r="AD1811" t="s">
        <v>10422</v>
      </c>
      <c r="AE1811" t="s">
        <v>10638</v>
      </c>
      <c r="AF1811" t="s">
        <v>10592</v>
      </c>
      <c r="AG1811" t="s">
        <v>10681</v>
      </c>
    </row>
    <row r="1812" spans="1:33" x14ac:dyDescent="0.45">
      <c r="A1812" s="1">
        <v>1810</v>
      </c>
      <c r="B1812">
        <v>278</v>
      </c>
      <c r="C1812" t="s">
        <v>300</v>
      </c>
      <c r="D1812" t="s">
        <v>1295</v>
      </c>
      <c r="E1812" t="s">
        <v>2287</v>
      </c>
      <c r="F1812" t="s">
        <v>3243</v>
      </c>
      <c r="H1812" t="s">
        <v>3959</v>
      </c>
      <c r="I1812" t="s">
        <v>4476</v>
      </c>
      <c r="J1812" s="2" t="s">
        <v>5593</v>
      </c>
      <c r="L1812" t="s">
        <v>6557</v>
      </c>
      <c r="N1812" t="s">
        <v>7355</v>
      </c>
      <c r="O1812" t="s">
        <v>10693</v>
      </c>
      <c r="P1812">
        <v>5.25</v>
      </c>
      <c r="Q1812">
        <v>4.25</v>
      </c>
      <c r="R1812">
        <f t="shared" si="28"/>
        <v>-0.19047619047619047</v>
      </c>
      <c r="S1812">
        <v>2017</v>
      </c>
      <c r="T1812" t="s">
        <v>10140</v>
      </c>
      <c r="U1812" t="s">
        <v>10212</v>
      </c>
      <c r="V1812" t="s">
        <v>10298</v>
      </c>
      <c r="W1812" t="s">
        <v>10301</v>
      </c>
      <c r="X1812" t="s">
        <v>10308</v>
      </c>
      <c r="Y1812" t="s">
        <v>10310</v>
      </c>
      <c r="Z1812" t="s">
        <v>10383</v>
      </c>
      <c r="AA1812" t="s">
        <v>10454</v>
      </c>
      <c r="AB1812" t="s">
        <v>10592</v>
      </c>
      <c r="AC1812" t="s">
        <v>10314</v>
      </c>
      <c r="AD1812" t="s">
        <v>10422</v>
      </c>
      <c r="AE1812" t="s">
        <v>10638</v>
      </c>
      <c r="AF1812" t="s">
        <v>10592</v>
      </c>
      <c r="AG1812" t="s">
        <v>10681</v>
      </c>
    </row>
    <row r="1813" spans="1:33" x14ac:dyDescent="0.45">
      <c r="A1813" s="1">
        <v>1811</v>
      </c>
      <c r="B1813">
        <v>278</v>
      </c>
      <c r="C1813" t="s">
        <v>300</v>
      </c>
      <c r="D1813" t="s">
        <v>1295</v>
      </c>
      <c r="E1813" t="s">
        <v>2287</v>
      </c>
      <c r="F1813" t="s">
        <v>3243</v>
      </c>
      <c r="H1813" t="s">
        <v>3959</v>
      </c>
      <c r="I1813" t="s">
        <v>4476</v>
      </c>
      <c r="J1813" s="2" t="s">
        <v>5593</v>
      </c>
      <c r="L1813" t="s">
        <v>6557</v>
      </c>
      <c r="N1813" t="s">
        <v>7356</v>
      </c>
      <c r="O1813" t="s">
        <v>10690</v>
      </c>
      <c r="P1813">
        <v>1.5</v>
      </c>
      <c r="Q1813">
        <v>5</v>
      </c>
      <c r="R1813">
        <f t="shared" si="28"/>
        <v>2.3333333333333335</v>
      </c>
      <c r="S1813">
        <v>2017</v>
      </c>
      <c r="T1813" t="s">
        <v>10140</v>
      </c>
      <c r="U1813" t="s">
        <v>10212</v>
      </c>
      <c r="V1813" t="s">
        <v>10298</v>
      </c>
      <c r="W1813" t="s">
        <v>10301</v>
      </c>
      <c r="X1813" t="s">
        <v>10308</v>
      </c>
      <c r="Y1813" t="s">
        <v>10310</v>
      </c>
      <c r="Z1813" t="s">
        <v>10383</v>
      </c>
      <c r="AA1813" t="s">
        <v>10454</v>
      </c>
      <c r="AB1813" t="s">
        <v>10592</v>
      </c>
      <c r="AC1813" t="s">
        <v>10314</v>
      </c>
      <c r="AD1813" t="s">
        <v>10422</v>
      </c>
      <c r="AE1813" t="s">
        <v>10638</v>
      </c>
      <c r="AF1813" t="s">
        <v>10592</v>
      </c>
      <c r="AG1813" t="s">
        <v>10681</v>
      </c>
    </row>
    <row r="1814" spans="1:33" x14ac:dyDescent="0.45">
      <c r="A1814" s="1">
        <v>1812</v>
      </c>
      <c r="B1814">
        <v>278</v>
      </c>
      <c r="C1814" t="s">
        <v>300</v>
      </c>
      <c r="D1814" t="s">
        <v>1295</v>
      </c>
      <c r="E1814" t="s">
        <v>2287</v>
      </c>
      <c r="F1814" t="s">
        <v>3243</v>
      </c>
      <c r="H1814" t="s">
        <v>3959</v>
      </c>
      <c r="I1814" t="s">
        <v>4476</v>
      </c>
      <c r="J1814" s="2" t="s">
        <v>5593</v>
      </c>
      <c r="L1814" t="s">
        <v>6557</v>
      </c>
      <c r="N1814" t="s">
        <v>7357</v>
      </c>
      <c r="O1814" t="s">
        <v>10693</v>
      </c>
      <c r="P1814">
        <v>3</v>
      </c>
      <c r="Q1814">
        <v>2.33</v>
      </c>
      <c r="R1814">
        <f t="shared" si="28"/>
        <v>-0.2233333333333333</v>
      </c>
      <c r="S1814">
        <v>2017</v>
      </c>
      <c r="T1814" t="s">
        <v>10140</v>
      </c>
      <c r="U1814" t="s">
        <v>10212</v>
      </c>
      <c r="V1814" t="s">
        <v>10298</v>
      </c>
      <c r="W1814" t="s">
        <v>10301</v>
      </c>
      <c r="X1814" t="s">
        <v>10308</v>
      </c>
      <c r="Y1814" t="s">
        <v>10310</v>
      </c>
      <c r="Z1814" t="s">
        <v>10383</v>
      </c>
      <c r="AA1814" t="s">
        <v>10454</v>
      </c>
      <c r="AB1814" t="s">
        <v>10592</v>
      </c>
      <c r="AC1814" t="s">
        <v>10314</v>
      </c>
      <c r="AD1814" t="s">
        <v>10422</v>
      </c>
      <c r="AE1814" t="s">
        <v>10638</v>
      </c>
      <c r="AF1814" t="s">
        <v>10592</v>
      </c>
      <c r="AG1814" t="s">
        <v>10681</v>
      </c>
    </row>
    <row r="1815" spans="1:33" x14ac:dyDescent="0.45">
      <c r="A1815" s="1">
        <v>1813</v>
      </c>
      <c r="B1815">
        <v>278</v>
      </c>
      <c r="C1815" t="s">
        <v>300</v>
      </c>
      <c r="D1815" t="s">
        <v>1295</v>
      </c>
      <c r="E1815" t="s">
        <v>2287</v>
      </c>
      <c r="F1815" t="s">
        <v>3243</v>
      </c>
      <c r="H1815" t="s">
        <v>3959</v>
      </c>
      <c r="I1815" t="s">
        <v>4476</v>
      </c>
      <c r="J1815" s="2" t="s">
        <v>5593</v>
      </c>
      <c r="L1815" t="s">
        <v>6557</v>
      </c>
      <c r="N1815" t="s">
        <v>7358</v>
      </c>
      <c r="P1815">
        <v>0</v>
      </c>
      <c r="Q1815">
        <v>3</v>
      </c>
      <c r="R1815" t="e">
        <f t="shared" si="28"/>
        <v>#DIV/0!</v>
      </c>
      <c r="S1815">
        <v>2017</v>
      </c>
      <c r="T1815" t="s">
        <v>10140</v>
      </c>
      <c r="U1815" t="s">
        <v>10212</v>
      </c>
      <c r="V1815" t="s">
        <v>10298</v>
      </c>
      <c r="W1815" t="s">
        <v>10301</v>
      </c>
      <c r="X1815" t="s">
        <v>10308</v>
      </c>
      <c r="Y1815" t="s">
        <v>10310</v>
      </c>
      <c r="Z1815" t="s">
        <v>10383</v>
      </c>
      <c r="AA1815" t="s">
        <v>10454</v>
      </c>
      <c r="AB1815" t="s">
        <v>10592</v>
      </c>
      <c r="AC1815" t="s">
        <v>10314</v>
      </c>
      <c r="AD1815" t="s">
        <v>10422</v>
      </c>
      <c r="AE1815" t="s">
        <v>10638</v>
      </c>
      <c r="AF1815" t="s">
        <v>10592</v>
      </c>
      <c r="AG1815" t="s">
        <v>10681</v>
      </c>
    </row>
    <row r="1816" spans="1:33" x14ac:dyDescent="0.45">
      <c r="A1816" s="1">
        <v>1814</v>
      </c>
      <c r="B1816">
        <v>278</v>
      </c>
      <c r="C1816" t="s">
        <v>300</v>
      </c>
      <c r="D1816" t="s">
        <v>1295</v>
      </c>
      <c r="E1816" t="s">
        <v>2287</v>
      </c>
      <c r="F1816" t="s">
        <v>3243</v>
      </c>
      <c r="H1816" t="s">
        <v>3959</v>
      </c>
      <c r="I1816" t="s">
        <v>4476</v>
      </c>
      <c r="J1816" s="2" t="s">
        <v>5593</v>
      </c>
      <c r="L1816" t="s">
        <v>6731</v>
      </c>
      <c r="N1816" t="s">
        <v>8309</v>
      </c>
      <c r="O1816" t="s">
        <v>10690</v>
      </c>
      <c r="P1816">
        <v>2</v>
      </c>
      <c r="Q1816">
        <v>4.8600000000000003</v>
      </c>
      <c r="R1816">
        <f t="shared" si="28"/>
        <v>1.4300000000000002</v>
      </c>
      <c r="S1816">
        <v>2017</v>
      </c>
      <c r="T1816" t="s">
        <v>10140</v>
      </c>
      <c r="U1816" t="s">
        <v>10212</v>
      </c>
      <c r="V1816" t="s">
        <v>10298</v>
      </c>
      <c r="W1816" t="s">
        <v>10301</v>
      </c>
      <c r="X1816" t="s">
        <v>10308</v>
      </c>
      <c r="Y1816" t="s">
        <v>10310</v>
      </c>
      <c r="Z1816" t="s">
        <v>10383</v>
      </c>
      <c r="AA1816" t="s">
        <v>10454</v>
      </c>
      <c r="AB1816" t="s">
        <v>10592</v>
      </c>
      <c r="AC1816" t="s">
        <v>10314</v>
      </c>
      <c r="AD1816" t="s">
        <v>10422</v>
      </c>
      <c r="AE1816" t="s">
        <v>10638</v>
      </c>
      <c r="AF1816" t="s">
        <v>10592</v>
      </c>
      <c r="AG1816" t="s">
        <v>10681</v>
      </c>
    </row>
    <row r="1817" spans="1:33" x14ac:dyDescent="0.45">
      <c r="A1817" s="1">
        <v>1815</v>
      </c>
      <c r="B1817">
        <v>278</v>
      </c>
      <c r="C1817" t="s">
        <v>300</v>
      </c>
      <c r="D1817" t="s">
        <v>1295</v>
      </c>
      <c r="E1817" t="s">
        <v>2287</v>
      </c>
      <c r="F1817" t="s">
        <v>3243</v>
      </c>
      <c r="H1817" t="s">
        <v>3959</v>
      </c>
      <c r="I1817" t="s">
        <v>4476</v>
      </c>
      <c r="J1817" s="2" t="s">
        <v>5593</v>
      </c>
      <c r="L1817" t="s">
        <v>6731</v>
      </c>
      <c r="N1817" t="s">
        <v>7703</v>
      </c>
      <c r="O1817" t="s">
        <v>10690</v>
      </c>
      <c r="P1817">
        <v>2</v>
      </c>
      <c r="Q1817">
        <v>4.33</v>
      </c>
      <c r="R1817">
        <f t="shared" si="28"/>
        <v>1.165</v>
      </c>
      <c r="S1817">
        <v>2017</v>
      </c>
      <c r="T1817" t="s">
        <v>10140</v>
      </c>
      <c r="U1817" t="s">
        <v>10212</v>
      </c>
      <c r="V1817" t="s">
        <v>10298</v>
      </c>
      <c r="W1817" t="s">
        <v>10301</v>
      </c>
      <c r="X1817" t="s">
        <v>10308</v>
      </c>
      <c r="Y1817" t="s">
        <v>10310</v>
      </c>
      <c r="Z1817" t="s">
        <v>10383</v>
      </c>
      <c r="AA1817" t="s">
        <v>10454</v>
      </c>
      <c r="AB1817" t="s">
        <v>10592</v>
      </c>
      <c r="AC1817" t="s">
        <v>10314</v>
      </c>
      <c r="AD1817" t="s">
        <v>10422</v>
      </c>
      <c r="AE1817" t="s">
        <v>10638</v>
      </c>
      <c r="AF1817" t="s">
        <v>10592</v>
      </c>
      <c r="AG1817" t="s">
        <v>10681</v>
      </c>
    </row>
    <row r="1818" spans="1:33" x14ac:dyDescent="0.45">
      <c r="A1818" s="1">
        <v>1816</v>
      </c>
      <c r="B1818">
        <v>278</v>
      </c>
      <c r="C1818" t="s">
        <v>300</v>
      </c>
      <c r="D1818" t="s">
        <v>1295</v>
      </c>
      <c r="E1818" t="s">
        <v>2287</v>
      </c>
      <c r="F1818" t="s">
        <v>3243</v>
      </c>
      <c r="H1818" t="s">
        <v>3959</v>
      </c>
      <c r="I1818" t="s">
        <v>4476</v>
      </c>
      <c r="J1818" s="2" t="s">
        <v>5593</v>
      </c>
      <c r="L1818" t="s">
        <v>6731</v>
      </c>
      <c r="N1818" t="s">
        <v>8310</v>
      </c>
      <c r="P1818">
        <v>0</v>
      </c>
      <c r="Q1818">
        <v>3.5</v>
      </c>
      <c r="R1818" t="e">
        <f t="shared" si="28"/>
        <v>#DIV/0!</v>
      </c>
      <c r="S1818">
        <v>2017</v>
      </c>
      <c r="T1818" t="s">
        <v>10140</v>
      </c>
      <c r="U1818" t="s">
        <v>10212</v>
      </c>
      <c r="V1818" t="s">
        <v>10298</v>
      </c>
      <c r="W1818" t="s">
        <v>10301</v>
      </c>
      <c r="X1818" t="s">
        <v>10308</v>
      </c>
      <c r="Y1818" t="s">
        <v>10310</v>
      </c>
      <c r="Z1818" t="s">
        <v>10383</v>
      </c>
      <c r="AA1818" t="s">
        <v>10454</v>
      </c>
      <c r="AB1818" t="s">
        <v>10592</v>
      </c>
      <c r="AC1818" t="s">
        <v>10314</v>
      </c>
      <c r="AD1818" t="s">
        <v>10422</v>
      </c>
      <c r="AE1818" t="s">
        <v>10638</v>
      </c>
      <c r="AF1818" t="s">
        <v>10592</v>
      </c>
      <c r="AG1818" t="s">
        <v>10681</v>
      </c>
    </row>
    <row r="1819" spans="1:33" x14ac:dyDescent="0.45">
      <c r="A1819" s="1">
        <v>1817</v>
      </c>
      <c r="B1819">
        <v>278</v>
      </c>
      <c r="C1819" t="s">
        <v>300</v>
      </c>
      <c r="D1819" t="s">
        <v>1295</v>
      </c>
      <c r="E1819" t="s">
        <v>2287</v>
      </c>
      <c r="F1819" t="s">
        <v>3243</v>
      </c>
      <c r="H1819" t="s">
        <v>3959</v>
      </c>
      <c r="I1819" t="s">
        <v>4476</v>
      </c>
      <c r="J1819" s="2" t="s">
        <v>5593</v>
      </c>
      <c r="L1819" t="s">
        <v>6731</v>
      </c>
      <c r="N1819" t="s">
        <v>7305</v>
      </c>
      <c r="O1819" t="s">
        <v>10690</v>
      </c>
      <c r="P1819">
        <v>2.25</v>
      </c>
      <c r="Q1819">
        <v>4.7</v>
      </c>
      <c r="R1819">
        <f t="shared" si="28"/>
        <v>1.088888888888889</v>
      </c>
      <c r="S1819">
        <v>2017</v>
      </c>
      <c r="T1819" t="s">
        <v>10140</v>
      </c>
      <c r="U1819" t="s">
        <v>10212</v>
      </c>
      <c r="V1819" t="s">
        <v>10298</v>
      </c>
      <c r="W1819" t="s">
        <v>10301</v>
      </c>
      <c r="X1819" t="s">
        <v>10308</v>
      </c>
      <c r="Y1819" t="s">
        <v>10310</v>
      </c>
      <c r="Z1819" t="s">
        <v>10383</v>
      </c>
      <c r="AA1819" t="s">
        <v>10454</v>
      </c>
      <c r="AB1819" t="s">
        <v>10592</v>
      </c>
      <c r="AC1819" t="s">
        <v>10314</v>
      </c>
      <c r="AD1819" t="s">
        <v>10422</v>
      </c>
      <c r="AE1819" t="s">
        <v>10638</v>
      </c>
      <c r="AF1819" t="s">
        <v>10592</v>
      </c>
      <c r="AG1819" t="s">
        <v>10681</v>
      </c>
    </row>
    <row r="1820" spans="1:33" x14ac:dyDescent="0.45">
      <c r="A1820" s="1">
        <v>1818</v>
      </c>
      <c r="B1820">
        <v>279</v>
      </c>
      <c r="C1820" t="s">
        <v>301</v>
      </c>
      <c r="D1820" t="s">
        <v>1296</v>
      </c>
      <c r="E1820" t="s">
        <v>2288</v>
      </c>
      <c r="F1820" t="s">
        <v>3244</v>
      </c>
      <c r="H1820" t="s">
        <v>4110</v>
      </c>
      <c r="I1820" t="s">
        <v>4630</v>
      </c>
      <c r="J1820" s="2" t="s">
        <v>5594</v>
      </c>
      <c r="L1820" t="s">
        <v>6458</v>
      </c>
      <c r="N1820" t="s">
        <v>7660</v>
      </c>
      <c r="O1820" t="s">
        <v>10690</v>
      </c>
      <c r="P1820">
        <v>1.08</v>
      </c>
      <c r="Q1820">
        <v>1.5</v>
      </c>
      <c r="R1820">
        <f t="shared" si="28"/>
        <v>0.38888888888888878</v>
      </c>
      <c r="S1820">
        <v>2017</v>
      </c>
      <c r="T1820" t="s">
        <v>10137</v>
      </c>
      <c r="U1820" t="s">
        <v>10212</v>
      </c>
      <c r="V1820" t="s">
        <v>10297</v>
      </c>
      <c r="W1820" t="s">
        <v>10297</v>
      </c>
      <c r="X1820" t="s">
        <v>10308</v>
      </c>
      <c r="Y1820" t="s">
        <v>10312</v>
      </c>
      <c r="Z1820" t="s">
        <v>10383</v>
      </c>
      <c r="AA1820" t="s">
        <v>10477</v>
      </c>
      <c r="AB1820" t="s">
        <v>10592</v>
      </c>
      <c r="AC1820" t="s">
        <v>10312</v>
      </c>
      <c r="AD1820" t="s">
        <v>10422</v>
      </c>
      <c r="AE1820" t="s">
        <v>10638</v>
      </c>
      <c r="AF1820" t="s">
        <v>10592</v>
      </c>
      <c r="AG1820" t="s">
        <v>10681</v>
      </c>
    </row>
    <row r="1821" spans="1:33" x14ac:dyDescent="0.45">
      <c r="A1821" s="1">
        <v>1819</v>
      </c>
      <c r="B1821">
        <v>279</v>
      </c>
      <c r="C1821" t="s">
        <v>301</v>
      </c>
      <c r="D1821" t="s">
        <v>1296</v>
      </c>
      <c r="E1821" t="s">
        <v>2288</v>
      </c>
      <c r="F1821" t="s">
        <v>3244</v>
      </c>
      <c r="H1821" t="s">
        <v>4110</v>
      </c>
      <c r="I1821" t="s">
        <v>4630</v>
      </c>
      <c r="J1821" s="2" t="s">
        <v>5594</v>
      </c>
      <c r="L1821" t="s">
        <v>6458</v>
      </c>
      <c r="N1821" t="s">
        <v>7275</v>
      </c>
      <c r="O1821" t="s">
        <v>10690</v>
      </c>
      <c r="P1821">
        <v>0.89</v>
      </c>
      <c r="Q1821">
        <v>1.56</v>
      </c>
      <c r="R1821">
        <f t="shared" si="28"/>
        <v>0.75280898876404501</v>
      </c>
      <c r="S1821">
        <v>2017</v>
      </c>
      <c r="T1821" t="s">
        <v>10137</v>
      </c>
      <c r="U1821" t="s">
        <v>10212</v>
      </c>
      <c r="V1821" t="s">
        <v>10297</v>
      </c>
      <c r="W1821" t="s">
        <v>10297</v>
      </c>
      <c r="X1821" t="s">
        <v>10308</v>
      </c>
      <c r="Y1821" t="s">
        <v>10312</v>
      </c>
      <c r="Z1821" t="s">
        <v>10383</v>
      </c>
      <c r="AA1821" t="s">
        <v>10477</v>
      </c>
      <c r="AB1821" t="s">
        <v>10592</v>
      </c>
      <c r="AC1821" t="s">
        <v>10312</v>
      </c>
      <c r="AD1821" t="s">
        <v>10422</v>
      </c>
      <c r="AE1821" t="s">
        <v>10638</v>
      </c>
      <c r="AF1821" t="s">
        <v>10592</v>
      </c>
      <c r="AG1821" t="s">
        <v>10681</v>
      </c>
    </row>
    <row r="1822" spans="1:33" x14ac:dyDescent="0.45">
      <c r="A1822" s="1">
        <v>1820</v>
      </c>
      <c r="B1822">
        <v>279</v>
      </c>
      <c r="C1822" t="s">
        <v>301</v>
      </c>
      <c r="D1822" t="s">
        <v>1296</v>
      </c>
      <c r="E1822" t="s">
        <v>2288</v>
      </c>
      <c r="F1822" t="s">
        <v>3244</v>
      </c>
      <c r="H1822" t="s">
        <v>4110</v>
      </c>
      <c r="I1822" t="s">
        <v>4630</v>
      </c>
      <c r="J1822" s="2" t="s">
        <v>5594</v>
      </c>
      <c r="L1822" t="s">
        <v>6458</v>
      </c>
      <c r="N1822" t="s">
        <v>7276</v>
      </c>
      <c r="O1822" t="s">
        <v>10690</v>
      </c>
      <c r="P1822">
        <v>1.1100000000000001</v>
      </c>
      <c r="Q1822">
        <v>1.67</v>
      </c>
      <c r="R1822">
        <f t="shared" si="28"/>
        <v>0.50450450450450435</v>
      </c>
      <c r="S1822">
        <v>2017</v>
      </c>
      <c r="T1822" t="s">
        <v>10137</v>
      </c>
      <c r="U1822" t="s">
        <v>10212</v>
      </c>
      <c r="V1822" t="s">
        <v>10297</v>
      </c>
      <c r="W1822" t="s">
        <v>10297</v>
      </c>
      <c r="X1822" t="s">
        <v>10308</v>
      </c>
      <c r="Y1822" t="s">
        <v>10312</v>
      </c>
      <c r="Z1822" t="s">
        <v>10383</v>
      </c>
      <c r="AA1822" t="s">
        <v>10477</v>
      </c>
      <c r="AB1822" t="s">
        <v>10592</v>
      </c>
      <c r="AC1822" t="s">
        <v>10312</v>
      </c>
      <c r="AD1822" t="s">
        <v>10422</v>
      </c>
      <c r="AE1822" t="s">
        <v>10638</v>
      </c>
      <c r="AF1822" t="s">
        <v>10592</v>
      </c>
      <c r="AG1822" t="s">
        <v>10681</v>
      </c>
    </row>
    <row r="1823" spans="1:33" x14ac:dyDescent="0.45">
      <c r="A1823" s="1">
        <v>1821</v>
      </c>
      <c r="B1823">
        <v>279</v>
      </c>
      <c r="C1823" t="s">
        <v>301</v>
      </c>
      <c r="D1823" t="s">
        <v>1296</v>
      </c>
      <c r="E1823" t="s">
        <v>2288</v>
      </c>
      <c r="F1823" t="s">
        <v>3244</v>
      </c>
      <c r="H1823" t="s">
        <v>4110</v>
      </c>
      <c r="I1823" t="s">
        <v>4630</v>
      </c>
      <c r="J1823" s="2" t="s">
        <v>5594</v>
      </c>
      <c r="L1823" t="s">
        <v>6458</v>
      </c>
      <c r="N1823" t="s">
        <v>7277</v>
      </c>
      <c r="O1823" t="s">
        <v>10690</v>
      </c>
      <c r="P1823">
        <v>1.06</v>
      </c>
      <c r="Q1823">
        <v>1.5</v>
      </c>
      <c r="R1823">
        <f t="shared" si="28"/>
        <v>0.41509433962264142</v>
      </c>
      <c r="S1823">
        <v>2017</v>
      </c>
      <c r="T1823" t="s">
        <v>10137</v>
      </c>
      <c r="U1823" t="s">
        <v>10212</v>
      </c>
      <c r="V1823" t="s">
        <v>10297</v>
      </c>
      <c r="W1823" t="s">
        <v>10297</v>
      </c>
      <c r="X1823" t="s">
        <v>10308</v>
      </c>
      <c r="Y1823" t="s">
        <v>10312</v>
      </c>
      <c r="Z1823" t="s">
        <v>10383</v>
      </c>
      <c r="AA1823" t="s">
        <v>10477</v>
      </c>
      <c r="AB1823" t="s">
        <v>10592</v>
      </c>
      <c r="AC1823" t="s">
        <v>10312</v>
      </c>
      <c r="AD1823" t="s">
        <v>10422</v>
      </c>
      <c r="AE1823" t="s">
        <v>10638</v>
      </c>
      <c r="AF1823" t="s">
        <v>10592</v>
      </c>
      <c r="AG1823" t="s">
        <v>10681</v>
      </c>
    </row>
    <row r="1824" spans="1:33" x14ac:dyDescent="0.45">
      <c r="A1824" s="1">
        <v>1822</v>
      </c>
      <c r="B1824">
        <v>279</v>
      </c>
      <c r="C1824" t="s">
        <v>301</v>
      </c>
      <c r="D1824" t="s">
        <v>1296</v>
      </c>
      <c r="E1824" t="s">
        <v>2288</v>
      </c>
      <c r="F1824" t="s">
        <v>3244</v>
      </c>
      <c r="H1824" t="s">
        <v>4110</v>
      </c>
      <c r="I1824" t="s">
        <v>4630</v>
      </c>
      <c r="J1824" s="2" t="s">
        <v>5594</v>
      </c>
      <c r="L1824" t="s">
        <v>6458</v>
      </c>
      <c r="N1824" t="s">
        <v>7278</v>
      </c>
      <c r="O1824" t="s">
        <v>10690</v>
      </c>
      <c r="P1824">
        <v>1.2</v>
      </c>
      <c r="Q1824">
        <v>1.35</v>
      </c>
      <c r="R1824">
        <f t="shared" si="28"/>
        <v>0.12500000000000011</v>
      </c>
      <c r="S1824">
        <v>2017</v>
      </c>
      <c r="T1824" t="s">
        <v>10137</v>
      </c>
      <c r="U1824" t="s">
        <v>10212</v>
      </c>
      <c r="V1824" t="s">
        <v>10297</v>
      </c>
      <c r="W1824" t="s">
        <v>10297</v>
      </c>
      <c r="X1824" t="s">
        <v>10308</v>
      </c>
      <c r="Y1824" t="s">
        <v>10312</v>
      </c>
      <c r="Z1824" t="s">
        <v>10383</v>
      </c>
      <c r="AA1824" t="s">
        <v>10477</v>
      </c>
      <c r="AB1824" t="s">
        <v>10592</v>
      </c>
      <c r="AC1824" t="s">
        <v>10312</v>
      </c>
      <c r="AD1824" t="s">
        <v>10422</v>
      </c>
      <c r="AE1824" t="s">
        <v>10638</v>
      </c>
      <c r="AF1824" t="s">
        <v>10592</v>
      </c>
      <c r="AG1824" t="s">
        <v>10681</v>
      </c>
    </row>
    <row r="1825" spans="1:33" x14ac:dyDescent="0.45">
      <c r="A1825" s="1">
        <v>1823</v>
      </c>
      <c r="B1825">
        <v>279</v>
      </c>
      <c r="C1825" t="s">
        <v>301</v>
      </c>
      <c r="D1825" t="s">
        <v>1296</v>
      </c>
      <c r="E1825" t="s">
        <v>2288</v>
      </c>
      <c r="F1825" t="s">
        <v>3244</v>
      </c>
      <c r="H1825" t="s">
        <v>4110</v>
      </c>
      <c r="I1825" t="s">
        <v>4630</v>
      </c>
      <c r="J1825" s="2" t="s">
        <v>5594</v>
      </c>
      <c r="L1825" t="s">
        <v>6732</v>
      </c>
      <c r="N1825" t="s">
        <v>7660</v>
      </c>
      <c r="O1825" t="s">
        <v>10690</v>
      </c>
      <c r="P1825">
        <v>2.5299999999999998</v>
      </c>
      <c r="Q1825">
        <v>2.81</v>
      </c>
      <c r="R1825">
        <f t="shared" si="28"/>
        <v>0.11067193675889339</v>
      </c>
      <c r="S1825">
        <v>2017</v>
      </c>
      <c r="T1825" t="s">
        <v>10137</v>
      </c>
      <c r="U1825" t="s">
        <v>10212</v>
      </c>
      <c r="V1825" t="s">
        <v>10297</v>
      </c>
      <c r="W1825" t="s">
        <v>10297</v>
      </c>
      <c r="X1825" t="s">
        <v>10308</v>
      </c>
      <c r="Y1825" t="s">
        <v>10312</v>
      </c>
      <c r="Z1825" t="s">
        <v>10383</v>
      </c>
      <c r="AA1825" t="s">
        <v>10477</v>
      </c>
      <c r="AB1825" t="s">
        <v>10592</v>
      </c>
      <c r="AC1825" t="s">
        <v>10312</v>
      </c>
      <c r="AD1825" t="s">
        <v>10422</v>
      </c>
      <c r="AE1825" t="s">
        <v>10638</v>
      </c>
      <c r="AF1825" t="s">
        <v>10592</v>
      </c>
      <c r="AG1825" t="s">
        <v>10681</v>
      </c>
    </row>
    <row r="1826" spans="1:33" x14ac:dyDescent="0.45">
      <c r="A1826" s="1">
        <v>1824</v>
      </c>
      <c r="B1826">
        <v>279</v>
      </c>
      <c r="C1826" t="s">
        <v>301</v>
      </c>
      <c r="D1826" t="s">
        <v>1296</v>
      </c>
      <c r="E1826" t="s">
        <v>2288</v>
      </c>
      <c r="F1826" t="s">
        <v>3244</v>
      </c>
      <c r="H1826" t="s">
        <v>4110</v>
      </c>
      <c r="I1826" t="s">
        <v>4630</v>
      </c>
      <c r="J1826" s="2" t="s">
        <v>5594</v>
      </c>
      <c r="L1826" t="s">
        <v>6732</v>
      </c>
      <c r="N1826" t="s">
        <v>8311</v>
      </c>
      <c r="O1826" t="s">
        <v>10690</v>
      </c>
      <c r="P1826">
        <v>2.4300000000000002</v>
      </c>
      <c r="Q1826">
        <v>2.73</v>
      </c>
      <c r="R1826">
        <f t="shared" si="28"/>
        <v>0.12345679012345671</v>
      </c>
      <c r="S1826">
        <v>2017</v>
      </c>
      <c r="T1826" t="s">
        <v>10137</v>
      </c>
      <c r="U1826" t="s">
        <v>10212</v>
      </c>
      <c r="V1826" t="s">
        <v>10297</v>
      </c>
      <c r="W1826" t="s">
        <v>10297</v>
      </c>
      <c r="X1826" t="s">
        <v>10308</v>
      </c>
      <c r="Y1826" t="s">
        <v>10312</v>
      </c>
      <c r="Z1826" t="s">
        <v>10383</v>
      </c>
      <c r="AA1826" t="s">
        <v>10477</v>
      </c>
      <c r="AB1826" t="s">
        <v>10592</v>
      </c>
      <c r="AC1826" t="s">
        <v>10312</v>
      </c>
      <c r="AD1826" t="s">
        <v>10422</v>
      </c>
      <c r="AE1826" t="s">
        <v>10638</v>
      </c>
      <c r="AF1826" t="s">
        <v>10592</v>
      </c>
      <c r="AG1826" t="s">
        <v>10681</v>
      </c>
    </row>
    <row r="1827" spans="1:33" x14ac:dyDescent="0.45">
      <c r="A1827" s="1">
        <v>1825</v>
      </c>
      <c r="B1827">
        <v>279</v>
      </c>
      <c r="C1827" t="s">
        <v>301</v>
      </c>
      <c r="D1827" t="s">
        <v>1296</v>
      </c>
      <c r="E1827" t="s">
        <v>2288</v>
      </c>
      <c r="F1827" t="s">
        <v>3244</v>
      </c>
      <c r="H1827" t="s">
        <v>4110</v>
      </c>
      <c r="I1827" t="s">
        <v>4630</v>
      </c>
      <c r="J1827" s="2" t="s">
        <v>5594</v>
      </c>
      <c r="L1827" t="s">
        <v>6732</v>
      </c>
      <c r="N1827" t="s">
        <v>7280</v>
      </c>
      <c r="O1827" t="s">
        <v>10690</v>
      </c>
      <c r="P1827">
        <v>2.76</v>
      </c>
      <c r="Q1827">
        <v>3</v>
      </c>
      <c r="R1827">
        <f t="shared" si="28"/>
        <v>8.6956521739130516E-2</v>
      </c>
      <c r="S1827">
        <v>2017</v>
      </c>
      <c r="T1827" t="s">
        <v>10137</v>
      </c>
      <c r="U1827" t="s">
        <v>10212</v>
      </c>
      <c r="V1827" t="s">
        <v>10297</v>
      </c>
      <c r="W1827" t="s">
        <v>10297</v>
      </c>
      <c r="X1827" t="s">
        <v>10308</v>
      </c>
      <c r="Y1827" t="s">
        <v>10312</v>
      </c>
      <c r="Z1827" t="s">
        <v>10383</v>
      </c>
      <c r="AA1827" t="s">
        <v>10477</v>
      </c>
      <c r="AB1827" t="s">
        <v>10592</v>
      </c>
      <c r="AC1827" t="s">
        <v>10312</v>
      </c>
      <c r="AD1827" t="s">
        <v>10422</v>
      </c>
      <c r="AE1827" t="s">
        <v>10638</v>
      </c>
      <c r="AF1827" t="s">
        <v>10592</v>
      </c>
      <c r="AG1827" t="s">
        <v>10681</v>
      </c>
    </row>
    <row r="1828" spans="1:33" x14ac:dyDescent="0.45">
      <c r="A1828" s="1">
        <v>1826</v>
      </c>
      <c r="B1828">
        <v>280</v>
      </c>
      <c r="C1828" t="s">
        <v>302</v>
      </c>
      <c r="D1828" t="s">
        <v>1297</v>
      </c>
      <c r="E1828" t="s">
        <v>2289</v>
      </c>
      <c r="F1828" t="s">
        <v>3245</v>
      </c>
      <c r="H1828" t="s">
        <v>3959</v>
      </c>
      <c r="I1828" t="s">
        <v>4631</v>
      </c>
      <c r="J1828" s="2" t="s">
        <v>5595</v>
      </c>
      <c r="L1828" t="s">
        <v>6569</v>
      </c>
      <c r="N1828" t="s">
        <v>8312</v>
      </c>
      <c r="O1828" t="s">
        <v>10690</v>
      </c>
      <c r="P1828">
        <v>2</v>
      </c>
      <c r="Q1828">
        <v>4.33</v>
      </c>
      <c r="R1828">
        <f t="shared" si="28"/>
        <v>1.165</v>
      </c>
      <c r="S1828">
        <v>2017</v>
      </c>
      <c r="T1828" t="s">
        <v>7252</v>
      </c>
      <c r="U1828" t="s">
        <v>10212</v>
      </c>
      <c r="V1828" t="s">
        <v>10295</v>
      </c>
      <c r="W1828" t="s">
        <v>10301</v>
      </c>
      <c r="X1828" t="s">
        <v>10308</v>
      </c>
      <c r="Y1828" t="s">
        <v>10310</v>
      </c>
      <c r="Z1828" t="s">
        <v>10381</v>
      </c>
      <c r="AA1828" t="s">
        <v>10454</v>
      </c>
      <c r="AB1828" t="s">
        <v>10592</v>
      </c>
      <c r="AC1828" t="s">
        <v>10314</v>
      </c>
      <c r="AD1828" t="s">
        <v>10600</v>
      </c>
      <c r="AE1828" t="s">
        <v>10638</v>
      </c>
      <c r="AF1828" t="s">
        <v>10592</v>
      </c>
      <c r="AG1828" t="s">
        <v>10681</v>
      </c>
    </row>
    <row r="1829" spans="1:33" x14ac:dyDescent="0.45">
      <c r="A1829" s="1">
        <v>1827</v>
      </c>
      <c r="B1829">
        <v>280</v>
      </c>
      <c r="C1829" t="s">
        <v>302</v>
      </c>
      <c r="D1829" t="s">
        <v>1297</v>
      </c>
      <c r="E1829" t="s">
        <v>2289</v>
      </c>
      <c r="F1829" t="s">
        <v>3245</v>
      </c>
      <c r="H1829" t="s">
        <v>3959</v>
      </c>
      <c r="I1829" t="s">
        <v>4631</v>
      </c>
      <c r="J1829" s="2" t="s">
        <v>5595</v>
      </c>
      <c r="L1829" t="s">
        <v>6569</v>
      </c>
      <c r="N1829" t="s">
        <v>8144</v>
      </c>
      <c r="O1829" t="s">
        <v>10693</v>
      </c>
      <c r="P1829">
        <v>4.25</v>
      </c>
      <c r="Q1829">
        <v>3.13</v>
      </c>
      <c r="R1829">
        <f t="shared" si="28"/>
        <v>-0.2635294117647059</v>
      </c>
      <c r="S1829">
        <v>2017</v>
      </c>
      <c r="T1829" t="s">
        <v>7252</v>
      </c>
      <c r="U1829" t="s">
        <v>10212</v>
      </c>
      <c r="V1829" t="s">
        <v>10295</v>
      </c>
      <c r="W1829" t="s">
        <v>10301</v>
      </c>
      <c r="X1829" t="s">
        <v>10308</v>
      </c>
      <c r="Y1829" t="s">
        <v>10310</v>
      </c>
      <c r="Z1829" t="s">
        <v>10381</v>
      </c>
      <c r="AA1829" t="s">
        <v>10454</v>
      </c>
      <c r="AB1829" t="s">
        <v>10592</v>
      </c>
      <c r="AC1829" t="s">
        <v>10314</v>
      </c>
      <c r="AD1829" t="s">
        <v>10600</v>
      </c>
      <c r="AE1829" t="s">
        <v>10638</v>
      </c>
      <c r="AF1829" t="s">
        <v>10592</v>
      </c>
      <c r="AG1829" t="s">
        <v>10681</v>
      </c>
    </row>
    <row r="1830" spans="1:33" x14ac:dyDescent="0.45">
      <c r="A1830" s="1">
        <v>1828</v>
      </c>
      <c r="B1830">
        <v>280</v>
      </c>
      <c r="C1830" t="s">
        <v>302</v>
      </c>
      <c r="D1830" t="s">
        <v>1297</v>
      </c>
      <c r="E1830" t="s">
        <v>2289</v>
      </c>
      <c r="F1830" t="s">
        <v>3245</v>
      </c>
      <c r="H1830" t="s">
        <v>3959</v>
      </c>
      <c r="I1830" t="s">
        <v>4631</v>
      </c>
      <c r="J1830" s="2" t="s">
        <v>5595</v>
      </c>
      <c r="L1830" t="s">
        <v>6569</v>
      </c>
      <c r="N1830" t="s">
        <v>7765</v>
      </c>
      <c r="O1830" t="s">
        <v>10690</v>
      </c>
      <c r="P1830">
        <v>4</v>
      </c>
      <c r="Q1830">
        <v>4.57</v>
      </c>
      <c r="R1830">
        <f t="shared" si="28"/>
        <v>0.14250000000000007</v>
      </c>
      <c r="S1830">
        <v>2017</v>
      </c>
      <c r="T1830" t="s">
        <v>7252</v>
      </c>
      <c r="U1830" t="s">
        <v>10212</v>
      </c>
      <c r="V1830" t="s">
        <v>10295</v>
      </c>
      <c r="W1830" t="s">
        <v>10301</v>
      </c>
      <c r="X1830" t="s">
        <v>10308</v>
      </c>
      <c r="Y1830" t="s">
        <v>10310</v>
      </c>
      <c r="Z1830" t="s">
        <v>10381</v>
      </c>
      <c r="AA1830" t="s">
        <v>10454</v>
      </c>
      <c r="AB1830" t="s">
        <v>10592</v>
      </c>
      <c r="AC1830" t="s">
        <v>10314</v>
      </c>
      <c r="AD1830" t="s">
        <v>10600</v>
      </c>
      <c r="AE1830" t="s">
        <v>10638</v>
      </c>
      <c r="AF1830" t="s">
        <v>10592</v>
      </c>
      <c r="AG1830" t="s">
        <v>10681</v>
      </c>
    </row>
    <row r="1831" spans="1:33" x14ac:dyDescent="0.45">
      <c r="A1831" s="1">
        <v>1829</v>
      </c>
      <c r="B1831">
        <v>280</v>
      </c>
      <c r="C1831" t="s">
        <v>302</v>
      </c>
      <c r="D1831" t="s">
        <v>1297</v>
      </c>
      <c r="E1831" t="s">
        <v>2289</v>
      </c>
      <c r="F1831" t="s">
        <v>3245</v>
      </c>
      <c r="H1831" t="s">
        <v>3959</v>
      </c>
      <c r="I1831" t="s">
        <v>4631</v>
      </c>
      <c r="J1831" s="2" t="s">
        <v>5595</v>
      </c>
      <c r="L1831" t="s">
        <v>6569</v>
      </c>
      <c r="N1831" t="s">
        <v>8313</v>
      </c>
      <c r="O1831" t="s">
        <v>10690</v>
      </c>
      <c r="P1831">
        <v>2</v>
      </c>
      <c r="Q1831">
        <v>4.8600000000000003</v>
      </c>
      <c r="R1831">
        <f t="shared" si="28"/>
        <v>1.4300000000000002</v>
      </c>
      <c r="S1831">
        <v>2017</v>
      </c>
      <c r="T1831" t="s">
        <v>7252</v>
      </c>
      <c r="U1831" t="s">
        <v>10212</v>
      </c>
      <c r="V1831" t="s">
        <v>10295</v>
      </c>
      <c r="W1831" t="s">
        <v>10301</v>
      </c>
      <c r="X1831" t="s">
        <v>10308</v>
      </c>
      <c r="Y1831" t="s">
        <v>10310</v>
      </c>
      <c r="Z1831" t="s">
        <v>10381</v>
      </c>
      <c r="AA1831" t="s">
        <v>10454</v>
      </c>
      <c r="AB1831" t="s">
        <v>10592</v>
      </c>
      <c r="AC1831" t="s">
        <v>10314</v>
      </c>
      <c r="AD1831" t="s">
        <v>10600</v>
      </c>
      <c r="AE1831" t="s">
        <v>10638</v>
      </c>
      <c r="AF1831" t="s">
        <v>10592</v>
      </c>
      <c r="AG1831" t="s">
        <v>10681</v>
      </c>
    </row>
    <row r="1832" spans="1:33" x14ac:dyDescent="0.45">
      <c r="A1832" s="1">
        <v>1830</v>
      </c>
      <c r="B1832">
        <v>280</v>
      </c>
      <c r="C1832" t="s">
        <v>302</v>
      </c>
      <c r="D1832" t="s">
        <v>1297</v>
      </c>
      <c r="E1832" t="s">
        <v>2289</v>
      </c>
      <c r="F1832" t="s">
        <v>3245</v>
      </c>
      <c r="H1832" t="s">
        <v>3959</v>
      </c>
      <c r="I1832" t="s">
        <v>4631</v>
      </c>
      <c r="J1832" s="2" t="s">
        <v>5595</v>
      </c>
      <c r="L1832" t="s">
        <v>6569</v>
      </c>
      <c r="N1832" t="s">
        <v>7224</v>
      </c>
      <c r="O1832" t="s">
        <v>10690</v>
      </c>
      <c r="P1832">
        <v>2</v>
      </c>
      <c r="Q1832">
        <v>5</v>
      </c>
      <c r="R1832">
        <f t="shared" si="28"/>
        <v>1.5</v>
      </c>
      <c r="S1832">
        <v>2017</v>
      </c>
      <c r="T1832" t="s">
        <v>7252</v>
      </c>
      <c r="U1832" t="s">
        <v>10212</v>
      </c>
      <c r="V1832" t="s">
        <v>10295</v>
      </c>
      <c r="W1832" t="s">
        <v>10301</v>
      </c>
      <c r="X1832" t="s">
        <v>10308</v>
      </c>
      <c r="Y1832" t="s">
        <v>10310</v>
      </c>
      <c r="Z1832" t="s">
        <v>10381</v>
      </c>
      <c r="AA1832" t="s">
        <v>10454</v>
      </c>
      <c r="AB1832" t="s">
        <v>10592</v>
      </c>
      <c r="AC1832" t="s">
        <v>10314</v>
      </c>
      <c r="AD1832" t="s">
        <v>10600</v>
      </c>
      <c r="AE1832" t="s">
        <v>10638</v>
      </c>
      <c r="AF1832" t="s">
        <v>10592</v>
      </c>
      <c r="AG1832" t="s">
        <v>10681</v>
      </c>
    </row>
    <row r="1833" spans="1:33" x14ac:dyDescent="0.45">
      <c r="A1833" s="1">
        <v>1831</v>
      </c>
      <c r="B1833">
        <v>280</v>
      </c>
      <c r="C1833" t="s">
        <v>302</v>
      </c>
      <c r="D1833" t="s">
        <v>1297</v>
      </c>
      <c r="E1833" t="s">
        <v>2289</v>
      </c>
      <c r="F1833" t="s">
        <v>3245</v>
      </c>
      <c r="H1833" t="s">
        <v>3959</v>
      </c>
      <c r="I1833" t="s">
        <v>4631</v>
      </c>
      <c r="J1833" s="2" t="s">
        <v>5595</v>
      </c>
      <c r="L1833" t="s">
        <v>6569</v>
      </c>
      <c r="N1833" t="s">
        <v>7767</v>
      </c>
      <c r="P1833">
        <v>0</v>
      </c>
      <c r="Q1833">
        <v>3</v>
      </c>
      <c r="R1833" t="e">
        <f t="shared" si="28"/>
        <v>#DIV/0!</v>
      </c>
      <c r="S1833">
        <v>2017</v>
      </c>
      <c r="T1833" t="s">
        <v>7252</v>
      </c>
      <c r="U1833" t="s">
        <v>10212</v>
      </c>
      <c r="V1833" t="s">
        <v>10295</v>
      </c>
      <c r="W1833" t="s">
        <v>10301</v>
      </c>
      <c r="X1833" t="s">
        <v>10308</v>
      </c>
      <c r="Y1833" t="s">
        <v>10310</v>
      </c>
      <c r="Z1833" t="s">
        <v>10381</v>
      </c>
      <c r="AA1833" t="s">
        <v>10454</v>
      </c>
      <c r="AB1833" t="s">
        <v>10592</v>
      </c>
      <c r="AC1833" t="s">
        <v>10314</v>
      </c>
      <c r="AD1833" t="s">
        <v>10600</v>
      </c>
      <c r="AE1833" t="s">
        <v>10638</v>
      </c>
      <c r="AF1833" t="s">
        <v>10592</v>
      </c>
      <c r="AG1833" t="s">
        <v>10681</v>
      </c>
    </row>
    <row r="1834" spans="1:33" x14ac:dyDescent="0.45">
      <c r="A1834" s="1">
        <v>1832</v>
      </c>
      <c r="B1834">
        <v>280</v>
      </c>
      <c r="C1834" t="s">
        <v>302</v>
      </c>
      <c r="D1834" t="s">
        <v>1297</v>
      </c>
      <c r="E1834" t="s">
        <v>2289</v>
      </c>
      <c r="F1834" t="s">
        <v>3245</v>
      </c>
      <c r="H1834" t="s">
        <v>3959</v>
      </c>
      <c r="I1834" t="s">
        <v>4631</v>
      </c>
      <c r="J1834" s="2" t="s">
        <v>5595</v>
      </c>
      <c r="L1834" t="s">
        <v>6733</v>
      </c>
      <c r="M1834" t="s">
        <v>10698</v>
      </c>
      <c r="N1834" t="s">
        <v>7660</v>
      </c>
      <c r="O1834" t="s">
        <v>10693</v>
      </c>
      <c r="P1834">
        <v>4.57</v>
      </c>
      <c r="Q1834">
        <v>4</v>
      </c>
      <c r="R1834">
        <f t="shared" si="28"/>
        <v>-0.12472647702407008</v>
      </c>
      <c r="S1834">
        <v>2017</v>
      </c>
      <c r="T1834" t="s">
        <v>7252</v>
      </c>
      <c r="U1834" t="s">
        <v>10212</v>
      </c>
      <c r="V1834" t="s">
        <v>10295</v>
      </c>
      <c r="W1834" t="s">
        <v>10301</v>
      </c>
      <c r="X1834" t="s">
        <v>10308</v>
      </c>
      <c r="Y1834" t="s">
        <v>10310</v>
      </c>
      <c r="Z1834" t="s">
        <v>10381</v>
      </c>
      <c r="AA1834" t="s">
        <v>10454</v>
      </c>
      <c r="AB1834" t="s">
        <v>10592</v>
      </c>
      <c r="AC1834" t="s">
        <v>10314</v>
      </c>
      <c r="AD1834" t="s">
        <v>10600</v>
      </c>
      <c r="AE1834" t="s">
        <v>10638</v>
      </c>
      <c r="AF1834" t="s">
        <v>10592</v>
      </c>
      <c r="AG1834" t="s">
        <v>10681</v>
      </c>
    </row>
    <row r="1835" spans="1:33" x14ac:dyDescent="0.45">
      <c r="A1835" s="1">
        <v>1833</v>
      </c>
      <c r="B1835">
        <v>280</v>
      </c>
      <c r="C1835" t="s">
        <v>302</v>
      </c>
      <c r="D1835" t="s">
        <v>1297</v>
      </c>
      <c r="E1835" t="s">
        <v>2289</v>
      </c>
      <c r="F1835" t="s">
        <v>3245</v>
      </c>
      <c r="H1835" t="s">
        <v>3959</v>
      </c>
      <c r="I1835" t="s">
        <v>4631</v>
      </c>
      <c r="J1835" s="2" t="s">
        <v>5595</v>
      </c>
      <c r="L1835" t="s">
        <v>6733</v>
      </c>
      <c r="M1835" t="s">
        <v>10698</v>
      </c>
      <c r="N1835" t="s">
        <v>8314</v>
      </c>
      <c r="O1835" t="s">
        <v>10693</v>
      </c>
      <c r="P1835">
        <v>4.67</v>
      </c>
      <c r="Q1835">
        <v>4</v>
      </c>
      <c r="R1835">
        <f t="shared" si="28"/>
        <v>-0.14346895074946467</v>
      </c>
      <c r="S1835">
        <v>2017</v>
      </c>
      <c r="T1835" t="s">
        <v>7252</v>
      </c>
      <c r="U1835" t="s">
        <v>10212</v>
      </c>
      <c r="V1835" t="s">
        <v>10295</v>
      </c>
      <c r="W1835" t="s">
        <v>10301</v>
      </c>
      <c r="X1835" t="s">
        <v>10308</v>
      </c>
      <c r="Y1835" t="s">
        <v>10310</v>
      </c>
      <c r="Z1835" t="s">
        <v>10381</v>
      </c>
      <c r="AA1835" t="s">
        <v>10454</v>
      </c>
      <c r="AB1835" t="s">
        <v>10592</v>
      </c>
      <c r="AC1835" t="s">
        <v>10314</v>
      </c>
      <c r="AD1835" t="s">
        <v>10600</v>
      </c>
      <c r="AE1835" t="s">
        <v>10638</v>
      </c>
      <c r="AF1835" t="s">
        <v>10592</v>
      </c>
      <c r="AG1835" t="s">
        <v>10681</v>
      </c>
    </row>
    <row r="1836" spans="1:33" x14ac:dyDescent="0.45">
      <c r="A1836" s="1">
        <v>1834</v>
      </c>
      <c r="B1836">
        <v>280</v>
      </c>
      <c r="C1836" t="s">
        <v>302</v>
      </c>
      <c r="D1836" t="s">
        <v>1297</v>
      </c>
      <c r="E1836" t="s">
        <v>2289</v>
      </c>
      <c r="F1836" t="s">
        <v>3245</v>
      </c>
      <c r="H1836" t="s">
        <v>3959</v>
      </c>
      <c r="I1836" t="s">
        <v>4631</v>
      </c>
      <c r="J1836" s="2" t="s">
        <v>5595</v>
      </c>
      <c r="L1836" t="s">
        <v>6733</v>
      </c>
      <c r="M1836" t="s">
        <v>10698</v>
      </c>
      <c r="N1836" t="s">
        <v>8315</v>
      </c>
      <c r="O1836" t="s">
        <v>10693</v>
      </c>
      <c r="P1836">
        <v>4.6399999999999997</v>
      </c>
      <c r="Q1836">
        <v>3.5</v>
      </c>
      <c r="R1836">
        <f t="shared" si="28"/>
        <v>-0.24568965517241373</v>
      </c>
      <c r="S1836">
        <v>2017</v>
      </c>
      <c r="T1836" t="s">
        <v>7252</v>
      </c>
      <c r="U1836" t="s">
        <v>10212</v>
      </c>
      <c r="V1836" t="s">
        <v>10295</v>
      </c>
      <c r="W1836" t="s">
        <v>10301</v>
      </c>
      <c r="X1836" t="s">
        <v>10308</v>
      </c>
      <c r="Y1836" t="s">
        <v>10310</v>
      </c>
      <c r="Z1836" t="s">
        <v>10381</v>
      </c>
      <c r="AA1836" t="s">
        <v>10454</v>
      </c>
      <c r="AB1836" t="s">
        <v>10592</v>
      </c>
      <c r="AC1836" t="s">
        <v>10314</v>
      </c>
      <c r="AD1836" t="s">
        <v>10600</v>
      </c>
      <c r="AE1836" t="s">
        <v>10638</v>
      </c>
      <c r="AF1836" t="s">
        <v>10592</v>
      </c>
      <c r="AG1836" t="s">
        <v>10681</v>
      </c>
    </row>
    <row r="1837" spans="1:33" x14ac:dyDescent="0.45">
      <c r="A1837" s="1">
        <v>1835</v>
      </c>
      <c r="B1837">
        <v>280</v>
      </c>
      <c r="C1837" t="s">
        <v>302</v>
      </c>
      <c r="D1837" t="s">
        <v>1297</v>
      </c>
      <c r="E1837" t="s">
        <v>2289</v>
      </c>
      <c r="F1837" t="s">
        <v>3245</v>
      </c>
      <c r="H1837" t="s">
        <v>3959</v>
      </c>
      <c r="I1837" t="s">
        <v>4631</v>
      </c>
      <c r="J1837" s="2" t="s">
        <v>5595</v>
      </c>
      <c r="L1837" t="s">
        <v>6733</v>
      </c>
      <c r="M1837" t="s">
        <v>10698</v>
      </c>
      <c r="N1837" t="s">
        <v>8316</v>
      </c>
      <c r="O1837" t="s">
        <v>10693</v>
      </c>
      <c r="P1837">
        <v>5.5</v>
      </c>
      <c r="Q1837">
        <v>1.5</v>
      </c>
      <c r="R1837">
        <f t="shared" si="28"/>
        <v>-0.72727272727272729</v>
      </c>
      <c r="S1837">
        <v>2017</v>
      </c>
      <c r="T1837" t="s">
        <v>7252</v>
      </c>
      <c r="U1837" t="s">
        <v>10212</v>
      </c>
      <c r="V1837" t="s">
        <v>10295</v>
      </c>
      <c r="W1837" t="s">
        <v>10301</v>
      </c>
      <c r="X1837" t="s">
        <v>10308</v>
      </c>
      <c r="Y1837" t="s">
        <v>10310</v>
      </c>
      <c r="Z1837" t="s">
        <v>10381</v>
      </c>
      <c r="AA1837" t="s">
        <v>10454</v>
      </c>
      <c r="AB1837" t="s">
        <v>10592</v>
      </c>
      <c r="AC1837" t="s">
        <v>10314</v>
      </c>
      <c r="AD1837" t="s">
        <v>10600</v>
      </c>
      <c r="AE1837" t="s">
        <v>10638</v>
      </c>
      <c r="AF1837" t="s">
        <v>10592</v>
      </c>
      <c r="AG1837" t="s">
        <v>10681</v>
      </c>
    </row>
    <row r="1838" spans="1:33" x14ac:dyDescent="0.45">
      <c r="A1838" s="1">
        <v>1836</v>
      </c>
      <c r="B1838">
        <v>281</v>
      </c>
      <c r="C1838" t="s">
        <v>303</v>
      </c>
      <c r="D1838" t="s">
        <v>1298</v>
      </c>
      <c r="E1838" t="s">
        <v>2290</v>
      </c>
      <c r="F1838" t="s">
        <v>3246</v>
      </c>
      <c r="H1838" t="s">
        <v>4111</v>
      </c>
      <c r="I1838" t="s">
        <v>4632</v>
      </c>
      <c r="J1838" s="2" t="s">
        <v>5596</v>
      </c>
      <c r="L1838" t="s">
        <v>6548</v>
      </c>
      <c r="M1838" t="s">
        <v>10701</v>
      </c>
      <c r="N1838" t="s">
        <v>8317</v>
      </c>
      <c r="O1838" t="s">
        <v>10690</v>
      </c>
      <c r="P1838">
        <v>2.21</v>
      </c>
      <c r="Q1838">
        <v>2.7</v>
      </c>
      <c r="R1838">
        <f t="shared" si="28"/>
        <v>0.22171945701357476</v>
      </c>
      <c r="S1838">
        <v>2017</v>
      </c>
      <c r="T1838" t="s">
        <v>7530</v>
      </c>
      <c r="U1838" t="s">
        <v>10256</v>
      </c>
      <c r="V1838" t="s">
        <v>10295</v>
      </c>
      <c r="W1838" t="s">
        <v>10301</v>
      </c>
      <c r="X1838" t="s">
        <v>10308</v>
      </c>
      <c r="Y1838" t="s">
        <v>10316</v>
      </c>
      <c r="Z1838" t="s">
        <v>10383</v>
      </c>
      <c r="AA1838" t="s">
        <v>10474</v>
      </c>
      <c r="AB1838" t="s">
        <v>10592</v>
      </c>
      <c r="AC1838" t="s">
        <v>10323</v>
      </c>
      <c r="AD1838" t="s">
        <v>10422</v>
      </c>
      <c r="AE1838" t="s">
        <v>10648</v>
      </c>
      <c r="AF1838" t="s">
        <v>10592</v>
      </c>
      <c r="AG1838" t="s">
        <v>10681</v>
      </c>
    </row>
    <row r="1839" spans="1:33" x14ac:dyDescent="0.45">
      <c r="A1839" s="1">
        <v>1837</v>
      </c>
      <c r="B1839">
        <v>281</v>
      </c>
      <c r="C1839" t="s">
        <v>303</v>
      </c>
      <c r="D1839" t="s">
        <v>1298</v>
      </c>
      <c r="E1839" t="s">
        <v>2290</v>
      </c>
      <c r="F1839" t="s">
        <v>3246</v>
      </c>
      <c r="H1839" t="s">
        <v>4111</v>
      </c>
      <c r="I1839" t="s">
        <v>4632</v>
      </c>
      <c r="J1839" s="2" t="s">
        <v>5596</v>
      </c>
      <c r="L1839" t="s">
        <v>6548</v>
      </c>
      <c r="M1839" t="s">
        <v>10701</v>
      </c>
      <c r="N1839" t="s">
        <v>8318</v>
      </c>
      <c r="O1839" t="s">
        <v>10693</v>
      </c>
      <c r="P1839">
        <v>20.399999999999999</v>
      </c>
      <c r="Q1839">
        <v>2.62</v>
      </c>
      <c r="R1839">
        <f t="shared" si="28"/>
        <v>-0.87156862745098029</v>
      </c>
      <c r="S1839">
        <v>2017</v>
      </c>
      <c r="T1839" t="s">
        <v>7530</v>
      </c>
      <c r="U1839" t="s">
        <v>10256</v>
      </c>
      <c r="V1839" t="s">
        <v>10295</v>
      </c>
      <c r="W1839" t="s">
        <v>10301</v>
      </c>
      <c r="X1839" t="s">
        <v>10308</v>
      </c>
      <c r="Y1839" t="s">
        <v>10316</v>
      </c>
      <c r="Z1839" t="s">
        <v>10383</v>
      </c>
      <c r="AA1839" t="s">
        <v>10474</v>
      </c>
      <c r="AB1839" t="s">
        <v>10592</v>
      </c>
      <c r="AC1839" t="s">
        <v>10323</v>
      </c>
      <c r="AD1839" t="s">
        <v>10422</v>
      </c>
      <c r="AE1839" t="s">
        <v>10648</v>
      </c>
      <c r="AF1839" t="s">
        <v>10592</v>
      </c>
      <c r="AG1839" t="s">
        <v>10681</v>
      </c>
    </row>
    <row r="1840" spans="1:33" x14ac:dyDescent="0.45">
      <c r="A1840" s="1">
        <v>1838</v>
      </c>
      <c r="B1840">
        <v>281</v>
      </c>
      <c r="C1840" t="s">
        <v>303</v>
      </c>
      <c r="D1840" t="s">
        <v>1298</v>
      </c>
      <c r="E1840" t="s">
        <v>2290</v>
      </c>
      <c r="F1840" t="s">
        <v>3246</v>
      </c>
      <c r="H1840" t="s">
        <v>4111</v>
      </c>
      <c r="I1840" t="s">
        <v>4632</v>
      </c>
      <c r="J1840" s="2" t="s">
        <v>5596</v>
      </c>
      <c r="L1840" t="s">
        <v>6548</v>
      </c>
      <c r="M1840" t="s">
        <v>10701</v>
      </c>
      <c r="N1840" t="s">
        <v>8319</v>
      </c>
      <c r="O1840" t="s">
        <v>10690</v>
      </c>
      <c r="P1840">
        <v>1.83</v>
      </c>
      <c r="Q1840">
        <v>2.4700000000000002</v>
      </c>
      <c r="R1840">
        <f t="shared" si="28"/>
        <v>0.34972677595628421</v>
      </c>
      <c r="S1840">
        <v>2017</v>
      </c>
      <c r="T1840" t="s">
        <v>7530</v>
      </c>
      <c r="U1840" t="s">
        <v>10256</v>
      </c>
      <c r="V1840" t="s">
        <v>10295</v>
      </c>
      <c r="W1840" t="s">
        <v>10301</v>
      </c>
      <c r="X1840" t="s">
        <v>10308</v>
      </c>
      <c r="Y1840" t="s">
        <v>10316</v>
      </c>
      <c r="Z1840" t="s">
        <v>10383</v>
      </c>
      <c r="AA1840" t="s">
        <v>10474</v>
      </c>
      <c r="AB1840" t="s">
        <v>10592</v>
      </c>
      <c r="AC1840" t="s">
        <v>10323</v>
      </c>
      <c r="AD1840" t="s">
        <v>10422</v>
      </c>
      <c r="AE1840" t="s">
        <v>10648</v>
      </c>
      <c r="AF1840" t="s">
        <v>10592</v>
      </c>
      <c r="AG1840" t="s">
        <v>10681</v>
      </c>
    </row>
    <row r="1841" spans="1:33" x14ac:dyDescent="0.45">
      <c r="A1841" s="1">
        <v>1839</v>
      </c>
      <c r="B1841">
        <v>281</v>
      </c>
      <c r="C1841" t="s">
        <v>303</v>
      </c>
      <c r="D1841" t="s">
        <v>1298</v>
      </c>
      <c r="E1841" t="s">
        <v>2290</v>
      </c>
      <c r="F1841" t="s">
        <v>3246</v>
      </c>
      <c r="H1841" t="s">
        <v>4111</v>
      </c>
      <c r="I1841" t="s">
        <v>4632</v>
      </c>
      <c r="J1841" s="2" t="s">
        <v>5596</v>
      </c>
      <c r="L1841" t="s">
        <v>6549</v>
      </c>
      <c r="M1841" t="s">
        <v>10697</v>
      </c>
      <c r="N1841" t="s">
        <v>7284</v>
      </c>
      <c r="O1841" t="s">
        <v>10690</v>
      </c>
      <c r="P1841">
        <v>1.48</v>
      </c>
      <c r="Q1841">
        <v>1.87</v>
      </c>
      <c r="R1841">
        <f t="shared" si="28"/>
        <v>0.2635135135135136</v>
      </c>
      <c r="S1841">
        <v>2017</v>
      </c>
      <c r="T1841" t="s">
        <v>7530</v>
      </c>
      <c r="U1841" t="s">
        <v>10256</v>
      </c>
      <c r="V1841" t="s">
        <v>10295</v>
      </c>
      <c r="W1841" t="s">
        <v>10301</v>
      </c>
      <c r="X1841" t="s">
        <v>10308</v>
      </c>
      <c r="Y1841" t="s">
        <v>10316</v>
      </c>
      <c r="Z1841" t="s">
        <v>10383</v>
      </c>
      <c r="AA1841" t="s">
        <v>10474</v>
      </c>
      <c r="AB1841" t="s">
        <v>10592</v>
      </c>
      <c r="AC1841" t="s">
        <v>10323</v>
      </c>
      <c r="AD1841" t="s">
        <v>10422</v>
      </c>
      <c r="AE1841" t="s">
        <v>10648</v>
      </c>
      <c r="AF1841" t="s">
        <v>10592</v>
      </c>
      <c r="AG1841" t="s">
        <v>10681</v>
      </c>
    </row>
    <row r="1842" spans="1:33" x14ac:dyDescent="0.45">
      <c r="A1842" s="1">
        <v>1840</v>
      </c>
      <c r="B1842">
        <v>281</v>
      </c>
      <c r="C1842" t="s">
        <v>303</v>
      </c>
      <c r="D1842" t="s">
        <v>1298</v>
      </c>
      <c r="E1842" t="s">
        <v>2290</v>
      </c>
      <c r="F1842" t="s">
        <v>3246</v>
      </c>
      <c r="H1842" t="s">
        <v>4111</v>
      </c>
      <c r="I1842" t="s">
        <v>4632</v>
      </c>
      <c r="J1842" s="2" t="s">
        <v>5596</v>
      </c>
      <c r="L1842" t="s">
        <v>6549</v>
      </c>
      <c r="M1842" t="s">
        <v>10697</v>
      </c>
      <c r="N1842" t="s">
        <v>7285</v>
      </c>
      <c r="O1842" t="s">
        <v>10690</v>
      </c>
      <c r="P1842">
        <v>1.43</v>
      </c>
      <c r="Q1842">
        <v>1.73</v>
      </c>
      <c r="R1842">
        <f t="shared" si="28"/>
        <v>0.20979020979020982</v>
      </c>
      <c r="S1842">
        <v>2017</v>
      </c>
      <c r="T1842" t="s">
        <v>7530</v>
      </c>
      <c r="U1842" t="s">
        <v>10256</v>
      </c>
      <c r="V1842" t="s">
        <v>10295</v>
      </c>
      <c r="W1842" t="s">
        <v>10301</v>
      </c>
      <c r="X1842" t="s">
        <v>10308</v>
      </c>
      <c r="Y1842" t="s">
        <v>10316</v>
      </c>
      <c r="Z1842" t="s">
        <v>10383</v>
      </c>
      <c r="AA1842" t="s">
        <v>10474</v>
      </c>
      <c r="AB1842" t="s">
        <v>10592</v>
      </c>
      <c r="AC1842" t="s">
        <v>10323</v>
      </c>
      <c r="AD1842" t="s">
        <v>10422</v>
      </c>
      <c r="AE1842" t="s">
        <v>10648</v>
      </c>
      <c r="AF1842" t="s">
        <v>10592</v>
      </c>
      <c r="AG1842" t="s">
        <v>10681</v>
      </c>
    </row>
    <row r="1843" spans="1:33" x14ac:dyDescent="0.45">
      <c r="A1843" s="1">
        <v>1841</v>
      </c>
      <c r="B1843">
        <v>281</v>
      </c>
      <c r="C1843" t="s">
        <v>303</v>
      </c>
      <c r="D1843" t="s">
        <v>1298</v>
      </c>
      <c r="E1843" t="s">
        <v>2290</v>
      </c>
      <c r="F1843" t="s">
        <v>3246</v>
      </c>
      <c r="H1843" t="s">
        <v>4111</v>
      </c>
      <c r="I1843" t="s">
        <v>4632</v>
      </c>
      <c r="J1843" s="2" t="s">
        <v>5596</v>
      </c>
      <c r="L1843" t="s">
        <v>6549</v>
      </c>
      <c r="M1843" t="s">
        <v>10697</v>
      </c>
      <c r="N1843" t="s">
        <v>7286</v>
      </c>
      <c r="O1843" t="s">
        <v>10690</v>
      </c>
      <c r="P1843">
        <v>1.47</v>
      </c>
      <c r="Q1843">
        <v>1.77</v>
      </c>
      <c r="R1843">
        <f t="shared" si="28"/>
        <v>0.20408163265306126</v>
      </c>
      <c r="S1843">
        <v>2017</v>
      </c>
      <c r="T1843" t="s">
        <v>7530</v>
      </c>
      <c r="U1843" t="s">
        <v>10256</v>
      </c>
      <c r="V1843" t="s">
        <v>10295</v>
      </c>
      <c r="W1843" t="s">
        <v>10301</v>
      </c>
      <c r="X1843" t="s">
        <v>10308</v>
      </c>
      <c r="Y1843" t="s">
        <v>10316</v>
      </c>
      <c r="Z1843" t="s">
        <v>10383</v>
      </c>
      <c r="AA1843" t="s">
        <v>10474</v>
      </c>
      <c r="AB1843" t="s">
        <v>10592</v>
      </c>
      <c r="AC1843" t="s">
        <v>10323</v>
      </c>
      <c r="AD1843" t="s">
        <v>10422</v>
      </c>
      <c r="AE1843" t="s">
        <v>10648</v>
      </c>
      <c r="AF1843" t="s">
        <v>10592</v>
      </c>
      <c r="AG1843" t="s">
        <v>10681</v>
      </c>
    </row>
    <row r="1844" spans="1:33" x14ac:dyDescent="0.45">
      <c r="A1844" s="1">
        <v>1842</v>
      </c>
      <c r="B1844">
        <v>281</v>
      </c>
      <c r="C1844" t="s">
        <v>303</v>
      </c>
      <c r="D1844" t="s">
        <v>1298</v>
      </c>
      <c r="E1844" t="s">
        <v>2290</v>
      </c>
      <c r="F1844" t="s">
        <v>3246</v>
      </c>
      <c r="H1844" t="s">
        <v>4111</v>
      </c>
      <c r="I1844" t="s">
        <v>4632</v>
      </c>
      <c r="J1844" s="2" t="s">
        <v>5596</v>
      </c>
      <c r="L1844" t="s">
        <v>6549</v>
      </c>
      <c r="M1844" t="s">
        <v>10697</v>
      </c>
      <c r="N1844" t="s">
        <v>7287</v>
      </c>
      <c r="O1844" t="s">
        <v>10690</v>
      </c>
      <c r="P1844">
        <v>1.45</v>
      </c>
      <c r="Q1844">
        <v>1.73</v>
      </c>
      <c r="R1844">
        <f t="shared" si="28"/>
        <v>0.19310344827586209</v>
      </c>
      <c r="S1844">
        <v>2017</v>
      </c>
      <c r="T1844" t="s">
        <v>7530</v>
      </c>
      <c r="U1844" t="s">
        <v>10256</v>
      </c>
      <c r="V1844" t="s">
        <v>10295</v>
      </c>
      <c r="W1844" t="s">
        <v>10301</v>
      </c>
      <c r="X1844" t="s">
        <v>10308</v>
      </c>
      <c r="Y1844" t="s">
        <v>10316</v>
      </c>
      <c r="Z1844" t="s">
        <v>10383</v>
      </c>
      <c r="AA1844" t="s">
        <v>10474</v>
      </c>
      <c r="AB1844" t="s">
        <v>10592</v>
      </c>
      <c r="AC1844" t="s">
        <v>10323</v>
      </c>
      <c r="AD1844" t="s">
        <v>10422</v>
      </c>
      <c r="AE1844" t="s">
        <v>10648</v>
      </c>
      <c r="AF1844" t="s">
        <v>10592</v>
      </c>
      <c r="AG1844" t="s">
        <v>10681</v>
      </c>
    </row>
    <row r="1845" spans="1:33" x14ac:dyDescent="0.45">
      <c r="A1845" s="1">
        <v>1843</v>
      </c>
      <c r="B1845">
        <v>281</v>
      </c>
      <c r="C1845" t="s">
        <v>303</v>
      </c>
      <c r="D1845" t="s">
        <v>1298</v>
      </c>
      <c r="E1845" t="s">
        <v>2290</v>
      </c>
      <c r="F1845" t="s">
        <v>3246</v>
      </c>
      <c r="H1845" t="s">
        <v>4111</v>
      </c>
      <c r="I1845" t="s">
        <v>4632</v>
      </c>
      <c r="J1845" s="2" t="s">
        <v>5596</v>
      </c>
      <c r="L1845" t="s">
        <v>6549</v>
      </c>
      <c r="M1845" t="s">
        <v>10697</v>
      </c>
      <c r="N1845" t="s">
        <v>7288</v>
      </c>
      <c r="O1845" t="s">
        <v>10690</v>
      </c>
      <c r="P1845">
        <v>1.47</v>
      </c>
      <c r="Q1845">
        <v>1.78</v>
      </c>
      <c r="R1845">
        <f t="shared" si="28"/>
        <v>0.21088435374149664</v>
      </c>
      <c r="S1845">
        <v>2017</v>
      </c>
      <c r="T1845" t="s">
        <v>7530</v>
      </c>
      <c r="U1845" t="s">
        <v>10256</v>
      </c>
      <c r="V1845" t="s">
        <v>10295</v>
      </c>
      <c r="W1845" t="s">
        <v>10301</v>
      </c>
      <c r="X1845" t="s">
        <v>10308</v>
      </c>
      <c r="Y1845" t="s">
        <v>10316</v>
      </c>
      <c r="Z1845" t="s">
        <v>10383</v>
      </c>
      <c r="AA1845" t="s">
        <v>10474</v>
      </c>
      <c r="AB1845" t="s">
        <v>10592</v>
      </c>
      <c r="AC1845" t="s">
        <v>10323</v>
      </c>
      <c r="AD1845" t="s">
        <v>10422</v>
      </c>
      <c r="AE1845" t="s">
        <v>10648</v>
      </c>
      <c r="AF1845" t="s">
        <v>10592</v>
      </c>
      <c r="AG1845" t="s">
        <v>10681</v>
      </c>
    </row>
    <row r="1846" spans="1:33" x14ac:dyDescent="0.45">
      <c r="A1846" s="1">
        <v>1844</v>
      </c>
      <c r="B1846">
        <v>282</v>
      </c>
      <c r="C1846" t="s">
        <v>304</v>
      </c>
      <c r="D1846" t="s">
        <v>1299</v>
      </c>
      <c r="E1846" t="s">
        <v>2291</v>
      </c>
      <c r="F1846" t="s">
        <v>3247</v>
      </c>
      <c r="H1846" t="s">
        <v>4083</v>
      </c>
      <c r="I1846" t="s">
        <v>4633</v>
      </c>
      <c r="J1846" s="2" t="s">
        <v>5597</v>
      </c>
      <c r="L1846" t="s">
        <v>6734</v>
      </c>
      <c r="N1846" t="s">
        <v>8320</v>
      </c>
      <c r="O1846" t="s">
        <v>10693</v>
      </c>
      <c r="P1846">
        <v>20.25</v>
      </c>
      <c r="Q1846">
        <v>8.3699999999999992</v>
      </c>
      <c r="R1846">
        <f t="shared" si="28"/>
        <v>-0.58666666666666667</v>
      </c>
      <c r="S1846">
        <v>2017</v>
      </c>
      <c r="T1846" t="s">
        <v>9848</v>
      </c>
      <c r="U1846" t="s">
        <v>10241</v>
      </c>
      <c r="V1846" t="s">
        <v>10300</v>
      </c>
      <c r="W1846" t="s">
        <v>10300</v>
      </c>
      <c r="X1846" t="s">
        <v>10308</v>
      </c>
      <c r="Y1846" t="s">
        <v>10310</v>
      </c>
      <c r="Z1846" t="s">
        <v>10398</v>
      </c>
      <c r="AA1846" t="s">
        <v>10474</v>
      </c>
      <c r="AB1846" t="s">
        <v>10592</v>
      </c>
      <c r="AC1846" t="s">
        <v>10314</v>
      </c>
      <c r="AD1846" t="s">
        <v>10611</v>
      </c>
      <c r="AE1846" t="s">
        <v>10648</v>
      </c>
      <c r="AF1846" t="s">
        <v>10592</v>
      </c>
      <c r="AG1846" t="s">
        <v>10681</v>
      </c>
    </row>
    <row r="1847" spans="1:33" x14ac:dyDescent="0.45">
      <c r="A1847" s="1">
        <v>1845</v>
      </c>
      <c r="B1847">
        <v>282</v>
      </c>
      <c r="C1847" t="s">
        <v>304</v>
      </c>
      <c r="D1847" t="s">
        <v>1299</v>
      </c>
      <c r="E1847" t="s">
        <v>2291</v>
      </c>
      <c r="F1847" t="s">
        <v>3247</v>
      </c>
      <c r="H1847" t="s">
        <v>4083</v>
      </c>
      <c r="I1847" t="s">
        <v>4633</v>
      </c>
      <c r="J1847" s="2" t="s">
        <v>5597</v>
      </c>
      <c r="L1847" t="s">
        <v>6735</v>
      </c>
      <c r="N1847" t="s">
        <v>8321</v>
      </c>
      <c r="O1847" t="s">
        <v>10693</v>
      </c>
      <c r="P1847">
        <v>8.5</v>
      </c>
      <c r="Q1847">
        <v>3.5</v>
      </c>
      <c r="R1847">
        <f t="shared" si="28"/>
        <v>-0.58823529411764708</v>
      </c>
      <c r="S1847">
        <v>2017</v>
      </c>
      <c r="T1847" t="s">
        <v>9848</v>
      </c>
      <c r="U1847" t="s">
        <v>10241</v>
      </c>
      <c r="V1847" t="s">
        <v>10300</v>
      </c>
      <c r="W1847" t="s">
        <v>10300</v>
      </c>
      <c r="X1847" t="s">
        <v>10308</v>
      </c>
      <c r="Y1847" t="s">
        <v>10310</v>
      </c>
      <c r="Z1847" t="s">
        <v>10398</v>
      </c>
      <c r="AA1847" t="s">
        <v>10474</v>
      </c>
      <c r="AB1847" t="s">
        <v>10592</v>
      </c>
      <c r="AC1847" t="s">
        <v>10314</v>
      </c>
      <c r="AD1847" t="s">
        <v>10611</v>
      </c>
      <c r="AE1847" t="s">
        <v>10648</v>
      </c>
      <c r="AF1847" t="s">
        <v>10592</v>
      </c>
      <c r="AG1847" t="s">
        <v>10681</v>
      </c>
    </row>
    <row r="1848" spans="1:33" x14ac:dyDescent="0.45">
      <c r="A1848" s="1">
        <v>1846</v>
      </c>
      <c r="B1848">
        <v>282</v>
      </c>
      <c r="C1848" t="s">
        <v>304</v>
      </c>
      <c r="D1848" t="s">
        <v>1299</v>
      </c>
      <c r="E1848" t="s">
        <v>2291</v>
      </c>
      <c r="F1848" t="s">
        <v>3247</v>
      </c>
      <c r="H1848" t="s">
        <v>4083</v>
      </c>
      <c r="I1848" t="s">
        <v>4633</v>
      </c>
      <c r="J1848" s="2" t="s">
        <v>5597</v>
      </c>
      <c r="L1848" t="s">
        <v>6735</v>
      </c>
      <c r="N1848" t="s">
        <v>8322</v>
      </c>
      <c r="O1848" t="s">
        <v>10690</v>
      </c>
      <c r="P1848">
        <v>3.75</v>
      </c>
      <c r="Q1848">
        <v>10.62</v>
      </c>
      <c r="R1848">
        <f t="shared" si="28"/>
        <v>1.8319999999999999</v>
      </c>
      <c r="S1848">
        <v>2017</v>
      </c>
      <c r="T1848" t="s">
        <v>9848</v>
      </c>
      <c r="U1848" t="s">
        <v>10241</v>
      </c>
      <c r="V1848" t="s">
        <v>10300</v>
      </c>
      <c r="W1848" t="s">
        <v>10300</v>
      </c>
      <c r="X1848" t="s">
        <v>10308</v>
      </c>
      <c r="Y1848" t="s">
        <v>10310</v>
      </c>
      <c r="Z1848" t="s">
        <v>10398</v>
      </c>
      <c r="AA1848" t="s">
        <v>10474</v>
      </c>
      <c r="AB1848" t="s">
        <v>10592</v>
      </c>
      <c r="AC1848" t="s">
        <v>10314</v>
      </c>
      <c r="AD1848" t="s">
        <v>10611</v>
      </c>
      <c r="AE1848" t="s">
        <v>10648</v>
      </c>
      <c r="AF1848" t="s">
        <v>10592</v>
      </c>
      <c r="AG1848" t="s">
        <v>10681</v>
      </c>
    </row>
    <row r="1849" spans="1:33" x14ac:dyDescent="0.45">
      <c r="A1849" s="1">
        <v>1847</v>
      </c>
      <c r="B1849">
        <v>282</v>
      </c>
      <c r="C1849" t="s">
        <v>304</v>
      </c>
      <c r="D1849" t="s">
        <v>1299</v>
      </c>
      <c r="E1849" t="s">
        <v>2291</v>
      </c>
      <c r="F1849" t="s">
        <v>3247</v>
      </c>
      <c r="H1849" t="s">
        <v>4083</v>
      </c>
      <c r="I1849" t="s">
        <v>4633</v>
      </c>
      <c r="J1849" s="2" t="s">
        <v>5597</v>
      </c>
      <c r="L1849" t="s">
        <v>6735</v>
      </c>
      <c r="N1849" t="s">
        <v>8323</v>
      </c>
      <c r="O1849" t="s">
        <v>10693</v>
      </c>
      <c r="P1849">
        <v>-4.75</v>
      </c>
      <c r="Q1849">
        <v>7.13</v>
      </c>
      <c r="R1849">
        <f t="shared" si="28"/>
        <v>-2.501052631578947</v>
      </c>
      <c r="S1849">
        <v>2017</v>
      </c>
      <c r="T1849" t="s">
        <v>9848</v>
      </c>
      <c r="U1849" t="s">
        <v>10241</v>
      </c>
      <c r="V1849" t="s">
        <v>10300</v>
      </c>
      <c r="W1849" t="s">
        <v>10300</v>
      </c>
      <c r="X1849" t="s">
        <v>10308</v>
      </c>
      <c r="Y1849" t="s">
        <v>10310</v>
      </c>
      <c r="Z1849" t="s">
        <v>10398</v>
      </c>
      <c r="AA1849" t="s">
        <v>10474</v>
      </c>
      <c r="AB1849" t="s">
        <v>10592</v>
      </c>
      <c r="AC1849" t="s">
        <v>10314</v>
      </c>
      <c r="AD1849" t="s">
        <v>10611</v>
      </c>
      <c r="AE1849" t="s">
        <v>10648</v>
      </c>
      <c r="AF1849" t="s">
        <v>10592</v>
      </c>
      <c r="AG1849" t="s">
        <v>10681</v>
      </c>
    </row>
    <row r="1850" spans="1:33" x14ac:dyDescent="0.45">
      <c r="A1850" s="1">
        <v>1848</v>
      </c>
      <c r="B1850">
        <v>283</v>
      </c>
      <c r="C1850" t="s">
        <v>305</v>
      </c>
      <c r="D1850" t="s">
        <v>1300</v>
      </c>
      <c r="E1850" t="s">
        <v>2292</v>
      </c>
      <c r="F1850" t="s">
        <v>3248</v>
      </c>
      <c r="H1850" t="s">
        <v>4112</v>
      </c>
      <c r="I1850" t="s">
        <v>4634</v>
      </c>
      <c r="J1850" s="2" t="s">
        <v>5598</v>
      </c>
      <c r="L1850" t="s">
        <v>6736</v>
      </c>
      <c r="N1850" t="s">
        <v>8324</v>
      </c>
      <c r="O1850" t="s">
        <v>10693</v>
      </c>
      <c r="P1850">
        <v>28.87</v>
      </c>
      <c r="Q1850">
        <v>25.75</v>
      </c>
      <c r="R1850">
        <f t="shared" si="28"/>
        <v>-0.10807066158642192</v>
      </c>
      <c r="S1850">
        <v>2016</v>
      </c>
      <c r="T1850" t="s">
        <v>6625</v>
      </c>
      <c r="U1850" t="s">
        <v>10241</v>
      </c>
      <c r="V1850" t="s">
        <v>10294</v>
      </c>
      <c r="W1850" t="s">
        <v>10294</v>
      </c>
      <c r="X1850" t="s">
        <v>10308</v>
      </c>
      <c r="Y1850" t="s">
        <v>10320</v>
      </c>
      <c r="Z1850" t="s">
        <v>10382</v>
      </c>
      <c r="AA1850" t="s">
        <v>10508</v>
      </c>
      <c r="AB1850" t="s">
        <v>10592</v>
      </c>
      <c r="AC1850" t="s">
        <v>10323</v>
      </c>
      <c r="AD1850" t="s">
        <v>10601</v>
      </c>
      <c r="AE1850" t="s">
        <v>10651</v>
      </c>
      <c r="AF1850" t="s">
        <v>10592</v>
      </c>
      <c r="AG1850" t="s">
        <v>10681</v>
      </c>
    </row>
    <row r="1851" spans="1:33" x14ac:dyDescent="0.45">
      <c r="A1851" s="1">
        <v>1849</v>
      </c>
      <c r="B1851">
        <v>283</v>
      </c>
      <c r="C1851" t="s">
        <v>305</v>
      </c>
      <c r="D1851" t="s">
        <v>1300</v>
      </c>
      <c r="E1851" t="s">
        <v>2292</v>
      </c>
      <c r="F1851" t="s">
        <v>3248</v>
      </c>
      <c r="H1851" t="s">
        <v>4112</v>
      </c>
      <c r="I1851" t="s">
        <v>4634</v>
      </c>
      <c r="J1851" s="2" t="s">
        <v>5598</v>
      </c>
      <c r="L1851" t="s">
        <v>6736</v>
      </c>
      <c r="N1851" t="s">
        <v>8325</v>
      </c>
      <c r="O1851" t="s">
        <v>10693</v>
      </c>
      <c r="P1851">
        <v>28.5</v>
      </c>
      <c r="Q1851">
        <v>25.12</v>
      </c>
      <c r="R1851">
        <f t="shared" si="28"/>
        <v>-0.11859649122807014</v>
      </c>
      <c r="S1851">
        <v>2016</v>
      </c>
      <c r="T1851" t="s">
        <v>6625</v>
      </c>
      <c r="U1851" t="s">
        <v>10241</v>
      </c>
      <c r="V1851" t="s">
        <v>10294</v>
      </c>
      <c r="W1851" t="s">
        <v>10294</v>
      </c>
      <c r="X1851" t="s">
        <v>10308</v>
      </c>
      <c r="Y1851" t="s">
        <v>10320</v>
      </c>
      <c r="Z1851" t="s">
        <v>10382</v>
      </c>
      <c r="AA1851" t="s">
        <v>10508</v>
      </c>
      <c r="AB1851" t="s">
        <v>10592</v>
      </c>
      <c r="AC1851" t="s">
        <v>10323</v>
      </c>
      <c r="AD1851" t="s">
        <v>10601</v>
      </c>
      <c r="AE1851" t="s">
        <v>10651</v>
      </c>
      <c r="AF1851" t="s">
        <v>10592</v>
      </c>
      <c r="AG1851" t="s">
        <v>10681</v>
      </c>
    </row>
    <row r="1852" spans="1:33" x14ac:dyDescent="0.45">
      <c r="A1852" s="1">
        <v>1850</v>
      </c>
      <c r="B1852">
        <v>283</v>
      </c>
      <c r="C1852" t="s">
        <v>305</v>
      </c>
      <c r="D1852" t="s">
        <v>1300</v>
      </c>
      <c r="E1852" t="s">
        <v>2292</v>
      </c>
      <c r="F1852" t="s">
        <v>3248</v>
      </c>
      <c r="H1852" t="s">
        <v>4112</v>
      </c>
      <c r="I1852" t="s">
        <v>4634</v>
      </c>
      <c r="J1852" s="2" t="s">
        <v>5598</v>
      </c>
      <c r="L1852" t="s">
        <v>6736</v>
      </c>
      <c r="N1852" t="s">
        <v>8326</v>
      </c>
      <c r="O1852" t="s">
        <v>10693</v>
      </c>
      <c r="P1852">
        <v>29.62</v>
      </c>
      <c r="Q1852">
        <v>28.78</v>
      </c>
      <c r="R1852">
        <f t="shared" si="28"/>
        <v>-2.8359216745442263E-2</v>
      </c>
      <c r="S1852">
        <v>2016</v>
      </c>
      <c r="T1852" t="s">
        <v>6625</v>
      </c>
      <c r="U1852" t="s">
        <v>10241</v>
      </c>
      <c r="V1852" t="s">
        <v>10294</v>
      </c>
      <c r="W1852" t="s">
        <v>10294</v>
      </c>
      <c r="X1852" t="s">
        <v>10308</v>
      </c>
      <c r="Y1852" t="s">
        <v>10320</v>
      </c>
      <c r="Z1852" t="s">
        <v>10382</v>
      </c>
      <c r="AA1852" t="s">
        <v>10508</v>
      </c>
      <c r="AB1852" t="s">
        <v>10592</v>
      </c>
      <c r="AC1852" t="s">
        <v>10323</v>
      </c>
      <c r="AD1852" t="s">
        <v>10601</v>
      </c>
      <c r="AE1852" t="s">
        <v>10651</v>
      </c>
      <c r="AF1852" t="s">
        <v>10592</v>
      </c>
      <c r="AG1852" t="s">
        <v>10681</v>
      </c>
    </row>
    <row r="1853" spans="1:33" x14ac:dyDescent="0.45">
      <c r="A1853" s="1">
        <v>1851</v>
      </c>
      <c r="B1853">
        <v>283</v>
      </c>
      <c r="C1853" t="s">
        <v>305</v>
      </c>
      <c r="D1853" t="s">
        <v>1300</v>
      </c>
      <c r="E1853" t="s">
        <v>2292</v>
      </c>
      <c r="F1853" t="s">
        <v>3248</v>
      </c>
      <c r="H1853" t="s">
        <v>4112</v>
      </c>
      <c r="I1853" t="s">
        <v>4634</v>
      </c>
      <c r="J1853" s="2" t="s">
        <v>5598</v>
      </c>
      <c r="L1853" t="s">
        <v>6556</v>
      </c>
      <c r="N1853" t="s">
        <v>8327</v>
      </c>
      <c r="O1853" t="s">
        <v>10690</v>
      </c>
      <c r="P1853">
        <v>20.5</v>
      </c>
      <c r="Q1853">
        <v>23.12</v>
      </c>
      <c r="R1853">
        <f t="shared" si="28"/>
        <v>0.12780487804878055</v>
      </c>
      <c r="S1853">
        <v>2016</v>
      </c>
      <c r="T1853" t="s">
        <v>6625</v>
      </c>
      <c r="U1853" t="s">
        <v>10241</v>
      </c>
      <c r="V1853" t="s">
        <v>10294</v>
      </c>
      <c r="W1853" t="s">
        <v>10294</v>
      </c>
      <c r="X1853" t="s">
        <v>10308</v>
      </c>
      <c r="Y1853" t="s">
        <v>10320</v>
      </c>
      <c r="Z1853" t="s">
        <v>10382</v>
      </c>
      <c r="AA1853" t="s">
        <v>10508</v>
      </c>
      <c r="AB1853" t="s">
        <v>10592</v>
      </c>
      <c r="AC1853" t="s">
        <v>10323</v>
      </c>
      <c r="AD1853" t="s">
        <v>10601</v>
      </c>
      <c r="AE1853" t="s">
        <v>10651</v>
      </c>
      <c r="AF1853" t="s">
        <v>10592</v>
      </c>
      <c r="AG1853" t="s">
        <v>10681</v>
      </c>
    </row>
    <row r="1854" spans="1:33" x14ac:dyDescent="0.45">
      <c r="A1854" s="1">
        <v>1852</v>
      </c>
      <c r="B1854">
        <v>283</v>
      </c>
      <c r="C1854" t="s">
        <v>305</v>
      </c>
      <c r="D1854" t="s">
        <v>1300</v>
      </c>
      <c r="E1854" t="s">
        <v>2292</v>
      </c>
      <c r="F1854" t="s">
        <v>3248</v>
      </c>
      <c r="H1854" t="s">
        <v>4112</v>
      </c>
      <c r="I1854" t="s">
        <v>4634</v>
      </c>
      <c r="J1854" s="2" t="s">
        <v>5598</v>
      </c>
      <c r="L1854" t="s">
        <v>6556</v>
      </c>
      <c r="N1854" t="s">
        <v>8328</v>
      </c>
      <c r="O1854" t="s">
        <v>10690</v>
      </c>
      <c r="P1854">
        <v>33.869999999999997</v>
      </c>
      <c r="Q1854">
        <v>39.5</v>
      </c>
      <c r="R1854">
        <f t="shared" si="28"/>
        <v>0.16622379687038685</v>
      </c>
      <c r="S1854">
        <v>2016</v>
      </c>
      <c r="T1854" t="s">
        <v>6625</v>
      </c>
      <c r="U1854" t="s">
        <v>10241</v>
      </c>
      <c r="V1854" t="s">
        <v>10294</v>
      </c>
      <c r="W1854" t="s">
        <v>10294</v>
      </c>
      <c r="X1854" t="s">
        <v>10308</v>
      </c>
      <c r="Y1854" t="s">
        <v>10320</v>
      </c>
      <c r="Z1854" t="s">
        <v>10382</v>
      </c>
      <c r="AA1854" t="s">
        <v>10508</v>
      </c>
      <c r="AB1854" t="s">
        <v>10592</v>
      </c>
      <c r="AC1854" t="s">
        <v>10323</v>
      </c>
      <c r="AD1854" t="s">
        <v>10601</v>
      </c>
      <c r="AE1854" t="s">
        <v>10651</v>
      </c>
      <c r="AF1854" t="s">
        <v>10592</v>
      </c>
      <c r="AG1854" t="s">
        <v>10681</v>
      </c>
    </row>
    <row r="1855" spans="1:33" x14ac:dyDescent="0.45">
      <c r="A1855" s="1">
        <v>1853</v>
      </c>
      <c r="B1855">
        <v>283</v>
      </c>
      <c r="C1855" t="s">
        <v>305</v>
      </c>
      <c r="D1855" t="s">
        <v>1300</v>
      </c>
      <c r="E1855" t="s">
        <v>2292</v>
      </c>
      <c r="F1855" t="s">
        <v>3248</v>
      </c>
      <c r="H1855" t="s">
        <v>4112</v>
      </c>
      <c r="I1855" t="s">
        <v>4634</v>
      </c>
      <c r="J1855" s="2" t="s">
        <v>5598</v>
      </c>
      <c r="L1855" t="s">
        <v>6556</v>
      </c>
      <c r="N1855" t="s">
        <v>8329</v>
      </c>
      <c r="O1855" t="s">
        <v>10690</v>
      </c>
      <c r="P1855">
        <v>13.37</v>
      </c>
      <c r="Q1855">
        <v>15.5</v>
      </c>
      <c r="R1855">
        <f t="shared" si="28"/>
        <v>0.15931189229618556</v>
      </c>
      <c r="S1855">
        <v>2016</v>
      </c>
      <c r="T1855" t="s">
        <v>6625</v>
      </c>
      <c r="U1855" t="s">
        <v>10241</v>
      </c>
      <c r="V1855" t="s">
        <v>10294</v>
      </c>
      <c r="W1855" t="s">
        <v>10294</v>
      </c>
      <c r="X1855" t="s">
        <v>10308</v>
      </c>
      <c r="Y1855" t="s">
        <v>10320</v>
      </c>
      <c r="Z1855" t="s">
        <v>10382</v>
      </c>
      <c r="AA1855" t="s">
        <v>10508</v>
      </c>
      <c r="AB1855" t="s">
        <v>10592</v>
      </c>
      <c r="AC1855" t="s">
        <v>10323</v>
      </c>
      <c r="AD1855" t="s">
        <v>10601</v>
      </c>
      <c r="AE1855" t="s">
        <v>10651</v>
      </c>
      <c r="AF1855" t="s">
        <v>10592</v>
      </c>
      <c r="AG1855" t="s">
        <v>10681</v>
      </c>
    </row>
    <row r="1856" spans="1:33" x14ac:dyDescent="0.45">
      <c r="A1856" s="1">
        <v>1854</v>
      </c>
      <c r="B1856">
        <v>284</v>
      </c>
      <c r="C1856" t="s">
        <v>306</v>
      </c>
      <c r="D1856" t="s">
        <v>1301</v>
      </c>
      <c r="E1856" t="s">
        <v>2293</v>
      </c>
      <c r="F1856" t="s">
        <v>3249</v>
      </c>
      <c r="H1856" t="s">
        <v>4113</v>
      </c>
      <c r="I1856" t="s">
        <v>4635</v>
      </c>
      <c r="J1856" s="2" t="s">
        <v>5599</v>
      </c>
      <c r="L1856" t="s">
        <v>6737</v>
      </c>
      <c r="N1856" t="s">
        <v>8330</v>
      </c>
      <c r="O1856" t="s">
        <v>10693</v>
      </c>
      <c r="P1856">
        <v>15.4</v>
      </c>
      <c r="Q1856">
        <v>9</v>
      </c>
      <c r="R1856">
        <f t="shared" si="28"/>
        <v>-0.41558441558441561</v>
      </c>
      <c r="S1856">
        <v>2016</v>
      </c>
      <c r="T1856" t="s">
        <v>10142</v>
      </c>
      <c r="U1856" t="s">
        <v>10240</v>
      </c>
      <c r="V1856" t="s">
        <v>10295</v>
      </c>
      <c r="W1856" t="s">
        <v>10301</v>
      </c>
      <c r="X1856" t="s">
        <v>10308</v>
      </c>
      <c r="Y1856" t="s">
        <v>10310</v>
      </c>
      <c r="Z1856" t="s">
        <v>10411</v>
      </c>
      <c r="AA1856" t="s">
        <v>10486</v>
      </c>
      <c r="AB1856" t="s">
        <v>10592</v>
      </c>
      <c r="AC1856" t="s">
        <v>10314</v>
      </c>
      <c r="AD1856" t="s">
        <v>10422</v>
      </c>
      <c r="AE1856" t="s">
        <v>10656</v>
      </c>
      <c r="AF1856" t="s">
        <v>10592</v>
      </c>
      <c r="AG1856" t="s">
        <v>10681</v>
      </c>
    </row>
    <row r="1857" spans="1:33" x14ac:dyDescent="0.45">
      <c r="A1857" s="1">
        <v>1855</v>
      </c>
      <c r="B1857">
        <v>284</v>
      </c>
      <c r="C1857" t="s">
        <v>306</v>
      </c>
      <c r="D1857" t="s">
        <v>1301</v>
      </c>
      <c r="E1857" t="s">
        <v>2293</v>
      </c>
      <c r="F1857" t="s">
        <v>3249</v>
      </c>
      <c r="H1857" t="s">
        <v>4113</v>
      </c>
      <c r="I1857" t="s">
        <v>4635</v>
      </c>
      <c r="J1857" s="2" t="s">
        <v>5599</v>
      </c>
      <c r="L1857" t="s">
        <v>6737</v>
      </c>
      <c r="N1857" t="s">
        <v>8331</v>
      </c>
      <c r="O1857" t="s">
        <v>10693</v>
      </c>
      <c r="P1857">
        <v>5.8</v>
      </c>
      <c r="Q1857">
        <v>2.8</v>
      </c>
      <c r="R1857">
        <f t="shared" si="28"/>
        <v>-0.51724137931034486</v>
      </c>
      <c r="S1857">
        <v>2016</v>
      </c>
      <c r="T1857" t="s">
        <v>10142</v>
      </c>
      <c r="U1857" t="s">
        <v>10240</v>
      </c>
      <c r="V1857" t="s">
        <v>10295</v>
      </c>
      <c r="W1857" t="s">
        <v>10301</v>
      </c>
      <c r="X1857" t="s">
        <v>10308</v>
      </c>
      <c r="Y1857" t="s">
        <v>10310</v>
      </c>
      <c r="Z1857" t="s">
        <v>10411</v>
      </c>
      <c r="AA1857" t="s">
        <v>10486</v>
      </c>
      <c r="AB1857" t="s">
        <v>10592</v>
      </c>
      <c r="AC1857" t="s">
        <v>10314</v>
      </c>
      <c r="AD1857" t="s">
        <v>10422</v>
      </c>
      <c r="AE1857" t="s">
        <v>10656</v>
      </c>
      <c r="AF1857" t="s">
        <v>10592</v>
      </c>
      <c r="AG1857" t="s">
        <v>10681</v>
      </c>
    </row>
    <row r="1858" spans="1:33" x14ac:dyDescent="0.45">
      <c r="A1858" s="1">
        <v>1856</v>
      </c>
      <c r="B1858">
        <v>284</v>
      </c>
      <c r="C1858" t="s">
        <v>306</v>
      </c>
      <c r="D1858" t="s">
        <v>1301</v>
      </c>
      <c r="E1858" t="s">
        <v>2293</v>
      </c>
      <c r="F1858" t="s">
        <v>3249</v>
      </c>
      <c r="H1858" t="s">
        <v>4113</v>
      </c>
      <c r="I1858" t="s">
        <v>4635</v>
      </c>
      <c r="J1858" s="2" t="s">
        <v>5599</v>
      </c>
      <c r="L1858" t="s">
        <v>6737</v>
      </c>
      <c r="N1858" t="s">
        <v>7419</v>
      </c>
      <c r="O1858" t="s">
        <v>10693</v>
      </c>
      <c r="P1858">
        <v>8.8000000000000007</v>
      </c>
      <c r="Q1858">
        <v>5.8</v>
      </c>
      <c r="R1858">
        <f t="shared" si="28"/>
        <v>-0.34090909090909099</v>
      </c>
      <c r="S1858">
        <v>2016</v>
      </c>
      <c r="T1858" t="s">
        <v>10142</v>
      </c>
      <c r="U1858" t="s">
        <v>10240</v>
      </c>
      <c r="V1858" t="s">
        <v>10295</v>
      </c>
      <c r="W1858" t="s">
        <v>10301</v>
      </c>
      <c r="X1858" t="s">
        <v>10308</v>
      </c>
      <c r="Y1858" t="s">
        <v>10310</v>
      </c>
      <c r="Z1858" t="s">
        <v>10411</v>
      </c>
      <c r="AA1858" t="s">
        <v>10486</v>
      </c>
      <c r="AB1858" t="s">
        <v>10592</v>
      </c>
      <c r="AC1858" t="s">
        <v>10314</v>
      </c>
      <c r="AD1858" t="s">
        <v>10422</v>
      </c>
      <c r="AE1858" t="s">
        <v>10656</v>
      </c>
      <c r="AF1858" t="s">
        <v>10592</v>
      </c>
      <c r="AG1858" t="s">
        <v>10681</v>
      </c>
    </row>
    <row r="1859" spans="1:33" x14ac:dyDescent="0.45">
      <c r="A1859" s="1">
        <v>1857</v>
      </c>
      <c r="B1859">
        <v>284</v>
      </c>
      <c r="C1859" t="s">
        <v>306</v>
      </c>
      <c r="D1859" t="s">
        <v>1301</v>
      </c>
      <c r="E1859" t="s">
        <v>2293</v>
      </c>
      <c r="F1859" t="s">
        <v>3249</v>
      </c>
      <c r="H1859" t="s">
        <v>4113</v>
      </c>
      <c r="I1859" t="s">
        <v>4635</v>
      </c>
      <c r="J1859" s="2" t="s">
        <v>5599</v>
      </c>
      <c r="L1859" t="s">
        <v>6737</v>
      </c>
      <c r="N1859" t="s">
        <v>7422</v>
      </c>
      <c r="O1859" t="s">
        <v>10693</v>
      </c>
      <c r="P1859">
        <v>11</v>
      </c>
      <c r="Q1859">
        <v>6.4</v>
      </c>
      <c r="R1859">
        <f t="shared" ref="R1859:R1922" si="29">(Q1859-P1859)/P1859</f>
        <v>-0.41818181818181815</v>
      </c>
      <c r="S1859">
        <v>2016</v>
      </c>
      <c r="T1859" t="s">
        <v>10142</v>
      </c>
      <c r="U1859" t="s">
        <v>10240</v>
      </c>
      <c r="V1859" t="s">
        <v>10295</v>
      </c>
      <c r="W1859" t="s">
        <v>10301</v>
      </c>
      <c r="X1859" t="s">
        <v>10308</v>
      </c>
      <c r="Y1859" t="s">
        <v>10310</v>
      </c>
      <c r="Z1859" t="s">
        <v>10411</v>
      </c>
      <c r="AA1859" t="s">
        <v>10486</v>
      </c>
      <c r="AB1859" t="s">
        <v>10592</v>
      </c>
      <c r="AC1859" t="s">
        <v>10314</v>
      </c>
      <c r="AD1859" t="s">
        <v>10422</v>
      </c>
      <c r="AE1859" t="s">
        <v>10656</v>
      </c>
      <c r="AF1859" t="s">
        <v>10592</v>
      </c>
      <c r="AG1859" t="s">
        <v>10681</v>
      </c>
    </row>
    <row r="1860" spans="1:33" x14ac:dyDescent="0.45">
      <c r="A1860" s="1">
        <v>1858</v>
      </c>
      <c r="B1860">
        <v>284</v>
      </c>
      <c r="C1860" t="s">
        <v>306</v>
      </c>
      <c r="D1860" t="s">
        <v>1301</v>
      </c>
      <c r="E1860" t="s">
        <v>2293</v>
      </c>
      <c r="F1860" t="s">
        <v>3249</v>
      </c>
      <c r="H1860" t="s">
        <v>4113</v>
      </c>
      <c r="I1860" t="s">
        <v>4635</v>
      </c>
      <c r="J1860" s="2" t="s">
        <v>5599</v>
      </c>
      <c r="L1860" t="s">
        <v>6737</v>
      </c>
      <c r="N1860" t="s">
        <v>8332</v>
      </c>
      <c r="O1860" t="s">
        <v>10693</v>
      </c>
      <c r="P1860">
        <v>41</v>
      </c>
      <c r="Q1860">
        <v>25</v>
      </c>
      <c r="R1860">
        <f t="shared" si="29"/>
        <v>-0.3902439024390244</v>
      </c>
      <c r="S1860">
        <v>2016</v>
      </c>
      <c r="T1860" t="s">
        <v>10142</v>
      </c>
      <c r="U1860" t="s">
        <v>10240</v>
      </c>
      <c r="V1860" t="s">
        <v>10295</v>
      </c>
      <c r="W1860" t="s">
        <v>10301</v>
      </c>
      <c r="X1860" t="s">
        <v>10308</v>
      </c>
      <c r="Y1860" t="s">
        <v>10310</v>
      </c>
      <c r="Z1860" t="s">
        <v>10411</v>
      </c>
      <c r="AA1860" t="s">
        <v>10486</v>
      </c>
      <c r="AB1860" t="s">
        <v>10592</v>
      </c>
      <c r="AC1860" t="s">
        <v>10314</v>
      </c>
      <c r="AD1860" t="s">
        <v>10422</v>
      </c>
      <c r="AE1860" t="s">
        <v>10656</v>
      </c>
      <c r="AF1860" t="s">
        <v>10592</v>
      </c>
      <c r="AG1860" t="s">
        <v>10681</v>
      </c>
    </row>
    <row r="1861" spans="1:33" x14ac:dyDescent="0.45">
      <c r="A1861" s="1">
        <v>1859</v>
      </c>
      <c r="B1861">
        <v>284</v>
      </c>
      <c r="C1861" t="s">
        <v>306</v>
      </c>
      <c r="D1861" t="s">
        <v>1301</v>
      </c>
      <c r="E1861" t="s">
        <v>2293</v>
      </c>
      <c r="F1861" t="s">
        <v>3249</v>
      </c>
      <c r="H1861" t="s">
        <v>4113</v>
      </c>
      <c r="I1861" t="s">
        <v>4635</v>
      </c>
      <c r="J1861" s="2" t="s">
        <v>5599</v>
      </c>
      <c r="L1861" t="s">
        <v>6634</v>
      </c>
      <c r="N1861" t="s">
        <v>7451</v>
      </c>
      <c r="O1861" t="s">
        <v>10690</v>
      </c>
      <c r="P1861">
        <v>60.4</v>
      </c>
      <c r="Q1861">
        <v>92.4</v>
      </c>
      <c r="R1861">
        <f t="shared" si="29"/>
        <v>0.52980132450331141</v>
      </c>
      <c r="S1861">
        <v>2016</v>
      </c>
      <c r="T1861" t="s">
        <v>10142</v>
      </c>
      <c r="U1861" t="s">
        <v>10240</v>
      </c>
      <c r="V1861" t="s">
        <v>10295</v>
      </c>
      <c r="W1861" t="s">
        <v>10301</v>
      </c>
      <c r="X1861" t="s">
        <v>10308</v>
      </c>
      <c r="Y1861" t="s">
        <v>10310</v>
      </c>
      <c r="Z1861" t="s">
        <v>10411</v>
      </c>
      <c r="AA1861" t="s">
        <v>10486</v>
      </c>
      <c r="AB1861" t="s">
        <v>10592</v>
      </c>
      <c r="AC1861" t="s">
        <v>10314</v>
      </c>
      <c r="AD1861" t="s">
        <v>10422</v>
      </c>
      <c r="AE1861" t="s">
        <v>10656</v>
      </c>
      <c r="AF1861" t="s">
        <v>10592</v>
      </c>
      <c r="AG1861" t="s">
        <v>10681</v>
      </c>
    </row>
    <row r="1862" spans="1:33" x14ac:dyDescent="0.45">
      <c r="A1862" s="1">
        <v>1860</v>
      </c>
      <c r="B1862">
        <v>284</v>
      </c>
      <c r="C1862" t="s">
        <v>306</v>
      </c>
      <c r="D1862" t="s">
        <v>1301</v>
      </c>
      <c r="E1862" t="s">
        <v>2293</v>
      </c>
      <c r="F1862" t="s">
        <v>3249</v>
      </c>
      <c r="H1862" t="s">
        <v>4113</v>
      </c>
      <c r="I1862" t="s">
        <v>4635</v>
      </c>
      <c r="J1862" s="2" t="s">
        <v>5599</v>
      </c>
      <c r="L1862" t="s">
        <v>6634</v>
      </c>
      <c r="N1862" t="s">
        <v>7452</v>
      </c>
      <c r="O1862" t="s">
        <v>10690</v>
      </c>
      <c r="P1862">
        <v>53</v>
      </c>
      <c r="Q1862">
        <v>74.599999999999994</v>
      </c>
      <c r="R1862">
        <f t="shared" si="29"/>
        <v>0.40754716981132066</v>
      </c>
      <c r="S1862">
        <v>2016</v>
      </c>
      <c r="T1862" t="s">
        <v>10142</v>
      </c>
      <c r="U1862" t="s">
        <v>10240</v>
      </c>
      <c r="V1862" t="s">
        <v>10295</v>
      </c>
      <c r="W1862" t="s">
        <v>10301</v>
      </c>
      <c r="X1862" t="s">
        <v>10308</v>
      </c>
      <c r="Y1862" t="s">
        <v>10310</v>
      </c>
      <c r="Z1862" t="s">
        <v>10411</v>
      </c>
      <c r="AA1862" t="s">
        <v>10486</v>
      </c>
      <c r="AB1862" t="s">
        <v>10592</v>
      </c>
      <c r="AC1862" t="s">
        <v>10314</v>
      </c>
      <c r="AD1862" t="s">
        <v>10422</v>
      </c>
      <c r="AE1862" t="s">
        <v>10656</v>
      </c>
      <c r="AF1862" t="s">
        <v>10592</v>
      </c>
      <c r="AG1862" t="s">
        <v>10681</v>
      </c>
    </row>
    <row r="1863" spans="1:33" x14ac:dyDescent="0.45">
      <c r="A1863" s="1">
        <v>1861</v>
      </c>
      <c r="B1863">
        <v>284</v>
      </c>
      <c r="C1863" t="s">
        <v>306</v>
      </c>
      <c r="D1863" t="s">
        <v>1301</v>
      </c>
      <c r="E1863" t="s">
        <v>2293</v>
      </c>
      <c r="F1863" t="s">
        <v>3249</v>
      </c>
      <c r="H1863" t="s">
        <v>4113</v>
      </c>
      <c r="I1863" t="s">
        <v>4635</v>
      </c>
      <c r="J1863" s="2" t="s">
        <v>5599</v>
      </c>
      <c r="L1863" t="s">
        <v>6634</v>
      </c>
      <c r="N1863" t="s">
        <v>7453</v>
      </c>
      <c r="O1863" t="s">
        <v>10693</v>
      </c>
      <c r="P1863">
        <v>39</v>
      </c>
      <c r="Q1863">
        <v>26.4</v>
      </c>
      <c r="R1863">
        <f t="shared" si="29"/>
        <v>-0.32307692307692309</v>
      </c>
      <c r="S1863">
        <v>2016</v>
      </c>
      <c r="T1863" t="s">
        <v>10142</v>
      </c>
      <c r="U1863" t="s">
        <v>10240</v>
      </c>
      <c r="V1863" t="s">
        <v>10295</v>
      </c>
      <c r="W1863" t="s">
        <v>10301</v>
      </c>
      <c r="X1863" t="s">
        <v>10308</v>
      </c>
      <c r="Y1863" t="s">
        <v>10310</v>
      </c>
      <c r="Z1863" t="s">
        <v>10411</v>
      </c>
      <c r="AA1863" t="s">
        <v>10486</v>
      </c>
      <c r="AB1863" t="s">
        <v>10592</v>
      </c>
      <c r="AC1863" t="s">
        <v>10314</v>
      </c>
      <c r="AD1863" t="s">
        <v>10422</v>
      </c>
      <c r="AE1863" t="s">
        <v>10656</v>
      </c>
      <c r="AF1863" t="s">
        <v>10592</v>
      </c>
      <c r="AG1863" t="s">
        <v>10681</v>
      </c>
    </row>
    <row r="1864" spans="1:33" x14ac:dyDescent="0.45">
      <c r="A1864" s="1">
        <v>1862</v>
      </c>
      <c r="B1864">
        <v>284</v>
      </c>
      <c r="C1864" t="s">
        <v>306</v>
      </c>
      <c r="D1864" t="s">
        <v>1301</v>
      </c>
      <c r="E1864" t="s">
        <v>2293</v>
      </c>
      <c r="F1864" t="s">
        <v>3249</v>
      </c>
      <c r="H1864" t="s">
        <v>4113</v>
      </c>
      <c r="I1864" t="s">
        <v>4635</v>
      </c>
      <c r="J1864" s="2" t="s">
        <v>5599</v>
      </c>
      <c r="L1864" t="s">
        <v>6634</v>
      </c>
      <c r="N1864" t="s">
        <v>8333</v>
      </c>
      <c r="O1864" t="s">
        <v>10690</v>
      </c>
      <c r="P1864">
        <v>146.6</v>
      </c>
      <c r="Q1864">
        <v>212.6</v>
      </c>
      <c r="R1864">
        <f t="shared" si="29"/>
        <v>0.45020463847203274</v>
      </c>
      <c r="S1864">
        <v>2016</v>
      </c>
      <c r="T1864" t="s">
        <v>10142</v>
      </c>
      <c r="U1864" t="s">
        <v>10240</v>
      </c>
      <c r="V1864" t="s">
        <v>10295</v>
      </c>
      <c r="W1864" t="s">
        <v>10301</v>
      </c>
      <c r="X1864" t="s">
        <v>10308</v>
      </c>
      <c r="Y1864" t="s">
        <v>10310</v>
      </c>
      <c r="Z1864" t="s">
        <v>10411</v>
      </c>
      <c r="AA1864" t="s">
        <v>10486</v>
      </c>
      <c r="AB1864" t="s">
        <v>10592</v>
      </c>
      <c r="AC1864" t="s">
        <v>10314</v>
      </c>
      <c r="AD1864" t="s">
        <v>10422</v>
      </c>
      <c r="AE1864" t="s">
        <v>10656</v>
      </c>
      <c r="AF1864" t="s">
        <v>10592</v>
      </c>
      <c r="AG1864" t="s">
        <v>10681</v>
      </c>
    </row>
    <row r="1865" spans="1:33" x14ac:dyDescent="0.45">
      <c r="A1865" s="1">
        <v>1863</v>
      </c>
      <c r="B1865">
        <v>285</v>
      </c>
      <c r="C1865" t="s">
        <v>307</v>
      </c>
      <c r="D1865" t="s">
        <v>1302</v>
      </c>
      <c r="E1865" t="s">
        <v>2294</v>
      </c>
      <c r="F1865" t="s">
        <v>3250</v>
      </c>
      <c r="H1865" t="s">
        <v>4114</v>
      </c>
      <c r="I1865" t="s">
        <v>4636</v>
      </c>
      <c r="J1865" s="2" t="s">
        <v>5600</v>
      </c>
      <c r="L1865" t="s">
        <v>6465</v>
      </c>
      <c r="M1865" t="s">
        <v>10699</v>
      </c>
      <c r="N1865" t="s">
        <v>7560</v>
      </c>
      <c r="O1865" t="s">
        <v>10690</v>
      </c>
      <c r="P1865">
        <v>32.14</v>
      </c>
      <c r="Q1865">
        <v>37.28</v>
      </c>
      <c r="R1865">
        <f t="shared" si="29"/>
        <v>0.1599253266957063</v>
      </c>
      <c r="S1865">
        <v>2017</v>
      </c>
      <c r="T1865" t="s">
        <v>7560</v>
      </c>
      <c r="U1865" t="s">
        <v>10211</v>
      </c>
      <c r="V1865" t="s">
        <v>10297</v>
      </c>
      <c r="W1865" t="s">
        <v>10297</v>
      </c>
      <c r="X1865" t="s">
        <v>10308</v>
      </c>
      <c r="Y1865" t="s">
        <v>10316</v>
      </c>
      <c r="Z1865" t="s">
        <v>10412</v>
      </c>
      <c r="AA1865" t="s">
        <v>10526</v>
      </c>
      <c r="AB1865" t="s">
        <v>10592</v>
      </c>
      <c r="AC1865" t="s">
        <v>10323</v>
      </c>
      <c r="AD1865" t="s">
        <v>10617</v>
      </c>
      <c r="AE1865" t="s">
        <v>10656</v>
      </c>
      <c r="AF1865" t="s">
        <v>10592</v>
      </c>
      <c r="AG1865" t="s">
        <v>10681</v>
      </c>
    </row>
    <row r="1866" spans="1:33" x14ac:dyDescent="0.45">
      <c r="A1866" s="1">
        <v>1864</v>
      </c>
      <c r="B1866">
        <v>285</v>
      </c>
      <c r="C1866" t="s">
        <v>307</v>
      </c>
      <c r="D1866" t="s">
        <v>1302</v>
      </c>
      <c r="E1866" t="s">
        <v>2294</v>
      </c>
      <c r="F1866" t="s">
        <v>3250</v>
      </c>
      <c r="H1866" t="s">
        <v>4114</v>
      </c>
      <c r="I1866" t="s">
        <v>4636</v>
      </c>
      <c r="J1866" s="2" t="s">
        <v>5600</v>
      </c>
      <c r="L1866" t="s">
        <v>6643</v>
      </c>
      <c r="N1866" t="s">
        <v>8064</v>
      </c>
      <c r="O1866" t="s">
        <v>10690</v>
      </c>
      <c r="P1866">
        <v>10.85</v>
      </c>
      <c r="Q1866">
        <v>11.28</v>
      </c>
      <c r="R1866">
        <f t="shared" si="29"/>
        <v>3.9631336405529932E-2</v>
      </c>
      <c r="S1866">
        <v>2017</v>
      </c>
      <c r="T1866" t="s">
        <v>7560</v>
      </c>
      <c r="U1866" t="s">
        <v>10211</v>
      </c>
      <c r="V1866" t="s">
        <v>10297</v>
      </c>
      <c r="W1866" t="s">
        <v>10297</v>
      </c>
      <c r="X1866" t="s">
        <v>10308</v>
      </c>
      <c r="Y1866" t="s">
        <v>10316</v>
      </c>
      <c r="Z1866" t="s">
        <v>10412</v>
      </c>
      <c r="AA1866" t="s">
        <v>10526</v>
      </c>
      <c r="AB1866" t="s">
        <v>10592</v>
      </c>
      <c r="AC1866" t="s">
        <v>10323</v>
      </c>
      <c r="AD1866" t="s">
        <v>10617</v>
      </c>
      <c r="AE1866" t="s">
        <v>10656</v>
      </c>
      <c r="AF1866" t="s">
        <v>10592</v>
      </c>
      <c r="AG1866" t="s">
        <v>10681</v>
      </c>
    </row>
    <row r="1867" spans="1:33" x14ac:dyDescent="0.45">
      <c r="A1867" s="1">
        <v>1865</v>
      </c>
      <c r="B1867">
        <v>285</v>
      </c>
      <c r="C1867" t="s">
        <v>307</v>
      </c>
      <c r="D1867" t="s">
        <v>1302</v>
      </c>
      <c r="E1867" t="s">
        <v>2294</v>
      </c>
      <c r="F1867" t="s">
        <v>3250</v>
      </c>
      <c r="H1867" t="s">
        <v>4114</v>
      </c>
      <c r="I1867" t="s">
        <v>4636</v>
      </c>
      <c r="J1867" s="2" t="s">
        <v>5600</v>
      </c>
      <c r="L1867" t="s">
        <v>6643</v>
      </c>
      <c r="N1867" t="s">
        <v>8065</v>
      </c>
      <c r="O1867" t="s">
        <v>10690</v>
      </c>
      <c r="P1867">
        <v>7.71</v>
      </c>
      <c r="Q1867">
        <v>8.42</v>
      </c>
      <c r="R1867">
        <f t="shared" si="29"/>
        <v>9.2088197146562897E-2</v>
      </c>
      <c r="S1867">
        <v>2017</v>
      </c>
      <c r="T1867" t="s">
        <v>7560</v>
      </c>
      <c r="U1867" t="s">
        <v>10211</v>
      </c>
      <c r="V1867" t="s">
        <v>10297</v>
      </c>
      <c r="W1867" t="s">
        <v>10297</v>
      </c>
      <c r="X1867" t="s">
        <v>10308</v>
      </c>
      <c r="Y1867" t="s">
        <v>10316</v>
      </c>
      <c r="Z1867" t="s">
        <v>10412</v>
      </c>
      <c r="AA1867" t="s">
        <v>10526</v>
      </c>
      <c r="AB1867" t="s">
        <v>10592</v>
      </c>
      <c r="AC1867" t="s">
        <v>10323</v>
      </c>
      <c r="AD1867" t="s">
        <v>10617</v>
      </c>
      <c r="AE1867" t="s">
        <v>10656</v>
      </c>
      <c r="AF1867" t="s">
        <v>10592</v>
      </c>
      <c r="AG1867" t="s">
        <v>10681</v>
      </c>
    </row>
    <row r="1868" spans="1:33" x14ac:dyDescent="0.45">
      <c r="A1868" s="1">
        <v>1866</v>
      </c>
      <c r="B1868">
        <v>285</v>
      </c>
      <c r="C1868" t="s">
        <v>307</v>
      </c>
      <c r="D1868" t="s">
        <v>1302</v>
      </c>
      <c r="E1868" t="s">
        <v>2294</v>
      </c>
      <c r="F1868" t="s">
        <v>3250</v>
      </c>
      <c r="H1868" t="s">
        <v>4114</v>
      </c>
      <c r="I1868" t="s">
        <v>4636</v>
      </c>
      <c r="J1868" s="2" t="s">
        <v>5600</v>
      </c>
      <c r="L1868" t="s">
        <v>6643</v>
      </c>
      <c r="N1868" t="s">
        <v>8066</v>
      </c>
      <c r="O1868" t="s">
        <v>10693</v>
      </c>
      <c r="P1868">
        <v>13.42</v>
      </c>
      <c r="Q1868">
        <v>12.62</v>
      </c>
      <c r="R1868">
        <f t="shared" si="29"/>
        <v>-5.9612518628912127E-2</v>
      </c>
      <c r="S1868">
        <v>2017</v>
      </c>
      <c r="T1868" t="s">
        <v>7560</v>
      </c>
      <c r="U1868" t="s">
        <v>10211</v>
      </c>
      <c r="V1868" t="s">
        <v>10297</v>
      </c>
      <c r="W1868" t="s">
        <v>10297</v>
      </c>
      <c r="X1868" t="s">
        <v>10308</v>
      </c>
      <c r="Y1868" t="s">
        <v>10316</v>
      </c>
      <c r="Z1868" t="s">
        <v>10412</v>
      </c>
      <c r="AA1868" t="s">
        <v>10526</v>
      </c>
      <c r="AB1868" t="s">
        <v>10592</v>
      </c>
      <c r="AC1868" t="s">
        <v>10323</v>
      </c>
      <c r="AD1868" t="s">
        <v>10617</v>
      </c>
      <c r="AE1868" t="s">
        <v>10656</v>
      </c>
      <c r="AF1868" t="s">
        <v>10592</v>
      </c>
      <c r="AG1868" t="s">
        <v>10681</v>
      </c>
    </row>
    <row r="1869" spans="1:33" x14ac:dyDescent="0.45">
      <c r="A1869" s="1">
        <v>1867</v>
      </c>
      <c r="B1869">
        <v>285</v>
      </c>
      <c r="C1869" t="s">
        <v>307</v>
      </c>
      <c r="D1869" t="s">
        <v>1302</v>
      </c>
      <c r="E1869" t="s">
        <v>2294</v>
      </c>
      <c r="F1869" t="s">
        <v>3250</v>
      </c>
      <c r="H1869" t="s">
        <v>4114</v>
      </c>
      <c r="I1869" t="s">
        <v>4636</v>
      </c>
      <c r="J1869" s="2" t="s">
        <v>5600</v>
      </c>
      <c r="L1869" t="s">
        <v>6643</v>
      </c>
      <c r="N1869" t="s">
        <v>8067</v>
      </c>
      <c r="O1869" t="s">
        <v>10690</v>
      </c>
      <c r="P1869">
        <v>12.84</v>
      </c>
      <c r="Q1869">
        <v>18</v>
      </c>
      <c r="R1869">
        <f t="shared" si="29"/>
        <v>0.40186915887850466</v>
      </c>
      <c r="S1869">
        <v>2017</v>
      </c>
      <c r="T1869" t="s">
        <v>7560</v>
      </c>
      <c r="U1869" t="s">
        <v>10211</v>
      </c>
      <c r="V1869" t="s">
        <v>10297</v>
      </c>
      <c r="W1869" t="s">
        <v>10297</v>
      </c>
      <c r="X1869" t="s">
        <v>10308</v>
      </c>
      <c r="Y1869" t="s">
        <v>10316</v>
      </c>
      <c r="Z1869" t="s">
        <v>10412</v>
      </c>
      <c r="AA1869" t="s">
        <v>10526</v>
      </c>
      <c r="AB1869" t="s">
        <v>10592</v>
      </c>
      <c r="AC1869" t="s">
        <v>10323</v>
      </c>
      <c r="AD1869" t="s">
        <v>10617</v>
      </c>
      <c r="AE1869" t="s">
        <v>10656</v>
      </c>
      <c r="AF1869" t="s">
        <v>10592</v>
      </c>
      <c r="AG1869" t="s">
        <v>10681</v>
      </c>
    </row>
    <row r="1870" spans="1:33" x14ac:dyDescent="0.45">
      <c r="A1870" s="1">
        <v>1868</v>
      </c>
      <c r="B1870">
        <v>285</v>
      </c>
      <c r="C1870" t="s">
        <v>307</v>
      </c>
      <c r="D1870" t="s">
        <v>1302</v>
      </c>
      <c r="E1870" t="s">
        <v>2294</v>
      </c>
      <c r="F1870" t="s">
        <v>3250</v>
      </c>
      <c r="H1870" t="s">
        <v>4114</v>
      </c>
      <c r="I1870" t="s">
        <v>4636</v>
      </c>
      <c r="J1870" s="2" t="s">
        <v>5600</v>
      </c>
      <c r="L1870" t="s">
        <v>6643</v>
      </c>
      <c r="N1870" t="s">
        <v>8144</v>
      </c>
      <c r="O1870" t="s">
        <v>10690</v>
      </c>
      <c r="P1870">
        <v>16.440000000000001</v>
      </c>
      <c r="Q1870">
        <v>19</v>
      </c>
      <c r="R1870">
        <f t="shared" si="29"/>
        <v>0.15571776155717754</v>
      </c>
      <c r="S1870">
        <v>2017</v>
      </c>
      <c r="T1870" t="s">
        <v>7560</v>
      </c>
      <c r="U1870" t="s">
        <v>10211</v>
      </c>
      <c r="V1870" t="s">
        <v>10297</v>
      </c>
      <c r="W1870" t="s">
        <v>10297</v>
      </c>
      <c r="X1870" t="s">
        <v>10308</v>
      </c>
      <c r="Y1870" t="s">
        <v>10316</v>
      </c>
      <c r="Z1870" t="s">
        <v>10412</v>
      </c>
      <c r="AA1870" t="s">
        <v>10526</v>
      </c>
      <c r="AB1870" t="s">
        <v>10592</v>
      </c>
      <c r="AC1870" t="s">
        <v>10323</v>
      </c>
      <c r="AD1870" t="s">
        <v>10617</v>
      </c>
      <c r="AE1870" t="s">
        <v>10656</v>
      </c>
      <c r="AF1870" t="s">
        <v>10592</v>
      </c>
      <c r="AG1870" t="s">
        <v>10681</v>
      </c>
    </row>
    <row r="1871" spans="1:33" x14ac:dyDescent="0.45">
      <c r="A1871" s="1">
        <v>1869</v>
      </c>
      <c r="B1871">
        <v>286</v>
      </c>
      <c r="C1871" t="s">
        <v>308</v>
      </c>
      <c r="D1871" t="s">
        <v>1303</v>
      </c>
      <c r="E1871" t="s">
        <v>2295</v>
      </c>
      <c r="F1871" t="s">
        <v>3251</v>
      </c>
      <c r="H1871" t="s">
        <v>4115</v>
      </c>
      <c r="I1871" t="s">
        <v>4637</v>
      </c>
      <c r="J1871" s="2" t="s">
        <v>5601</v>
      </c>
      <c r="L1871" t="s">
        <v>6556</v>
      </c>
      <c r="N1871" t="s">
        <v>6625</v>
      </c>
      <c r="O1871" t="s">
        <v>10690</v>
      </c>
      <c r="P1871">
        <v>3.26</v>
      </c>
      <c r="Q1871">
        <v>3.49</v>
      </c>
      <c r="R1871">
        <f t="shared" si="29"/>
        <v>7.0552147239263938E-2</v>
      </c>
      <c r="S1871">
        <v>2017</v>
      </c>
      <c r="T1871" t="s">
        <v>6625</v>
      </c>
      <c r="U1871" t="s">
        <v>10211</v>
      </c>
      <c r="V1871" t="s">
        <v>10295</v>
      </c>
      <c r="W1871" t="s">
        <v>10301</v>
      </c>
      <c r="X1871" t="s">
        <v>10308</v>
      </c>
      <c r="Y1871" t="s">
        <v>10310</v>
      </c>
      <c r="Z1871" t="s">
        <v>10381</v>
      </c>
      <c r="AA1871" t="s">
        <v>10477</v>
      </c>
      <c r="AB1871" t="s">
        <v>10592</v>
      </c>
      <c r="AC1871" t="s">
        <v>10314</v>
      </c>
      <c r="AD1871" t="s">
        <v>10600</v>
      </c>
      <c r="AE1871" t="s">
        <v>10638</v>
      </c>
      <c r="AF1871" t="s">
        <v>10592</v>
      </c>
      <c r="AG1871" t="s">
        <v>10681</v>
      </c>
    </row>
    <row r="1872" spans="1:33" x14ac:dyDescent="0.45">
      <c r="A1872" s="1">
        <v>1870</v>
      </c>
      <c r="B1872">
        <v>286</v>
      </c>
      <c r="C1872" t="s">
        <v>308</v>
      </c>
      <c r="D1872" t="s">
        <v>1303</v>
      </c>
      <c r="E1872" t="s">
        <v>2295</v>
      </c>
      <c r="F1872" t="s">
        <v>3251</v>
      </c>
      <c r="H1872" t="s">
        <v>4115</v>
      </c>
      <c r="I1872" t="s">
        <v>4637</v>
      </c>
      <c r="J1872" s="2" t="s">
        <v>5601</v>
      </c>
      <c r="L1872" t="s">
        <v>6556</v>
      </c>
      <c r="N1872" t="s">
        <v>7581</v>
      </c>
      <c r="O1872" t="s">
        <v>10690</v>
      </c>
      <c r="P1872">
        <v>3.15</v>
      </c>
      <c r="Q1872">
        <v>3.36</v>
      </c>
      <c r="R1872">
        <f t="shared" si="29"/>
        <v>6.6666666666666652E-2</v>
      </c>
      <c r="S1872">
        <v>2017</v>
      </c>
      <c r="T1872" t="s">
        <v>6625</v>
      </c>
      <c r="U1872" t="s">
        <v>10211</v>
      </c>
      <c r="V1872" t="s">
        <v>10295</v>
      </c>
      <c r="W1872" t="s">
        <v>10301</v>
      </c>
      <c r="X1872" t="s">
        <v>10308</v>
      </c>
      <c r="Y1872" t="s">
        <v>10310</v>
      </c>
      <c r="Z1872" t="s">
        <v>10381</v>
      </c>
      <c r="AA1872" t="s">
        <v>10477</v>
      </c>
      <c r="AB1872" t="s">
        <v>10592</v>
      </c>
      <c r="AC1872" t="s">
        <v>10314</v>
      </c>
      <c r="AD1872" t="s">
        <v>10600</v>
      </c>
      <c r="AE1872" t="s">
        <v>10638</v>
      </c>
      <c r="AF1872" t="s">
        <v>10592</v>
      </c>
      <c r="AG1872" t="s">
        <v>10681</v>
      </c>
    </row>
    <row r="1873" spans="1:33" x14ac:dyDescent="0.45">
      <c r="A1873" s="1">
        <v>1871</v>
      </c>
      <c r="B1873">
        <v>286</v>
      </c>
      <c r="C1873" t="s">
        <v>308</v>
      </c>
      <c r="D1873" t="s">
        <v>1303</v>
      </c>
      <c r="E1873" t="s">
        <v>2295</v>
      </c>
      <c r="F1873" t="s">
        <v>3251</v>
      </c>
      <c r="H1873" t="s">
        <v>4115</v>
      </c>
      <c r="I1873" t="s">
        <v>4637</v>
      </c>
      <c r="J1873" s="2" t="s">
        <v>5601</v>
      </c>
      <c r="L1873" t="s">
        <v>6738</v>
      </c>
      <c r="N1873" t="s">
        <v>8334</v>
      </c>
      <c r="O1873" t="s">
        <v>10690</v>
      </c>
      <c r="P1873">
        <v>3.22</v>
      </c>
      <c r="Q1873">
        <v>3.51</v>
      </c>
      <c r="R1873">
        <f t="shared" si="29"/>
        <v>9.0062111801242101E-2</v>
      </c>
      <c r="S1873">
        <v>2017</v>
      </c>
      <c r="T1873" t="s">
        <v>6625</v>
      </c>
      <c r="U1873" t="s">
        <v>10211</v>
      </c>
      <c r="V1873" t="s">
        <v>10295</v>
      </c>
      <c r="W1873" t="s">
        <v>10301</v>
      </c>
      <c r="X1873" t="s">
        <v>10308</v>
      </c>
      <c r="Y1873" t="s">
        <v>10310</v>
      </c>
      <c r="Z1873" t="s">
        <v>10381</v>
      </c>
      <c r="AA1873" t="s">
        <v>10477</v>
      </c>
      <c r="AB1873" t="s">
        <v>10592</v>
      </c>
      <c r="AC1873" t="s">
        <v>10314</v>
      </c>
      <c r="AD1873" t="s">
        <v>10600</v>
      </c>
      <c r="AE1873" t="s">
        <v>10638</v>
      </c>
      <c r="AF1873" t="s">
        <v>10592</v>
      </c>
      <c r="AG1873" t="s">
        <v>10681</v>
      </c>
    </row>
    <row r="1874" spans="1:33" x14ac:dyDescent="0.45">
      <c r="A1874" s="1">
        <v>1872</v>
      </c>
      <c r="B1874">
        <v>286</v>
      </c>
      <c r="C1874" t="s">
        <v>308</v>
      </c>
      <c r="D1874" t="s">
        <v>1303</v>
      </c>
      <c r="E1874" t="s">
        <v>2295</v>
      </c>
      <c r="F1874" t="s">
        <v>3251</v>
      </c>
      <c r="H1874" t="s">
        <v>4115</v>
      </c>
      <c r="I1874" t="s">
        <v>4637</v>
      </c>
      <c r="J1874" s="2" t="s">
        <v>5601</v>
      </c>
      <c r="L1874" t="s">
        <v>6739</v>
      </c>
      <c r="N1874" t="s">
        <v>8335</v>
      </c>
      <c r="O1874" t="s">
        <v>10693</v>
      </c>
      <c r="P1874">
        <v>2.15</v>
      </c>
      <c r="Q1874">
        <v>1.93</v>
      </c>
      <c r="R1874">
        <f t="shared" si="29"/>
        <v>-0.10232558139534884</v>
      </c>
      <c r="S1874">
        <v>2017</v>
      </c>
      <c r="T1874" t="s">
        <v>6625</v>
      </c>
      <c r="U1874" t="s">
        <v>10211</v>
      </c>
      <c r="V1874" t="s">
        <v>10295</v>
      </c>
      <c r="W1874" t="s">
        <v>10301</v>
      </c>
      <c r="X1874" t="s">
        <v>10308</v>
      </c>
      <c r="Y1874" t="s">
        <v>10310</v>
      </c>
      <c r="Z1874" t="s">
        <v>10381</v>
      </c>
      <c r="AA1874" t="s">
        <v>10477</v>
      </c>
      <c r="AB1874" t="s">
        <v>10592</v>
      </c>
      <c r="AC1874" t="s">
        <v>10314</v>
      </c>
      <c r="AD1874" t="s">
        <v>10600</v>
      </c>
      <c r="AE1874" t="s">
        <v>10638</v>
      </c>
      <c r="AF1874" t="s">
        <v>10592</v>
      </c>
      <c r="AG1874" t="s">
        <v>10681</v>
      </c>
    </row>
    <row r="1875" spans="1:33" x14ac:dyDescent="0.45">
      <c r="A1875" s="1">
        <v>1873</v>
      </c>
      <c r="B1875">
        <v>286</v>
      </c>
      <c r="C1875" t="s">
        <v>308</v>
      </c>
      <c r="D1875" t="s">
        <v>1303</v>
      </c>
      <c r="E1875" t="s">
        <v>2295</v>
      </c>
      <c r="F1875" t="s">
        <v>3251</v>
      </c>
      <c r="H1875" t="s">
        <v>4115</v>
      </c>
      <c r="I1875" t="s">
        <v>4637</v>
      </c>
      <c r="J1875" s="2" t="s">
        <v>5601</v>
      </c>
      <c r="L1875" t="s">
        <v>6739</v>
      </c>
      <c r="N1875" t="s">
        <v>8336</v>
      </c>
      <c r="O1875" t="s">
        <v>10693</v>
      </c>
      <c r="P1875">
        <v>2.34</v>
      </c>
      <c r="Q1875">
        <v>2.16</v>
      </c>
      <c r="R1875">
        <f t="shared" si="29"/>
        <v>-7.6923076923076802E-2</v>
      </c>
      <c r="S1875">
        <v>2017</v>
      </c>
      <c r="T1875" t="s">
        <v>6625</v>
      </c>
      <c r="U1875" t="s">
        <v>10211</v>
      </c>
      <c r="V1875" t="s">
        <v>10295</v>
      </c>
      <c r="W1875" t="s">
        <v>10301</v>
      </c>
      <c r="X1875" t="s">
        <v>10308</v>
      </c>
      <c r="Y1875" t="s">
        <v>10310</v>
      </c>
      <c r="Z1875" t="s">
        <v>10381</v>
      </c>
      <c r="AA1875" t="s">
        <v>10477</v>
      </c>
      <c r="AB1875" t="s">
        <v>10592</v>
      </c>
      <c r="AC1875" t="s">
        <v>10314</v>
      </c>
      <c r="AD1875" t="s">
        <v>10600</v>
      </c>
      <c r="AE1875" t="s">
        <v>10638</v>
      </c>
      <c r="AF1875" t="s">
        <v>10592</v>
      </c>
      <c r="AG1875" t="s">
        <v>10681</v>
      </c>
    </row>
    <row r="1876" spans="1:33" x14ac:dyDescent="0.45">
      <c r="A1876" s="1">
        <v>1874</v>
      </c>
      <c r="B1876">
        <v>286</v>
      </c>
      <c r="C1876" t="s">
        <v>308</v>
      </c>
      <c r="D1876" t="s">
        <v>1303</v>
      </c>
      <c r="E1876" t="s">
        <v>2295</v>
      </c>
      <c r="F1876" t="s">
        <v>3251</v>
      </c>
      <c r="H1876" t="s">
        <v>4115</v>
      </c>
      <c r="I1876" t="s">
        <v>4637</v>
      </c>
      <c r="J1876" s="2" t="s">
        <v>5601</v>
      </c>
      <c r="L1876" t="s">
        <v>6739</v>
      </c>
      <c r="N1876" t="s">
        <v>8337</v>
      </c>
      <c r="O1876" t="s">
        <v>10693</v>
      </c>
      <c r="P1876">
        <v>2.16</v>
      </c>
      <c r="Q1876">
        <v>1.91</v>
      </c>
      <c r="R1876">
        <f t="shared" si="29"/>
        <v>-0.11574074074074084</v>
      </c>
      <c r="S1876">
        <v>2017</v>
      </c>
      <c r="T1876" t="s">
        <v>6625</v>
      </c>
      <c r="U1876" t="s">
        <v>10211</v>
      </c>
      <c r="V1876" t="s">
        <v>10295</v>
      </c>
      <c r="W1876" t="s">
        <v>10301</v>
      </c>
      <c r="X1876" t="s">
        <v>10308</v>
      </c>
      <c r="Y1876" t="s">
        <v>10310</v>
      </c>
      <c r="Z1876" t="s">
        <v>10381</v>
      </c>
      <c r="AA1876" t="s">
        <v>10477</v>
      </c>
      <c r="AB1876" t="s">
        <v>10592</v>
      </c>
      <c r="AC1876" t="s">
        <v>10314</v>
      </c>
      <c r="AD1876" t="s">
        <v>10600</v>
      </c>
      <c r="AE1876" t="s">
        <v>10638</v>
      </c>
      <c r="AF1876" t="s">
        <v>10592</v>
      </c>
      <c r="AG1876" t="s">
        <v>10681</v>
      </c>
    </row>
    <row r="1877" spans="1:33" x14ac:dyDescent="0.45">
      <c r="A1877" s="1">
        <v>1875</v>
      </c>
      <c r="B1877">
        <v>286</v>
      </c>
      <c r="C1877" t="s">
        <v>308</v>
      </c>
      <c r="D1877" t="s">
        <v>1303</v>
      </c>
      <c r="E1877" t="s">
        <v>2295</v>
      </c>
      <c r="F1877" t="s">
        <v>3251</v>
      </c>
      <c r="H1877" t="s">
        <v>4115</v>
      </c>
      <c r="I1877" t="s">
        <v>4637</v>
      </c>
      <c r="J1877" s="2" t="s">
        <v>5601</v>
      </c>
      <c r="L1877" t="s">
        <v>6739</v>
      </c>
      <c r="N1877" t="s">
        <v>8338</v>
      </c>
      <c r="O1877" t="s">
        <v>10693</v>
      </c>
      <c r="P1877">
        <v>2.61</v>
      </c>
      <c r="Q1877">
        <v>2.2799999999999998</v>
      </c>
      <c r="R1877">
        <f t="shared" si="29"/>
        <v>-0.12643678160919544</v>
      </c>
      <c r="S1877">
        <v>2017</v>
      </c>
      <c r="T1877" t="s">
        <v>6625</v>
      </c>
      <c r="U1877" t="s">
        <v>10211</v>
      </c>
      <c r="V1877" t="s">
        <v>10295</v>
      </c>
      <c r="W1877" t="s">
        <v>10301</v>
      </c>
      <c r="X1877" t="s">
        <v>10308</v>
      </c>
      <c r="Y1877" t="s">
        <v>10310</v>
      </c>
      <c r="Z1877" t="s">
        <v>10381</v>
      </c>
      <c r="AA1877" t="s">
        <v>10477</v>
      </c>
      <c r="AB1877" t="s">
        <v>10592</v>
      </c>
      <c r="AC1877" t="s">
        <v>10314</v>
      </c>
      <c r="AD1877" t="s">
        <v>10600</v>
      </c>
      <c r="AE1877" t="s">
        <v>10638</v>
      </c>
      <c r="AF1877" t="s">
        <v>10592</v>
      </c>
      <c r="AG1877" t="s">
        <v>10681</v>
      </c>
    </row>
    <row r="1878" spans="1:33" x14ac:dyDescent="0.45">
      <c r="A1878" s="1">
        <v>1876</v>
      </c>
      <c r="B1878">
        <v>286</v>
      </c>
      <c r="C1878" t="s">
        <v>308</v>
      </c>
      <c r="D1878" t="s">
        <v>1303</v>
      </c>
      <c r="E1878" t="s">
        <v>2295</v>
      </c>
      <c r="F1878" t="s">
        <v>3251</v>
      </c>
      <c r="H1878" t="s">
        <v>4115</v>
      </c>
      <c r="I1878" t="s">
        <v>4637</v>
      </c>
      <c r="J1878" s="2" t="s">
        <v>5601</v>
      </c>
      <c r="L1878" t="s">
        <v>6739</v>
      </c>
      <c r="N1878" t="s">
        <v>8339</v>
      </c>
      <c r="O1878" t="s">
        <v>10693</v>
      </c>
      <c r="P1878">
        <v>1.7</v>
      </c>
      <c r="Q1878">
        <v>1.48</v>
      </c>
      <c r="R1878">
        <f t="shared" si="29"/>
        <v>-0.12941176470588234</v>
      </c>
      <c r="S1878">
        <v>2017</v>
      </c>
      <c r="T1878" t="s">
        <v>6625</v>
      </c>
      <c r="U1878" t="s">
        <v>10211</v>
      </c>
      <c r="V1878" t="s">
        <v>10295</v>
      </c>
      <c r="W1878" t="s">
        <v>10301</v>
      </c>
      <c r="X1878" t="s">
        <v>10308</v>
      </c>
      <c r="Y1878" t="s">
        <v>10310</v>
      </c>
      <c r="Z1878" t="s">
        <v>10381</v>
      </c>
      <c r="AA1878" t="s">
        <v>10477</v>
      </c>
      <c r="AB1878" t="s">
        <v>10592</v>
      </c>
      <c r="AC1878" t="s">
        <v>10314</v>
      </c>
      <c r="AD1878" t="s">
        <v>10600</v>
      </c>
      <c r="AE1878" t="s">
        <v>10638</v>
      </c>
      <c r="AF1878" t="s">
        <v>10592</v>
      </c>
      <c r="AG1878" t="s">
        <v>10681</v>
      </c>
    </row>
    <row r="1879" spans="1:33" x14ac:dyDescent="0.45">
      <c r="A1879" s="1">
        <v>1877</v>
      </c>
      <c r="B1879">
        <v>287</v>
      </c>
      <c r="C1879" t="s">
        <v>309</v>
      </c>
      <c r="D1879" t="s">
        <v>1304</v>
      </c>
      <c r="E1879" t="s">
        <v>2296</v>
      </c>
      <c r="F1879" t="s">
        <v>3252</v>
      </c>
      <c r="H1879" t="s">
        <v>3959</v>
      </c>
      <c r="I1879" t="s">
        <v>4638</v>
      </c>
      <c r="J1879" s="2" t="s">
        <v>5602</v>
      </c>
      <c r="L1879" t="s">
        <v>6514</v>
      </c>
      <c r="M1879" t="s">
        <v>10698</v>
      </c>
      <c r="N1879" t="s">
        <v>7294</v>
      </c>
      <c r="O1879" t="s">
        <v>10693</v>
      </c>
      <c r="P1879">
        <v>33.22</v>
      </c>
      <c r="Q1879">
        <v>28.55</v>
      </c>
      <c r="R1879">
        <f t="shared" si="29"/>
        <v>-0.14057796508127629</v>
      </c>
      <c r="S1879">
        <v>2017</v>
      </c>
      <c r="T1879" t="s">
        <v>10163</v>
      </c>
      <c r="U1879" t="s">
        <v>10211</v>
      </c>
      <c r="V1879" t="s">
        <v>10294</v>
      </c>
      <c r="W1879" t="s">
        <v>10294</v>
      </c>
      <c r="X1879" t="s">
        <v>10308</v>
      </c>
      <c r="Y1879" t="s">
        <v>10341</v>
      </c>
      <c r="Z1879" t="s">
        <v>10383</v>
      </c>
      <c r="AA1879" t="s">
        <v>10454</v>
      </c>
      <c r="AB1879" t="s">
        <v>10592</v>
      </c>
      <c r="AC1879" t="s">
        <v>10367</v>
      </c>
      <c r="AD1879" t="s">
        <v>10422</v>
      </c>
      <c r="AE1879" t="s">
        <v>10638</v>
      </c>
      <c r="AF1879" t="s">
        <v>10592</v>
      </c>
      <c r="AG1879" t="s">
        <v>10681</v>
      </c>
    </row>
    <row r="1880" spans="1:33" x14ac:dyDescent="0.45">
      <c r="A1880" s="1">
        <v>1878</v>
      </c>
      <c r="B1880">
        <v>287</v>
      </c>
      <c r="C1880" t="s">
        <v>309</v>
      </c>
      <c r="D1880" t="s">
        <v>1304</v>
      </c>
      <c r="E1880" t="s">
        <v>2296</v>
      </c>
      <c r="F1880" t="s">
        <v>3252</v>
      </c>
      <c r="H1880" t="s">
        <v>3959</v>
      </c>
      <c r="I1880" t="s">
        <v>4638</v>
      </c>
      <c r="J1880" s="2" t="s">
        <v>5602</v>
      </c>
      <c r="L1880" t="s">
        <v>6514</v>
      </c>
      <c r="M1880" t="s">
        <v>10698</v>
      </c>
      <c r="N1880" t="s">
        <v>8340</v>
      </c>
      <c r="O1880" t="s">
        <v>10693</v>
      </c>
      <c r="P1880">
        <v>22.66</v>
      </c>
      <c r="Q1880">
        <v>20.66</v>
      </c>
      <c r="R1880">
        <f t="shared" si="29"/>
        <v>-8.8261253309797005E-2</v>
      </c>
      <c r="S1880">
        <v>2017</v>
      </c>
      <c r="T1880" t="s">
        <v>10163</v>
      </c>
      <c r="U1880" t="s">
        <v>10211</v>
      </c>
      <c r="V1880" t="s">
        <v>10294</v>
      </c>
      <c r="W1880" t="s">
        <v>10294</v>
      </c>
      <c r="X1880" t="s">
        <v>10308</v>
      </c>
      <c r="Y1880" t="s">
        <v>10341</v>
      </c>
      <c r="Z1880" t="s">
        <v>10383</v>
      </c>
      <c r="AA1880" t="s">
        <v>10454</v>
      </c>
      <c r="AB1880" t="s">
        <v>10592</v>
      </c>
      <c r="AC1880" t="s">
        <v>10367</v>
      </c>
      <c r="AD1880" t="s">
        <v>10422</v>
      </c>
      <c r="AE1880" t="s">
        <v>10638</v>
      </c>
      <c r="AF1880" t="s">
        <v>10592</v>
      </c>
      <c r="AG1880" t="s">
        <v>10681</v>
      </c>
    </row>
    <row r="1881" spans="1:33" x14ac:dyDescent="0.45">
      <c r="A1881" s="1">
        <v>1879</v>
      </c>
      <c r="B1881">
        <v>287</v>
      </c>
      <c r="C1881" t="s">
        <v>309</v>
      </c>
      <c r="D1881" t="s">
        <v>1304</v>
      </c>
      <c r="E1881" t="s">
        <v>2296</v>
      </c>
      <c r="F1881" t="s">
        <v>3252</v>
      </c>
      <c r="H1881" t="s">
        <v>3959</v>
      </c>
      <c r="I1881" t="s">
        <v>4638</v>
      </c>
      <c r="J1881" s="2" t="s">
        <v>5602</v>
      </c>
      <c r="L1881" t="s">
        <v>6514</v>
      </c>
      <c r="M1881" t="s">
        <v>10698</v>
      </c>
      <c r="N1881" t="s">
        <v>8341</v>
      </c>
      <c r="O1881" t="s">
        <v>10693</v>
      </c>
      <c r="P1881">
        <v>30.66</v>
      </c>
      <c r="Q1881">
        <v>27.55</v>
      </c>
      <c r="R1881">
        <f t="shared" si="29"/>
        <v>-0.1014350945857795</v>
      </c>
      <c r="S1881">
        <v>2017</v>
      </c>
      <c r="T1881" t="s">
        <v>10163</v>
      </c>
      <c r="U1881" t="s">
        <v>10211</v>
      </c>
      <c r="V1881" t="s">
        <v>10294</v>
      </c>
      <c r="W1881" t="s">
        <v>10294</v>
      </c>
      <c r="X1881" t="s">
        <v>10308</v>
      </c>
      <c r="Y1881" t="s">
        <v>10341</v>
      </c>
      <c r="Z1881" t="s">
        <v>10383</v>
      </c>
      <c r="AA1881" t="s">
        <v>10454</v>
      </c>
      <c r="AB1881" t="s">
        <v>10592</v>
      </c>
      <c r="AC1881" t="s">
        <v>10367</v>
      </c>
      <c r="AD1881" t="s">
        <v>10422</v>
      </c>
      <c r="AE1881" t="s">
        <v>10638</v>
      </c>
      <c r="AF1881" t="s">
        <v>10592</v>
      </c>
      <c r="AG1881" t="s">
        <v>10681</v>
      </c>
    </row>
    <row r="1882" spans="1:33" x14ac:dyDescent="0.45">
      <c r="A1882" s="1">
        <v>1880</v>
      </c>
      <c r="B1882">
        <v>287</v>
      </c>
      <c r="C1882" t="s">
        <v>309</v>
      </c>
      <c r="D1882" t="s">
        <v>1304</v>
      </c>
      <c r="E1882" t="s">
        <v>2296</v>
      </c>
      <c r="F1882" t="s">
        <v>3252</v>
      </c>
      <c r="H1882" t="s">
        <v>3959</v>
      </c>
      <c r="I1882" t="s">
        <v>4638</v>
      </c>
      <c r="J1882" s="2" t="s">
        <v>5602</v>
      </c>
      <c r="L1882" t="s">
        <v>6740</v>
      </c>
      <c r="M1882" t="s">
        <v>10696</v>
      </c>
      <c r="N1882" t="s">
        <v>7258</v>
      </c>
      <c r="O1882" t="s">
        <v>10693</v>
      </c>
      <c r="P1882">
        <v>41.66</v>
      </c>
      <c r="Q1882">
        <v>32.11</v>
      </c>
      <c r="R1882">
        <f t="shared" si="29"/>
        <v>-0.22923667786845892</v>
      </c>
      <c r="S1882">
        <v>2017</v>
      </c>
      <c r="T1882" t="s">
        <v>10163</v>
      </c>
      <c r="U1882" t="s">
        <v>10211</v>
      </c>
      <c r="V1882" t="s">
        <v>10294</v>
      </c>
      <c r="W1882" t="s">
        <v>10294</v>
      </c>
      <c r="X1882" t="s">
        <v>10308</v>
      </c>
      <c r="Y1882" t="s">
        <v>10341</v>
      </c>
      <c r="Z1882" t="s">
        <v>10383</v>
      </c>
      <c r="AA1882" t="s">
        <v>10454</v>
      </c>
      <c r="AB1882" t="s">
        <v>10592</v>
      </c>
      <c r="AC1882" t="s">
        <v>10367</v>
      </c>
      <c r="AD1882" t="s">
        <v>10422</v>
      </c>
      <c r="AE1882" t="s">
        <v>10638</v>
      </c>
      <c r="AF1882" t="s">
        <v>10592</v>
      </c>
      <c r="AG1882" t="s">
        <v>10681</v>
      </c>
    </row>
    <row r="1883" spans="1:33" x14ac:dyDescent="0.45">
      <c r="A1883" s="1">
        <v>1881</v>
      </c>
      <c r="B1883">
        <v>288</v>
      </c>
      <c r="C1883" t="s">
        <v>310</v>
      </c>
      <c r="D1883" t="s">
        <v>1305</v>
      </c>
      <c r="E1883" t="s">
        <v>2297</v>
      </c>
      <c r="F1883" t="s">
        <v>3253</v>
      </c>
      <c r="H1883" t="s">
        <v>4109</v>
      </c>
      <c r="I1883" t="s">
        <v>4639</v>
      </c>
      <c r="J1883" s="2" t="s">
        <v>5603</v>
      </c>
      <c r="L1883" t="s">
        <v>6465</v>
      </c>
      <c r="M1883" t="s">
        <v>10699</v>
      </c>
      <c r="N1883" t="s">
        <v>7560</v>
      </c>
      <c r="O1883" t="s">
        <v>10690</v>
      </c>
      <c r="P1883">
        <v>14.2</v>
      </c>
      <c r="Q1883">
        <v>17</v>
      </c>
      <c r="R1883">
        <f t="shared" si="29"/>
        <v>0.19718309859154937</v>
      </c>
      <c r="S1883">
        <v>2017</v>
      </c>
      <c r="T1883" t="s">
        <v>10155</v>
      </c>
      <c r="U1883" t="s">
        <v>10211</v>
      </c>
      <c r="V1883" t="s">
        <v>10297</v>
      </c>
      <c r="W1883" t="s">
        <v>10297</v>
      </c>
      <c r="X1883" t="s">
        <v>10308</v>
      </c>
      <c r="Y1883" t="s">
        <v>10316</v>
      </c>
      <c r="Z1883" t="s">
        <v>10413</v>
      </c>
      <c r="AA1883" t="s">
        <v>10454</v>
      </c>
      <c r="AB1883" t="s">
        <v>10592</v>
      </c>
      <c r="AC1883" t="s">
        <v>10323</v>
      </c>
      <c r="AD1883" t="s">
        <v>10618</v>
      </c>
      <c r="AE1883" t="s">
        <v>10638</v>
      </c>
      <c r="AF1883" t="s">
        <v>10592</v>
      </c>
      <c r="AG1883" t="s">
        <v>10681</v>
      </c>
    </row>
    <row r="1884" spans="1:33" x14ac:dyDescent="0.45">
      <c r="A1884" s="1">
        <v>1882</v>
      </c>
      <c r="B1884">
        <v>288</v>
      </c>
      <c r="C1884" t="s">
        <v>310</v>
      </c>
      <c r="D1884" t="s">
        <v>1305</v>
      </c>
      <c r="E1884" t="s">
        <v>2297</v>
      </c>
      <c r="F1884" t="s">
        <v>3253</v>
      </c>
      <c r="H1884" t="s">
        <v>4109</v>
      </c>
      <c r="I1884" t="s">
        <v>4639</v>
      </c>
      <c r="J1884" s="2" t="s">
        <v>5603</v>
      </c>
      <c r="L1884" t="s">
        <v>6708</v>
      </c>
      <c r="M1884" t="s">
        <v>10701</v>
      </c>
      <c r="N1884" t="s">
        <v>8342</v>
      </c>
      <c r="O1884" t="s">
        <v>10690</v>
      </c>
      <c r="P1884">
        <v>2.2000000000000002</v>
      </c>
      <c r="Q1884">
        <v>4.4000000000000004</v>
      </c>
      <c r="R1884">
        <f t="shared" si="29"/>
        <v>1</v>
      </c>
      <c r="S1884">
        <v>2017</v>
      </c>
      <c r="T1884" t="s">
        <v>10155</v>
      </c>
      <c r="U1884" t="s">
        <v>10211</v>
      </c>
      <c r="V1884" t="s">
        <v>10297</v>
      </c>
      <c r="W1884" t="s">
        <v>10297</v>
      </c>
      <c r="X1884" t="s">
        <v>10308</v>
      </c>
      <c r="Y1884" t="s">
        <v>10316</v>
      </c>
      <c r="Z1884" t="s">
        <v>10413</v>
      </c>
      <c r="AA1884" t="s">
        <v>10454</v>
      </c>
      <c r="AB1884" t="s">
        <v>10592</v>
      </c>
      <c r="AC1884" t="s">
        <v>10323</v>
      </c>
      <c r="AD1884" t="s">
        <v>10618</v>
      </c>
      <c r="AE1884" t="s">
        <v>10638</v>
      </c>
      <c r="AF1884" t="s">
        <v>10592</v>
      </c>
      <c r="AG1884" t="s">
        <v>10681</v>
      </c>
    </row>
    <row r="1885" spans="1:33" x14ac:dyDescent="0.45">
      <c r="A1885" s="1">
        <v>1883</v>
      </c>
      <c r="B1885">
        <v>288</v>
      </c>
      <c r="C1885" t="s">
        <v>310</v>
      </c>
      <c r="D1885" t="s">
        <v>1305</v>
      </c>
      <c r="E1885" t="s">
        <v>2297</v>
      </c>
      <c r="F1885" t="s">
        <v>3253</v>
      </c>
      <c r="H1885" t="s">
        <v>4109</v>
      </c>
      <c r="I1885" t="s">
        <v>4639</v>
      </c>
      <c r="J1885" s="2" t="s">
        <v>5603</v>
      </c>
      <c r="L1885" t="s">
        <v>6708</v>
      </c>
      <c r="M1885" t="s">
        <v>10701</v>
      </c>
      <c r="N1885" t="s">
        <v>8343</v>
      </c>
      <c r="O1885" t="s">
        <v>10693</v>
      </c>
      <c r="P1885">
        <v>202</v>
      </c>
      <c r="Q1885">
        <v>3.8</v>
      </c>
      <c r="R1885">
        <f t="shared" si="29"/>
        <v>-0.98118811881188117</v>
      </c>
      <c r="S1885">
        <v>2017</v>
      </c>
      <c r="T1885" t="s">
        <v>10155</v>
      </c>
      <c r="U1885" t="s">
        <v>10211</v>
      </c>
      <c r="V1885" t="s">
        <v>10297</v>
      </c>
      <c r="W1885" t="s">
        <v>10297</v>
      </c>
      <c r="X1885" t="s">
        <v>10308</v>
      </c>
      <c r="Y1885" t="s">
        <v>10316</v>
      </c>
      <c r="Z1885" t="s">
        <v>10413</v>
      </c>
      <c r="AA1885" t="s">
        <v>10454</v>
      </c>
      <c r="AB1885" t="s">
        <v>10592</v>
      </c>
      <c r="AC1885" t="s">
        <v>10323</v>
      </c>
      <c r="AD1885" t="s">
        <v>10618</v>
      </c>
      <c r="AE1885" t="s">
        <v>10638</v>
      </c>
      <c r="AF1885" t="s">
        <v>10592</v>
      </c>
      <c r="AG1885" t="s">
        <v>10681</v>
      </c>
    </row>
    <row r="1886" spans="1:33" x14ac:dyDescent="0.45">
      <c r="A1886" s="1">
        <v>1884</v>
      </c>
      <c r="B1886">
        <v>288</v>
      </c>
      <c r="C1886" t="s">
        <v>310</v>
      </c>
      <c r="D1886" t="s">
        <v>1305</v>
      </c>
      <c r="E1886" t="s">
        <v>2297</v>
      </c>
      <c r="F1886" t="s">
        <v>3253</v>
      </c>
      <c r="H1886" t="s">
        <v>4109</v>
      </c>
      <c r="I1886" t="s">
        <v>4639</v>
      </c>
      <c r="J1886" s="2" t="s">
        <v>5603</v>
      </c>
      <c r="L1886" t="s">
        <v>6708</v>
      </c>
      <c r="M1886" t="s">
        <v>10701</v>
      </c>
      <c r="N1886" t="s">
        <v>8344</v>
      </c>
      <c r="O1886" t="s">
        <v>10690</v>
      </c>
      <c r="P1886">
        <v>2.5</v>
      </c>
      <c r="Q1886">
        <v>4.0999999999999996</v>
      </c>
      <c r="R1886">
        <f t="shared" si="29"/>
        <v>0.6399999999999999</v>
      </c>
      <c r="S1886">
        <v>2017</v>
      </c>
      <c r="T1886" t="s">
        <v>10155</v>
      </c>
      <c r="U1886" t="s">
        <v>10211</v>
      </c>
      <c r="V1886" t="s">
        <v>10297</v>
      </c>
      <c r="W1886" t="s">
        <v>10297</v>
      </c>
      <c r="X1886" t="s">
        <v>10308</v>
      </c>
      <c r="Y1886" t="s">
        <v>10316</v>
      </c>
      <c r="Z1886" t="s">
        <v>10413</v>
      </c>
      <c r="AA1886" t="s">
        <v>10454</v>
      </c>
      <c r="AB1886" t="s">
        <v>10592</v>
      </c>
      <c r="AC1886" t="s">
        <v>10323</v>
      </c>
      <c r="AD1886" t="s">
        <v>10618</v>
      </c>
      <c r="AE1886" t="s">
        <v>10638</v>
      </c>
      <c r="AF1886" t="s">
        <v>10592</v>
      </c>
      <c r="AG1886" t="s">
        <v>10681</v>
      </c>
    </row>
    <row r="1887" spans="1:33" x14ac:dyDescent="0.45">
      <c r="A1887" s="1">
        <v>1885</v>
      </c>
      <c r="B1887">
        <v>288</v>
      </c>
      <c r="C1887" t="s">
        <v>310</v>
      </c>
      <c r="D1887" t="s">
        <v>1305</v>
      </c>
      <c r="E1887" t="s">
        <v>2297</v>
      </c>
      <c r="F1887" t="s">
        <v>3253</v>
      </c>
      <c r="H1887" t="s">
        <v>4109</v>
      </c>
      <c r="I1887" t="s">
        <v>4639</v>
      </c>
      <c r="J1887" s="2" t="s">
        <v>5603</v>
      </c>
      <c r="L1887" t="s">
        <v>6708</v>
      </c>
      <c r="M1887" t="s">
        <v>10701</v>
      </c>
      <c r="N1887" t="s">
        <v>8345</v>
      </c>
      <c r="O1887" t="s">
        <v>10690</v>
      </c>
      <c r="P1887">
        <v>2.8</v>
      </c>
      <c r="Q1887">
        <v>4.5999999999999996</v>
      </c>
      <c r="R1887">
        <f t="shared" si="29"/>
        <v>0.64285714285714279</v>
      </c>
      <c r="S1887">
        <v>2017</v>
      </c>
      <c r="T1887" t="s">
        <v>10155</v>
      </c>
      <c r="U1887" t="s">
        <v>10211</v>
      </c>
      <c r="V1887" t="s">
        <v>10297</v>
      </c>
      <c r="W1887" t="s">
        <v>10297</v>
      </c>
      <c r="X1887" t="s">
        <v>10308</v>
      </c>
      <c r="Y1887" t="s">
        <v>10316</v>
      </c>
      <c r="Z1887" t="s">
        <v>10413</v>
      </c>
      <c r="AA1887" t="s">
        <v>10454</v>
      </c>
      <c r="AB1887" t="s">
        <v>10592</v>
      </c>
      <c r="AC1887" t="s">
        <v>10323</v>
      </c>
      <c r="AD1887" t="s">
        <v>10618</v>
      </c>
      <c r="AE1887" t="s">
        <v>10638</v>
      </c>
      <c r="AF1887" t="s">
        <v>10592</v>
      </c>
      <c r="AG1887" t="s">
        <v>10681</v>
      </c>
    </row>
    <row r="1888" spans="1:33" x14ac:dyDescent="0.45">
      <c r="A1888" s="1">
        <v>1886</v>
      </c>
      <c r="B1888">
        <v>288</v>
      </c>
      <c r="C1888" t="s">
        <v>310</v>
      </c>
      <c r="D1888" t="s">
        <v>1305</v>
      </c>
      <c r="E1888" t="s">
        <v>2297</v>
      </c>
      <c r="F1888" t="s">
        <v>3253</v>
      </c>
      <c r="H1888" t="s">
        <v>4109</v>
      </c>
      <c r="I1888" t="s">
        <v>4639</v>
      </c>
      <c r="J1888" s="2" t="s">
        <v>5603</v>
      </c>
      <c r="L1888" t="s">
        <v>6708</v>
      </c>
      <c r="M1888" t="s">
        <v>10701</v>
      </c>
      <c r="N1888" t="s">
        <v>8346</v>
      </c>
      <c r="O1888" t="s">
        <v>10690</v>
      </c>
      <c r="P1888">
        <v>3.1</v>
      </c>
      <c r="Q1888">
        <v>4.4000000000000004</v>
      </c>
      <c r="R1888">
        <f t="shared" si="29"/>
        <v>0.41935483870967749</v>
      </c>
      <c r="S1888">
        <v>2017</v>
      </c>
      <c r="T1888" t="s">
        <v>10155</v>
      </c>
      <c r="U1888" t="s">
        <v>10211</v>
      </c>
      <c r="V1888" t="s">
        <v>10297</v>
      </c>
      <c r="W1888" t="s">
        <v>10297</v>
      </c>
      <c r="X1888" t="s">
        <v>10308</v>
      </c>
      <c r="Y1888" t="s">
        <v>10316</v>
      </c>
      <c r="Z1888" t="s">
        <v>10413</v>
      </c>
      <c r="AA1888" t="s">
        <v>10454</v>
      </c>
      <c r="AB1888" t="s">
        <v>10592</v>
      </c>
      <c r="AC1888" t="s">
        <v>10323</v>
      </c>
      <c r="AD1888" t="s">
        <v>10618</v>
      </c>
      <c r="AE1888" t="s">
        <v>10638</v>
      </c>
      <c r="AF1888" t="s">
        <v>10592</v>
      </c>
      <c r="AG1888" t="s">
        <v>10681</v>
      </c>
    </row>
    <row r="1889" spans="1:33" x14ac:dyDescent="0.45">
      <c r="A1889" s="1">
        <v>1887</v>
      </c>
      <c r="B1889">
        <v>288</v>
      </c>
      <c r="C1889" t="s">
        <v>310</v>
      </c>
      <c r="D1889" t="s">
        <v>1305</v>
      </c>
      <c r="E1889" t="s">
        <v>2297</v>
      </c>
      <c r="F1889" t="s">
        <v>3253</v>
      </c>
      <c r="H1889" t="s">
        <v>4109</v>
      </c>
      <c r="I1889" t="s">
        <v>4639</v>
      </c>
      <c r="J1889" s="2" t="s">
        <v>5603</v>
      </c>
      <c r="L1889" t="s">
        <v>6708</v>
      </c>
      <c r="M1889" t="s">
        <v>10701</v>
      </c>
      <c r="N1889" t="s">
        <v>8347</v>
      </c>
      <c r="O1889" t="s">
        <v>10690</v>
      </c>
      <c r="P1889">
        <v>3.3</v>
      </c>
      <c r="Q1889">
        <v>4.2</v>
      </c>
      <c r="R1889">
        <f t="shared" si="29"/>
        <v>0.27272727272727287</v>
      </c>
      <c r="S1889">
        <v>2017</v>
      </c>
      <c r="T1889" t="s">
        <v>10155</v>
      </c>
      <c r="U1889" t="s">
        <v>10211</v>
      </c>
      <c r="V1889" t="s">
        <v>10297</v>
      </c>
      <c r="W1889" t="s">
        <v>10297</v>
      </c>
      <c r="X1889" t="s">
        <v>10308</v>
      </c>
      <c r="Y1889" t="s">
        <v>10316</v>
      </c>
      <c r="Z1889" t="s">
        <v>10413</v>
      </c>
      <c r="AA1889" t="s">
        <v>10454</v>
      </c>
      <c r="AB1889" t="s">
        <v>10592</v>
      </c>
      <c r="AC1889" t="s">
        <v>10323</v>
      </c>
      <c r="AD1889" t="s">
        <v>10618</v>
      </c>
      <c r="AE1889" t="s">
        <v>10638</v>
      </c>
      <c r="AF1889" t="s">
        <v>10592</v>
      </c>
      <c r="AG1889" t="s">
        <v>10681</v>
      </c>
    </row>
    <row r="1890" spans="1:33" x14ac:dyDescent="0.45">
      <c r="A1890" s="1">
        <v>1888</v>
      </c>
      <c r="B1890">
        <v>288</v>
      </c>
      <c r="C1890" t="s">
        <v>310</v>
      </c>
      <c r="D1890" t="s">
        <v>1305</v>
      </c>
      <c r="E1890" t="s">
        <v>2297</v>
      </c>
      <c r="F1890" t="s">
        <v>3253</v>
      </c>
      <c r="H1890" t="s">
        <v>4109</v>
      </c>
      <c r="I1890" t="s">
        <v>4639</v>
      </c>
      <c r="J1890" s="2" t="s">
        <v>5603</v>
      </c>
      <c r="L1890" t="s">
        <v>6708</v>
      </c>
      <c r="M1890" t="s">
        <v>10701</v>
      </c>
      <c r="N1890" t="s">
        <v>8348</v>
      </c>
      <c r="O1890" t="s">
        <v>10690</v>
      </c>
      <c r="P1890">
        <v>2.6</v>
      </c>
      <c r="Q1890">
        <v>3.7</v>
      </c>
      <c r="R1890">
        <f t="shared" si="29"/>
        <v>0.42307692307692307</v>
      </c>
      <c r="S1890">
        <v>2017</v>
      </c>
      <c r="T1890" t="s">
        <v>10155</v>
      </c>
      <c r="U1890" t="s">
        <v>10211</v>
      </c>
      <c r="V1890" t="s">
        <v>10297</v>
      </c>
      <c r="W1890" t="s">
        <v>10297</v>
      </c>
      <c r="X1890" t="s">
        <v>10308</v>
      </c>
      <c r="Y1890" t="s">
        <v>10316</v>
      </c>
      <c r="Z1890" t="s">
        <v>10413</v>
      </c>
      <c r="AA1890" t="s">
        <v>10454</v>
      </c>
      <c r="AB1890" t="s">
        <v>10592</v>
      </c>
      <c r="AC1890" t="s">
        <v>10323</v>
      </c>
      <c r="AD1890" t="s">
        <v>10618</v>
      </c>
      <c r="AE1890" t="s">
        <v>10638</v>
      </c>
      <c r="AF1890" t="s">
        <v>10592</v>
      </c>
      <c r="AG1890" t="s">
        <v>10681</v>
      </c>
    </row>
    <row r="1891" spans="1:33" x14ac:dyDescent="0.45">
      <c r="A1891" s="1">
        <v>1889</v>
      </c>
      <c r="B1891">
        <v>288</v>
      </c>
      <c r="C1891" t="s">
        <v>310</v>
      </c>
      <c r="D1891" t="s">
        <v>1305</v>
      </c>
      <c r="E1891" t="s">
        <v>2297</v>
      </c>
      <c r="F1891" t="s">
        <v>3253</v>
      </c>
      <c r="H1891" t="s">
        <v>4109</v>
      </c>
      <c r="I1891" t="s">
        <v>4639</v>
      </c>
      <c r="J1891" s="2" t="s">
        <v>5603</v>
      </c>
      <c r="L1891" t="s">
        <v>6708</v>
      </c>
      <c r="M1891" t="s">
        <v>10701</v>
      </c>
      <c r="N1891" t="s">
        <v>8349</v>
      </c>
      <c r="O1891" t="s">
        <v>10690</v>
      </c>
      <c r="P1891">
        <v>2.6</v>
      </c>
      <c r="Q1891">
        <v>3.7</v>
      </c>
      <c r="R1891">
        <f t="shared" si="29"/>
        <v>0.42307692307692307</v>
      </c>
      <c r="S1891">
        <v>2017</v>
      </c>
      <c r="T1891" t="s">
        <v>10155</v>
      </c>
      <c r="U1891" t="s">
        <v>10211</v>
      </c>
      <c r="V1891" t="s">
        <v>10297</v>
      </c>
      <c r="W1891" t="s">
        <v>10297</v>
      </c>
      <c r="X1891" t="s">
        <v>10308</v>
      </c>
      <c r="Y1891" t="s">
        <v>10316</v>
      </c>
      <c r="Z1891" t="s">
        <v>10413</v>
      </c>
      <c r="AA1891" t="s">
        <v>10454</v>
      </c>
      <c r="AB1891" t="s">
        <v>10592</v>
      </c>
      <c r="AC1891" t="s">
        <v>10323</v>
      </c>
      <c r="AD1891" t="s">
        <v>10618</v>
      </c>
      <c r="AE1891" t="s">
        <v>10638</v>
      </c>
      <c r="AF1891" t="s">
        <v>10592</v>
      </c>
      <c r="AG1891" t="s">
        <v>10681</v>
      </c>
    </row>
    <row r="1892" spans="1:33" x14ac:dyDescent="0.45">
      <c r="A1892" s="1">
        <v>1890</v>
      </c>
      <c r="B1892">
        <v>288</v>
      </c>
      <c r="C1892" t="s">
        <v>310</v>
      </c>
      <c r="D1892" t="s">
        <v>1305</v>
      </c>
      <c r="E1892" t="s">
        <v>2297</v>
      </c>
      <c r="F1892" t="s">
        <v>3253</v>
      </c>
      <c r="H1892" t="s">
        <v>4109</v>
      </c>
      <c r="I1892" t="s">
        <v>4639</v>
      </c>
      <c r="J1892" s="2" t="s">
        <v>5603</v>
      </c>
      <c r="L1892" t="s">
        <v>6708</v>
      </c>
      <c r="M1892" t="s">
        <v>10701</v>
      </c>
      <c r="N1892" t="s">
        <v>8350</v>
      </c>
      <c r="O1892" t="s">
        <v>10690</v>
      </c>
      <c r="P1892">
        <v>2.2000000000000002</v>
      </c>
      <c r="Q1892">
        <v>3.2</v>
      </c>
      <c r="R1892">
        <f t="shared" si="29"/>
        <v>0.45454545454545453</v>
      </c>
      <c r="S1892">
        <v>2017</v>
      </c>
      <c r="T1892" t="s">
        <v>10155</v>
      </c>
      <c r="U1892" t="s">
        <v>10211</v>
      </c>
      <c r="V1892" t="s">
        <v>10297</v>
      </c>
      <c r="W1892" t="s">
        <v>10297</v>
      </c>
      <c r="X1892" t="s">
        <v>10308</v>
      </c>
      <c r="Y1892" t="s">
        <v>10316</v>
      </c>
      <c r="Z1892" t="s">
        <v>10413</v>
      </c>
      <c r="AA1892" t="s">
        <v>10454</v>
      </c>
      <c r="AB1892" t="s">
        <v>10592</v>
      </c>
      <c r="AC1892" t="s">
        <v>10323</v>
      </c>
      <c r="AD1892" t="s">
        <v>10618</v>
      </c>
      <c r="AE1892" t="s">
        <v>10638</v>
      </c>
      <c r="AF1892" t="s">
        <v>10592</v>
      </c>
      <c r="AG1892" t="s">
        <v>10681</v>
      </c>
    </row>
    <row r="1893" spans="1:33" x14ac:dyDescent="0.45">
      <c r="A1893" s="1">
        <v>1891</v>
      </c>
      <c r="B1893">
        <v>288</v>
      </c>
      <c r="C1893" t="s">
        <v>310</v>
      </c>
      <c r="D1893" t="s">
        <v>1305</v>
      </c>
      <c r="E1893" t="s">
        <v>2297</v>
      </c>
      <c r="F1893" t="s">
        <v>3253</v>
      </c>
      <c r="H1893" t="s">
        <v>4109</v>
      </c>
      <c r="I1893" t="s">
        <v>4639</v>
      </c>
      <c r="J1893" s="2" t="s">
        <v>5603</v>
      </c>
      <c r="L1893" t="s">
        <v>6708</v>
      </c>
      <c r="M1893" t="s">
        <v>10701</v>
      </c>
      <c r="N1893" t="s">
        <v>8351</v>
      </c>
      <c r="O1893" t="s">
        <v>10690</v>
      </c>
      <c r="P1893">
        <v>2.1</v>
      </c>
      <c r="Q1893">
        <v>4</v>
      </c>
      <c r="R1893">
        <f t="shared" si="29"/>
        <v>0.90476190476190466</v>
      </c>
      <c r="S1893">
        <v>2017</v>
      </c>
      <c r="T1893" t="s">
        <v>10155</v>
      </c>
      <c r="U1893" t="s">
        <v>10211</v>
      </c>
      <c r="V1893" t="s">
        <v>10297</v>
      </c>
      <c r="W1893" t="s">
        <v>10297</v>
      </c>
      <c r="X1893" t="s">
        <v>10308</v>
      </c>
      <c r="Y1893" t="s">
        <v>10316</v>
      </c>
      <c r="Z1893" t="s">
        <v>10413</v>
      </c>
      <c r="AA1893" t="s">
        <v>10454</v>
      </c>
      <c r="AB1893" t="s">
        <v>10592</v>
      </c>
      <c r="AC1893" t="s">
        <v>10323</v>
      </c>
      <c r="AD1893" t="s">
        <v>10618</v>
      </c>
      <c r="AE1893" t="s">
        <v>10638</v>
      </c>
      <c r="AF1893" t="s">
        <v>10592</v>
      </c>
      <c r="AG1893" t="s">
        <v>10681</v>
      </c>
    </row>
    <row r="1894" spans="1:33" x14ac:dyDescent="0.45">
      <c r="A1894" s="1">
        <v>1892</v>
      </c>
      <c r="B1894">
        <v>288</v>
      </c>
      <c r="C1894" t="s">
        <v>310</v>
      </c>
      <c r="D1894" t="s">
        <v>1305</v>
      </c>
      <c r="E1894" t="s">
        <v>2297</v>
      </c>
      <c r="F1894" t="s">
        <v>3253</v>
      </c>
      <c r="H1894" t="s">
        <v>4109</v>
      </c>
      <c r="I1894" t="s">
        <v>4639</v>
      </c>
      <c r="J1894" s="2" t="s">
        <v>5603</v>
      </c>
      <c r="L1894" t="s">
        <v>6708</v>
      </c>
      <c r="M1894" t="s">
        <v>10701</v>
      </c>
      <c r="N1894" t="s">
        <v>8352</v>
      </c>
      <c r="O1894" t="s">
        <v>10690</v>
      </c>
      <c r="P1894">
        <v>2.4</v>
      </c>
      <c r="Q1894">
        <v>3.9</v>
      </c>
      <c r="R1894">
        <f t="shared" si="29"/>
        <v>0.625</v>
      </c>
      <c r="S1894">
        <v>2017</v>
      </c>
      <c r="T1894" t="s">
        <v>10155</v>
      </c>
      <c r="U1894" t="s">
        <v>10211</v>
      </c>
      <c r="V1894" t="s">
        <v>10297</v>
      </c>
      <c r="W1894" t="s">
        <v>10297</v>
      </c>
      <c r="X1894" t="s">
        <v>10308</v>
      </c>
      <c r="Y1894" t="s">
        <v>10316</v>
      </c>
      <c r="Z1894" t="s">
        <v>10413</v>
      </c>
      <c r="AA1894" t="s">
        <v>10454</v>
      </c>
      <c r="AB1894" t="s">
        <v>10592</v>
      </c>
      <c r="AC1894" t="s">
        <v>10323</v>
      </c>
      <c r="AD1894" t="s">
        <v>10618</v>
      </c>
      <c r="AE1894" t="s">
        <v>10638</v>
      </c>
      <c r="AF1894" t="s">
        <v>10592</v>
      </c>
      <c r="AG1894" t="s">
        <v>10681</v>
      </c>
    </row>
    <row r="1895" spans="1:33" x14ac:dyDescent="0.45">
      <c r="A1895" s="1">
        <v>1893</v>
      </c>
      <c r="B1895">
        <v>288</v>
      </c>
      <c r="C1895" t="s">
        <v>310</v>
      </c>
      <c r="D1895" t="s">
        <v>1305</v>
      </c>
      <c r="E1895" t="s">
        <v>2297</v>
      </c>
      <c r="F1895" t="s">
        <v>3253</v>
      </c>
      <c r="H1895" t="s">
        <v>4109</v>
      </c>
      <c r="I1895" t="s">
        <v>4639</v>
      </c>
      <c r="J1895" s="2" t="s">
        <v>5603</v>
      </c>
      <c r="L1895" t="s">
        <v>6708</v>
      </c>
      <c r="M1895" t="s">
        <v>10701</v>
      </c>
      <c r="N1895" t="s">
        <v>8353</v>
      </c>
      <c r="O1895" t="s">
        <v>10690</v>
      </c>
      <c r="P1895">
        <v>3.8</v>
      </c>
      <c r="Q1895">
        <v>4.4000000000000004</v>
      </c>
      <c r="R1895">
        <f t="shared" si="29"/>
        <v>0.15789473684210542</v>
      </c>
      <c r="S1895">
        <v>2017</v>
      </c>
      <c r="T1895" t="s">
        <v>10155</v>
      </c>
      <c r="U1895" t="s">
        <v>10211</v>
      </c>
      <c r="V1895" t="s">
        <v>10297</v>
      </c>
      <c r="W1895" t="s">
        <v>10297</v>
      </c>
      <c r="X1895" t="s">
        <v>10308</v>
      </c>
      <c r="Y1895" t="s">
        <v>10316</v>
      </c>
      <c r="Z1895" t="s">
        <v>10413</v>
      </c>
      <c r="AA1895" t="s">
        <v>10454</v>
      </c>
      <c r="AB1895" t="s">
        <v>10592</v>
      </c>
      <c r="AC1895" t="s">
        <v>10323</v>
      </c>
      <c r="AD1895" t="s">
        <v>10618</v>
      </c>
      <c r="AE1895" t="s">
        <v>10638</v>
      </c>
      <c r="AF1895" t="s">
        <v>10592</v>
      </c>
      <c r="AG1895" t="s">
        <v>10681</v>
      </c>
    </row>
    <row r="1896" spans="1:33" x14ac:dyDescent="0.45">
      <c r="A1896" s="1">
        <v>1894</v>
      </c>
      <c r="B1896">
        <v>288</v>
      </c>
      <c r="C1896" t="s">
        <v>310</v>
      </c>
      <c r="D1896" t="s">
        <v>1305</v>
      </c>
      <c r="E1896" t="s">
        <v>2297</v>
      </c>
      <c r="F1896" t="s">
        <v>3253</v>
      </c>
      <c r="H1896" t="s">
        <v>4109</v>
      </c>
      <c r="I1896" t="s">
        <v>4639</v>
      </c>
      <c r="J1896" s="2" t="s">
        <v>5603</v>
      </c>
      <c r="L1896" t="s">
        <v>6708</v>
      </c>
      <c r="M1896" t="s">
        <v>10701</v>
      </c>
      <c r="N1896" t="s">
        <v>8354</v>
      </c>
      <c r="O1896" t="s">
        <v>10693</v>
      </c>
      <c r="P1896">
        <v>4.9000000000000004</v>
      </c>
      <c r="Q1896">
        <v>4.7</v>
      </c>
      <c r="R1896">
        <f t="shared" si="29"/>
        <v>-4.0816326530612276E-2</v>
      </c>
      <c r="S1896">
        <v>2017</v>
      </c>
      <c r="T1896" t="s">
        <v>10155</v>
      </c>
      <c r="U1896" t="s">
        <v>10211</v>
      </c>
      <c r="V1896" t="s">
        <v>10297</v>
      </c>
      <c r="W1896" t="s">
        <v>10297</v>
      </c>
      <c r="X1896" t="s">
        <v>10308</v>
      </c>
      <c r="Y1896" t="s">
        <v>10316</v>
      </c>
      <c r="Z1896" t="s">
        <v>10413</v>
      </c>
      <c r="AA1896" t="s">
        <v>10454</v>
      </c>
      <c r="AB1896" t="s">
        <v>10592</v>
      </c>
      <c r="AC1896" t="s">
        <v>10323</v>
      </c>
      <c r="AD1896" t="s">
        <v>10618</v>
      </c>
      <c r="AE1896" t="s">
        <v>10638</v>
      </c>
      <c r="AF1896" t="s">
        <v>10592</v>
      </c>
      <c r="AG1896" t="s">
        <v>10681</v>
      </c>
    </row>
    <row r="1897" spans="1:33" x14ac:dyDescent="0.45">
      <c r="A1897" s="1">
        <v>1895</v>
      </c>
      <c r="B1897">
        <v>288</v>
      </c>
      <c r="C1897" t="s">
        <v>310</v>
      </c>
      <c r="D1897" t="s">
        <v>1305</v>
      </c>
      <c r="E1897" t="s">
        <v>2297</v>
      </c>
      <c r="F1897" t="s">
        <v>3253</v>
      </c>
      <c r="H1897" t="s">
        <v>4109</v>
      </c>
      <c r="I1897" t="s">
        <v>4639</v>
      </c>
      <c r="J1897" s="2" t="s">
        <v>5603</v>
      </c>
      <c r="L1897" t="s">
        <v>6708</v>
      </c>
      <c r="M1897" t="s">
        <v>10701</v>
      </c>
      <c r="N1897" t="s">
        <v>8355</v>
      </c>
      <c r="O1897" t="s">
        <v>10690</v>
      </c>
      <c r="P1897">
        <v>2.6</v>
      </c>
      <c r="Q1897">
        <v>4.5</v>
      </c>
      <c r="R1897">
        <f t="shared" si="29"/>
        <v>0.73076923076923073</v>
      </c>
      <c r="S1897">
        <v>2017</v>
      </c>
      <c r="T1897" t="s">
        <v>10155</v>
      </c>
      <c r="U1897" t="s">
        <v>10211</v>
      </c>
      <c r="V1897" t="s">
        <v>10297</v>
      </c>
      <c r="W1897" t="s">
        <v>10297</v>
      </c>
      <c r="X1897" t="s">
        <v>10308</v>
      </c>
      <c r="Y1897" t="s">
        <v>10316</v>
      </c>
      <c r="Z1897" t="s">
        <v>10413</v>
      </c>
      <c r="AA1897" t="s">
        <v>10454</v>
      </c>
      <c r="AB1897" t="s">
        <v>10592</v>
      </c>
      <c r="AC1897" t="s">
        <v>10323</v>
      </c>
      <c r="AD1897" t="s">
        <v>10618</v>
      </c>
      <c r="AE1897" t="s">
        <v>10638</v>
      </c>
      <c r="AF1897" t="s">
        <v>10592</v>
      </c>
      <c r="AG1897" t="s">
        <v>10681</v>
      </c>
    </row>
    <row r="1898" spans="1:33" x14ac:dyDescent="0.45">
      <c r="A1898" s="1">
        <v>1896</v>
      </c>
      <c r="B1898">
        <v>289</v>
      </c>
      <c r="C1898" t="s">
        <v>311</v>
      </c>
      <c r="D1898" t="s">
        <v>1306</v>
      </c>
      <c r="E1898" t="s">
        <v>2298</v>
      </c>
      <c r="F1898" t="s">
        <v>3254</v>
      </c>
      <c r="H1898" t="s">
        <v>3978</v>
      </c>
      <c r="I1898" t="s">
        <v>4640</v>
      </c>
      <c r="J1898" s="2" t="s">
        <v>5604</v>
      </c>
      <c r="L1898" t="s">
        <v>6548</v>
      </c>
      <c r="M1898" t="s">
        <v>10701</v>
      </c>
      <c r="N1898" t="s">
        <v>8291</v>
      </c>
      <c r="O1898" t="s">
        <v>10690</v>
      </c>
      <c r="P1898">
        <v>15.25</v>
      </c>
      <c r="Q1898">
        <v>21.92</v>
      </c>
      <c r="R1898">
        <f t="shared" si="29"/>
        <v>0.43737704918032799</v>
      </c>
      <c r="S1898">
        <v>2016</v>
      </c>
      <c r="T1898" t="s">
        <v>7530</v>
      </c>
      <c r="U1898" t="s">
        <v>10257</v>
      </c>
      <c r="V1898" t="s">
        <v>10298</v>
      </c>
      <c r="W1898" t="s">
        <v>10301</v>
      </c>
      <c r="X1898" t="s">
        <v>10308</v>
      </c>
      <c r="Y1898" t="s">
        <v>10310</v>
      </c>
      <c r="Z1898" t="s">
        <v>10383</v>
      </c>
      <c r="AA1898" t="s">
        <v>10454</v>
      </c>
      <c r="AB1898" t="s">
        <v>10592</v>
      </c>
      <c r="AC1898" t="s">
        <v>10314</v>
      </c>
      <c r="AD1898" t="s">
        <v>10422</v>
      </c>
      <c r="AE1898" t="s">
        <v>10638</v>
      </c>
      <c r="AF1898" t="s">
        <v>10592</v>
      </c>
      <c r="AG1898" t="s">
        <v>10681</v>
      </c>
    </row>
    <row r="1899" spans="1:33" x14ac:dyDescent="0.45">
      <c r="A1899" s="1">
        <v>1897</v>
      </c>
      <c r="B1899">
        <v>289</v>
      </c>
      <c r="C1899" t="s">
        <v>311</v>
      </c>
      <c r="D1899" t="s">
        <v>1306</v>
      </c>
      <c r="E1899" t="s">
        <v>2298</v>
      </c>
      <c r="F1899" t="s">
        <v>3254</v>
      </c>
      <c r="H1899" t="s">
        <v>3978</v>
      </c>
      <c r="I1899" t="s">
        <v>4640</v>
      </c>
      <c r="J1899" s="2" t="s">
        <v>5604</v>
      </c>
      <c r="L1899" t="s">
        <v>6548</v>
      </c>
      <c r="M1899" t="s">
        <v>10701</v>
      </c>
      <c r="N1899" t="s">
        <v>8356</v>
      </c>
      <c r="O1899" t="s">
        <v>10690</v>
      </c>
      <c r="P1899">
        <v>8.25</v>
      </c>
      <c r="Q1899">
        <v>14.83</v>
      </c>
      <c r="R1899">
        <f t="shared" si="29"/>
        <v>0.7975757575757576</v>
      </c>
      <c r="S1899">
        <v>2016</v>
      </c>
      <c r="T1899" t="s">
        <v>7530</v>
      </c>
      <c r="U1899" t="s">
        <v>10257</v>
      </c>
      <c r="V1899" t="s">
        <v>10298</v>
      </c>
      <c r="W1899" t="s">
        <v>10301</v>
      </c>
      <c r="X1899" t="s">
        <v>10308</v>
      </c>
      <c r="Y1899" t="s">
        <v>10310</v>
      </c>
      <c r="Z1899" t="s">
        <v>10383</v>
      </c>
      <c r="AA1899" t="s">
        <v>10454</v>
      </c>
      <c r="AB1899" t="s">
        <v>10592</v>
      </c>
      <c r="AC1899" t="s">
        <v>10314</v>
      </c>
      <c r="AD1899" t="s">
        <v>10422</v>
      </c>
      <c r="AE1899" t="s">
        <v>10638</v>
      </c>
      <c r="AF1899" t="s">
        <v>10592</v>
      </c>
      <c r="AG1899" t="s">
        <v>10681</v>
      </c>
    </row>
    <row r="1900" spans="1:33" x14ac:dyDescent="0.45">
      <c r="A1900" s="1">
        <v>1898</v>
      </c>
      <c r="B1900">
        <v>289</v>
      </c>
      <c r="C1900" t="s">
        <v>311</v>
      </c>
      <c r="D1900" t="s">
        <v>1306</v>
      </c>
      <c r="E1900" t="s">
        <v>2298</v>
      </c>
      <c r="F1900" t="s">
        <v>3254</v>
      </c>
      <c r="H1900" t="s">
        <v>3978</v>
      </c>
      <c r="I1900" t="s">
        <v>4640</v>
      </c>
      <c r="J1900" s="2" t="s">
        <v>5604</v>
      </c>
      <c r="L1900" t="s">
        <v>6548</v>
      </c>
      <c r="M1900" t="s">
        <v>10701</v>
      </c>
      <c r="N1900" t="s">
        <v>8357</v>
      </c>
      <c r="O1900" t="s">
        <v>10690</v>
      </c>
      <c r="P1900">
        <v>15.75</v>
      </c>
      <c r="Q1900">
        <v>18.920000000000002</v>
      </c>
      <c r="R1900">
        <f t="shared" si="29"/>
        <v>0.20126984126984138</v>
      </c>
      <c r="S1900">
        <v>2016</v>
      </c>
      <c r="T1900" t="s">
        <v>7530</v>
      </c>
      <c r="U1900" t="s">
        <v>10257</v>
      </c>
      <c r="V1900" t="s">
        <v>10298</v>
      </c>
      <c r="W1900" t="s">
        <v>10301</v>
      </c>
      <c r="X1900" t="s">
        <v>10308</v>
      </c>
      <c r="Y1900" t="s">
        <v>10310</v>
      </c>
      <c r="Z1900" t="s">
        <v>10383</v>
      </c>
      <c r="AA1900" t="s">
        <v>10454</v>
      </c>
      <c r="AB1900" t="s">
        <v>10592</v>
      </c>
      <c r="AC1900" t="s">
        <v>10314</v>
      </c>
      <c r="AD1900" t="s">
        <v>10422</v>
      </c>
      <c r="AE1900" t="s">
        <v>10638</v>
      </c>
      <c r="AF1900" t="s">
        <v>10592</v>
      </c>
      <c r="AG1900" t="s">
        <v>10681</v>
      </c>
    </row>
    <row r="1901" spans="1:33" x14ac:dyDescent="0.45">
      <c r="A1901" s="1">
        <v>1899</v>
      </c>
      <c r="B1901">
        <v>289</v>
      </c>
      <c r="C1901" t="s">
        <v>311</v>
      </c>
      <c r="D1901" t="s">
        <v>1306</v>
      </c>
      <c r="E1901" t="s">
        <v>2298</v>
      </c>
      <c r="F1901" t="s">
        <v>3254</v>
      </c>
      <c r="H1901" t="s">
        <v>3978</v>
      </c>
      <c r="I1901" t="s">
        <v>4640</v>
      </c>
      <c r="J1901" s="2" t="s">
        <v>5604</v>
      </c>
      <c r="L1901" t="s">
        <v>6565</v>
      </c>
      <c r="N1901" t="s">
        <v>7454</v>
      </c>
      <c r="O1901" t="s">
        <v>10693</v>
      </c>
      <c r="P1901">
        <v>57.75</v>
      </c>
      <c r="Q1901">
        <v>53.33</v>
      </c>
      <c r="R1901">
        <f t="shared" si="29"/>
        <v>-7.653679653679657E-2</v>
      </c>
      <c r="S1901">
        <v>2016</v>
      </c>
      <c r="T1901" t="s">
        <v>7530</v>
      </c>
      <c r="U1901" t="s">
        <v>10257</v>
      </c>
      <c r="V1901" t="s">
        <v>10298</v>
      </c>
      <c r="W1901" t="s">
        <v>10301</v>
      </c>
      <c r="X1901" t="s">
        <v>10308</v>
      </c>
      <c r="Y1901" t="s">
        <v>10310</v>
      </c>
      <c r="Z1901" t="s">
        <v>10383</v>
      </c>
      <c r="AA1901" t="s">
        <v>10454</v>
      </c>
      <c r="AB1901" t="s">
        <v>10592</v>
      </c>
      <c r="AC1901" t="s">
        <v>10314</v>
      </c>
      <c r="AD1901" t="s">
        <v>10422</v>
      </c>
      <c r="AE1901" t="s">
        <v>10638</v>
      </c>
      <c r="AF1901" t="s">
        <v>10592</v>
      </c>
      <c r="AG1901" t="s">
        <v>10681</v>
      </c>
    </row>
    <row r="1902" spans="1:33" x14ac:dyDescent="0.45">
      <c r="A1902" s="1">
        <v>1900</v>
      </c>
      <c r="B1902">
        <v>290</v>
      </c>
      <c r="C1902" t="s">
        <v>312</v>
      </c>
      <c r="D1902" t="s">
        <v>1307</v>
      </c>
      <c r="E1902" t="s">
        <v>2299</v>
      </c>
      <c r="F1902" t="s">
        <v>3255</v>
      </c>
      <c r="H1902" t="s">
        <v>4116</v>
      </c>
      <c r="I1902" t="s">
        <v>4641</v>
      </c>
      <c r="J1902" s="2" t="s">
        <v>5605</v>
      </c>
      <c r="L1902" t="s">
        <v>6741</v>
      </c>
      <c r="N1902" t="s">
        <v>8358</v>
      </c>
      <c r="O1902" t="s">
        <v>10693</v>
      </c>
      <c r="P1902">
        <v>77</v>
      </c>
      <c r="Q1902">
        <v>61</v>
      </c>
      <c r="R1902">
        <f t="shared" si="29"/>
        <v>-0.20779220779220781</v>
      </c>
      <c r="S1902">
        <v>2017</v>
      </c>
      <c r="T1902" t="s">
        <v>10161</v>
      </c>
      <c r="U1902" t="s">
        <v>10226</v>
      </c>
      <c r="V1902" t="s">
        <v>10295</v>
      </c>
      <c r="W1902" t="s">
        <v>10301</v>
      </c>
      <c r="X1902" t="s">
        <v>10308</v>
      </c>
      <c r="Y1902" t="s">
        <v>10314</v>
      </c>
      <c r="Z1902" t="s">
        <v>10312</v>
      </c>
      <c r="AA1902" t="s">
        <v>10474</v>
      </c>
      <c r="AB1902" t="s">
        <v>10592</v>
      </c>
      <c r="AC1902" t="s">
        <v>10314</v>
      </c>
      <c r="AD1902" t="s">
        <v>10312</v>
      </c>
      <c r="AE1902" t="s">
        <v>10648</v>
      </c>
      <c r="AF1902" t="s">
        <v>10592</v>
      </c>
      <c r="AG1902" t="s">
        <v>10681</v>
      </c>
    </row>
    <row r="1903" spans="1:33" x14ac:dyDescent="0.45">
      <c r="A1903" s="1">
        <v>1901</v>
      </c>
      <c r="B1903">
        <v>290</v>
      </c>
      <c r="C1903" t="s">
        <v>312</v>
      </c>
      <c r="D1903" t="s">
        <v>1307</v>
      </c>
      <c r="E1903" t="s">
        <v>2299</v>
      </c>
      <c r="F1903" t="s">
        <v>3255</v>
      </c>
      <c r="H1903" t="s">
        <v>4116</v>
      </c>
      <c r="I1903" t="s">
        <v>4641</v>
      </c>
      <c r="J1903" s="2" t="s">
        <v>5605</v>
      </c>
      <c r="L1903" t="s">
        <v>6741</v>
      </c>
      <c r="N1903" t="s">
        <v>8359</v>
      </c>
      <c r="O1903" t="s">
        <v>10693</v>
      </c>
      <c r="P1903">
        <v>63</v>
      </c>
      <c r="Q1903">
        <v>62</v>
      </c>
      <c r="R1903">
        <f t="shared" si="29"/>
        <v>-1.5873015873015872E-2</v>
      </c>
      <c r="S1903">
        <v>2017</v>
      </c>
      <c r="T1903" t="s">
        <v>10161</v>
      </c>
      <c r="U1903" t="s">
        <v>10226</v>
      </c>
      <c r="V1903" t="s">
        <v>10295</v>
      </c>
      <c r="W1903" t="s">
        <v>10301</v>
      </c>
      <c r="X1903" t="s">
        <v>10308</v>
      </c>
      <c r="Y1903" t="s">
        <v>10314</v>
      </c>
      <c r="Z1903" t="s">
        <v>10312</v>
      </c>
      <c r="AA1903" t="s">
        <v>10474</v>
      </c>
      <c r="AB1903" t="s">
        <v>10592</v>
      </c>
      <c r="AC1903" t="s">
        <v>10314</v>
      </c>
      <c r="AD1903" t="s">
        <v>10312</v>
      </c>
      <c r="AE1903" t="s">
        <v>10648</v>
      </c>
      <c r="AF1903" t="s">
        <v>10592</v>
      </c>
      <c r="AG1903" t="s">
        <v>10681</v>
      </c>
    </row>
    <row r="1904" spans="1:33" x14ac:dyDescent="0.45">
      <c r="A1904" s="1">
        <v>1902</v>
      </c>
      <c r="B1904">
        <v>290</v>
      </c>
      <c r="C1904" t="s">
        <v>312</v>
      </c>
      <c r="D1904" t="s">
        <v>1307</v>
      </c>
      <c r="E1904" t="s">
        <v>2299</v>
      </c>
      <c r="F1904" t="s">
        <v>3255</v>
      </c>
      <c r="H1904" t="s">
        <v>4116</v>
      </c>
      <c r="I1904" t="s">
        <v>4641</v>
      </c>
      <c r="J1904" s="2" t="s">
        <v>5605</v>
      </c>
      <c r="L1904" t="s">
        <v>6741</v>
      </c>
      <c r="N1904" t="s">
        <v>8360</v>
      </c>
      <c r="O1904" t="s">
        <v>10693</v>
      </c>
      <c r="P1904">
        <v>91</v>
      </c>
      <c r="Q1904">
        <v>63</v>
      </c>
      <c r="R1904">
        <f t="shared" si="29"/>
        <v>-0.30769230769230771</v>
      </c>
      <c r="S1904">
        <v>2017</v>
      </c>
      <c r="T1904" t="s">
        <v>10161</v>
      </c>
      <c r="U1904" t="s">
        <v>10226</v>
      </c>
      <c r="V1904" t="s">
        <v>10295</v>
      </c>
      <c r="W1904" t="s">
        <v>10301</v>
      </c>
      <c r="X1904" t="s">
        <v>10308</v>
      </c>
      <c r="Y1904" t="s">
        <v>10314</v>
      </c>
      <c r="Z1904" t="s">
        <v>10312</v>
      </c>
      <c r="AA1904" t="s">
        <v>10474</v>
      </c>
      <c r="AB1904" t="s">
        <v>10592</v>
      </c>
      <c r="AC1904" t="s">
        <v>10314</v>
      </c>
      <c r="AD1904" t="s">
        <v>10312</v>
      </c>
      <c r="AE1904" t="s">
        <v>10648</v>
      </c>
      <c r="AF1904" t="s">
        <v>10592</v>
      </c>
      <c r="AG1904" t="s">
        <v>10681</v>
      </c>
    </row>
    <row r="1905" spans="1:33" x14ac:dyDescent="0.45">
      <c r="A1905" s="1">
        <v>1903</v>
      </c>
      <c r="B1905">
        <v>290</v>
      </c>
      <c r="C1905" t="s">
        <v>312</v>
      </c>
      <c r="D1905" t="s">
        <v>1307</v>
      </c>
      <c r="E1905" t="s">
        <v>2299</v>
      </c>
      <c r="F1905" t="s">
        <v>3255</v>
      </c>
      <c r="H1905" t="s">
        <v>4116</v>
      </c>
      <c r="I1905" t="s">
        <v>4641</v>
      </c>
      <c r="J1905" s="2" t="s">
        <v>5605</v>
      </c>
      <c r="L1905" t="s">
        <v>6742</v>
      </c>
      <c r="N1905" t="s">
        <v>7804</v>
      </c>
      <c r="O1905" t="s">
        <v>10690</v>
      </c>
      <c r="P1905">
        <v>59</v>
      </c>
      <c r="Q1905">
        <v>65</v>
      </c>
      <c r="R1905">
        <f t="shared" si="29"/>
        <v>0.10169491525423729</v>
      </c>
      <c r="S1905">
        <v>2017</v>
      </c>
      <c r="T1905" t="s">
        <v>10161</v>
      </c>
      <c r="U1905" t="s">
        <v>10226</v>
      </c>
      <c r="V1905" t="s">
        <v>10295</v>
      </c>
      <c r="W1905" t="s">
        <v>10301</v>
      </c>
      <c r="X1905" t="s">
        <v>10308</v>
      </c>
      <c r="Y1905" t="s">
        <v>10314</v>
      </c>
      <c r="Z1905" t="s">
        <v>10312</v>
      </c>
      <c r="AA1905" t="s">
        <v>10474</v>
      </c>
      <c r="AB1905" t="s">
        <v>10592</v>
      </c>
      <c r="AC1905" t="s">
        <v>10314</v>
      </c>
      <c r="AD1905" t="s">
        <v>10312</v>
      </c>
      <c r="AE1905" t="s">
        <v>10648</v>
      </c>
      <c r="AF1905" t="s">
        <v>10592</v>
      </c>
      <c r="AG1905" t="s">
        <v>10681</v>
      </c>
    </row>
    <row r="1906" spans="1:33" x14ac:dyDescent="0.45">
      <c r="A1906" s="1">
        <v>1904</v>
      </c>
      <c r="B1906">
        <v>290</v>
      </c>
      <c r="C1906" t="s">
        <v>312</v>
      </c>
      <c r="D1906" t="s">
        <v>1307</v>
      </c>
      <c r="E1906" t="s">
        <v>2299</v>
      </c>
      <c r="F1906" t="s">
        <v>3255</v>
      </c>
      <c r="H1906" t="s">
        <v>4116</v>
      </c>
      <c r="I1906" t="s">
        <v>4641</v>
      </c>
      <c r="J1906" s="2" t="s">
        <v>5605</v>
      </c>
      <c r="L1906" t="s">
        <v>6742</v>
      </c>
      <c r="N1906" t="s">
        <v>7806</v>
      </c>
      <c r="O1906" t="s">
        <v>10693</v>
      </c>
      <c r="P1906">
        <v>64</v>
      </c>
      <c r="Q1906">
        <v>55</v>
      </c>
      <c r="R1906">
        <f t="shared" si="29"/>
        <v>-0.140625</v>
      </c>
      <c r="S1906">
        <v>2017</v>
      </c>
      <c r="T1906" t="s">
        <v>10161</v>
      </c>
      <c r="U1906" t="s">
        <v>10226</v>
      </c>
      <c r="V1906" t="s">
        <v>10295</v>
      </c>
      <c r="W1906" t="s">
        <v>10301</v>
      </c>
      <c r="X1906" t="s">
        <v>10308</v>
      </c>
      <c r="Y1906" t="s">
        <v>10314</v>
      </c>
      <c r="Z1906" t="s">
        <v>10312</v>
      </c>
      <c r="AA1906" t="s">
        <v>10474</v>
      </c>
      <c r="AB1906" t="s">
        <v>10592</v>
      </c>
      <c r="AC1906" t="s">
        <v>10314</v>
      </c>
      <c r="AD1906" t="s">
        <v>10312</v>
      </c>
      <c r="AE1906" t="s">
        <v>10648</v>
      </c>
      <c r="AF1906" t="s">
        <v>10592</v>
      </c>
      <c r="AG1906" t="s">
        <v>10681</v>
      </c>
    </row>
    <row r="1907" spans="1:33" x14ac:dyDescent="0.45">
      <c r="A1907" s="1">
        <v>1905</v>
      </c>
      <c r="B1907">
        <v>290</v>
      </c>
      <c r="C1907" t="s">
        <v>312</v>
      </c>
      <c r="D1907" t="s">
        <v>1307</v>
      </c>
      <c r="E1907" t="s">
        <v>2299</v>
      </c>
      <c r="F1907" t="s">
        <v>3255</v>
      </c>
      <c r="H1907" t="s">
        <v>4116</v>
      </c>
      <c r="I1907" t="s">
        <v>4641</v>
      </c>
      <c r="J1907" s="2" t="s">
        <v>5605</v>
      </c>
      <c r="L1907" t="s">
        <v>6742</v>
      </c>
      <c r="N1907" t="s">
        <v>7367</v>
      </c>
      <c r="O1907" t="s">
        <v>10693</v>
      </c>
      <c r="P1907">
        <v>60</v>
      </c>
      <c r="Q1907">
        <v>55</v>
      </c>
      <c r="R1907">
        <f t="shared" si="29"/>
        <v>-8.3333333333333329E-2</v>
      </c>
      <c r="S1907">
        <v>2017</v>
      </c>
      <c r="T1907" t="s">
        <v>10161</v>
      </c>
      <c r="U1907" t="s">
        <v>10226</v>
      </c>
      <c r="V1907" t="s">
        <v>10295</v>
      </c>
      <c r="W1907" t="s">
        <v>10301</v>
      </c>
      <c r="X1907" t="s">
        <v>10308</v>
      </c>
      <c r="Y1907" t="s">
        <v>10314</v>
      </c>
      <c r="Z1907" t="s">
        <v>10312</v>
      </c>
      <c r="AA1907" t="s">
        <v>10474</v>
      </c>
      <c r="AB1907" t="s">
        <v>10592</v>
      </c>
      <c r="AC1907" t="s">
        <v>10314</v>
      </c>
      <c r="AD1907" t="s">
        <v>10312</v>
      </c>
      <c r="AE1907" t="s">
        <v>10648</v>
      </c>
      <c r="AF1907" t="s">
        <v>10592</v>
      </c>
      <c r="AG1907" t="s">
        <v>10681</v>
      </c>
    </row>
    <row r="1908" spans="1:33" x14ac:dyDescent="0.45">
      <c r="A1908" s="1">
        <v>1906</v>
      </c>
      <c r="B1908">
        <v>290</v>
      </c>
      <c r="C1908" t="s">
        <v>312</v>
      </c>
      <c r="D1908" t="s">
        <v>1307</v>
      </c>
      <c r="E1908" t="s">
        <v>2299</v>
      </c>
      <c r="F1908" t="s">
        <v>3255</v>
      </c>
      <c r="H1908" t="s">
        <v>4116</v>
      </c>
      <c r="I1908" t="s">
        <v>4641</v>
      </c>
      <c r="J1908" s="2" t="s">
        <v>5605</v>
      </c>
      <c r="L1908" t="s">
        <v>6743</v>
      </c>
      <c r="N1908" t="s">
        <v>7809</v>
      </c>
      <c r="O1908" t="s">
        <v>10693</v>
      </c>
      <c r="P1908">
        <v>89</v>
      </c>
      <c r="Q1908">
        <v>65</v>
      </c>
      <c r="R1908">
        <f t="shared" si="29"/>
        <v>-0.2696629213483146</v>
      </c>
      <c r="S1908">
        <v>2017</v>
      </c>
      <c r="T1908" t="s">
        <v>10161</v>
      </c>
      <c r="U1908" t="s">
        <v>10226</v>
      </c>
      <c r="V1908" t="s">
        <v>10295</v>
      </c>
      <c r="W1908" t="s">
        <v>10301</v>
      </c>
      <c r="X1908" t="s">
        <v>10308</v>
      </c>
      <c r="Y1908" t="s">
        <v>10314</v>
      </c>
      <c r="Z1908" t="s">
        <v>10312</v>
      </c>
      <c r="AA1908" t="s">
        <v>10474</v>
      </c>
      <c r="AB1908" t="s">
        <v>10592</v>
      </c>
      <c r="AC1908" t="s">
        <v>10314</v>
      </c>
      <c r="AD1908" t="s">
        <v>10312</v>
      </c>
      <c r="AE1908" t="s">
        <v>10648</v>
      </c>
      <c r="AF1908" t="s">
        <v>10592</v>
      </c>
      <c r="AG1908" t="s">
        <v>10681</v>
      </c>
    </row>
    <row r="1909" spans="1:33" x14ac:dyDescent="0.45">
      <c r="A1909" s="1">
        <v>1907</v>
      </c>
      <c r="B1909">
        <v>290</v>
      </c>
      <c r="C1909" t="s">
        <v>312</v>
      </c>
      <c r="D1909" t="s">
        <v>1307</v>
      </c>
      <c r="E1909" t="s">
        <v>2299</v>
      </c>
      <c r="F1909" t="s">
        <v>3255</v>
      </c>
      <c r="H1909" t="s">
        <v>4116</v>
      </c>
      <c r="I1909" t="s">
        <v>4641</v>
      </c>
      <c r="J1909" s="2" t="s">
        <v>5605</v>
      </c>
      <c r="L1909" t="s">
        <v>6743</v>
      </c>
      <c r="N1909" t="s">
        <v>7455</v>
      </c>
      <c r="P1909">
        <v>57</v>
      </c>
      <c r="Q1909">
        <v>57</v>
      </c>
      <c r="R1909">
        <f t="shared" si="29"/>
        <v>0</v>
      </c>
      <c r="S1909">
        <v>2017</v>
      </c>
      <c r="T1909" t="s">
        <v>10161</v>
      </c>
      <c r="U1909" t="s">
        <v>10226</v>
      </c>
      <c r="V1909" t="s">
        <v>10295</v>
      </c>
      <c r="W1909" t="s">
        <v>10301</v>
      </c>
      <c r="X1909" t="s">
        <v>10308</v>
      </c>
      <c r="Y1909" t="s">
        <v>10314</v>
      </c>
      <c r="Z1909" t="s">
        <v>10312</v>
      </c>
      <c r="AA1909" t="s">
        <v>10474</v>
      </c>
      <c r="AB1909" t="s">
        <v>10592</v>
      </c>
      <c r="AC1909" t="s">
        <v>10314</v>
      </c>
      <c r="AD1909" t="s">
        <v>10312</v>
      </c>
      <c r="AE1909" t="s">
        <v>10648</v>
      </c>
      <c r="AF1909" t="s">
        <v>10592</v>
      </c>
      <c r="AG1909" t="s">
        <v>10681</v>
      </c>
    </row>
    <row r="1910" spans="1:33" x14ac:dyDescent="0.45">
      <c r="A1910" s="1">
        <v>1908</v>
      </c>
      <c r="B1910">
        <v>290</v>
      </c>
      <c r="C1910" t="s">
        <v>312</v>
      </c>
      <c r="D1910" t="s">
        <v>1307</v>
      </c>
      <c r="E1910" t="s">
        <v>2299</v>
      </c>
      <c r="F1910" t="s">
        <v>3255</v>
      </c>
      <c r="H1910" t="s">
        <v>4116</v>
      </c>
      <c r="I1910" t="s">
        <v>4641</v>
      </c>
      <c r="J1910" s="2" t="s">
        <v>5605</v>
      </c>
      <c r="L1910" t="s">
        <v>6743</v>
      </c>
      <c r="N1910" t="s">
        <v>7456</v>
      </c>
      <c r="O1910" t="s">
        <v>10693</v>
      </c>
      <c r="P1910">
        <v>75</v>
      </c>
      <c r="Q1910">
        <v>54</v>
      </c>
      <c r="R1910">
        <f t="shared" si="29"/>
        <v>-0.28000000000000003</v>
      </c>
      <c r="S1910">
        <v>2017</v>
      </c>
      <c r="T1910" t="s">
        <v>10161</v>
      </c>
      <c r="U1910" t="s">
        <v>10226</v>
      </c>
      <c r="V1910" t="s">
        <v>10295</v>
      </c>
      <c r="W1910" t="s">
        <v>10301</v>
      </c>
      <c r="X1910" t="s">
        <v>10308</v>
      </c>
      <c r="Y1910" t="s">
        <v>10314</v>
      </c>
      <c r="Z1910" t="s">
        <v>10312</v>
      </c>
      <c r="AA1910" t="s">
        <v>10474</v>
      </c>
      <c r="AB1910" t="s">
        <v>10592</v>
      </c>
      <c r="AC1910" t="s">
        <v>10314</v>
      </c>
      <c r="AD1910" t="s">
        <v>10312</v>
      </c>
      <c r="AE1910" t="s">
        <v>10648</v>
      </c>
      <c r="AF1910" t="s">
        <v>10592</v>
      </c>
      <c r="AG1910" t="s">
        <v>10681</v>
      </c>
    </row>
    <row r="1911" spans="1:33" x14ac:dyDescent="0.45">
      <c r="A1911" s="1">
        <v>1909</v>
      </c>
      <c r="B1911">
        <v>290</v>
      </c>
      <c r="C1911" t="s">
        <v>312</v>
      </c>
      <c r="D1911" t="s">
        <v>1307</v>
      </c>
      <c r="E1911" t="s">
        <v>2299</v>
      </c>
      <c r="F1911" t="s">
        <v>3255</v>
      </c>
      <c r="H1911" t="s">
        <v>4116</v>
      </c>
      <c r="I1911" t="s">
        <v>4641</v>
      </c>
      <c r="J1911" s="2" t="s">
        <v>5605</v>
      </c>
      <c r="L1911" t="s">
        <v>6744</v>
      </c>
      <c r="N1911" t="s">
        <v>6983</v>
      </c>
      <c r="O1911" t="s">
        <v>10690</v>
      </c>
      <c r="P1911">
        <v>69.02</v>
      </c>
      <c r="Q1911">
        <v>78.349999999999994</v>
      </c>
      <c r="R1911">
        <f t="shared" si="29"/>
        <v>0.13517820921472035</v>
      </c>
      <c r="S1911">
        <v>2017</v>
      </c>
      <c r="T1911" t="s">
        <v>10161</v>
      </c>
      <c r="U1911" t="s">
        <v>10226</v>
      </c>
      <c r="V1911" t="s">
        <v>10295</v>
      </c>
      <c r="W1911" t="s">
        <v>10301</v>
      </c>
      <c r="X1911" t="s">
        <v>10308</v>
      </c>
      <c r="Y1911" t="s">
        <v>10314</v>
      </c>
      <c r="Z1911" t="s">
        <v>10312</v>
      </c>
      <c r="AA1911" t="s">
        <v>10474</v>
      </c>
      <c r="AB1911" t="s">
        <v>10592</v>
      </c>
      <c r="AC1911" t="s">
        <v>10314</v>
      </c>
      <c r="AD1911" t="s">
        <v>10312</v>
      </c>
      <c r="AE1911" t="s">
        <v>10648</v>
      </c>
      <c r="AF1911" t="s">
        <v>10592</v>
      </c>
      <c r="AG1911" t="s">
        <v>10681</v>
      </c>
    </row>
    <row r="1912" spans="1:33" x14ac:dyDescent="0.45">
      <c r="A1912" s="1">
        <v>1910</v>
      </c>
      <c r="B1912">
        <v>291</v>
      </c>
      <c r="C1912" t="s">
        <v>313</v>
      </c>
      <c r="D1912" t="s">
        <v>1308</v>
      </c>
      <c r="E1912" t="s">
        <v>2300</v>
      </c>
      <c r="F1912" t="s">
        <v>3256</v>
      </c>
      <c r="H1912" t="s">
        <v>4117</v>
      </c>
      <c r="I1912" t="s">
        <v>4642</v>
      </c>
      <c r="J1912" s="2" t="s">
        <v>5606</v>
      </c>
      <c r="L1912" t="s">
        <v>6745</v>
      </c>
      <c r="M1912" t="s">
        <v>10695</v>
      </c>
      <c r="N1912" t="s">
        <v>8361</v>
      </c>
      <c r="O1912" t="s">
        <v>10693</v>
      </c>
      <c r="P1912">
        <v>51</v>
      </c>
      <c r="Q1912">
        <v>39</v>
      </c>
      <c r="R1912">
        <f t="shared" si="29"/>
        <v>-0.23529411764705882</v>
      </c>
      <c r="S1912">
        <v>2017</v>
      </c>
      <c r="T1912" t="s">
        <v>10150</v>
      </c>
      <c r="U1912" t="s">
        <v>10226</v>
      </c>
      <c r="V1912" t="s">
        <v>10294</v>
      </c>
      <c r="W1912" t="s">
        <v>10294</v>
      </c>
      <c r="X1912" t="s">
        <v>10308</v>
      </c>
      <c r="Y1912" t="s">
        <v>10329</v>
      </c>
      <c r="Z1912" t="s">
        <v>10381</v>
      </c>
      <c r="AA1912" t="s">
        <v>10486</v>
      </c>
      <c r="AB1912" t="s">
        <v>10592</v>
      </c>
      <c r="AC1912" t="s">
        <v>10380</v>
      </c>
      <c r="AD1912" t="s">
        <v>10600</v>
      </c>
      <c r="AE1912" t="s">
        <v>10656</v>
      </c>
      <c r="AF1912" t="s">
        <v>10592</v>
      </c>
      <c r="AG1912" t="s">
        <v>10681</v>
      </c>
    </row>
    <row r="1913" spans="1:33" x14ac:dyDescent="0.45">
      <c r="A1913" s="1">
        <v>1911</v>
      </c>
      <c r="B1913">
        <v>291</v>
      </c>
      <c r="C1913" t="s">
        <v>313</v>
      </c>
      <c r="D1913" t="s">
        <v>1308</v>
      </c>
      <c r="E1913" t="s">
        <v>2300</v>
      </c>
      <c r="F1913" t="s">
        <v>3256</v>
      </c>
      <c r="H1913" t="s">
        <v>4117</v>
      </c>
      <c r="I1913" t="s">
        <v>4642</v>
      </c>
      <c r="J1913" s="2" t="s">
        <v>5606</v>
      </c>
      <c r="L1913" t="s">
        <v>6745</v>
      </c>
      <c r="M1913" t="s">
        <v>10695</v>
      </c>
      <c r="N1913" t="s">
        <v>8362</v>
      </c>
      <c r="O1913" t="s">
        <v>10693</v>
      </c>
      <c r="P1913">
        <v>20</v>
      </c>
      <c r="Q1913">
        <v>16</v>
      </c>
      <c r="R1913">
        <f t="shared" si="29"/>
        <v>-0.2</v>
      </c>
      <c r="S1913">
        <v>2017</v>
      </c>
      <c r="T1913" t="s">
        <v>10150</v>
      </c>
      <c r="U1913" t="s">
        <v>10226</v>
      </c>
      <c r="V1913" t="s">
        <v>10294</v>
      </c>
      <c r="W1913" t="s">
        <v>10294</v>
      </c>
      <c r="X1913" t="s">
        <v>10308</v>
      </c>
      <c r="Y1913" t="s">
        <v>10329</v>
      </c>
      <c r="Z1913" t="s">
        <v>10381</v>
      </c>
      <c r="AA1913" t="s">
        <v>10486</v>
      </c>
      <c r="AB1913" t="s">
        <v>10592</v>
      </c>
      <c r="AC1913" t="s">
        <v>10380</v>
      </c>
      <c r="AD1913" t="s">
        <v>10600</v>
      </c>
      <c r="AE1913" t="s">
        <v>10656</v>
      </c>
      <c r="AF1913" t="s">
        <v>10592</v>
      </c>
      <c r="AG1913" t="s">
        <v>10681</v>
      </c>
    </row>
    <row r="1914" spans="1:33" x14ac:dyDescent="0.45">
      <c r="A1914" s="1">
        <v>1912</v>
      </c>
      <c r="B1914">
        <v>291</v>
      </c>
      <c r="C1914" t="s">
        <v>313</v>
      </c>
      <c r="D1914" t="s">
        <v>1308</v>
      </c>
      <c r="E1914" t="s">
        <v>2300</v>
      </c>
      <c r="F1914" t="s">
        <v>3256</v>
      </c>
      <c r="H1914" t="s">
        <v>4117</v>
      </c>
      <c r="I1914" t="s">
        <v>4642</v>
      </c>
      <c r="J1914" s="2" t="s">
        <v>5606</v>
      </c>
      <c r="L1914" t="s">
        <v>6745</v>
      </c>
      <c r="M1914" t="s">
        <v>10695</v>
      </c>
      <c r="N1914" t="s">
        <v>8363</v>
      </c>
      <c r="O1914" t="s">
        <v>10693</v>
      </c>
      <c r="P1914">
        <v>8</v>
      </c>
      <c r="Q1914">
        <v>6</v>
      </c>
      <c r="R1914">
        <f t="shared" si="29"/>
        <v>-0.25</v>
      </c>
      <c r="S1914">
        <v>2017</v>
      </c>
      <c r="T1914" t="s">
        <v>10150</v>
      </c>
      <c r="U1914" t="s">
        <v>10226</v>
      </c>
      <c r="V1914" t="s">
        <v>10294</v>
      </c>
      <c r="W1914" t="s">
        <v>10294</v>
      </c>
      <c r="X1914" t="s">
        <v>10308</v>
      </c>
      <c r="Y1914" t="s">
        <v>10329</v>
      </c>
      <c r="Z1914" t="s">
        <v>10381</v>
      </c>
      <c r="AA1914" t="s">
        <v>10486</v>
      </c>
      <c r="AB1914" t="s">
        <v>10592</v>
      </c>
      <c r="AC1914" t="s">
        <v>10380</v>
      </c>
      <c r="AD1914" t="s">
        <v>10600</v>
      </c>
      <c r="AE1914" t="s">
        <v>10656</v>
      </c>
      <c r="AF1914" t="s">
        <v>10592</v>
      </c>
      <c r="AG1914" t="s">
        <v>10681</v>
      </c>
    </row>
    <row r="1915" spans="1:33" x14ac:dyDescent="0.45">
      <c r="A1915" s="1">
        <v>1913</v>
      </c>
      <c r="B1915">
        <v>291</v>
      </c>
      <c r="C1915" t="s">
        <v>313</v>
      </c>
      <c r="D1915" t="s">
        <v>1308</v>
      </c>
      <c r="E1915" t="s">
        <v>2300</v>
      </c>
      <c r="F1915" t="s">
        <v>3256</v>
      </c>
      <c r="H1915" t="s">
        <v>4117</v>
      </c>
      <c r="I1915" t="s">
        <v>4642</v>
      </c>
      <c r="J1915" s="2" t="s">
        <v>5606</v>
      </c>
      <c r="L1915" t="s">
        <v>6745</v>
      </c>
      <c r="M1915" t="s">
        <v>10695</v>
      </c>
      <c r="N1915" t="s">
        <v>8364</v>
      </c>
      <c r="O1915" t="s">
        <v>10693</v>
      </c>
      <c r="P1915">
        <v>19</v>
      </c>
      <c r="Q1915">
        <v>15</v>
      </c>
      <c r="R1915">
        <f t="shared" si="29"/>
        <v>-0.21052631578947367</v>
      </c>
      <c r="S1915">
        <v>2017</v>
      </c>
      <c r="T1915" t="s">
        <v>10150</v>
      </c>
      <c r="U1915" t="s">
        <v>10226</v>
      </c>
      <c r="V1915" t="s">
        <v>10294</v>
      </c>
      <c r="W1915" t="s">
        <v>10294</v>
      </c>
      <c r="X1915" t="s">
        <v>10308</v>
      </c>
      <c r="Y1915" t="s">
        <v>10329</v>
      </c>
      <c r="Z1915" t="s">
        <v>10381</v>
      </c>
      <c r="AA1915" t="s">
        <v>10486</v>
      </c>
      <c r="AB1915" t="s">
        <v>10592</v>
      </c>
      <c r="AC1915" t="s">
        <v>10380</v>
      </c>
      <c r="AD1915" t="s">
        <v>10600</v>
      </c>
      <c r="AE1915" t="s">
        <v>10656</v>
      </c>
      <c r="AF1915" t="s">
        <v>10592</v>
      </c>
      <c r="AG1915" t="s">
        <v>10681</v>
      </c>
    </row>
    <row r="1916" spans="1:33" x14ac:dyDescent="0.45">
      <c r="A1916" s="1">
        <v>1914</v>
      </c>
      <c r="B1916">
        <v>291</v>
      </c>
      <c r="C1916" t="s">
        <v>313</v>
      </c>
      <c r="D1916" t="s">
        <v>1308</v>
      </c>
      <c r="E1916" t="s">
        <v>2300</v>
      </c>
      <c r="F1916" t="s">
        <v>3256</v>
      </c>
      <c r="H1916" t="s">
        <v>4117</v>
      </c>
      <c r="I1916" t="s">
        <v>4642</v>
      </c>
      <c r="J1916" s="2" t="s">
        <v>5606</v>
      </c>
      <c r="L1916" t="s">
        <v>6745</v>
      </c>
      <c r="M1916" t="s">
        <v>10695</v>
      </c>
      <c r="N1916" t="s">
        <v>7235</v>
      </c>
      <c r="O1916" t="s">
        <v>10693</v>
      </c>
      <c r="P1916">
        <v>4</v>
      </c>
      <c r="Q1916">
        <v>2</v>
      </c>
      <c r="R1916">
        <f t="shared" si="29"/>
        <v>-0.5</v>
      </c>
      <c r="S1916">
        <v>2017</v>
      </c>
      <c r="T1916" t="s">
        <v>10150</v>
      </c>
      <c r="U1916" t="s">
        <v>10226</v>
      </c>
      <c r="V1916" t="s">
        <v>10294</v>
      </c>
      <c r="W1916" t="s">
        <v>10294</v>
      </c>
      <c r="X1916" t="s">
        <v>10308</v>
      </c>
      <c r="Y1916" t="s">
        <v>10329</v>
      </c>
      <c r="Z1916" t="s">
        <v>10381</v>
      </c>
      <c r="AA1916" t="s">
        <v>10486</v>
      </c>
      <c r="AB1916" t="s">
        <v>10592</v>
      </c>
      <c r="AC1916" t="s">
        <v>10380</v>
      </c>
      <c r="AD1916" t="s">
        <v>10600</v>
      </c>
      <c r="AE1916" t="s">
        <v>10656</v>
      </c>
      <c r="AF1916" t="s">
        <v>10592</v>
      </c>
      <c r="AG1916" t="s">
        <v>10681</v>
      </c>
    </row>
    <row r="1917" spans="1:33" x14ac:dyDescent="0.45">
      <c r="A1917" s="1">
        <v>1915</v>
      </c>
      <c r="B1917">
        <v>291</v>
      </c>
      <c r="C1917" t="s">
        <v>313</v>
      </c>
      <c r="D1917" t="s">
        <v>1308</v>
      </c>
      <c r="E1917" t="s">
        <v>2300</v>
      </c>
      <c r="F1917" t="s">
        <v>3256</v>
      </c>
      <c r="H1917" t="s">
        <v>4117</v>
      </c>
      <c r="I1917" t="s">
        <v>4642</v>
      </c>
      <c r="J1917" s="2" t="s">
        <v>5606</v>
      </c>
      <c r="L1917" t="s">
        <v>6746</v>
      </c>
      <c r="M1917" t="s">
        <v>10695</v>
      </c>
      <c r="N1917" t="s">
        <v>8361</v>
      </c>
      <c r="O1917" t="s">
        <v>10693</v>
      </c>
      <c r="P1917">
        <v>47</v>
      </c>
      <c r="Q1917">
        <v>18</v>
      </c>
      <c r="R1917">
        <f t="shared" si="29"/>
        <v>-0.61702127659574468</v>
      </c>
      <c r="S1917">
        <v>2017</v>
      </c>
      <c r="T1917" t="s">
        <v>10150</v>
      </c>
      <c r="U1917" t="s">
        <v>10226</v>
      </c>
      <c r="V1917" t="s">
        <v>10294</v>
      </c>
      <c r="W1917" t="s">
        <v>10294</v>
      </c>
      <c r="X1917" t="s">
        <v>10308</v>
      </c>
      <c r="Y1917" t="s">
        <v>10329</v>
      </c>
      <c r="Z1917" t="s">
        <v>10381</v>
      </c>
      <c r="AA1917" t="s">
        <v>10486</v>
      </c>
      <c r="AB1917" t="s">
        <v>10592</v>
      </c>
      <c r="AC1917" t="s">
        <v>10380</v>
      </c>
      <c r="AD1917" t="s">
        <v>10600</v>
      </c>
      <c r="AE1917" t="s">
        <v>10656</v>
      </c>
      <c r="AF1917" t="s">
        <v>10592</v>
      </c>
      <c r="AG1917" t="s">
        <v>10681</v>
      </c>
    </row>
    <row r="1918" spans="1:33" x14ac:dyDescent="0.45">
      <c r="A1918" s="1">
        <v>1916</v>
      </c>
      <c r="B1918">
        <v>291</v>
      </c>
      <c r="C1918" t="s">
        <v>313</v>
      </c>
      <c r="D1918" t="s">
        <v>1308</v>
      </c>
      <c r="E1918" t="s">
        <v>2300</v>
      </c>
      <c r="F1918" t="s">
        <v>3256</v>
      </c>
      <c r="H1918" t="s">
        <v>4117</v>
      </c>
      <c r="I1918" t="s">
        <v>4642</v>
      </c>
      <c r="J1918" s="2" t="s">
        <v>5606</v>
      </c>
      <c r="L1918" t="s">
        <v>6746</v>
      </c>
      <c r="M1918" t="s">
        <v>10695</v>
      </c>
      <c r="N1918" t="s">
        <v>8362</v>
      </c>
      <c r="O1918" t="s">
        <v>10693</v>
      </c>
      <c r="P1918">
        <v>19</v>
      </c>
      <c r="Q1918">
        <v>5</v>
      </c>
      <c r="R1918">
        <f t="shared" si="29"/>
        <v>-0.73684210526315785</v>
      </c>
      <c r="S1918">
        <v>2017</v>
      </c>
      <c r="T1918" t="s">
        <v>10150</v>
      </c>
      <c r="U1918" t="s">
        <v>10226</v>
      </c>
      <c r="V1918" t="s">
        <v>10294</v>
      </c>
      <c r="W1918" t="s">
        <v>10294</v>
      </c>
      <c r="X1918" t="s">
        <v>10308</v>
      </c>
      <c r="Y1918" t="s">
        <v>10329</v>
      </c>
      <c r="Z1918" t="s">
        <v>10381</v>
      </c>
      <c r="AA1918" t="s">
        <v>10486</v>
      </c>
      <c r="AB1918" t="s">
        <v>10592</v>
      </c>
      <c r="AC1918" t="s">
        <v>10380</v>
      </c>
      <c r="AD1918" t="s">
        <v>10600</v>
      </c>
      <c r="AE1918" t="s">
        <v>10656</v>
      </c>
      <c r="AF1918" t="s">
        <v>10592</v>
      </c>
      <c r="AG1918" t="s">
        <v>10681</v>
      </c>
    </row>
    <row r="1919" spans="1:33" x14ac:dyDescent="0.45">
      <c r="A1919" s="1">
        <v>1917</v>
      </c>
      <c r="B1919">
        <v>291</v>
      </c>
      <c r="C1919" t="s">
        <v>313</v>
      </c>
      <c r="D1919" t="s">
        <v>1308</v>
      </c>
      <c r="E1919" t="s">
        <v>2300</v>
      </c>
      <c r="F1919" t="s">
        <v>3256</v>
      </c>
      <c r="H1919" t="s">
        <v>4117</v>
      </c>
      <c r="I1919" t="s">
        <v>4642</v>
      </c>
      <c r="J1919" s="2" t="s">
        <v>5606</v>
      </c>
      <c r="L1919" t="s">
        <v>6746</v>
      </c>
      <c r="M1919" t="s">
        <v>10695</v>
      </c>
      <c r="N1919" t="s">
        <v>8363</v>
      </c>
      <c r="O1919" t="s">
        <v>10693</v>
      </c>
      <c r="P1919">
        <v>8</v>
      </c>
      <c r="Q1919">
        <v>4</v>
      </c>
      <c r="R1919">
        <f t="shared" si="29"/>
        <v>-0.5</v>
      </c>
      <c r="S1919">
        <v>2017</v>
      </c>
      <c r="T1919" t="s">
        <v>10150</v>
      </c>
      <c r="U1919" t="s">
        <v>10226</v>
      </c>
      <c r="V1919" t="s">
        <v>10294</v>
      </c>
      <c r="W1919" t="s">
        <v>10294</v>
      </c>
      <c r="X1919" t="s">
        <v>10308</v>
      </c>
      <c r="Y1919" t="s">
        <v>10329</v>
      </c>
      <c r="Z1919" t="s">
        <v>10381</v>
      </c>
      <c r="AA1919" t="s">
        <v>10486</v>
      </c>
      <c r="AB1919" t="s">
        <v>10592</v>
      </c>
      <c r="AC1919" t="s">
        <v>10380</v>
      </c>
      <c r="AD1919" t="s">
        <v>10600</v>
      </c>
      <c r="AE1919" t="s">
        <v>10656</v>
      </c>
      <c r="AF1919" t="s">
        <v>10592</v>
      </c>
      <c r="AG1919" t="s">
        <v>10681</v>
      </c>
    </row>
    <row r="1920" spans="1:33" x14ac:dyDescent="0.45">
      <c r="A1920" s="1">
        <v>1918</v>
      </c>
      <c r="B1920">
        <v>291</v>
      </c>
      <c r="C1920" t="s">
        <v>313</v>
      </c>
      <c r="D1920" t="s">
        <v>1308</v>
      </c>
      <c r="E1920" t="s">
        <v>2300</v>
      </c>
      <c r="F1920" t="s">
        <v>3256</v>
      </c>
      <c r="H1920" t="s">
        <v>4117</v>
      </c>
      <c r="I1920" t="s">
        <v>4642</v>
      </c>
      <c r="J1920" s="2" t="s">
        <v>5606</v>
      </c>
      <c r="L1920" t="s">
        <v>6746</v>
      </c>
      <c r="M1920" t="s">
        <v>10695</v>
      </c>
      <c r="N1920" t="s">
        <v>8364</v>
      </c>
      <c r="O1920" t="s">
        <v>10693</v>
      </c>
      <c r="P1920">
        <v>17</v>
      </c>
      <c r="Q1920">
        <v>9</v>
      </c>
      <c r="R1920">
        <f t="shared" si="29"/>
        <v>-0.47058823529411764</v>
      </c>
      <c r="S1920">
        <v>2017</v>
      </c>
      <c r="T1920" t="s">
        <v>10150</v>
      </c>
      <c r="U1920" t="s">
        <v>10226</v>
      </c>
      <c r="V1920" t="s">
        <v>10294</v>
      </c>
      <c r="W1920" t="s">
        <v>10294</v>
      </c>
      <c r="X1920" t="s">
        <v>10308</v>
      </c>
      <c r="Y1920" t="s">
        <v>10329</v>
      </c>
      <c r="Z1920" t="s">
        <v>10381</v>
      </c>
      <c r="AA1920" t="s">
        <v>10486</v>
      </c>
      <c r="AB1920" t="s">
        <v>10592</v>
      </c>
      <c r="AC1920" t="s">
        <v>10380</v>
      </c>
      <c r="AD1920" t="s">
        <v>10600</v>
      </c>
      <c r="AE1920" t="s">
        <v>10656</v>
      </c>
      <c r="AF1920" t="s">
        <v>10592</v>
      </c>
      <c r="AG1920" t="s">
        <v>10681</v>
      </c>
    </row>
    <row r="1921" spans="1:33" x14ac:dyDescent="0.45">
      <c r="A1921" s="1">
        <v>1919</v>
      </c>
      <c r="B1921">
        <v>291</v>
      </c>
      <c r="C1921" t="s">
        <v>313</v>
      </c>
      <c r="D1921" t="s">
        <v>1308</v>
      </c>
      <c r="E1921" t="s">
        <v>2300</v>
      </c>
      <c r="F1921" t="s">
        <v>3256</v>
      </c>
      <c r="H1921" t="s">
        <v>4117</v>
      </c>
      <c r="I1921" t="s">
        <v>4642</v>
      </c>
      <c r="J1921" s="2" t="s">
        <v>5606</v>
      </c>
      <c r="L1921" t="s">
        <v>6746</v>
      </c>
      <c r="M1921" t="s">
        <v>10695</v>
      </c>
      <c r="N1921" t="s">
        <v>7235</v>
      </c>
      <c r="O1921" t="s">
        <v>10693</v>
      </c>
      <c r="P1921">
        <v>3</v>
      </c>
      <c r="Q1921">
        <v>0</v>
      </c>
      <c r="R1921">
        <f t="shared" si="29"/>
        <v>-1</v>
      </c>
      <c r="S1921">
        <v>2017</v>
      </c>
      <c r="T1921" t="s">
        <v>10150</v>
      </c>
      <c r="U1921" t="s">
        <v>10226</v>
      </c>
      <c r="V1921" t="s">
        <v>10294</v>
      </c>
      <c r="W1921" t="s">
        <v>10294</v>
      </c>
      <c r="X1921" t="s">
        <v>10308</v>
      </c>
      <c r="Y1921" t="s">
        <v>10329</v>
      </c>
      <c r="Z1921" t="s">
        <v>10381</v>
      </c>
      <c r="AA1921" t="s">
        <v>10486</v>
      </c>
      <c r="AB1921" t="s">
        <v>10592</v>
      </c>
      <c r="AC1921" t="s">
        <v>10380</v>
      </c>
      <c r="AD1921" t="s">
        <v>10600</v>
      </c>
      <c r="AE1921" t="s">
        <v>10656</v>
      </c>
      <c r="AF1921" t="s">
        <v>10592</v>
      </c>
      <c r="AG1921" t="s">
        <v>10681</v>
      </c>
    </row>
    <row r="1922" spans="1:33" x14ac:dyDescent="0.45">
      <c r="A1922" s="1">
        <v>1920</v>
      </c>
      <c r="B1922">
        <v>291</v>
      </c>
      <c r="C1922" t="s">
        <v>313</v>
      </c>
      <c r="D1922" t="s">
        <v>1308</v>
      </c>
      <c r="E1922" t="s">
        <v>2300</v>
      </c>
      <c r="F1922" t="s">
        <v>3256</v>
      </c>
      <c r="H1922" t="s">
        <v>4117</v>
      </c>
      <c r="I1922" t="s">
        <v>4642</v>
      </c>
      <c r="J1922" s="2" t="s">
        <v>5606</v>
      </c>
      <c r="L1922" t="s">
        <v>6747</v>
      </c>
      <c r="M1922" t="s">
        <v>10696</v>
      </c>
      <c r="N1922" t="s">
        <v>7253</v>
      </c>
      <c r="O1922" t="s">
        <v>10693</v>
      </c>
      <c r="P1922">
        <v>71</v>
      </c>
      <c r="Q1922">
        <v>63</v>
      </c>
      <c r="R1922">
        <f t="shared" si="29"/>
        <v>-0.11267605633802817</v>
      </c>
      <c r="S1922">
        <v>2017</v>
      </c>
      <c r="T1922" t="s">
        <v>10150</v>
      </c>
      <c r="U1922" t="s">
        <v>10226</v>
      </c>
      <c r="V1922" t="s">
        <v>10294</v>
      </c>
      <c r="W1922" t="s">
        <v>10294</v>
      </c>
      <c r="X1922" t="s">
        <v>10308</v>
      </c>
      <c r="Y1922" t="s">
        <v>10329</v>
      </c>
      <c r="Z1922" t="s">
        <v>10381</v>
      </c>
      <c r="AA1922" t="s">
        <v>10486</v>
      </c>
      <c r="AB1922" t="s">
        <v>10592</v>
      </c>
      <c r="AC1922" t="s">
        <v>10380</v>
      </c>
      <c r="AD1922" t="s">
        <v>10600</v>
      </c>
      <c r="AE1922" t="s">
        <v>10656</v>
      </c>
      <c r="AF1922" t="s">
        <v>10592</v>
      </c>
      <c r="AG1922" t="s">
        <v>10681</v>
      </c>
    </row>
    <row r="1923" spans="1:33" x14ac:dyDescent="0.45">
      <c r="A1923" s="1">
        <v>1921</v>
      </c>
      <c r="B1923">
        <v>291</v>
      </c>
      <c r="C1923" t="s">
        <v>313</v>
      </c>
      <c r="D1923" t="s">
        <v>1308</v>
      </c>
      <c r="E1923" t="s">
        <v>2300</v>
      </c>
      <c r="F1923" t="s">
        <v>3256</v>
      </c>
      <c r="H1923" t="s">
        <v>4117</v>
      </c>
      <c r="I1923" t="s">
        <v>4642</v>
      </c>
      <c r="J1923" s="2" t="s">
        <v>5606</v>
      </c>
      <c r="L1923" t="s">
        <v>6748</v>
      </c>
      <c r="M1923" t="s">
        <v>10696</v>
      </c>
      <c r="N1923" t="s">
        <v>7253</v>
      </c>
      <c r="O1923" t="s">
        <v>10693</v>
      </c>
      <c r="P1923">
        <v>73</v>
      </c>
      <c r="Q1923">
        <v>61</v>
      </c>
      <c r="R1923">
        <f t="shared" ref="R1923:R1986" si="30">(Q1923-P1923)/P1923</f>
        <v>-0.16438356164383561</v>
      </c>
      <c r="S1923">
        <v>2017</v>
      </c>
      <c r="T1923" t="s">
        <v>10150</v>
      </c>
      <c r="U1923" t="s">
        <v>10226</v>
      </c>
      <c r="V1923" t="s">
        <v>10294</v>
      </c>
      <c r="W1923" t="s">
        <v>10294</v>
      </c>
      <c r="X1923" t="s">
        <v>10308</v>
      </c>
      <c r="Y1923" t="s">
        <v>10329</v>
      </c>
      <c r="Z1923" t="s">
        <v>10381</v>
      </c>
      <c r="AA1923" t="s">
        <v>10486</v>
      </c>
      <c r="AB1923" t="s">
        <v>10592</v>
      </c>
      <c r="AC1923" t="s">
        <v>10380</v>
      </c>
      <c r="AD1923" t="s">
        <v>10600</v>
      </c>
      <c r="AE1923" t="s">
        <v>10656</v>
      </c>
      <c r="AF1923" t="s">
        <v>10592</v>
      </c>
      <c r="AG1923" t="s">
        <v>10681</v>
      </c>
    </row>
    <row r="1924" spans="1:33" x14ac:dyDescent="0.45">
      <c r="A1924" s="1">
        <v>1922</v>
      </c>
      <c r="B1924">
        <v>292</v>
      </c>
      <c r="C1924" t="s">
        <v>314</v>
      </c>
      <c r="D1924" t="s">
        <v>1309</v>
      </c>
      <c r="E1924" t="s">
        <v>2301</v>
      </c>
      <c r="F1924" t="s">
        <v>3257</v>
      </c>
      <c r="H1924" t="s">
        <v>4118</v>
      </c>
      <c r="I1924" t="s">
        <v>4643</v>
      </c>
      <c r="J1924" s="2" t="s">
        <v>5607</v>
      </c>
      <c r="L1924" t="s">
        <v>6569</v>
      </c>
      <c r="N1924" t="s">
        <v>8365</v>
      </c>
      <c r="O1924" t="s">
        <v>10690</v>
      </c>
      <c r="P1924">
        <v>69</v>
      </c>
      <c r="Q1924">
        <v>93.25</v>
      </c>
      <c r="R1924">
        <f t="shared" si="30"/>
        <v>0.35144927536231885</v>
      </c>
      <c r="S1924">
        <v>2017</v>
      </c>
      <c r="T1924" t="s">
        <v>7687</v>
      </c>
      <c r="U1924" t="s">
        <v>10238</v>
      </c>
      <c r="V1924" t="s">
        <v>10296</v>
      </c>
      <c r="W1924" t="s">
        <v>10300</v>
      </c>
      <c r="X1924" t="s">
        <v>10308</v>
      </c>
      <c r="Y1924" t="s">
        <v>10310</v>
      </c>
      <c r="Z1924" t="s">
        <v>10400</v>
      </c>
      <c r="AA1924" t="s">
        <v>10527</v>
      </c>
      <c r="AB1924" t="s">
        <v>10592</v>
      </c>
      <c r="AC1924" t="s">
        <v>10314</v>
      </c>
      <c r="AD1924" t="s">
        <v>10613</v>
      </c>
      <c r="AE1924" t="s">
        <v>10657</v>
      </c>
      <c r="AF1924" t="s">
        <v>10592</v>
      </c>
      <c r="AG1924" t="s">
        <v>10681</v>
      </c>
    </row>
    <row r="1925" spans="1:33" x14ac:dyDescent="0.45">
      <c r="A1925" s="1">
        <v>1923</v>
      </c>
      <c r="B1925">
        <v>292</v>
      </c>
      <c r="C1925" t="s">
        <v>314</v>
      </c>
      <c r="D1925" t="s">
        <v>1309</v>
      </c>
      <c r="E1925" t="s">
        <v>2301</v>
      </c>
      <c r="F1925" t="s">
        <v>3257</v>
      </c>
      <c r="H1925" t="s">
        <v>4118</v>
      </c>
      <c r="I1925" t="s">
        <v>4643</v>
      </c>
      <c r="J1925" s="2" t="s">
        <v>5607</v>
      </c>
      <c r="L1925" t="s">
        <v>6569</v>
      </c>
      <c r="N1925" t="s">
        <v>7235</v>
      </c>
      <c r="O1925" t="s">
        <v>10690</v>
      </c>
      <c r="P1925">
        <v>16.5</v>
      </c>
      <c r="Q1925">
        <v>20.25</v>
      </c>
      <c r="R1925">
        <f t="shared" si="30"/>
        <v>0.22727272727272727</v>
      </c>
      <c r="S1925">
        <v>2017</v>
      </c>
      <c r="T1925" t="s">
        <v>7687</v>
      </c>
      <c r="U1925" t="s">
        <v>10238</v>
      </c>
      <c r="V1925" t="s">
        <v>10296</v>
      </c>
      <c r="W1925" t="s">
        <v>10300</v>
      </c>
      <c r="X1925" t="s">
        <v>10308</v>
      </c>
      <c r="Y1925" t="s">
        <v>10310</v>
      </c>
      <c r="Z1925" t="s">
        <v>10400</v>
      </c>
      <c r="AA1925" t="s">
        <v>10527</v>
      </c>
      <c r="AB1925" t="s">
        <v>10592</v>
      </c>
      <c r="AC1925" t="s">
        <v>10314</v>
      </c>
      <c r="AD1925" t="s">
        <v>10613</v>
      </c>
      <c r="AE1925" t="s">
        <v>10657</v>
      </c>
      <c r="AF1925" t="s">
        <v>10592</v>
      </c>
      <c r="AG1925" t="s">
        <v>10681</v>
      </c>
    </row>
    <row r="1926" spans="1:33" x14ac:dyDescent="0.45">
      <c r="A1926" s="1">
        <v>1924</v>
      </c>
      <c r="B1926">
        <v>292</v>
      </c>
      <c r="C1926" t="s">
        <v>314</v>
      </c>
      <c r="D1926" t="s">
        <v>1309</v>
      </c>
      <c r="E1926" t="s">
        <v>2301</v>
      </c>
      <c r="F1926" t="s">
        <v>3257</v>
      </c>
      <c r="H1926" t="s">
        <v>4118</v>
      </c>
      <c r="I1926" t="s">
        <v>4643</v>
      </c>
      <c r="J1926" s="2" t="s">
        <v>5607</v>
      </c>
      <c r="L1926" t="s">
        <v>6569</v>
      </c>
      <c r="N1926" t="s">
        <v>7765</v>
      </c>
      <c r="O1926" t="s">
        <v>10690</v>
      </c>
      <c r="P1926">
        <v>12.25</v>
      </c>
      <c r="Q1926">
        <v>19.75</v>
      </c>
      <c r="R1926">
        <f t="shared" si="30"/>
        <v>0.61224489795918369</v>
      </c>
      <c r="S1926">
        <v>2017</v>
      </c>
      <c r="T1926" t="s">
        <v>7687</v>
      </c>
      <c r="U1926" t="s">
        <v>10238</v>
      </c>
      <c r="V1926" t="s">
        <v>10296</v>
      </c>
      <c r="W1926" t="s">
        <v>10300</v>
      </c>
      <c r="X1926" t="s">
        <v>10308</v>
      </c>
      <c r="Y1926" t="s">
        <v>10310</v>
      </c>
      <c r="Z1926" t="s">
        <v>10400</v>
      </c>
      <c r="AA1926" t="s">
        <v>10527</v>
      </c>
      <c r="AB1926" t="s">
        <v>10592</v>
      </c>
      <c r="AC1926" t="s">
        <v>10314</v>
      </c>
      <c r="AD1926" t="s">
        <v>10613</v>
      </c>
      <c r="AE1926" t="s">
        <v>10657</v>
      </c>
      <c r="AF1926" t="s">
        <v>10592</v>
      </c>
      <c r="AG1926" t="s">
        <v>10681</v>
      </c>
    </row>
    <row r="1927" spans="1:33" x14ac:dyDescent="0.45">
      <c r="A1927" s="1">
        <v>1925</v>
      </c>
      <c r="B1927">
        <v>292</v>
      </c>
      <c r="C1927" t="s">
        <v>314</v>
      </c>
      <c r="D1927" t="s">
        <v>1309</v>
      </c>
      <c r="E1927" t="s">
        <v>2301</v>
      </c>
      <c r="F1927" t="s">
        <v>3257</v>
      </c>
      <c r="H1927" t="s">
        <v>4118</v>
      </c>
      <c r="I1927" t="s">
        <v>4643</v>
      </c>
      <c r="J1927" s="2" t="s">
        <v>5607</v>
      </c>
      <c r="L1927" t="s">
        <v>6569</v>
      </c>
      <c r="N1927" t="s">
        <v>7766</v>
      </c>
      <c r="O1927" t="s">
        <v>10690</v>
      </c>
      <c r="P1927">
        <v>13.25</v>
      </c>
      <c r="Q1927">
        <v>17.5</v>
      </c>
      <c r="R1927">
        <f t="shared" si="30"/>
        <v>0.32075471698113206</v>
      </c>
      <c r="S1927">
        <v>2017</v>
      </c>
      <c r="T1927" t="s">
        <v>7687</v>
      </c>
      <c r="U1927" t="s">
        <v>10238</v>
      </c>
      <c r="V1927" t="s">
        <v>10296</v>
      </c>
      <c r="W1927" t="s">
        <v>10300</v>
      </c>
      <c r="X1927" t="s">
        <v>10308</v>
      </c>
      <c r="Y1927" t="s">
        <v>10310</v>
      </c>
      <c r="Z1927" t="s">
        <v>10400</v>
      </c>
      <c r="AA1927" t="s">
        <v>10527</v>
      </c>
      <c r="AB1927" t="s">
        <v>10592</v>
      </c>
      <c r="AC1927" t="s">
        <v>10314</v>
      </c>
      <c r="AD1927" t="s">
        <v>10613</v>
      </c>
      <c r="AE1927" t="s">
        <v>10657</v>
      </c>
      <c r="AF1927" t="s">
        <v>10592</v>
      </c>
      <c r="AG1927" t="s">
        <v>10681</v>
      </c>
    </row>
    <row r="1928" spans="1:33" x14ac:dyDescent="0.45">
      <c r="A1928" s="1">
        <v>1926</v>
      </c>
      <c r="B1928">
        <v>292</v>
      </c>
      <c r="C1928" t="s">
        <v>314</v>
      </c>
      <c r="D1928" t="s">
        <v>1309</v>
      </c>
      <c r="E1928" t="s">
        <v>2301</v>
      </c>
      <c r="F1928" t="s">
        <v>3257</v>
      </c>
      <c r="H1928" t="s">
        <v>4118</v>
      </c>
      <c r="I1928" t="s">
        <v>4643</v>
      </c>
      <c r="J1928" s="2" t="s">
        <v>5607</v>
      </c>
      <c r="L1928" t="s">
        <v>6569</v>
      </c>
      <c r="N1928" t="s">
        <v>7767</v>
      </c>
      <c r="O1928" t="s">
        <v>10690</v>
      </c>
      <c r="P1928">
        <v>14.75</v>
      </c>
      <c r="Q1928">
        <v>19</v>
      </c>
      <c r="R1928">
        <f t="shared" si="30"/>
        <v>0.28813559322033899</v>
      </c>
      <c r="S1928">
        <v>2017</v>
      </c>
      <c r="T1928" t="s">
        <v>7687</v>
      </c>
      <c r="U1928" t="s">
        <v>10238</v>
      </c>
      <c r="V1928" t="s">
        <v>10296</v>
      </c>
      <c r="W1928" t="s">
        <v>10300</v>
      </c>
      <c r="X1928" t="s">
        <v>10308</v>
      </c>
      <c r="Y1928" t="s">
        <v>10310</v>
      </c>
      <c r="Z1928" t="s">
        <v>10400</v>
      </c>
      <c r="AA1928" t="s">
        <v>10527</v>
      </c>
      <c r="AB1928" t="s">
        <v>10592</v>
      </c>
      <c r="AC1928" t="s">
        <v>10314</v>
      </c>
      <c r="AD1928" t="s">
        <v>10613</v>
      </c>
      <c r="AE1928" t="s">
        <v>10657</v>
      </c>
      <c r="AF1928" t="s">
        <v>10592</v>
      </c>
      <c r="AG1928" t="s">
        <v>10681</v>
      </c>
    </row>
    <row r="1929" spans="1:33" x14ac:dyDescent="0.45">
      <c r="A1929" s="1">
        <v>1927</v>
      </c>
      <c r="B1929">
        <v>292</v>
      </c>
      <c r="C1929" t="s">
        <v>314</v>
      </c>
      <c r="D1929" t="s">
        <v>1309</v>
      </c>
      <c r="E1929" t="s">
        <v>2301</v>
      </c>
      <c r="F1929" t="s">
        <v>3257</v>
      </c>
      <c r="H1929" t="s">
        <v>4118</v>
      </c>
      <c r="I1929" t="s">
        <v>4643</v>
      </c>
      <c r="J1929" s="2" t="s">
        <v>5607</v>
      </c>
      <c r="L1929" t="s">
        <v>6569</v>
      </c>
      <c r="N1929" t="s">
        <v>7224</v>
      </c>
      <c r="O1929" t="s">
        <v>10690</v>
      </c>
      <c r="P1929">
        <v>12.25</v>
      </c>
      <c r="Q1929">
        <v>16.75</v>
      </c>
      <c r="R1929">
        <f t="shared" si="30"/>
        <v>0.36734693877551022</v>
      </c>
      <c r="S1929">
        <v>2017</v>
      </c>
      <c r="T1929" t="s">
        <v>7687</v>
      </c>
      <c r="U1929" t="s">
        <v>10238</v>
      </c>
      <c r="V1929" t="s">
        <v>10296</v>
      </c>
      <c r="W1929" t="s">
        <v>10300</v>
      </c>
      <c r="X1929" t="s">
        <v>10308</v>
      </c>
      <c r="Y1929" t="s">
        <v>10310</v>
      </c>
      <c r="Z1929" t="s">
        <v>10400</v>
      </c>
      <c r="AA1929" t="s">
        <v>10527</v>
      </c>
      <c r="AB1929" t="s">
        <v>10592</v>
      </c>
      <c r="AC1929" t="s">
        <v>10314</v>
      </c>
      <c r="AD1929" t="s">
        <v>10613</v>
      </c>
      <c r="AE1929" t="s">
        <v>10657</v>
      </c>
      <c r="AF1929" t="s">
        <v>10592</v>
      </c>
      <c r="AG1929" t="s">
        <v>10681</v>
      </c>
    </row>
    <row r="1930" spans="1:33" x14ac:dyDescent="0.45">
      <c r="A1930" s="1">
        <v>1928</v>
      </c>
      <c r="B1930">
        <v>293</v>
      </c>
      <c r="C1930" t="s">
        <v>315</v>
      </c>
      <c r="D1930" t="s">
        <v>1310</v>
      </c>
      <c r="E1930" t="s">
        <v>2302</v>
      </c>
      <c r="F1930" t="s">
        <v>3258</v>
      </c>
      <c r="H1930" t="s">
        <v>4043</v>
      </c>
      <c r="I1930" t="s">
        <v>4644</v>
      </c>
      <c r="J1930" s="2" t="s">
        <v>5608</v>
      </c>
      <c r="L1930" t="s">
        <v>6557</v>
      </c>
      <c r="N1930" t="s">
        <v>7413</v>
      </c>
      <c r="O1930" t="s">
        <v>10690</v>
      </c>
      <c r="P1930">
        <v>8</v>
      </c>
      <c r="Q1930">
        <v>11</v>
      </c>
      <c r="R1930">
        <f t="shared" si="30"/>
        <v>0.375</v>
      </c>
      <c r="S1930">
        <v>2017</v>
      </c>
      <c r="T1930" t="s">
        <v>10140</v>
      </c>
      <c r="U1930" t="s">
        <v>10229</v>
      </c>
      <c r="V1930" t="s">
        <v>10295</v>
      </c>
      <c r="W1930" t="s">
        <v>10301</v>
      </c>
      <c r="X1930" t="s">
        <v>10308</v>
      </c>
      <c r="Y1930" t="s">
        <v>10310</v>
      </c>
      <c r="Z1930" t="s">
        <v>10403</v>
      </c>
      <c r="AA1930" t="s">
        <v>10490</v>
      </c>
      <c r="AB1930" t="s">
        <v>10592</v>
      </c>
      <c r="AC1930" t="s">
        <v>10314</v>
      </c>
      <c r="AD1930" t="s">
        <v>10605</v>
      </c>
      <c r="AE1930" t="s">
        <v>10649</v>
      </c>
      <c r="AF1930" t="s">
        <v>10592</v>
      </c>
      <c r="AG1930" t="s">
        <v>10681</v>
      </c>
    </row>
    <row r="1931" spans="1:33" x14ac:dyDescent="0.45">
      <c r="A1931" s="1">
        <v>1929</v>
      </c>
      <c r="B1931">
        <v>293</v>
      </c>
      <c r="C1931" t="s">
        <v>315</v>
      </c>
      <c r="D1931" t="s">
        <v>1310</v>
      </c>
      <c r="E1931" t="s">
        <v>2302</v>
      </c>
      <c r="F1931" t="s">
        <v>3258</v>
      </c>
      <c r="H1931" t="s">
        <v>4043</v>
      </c>
      <c r="I1931" t="s">
        <v>4644</v>
      </c>
      <c r="J1931" s="2" t="s">
        <v>5608</v>
      </c>
      <c r="L1931" t="s">
        <v>6557</v>
      </c>
      <c r="N1931" t="s">
        <v>7414</v>
      </c>
      <c r="O1931" t="s">
        <v>10690</v>
      </c>
      <c r="P1931">
        <v>6</v>
      </c>
      <c r="Q1931">
        <v>12</v>
      </c>
      <c r="R1931">
        <f t="shared" si="30"/>
        <v>1</v>
      </c>
      <c r="S1931">
        <v>2017</v>
      </c>
      <c r="T1931" t="s">
        <v>10140</v>
      </c>
      <c r="U1931" t="s">
        <v>10229</v>
      </c>
      <c r="V1931" t="s">
        <v>10295</v>
      </c>
      <c r="W1931" t="s">
        <v>10301</v>
      </c>
      <c r="X1931" t="s">
        <v>10308</v>
      </c>
      <c r="Y1931" t="s">
        <v>10310</v>
      </c>
      <c r="Z1931" t="s">
        <v>10403</v>
      </c>
      <c r="AA1931" t="s">
        <v>10490</v>
      </c>
      <c r="AB1931" t="s">
        <v>10592</v>
      </c>
      <c r="AC1931" t="s">
        <v>10314</v>
      </c>
      <c r="AD1931" t="s">
        <v>10605</v>
      </c>
      <c r="AE1931" t="s">
        <v>10649</v>
      </c>
      <c r="AF1931" t="s">
        <v>10592</v>
      </c>
      <c r="AG1931" t="s">
        <v>10681</v>
      </c>
    </row>
    <row r="1932" spans="1:33" x14ac:dyDescent="0.45">
      <c r="A1932" s="1">
        <v>1930</v>
      </c>
      <c r="B1932">
        <v>293</v>
      </c>
      <c r="C1932" t="s">
        <v>315</v>
      </c>
      <c r="D1932" t="s">
        <v>1310</v>
      </c>
      <c r="E1932" t="s">
        <v>2302</v>
      </c>
      <c r="F1932" t="s">
        <v>3258</v>
      </c>
      <c r="H1932" t="s">
        <v>4043</v>
      </c>
      <c r="I1932" t="s">
        <v>4644</v>
      </c>
      <c r="J1932" s="2" t="s">
        <v>5608</v>
      </c>
      <c r="L1932" t="s">
        <v>6557</v>
      </c>
      <c r="N1932" t="s">
        <v>7415</v>
      </c>
      <c r="O1932" t="s">
        <v>10690</v>
      </c>
      <c r="P1932">
        <v>5</v>
      </c>
      <c r="Q1932">
        <v>7</v>
      </c>
      <c r="R1932">
        <f t="shared" si="30"/>
        <v>0.4</v>
      </c>
      <c r="S1932">
        <v>2017</v>
      </c>
      <c r="T1932" t="s">
        <v>10140</v>
      </c>
      <c r="U1932" t="s">
        <v>10229</v>
      </c>
      <c r="V1932" t="s">
        <v>10295</v>
      </c>
      <c r="W1932" t="s">
        <v>10301</v>
      </c>
      <c r="X1932" t="s">
        <v>10308</v>
      </c>
      <c r="Y1932" t="s">
        <v>10310</v>
      </c>
      <c r="Z1932" t="s">
        <v>10403</v>
      </c>
      <c r="AA1932" t="s">
        <v>10490</v>
      </c>
      <c r="AB1932" t="s">
        <v>10592</v>
      </c>
      <c r="AC1932" t="s">
        <v>10314</v>
      </c>
      <c r="AD1932" t="s">
        <v>10605</v>
      </c>
      <c r="AE1932" t="s">
        <v>10649</v>
      </c>
      <c r="AF1932" t="s">
        <v>10592</v>
      </c>
      <c r="AG1932" t="s">
        <v>10681</v>
      </c>
    </row>
    <row r="1933" spans="1:33" x14ac:dyDescent="0.45">
      <c r="A1933" s="1">
        <v>1931</v>
      </c>
      <c r="B1933">
        <v>293</v>
      </c>
      <c r="C1933" t="s">
        <v>315</v>
      </c>
      <c r="D1933" t="s">
        <v>1310</v>
      </c>
      <c r="E1933" t="s">
        <v>2302</v>
      </c>
      <c r="F1933" t="s">
        <v>3258</v>
      </c>
      <c r="H1933" t="s">
        <v>4043</v>
      </c>
      <c r="I1933" t="s">
        <v>4644</v>
      </c>
      <c r="J1933" s="2" t="s">
        <v>5608</v>
      </c>
      <c r="L1933" t="s">
        <v>6557</v>
      </c>
      <c r="N1933" t="s">
        <v>7416</v>
      </c>
      <c r="O1933" t="s">
        <v>10690</v>
      </c>
      <c r="P1933">
        <v>8</v>
      </c>
      <c r="Q1933">
        <v>10</v>
      </c>
      <c r="R1933">
        <f t="shared" si="30"/>
        <v>0.25</v>
      </c>
      <c r="S1933">
        <v>2017</v>
      </c>
      <c r="T1933" t="s">
        <v>10140</v>
      </c>
      <c r="U1933" t="s">
        <v>10229</v>
      </c>
      <c r="V1933" t="s">
        <v>10295</v>
      </c>
      <c r="W1933" t="s">
        <v>10301</v>
      </c>
      <c r="X1933" t="s">
        <v>10308</v>
      </c>
      <c r="Y1933" t="s">
        <v>10310</v>
      </c>
      <c r="Z1933" t="s">
        <v>10403</v>
      </c>
      <c r="AA1933" t="s">
        <v>10490</v>
      </c>
      <c r="AB1933" t="s">
        <v>10592</v>
      </c>
      <c r="AC1933" t="s">
        <v>10314</v>
      </c>
      <c r="AD1933" t="s">
        <v>10605</v>
      </c>
      <c r="AE1933" t="s">
        <v>10649</v>
      </c>
      <c r="AF1933" t="s">
        <v>10592</v>
      </c>
      <c r="AG1933" t="s">
        <v>10681</v>
      </c>
    </row>
    <row r="1934" spans="1:33" x14ac:dyDescent="0.45">
      <c r="A1934" s="1">
        <v>1932</v>
      </c>
      <c r="B1934">
        <v>294</v>
      </c>
      <c r="C1934" t="s">
        <v>316</v>
      </c>
      <c r="D1934" t="s">
        <v>1311</v>
      </c>
      <c r="E1934" t="s">
        <v>2303</v>
      </c>
      <c r="F1934" t="s">
        <v>3259</v>
      </c>
      <c r="H1934" t="s">
        <v>4043</v>
      </c>
      <c r="I1934" t="s">
        <v>4645</v>
      </c>
      <c r="J1934" s="2" t="s">
        <v>5609</v>
      </c>
      <c r="L1934" t="s">
        <v>6749</v>
      </c>
      <c r="N1934" t="s">
        <v>8366</v>
      </c>
      <c r="O1934" t="s">
        <v>10693</v>
      </c>
      <c r="P1934">
        <v>55</v>
      </c>
      <c r="Q1934">
        <v>53</v>
      </c>
      <c r="R1934">
        <f t="shared" si="30"/>
        <v>-3.6363636363636362E-2</v>
      </c>
      <c r="S1934">
        <v>2017</v>
      </c>
      <c r="T1934" t="s">
        <v>7454</v>
      </c>
      <c r="U1934" t="s">
        <v>10229</v>
      </c>
      <c r="V1934" t="s">
        <v>10295</v>
      </c>
      <c r="W1934" t="s">
        <v>10301</v>
      </c>
      <c r="X1934" t="s">
        <v>10309</v>
      </c>
      <c r="Y1934" t="s">
        <v>10310</v>
      </c>
      <c r="Z1934" t="s">
        <v>10403</v>
      </c>
      <c r="AA1934" t="s">
        <v>10485</v>
      </c>
      <c r="AB1934" t="s">
        <v>10592</v>
      </c>
      <c r="AC1934" t="s">
        <v>10314</v>
      </c>
      <c r="AD1934" t="s">
        <v>10605</v>
      </c>
      <c r="AE1934" t="s">
        <v>10655</v>
      </c>
      <c r="AF1934" t="s">
        <v>10592</v>
      </c>
      <c r="AG1934" t="s">
        <v>10681</v>
      </c>
    </row>
    <row r="1935" spans="1:33" x14ac:dyDescent="0.45">
      <c r="A1935" s="1">
        <v>1933</v>
      </c>
      <c r="B1935">
        <v>294</v>
      </c>
      <c r="C1935" t="s">
        <v>316</v>
      </c>
      <c r="D1935" t="s">
        <v>1311</v>
      </c>
      <c r="E1935" t="s">
        <v>2303</v>
      </c>
      <c r="F1935" t="s">
        <v>3259</v>
      </c>
      <c r="H1935" t="s">
        <v>4043</v>
      </c>
      <c r="I1935" t="s">
        <v>4645</v>
      </c>
      <c r="J1935" s="2" t="s">
        <v>5609</v>
      </c>
      <c r="L1935" t="s">
        <v>6749</v>
      </c>
      <c r="N1935" t="s">
        <v>7805</v>
      </c>
      <c r="O1935" t="s">
        <v>10690</v>
      </c>
      <c r="P1935">
        <v>54</v>
      </c>
      <c r="Q1935">
        <v>59</v>
      </c>
      <c r="R1935">
        <f t="shared" si="30"/>
        <v>9.2592592592592587E-2</v>
      </c>
      <c r="S1935">
        <v>2017</v>
      </c>
      <c r="T1935" t="s">
        <v>7454</v>
      </c>
      <c r="U1935" t="s">
        <v>10229</v>
      </c>
      <c r="V1935" t="s">
        <v>10295</v>
      </c>
      <c r="W1935" t="s">
        <v>10301</v>
      </c>
      <c r="X1935" t="s">
        <v>10309</v>
      </c>
      <c r="Y1935" t="s">
        <v>10310</v>
      </c>
      <c r="Z1935" t="s">
        <v>10403</v>
      </c>
      <c r="AA1935" t="s">
        <v>10485</v>
      </c>
      <c r="AB1935" t="s">
        <v>10592</v>
      </c>
      <c r="AC1935" t="s">
        <v>10314</v>
      </c>
      <c r="AD1935" t="s">
        <v>10605</v>
      </c>
      <c r="AE1935" t="s">
        <v>10655</v>
      </c>
      <c r="AF1935" t="s">
        <v>10592</v>
      </c>
      <c r="AG1935" t="s">
        <v>10681</v>
      </c>
    </row>
    <row r="1936" spans="1:33" x14ac:dyDescent="0.45">
      <c r="A1936" s="1">
        <v>1934</v>
      </c>
      <c r="B1936">
        <v>294</v>
      </c>
      <c r="C1936" t="s">
        <v>316</v>
      </c>
      <c r="D1936" t="s">
        <v>1311</v>
      </c>
      <c r="E1936" t="s">
        <v>2303</v>
      </c>
      <c r="F1936" t="s">
        <v>3259</v>
      </c>
      <c r="H1936" t="s">
        <v>4043</v>
      </c>
      <c r="I1936" t="s">
        <v>4645</v>
      </c>
      <c r="J1936" s="2" t="s">
        <v>5609</v>
      </c>
      <c r="L1936" t="s">
        <v>6749</v>
      </c>
      <c r="N1936" t="s">
        <v>7367</v>
      </c>
      <c r="P1936">
        <v>55</v>
      </c>
      <c r="Q1936">
        <v>55</v>
      </c>
      <c r="R1936">
        <f t="shared" si="30"/>
        <v>0</v>
      </c>
      <c r="S1936">
        <v>2017</v>
      </c>
      <c r="T1936" t="s">
        <v>7454</v>
      </c>
      <c r="U1936" t="s">
        <v>10229</v>
      </c>
      <c r="V1936" t="s">
        <v>10295</v>
      </c>
      <c r="W1936" t="s">
        <v>10301</v>
      </c>
      <c r="X1936" t="s">
        <v>10309</v>
      </c>
      <c r="Y1936" t="s">
        <v>10310</v>
      </c>
      <c r="Z1936" t="s">
        <v>10403</v>
      </c>
      <c r="AA1936" t="s">
        <v>10485</v>
      </c>
      <c r="AB1936" t="s">
        <v>10592</v>
      </c>
      <c r="AC1936" t="s">
        <v>10314</v>
      </c>
      <c r="AD1936" t="s">
        <v>10605</v>
      </c>
      <c r="AE1936" t="s">
        <v>10655</v>
      </c>
      <c r="AF1936" t="s">
        <v>10592</v>
      </c>
      <c r="AG1936" t="s">
        <v>10681</v>
      </c>
    </row>
    <row r="1937" spans="1:33" x14ac:dyDescent="0.45">
      <c r="A1937" s="1">
        <v>1935</v>
      </c>
      <c r="B1937">
        <v>294</v>
      </c>
      <c r="C1937" t="s">
        <v>316</v>
      </c>
      <c r="D1937" t="s">
        <v>1311</v>
      </c>
      <c r="E1937" t="s">
        <v>2303</v>
      </c>
      <c r="F1937" t="s">
        <v>3259</v>
      </c>
      <c r="H1937" t="s">
        <v>4043</v>
      </c>
      <c r="I1937" t="s">
        <v>4645</v>
      </c>
      <c r="J1937" s="2" t="s">
        <v>5609</v>
      </c>
      <c r="L1937" t="s">
        <v>6749</v>
      </c>
      <c r="N1937" t="s">
        <v>7587</v>
      </c>
      <c r="O1937" t="s">
        <v>10693</v>
      </c>
      <c r="P1937">
        <v>64</v>
      </c>
      <c r="Q1937">
        <v>61</v>
      </c>
      <c r="R1937">
        <f t="shared" si="30"/>
        <v>-4.6875E-2</v>
      </c>
      <c r="S1937">
        <v>2017</v>
      </c>
      <c r="T1937" t="s">
        <v>7454</v>
      </c>
      <c r="U1937" t="s">
        <v>10229</v>
      </c>
      <c r="V1937" t="s">
        <v>10295</v>
      </c>
      <c r="W1937" t="s">
        <v>10301</v>
      </c>
      <c r="X1937" t="s">
        <v>10309</v>
      </c>
      <c r="Y1937" t="s">
        <v>10310</v>
      </c>
      <c r="Z1937" t="s">
        <v>10403</v>
      </c>
      <c r="AA1937" t="s">
        <v>10485</v>
      </c>
      <c r="AB1937" t="s">
        <v>10592</v>
      </c>
      <c r="AC1937" t="s">
        <v>10314</v>
      </c>
      <c r="AD1937" t="s">
        <v>10605</v>
      </c>
      <c r="AE1937" t="s">
        <v>10655</v>
      </c>
      <c r="AF1937" t="s">
        <v>10592</v>
      </c>
      <c r="AG1937" t="s">
        <v>10681</v>
      </c>
    </row>
    <row r="1938" spans="1:33" x14ac:dyDescent="0.45">
      <c r="A1938" s="1">
        <v>1936</v>
      </c>
      <c r="B1938">
        <v>294</v>
      </c>
      <c r="C1938" t="s">
        <v>316</v>
      </c>
      <c r="D1938" t="s">
        <v>1311</v>
      </c>
      <c r="E1938" t="s">
        <v>2303</v>
      </c>
      <c r="F1938" t="s">
        <v>3259</v>
      </c>
      <c r="H1938" t="s">
        <v>4043</v>
      </c>
      <c r="I1938" t="s">
        <v>4645</v>
      </c>
      <c r="J1938" s="2" t="s">
        <v>5609</v>
      </c>
      <c r="L1938" t="s">
        <v>6749</v>
      </c>
      <c r="N1938" t="s">
        <v>8367</v>
      </c>
      <c r="P1938">
        <v>66</v>
      </c>
      <c r="Q1938">
        <v>66</v>
      </c>
      <c r="R1938">
        <f t="shared" si="30"/>
        <v>0</v>
      </c>
      <c r="S1938">
        <v>2017</v>
      </c>
      <c r="T1938" t="s">
        <v>7454</v>
      </c>
      <c r="U1938" t="s">
        <v>10229</v>
      </c>
      <c r="V1938" t="s">
        <v>10295</v>
      </c>
      <c r="W1938" t="s">
        <v>10301</v>
      </c>
      <c r="X1938" t="s">
        <v>10309</v>
      </c>
      <c r="Y1938" t="s">
        <v>10310</v>
      </c>
      <c r="Z1938" t="s">
        <v>10403</v>
      </c>
      <c r="AA1938" t="s">
        <v>10485</v>
      </c>
      <c r="AB1938" t="s">
        <v>10592</v>
      </c>
      <c r="AC1938" t="s">
        <v>10314</v>
      </c>
      <c r="AD1938" t="s">
        <v>10605</v>
      </c>
      <c r="AE1938" t="s">
        <v>10655</v>
      </c>
      <c r="AF1938" t="s">
        <v>10592</v>
      </c>
      <c r="AG1938" t="s">
        <v>10681</v>
      </c>
    </row>
    <row r="1939" spans="1:33" x14ac:dyDescent="0.45">
      <c r="A1939" s="1">
        <v>1937</v>
      </c>
      <c r="B1939">
        <v>294</v>
      </c>
      <c r="C1939" t="s">
        <v>316</v>
      </c>
      <c r="D1939" t="s">
        <v>1311</v>
      </c>
      <c r="E1939" t="s">
        <v>2303</v>
      </c>
      <c r="F1939" t="s">
        <v>3259</v>
      </c>
      <c r="H1939" t="s">
        <v>4043</v>
      </c>
      <c r="I1939" t="s">
        <v>4645</v>
      </c>
      <c r="J1939" s="2" t="s">
        <v>5609</v>
      </c>
      <c r="L1939" t="s">
        <v>6749</v>
      </c>
      <c r="N1939" t="s">
        <v>7808</v>
      </c>
      <c r="O1939" t="s">
        <v>10693</v>
      </c>
      <c r="P1939">
        <v>64</v>
      </c>
      <c r="Q1939">
        <v>59</v>
      </c>
      <c r="R1939">
        <f t="shared" si="30"/>
        <v>-7.8125E-2</v>
      </c>
      <c r="S1939">
        <v>2017</v>
      </c>
      <c r="T1939" t="s">
        <v>7454</v>
      </c>
      <c r="U1939" t="s">
        <v>10229</v>
      </c>
      <c r="V1939" t="s">
        <v>10295</v>
      </c>
      <c r="W1939" t="s">
        <v>10301</v>
      </c>
      <c r="X1939" t="s">
        <v>10309</v>
      </c>
      <c r="Y1939" t="s">
        <v>10310</v>
      </c>
      <c r="Z1939" t="s">
        <v>10403</v>
      </c>
      <c r="AA1939" t="s">
        <v>10485</v>
      </c>
      <c r="AB1939" t="s">
        <v>10592</v>
      </c>
      <c r="AC1939" t="s">
        <v>10314</v>
      </c>
      <c r="AD1939" t="s">
        <v>10605</v>
      </c>
      <c r="AE1939" t="s">
        <v>10655</v>
      </c>
      <c r="AF1939" t="s">
        <v>10592</v>
      </c>
      <c r="AG1939" t="s">
        <v>10681</v>
      </c>
    </row>
    <row r="1940" spans="1:33" x14ac:dyDescent="0.45">
      <c r="A1940" s="1">
        <v>1938</v>
      </c>
      <c r="B1940">
        <v>294</v>
      </c>
      <c r="C1940" t="s">
        <v>316</v>
      </c>
      <c r="D1940" t="s">
        <v>1311</v>
      </c>
      <c r="E1940" t="s">
        <v>2303</v>
      </c>
      <c r="F1940" t="s">
        <v>3259</v>
      </c>
      <c r="H1940" t="s">
        <v>4043</v>
      </c>
      <c r="I1940" t="s">
        <v>4645</v>
      </c>
      <c r="J1940" s="2" t="s">
        <v>5609</v>
      </c>
      <c r="L1940" t="s">
        <v>6749</v>
      </c>
      <c r="N1940" t="s">
        <v>7456</v>
      </c>
      <c r="P1940">
        <v>59</v>
      </c>
      <c r="Q1940">
        <v>59</v>
      </c>
      <c r="R1940">
        <f t="shared" si="30"/>
        <v>0</v>
      </c>
      <c r="S1940">
        <v>2017</v>
      </c>
      <c r="T1940" t="s">
        <v>7454</v>
      </c>
      <c r="U1940" t="s">
        <v>10229</v>
      </c>
      <c r="V1940" t="s">
        <v>10295</v>
      </c>
      <c r="W1940" t="s">
        <v>10301</v>
      </c>
      <c r="X1940" t="s">
        <v>10309</v>
      </c>
      <c r="Y1940" t="s">
        <v>10310</v>
      </c>
      <c r="Z1940" t="s">
        <v>10403</v>
      </c>
      <c r="AA1940" t="s">
        <v>10485</v>
      </c>
      <c r="AB1940" t="s">
        <v>10592</v>
      </c>
      <c r="AC1940" t="s">
        <v>10314</v>
      </c>
      <c r="AD1940" t="s">
        <v>10605</v>
      </c>
      <c r="AE1940" t="s">
        <v>10655</v>
      </c>
      <c r="AF1940" t="s">
        <v>10592</v>
      </c>
      <c r="AG1940" t="s">
        <v>10681</v>
      </c>
    </row>
    <row r="1941" spans="1:33" x14ac:dyDescent="0.45">
      <c r="A1941" s="1">
        <v>1939</v>
      </c>
      <c r="B1941">
        <v>294</v>
      </c>
      <c r="C1941" t="s">
        <v>316</v>
      </c>
      <c r="D1941" t="s">
        <v>1311</v>
      </c>
      <c r="E1941" t="s">
        <v>2303</v>
      </c>
      <c r="F1941" t="s">
        <v>3259</v>
      </c>
      <c r="H1941" t="s">
        <v>4043</v>
      </c>
      <c r="I1941" t="s">
        <v>4645</v>
      </c>
      <c r="J1941" s="2" t="s">
        <v>5609</v>
      </c>
      <c r="L1941" t="s">
        <v>6749</v>
      </c>
      <c r="N1941" t="s">
        <v>7809</v>
      </c>
      <c r="O1941" t="s">
        <v>10693</v>
      </c>
      <c r="P1941">
        <v>65</v>
      </c>
      <c r="Q1941">
        <v>59</v>
      </c>
      <c r="R1941">
        <f t="shared" si="30"/>
        <v>-9.2307692307692313E-2</v>
      </c>
      <c r="S1941">
        <v>2017</v>
      </c>
      <c r="T1941" t="s">
        <v>7454</v>
      </c>
      <c r="U1941" t="s">
        <v>10229</v>
      </c>
      <c r="V1941" t="s">
        <v>10295</v>
      </c>
      <c r="W1941" t="s">
        <v>10301</v>
      </c>
      <c r="X1941" t="s">
        <v>10309</v>
      </c>
      <c r="Y1941" t="s">
        <v>10310</v>
      </c>
      <c r="Z1941" t="s">
        <v>10403</v>
      </c>
      <c r="AA1941" t="s">
        <v>10485</v>
      </c>
      <c r="AB1941" t="s">
        <v>10592</v>
      </c>
      <c r="AC1941" t="s">
        <v>10314</v>
      </c>
      <c r="AD1941" t="s">
        <v>10605</v>
      </c>
      <c r="AE1941" t="s">
        <v>10655</v>
      </c>
      <c r="AF1941" t="s">
        <v>10592</v>
      </c>
      <c r="AG1941" t="s">
        <v>10681</v>
      </c>
    </row>
    <row r="1942" spans="1:33" x14ac:dyDescent="0.45">
      <c r="A1942" s="1">
        <v>1940</v>
      </c>
      <c r="B1942">
        <v>294</v>
      </c>
      <c r="C1942" t="s">
        <v>316</v>
      </c>
      <c r="D1942" t="s">
        <v>1311</v>
      </c>
      <c r="E1942" t="s">
        <v>2303</v>
      </c>
      <c r="F1942" t="s">
        <v>3259</v>
      </c>
      <c r="H1942" t="s">
        <v>4043</v>
      </c>
      <c r="I1942" t="s">
        <v>4645</v>
      </c>
      <c r="J1942" s="2" t="s">
        <v>5609</v>
      </c>
      <c r="L1942" t="s">
        <v>6749</v>
      </c>
      <c r="N1942" t="s">
        <v>8368</v>
      </c>
      <c r="O1942" t="s">
        <v>10693</v>
      </c>
      <c r="P1942">
        <v>63</v>
      </c>
      <c r="Q1942">
        <v>58</v>
      </c>
      <c r="R1942">
        <f t="shared" si="30"/>
        <v>-7.9365079365079361E-2</v>
      </c>
      <c r="S1942">
        <v>2017</v>
      </c>
      <c r="T1942" t="s">
        <v>7454</v>
      </c>
      <c r="U1942" t="s">
        <v>10229</v>
      </c>
      <c r="V1942" t="s">
        <v>10295</v>
      </c>
      <c r="W1942" t="s">
        <v>10301</v>
      </c>
      <c r="X1942" t="s">
        <v>10309</v>
      </c>
      <c r="Y1942" t="s">
        <v>10310</v>
      </c>
      <c r="Z1942" t="s">
        <v>10403</v>
      </c>
      <c r="AA1942" t="s">
        <v>10485</v>
      </c>
      <c r="AB1942" t="s">
        <v>10592</v>
      </c>
      <c r="AC1942" t="s">
        <v>10314</v>
      </c>
      <c r="AD1942" t="s">
        <v>10605</v>
      </c>
      <c r="AE1942" t="s">
        <v>10655</v>
      </c>
      <c r="AF1942" t="s">
        <v>10592</v>
      </c>
      <c r="AG1942" t="s">
        <v>10681</v>
      </c>
    </row>
    <row r="1943" spans="1:33" x14ac:dyDescent="0.45">
      <c r="A1943" s="1">
        <v>1941</v>
      </c>
      <c r="B1943">
        <v>294</v>
      </c>
      <c r="C1943" t="s">
        <v>316</v>
      </c>
      <c r="D1943" t="s">
        <v>1311</v>
      </c>
      <c r="E1943" t="s">
        <v>2303</v>
      </c>
      <c r="F1943" t="s">
        <v>3259</v>
      </c>
      <c r="H1943" t="s">
        <v>4043</v>
      </c>
      <c r="I1943" t="s">
        <v>4645</v>
      </c>
      <c r="J1943" s="2" t="s">
        <v>5609</v>
      </c>
      <c r="L1943" t="s">
        <v>6749</v>
      </c>
      <c r="N1943" t="s">
        <v>8369</v>
      </c>
      <c r="O1943" t="s">
        <v>10693</v>
      </c>
      <c r="P1943">
        <v>60</v>
      </c>
      <c r="Q1943">
        <v>55</v>
      </c>
      <c r="R1943">
        <f t="shared" si="30"/>
        <v>-8.3333333333333329E-2</v>
      </c>
      <c r="S1943">
        <v>2017</v>
      </c>
      <c r="T1943" t="s">
        <v>7454</v>
      </c>
      <c r="U1943" t="s">
        <v>10229</v>
      </c>
      <c r="V1943" t="s">
        <v>10295</v>
      </c>
      <c r="W1943" t="s">
        <v>10301</v>
      </c>
      <c r="X1943" t="s">
        <v>10309</v>
      </c>
      <c r="Y1943" t="s">
        <v>10310</v>
      </c>
      <c r="Z1943" t="s">
        <v>10403</v>
      </c>
      <c r="AA1943" t="s">
        <v>10485</v>
      </c>
      <c r="AB1943" t="s">
        <v>10592</v>
      </c>
      <c r="AC1943" t="s">
        <v>10314</v>
      </c>
      <c r="AD1943" t="s">
        <v>10605</v>
      </c>
      <c r="AE1943" t="s">
        <v>10655</v>
      </c>
      <c r="AF1943" t="s">
        <v>10592</v>
      </c>
      <c r="AG1943" t="s">
        <v>10681</v>
      </c>
    </row>
    <row r="1944" spans="1:33" x14ac:dyDescent="0.45">
      <c r="A1944" s="1">
        <v>1942</v>
      </c>
      <c r="B1944">
        <v>294</v>
      </c>
      <c r="C1944" t="s">
        <v>316</v>
      </c>
      <c r="D1944" t="s">
        <v>1311</v>
      </c>
      <c r="E1944" t="s">
        <v>2303</v>
      </c>
      <c r="F1944" t="s">
        <v>3259</v>
      </c>
      <c r="H1944" t="s">
        <v>4043</v>
      </c>
      <c r="I1944" t="s">
        <v>4645</v>
      </c>
      <c r="J1944" s="2" t="s">
        <v>5609</v>
      </c>
      <c r="L1944" t="s">
        <v>6749</v>
      </c>
      <c r="N1944" t="s">
        <v>8370</v>
      </c>
      <c r="O1944" t="s">
        <v>10693</v>
      </c>
      <c r="P1944">
        <v>62</v>
      </c>
      <c r="Q1944">
        <v>59</v>
      </c>
      <c r="R1944">
        <f t="shared" si="30"/>
        <v>-4.8387096774193547E-2</v>
      </c>
      <c r="S1944">
        <v>2017</v>
      </c>
      <c r="T1944" t="s">
        <v>7454</v>
      </c>
      <c r="U1944" t="s">
        <v>10229</v>
      </c>
      <c r="V1944" t="s">
        <v>10295</v>
      </c>
      <c r="W1944" t="s">
        <v>10301</v>
      </c>
      <c r="X1944" t="s">
        <v>10309</v>
      </c>
      <c r="Y1944" t="s">
        <v>10310</v>
      </c>
      <c r="Z1944" t="s">
        <v>10403</v>
      </c>
      <c r="AA1944" t="s">
        <v>10485</v>
      </c>
      <c r="AB1944" t="s">
        <v>10592</v>
      </c>
      <c r="AC1944" t="s">
        <v>10314</v>
      </c>
      <c r="AD1944" t="s">
        <v>10605</v>
      </c>
      <c r="AE1944" t="s">
        <v>10655</v>
      </c>
      <c r="AF1944" t="s">
        <v>10592</v>
      </c>
      <c r="AG1944" t="s">
        <v>10681</v>
      </c>
    </row>
    <row r="1945" spans="1:33" x14ac:dyDescent="0.45">
      <c r="A1945" s="1">
        <v>1943</v>
      </c>
      <c r="B1945">
        <v>294</v>
      </c>
      <c r="C1945" t="s">
        <v>316</v>
      </c>
      <c r="D1945" t="s">
        <v>1311</v>
      </c>
      <c r="E1945" t="s">
        <v>2303</v>
      </c>
      <c r="F1945" t="s">
        <v>3259</v>
      </c>
      <c r="H1945" t="s">
        <v>4043</v>
      </c>
      <c r="I1945" t="s">
        <v>4645</v>
      </c>
      <c r="J1945" s="2" t="s">
        <v>5609</v>
      </c>
      <c r="L1945" t="s">
        <v>6749</v>
      </c>
      <c r="N1945" t="s">
        <v>8371</v>
      </c>
      <c r="O1945" t="s">
        <v>10693</v>
      </c>
      <c r="P1945">
        <v>61</v>
      </c>
      <c r="Q1945">
        <v>59</v>
      </c>
      <c r="R1945">
        <f t="shared" si="30"/>
        <v>-3.2786885245901641E-2</v>
      </c>
      <c r="S1945">
        <v>2017</v>
      </c>
      <c r="T1945" t="s">
        <v>7454</v>
      </c>
      <c r="U1945" t="s">
        <v>10229</v>
      </c>
      <c r="V1945" t="s">
        <v>10295</v>
      </c>
      <c r="W1945" t="s">
        <v>10301</v>
      </c>
      <c r="X1945" t="s">
        <v>10309</v>
      </c>
      <c r="Y1945" t="s">
        <v>10310</v>
      </c>
      <c r="Z1945" t="s">
        <v>10403</v>
      </c>
      <c r="AA1945" t="s">
        <v>10485</v>
      </c>
      <c r="AB1945" t="s">
        <v>10592</v>
      </c>
      <c r="AC1945" t="s">
        <v>10314</v>
      </c>
      <c r="AD1945" t="s">
        <v>10605</v>
      </c>
      <c r="AE1945" t="s">
        <v>10655</v>
      </c>
      <c r="AF1945" t="s">
        <v>10592</v>
      </c>
      <c r="AG1945" t="s">
        <v>10681</v>
      </c>
    </row>
    <row r="1946" spans="1:33" x14ac:dyDescent="0.45">
      <c r="A1946" s="1">
        <v>1944</v>
      </c>
      <c r="B1946">
        <v>295</v>
      </c>
      <c r="C1946" t="s">
        <v>317</v>
      </c>
      <c r="D1946" t="s">
        <v>1312</v>
      </c>
      <c r="E1946" t="s">
        <v>2304</v>
      </c>
      <c r="F1946" t="s">
        <v>3260</v>
      </c>
      <c r="H1946" t="s">
        <v>4043</v>
      </c>
      <c r="I1946" t="s">
        <v>4646</v>
      </c>
      <c r="J1946" s="2" t="s">
        <v>5610</v>
      </c>
      <c r="L1946" t="s">
        <v>6750</v>
      </c>
      <c r="N1946" t="s">
        <v>8372</v>
      </c>
      <c r="O1946" t="s">
        <v>10690</v>
      </c>
      <c r="P1946">
        <v>25</v>
      </c>
      <c r="Q1946">
        <v>35</v>
      </c>
      <c r="R1946">
        <f t="shared" si="30"/>
        <v>0.4</v>
      </c>
      <c r="S1946">
        <v>2017</v>
      </c>
      <c r="T1946" t="s">
        <v>7253</v>
      </c>
      <c r="U1946" t="s">
        <v>10229</v>
      </c>
      <c r="V1946" t="s">
        <v>10295</v>
      </c>
      <c r="W1946" t="s">
        <v>10301</v>
      </c>
      <c r="X1946" t="s">
        <v>10308</v>
      </c>
      <c r="Y1946" t="s">
        <v>10318</v>
      </c>
      <c r="Z1946" t="s">
        <v>10388</v>
      </c>
      <c r="AA1946" t="s">
        <v>10492</v>
      </c>
      <c r="AB1946" t="s">
        <v>10592</v>
      </c>
      <c r="AC1946" t="s">
        <v>10314</v>
      </c>
      <c r="AD1946" t="s">
        <v>10605</v>
      </c>
      <c r="AE1946" t="s">
        <v>10642</v>
      </c>
      <c r="AF1946" t="s">
        <v>10592</v>
      </c>
      <c r="AG1946" t="s">
        <v>10681</v>
      </c>
    </row>
    <row r="1947" spans="1:33" x14ac:dyDescent="0.45">
      <c r="A1947" s="1">
        <v>1945</v>
      </c>
      <c r="B1947">
        <v>295</v>
      </c>
      <c r="C1947" t="s">
        <v>317</v>
      </c>
      <c r="D1947" t="s">
        <v>1312</v>
      </c>
      <c r="E1947" t="s">
        <v>2304</v>
      </c>
      <c r="F1947" t="s">
        <v>3260</v>
      </c>
      <c r="H1947" t="s">
        <v>4043</v>
      </c>
      <c r="I1947" t="s">
        <v>4646</v>
      </c>
      <c r="J1947" s="2" t="s">
        <v>5610</v>
      </c>
      <c r="L1947" t="s">
        <v>6750</v>
      </c>
      <c r="N1947" t="s">
        <v>8373</v>
      </c>
      <c r="O1947" t="s">
        <v>10690</v>
      </c>
      <c r="P1947">
        <v>21</v>
      </c>
      <c r="Q1947">
        <v>29</v>
      </c>
      <c r="R1947">
        <f t="shared" si="30"/>
        <v>0.38095238095238093</v>
      </c>
      <c r="S1947">
        <v>2017</v>
      </c>
      <c r="T1947" t="s">
        <v>7253</v>
      </c>
      <c r="U1947" t="s">
        <v>10229</v>
      </c>
      <c r="V1947" t="s">
        <v>10295</v>
      </c>
      <c r="W1947" t="s">
        <v>10301</v>
      </c>
      <c r="X1947" t="s">
        <v>10308</v>
      </c>
      <c r="Y1947" t="s">
        <v>10318</v>
      </c>
      <c r="Z1947" t="s">
        <v>10388</v>
      </c>
      <c r="AA1947" t="s">
        <v>10492</v>
      </c>
      <c r="AB1947" t="s">
        <v>10592</v>
      </c>
      <c r="AC1947" t="s">
        <v>10314</v>
      </c>
      <c r="AD1947" t="s">
        <v>10605</v>
      </c>
      <c r="AE1947" t="s">
        <v>10642</v>
      </c>
      <c r="AF1947" t="s">
        <v>10592</v>
      </c>
      <c r="AG1947" t="s">
        <v>10681</v>
      </c>
    </row>
    <row r="1948" spans="1:33" x14ac:dyDescent="0.45">
      <c r="A1948" s="1">
        <v>1946</v>
      </c>
      <c r="B1948">
        <v>295</v>
      </c>
      <c r="C1948" t="s">
        <v>317</v>
      </c>
      <c r="D1948" t="s">
        <v>1312</v>
      </c>
      <c r="E1948" t="s">
        <v>2304</v>
      </c>
      <c r="F1948" t="s">
        <v>3260</v>
      </c>
      <c r="H1948" t="s">
        <v>4043</v>
      </c>
      <c r="I1948" t="s">
        <v>4646</v>
      </c>
      <c r="J1948" s="2" t="s">
        <v>5610</v>
      </c>
      <c r="L1948" t="s">
        <v>6750</v>
      </c>
      <c r="N1948" t="s">
        <v>8374</v>
      </c>
      <c r="O1948" t="s">
        <v>10690</v>
      </c>
      <c r="P1948">
        <v>15</v>
      </c>
      <c r="Q1948">
        <v>17</v>
      </c>
      <c r="R1948">
        <f t="shared" si="30"/>
        <v>0.13333333333333333</v>
      </c>
      <c r="S1948">
        <v>2017</v>
      </c>
      <c r="T1948" t="s">
        <v>7253</v>
      </c>
      <c r="U1948" t="s">
        <v>10229</v>
      </c>
      <c r="V1948" t="s">
        <v>10295</v>
      </c>
      <c r="W1948" t="s">
        <v>10301</v>
      </c>
      <c r="X1948" t="s">
        <v>10308</v>
      </c>
      <c r="Y1948" t="s">
        <v>10318</v>
      </c>
      <c r="Z1948" t="s">
        <v>10388</v>
      </c>
      <c r="AA1948" t="s">
        <v>10492</v>
      </c>
      <c r="AB1948" t="s">
        <v>10592</v>
      </c>
      <c r="AC1948" t="s">
        <v>10314</v>
      </c>
      <c r="AD1948" t="s">
        <v>10605</v>
      </c>
      <c r="AE1948" t="s">
        <v>10642</v>
      </c>
      <c r="AF1948" t="s">
        <v>10592</v>
      </c>
      <c r="AG1948" t="s">
        <v>10681</v>
      </c>
    </row>
    <row r="1949" spans="1:33" x14ac:dyDescent="0.45">
      <c r="A1949" s="1">
        <v>1947</v>
      </c>
      <c r="B1949">
        <v>295</v>
      </c>
      <c r="C1949" t="s">
        <v>317</v>
      </c>
      <c r="D1949" t="s">
        <v>1312</v>
      </c>
      <c r="E1949" t="s">
        <v>2304</v>
      </c>
      <c r="F1949" t="s">
        <v>3260</v>
      </c>
      <c r="H1949" t="s">
        <v>4043</v>
      </c>
      <c r="I1949" t="s">
        <v>4646</v>
      </c>
      <c r="J1949" s="2" t="s">
        <v>5610</v>
      </c>
      <c r="L1949" t="s">
        <v>6750</v>
      </c>
      <c r="N1949" t="s">
        <v>8375</v>
      </c>
      <c r="O1949" t="s">
        <v>10690</v>
      </c>
      <c r="P1949">
        <v>23</v>
      </c>
      <c r="Q1949">
        <v>37</v>
      </c>
      <c r="R1949">
        <f t="shared" si="30"/>
        <v>0.60869565217391308</v>
      </c>
      <c r="S1949">
        <v>2017</v>
      </c>
      <c r="T1949" t="s">
        <v>7253</v>
      </c>
      <c r="U1949" t="s">
        <v>10229</v>
      </c>
      <c r="V1949" t="s">
        <v>10295</v>
      </c>
      <c r="W1949" t="s">
        <v>10301</v>
      </c>
      <c r="X1949" t="s">
        <v>10308</v>
      </c>
      <c r="Y1949" t="s">
        <v>10318</v>
      </c>
      <c r="Z1949" t="s">
        <v>10388</v>
      </c>
      <c r="AA1949" t="s">
        <v>10492</v>
      </c>
      <c r="AB1949" t="s">
        <v>10592</v>
      </c>
      <c r="AC1949" t="s">
        <v>10314</v>
      </c>
      <c r="AD1949" t="s">
        <v>10605</v>
      </c>
      <c r="AE1949" t="s">
        <v>10642</v>
      </c>
      <c r="AF1949" t="s">
        <v>10592</v>
      </c>
      <c r="AG1949" t="s">
        <v>10681</v>
      </c>
    </row>
    <row r="1950" spans="1:33" x14ac:dyDescent="0.45">
      <c r="A1950" s="1">
        <v>1948</v>
      </c>
      <c r="B1950">
        <v>295</v>
      </c>
      <c r="C1950" t="s">
        <v>317</v>
      </c>
      <c r="D1950" t="s">
        <v>1312</v>
      </c>
      <c r="E1950" t="s">
        <v>2304</v>
      </c>
      <c r="F1950" t="s">
        <v>3260</v>
      </c>
      <c r="H1950" t="s">
        <v>4043</v>
      </c>
      <c r="I1950" t="s">
        <v>4646</v>
      </c>
      <c r="J1950" s="2" t="s">
        <v>5610</v>
      </c>
      <c r="L1950" t="s">
        <v>6750</v>
      </c>
      <c r="N1950" t="s">
        <v>8376</v>
      </c>
      <c r="O1950" t="s">
        <v>10690</v>
      </c>
      <c r="P1950">
        <v>22</v>
      </c>
      <c r="Q1950">
        <v>34</v>
      </c>
      <c r="R1950">
        <f t="shared" si="30"/>
        <v>0.54545454545454541</v>
      </c>
      <c r="S1950">
        <v>2017</v>
      </c>
      <c r="T1950" t="s">
        <v>7253</v>
      </c>
      <c r="U1950" t="s">
        <v>10229</v>
      </c>
      <c r="V1950" t="s">
        <v>10295</v>
      </c>
      <c r="W1950" t="s">
        <v>10301</v>
      </c>
      <c r="X1950" t="s">
        <v>10308</v>
      </c>
      <c r="Y1950" t="s">
        <v>10318</v>
      </c>
      <c r="Z1950" t="s">
        <v>10388</v>
      </c>
      <c r="AA1950" t="s">
        <v>10492</v>
      </c>
      <c r="AB1950" t="s">
        <v>10592</v>
      </c>
      <c r="AC1950" t="s">
        <v>10314</v>
      </c>
      <c r="AD1950" t="s">
        <v>10605</v>
      </c>
      <c r="AE1950" t="s">
        <v>10642</v>
      </c>
      <c r="AF1950" t="s">
        <v>10592</v>
      </c>
      <c r="AG1950" t="s">
        <v>10681</v>
      </c>
    </row>
    <row r="1951" spans="1:33" x14ac:dyDescent="0.45">
      <c r="A1951" s="1">
        <v>1949</v>
      </c>
      <c r="B1951">
        <v>295</v>
      </c>
      <c r="C1951" t="s">
        <v>317</v>
      </c>
      <c r="D1951" t="s">
        <v>1312</v>
      </c>
      <c r="E1951" t="s">
        <v>2304</v>
      </c>
      <c r="F1951" t="s">
        <v>3260</v>
      </c>
      <c r="H1951" t="s">
        <v>4043</v>
      </c>
      <c r="I1951" t="s">
        <v>4646</v>
      </c>
      <c r="J1951" s="2" t="s">
        <v>5610</v>
      </c>
      <c r="L1951" t="s">
        <v>6750</v>
      </c>
      <c r="N1951" t="s">
        <v>8377</v>
      </c>
      <c r="O1951" t="s">
        <v>10690</v>
      </c>
      <c r="P1951">
        <v>15</v>
      </c>
      <c r="Q1951">
        <v>22</v>
      </c>
      <c r="R1951">
        <f t="shared" si="30"/>
        <v>0.46666666666666667</v>
      </c>
      <c r="S1951">
        <v>2017</v>
      </c>
      <c r="T1951" t="s">
        <v>7253</v>
      </c>
      <c r="U1951" t="s">
        <v>10229</v>
      </c>
      <c r="V1951" t="s">
        <v>10295</v>
      </c>
      <c r="W1951" t="s">
        <v>10301</v>
      </c>
      <c r="X1951" t="s">
        <v>10308</v>
      </c>
      <c r="Y1951" t="s">
        <v>10318</v>
      </c>
      <c r="Z1951" t="s">
        <v>10388</v>
      </c>
      <c r="AA1951" t="s">
        <v>10492</v>
      </c>
      <c r="AB1951" t="s">
        <v>10592</v>
      </c>
      <c r="AC1951" t="s">
        <v>10314</v>
      </c>
      <c r="AD1951" t="s">
        <v>10605</v>
      </c>
      <c r="AE1951" t="s">
        <v>10642</v>
      </c>
      <c r="AF1951" t="s">
        <v>10592</v>
      </c>
      <c r="AG1951" t="s">
        <v>10681</v>
      </c>
    </row>
    <row r="1952" spans="1:33" x14ac:dyDescent="0.45">
      <c r="A1952" s="1">
        <v>1950</v>
      </c>
      <c r="B1952">
        <v>295</v>
      </c>
      <c r="C1952" t="s">
        <v>317</v>
      </c>
      <c r="D1952" t="s">
        <v>1312</v>
      </c>
      <c r="E1952" t="s">
        <v>2304</v>
      </c>
      <c r="F1952" t="s">
        <v>3260</v>
      </c>
      <c r="H1952" t="s">
        <v>4043</v>
      </c>
      <c r="I1952" t="s">
        <v>4646</v>
      </c>
      <c r="J1952" s="2" t="s">
        <v>5610</v>
      </c>
      <c r="L1952" t="s">
        <v>6549</v>
      </c>
      <c r="M1952" t="s">
        <v>10697</v>
      </c>
      <c r="N1952" t="s">
        <v>7287</v>
      </c>
      <c r="O1952" t="s">
        <v>10690</v>
      </c>
      <c r="P1952">
        <v>11</v>
      </c>
      <c r="Q1952">
        <v>13</v>
      </c>
      <c r="R1952">
        <f t="shared" si="30"/>
        <v>0.18181818181818182</v>
      </c>
      <c r="S1952">
        <v>2017</v>
      </c>
      <c r="T1952" t="s">
        <v>7253</v>
      </c>
      <c r="U1952" t="s">
        <v>10229</v>
      </c>
      <c r="V1952" t="s">
        <v>10295</v>
      </c>
      <c r="W1952" t="s">
        <v>10301</v>
      </c>
      <c r="X1952" t="s">
        <v>10308</v>
      </c>
      <c r="Y1952" t="s">
        <v>10318</v>
      </c>
      <c r="Z1952" t="s">
        <v>10388</v>
      </c>
      <c r="AA1952" t="s">
        <v>10492</v>
      </c>
      <c r="AB1952" t="s">
        <v>10592</v>
      </c>
      <c r="AC1952" t="s">
        <v>10314</v>
      </c>
      <c r="AD1952" t="s">
        <v>10605</v>
      </c>
      <c r="AE1952" t="s">
        <v>10642</v>
      </c>
      <c r="AF1952" t="s">
        <v>10592</v>
      </c>
      <c r="AG1952" t="s">
        <v>10681</v>
      </c>
    </row>
    <row r="1953" spans="1:33" x14ac:dyDescent="0.45">
      <c r="A1953" s="1">
        <v>1951</v>
      </c>
      <c r="B1953">
        <v>295</v>
      </c>
      <c r="C1953" t="s">
        <v>317</v>
      </c>
      <c r="D1953" t="s">
        <v>1312</v>
      </c>
      <c r="E1953" t="s">
        <v>2304</v>
      </c>
      <c r="F1953" t="s">
        <v>3260</v>
      </c>
      <c r="H1953" t="s">
        <v>4043</v>
      </c>
      <c r="I1953" t="s">
        <v>4646</v>
      </c>
      <c r="J1953" s="2" t="s">
        <v>5610</v>
      </c>
      <c r="L1953" t="s">
        <v>6549</v>
      </c>
      <c r="M1953" t="s">
        <v>10697</v>
      </c>
      <c r="N1953" t="s">
        <v>7286</v>
      </c>
      <c r="O1953" t="s">
        <v>10690</v>
      </c>
      <c r="P1953">
        <v>18</v>
      </c>
      <c r="Q1953">
        <v>22</v>
      </c>
      <c r="R1953">
        <f t="shared" si="30"/>
        <v>0.22222222222222221</v>
      </c>
      <c r="S1953">
        <v>2017</v>
      </c>
      <c r="T1953" t="s">
        <v>7253</v>
      </c>
      <c r="U1953" t="s">
        <v>10229</v>
      </c>
      <c r="V1953" t="s">
        <v>10295</v>
      </c>
      <c r="W1953" t="s">
        <v>10301</v>
      </c>
      <c r="X1953" t="s">
        <v>10308</v>
      </c>
      <c r="Y1953" t="s">
        <v>10318</v>
      </c>
      <c r="Z1953" t="s">
        <v>10388</v>
      </c>
      <c r="AA1953" t="s">
        <v>10492</v>
      </c>
      <c r="AB1953" t="s">
        <v>10592</v>
      </c>
      <c r="AC1953" t="s">
        <v>10314</v>
      </c>
      <c r="AD1953" t="s">
        <v>10605</v>
      </c>
      <c r="AE1953" t="s">
        <v>10642</v>
      </c>
      <c r="AF1953" t="s">
        <v>10592</v>
      </c>
      <c r="AG1953" t="s">
        <v>10681</v>
      </c>
    </row>
    <row r="1954" spans="1:33" x14ac:dyDescent="0.45">
      <c r="A1954" s="1">
        <v>1952</v>
      </c>
      <c r="B1954">
        <v>295</v>
      </c>
      <c r="C1954" t="s">
        <v>317</v>
      </c>
      <c r="D1954" t="s">
        <v>1312</v>
      </c>
      <c r="E1954" t="s">
        <v>2304</v>
      </c>
      <c r="F1954" t="s">
        <v>3260</v>
      </c>
      <c r="H1954" t="s">
        <v>4043</v>
      </c>
      <c r="I1954" t="s">
        <v>4646</v>
      </c>
      <c r="J1954" s="2" t="s">
        <v>5610</v>
      </c>
      <c r="L1954" t="s">
        <v>6549</v>
      </c>
      <c r="M1954" t="s">
        <v>10697</v>
      </c>
      <c r="N1954" t="s">
        <v>7703</v>
      </c>
      <c r="O1954" t="s">
        <v>10690</v>
      </c>
      <c r="P1954">
        <v>25</v>
      </c>
      <c r="Q1954">
        <v>31</v>
      </c>
      <c r="R1954">
        <f t="shared" si="30"/>
        <v>0.24</v>
      </c>
      <c r="S1954">
        <v>2017</v>
      </c>
      <c r="T1954" t="s">
        <v>7253</v>
      </c>
      <c r="U1954" t="s">
        <v>10229</v>
      </c>
      <c r="V1954" t="s">
        <v>10295</v>
      </c>
      <c r="W1954" t="s">
        <v>10301</v>
      </c>
      <c r="X1954" t="s">
        <v>10308</v>
      </c>
      <c r="Y1954" t="s">
        <v>10318</v>
      </c>
      <c r="Z1954" t="s">
        <v>10388</v>
      </c>
      <c r="AA1954" t="s">
        <v>10492</v>
      </c>
      <c r="AB1954" t="s">
        <v>10592</v>
      </c>
      <c r="AC1954" t="s">
        <v>10314</v>
      </c>
      <c r="AD1954" t="s">
        <v>10605</v>
      </c>
      <c r="AE1954" t="s">
        <v>10642</v>
      </c>
      <c r="AF1954" t="s">
        <v>10592</v>
      </c>
      <c r="AG1954" t="s">
        <v>10681</v>
      </c>
    </row>
    <row r="1955" spans="1:33" x14ac:dyDescent="0.45">
      <c r="A1955" s="1">
        <v>1953</v>
      </c>
      <c r="B1955">
        <v>295</v>
      </c>
      <c r="C1955" t="s">
        <v>317</v>
      </c>
      <c r="D1955" t="s">
        <v>1312</v>
      </c>
      <c r="E1955" t="s">
        <v>2304</v>
      </c>
      <c r="F1955" t="s">
        <v>3260</v>
      </c>
      <c r="H1955" t="s">
        <v>4043</v>
      </c>
      <c r="I1955" t="s">
        <v>4646</v>
      </c>
      <c r="J1955" s="2" t="s">
        <v>5610</v>
      </c>
      <c r="L1955" t="s">
        <v>6549</v>
      </c>
      <c r="M1955" t="s">
        <v>10697</v>
      </c>
      <c r="N1955" t="s">
        <v>7288</v>
      </c>
      <c r="O1955" t="s">
        <v>10690</v>
      </c>
      <c r="P1955">
        <v>8</v>
      </c>
      <c r="Q1955">
        <v>11</v>
      </c>
      <c r="R1955">
        <f t="shared" si="30"/>
        <v>0.375</v>
      </c>
      <c r="S1955">
        <v>2017</v>
      </c>
      <c r="T1955" t="s">
        <v>7253</v>
      </c>
      <c r="U1955" t="s">
        <v>10229</v>
      </c>
      <c r="V1955" t="s">
        <v>10295</v>
      </c>
      <c r="W1955" t="s">
        <v>10301</v>
      </c>
      <c r="X1955" t="s">
        <v>10308</v>
      </c>
      <c r="Y1955" t="s">
        <v>10318</v>
      </c>
      <c r="Z1955" t="s">
        <v>10388</v>
      </c>
      <c r="AA1955" t="s">
        <v>10492</v>
      </c>
      <c r="AB1955" t="s">
        <v>10592</v>
      </c>
      <c r="AC1955" t="s">
        <v>10314</v>
      </c>
      <c r="AD1955" t="s">
        <v>10605</v>
      </c>
      <c r="AE1955" t="s">
        <v>10642</v>
      </c>
      <c r="AF1955" t="s">
        <v>10592</v>
      </c>
      <c r="AG1955" t="s">
        <v>10681</v>
      </c>
    </row>
    <row r="1956" spans="1:33" x14ac:dyDescent="0.45">
      <c r="A1956" s="1">
        <v>1954</v>
      </c>
      <c r="B1956">
        <v>296</v>
      </c>
      <c r="C1956" t="s">
        <v>318</v>
      </c>
      <c r="D1956" t="s">
        <v>1313</v>
      </c>
      <c r="E1956" t="s">
        <v>2305</v>
      </c>
      <c r="F1956" t="s">
        <v>3261</v>
      </c>
      <c r="H1956" t="s">
        <v>4043</v>
      </c>
      <c r="I1956" t="s">
        <v>4647</v>
      </c>
      <c r="J1956" s="2" t="s">
        <v>5611</v>
      </c>
      <c r="L1956" t="s">
        <v>6527</v>
      </c>
      <c r="M1956" t="s">
        <v>10695</v>
      </c>
      <c r="N1956" t="s">
        <v>7333</v>
      </c>
      <c r="O1956" t="s">
        <v>10693</v>
      </c>
      <c r="P1956">
        <v>6</v>
      </c>
      <c r="Q1956">
        <v>1</v>
      </c>
      <c r="R1956">
        <f t="shared" si="30"/>
        <v>-0.83333333333333337</v>
      </c>
      <c r="S1956">
        <v>2017</v>
      </c>
      <c r="T1956" t="s">
        <v>10164</v>
      </c>
      <c r="U1956" t="s">
        <v>10229</v>
      </c>
      <c r="V1956" t="s">
        <v>10295</v>
      </c>
      <c r="W1956" t="s">
        <v>10301</v>
      </c>
      <c r="X1956" t="s">
        <v>10309</v>
      </c>
      <c r="Y1956" t="s">
        <v>10310</v>
      </c>
      <c r="Z1956" t="s">
        <v>10388</v>
      </c>
      <c r="AA1956" t="s">
        <v>10528</v>
      </c>
      <c r="AB1956" t="s">
        <v>10592</v>
      </c>
      <c r="AC1956" t="s">
        <v>10314</v>
      </c>
      <c r="AD1956" t="s">
        <v>10605</v>
      </c>
      <c r="AE1956" t="s">
        <v>10643</v>
      </c>
      <c r="AF1956" t="s">
        <v>10592</v>
      </c>
      <c r="AG1956" t="s">
        <v>10681</v>
      </c>
    </row>
    <row r="1957" spans="1:33" x14ac:dyDescent="0.45">
      <c r="A1957" s="1">
        <v>1955</v>
      </c>
      <c r="B1957">
        <v>296</v>
      </c>
      <c r="C1957" t="s">
        <v>318</v>
      </c>
      <c r="D1957" t="s">
        <v>1313</v>
      </c>
      <c r="E1957" t="s">
        <v>2305</v>
      </c>
      <c r="F1957" t="s">
        <v>3261</v>
      </c>
      <c r="H1957" t="s">
        <v>4043</v>
      </c>
      <c r="I1957" t="s">
        <v>4647</v>
      </c>
      <c r="J1957" s="2" t="s">
        <v>5611</v>
      </c>
      <c r="L1957" t="s">
        <v>6527</v>
      </c>
      <c r="M1957" t="s">
        <v>10695</v>
      </c>
      <c r="N1957" t="s">
        <v>8251</v>
      </c>
      <c r="O1957" t="s">
        <v>10693</v>
      </c>
      <c r="P1957">
        <v>11</v>
      </c>
      <c r="Q1957">
        <v>4</v>
      </c>
      <c r="R1957">
        <f t="shared" si="30"/>
        <v>-0.63636363636363635</v>
      </c>
      <c r="S1957">
        <v>2017</v>
      </c>
      <c r="T1957" t="s">
        <v>10164</v>
      </c>
      <c r="U1957" t="s">
        <v>10229</v>
      </c>
      <c r="V1957" t="s">
        <v>10295</v>
      </c>
      <c r="W1957" t="s">
        <v>10301</v>
      </c>
      <c r="X1957" t="s">
        <v>10309</v>
      </c>
      <c r="Y1957" t="s">
        <v>10310</v>
      </c>
      <c r="Z1957" t="s">
        <v>10388</v>
      </c>
      <c r="AA1957" t="s">
        <v>10528</v>
      </c>
      <c r="AB1957" t="s">
        <v>10592</v>
      </c>
      <c r="AC1957" t="s">
        <v>10314</v>
      </c>
      <c r="AD1957" t="s">
        <v>10605</v>
      </c>
      <c r="AE1957" t="s">
        <v>10643</v>
      </c>
      <c r="AF1957" t="s">
        <v>10592</v>
      </c>
      <c r="AG1957" t="s">
        <v>10681</v>
      </c>
    </row>
    <row r="1958" spans="1:33" x14ac:dyDescent="0.45">
      <c r="A1958" s="1">
        <v>1956</v>
      </c>
      <c r="B1958">
        <v>296</v>
      </c>
      <c r="C1958" t="s">
        <v>318</v>
      </c>
      <c r="D1958" t="s">
        <v>1313</v>
      </c>
      <c r="E1958" t="s">
        <v>2305</v>
      </c>
      <c r="F1958" t="s">
        <v>3261</v>
      </c>
      <c r="H1958" t="s">
        <v>4043</v>
      </c>
      <c r="I1958" t="s">
        <v>4647</v>
      </c>
      <c r="J1958" s="2" t="s">
        <v>5611</v>
      </c>
      <c r="L1958" t="s">
        <v>6527</v>
      </c>
      <c r="M1958" t="s">
        <v>10695</v>
      </c>
      <c r="N1958" t="s">
        <v>7368</v>
      </c>
      <c r="O1958" t="s">
        <v>10693</v>
      </c>
      <c r="P1958">
        <v>10</v>
      </c>
      <c r="Q1958">
        <v>6</v>
      </c>
      <c r="R1958">
        <f t="shared" si="30"/>
        <v>-0.4</v>
      </c>
      <c r="S1958">
        <v>2017</v>
      </c>
      <c r="T1958" t="s">
        <v>10164</v>
      </c>
      <c r="U1958" t="s">
        <v>10229</v>
      </c>
      <c r="V1958" t="s">
        <v>10295</v>
      </c>
      <c r="W1958" t="s">
        <v>10301</v>
      </c>
      <c r="X1958" t="s">
        <v>10309</v>
      </c>
      <c r="Y1958" t="s">
        <v>10310</v>
      </c>
      <c r="Z1958" t="s">
        <v>10388</v>
      </c>
      <c r="AA1958" t="s">
        <v>10528</v>
      </c>
      <c r="AB1958" t="s">
        <v>10592</v>
      </c>
      <c r="AC1958" t="s">
        <v>10314</v>
      </c>
      <c r="AD1958" t="s">
        <v>10605</v>
      </c>
      <c r="AE1958" t="s">
        <v>10643</v>
      </c>
      <c r="AF1958" t="s">
        <v>10592</v>
      </c>
      <c r="AG1958" t="s">
        <v>10681</v>
      </c>
    </row>
    <row r="1959" spans="1:33" x14ac:dyDescent="0.45">
      <c r="A1959" s="1">
        <v>1957</v>
      </c>
      <c r="B1959">
        <v>296</v>
      </c>
      <c r="C1959" t="s">
        <v>318</v>
      </c>
      <c r="D1959" t="s">
        <v>1313</v>
      </c>
      <c r="E1959" t="s">
        <v>2305</v>
      </c>
      <c r="F1959" t="s">
        <v>3261</v>
      </c>
      <c r="H1959" t="s">
        <v>4043</v>
      </c>
      <c r="I1959" t="s">
        <v>4647</v>
      </c>
      <c r="J1959" s="2" t="s">
        <v>5611</v>
      </c>
      <c r="L1959" t="s">
        <v>6527</v>
      </c>
      <c r="M1959" t="s">
        <v>10695</v>
      </c>
      <c r="N1959" t="s">
        <v>7366</v>
      </c>
      <c r="O1959" t="s">
        <v>10693</v>
      </c>
      <c r="P1959">
        <v>4</v>
      </c>
      <c r="Q1959">
        <v>0</v>
      </c>
      <c r="R1959">
        <f t="shared" si="30"/>
        <v>-1</v>
      </c>
      <c r="S1959">
        <v>2017</v>
      </c>
      <c r="T1959" t="s">
        <v>10164</v>
      </c>
      <c r="U1959" t="s">
        <v>10229</v>
      </c>
      <c r="V1959" t="s">
        <v>10295</v>
      </c>
      <c r="W1959" t="s">
        <v>10301</v>
      </c>
      <c r="X1959" t="s">
        <v>10309</v>
      </c>
      <c r="Y1959" t="s">
        <v>10310</v>
      </c>
      <c r="Z1959" t="s">
        <v>10388</v>
      </c>
      <c r="AA1959" t="s">
        <v>10528</v>
      </c>
      <c r="AB1959" t="s">
        <v>10592</v>
      </c>
      <c r="AC1959" t="s">
        <v>10314</v>
      </c>
      <c r="AD1959" t="s">
        <v>10605</v>
      </c>
      <c r="AE1959" t="s">
        <v>10643</v>
      </c>
      <c r="AF1959" t="s">
        <v>10592</v>
      </c>
      <c r="AG1959" t="s">
        <v>10681</v>
      </c>
    </row>
    <row r="1960" spans="1:33" x14ac:dyDescent="0.45">
      <c r="A1960" s="1">
        <v>1958</v>
      </c>
      <c r="B1960">
        <v>296</v>
      </c>
      <c r="C1960" t="s">
        <v>318</v>
      </c>
      <c r="D1960" t="s">
        <v>1313</v>
      </c>
      <c r="E1960" t="s">
        <v>2305</v>
      </c>
      <c r="F1960" t="s">
        <v>3261</v>
      </c>
      <c r="H1960" t="s">
        <v>4043</v>
      </c>
      <c r="I1960" t="s">
        <v>4647</v>
      </c>
      <c r="J1960" s="2" t="s">
        <v>5611</v>
      </c>
      <c r="L1960" t="s">
        <v>6527</v>
      </c>
      <c r="M1960" t="s">
        <v>10695</v>
      </c>
      <c r="N1960" t="s">
        <v>7221</v>
      </c>
      <c r="O1960" t="s">
        <v>10693</v>
      </c>
      <c r="P1960">
        <v>8</v>
      </c>
      <c r="Q1960">
        <v>3</v>
      </c>
      <c r="R1960">
        <f t="shared" si="30"/>
        <v>-0.625</v>
      </c>
      <c r="S1960">
        <v>2017</v>
      </c>
      <c r="T1960" t="s">
        <v>10164</v>
      </c>
      <c r="U1960" t="s">
        <v>10229</v>
      </c>
      <c r="V1960" t="s">
        <v>10295</v>
      </c>
      <c r="W1960" t="s">
        <v>10301</v>
      </c>
      <c r="X1960" t="s">
        <v>10309</v>
      </c>
      <c r="Y1960" t="s">
        <v>10310</v>
      </c>
      <c r="Z1960" t="s">
        <v>10388</v>
      </c>
      <c r="AA1960" t="s">
        <v>10528</v>
      </c>
      <c r="AB1960" t="s">
        <v>10592</v>
      </c>
      <c r="AC1960" t="s">
        <v>10314</v>
      </c>
      <c r="AD1960" t="s">
        <v>10605</v>
      </c>
      <c r="AE1960" t="s">
        <v>10643</v>
      </c>
      <c r="AF1960" t="s">
        <v>10592</v>
      </c>
      <c r="AG1960" t="s">
        <v>10681</v>
      </c>
    </row>
    <row r="1961" spans="1:33" x14ac:dyDescent="0.45">
      <c r="A1961" s="1">
        <v>1959</v>
      </c>
      <c r="B1961">
        <v>296</v>
      </c>
      <c r="C1961" t="s">
        <v>318</v>
      </c>
      <c r="D1961" t="s">
        <v>1313</v>
      </c>
      <c r="E1961" t="s">
        <v>2305</v>
      </c>
      <c r="F1961" t="s">
        <v>3261</v>
      </c>
      <c r="H1961" t="s">
        <v>4043</v>
      </c>
      <c r="I1961" t="s">
        <v>4647</v>
      </c>
      <c r="J1961" s="2" t="s">
        <v>5611</v>
      </c>
      <c r="L1961" t="s">
        <v>6751</v>
      </c>
      <c r="N1961" t="s">
        <v>7319</v>
      </c>
      <c r="O1961" t="s">
        <v>10693</v>
      </c>
      <c r="P1961">
        <v>28</v>
      </c>
      <c r="Q1961">
        <v>15</v>
      </c>
      <c r="R1961">
        <f t="shared" si="30"/>
        <v>-0.4642857142857143</v>
      </c>
      <c r="S1961">
        <v>2017</v>
      </c>
      <c r="T1961" t="s">
        <v>10164</v>
      </c>
      <c r="U1961" t="s">
        <v>10229</v>
      </c>
      <c r="V1961" t="s">
        <v>10295</v>
      </c>
      <c r="W1961" t="s">
        <v>10301</v>
      </c>
      <c r="X1961" t="s">
        <v>10309</v>
      </c>
      <c r="Y1961" t="s">
        <v>10310</v>
      </c>
      <c r="Z1961" t="s">
        <v>10388</v>
      </c>
      <c r="AA1961" t="s">
        <v>10528</v>
      </c>
      <c r="AB1961" t="s">
        <v>10592</v>
      </c>
      <c r="AC1961" t="s">
        <v>10314</v>
      </c>
      <c r="AD1961" t="s">
        <v>10605</v>
      </c>
      <c r="AE1961" t="s">
        <v>10643</v>
      </c>
      <c r="AF1961" t="s">
        <v>10592</v>
      </c>
      <c r="AG1961" t="s">
        <v>10681</v>
      </c>
    </row>
    <row r="1962" spans="1:33" x14ac:dyDescent="0.45">
      <c r="A1962" s="1">
        <v>1960</v>
      </c>
      <c r="B1962">
        <v>296</v>
      </c>
      <c r="C1962" t="s">
        <v>318</v>
      </c>
      <c r="D1962" t="s">
        <v>1313</v>
      </c>
      <c r="E1962" t="s">
        <v>2305</v>
      </c>
      <c r="F1962" t="s">
        <v>3261</v>
      </c>
      <c r="H1962" t="s">
        <v>4043</v>
      </c>
      <c r="I1962" t="s">
        <v>4647</v>
      </c>
      <c r="J1962" s="2" t="s">
        <v>5611</v>
      </c>
      <c r="L1962" t="s">
        <v>6751</v>
      </c>
      <c r="N1962" t="s">
        <v>7320</v>
      </c>
      <c r="O1962" t="s">
        <v>10693</v>
      </c>
      <c r="P1962">
        <v>28</v>
      </c>
      <c r="Q1962">
        <v>16</v>
      </c>
      <c r="R1962">
        <f t="shared" si="30"/>
        <v>-0.42857142857142855</v>
      </c>
      <c r="S1962">
        <v>2017</v>
      </c>
      <c r="T1962" t="s">
        <v>10164</v>
      </c>
      <c r="U1962" t="s">
        <v>10229</v>
      </c>
      <c r="V1962" t="s">
        <v>10295</v>
      </c>
      <c r="W1962" t="s">
        <v>10301</v>
      </c>
      <c r="X1962" t="s">
        <v>10309</v>
      </c>
      <c r="Y1962" t="s">
        <v>10310</v>
      </c>
      <c r="Z1962" t="s">
        <v>10388</v>
      </c>
      <c r="AA1962" t="s">
        <v>10528</v>
      </c>
      <c r="AB1962" t="s">
        <v>10592</v>
      </c>
      <c r="AC1962" t="s">
        <v>10314</v>
      </c>
      <c r="AD1962" t="s">
        <v>10605</v>
      </c>
      <c r="AE1962" t="s">
        <v>10643</v>
      </c>
      <c r="AF1962" t="s">
        <v>10592</v>
      </c>
      <c r="AG1962" t="s">
        <v>10681</v>
      </c>
    </row>
    <row r="1963" spans="1:33" x14ac:dyDescent="0.45">
      <c r="A1963" s="1">
        <v>1961</v>
      </c>
      <c r="B1963">
        <v>296</v>
      </c>
      <c r="C1963" t="s">
        <v>318</v>
      </c>
      <c r="D1963" t="s">
        <v>1313</v>
      </c>
      <c r="E1963" t="s">
        <v>2305</v>
      </c>
      <c r="F1963" t="s">
        <v>3261</v>
      </c>
      <c r="H1963" t="s">
        <v>4043</v>
      </c>
      <c r="I1963" t="s">
        <v>4647</v>
      </c>
      <c r="J1963" s="2" t="s">
        <v>5611</v>
      </c>
      <c r="L1963" t="s">
        <v>6752</v>
      </c>
      <c r="N1963" t="s">
        <v>8378</v>
      </c>
      <c r="O1963" t="s">
        <v>10690</v>
      </c>
      <c r="P1963">
        <v>12</v>
      </c>
      <c r="Q1963">
        <v>23</v>
      </c>
      <c r="R1963">
        <f t="shared" si="30"/>
        <v>0.91666666666666663</v>
      </c>
      <c r="S1963">
        <v>2017</v>
      </c>
      <c r="T1963" t="s">
        <v>10164</v>
      </c>
      <c r="U1963" t="s">
        <v>10229</v>
      </c>
      <c r="V1963" t="s">
        <v>10295</v>
      </c>
      <c r="W1963" t="s">
        <v>10301</v>
      </c>
      <c r="X1963" t="s">
        <v>10309</v>
      </c>
      <c r="Y1963" t="s">
        <v>10310</v>
      </c>
      <c r="Z1963" t="s">
        <v>10388</v>
      </c>
      <c r="AA1963" t="s">
        <v>10528</v>
      </c>
      <c r="AB1963" t="s">
        <v>10592</v>
      </c>
      <c r="AC1963" t="s">
        <v>10314</v>
      </c>
      <c r="AD1963" t="s">
        <v>10605</v>
      </c>
      <c r="AE1963" t="s">
        <v>10643</v>
      </c>
      <c r="AF1963" t="s">
        <v>10592</v>
      </c>
      <c r="AG1963" t="s">
        <v>10681</v>
      </c>
    </row>
    <row r="1964" spans="1:33" x14ac:dyDescent="0.45">
      <c r="A1964" s="1">
        <v>1962</v>
      </c>
      <c r="B1964">
        <v>296</v>
      </c>
      <c r="C1964" t="s">
        <v>318</v>
      </c>
      <c r="D1964" t="s">
        <v>1313</v>
      </c>
      <c r="E1964" t="s">
        <v>2305</v>
      </c>
      <c r="F1964" t="s">
        <v>3261</v>
      </c>
      <c r="H1964" t="s">
        <v>4043</v>
      </c>
      <c r="I1964" t="s">
        <v>4647</v>
      </c>
      <c r="J1964" s="2" t="s">
        <v>5611</v>
      </c>
      <c r="L1964" t="s">
        <v>6752</v>
      </c>
      <c r="N1964" t="s">
        <v>7322</v>
      </c>
      <c r="O1964" t="s">
        <v>10690</v>
      </c>
      <c r="P1964">
        <v>20</v>
      </c>
      <c r="Q1964">
        <v>27</v>
      </c>
      <c r="R1964">
        <f t="shared" si="30"/>
        <v>0.35</v>
      </c>
      <c r="S1964">
        <v>2017</v>
      </c>
      <c r="T1964" t="s">
        <v>10164</v>
      </c>
      <c r="U1964" t="s">
        <v>10229</v>
      </c>
      <c r="V1964" t="s">
        <v>10295</v>
      </c>
      <c r="W1964" t="s">
        <v>10301</v>
      </c>
      <c r="X1964" t="s">
        <v>10309</v>
      </c>
      <c r="Y1964" t="s">
        <v>10310</v>
      </c>
      <c r="Z1964" t="s">
        <v>10388</v>
      </c>
      <c r="AA1964" t="s">
        <v>10528</v>
      </c>
      <c r="AB1964" t="s">
        <v>10592</v>
      </c>
      <c r="AC1964" t="s">
        <v>10314</v>
      </c>
      <c r="AD1964" t="s">
        <v>10605</v>
      </c>
      <c r="AE1964" t="s">
        <v>10643</v>
      </c>
      <c r="AF1964" t="s">
        <v>10592</v>
      </c>
      <c r="AG1964" t="s">
        <v>10681</v>
      </c>
    </row>
    <row r="1965" spans="1:33" x14ac:dyDescent="0.45">
      <c r="A1965" s="1">
        <v>1963</v>
      </c>
      <c r="B1965">
        <v>297</v>
      </c>
      <c r="C1965" t="s">
        <v>319</v>
      </c>
      <c r="D1965" t="s">
        <v>1314</v>
      </c>
      <c r="E1965" t="s">
        <v>2306</v>
      </c>
      <c r="F1965" t="s">
        <v>3262</v>
      </c>
      <c r="H1965" t="s">
        <v>3959</v>
      </c>
      <c r="I1965" t="s">
        <v>4648</v>
      </c>
      <c r="J1965" s="2" t="s">
        <v>5612</v>
      </c>
      <c r="L1965" t="s">
        <v>6606</v>
      </c>
      <c r="N1965" t="s">
        <v>7472</v>
      </c>
      <c r="O1965" t="s">
        <v>10690</v>
      </c>
      <c r="P1965">
        <v>25.8</v>
      </c>
      <c r="Q1965">
        <v>31</v>
      </c>
      <c r="R1965">
        <f t="shared" si="30"/>
        <v>0.20155038759689919</v>
      </c>
      <c r="S1965">
        <v>2017</v>
      </c>
      <c r="T1965" t="s">
        <v>6625</v>
      </c>
      <c r="U1965" t="s">
        <v>10229</v>
      </c>
      <c r="V1965" t="s">
        <v>10295</v>
      </c>
      <c r="W1965" t="s">
        <v>10301</v>
      </c>
      <c r="X1965" t="s">
        <v>10308</v>
      </c>
      <c r="Y1965" t="s">
        <v>10320</v>
      </c>
      <c r="Z1965" t="s">
        <v>10382</v>
      </c>
      <c r="AA1965" t="s">
        <v>10456</v>
      </c>
      <c r="AB1965" t="s">
        <v>10592</v>
      </c>
      <c r="AC1965" t="s">
        <v>10323</v>
      </c>
      <c r="AD1965" t="s">
        <v>10601</v>
      </c>
      <c r="AE1965" t="s">
        <v>10639</v>
      </c>
      <c r="AF1965" t="s">
        <v>10592</v>
      </c>
      <c r="AG1965" t="s">
        <v>10681</v>
      </c>
    </row>
    <row r="1966" spans="1:33" x14ac:dyDescent="0.45">
      <c r="A1966" s="1">
        <v>1964</v>
      </c>
      <c r="B1966">
        <v>297</v>
      </c>
      <c r="C1966" t="s">
        <v>319</v>
      </c>
      <c r="D1966" t="s">
        <v>1314</v>
      </c>
      <c r="E1966" t="s">
        <v>2306</v>
      </c>
      <c r="F1966" t="s">
        <v>3262</v>
      </c>
      <c r="H1966" t="s">
        <v>3959</v>
      </c>
      <c r="I1966" t="s">
        <v>4648</v>
      </c>
      <c r="J1966" s="2" t="s">
        <v>5612</v>
      </c>
      <c r="L1966" t="s">
        <v>6606</v>
      </c>
      <c r="N1966" t="s">
        <v>8379</v>
      </c>
      <c r="O1966" t="s">
        <v>10690</v>
      </c>
      <c r="P1966">
        <v>35</v>
      </c>
      <c r="Q1966">
        <v>38</v>
      </c>
      <c r="R1966">
        <f t="shared" si="30"/>
        <v>8.5714285714285715E-2</v>
      </c>
      <c r="S1966">
        <v>2017</v>
      </c>
      <c r="T1966" t="s">
        <v>6625</v>
      </c>
      <c r="U1966" t="s">
        <v>10229</v>
      </c>
      <c r="V1966" t="s">
        <v>10295</v>
      </c>
      <c r="W1966" t="s">
        <v>10301</v>
      </c>
      <c r="X1966" t="s">
        <v>10308</v>
      </c>
      <c r="Y1966" t="s">
        <v>10320</v>
      </c>
      <c r="Z1966" t="s">
        <v>10382</v>
      </c>
      <c r="AA1966" t="s">
        <v>10456</v>
      </c>
      <c r="AB1966" t="s">
        <v>10592</v>
      </c>
      <c r="AC1966" t="s">
        <v>10323</v>
      </c>
      <c r="AD1966" t="s">
        <v>10601</v>
      </c>
      <c r="AE1966" t="s">
        <v>10639</v>
      </c>
      <c r="AF1966" t="s">
        <v>10592</v>
      </c>
      <c r="AG1966" t="s">
        <v>10681</v>
      </c>
    </row>
    <row r="1967" spans="1:33" x14ac:dyDescent="0.45">
      <c r="A1967" s="1">
        <v>1965</v>
      </c>
      <c r="B1967">
        <v>297</v>
      </c>
      <c r="C1967" t="s">
        <v>319</v>
      </c>
      <c r="D1967" t="s">
        <v>1314</v>
      </c>
      <c r="E1967" t="s">
        <v>2306</v>
      </c>
      <c r="F1967" t="s">
        <v>3262</v>
      </c>
      <c r="H1967" t="s">
        <v>3959</v>
      </c>
      <c r="I1967" t="s">
        <v>4648</v>
      </c>
      <c r="J1967" s="2" t="s">
        <v>5612</v>
      </c>
      <c r="L1967" t="s">
        <v>6606</v>
      </c>
      <c r="N1967" t="s">
        <v>7474</v>
      </c>
      <c r="O1967" t="s">
        <v>10690</v>
      </c>
      <c r="P1967">
        <v>13.2</v>
      </c>
      <c r="Q1967">
        <v>21</v>
      </c>
      <c r="R1967">
        <f t="shared" si="30"/>
        <v>0.59090909090909094</v>
      </c>
      <c r="S1967">
        <v>2017</v>
      </c>
      <c r="T1967" t="s">
        <v>6625</v>
      </c>
      <c r="U1967" t="s">
        <v>10229</v>
      </c>
      <c r="V1967" t="s">
        <v>10295</v>
      </c>
      <c r="W1967" t="s">
        <v>10301</v>
      </c>
      <c r="X1967" t="s">
        <v>10308</v>
      </c>
      <c r="Y1967" t="s">
        <v>10320</v>
      </c>
      <c r="Z1967" t="s">
        <v>10382</v>
      </c>
      <c r="AA1967" t="s">
        <v>10456</v>
      </c>
      <c r="AB1967" t="s">
        <v>10592</v>
      </c>
      <c r="AC1967" t="s">
        <v>10323</v>
      </c>
      <c r="AD1967" t="s">
        <v>10601</v>
      </c>
      <c r="AE1967" t="s">
        <v>10639</v>
      </c>
      <c r="AF1967" t="s">
        <v>10592</v>
      </c>
      <c r="AG1967" t="s">
        <v>10681</v>
      </c>
    </row>
    <row r="1968" spans="1:33" x14ac:dyDescent="0.45">
      <c r="A1968" s="1">
        <v>1966</v>
      </c>
      <c r="B1968">
        <v>297</v>
      </c>
      <c r="C1968" t="s">
        <v>319</v>
      </c>
      <c r="D1968" t="s">
        <v>1314</v>
      </c>
      <c r="E1968" t="s">
        <v>2306</v>
      </c>
      <c r="F1968" t="s">
        <v>3262</v>
      </c>
      <c r="H1968" t="s">
        <v>3959</v>
      </c>
      <c r="I1968" t="s">
        <v>4648</v>
      </c>
      <c r="J1968" s="2" t="s">
        <v>5612</v>
      </c>
      <c r="L1968" t="s">
        <v>6606</v>
      </c>
      <c r="N1968" t="s">
        <v>7660</v>
      </c>
      <c r="O1968" t="s">
        <v>10690</v>
      </c>
      <c r="P1968">
        <v>74</v>
      </c>
      <c r="Q1968">
        <v>90</v>
      </c>
      <c r="R1968">
        <f t="shared" si="30"/>
        <v>0.21621621621621623</v>
      </c>
      <c r="S1968">
        <v>2017</v>
      </c>
      <c r="T1968" t="s">
        <v>6625</v>
      </c>
      <c r="U1968" t="s">
        <v>10229</v>
      </c>
      <c r="V1968" t="s">
        <v>10295</v>
      </c>
      <c r="W1968" t="s">
        <v>10301</v>
      </c>
      <c r="X1968" t="s">
        <v>10308</v>
      </c>
      <c r="Y1968" t="s">
        <v>10320</v>
      </c>
      <c r="Z1968" t="s">
        <v>10382</v>
      </c>
      <c r="AA1968" t="s">
        <v>10456</v>
      </c>
      <c r="AB1968" t="s">
        <v>10592</v>
      </c>
      <c r="AC1968" t="s">
        <v>10323</v>
      </c>
      <c r="AD1968" t="s">
        <v>10601</v>
      </c>
      <c r="AE1968" t="s">
        <v>10639</v>
      </c>
      <c r="AF1968" t="s">
        <v>10592</v>
      </c>
      <c r="AG1968" t="s">
        <v>10681</v>
      </c>
    </row>
    <row r="1969" spans="1:33" x14ac:dyDescent="0.45">
      <c r="A1969" s="1">
        <v>1967</v>
      </c>
      <c r="B1969">
        <v>297</v>
      </c>
      <c r="C1969" t="s">
        <v>319</v>
      </c>
      <c r="D1969" t="s">
        <v>1314</v>
      </c>
      <c r="E1969" t="s">
        <v>2306</v>
      </c>
      <c r="F1969" t="s">
        <v>3262</v>
      </c>
      <c r="H1969" t="s">
        <v>3959</v>
      </c>
      <c r="I1969" t="s">
        <v>4648</v>
      </c>
      <c r="J1969" s="2" t="s">
        <v>5612</v>
      </c>
      <c r="L1969" t="s">
        <v>6632</v>
      </c>
      <c r="N1969" t="s">
        <v>7674</v>
      </c>
      <c r="O1969" t="s">
        <v>10690</v>
      </c>
      <c r="P1969">
        <v>17.2</v>
      </c>
      <c r="Q1969">
        <v>23</v>
      </c>
      <c r="R1969">
        <f t="shared" si="30"/>
        <v>0.33720930232558144</v>
      </c>
      <c r="S1969">
        <v>2017</v>
      </c>
      <c r="T1969" t="s">
        <v>6625</v>
      </c>
      <c r="U1969" t="s">
        <v>10229</v>
      </c>
      <c r="V1969" t="s">
        <v>10295</v>
      </c>
      <c r="W1969" t="s">
        <v>10301</v>
      </c>
      <c r="X1969" t="s">
        <v>10308</v>
      </c>
      <c r="Y1969" t="s">
        <v>10320</v>
      </c>
      <c r="Z1969" t="s">
        <v>10382</v>
      </c>
      <c r="AA1969" t="s">
        <v>10456</v>
      </c>
      <c r="AB1969" t="s">
        <v>10592</v>
      </c>
      <c r="AC1969" t="s">
        <v>10323</v>
      </c>
      <c r="AD1969" t="s">
        <v>10601</v>
      </c>
      <c r="AE1969" t="s">
        <v>10639</v>
      </c>
      <c r="AF1969" t="s">
        <v>10592</v>
      </c>
      <c r="AG1969" t="s">
        <v>10681</v>
      </c>
    </row>
    <row r="1970" spans="1:33" x14ac:dyDescent="0.45">
      <c r="A1970" s="1">
        <v>1968</v>
      </c>
      <c r="B1970">
        <v>297</v>
      </c>
      <c r="C1970" t="s">
        <v>319</v>
      </c>
      <c r="D1970" t="s">
        <v>1314</v>
      </c>
      <c r="E1970" t="s">
        <v>2306</v>
      </c>
      <c r="F1970" t="s">
        <v>3262</v>
      </c>
      <c r="H1970" t="s">
        <v>3959</v>
      </c>
      <c r="I1970" t="s">
        <v>4648</v>
      </c>
      <c r="J1970" s="2" t="s">
        <v>5612</v>
      </c>
      <c r="L1970" t="s">
        <v>6632</v>
      </c>
      <c r="N1970" t="s">
        <v>7673</v>
      </c>
      <c r="O1970" t="s">
        <v>10690</v>
      </c>
      <c r="P1970">
        <v>19</v>
      </c>
      <c r="Q1970">
        <v>25.8</v>
      </c>
      <c r="R1970">
        <f t="shared" si="30"/>
        <v>0.35789473684210532</v>
      </c>
      <c r="S1970">
        <v>2017</v>
      </c>
      <c r="T1970" t="s">
        <v>6625</v>
      </c>
      <c r="U1970" t="s">
        <v>10229</v>
      </c>
      <c r="V1970" t="s">
        <v>10295</v>
      </c>
      <c r="W1970" t="s">
        <v>10301</v>
      </c>
      <c r="X1970" t="s">
        <v>10308</v>
      </c>
      <c r="Y1970" t="s">
        <v>10320</v>
      </c>
      <c r="Z1970" t="s">
        <v>10382</v>
      </c>
      <c r="AA1970" t="s">
        <v>10456</v>
      </c>
      <c r="AB1970" t="s">
        <v>10592</v>
      </c>
      <c r="AC1970" t="s">
        <v>10323</v>
      </c>
      <c r="AD1970" t="s">
        <v>10601</v>
      </c>
      <c r="AE1970" t="s">
        <v>10639</v>
      </c>
      <c r="AF1970" t="s">
        <v>10592</v>
      </c>
      <c r="AG1970" t="s">
        <v>10681</v>
      </c>
    </row>
    <row r="1971" spans="1:33" x14ac:dyDescent="0.45">
      <c r="A1971" s="1">
        <v>1969</v>
      </c>
      <c r="B1971">
        <v>297</v>
      </c>
      <c r="C1971" t="s">
        <v>319</v>
      </c>
      <c r="D1971" t="s">
        <v>1314</v>
      </c>
      <c r="E1971" t="s">
        <v>2306</v>
      </c>
      <c r="F1971" t="s">
        <v>3262</v>
      </c>
      <c r="H1971" t="s">
        <v>3959</v>
      </c>
      <c r="I1971" t="s">
        <v>4648</v>
      </c>
      <c r="J1971" s="2" t="s">
        <v>5612</v>
      </c>
      <c r="L1971" t="s">
        <v>6632</v>
      </c>
      <c r="N1971" t="s">
        <v>7862</v>
      </c>
      <c r="O1971" t="s">
        <v>10690</v>
      </c>
      <c r="P1971">
        <v>19.399999999999999</v>
      </c>
      <c r="Q1971">
        <v>24.6</v>
      </c>
      <c r="R1971">
        <f t="shared" si="30"/>
        <v>0.26804123711340222</v>
      </c>
      <c r="S1971">
        <v>2017</v>
      </c>
      <c r="T1971" t="s">
        <v>6625</v>
      </c>
      <c r="U1971" t="s">
        <v>10229</v>
      </c>
      <c r="V1971" t="s">
        <v>10295</v>
      </c>
      <c r="W1971" t="s">
        <v>10301</v>
      </c>
      <c r="X1971" t="s">
        <v>10308</v>
      </c>
      <c r="Y1971" t="s">
        <v>10320</v>
      </c>
      <c r="Z1971" t="s">
        <v>10382</v>
      </c>
      <c r="AA1971" t="s">
        <v>10456</v>
      </c>
      <c r="AB1971" t="s">
        <v>10592</v>
      </c>
      <c r="AC1971" t="s">
        <v>10323</v>
      </c>
      <c r="AD1971" t="s">
        <v>10601</v>
      </c>
      <c r="AE1971" t="s">
        <v>10639</v>
      </c>
      <c r="AF1971" t="s">
        <v>10592</v>
      </c>
      <c r="AG1971" t="s">
        <v>10681</v>
      </c>
    </row>
    <row r="1972" spans="1:33" x14ac:dyDescent="0.45">
      <c r="A1972" s="1">
        <v>1970</v>
      </c>
      <c r="B1972">
        <v>297</v>
      </c>
      <c r="C1972" t="s">
        <v>319</v>
      </c>
      <c r="D1972" t="s">
        <v>1314</v>
      </c>
      <c r="E1972" t="s">
        <v>2306</v>
      </c>
      <c r="F1972" t="s">
        <v>3262</v>
      </c>
      <c r="H1972" t="s">
        <v>3959</v>
      </c>
      <c r="I1972" t="s">
        <v>4648</v>
      </c>
      <c r="J1972" s="2" t="s">
        <v>5612</v>
      </c>
      <c r="L1972" t="s">
        <v>6632</v>
      </c>
      <c r="N1972" t="s">
        <v>7863</v>
      </c>
      <c r="O1972" t="s">
        <v>10690</v>
      </c>
      <c r="P1972">
        <v>20.399999999999999</v>
      </c>
      <c r="Q1972">
        <v>23.4</v>
      </c>
      <c r="R1972">
        <f t="shared" si="30"/>
        <v>0.14705882352941177</v>
      </c>
      <c r="S1972">
        <v>2017</v>
      </c>
      <c r="T1972" t="s">
        <v>6625</v>
      </c>
      <c r="U1972" t="s">
        <v>10229</v>
      </c>
      <c r="V1972" t="s">
        <v>10295</v>
      </c>
      <c r="W1972" t="s">
        <v>10301</v>
      </c>
      <c r="X1972" t="s">
        <v>10308</v>
      </c>
      <c r="Y1972" t="s">
        <v>10320</v>
      </c>
      <c r="Z1972" t="s">
        <v>10382</v>
      </c>
      <c r="AA1972" t="s">
        <v>10456</v>
      </c>
      <c r="AB1972" t="s">
        <v>10592</v>
      </c>
      <c r="AC1972" t="s">
        <v>10323</v>
      </c>
      <c r="AD1972" t="s">
        <v>10601</v>
      </c>
      <c r="AE1972" t="s">
        <v>10639</v>
      </c>
      <c r="AF1972" t="s">
        <v>10592</v>
      </c>
      <c r="AG1972" t="s">
        <v>10681</v>
      </c>
    </row>
    <row r="1973" spans="1:33" x14ac:dyDescent="0.45">
      <c r="A1973" s="1">
        <v>1971</v>
      </c>
      <c r="B1973">
        <v>297</v>
      </c>
      <c r="C1973" t="s">
        <v>319</v>
      </c>
      <c r="D1973" t="s">
        <v>1314</v>
      </c>
      <c r="E1973" t="s">
        <v>2306</v>
      </c>
      <c r="F1973" t="s">
        <v>3262</v>
      </c>
      <c r="H1973" t="s">
        <v>3959</v>
      </c>
      <c r="I1973" t="s">
        <v>4648</v>
      </c>
      <c r="J1973" s="2" t="s">
        <v>5612</v>
      </c>
      <c r="L1973" t="s">
        <v>6632</v>
      </c>
      <c r="N1973" t="s">
        <v>7660</v>
      </c>
      <c r="O1973" t="s">
        <v>10690</v>
      </c>
      <c r="P1973">
        <v>76</v>
      </c>
      <c r="Q1973">
        <v>96.8</v>
      </c>
      <c r="R1973">
        <f t="shared" si="30"/>
        <v>0.27368421052631575</v>
      </c>
      <c r="S1973">
        <v>2017</v>
      </c>
      <c r="T1973" t="s">
        <v>6625</v>
      </c>
      <c r="U1973" t="s">
        <v>10229</v>
      </c>
      <c r="V1973" t="s">
        <v>10295</v>
      </c>
      <c r="W1973" t="s">
        <v>10301</v>
      </c>
      <c r="X1973" t="s">
        <v>10308</v>
      </c>
      <c r="Y1973" t="s">
        <v>10320</v>
      </c>
      <c r="Z1973" t="s">
        <v>10382</v>
      </c>
      <c r="AA1973" t="s">
        <v>10456</v>
      </c>
      <c r="AB1973" t="s">
        <v>10592</v>
      </c>
      <c r="AC1973" t="s">
        <v>10323</v>
      </c>
      <c r="AD1973" t="s">
        <v>10601</v>
      </c>
      <c r="AE1973" t="s">
        <v>10639</v>
      </c>
      <c r="AF1973" t="s">
        <v>10592</v>
      </c>
      <c r="AG1973" t="s">
        <v>10681</v>
      </c>
    </row>
    <row r="1974" spans="1:33" x14ac:dyDescent="0.45">
      <c r="A1974" s="1">
        <v>1972</v>
      </c>
      <c r="B1974">
        <v>298</v>
      </c>
      <c r="C1974" t="s">
        <v>320</v>
      </c>
      <c r="D1974" t="s">
        <v>1315</v>
      </c>
      <c r="E1974" t="s">
        <v>2307</v>
      </c>
      <c r="F1974" t="s">
        <v>3263</v>
      </c>
      <c r="H1974" t="s">
        <v>4119</v>
      </c>
      <c r="I1974" t="s">
        <v>4649</v>
      </c>
      <c r="J1974" s="2" t="s">
        <v>5613</v>
      </c>
      <c r="L1974" t="s">
        <v>6635</v>
      </c>
      <c r="N1974" t="s">
        <v>7530</v>
      </c>
      <c r="O1974" t="s">
        <v>10690</v>
      </c>
      <c r="P1974">
        <v>1.74</v>
      </c>
      <c r="Q1974">
        <v>2.48</v>
      </c>
      <c r="R1974">
        <f t="shared" si="30"/>
        <v>0.42528735632183906</v>
      </c>
      <c r="S1974">
        <v>2017</v>
      </c>
      <c r="T1974" t="s">
        <v>7061</v>
      </c>
      <c r="U1974" t="s">
        <v>10217</v>
      </c>
      <c r="V1974" t="s">
        <v>10299</v>
      </c>
      <c r="W1974" t="s">
        <v>10300</v>
      </c>
      <c r="X1974" t="s">
        <v>10309</v>
      </c>
      <c r="Y1974" t="s">
        <v>10319</v>
      </c>
      <c r="Z1974" t="s">
        <v>10388</v>
      </c>
      <c r="AA1974" t="s">
        <v>10503</v>
      </c>
      <c r="AB1974" t="s">
        <v>10592</v>
      </c>
      <c r="AC1974" t="s">
        <v>10323</v>
      </c>
      <c r="AD1974" t="s">
        <v>10605</v>
      </c>
      <c r="AE1974" t="s">
        <v>10648</v>
      </c>
      <c r="AF1974" t="s">
        <v>10592</v>
      </c>
      <c r="AG1974" t="s">
        <v>10681</v>
      </c>
    </row>
    <row r="1975" spans="1:33" x14ac:dyDescent="0.45">
      <c r="A1975" s="1">
        <v>1973</v>
      </c>
      <c r="B1975">
        <v>298</v>
      </c>
      <c r="C1975" t="s">
        <v>320</v>
      </c>
      <c r="D1975" t="s">
        <v>1315</v>
      </c>
      <c r="E1975" t="s">
        <v>2307</v>
      </c>
      <c r="F1975" t="s">
        <v>3263</v>
      </c>
      <c r="H1975" t="s">
        <v>4119</v>
      </c>
      <c r="I1975" t="s">
        <v>4649</v>
      </c>
      <c r="J1975" s="2" t="s">
        <v>5613</v>
      </c>
      <c r="L1975" t="s">
        <v>6635</v>
      </c>
      <c r="N1975" t="s">
        <v>7694</v>
      </c>
      <c r="O1975" t="s">
        <v>10690</v>
      </c>
      <c r="P1975">
        <v>1.7</v>
      </c>
      <c r="Q1975">
        <v>2.64</v>
      </c>
      <c r="R1975">
        <f t="shared" si="30"/>
        <v>0.55294117647058838</v>
      </c>
      <c r="S1975">
        <v>2017</v>
      </c>
      <c r="T1975" t="s">
        <v>7061</v>
      </c>
      <c r="U1975" t="s">
        <v>10217</v>
      </c>
      <c r="V1975" t="s">
        <v>10299</v>
      </c>
      <c r="W1975" t="s">
        <v>10300</v>
      </c>
      <c r="X1975" t="s">
        <v>10309</v>
      </c>
      <c r="Y1975" t="s">
        <v>10319</v>
      </c>
      <c r="Z1975" t="s">
        <v>10388</v>
      </c>
      <c r="AA1975" t="s">
        <v>10503</v>
      </c>
      <c r="AB1975" t="s">
        <v>10592</v>
      </c>
      <c r="AC1975" t="s">
        <v>10323</v>
      </c>
      <c r="AD1975" t="s">
        <v>10605</v>
      </c>
      <c r="AE1975" t="s">
        <v>10648</v>
      </c>
      <c r="AF1975" t="s">
        <v>10592</v>
      </c>
      <c r="AG1975" t="s">
        <v>10681</v>
      </c>
    </row>
    <row r="1976" spans="1:33" x14ac:dyDescent="0.45">
      <c r="A1976" s="1">
        <v>1974</v>
      </c>
      <c r="B1976">
        <v>298</v>
      </c>
      <c r="C1976" t="s">
        <v>320</v>
      </c>
      <c r="D1976" t="s">
        <v>1315</v>
      </c>
      <c r="E1976" t="s">
        <v>2307</v>
      </c>
      <c r="F1976" t="s">
        <v>3263</v>
      </c>
      <c r="H1976" t="s">
        <v>4119</v>
      </c>
      <c r="I1976" t="s">
        <v>4649</v>
      </c>
      <c r="J1976" s="2" t="s">
        <v>5613</v>
      </c>
      <c r="L1976" t="s">
        <v>6635</v>
      </c>
      <c r="N1976" t="s">
        <v>7613</v>
      </c>
      <c r="O1976" t="s">
        <v>10690</v>
      </c>
      <c r="P1976">
        <v>2.08</v>
      </c>
      <c r="Q1976">
        <v>2.6</v>
      </c>
      <c r="R1976">
        <f t="shared" si="30"/>
        <v>0.25</v>
      </c>
      <c r="S1976">
        <v>2017</v>
      </c>
      <c r="T1976" t="s">
        <v>7061</v>
      </c>
      <c r="U1976" t="s">
        <v>10217</v>
      </c>
      <c r="V1976" t="s">
        <v>10299</v>
      </c>
      <c r="W1976" t="s">
        <v>10300</v>
      </c>
      <c r="X1976" t="s">
        <v>10309</v>
      </c>
      <c r="Y1976" t="s">
        <v>10319</v>
      </c>
      <c r="Z1976" t="s">
        <v>10388</v>
      </c>
      <c r="AA1976" t="s">
        <v>10503</v>
      </c>
      <c r="AB1976" t="s">
        <v>10592</v>
      </c>
      <c r="AC1976" t="s">
        <v>10323</v>
      </c>
      <c r="AD1976" t="s">
        <v>10605</v>
      </c>
      <c r="AE1976" t="s">
        <v>10648</v>
      </c>
      <c r="AF1976" t="s">
        <v>10592</v>
      </c>
      <c r="AG1976" t="s">
        <v>10681</v>
      </c>
    </row>
    <row r="1977" spans="1:33" x14ac:dyDescent="0.45">
      <c r="A1977" s="1">
        <v>1975</v>
      </c>
      <c r="B1977">
        <v>298</v>
      </c>
      <c r="C1977" t="s">
        <v>320</v>
      </c>
      <c r="D1977" t="s">
        <v>1315</v>
      </c>
      <c r="E1977" t="s">
        <v>2307</v>
      </c>
      <c r="F1977" t="s">
        <v>3263</v>
      </c>
      <c r="H1977" t="s">
        <v>4119</v>
      </c>
      <c r="I1977" t="s">
        <v>4649</v>
      </c>
      <c r="J1977" s="2" t="s">
        <v>5613</v>
      </c>
      <c r="L1977" t="s">
        <v>6635</v>
      </c>
      <c r="N1977" t="s">
        <v>7660</v>
      </c>
      <c r="O1977" t="s">
        <v>10690</v>
      </c>
      <c r="P1977">
        <v>1.84</v>
      </c>
      <c r="Q1977">
        <v>2.57</v>
      </c>
      <c r="R1977">
        <f t="shared" si="30"/>
        <v>0.39673913043478248</v>
      </c>
      <c r="S1977">
        <v>2017</v>
      </c>
      <c r="T1977" t="s">
        <v>7061</v>
      </c>
      <c r="U1977" t="s">
        <v>10217</v>
      </c>
      <c r="V1977" t="s">
        <v>10299</v>
      </c>
      <c r="W1977" t="s">
        <v>10300</v>
      </c>
      <c r="X1977" t="s">
        <v>10309</v>
      </c>
      <c r="Y1977" t="s">
        <v>10319</v>
      </c>
      <c r="Z1977" t="s">
        <v>10388</v>
      </c>
      <c r="AA1977" t="s">
        <v>10503</v>
      </c>
      <c r="AB1977" t="s">
        <v>10592</v>
      </c>
      <c r="AC1977" t="s">
        <v>10323</v>
      </c>
      <c r="AD1977" t="s">
        <v>10605</v>
      </c>
      <c r="AE1977" t="s">
        <v>10648</v>
      </c>
      <c r="AF1977" t="s">
        <v>10592</v>
      </c>
      <c r="AG1977" t="s">
        <v>10681</v>
      </c>
    </row>
    <row r="1978" spans="1:33" x14ac:dyDescent="0.45">
      <c r="A1978" s="1">
        <v>1976</v>
      </c>
      <c r="B1978">
        <v>298</v>
      </c>
      <c r="C1978" t="s">
        <v>320</v>
      </c>
      <c r="D1978" t="s">
        <v>1315</v>
      </c>
      <c r="E1978" t="s">
        <v>2307</v>
      </c>
      <c r="F1978" t="s">
        <v>3263</v>
      </c>
      <c r="H1978" t="s">
        <v>4119</v>
      </c>
      <c r="I1978" t="s">
        <v>4649</v>
      </c>
      <c r="J1978" s="2" t="s">
        <v>5613</v>
      </c>
      <c r="L1978" t="s">
        <v>6632</v>
      </c>
      <c r="N1978" t="s">
        <v>7674</v>
      </c>
      <c r="O1978" t="s">
        <v>10690</v>
      </c>
      <c r="P1978">
        <v>2.12</v>
      </c>
      <c r="Q1978">
        <v>3.75</v>
      </c>
      <c r="R1978">
        <f t="shared" si="30"/>
        <v>0.76886792452830177</v>
      </c>
      <c r="S1978">
        <v>2017</v>
      </c>
      <c r="T1978" t="s">
        <v>7061</v>
      </c>
      <c r="U1978" t="s">
        <v>10217</v>
      </c>
      <c r="V1978" t="s">
        <v>10299</v>
      </c>
      <c r="W1978" t="s">
        <v>10300</v>
      </c>
      <c r="X1978" t="s">
        <v>10309</v>
      </c>
      <c r="Y1978" t="s">
        <v>10319</v>
      </c>
      <c r="Z1978" t="s">
        <v>10388</v>
      </c>
      <c r="AA1978" t="s">
        <v>10503</v>
      </c>
      <c r="AB1978" t="s">
        <v>10592</v>
      </c>
      <c r="AC1978" t="s">
        <v>10323</v>
      </c>
      <c r="AD1978" t="s">
        <v>10605</v>
      </c>
      <c r="AE1978" t="s">
        <v>10648</v>
      </c>
      <c r="AF1978" t="s">
        <v>10592</v>
      </c>
      <c r="AG1978" t="s">
        <v>10681</v>
      </c>
    </row>
    <row r="1979" spans="1:33" x14ac:dyDescent="0.45">
      <c r="A1979" s="1">
        <v>1977</v>
      </c>
      <c r="B1979">
        <v>298</v>
      </c>
      <c r="C1979" t="s">
        <v>320</v>
      </c>
      <c r="D1979" t="s">
        <v>1315</v>
      </c>
      <c r="E1979" t="s">
        <v>2307</v>
      </c>
      <c r="F1979" t="s">
        <v>3263</v>
      </c>
      <c r="H1979" t="s">
        <v>4119</v>
      </c>
      <c r="I1979" t="s">
        <v>4649</v>
      </c>
      <c r="J1979" s="2" t="s">
        <v>5613</v>
      </c>
      <c r="L1979" t="s">
        <v>6632</v>
      </c>
      <c r="N1979" t="s">
        <v>7673</v>
      </c>
      <c r="O1979" t="s">
        <v>10690</v>
      </c>
      <c r="P1979">
        <v>1.9</v>
      </c>
      <c r="Q1979">
        <v>3.42</v>
      </c>
      <c r="R1979">
        <f t="shared" si="30"/>
        <v>0.8</v>
      </c>
      <c r="S1979">
        <v>2017</v>
      </c>
      <c r="T1979" t="s">
        <v>7061</v>
      </c>
      <c r="U1979" t="s">
        <v>10217</v>
      </c>
      <c r="V1979" t="s">
        <v>10299</v>
      </c>
      <c r="W1979" t="s">
        <v>10300</v>
      </c>
      <c r="X1979" t="s">
        <v>10309</v>
      </c>
      <c r="Y1979" t="s">
        <v>10319</v>
      </c>
      <c r="Z1979" t="s">
        <v>10388</v>
      </c>
      <c r="AA1979" t="s">
        <v>10503</v>
      </c>
      <c r="AB1979" t="s">
        <v>10592</v>
      </c>
      <c r="AC1979" t="s">
        <v>10323</v>
      </c>
      <c r="AD1979" t="s">
        <v>10605</v>
      </c>
      <c r="AE1979" t="s">
        <v>10648</v>
      </c>
      <c r="AF1979" t="s">
        <v>10592</v>
      </c>
      <c r="AG1979" t="s">
        <v>10681</v>
      </c>
    </row>
    <row r="1980" spans="1:33" x14ac:dyDescent="0.45">
      <c r="A1980" s="1">
        <v>1978</v>
      </c>
      <c r="B1980">
        <v>298</v>
      </c>
      <c r="C1980" t="s">
        <v>320</v>
      </c>
      <c r="D1980" t="s">
        <v>1315</v>
      </c>
      <c r="E1980" t="s">
        <v>2307</v>
      </c>
      <c r="F1980" t="s">
        <v>3263</v>
      </c>
      <c r="H1980" t="s">
        <v>4119</v>
      </c>
      <c r="I1980" t="s">
        <v>4649</v>
      </c>
      <c r="J1980" s="2" t="s">
        <v>5613</v>
      </c>
      <c r="L1980" t="s">
        <v>6632</v>
      </c>
      <c r="N1980" t="s">
        <v>7862</v>
      </c>
      <c r="O1980" t="s">
        <v>10690</v>
      </c>
      <c r="P1980">
        <v>2.08</v>
      </c>
      <c r="Q1980">
        <v>3.17</v>
      </c>
      <c r="R1980">
        <f t="shared" si="30"/>
        <v>0.52403846153846145</v>
      </c>
      <c r="S1980">
        <v>2017</v>
      </c>
      <c r="T1980" t="s">
        <v>7061</v>
      </c>
      <c r="U1980" t="s">
        <v>10217</v>
      </c>
      <c r="V1980" t="s">
        <v>10299</v>
      </c>
      <c r="W1980" t="s">
        <v>10300</v>
      </c>
      <c r="X1980" t="s">
        <v>10309</v>
      </c>
      <c r="Y1980" t="s">
        <v>10319</v>
      </c>
      <c r="Z1980" t="s">
        <v>10388</v>
      </c>
      <c r="AA1980" t="s">
        <v>10503</v>
      </c>
      <c r="AB1980" t="s">
        <v>10592</v>
      </c>
      <c r="AC1980" t="s">
        <v>10323</v>
      </c>
      <c r="AD1980" t="s">
        <v>10605</v>
      </c>
      <c r="AE1980" t="s">
        <v>10648</v>
      </c>
      <c r="AF1980" t="s">
        <v>10592</v>
      </c>
      <c r="AG1980" t="s">
        <v>10681</v>
      </c>
    </row>
    <row r="1981" spans="1:33" x14ac:dyDescent="0.45">
      <c r="A1981" s="1">
        <v>1979</v>
      </c>
      <c r="B1981">
        <v>298</v>
      </c>
      <c r="C1981" t="s">
        <v>320</v>
      </c>
      <c r="D1981" t="s">
        <v>1315</v>
      </c>
      <c r="E1981" t="s">
        <v>2307</v>
      </c>
      <c r="F1981" t="s">
        <v>3263</v>
      </c>
      <c r="H1981" t="s">
        <v>4119</v>
      </c>
      <c r="I1981" t="s">
        <v>4649</v>
      </c>
      <c r="J1981" s="2" t="s">
        <v>5613</v>
      </c>
      <c r="L1981" t="s">
        <v>6632</v>
      </c>
      <c r="N1981" t="s">
        <v>7863</v>
      </c>
      <c r="O1981" t="s">
        <v>10690</v>
      </c>
      <c r="P1981">
        <v>2.42</v>
      </c>
      <c r="Q1981">
        <v>3.7</v>
      </c>
      <c r="R1981">
        <f t="shared" si="30"/>
        <v>0.52892561983471087</v>
      </c>
      <c r="S1981">
        <v>2017</v>
      </c>
      <c r="T1981" t="s">
        <v>7061</v>
      </c>
      <c r="U1981" t="s">
        <v>10217</v>
      </c>
      <c r="V1981" t="s">
        <v>10299</v>
      </c>
      <c r="W1981" t="s">
        <v>10300</v>
      </c>
      <c r="X1981" t="s">
        <v>10309</v>
      </c>
      <c r="Y1981" t="s">
        <v>10319</v>
      </c>
      <c r="Z1981" t="s">
        <v>10388</v>
      </c>
      <c r="AA1981" t="s">
        <v>10503</v>
      </c>
      <c r="AB1981" t="s">
        <v>10592</v>
      </c>
      <c r="AC1981" t="s">
        <v>10323</v>
      </c>
      <c r="AD1981" t="s">
        <v>10605</v>
      </c>
      <c r="AE1981" t="s">
        <v>10648</v>
      </c>
      <c r="AF1981" t="s">
        <v>10592</v>
      </c>
      <c r="AG1981" t="s">
        <v>10681</v>
      </c>
    </row>
    <row r="1982" spans="1:33" x14ac:dyDescent="0.45">
      <c r="A1982" s="1">
        <v>1980</v>
      </c>
      <c r="B1982">
        <v>298</v>
      </c>
      <c r="C1982" t="s">
        <v>320</v>
      </c>
      <c r="D1982" t="s">
        <v>1315</v>
      </c>
      <c r="E1982" t="s">
        <v>2307</v>
      </c>
      <c r="F1982" t="s">
        <v>3263</v>
      </c>
      <c r="H1982" t="s">
        <v>4119</v>
      </c>
      <c r="I1982" t="s">
        <v>4649</v>
      </c>
      <c r="J1982" s="2" t="s">
        <v>5613</v>
      </c>
      <c r="L1982" t="s">
        <v>6632</v>
      </c>
      <c r="N1982" t="s">
        <v>7660</v>
      </c>
      <c r="O1982" t="s">
        <v>10690</v>
      </c>
      <c r="P1982">
        <v>2.14</v>
      </c>
      <c r="Q1982">
        <v>3.51</v>
      </c>
      <c r="R1982">
        <f t="shared" si="30"/>
        <v>0.64018691588785026</v>
      </c>
      <c r="S1982">
        <v>2017</v>
      </c>
      <c r="T1982" t="s">
        <v>7061</v>
      </c>
      <c r="U1982" t="s">
        <v>10217</v>
      </c>
      <c r="V1982" t="s">
        <v>10299</v>
      </c>
      <c r="W1982" t="s">
        <v>10300</v>
      </c>
      <c r="X1982" t="s">
        <v>10309</v>
      </c>
      <c r="Y1982" t="s">
        <v>10319</v>
      </c>
      <c r="Z1982" t="s">
        <v>10388</v>
      </c>
      <c r="AA1982" t="s">
        <v>10503</v>
      </c>
      <c r="AB1982" t="s">
        <v>10592</v>
      </c>
      <c r="AC1982" t="s">
        <v>10323</v>
      </c>
      <c r="AD1982" t="s">
        <v>10605</v>
      </c>
      <c r="AE1982" t="s">
        <v>10648</v>
      </c>
      <c r="AF1982" t="s">
        <v>10592</v>
      </c>
      <c r="AG1982" t="s">
        <v>10681</v>
      </c>
    </row>
    <row r="1983" spans="1:33" x14ac:dyDescent="0.45">
      <c r="A1983" s="1">
        <v>1981</v>
      </c>
      <c r="B1983">
        <v>299</v>
      </c>
      <c r="C1983" t="s">
        <v>321</v>
      </c>
      <c r="D1983" t="s">
        <v>1316</v>
      </c>
      <c r="E1983" t="s">
        <v>2308</v>
      </c>
      <c r="F1983" t="s">
        <v>3264</v>
      </c>
      <c r="H1983" t="s">
        <v>4043</v>
      </c>
      <c r="I1983" t="s">
        <v>4650</v>
      </c>
      <c r="J1983" s="2" t="s">
        <v>5614</v>
      </c>
      <c r="L1983" t="s">
        <v>6753</v>
      </c>
      <c r="N1983" t="s">
        <v>8380</v>
      </c>
      <c r="O1983" t="s">
        <v>10690</v>
      </c>
      <c r="P1983">
        <v>11.5</v>
      </c>
      <c r="Q1983">
        <v>13</v>
      </c>
      <c r="R1983">
        <f t="shared" si="30"/>
        <v>0.13043478260869565</v>
      </c>
      <c r="S1983">
        <v>2017</v>
      </c>
      <c r="T1983" t="s">
        <v>6439</v>
      </c>
      <c r="U1983" t="s">
        <v>10258</v>
      </c>
      <c r="V1983" t="s">
        <v>10300</v>
      </c>
      <c r="W1983" t="s">
        <v>10300</v>
      </c>
      <c r="X1983" t="s">
        <v>10308</v>
      </c>
      <c r="Y1983" t="s">
        <v>10310</v>
      </c>
      <c r="Z1983" t="s">
        <v>10388</v>
      </c>
      <c r="AA1983" t="s">
        <v>10474</v>
      </c>
      <c r="AB1983" t="s">
        <v>10592</v>
      </c>
      <c r="AC1983" t="s">
        <v>10314</v>
      </c>
      <c r="AD1983" t="s">
        <v>10605</v>
      </c>
      <c r="AE1983" t="s">
        <v>10648</v>
      </c>
      <c r="AF1983" t="s">
        <v>10592</v>
      </c>
      <c r="AG1983" t="s">
        <v>10681</v>
      </c>
    </row>
    <row r="1984" spans="1:33" x14ac:dyDescent="0.45">
      <c r="A1984" s="1">
        <v>1982</v>
      </c>
      <c r="B1984">
        <v>299</v>
      </c>
      <c r="C1984" t="s">
        <v>321</v>
      </c>
      <c r="D1984" t="s">
        <v>1316</v>
      </c>
      <c r="E1984" t="s">
        <v>2308</v>
      </c>
      <c r="F1984" t="s">
        <v>3264</v>
      </c>
      <c r="H1984" t="s">
        <v>4043</v>
      </c>
      <c r="I1984" t="s">
        <v>4650</v>
      </c>
      <c r="J1984" s="2" t="s">
        <v>5614</v>
      </c>
      <c r="L1984" t="s">
        <v>6753</v>
      </c>
      <c r="N1984" t="s">
        <v>7537</v>
      </c>
      <c r="O1984" t="s">
        <v>10690</v>
      </c>
      <c r="P1984">
        <v>8.5</v>
      </c>
      <c r="Q1984">
        <v>10</v>
      </c>
      <c r="R1984">
        <f t="shared" si="30"/>
        <v>0.17647058823529413</v>
      </c>
      <c r="S1984">
        <v>2017</v>
      </c>
      <c r="T1984" t="s">
        <v>6439</v>
      </c>
      <c r="U1984" t="s">
        <v>10258</v>
      </c>
      <c r="V1984" t="s">
        <v>10300</v>
      </c>
      <c r="W1984" t="s">
        <v>10300</v>
      </c>
      <c r="X1984" t="s">
        <v>10308</v>
      </c>
      <c r="Y1984" t="s">
        <v>10310</v>
      </c>
      <c r="Z1984" t="s">
        <v>10388</v>
      </c>
      <c r="AA1984" t="s">
        <v>10474</v>
      </c>
      <c r="AB1984" t="s">
        <v>10592</v>
      </c>
      <c r="AC1984" t="s">
        <v>10314</v>
      </c>
      <c r="AD1984" t="s">
        <v>10605</v>
      </c>
      <c r="AE1984" t="s">
        <v>10648</v>
      </c>
      <c r="AF1984" t="s">
        <v>10592</v>
      </c>
      <c r="AG1984" t="s">
        <v>10681</v>
      </c>
    </row>
    <row r="1985" spans="1:33" x14ac:dyDescent="0.45">
      <c r="A1985" s="1">
        <v>1983</v>
      </c>
      <c r="B1985">
        <v>299</v>
      </c>
      <c r="C1985" t="s">
        <v>321</v>
      </c>
      <c r="D1985" t="s">
        <v>1316</v>
      </c>
      <c r="E1985" t="s">
        <v>2308</v>
      </c>
      <c r="F1985" t="s">
        <v>3264</v>
      </c>
      <c r="H1985" t="s">
        <v>4043</v>
      </c>
      <c r="I1985" t="s">
        <v>4650</v>
      </c>
      <c r="J1985" s="2" t="s">
        <v>5614</v>
      </c>
      <c r="L1985" t="s">
        <v>6753</v>
      </c>
      <c r="N1985" t="s">
        <v>7538</v>
      </c>
      <c r="O1985" t="s">
        <v>10690</v>
      </c>
      <c r="P1985">
        <v>9.5</v>
      </c>
      <c r="Q1985">
        <v>12</v>
      </c>
      <c r="R1985">
        <f t="shared" si="30"/>
        <v>0.26315789473684209</v>
      </c>
      <c r="S1985">
        <v>2017</v>
      </c>
      <c r="T1985" t="s">
        <v>6439</v>
      </c>
      <c r="U1985" t="s">
        <v>10258</v>
      </c>
      <c r="V1985" t="s">
        <v>10300</v>
      </c>
      <c r="W1985" t="s">
        <v>10300</v>
      </c>
      <c r="X1985" t="s">
        <v>10308</v>
      </c>
      <c r="Y1985" t="s">
        <v>10310</v>
      </c>
      <c r="Z1985" t="s">
        <v>10388</v>
      </c>
      <c r="AA1985" t="s">
        <v>10474</v>
      </c>
      <c r="AB1985" t="s">
        <v>10592</v>
      </c>
      <c r="AC1985" t="s">
        <v>10314</v>
      </c>
      <c r="AD1985" t="s">
        <v>10605</v>
      </c>
      <c r="AE1985" t="s">
        <v>10648</v>
      </c>
      <c r="AF1985" t="s">
        <v>10592</v>
      </c>
      <c r="AG1985" t="s">
        <v>10681</v>
      </c>
    </row>
    <row r="1986" spans="1:33" x14ac:dyDescent="0.45">
      <c r="A1986" s="1">
        <v>1984</v>
      </c>
      <c r="B1986">
        <v>299</v>
      </c>
      <c r="C1986" t="s">
        <v>321</v>
      </c>
      <c r="D1986" t="s">
        <v>1316</v>
      </c>
      <c r="E1986" t="s">
        <v>2308</v>
      </c>
      <c r="F1986" t="s">
        <v>3264</v>
      </c>
      <c r="H1986" t="s">
        <v>4043</v>
      </c>
      <c r="I1986" t="s">
        <v>4650</v>
      </c>
      <c r="J1986" s="2" t="s">
        <v>5614</v>
      </c>
      <c r="L1986" t="s">
        <v>6754</v>
      </c>
      <c r="N1986" t="s">
        <v>7539</v>
      </c>
      <c r="O1986" t="s">
        <v>10690</v>
      </c>
      <c r="P1986">
        <v>8.5</v>
      </c>
      <c r="Q1986">
        <v>10</v>
      </c>
      <c r="R1986">
        <f t="shared" si="30"/>
        <v>0.17647058823529413</v>
      </c>
      <c r="S1986">
        <v>2017</v>
      </c>
      <c r="T1986" t="s">
        <v>6439</v>
      </c>
      <c r="U1986" t="s">
        <v>10258</v>
      </c>
      <c r="V1986" t="s">
        <v>10300</v>
      </c>
      <c r="W1986" t="s">
        <v>10300</v>
      </c>
      <c r="X1986" t="s">
        <v>10308</v>
      </c>
      <c r="Y1986" t="s">
        <v>10310</v>
      </c>
      <c r="Z1986" t="s">
        <v>10388</v>
      </c>
      <c r="AA1986" t="s">
        <v>10474</v>
      </c>
      <c r="AB1986" t="s">
        <v>10592</v>
      </c>
      <c r="AC1986" t="s">
        <v>10314</v>
      </c>
      <c r="AD1986" t="s">
        <v>10605</v>
      </c>
      <c r="AE1986" t="s">
        <v>10648</v>
      </c>
      <c r="AF1986" t="s">
        <v>10592</v>
      </c>
      <c r="AG1986" t="s">
        <v>10681</v>
      </c>
    </row>
    <row r="1987" spans="1:33" x14ac:dyDescent="0.45">
      <c r="A1987" s="1">
        <v>1985</v>
      </c>
      <c r="B1987">
        <v>299</v>
      </c>
      <c r="C1987" t="s">
        <v>321</v>
      </c>
      <c r="D1987" t="s">
        <v>1316</v>
      </c>
      <c r="E1987" t="s">
        <v>2308</v>
      </c>
      <c r="F1987" t="s">
        <v>3264</v>
      </c>
      <c r="H1987" t="s">
        <v>4043</v>
      </c>
      <c r="I1987" t="s">
        <v>4650</v>
      </c>
      <c r="J1987" s="2" t="s">
        <v>5614</v>
      </c>
      <c r="L1987" t="s">
        <v>6754</v>
      </c>
      <c r="N1987" t="s">
        <v>7540</v>
      </c>
      <c r="O1987" t="s">
        <v>10690</v>
      </c>
      <c r="P1987">
        <v>12</v>
      </c>
      <c r="Q1987">
        <v>13</v>
      </c>
      <c r="R1987">
        <f t="shared" ref="R1987:R2050" si="31">(Q1987-P1987)/P1987</f>
        <v>8.3333333333333329E-2</v>
      </c>
      <c r="S1987">
        <v>2017</v>
      </c>
      <c r="T1987" t="s">
        <v>6439</v>
      </c>
      <c r="U1987" t="s">
        <v>10258</v>
      </c>
      <c r="V1987" t="s">
        <v>10300</v>
      </c>
      <c r="W1987" t="s">
        <v>10300</v>
      </c>
      <c r="X1987" t="s">
        <v>10308</v>
      </c>
      <c r="Y1987" t="s">
        <v>10310</v>
      </c>
      <c r="Z1987" t="s">
        <v>10388</v>
      </c>
      <c r="AA1987" t="s">
        <v>10474</v>
      </c>
      <c r="AB1987" t="s">
        <v>10592</v>
      </c>
      <c r="AC1987" t="s">
        <v>10314</v>
      </c>
      <c r="AD1987" t="s">
        <v>10605</v>
      </c>
      <c r="AE1987" t="s">
        <v>10648</v>
      </c>
      <c r="AF1987" t="s">
        <v>10592</v>
      </c>
      <c r="AG1987" t="s">
        <v>10681</v>
      </c>
    </row>
    <row r="1988" spans="1:33" x14ac:dyDescent="0.45">
      <c r="A1988" s="1">
        <v>1986</v>
      </c>
      <c r="B1988">
        <v>299</v>
      </c>
      <c r="C1988" t="s">
        <v>321</v>
      </c>
      <c r="D1988" t="s">
        <v>1316</v>
      </c>
      <c r="E1988" t="s">
        <v>2308</v>
      </c>
      <c r="F1988" t="s">
        <v>3264</v>
      </c>
      <c r="H1988" t="s">
        <v>4043</v>
      </c>
      <c r="I1988" t="s">
        <v>4650</v>
      </c>
      <c r="J1988" s="2" t="s">
        <v>5614</v>
      </c>
      <c r="L1988" t="s">
        <v>6754</v>
      </c>
      <c r="N1988" t="s">
        <v>7541</v>
      </c>
      <c r="O1988" t="s">
        <v>10690</v>
      </c>
      <c r="P1988">
        <v>11.5</v>
      </c>
      <c r="Q1988">
        <v>12</v>
      </c>
      <c r="R1988">
        <f t="shared" si="31"/>
        <v>4.3478260869565216E-2</v>
      </c>
      <c r="S1988">
        <v>2017</v>
      </c>
      <c r="T1988" t="s">
        <v>6439</v>
      </c>
      <c r="U1988" t="s">
        <v>10258</v>
      </c>
      <c r="V1988" t="s">
        <v>10300</v>
      </c>
      <c r="W1988" t="s">
        <v>10300</v>
      </c>
      <c r="X1988" t="s">
        <v>10308</v>
      </c>
      <c r="Y1988" t="s">
        <v>10310</v>
      </c>
      <c r="Z1988" t="s">
        <v>10388</v>
      </c>
      <c r="AA1988" t="s">
        <v>10474</v>
      </c>
      <c r="AB1988" t="s">
        <v>10592</v>
      </c>
      <c r="AC1988" t="s">
        <v>10314</v>
      </c>
      <c r="AD1988" t="s">
        <v>10605</v>
      </c>
      <c r="AE1988" t="s">
        <v>10648</v>
      </c>
      <c r="AF1988" t="s">
        <v>10592</v>
      </c>
      <c r="AG1988" t="s">
        <v>10681</v>
      </c>
    </row>
    <row r="1989" spans="1:33" x14ac:dyDescent="0.45">
      <c r="A1989" s="1">
        <v>1987</v>
      </c>
      <c r="B1989">
        <v>300</v>
      </c>
      <c r="C1989" t="s">
        <v>322</v>
      </c>
      <c r="D1989" t="s">
        <v>1317</v>
      </c>
      <c r="E1989" t="s">
        <v>2309</v>
      </c>
      <c r="F1989" t="s">
        <v>3265</v>
      </c>
      <c r="H1989" t="s">
        <v>3959</v>
      </c>
      <c r="I1989" t="s">
        <v>4651</v>
      </c>
      <c r="J1989" s="2" t="s">
        <v>5615</v>
      </c>
      <c r="L1989" t="s">
        <v>6465</v>
      </c>
      <c r="M1989" t="s">
        <v>10699</v>
      </c>
      <c r="N1989" t="s">
        <v>7560</v>
      </c>
      <c r="O1989" t="s">
        <v>10690</v>
      </c>
      <c r="P1989">
        <v>2.74</v>
      </c>
      <c r="Q1989">
        <v>3.22</v>
      </c>
      <c r="R1989">
        <f t="shared" si="31"/>
        <v>0.1751824817518248</v>
      </c>
      <c r="S1989">
        <v>2017</v>
      </c>
      <c r="T1989" t="s">
        <v>7560</v>
      </c>
      <c r="U1989" t="s">
        <v>10219</v>
      </c>
      <c r="V1989" t="s">
        <v>10298</v>
      </c>
      <c r="W1989" t="s">
        <v>10301</v>
      </c>
      <c r="X1989" t="s">
        <v>10308</v>
      </c>
      <c r="Y1989" t="s">
        <v>10320</v>
      </c>
      <c r="Z1989" t="s">
        <v>10388</v>
      </c>
      <c r="AA1989" t="s">
        <v>10492</v>
      </c>
      <c r="AB1989" t="s">
        <v>10592</v>
      </c>
      <c r="AC1989" t="s">
        <v>10323</v>
      </c>
      <c r="AD1989" t="s">
        <v>10605</v>
      </c>
      <c r="AE1989" t="s">
        <v>10642</v>
      </c>
      <c r="AF1989" t="s">
        <v>10592</v>
      </c>
      <c r="AG1989" t="s">
        <v>10681</v>
      </c>
    </row>
    <row r="1990" spans="1:33" x14ac:dyDescent="0.45">
      <c r="A1990" s="1">
        <v>1988</v>
      </c>
      <c r="B1990">
        <v>300</v>
      </c>
      <c r="C1990" t="s">
        <v>322</v>
      </c>
      <c r="D1990" t="s">
        <v>1317</v>
      </c>
      <c r="E1990" t="s">
        <v>2309</v>
      </c>
      <c r="F1990" t="s">
        <v>3265</v>
      </c>
      <c r="H1990" t="s">
        <v>3959</v>
      </c>
      <c r="I1990" t="s">
        <v>4651</v>
      </c>
      <c r="J1990" s="2" t="s">
        <v>5615</v>
      </c>
      <c r="L1990" t="s">
        <v>6465</v>
      </c>
      <c r="M1990" t="s">
        <v>10699</v>
      </c>
      <c r="N1990" t="s">
        <v>8381</v>
      </c>
      <c r="O1990" t="s">
        <v>10690</v>
      </c>
      <c r="P1990">
        <v>2.5499999999999998</v>
      </c>
      <c r="Q1990">
        <v>3.08</v>
      </c>
      <c r="R1990">
        <f t="shared" si="31"/>
        <v>0.20784313725490208</v>
      </c>
      <c r="S1990">
        <v>2017</v>
      </c>
      <c r="T1990" t="s">
        <v>7560</v>
      </c>
      <c r="U1990" t="s">
        <v>10219</v>
      </c>
      <c r="V1990" t="s">
        <v>10298</v>
      </c>
      <c r="W1990" t="s">
        <v>10301</v>
      </c>
      <c r="X1990" t="s">
        <v>10308</v>
      </c>
      <c r="Y1990" t="s">
        <v>10320</v>
      </c>
      <c r="Z1990" t="s">
        <v>10388</v>
      </c>
      <c r="AA1990" t="s">
        <v>10492</v>
      </c>
      <c r="AB1990" t="s">
        <v>10592</v>
      </c>
      <c r="AC1990" t="s">
        <v>10323</v>
      </c>
      <c r="AD1990" t="s">
        <v>10605</v>
      </c>
      <c r="AE1990" t="s">
        <v>10642</v>
      </c>
      <c r="AF1990" t="s">
        <v>10592</v>
      </c>
      <c r="AG1990" t="s">
        <v>10681</v>
      </c>
    </row>
    <row r="1991" spans="1:33" x14ac:dyDescent="0.45">
      <c r="A1991" s="1">
        <v>1989</v>
      </c>
      <c r="B1991">
        <v>300</v>
      </c>
      <c r="C1991" t="s">
        <v>322</v>
      </c>
      <c r="D1991" t="s">
        <v>1317</v>
      </c>
      <c r="E1991" t="s">
        <v>2309</v>
      </c>
      <c r="F1991" t="s">
        <v>3265</v>
      </c>
      <c r="H1991" t="s">
        <v>3959</v>
      </c>
      <c r="I1991" t="s">
        <v>4651</v>
      </c>
      <c r="J1991" s="2" t="s">
        <v>5615</v>
      </c>
      <c r="L1991" t="s">
        <v>6465</v>
      </c>
      <c r="M1991" t="s">
        <v>10699</v>
      </c>
      <c r="N1991" t="s">
        <v>8382</v>
      </c>
      <c r="O1991" t="s">
        <v>10690</v>
      </c>
      <c r="P1991">
        <v>2.76</v>
      </c>
      <c r="Q1991">
        <v>3.18</v>
      </c>
      <c r="R1991">
        <f t="shared" si="31"/>
        <v>0.15217391304347841</v>
      </c>
      <c r="S1991">
        <v>2017</v>
      </c>
      <c r="T1991" t="s">
        <v>7560</v>
      </c>
      <c r="U1991" t="s">
        <v>10219</v>
      </c>
      <c r="V1991" t="s">
        <v>10298</v>
      </c>
      <c r="W1991" t="s">
        <v>10301</v>
      </c>
      <c r="X1991" t="s">
        <v>10308</v>
      </c>
      <c r="Y1991" t="s">
        <v>10320</v>
      </c>
      <c r="Z1991" t="s">
        <v>10388</v>
      </c>
      <c r="AA1991" t="s">
        <v>10492</v>
      </c>
      <c r="AB1991" t="s">
        <v>10592</v>
      </c>
      <c r="AC1991" t="s">
        <v>10323</v>
      </c>
      <c r="AD1991" t="s">
        <v>10605</v>
      </c>
      <c r="AE1991" t="s">
        <v>10642</v>
      </c>
      <c r="AF1991" t="s">
        <v>10592</v>
      </c>
      <c r="AG1991" t="s">
        <v>10681</v>
      </c>
    </row>
    <row r="1992" spans="1:33" x14ac:dyDescent="0.45">
      <c r="A1992" s="1">
        <v>1990</v>
      </c>
      <c r="B1992">
        <v>300</v>
      </c>
      <c r="C1992" t="s">
        <v>322</v>
      </c>
      <c r="D1992" t="s">
        <v>1317</v>
      </c>
      <c r="E1992" t="s">
        <v>2309</v>
      </c>
      <c r="F1992" t="s">
        <v>3265</v>
      </c>
      <c r="H1992" t="s">
        <v>3959</v>
      </c>
      <c r="I1992" t="s">
        <v>4651</v>
      </c>
      <c r="J1992" s="2" t="s">
        <v>5615</v>
      </c>
      <c r="L1992" t="s">
        <v>6465</v>
      </c>
      <c r="M1992" t="s">
        <v>10699</v>
      </c>
      <c r="N1992" t="s">
        <v>8383</v>
      </c>
      <c r="O1992" t="s">
        <v>10690</v>
      </c>
      <c r="P1992">
        <v>3</v>
      </c>
      <c r="Q1992">
        <v>3.54</v>
      </c>
      <c r="R1992">
        <f t="shared" si="31"/>
        <v>0.18000000000000002</v>
      </c>
      <c r="S1992">
        <v>2017</v>
      </c>
      <c r="T1992" t="s">
        <v>7560</v>
      </c>
      <c r="U1992" t="s">
        <v>10219</v>
      </c>
      <c r="V1992" t="s">
        <v>10298</v>
      </c>
      <c r="W1992" t="s">
        <v>10301</v>
      </c>
      <c r="X1992" t="s">
        <v>10308</v>
      </c>
      <c r="Y1992" t="s">
        <v>10320</v>
      </c>
      <c r="Z1992" t="s">
        <v>10388</v>
      </c>
      <c r="AA1992" t="s">
        <v>10492</v>
      </c>
      <c r="AB1992" t="s">
        <v>10592</v>
      </c>
      <c r="AC1992" t="s">
        <v>10323</v>
      </c>
      <c r="AD1992" t="s">
        <v>10605</v>
      </c>
      <c r="AE1992" t="s">
        <v>10642</v>
      </c>
      <c r="AF1992" t="s">
        <v>10592</v>
      </c>
      <c r="AG1992" t="s">
        <v>10681</v>
      </c>
    </row>
    <row r="1993" spans="1:33" x14ac:dyDescent="0.45">
      <c r="A1993" s="1">
        <v>1991</v>
      </c>
      <c r="B1993">
        <v>300</v>
      </c>
      <c r="C1993" t="s">
        <v>322</v>
      </c>
      <c r="D1993" t="s">
        <v>1317</v>
      </c>
      <c r="E1993" t="s">
        <v>2309</v>
      </c>
      <c r="F1993" t="s">
        <v>3265</v>
      </c>
      <c r="H1993" t="s">
        <v>3959</v>
      </c>
      <c r="I1993" t="s">
        <v>4651</v>
      </c>
      <c r="J1993" s="2" t="s">
        <v>5615</v>
      </c>
      <c r="L1993" t="s">
        <v>6465</v>
      </c>
      <c r="M1993" t="s">
        <v>10699</v>
      </c>
      <c r="N1993" t="s">
        <v>8384</v>
      </c>
      <c r="O1993" t="s">
        <v>10690</v>
      </c>
      <c r="P1993">
        <v>2.83</v>
      </c>
      <c r="Q1993">
        <v>3.2</v>
      </c>
      <c r="R1993">
        <f t="shared" si="31"/>
        <v>0.13074204946996471</v>
      </c>
      <c r="S1993">
        <v>2017</v>
      </c>
      <c r="T1993" t="s">
        <v>7560</v>
      </c>
      <c r="U1993" t="s">
        <v>10219</v>
      </c>
      <c r="V1993" t="s">
        <v>10298</v>
      </c>
      <c r="W1993" t="s">
        <v>10301</v>
      </c>
      <c r="X1993" t="s">
        <v>10308</v>
      </c>
      <c r="Y1993" t="s">
        <v>10320</v>
      </c>
      <c r="Z1993" t="s">
        <v>10388</v>
      </c>
      <c r="AA1993" t="s">
        <v>10492</v>
      </c>
      <c r="AB1993" t="s">
        <v>10592</v>
      </c>
      <c r="AC1993" t="s">
        <v>10323</v>
      </c>
      <c r="AD1993" t="s">
        <v>10605</v>
      </c>
      <c r="AE1993" t="s">
        <v>10642</v>
      </c>
      <c r="AF1993" t="s">
        <v>10592</v>
      </c>
      <c r="AG1993" t="s">
        <v>10681</v>
      </c>
    </row>
    <row r="1994" spans="1:33" x14ac:dyDescent="0.45">
      <c r="A1994" s="1">
        <v>1992</v>
      </c>
      <c r="B1994">
        <v>300</v>
      </c>
      <c r="C1994" t="s">
        <v>322</v>
      </c>
      <c r="D1994" t="s">
        <v>1317</v>
      </c>
      <c r="E1994" t="s">
        <v>2309</v>
      </c>
      <c r="F1994" t="s">
        <v>3265</v>
      </c>
      <c r="H1994" t="s">
        <v>3959</v>
      </c>
      <c r="I1994" t="s">
        <v>4651</v>
      </c>
      <c r="J1994" s="2" t="s">
        <v>5615</v>
      </c>
      <c r="L1994" t="s">
        <v>6549</v>
      </c>
      <c r="M1994" t="s">
        <v>10697</v>
      </c>
      <c r="N1994" t="s">
        <v>7246</v>
      </c>
      <c r="O1994" t="s">
        <v>10690</v>
      </c>
      <c r="P1994">
        <v>2.84</v>
      </c>
      <c r="Q1994">
        <v>3.17</v>
      </c>
      <c r="R1994">
        <f t="shared" si="31"/>
        <v>0.11619718309859157</v>
      </c>
      <c r="S1994">
        <v>2017</v>
      </c>
      <c r="T1994" t="s">
        <v>7560</v>
      </c>
      <c r="U1994" t="s">
        <v>10219</v>
      </c>
      <c r="V1994" t="s">
        <v>10298</v>
      </c>
      <c r="W1994" t="s">
        <v>10301</v>
      </c>
      <c r="X1994" t="s">
        <v>10308</v>
      </c>
      <c r="Y1994" t="s">
        <v>10320</v>
      </c>
      <c r="Z1994" t="s">
        <v>10388</v>
      </c>
      <c r="AA1994" t="s">
        <v>10492</v>
      </c>
      <c r="AB1994" t="s">
        <v>10592</v>
      </c>
      <c r="AC1994" t="s">
        <v>10323</v>
      </c>
      <c r="AD1994" t="s">
        <v>10605</v>
      </c>
      <c r="AE1994" t="s">
        <v>10642</v>
      </c>
      <c r="AF1994" t="s">
        <v>10592</v>
      </c>
      <c r="AG1994" t="s">
        <v>10681</v>
      </c>
    </row>
    <row r="1995" spans="1:33" x14ac:dyDescent="0.45">
      <c r="A1995" s="1">
        <v>1993</v>
      </c>
      <c r="B1995">
        <v>300</v>
      </c>
      <c r="C1995" t="s">
        <v>322</v>
      </c>
      <c r="D1995" t="s">
        <v>1317</v>
      </c>
      <c r="E1995" t="s">
        <v>2309</v>
      </c>
      <c r="F1995" t="s">
        <v>3265</v>
      </c>
      <c r="H1995" t="s">
        <v>3959</v>
      </c>
      <c r="I1995" t="s">
        <v>4651</v>
      </c>
      <c r="J1995" s="2" t="s">
        <v>5615</v>
      </c>
      <c r="L1995" t="s">
        <v>6549</v>
      </c>
      <c r="M1995" t="s">
        <v>10697</v>
      </c>
      <c r="N1995" t="s">
        <v>7286</v>
      </c>
      <c r="O1995" t="s">
        <v>10690</v>
      </c>
      <c r="P1995">
        <v>2.94</v>
      </c>
      <c r="Q1995">
        <v>3.36</v>
      </c>
      <c r="R1995">
        <f t="shared" si="31"/>
        <v>0.14285714285714285</v>
      </c>
      <c r="S1995">
        <v>2017</v>
      </c>
      <c r="T1995" t="s">
        <v>7560</v>
      </c>
      <c r="U1995" t="s">
        <v>10219</v>
      </c>
      <c r="V1995" t="s">
        <v>10298</v>
      </c>
      <c r="W1995" t="s">
        <v>10301</v>
      </c>
      <c r="X1995" t="s">
        <v>10308</v>
      </c>
      <c r="Y1995" t="s">
        <v>10320</v>
      </c>
      <c r="Z1995" t="s">
        <v>10388</v>
      </c>
      <c r="AA1995" t="s">
        <v>10492</v>
      </c>
      <c r="AB1995" t="s">
        <v>10592</v>
      </c>
      <c r="AC1995" t="s">
        <v>10323</v>
      </c>
      <c r="AD1995" t="s">
        <v>10605</v>
      </c>
      <c r="AE1995" t="s">
        <v>10642</v>
      </c>
      <c r="AF1995" t="s">
        <v>10592</v>
      </c>
      <c r="AG1995" t="s">
        <v>10681</v>
      </c>
    </row>
    <row r="1996" spans="1:33" x14ac:dyDescent="0.45">
      <c r="A1996" s="1">
        <v>1994</v>
      </c>
      <c r="B1996">
        <v>300</v>
      </c>
      <c r="C1996" t="s">
        <v>322</v>
      </c>
      <c r="D1996" t="s">
        <v>1317</v>
      </c>
      <c r="E1996" t="s">
        <v>2309</v>
      </c>
      <c r="F1996" t="s">
        <v>3265</v>
      </c>
      <c r="H1996" t="s">
        <v>3959</v>
      </c>
      <c r="I1996" t="s">
        <v>4651</v>
      </c>
      <c r="J1996" s="2" t="s">
        <v>5615</v>
      </c>
      <c r="L1996" t="s">
        <v>6549</v>
      </c>
      <c r="M1996" t="s">
        <v>10697</v>
      </c>
      <c r="N1996" t="s">
        <v>8385</v>
      </c>
      <c r="O1996" t="s">
        <v>10690</v>
      </c>
      <c r="P1996">
        <v>2.5499999999999998</v>
      </c>
      <c r="Q1996">
        <v>2.75</v>
      </c>
      <c r="R1996">
        <f t="shared" si="31"/>
        <v>7.8431372549019676E-2</v>
      </c>
      <c r="S1996">
        <v>2017</v>
      </c>
      <c r="T1996" t="s">
        <v>7560</v>
      </c>
      <c r="U1996" t="s">
        <v>10219</v>
      </c>
      <c r="V1996" t="s">
        <v>10298</v>
      </c>
      <c r="W1996" t="s">
        <v>10301</v>
      </c>
      <c r="X1996" t="s">
        <v>10308</v>
      </c>
      <c r="Y1996" t="s">
        <v>10320</v>
      </c>
      <c r="Z1996" t="s">
        <v>10388</v>
      </c>
      <c r="AA1996" t="s">
        <v>10492</v>
      </c>
      <c r="AB1996" t="s">
        <v>10592</v>
      </c>
      <c r="AC1996" t="s">
        <v>10323</v>
      </c>
      <c r="AD1996" t="s">
        <v>10605</v>
      </c>
      <c r="AE1996" t="s">
        <v>10642</v>
      </c>
      <c r="AF1996" t="s">
        <v>10592</v>
      </c>
      <c r="AG1996" t="s">
        <v>10681</v>
      </c>
    </row>
    <row r="1997" spans="1:33" x14ac:dyDescent="0.45">
      <c r="A1997" s="1">
        <v>1995</v>
      </c>
      <c r="B1997">
        <v>300</v>
      </c>
      <c r="C1997" t="s">
        <v>322</v>
      </c>
      <c r="D1997" t="s">
        <v>1317</v>
      </c>
      <c r="E1997" t="s">
        <v>2309</v>
      </c>
      <c r="F1997" t="s">
        <v>3265</v>
      </c>
      <c r="H1997" t="s">
        <v>3959</v>
      </c>
      <c r="I1997" t="s">
        <v>4651</v>
      </c>
      <c r="J1997" s="2" t="s">
        <v>5615</v>
      </c>
      <c r="L1997" t="s">
        <v>6549</v>
      </c>
      <c r="M1997" t="s">
        <v>10697</v>
      </c>
      <c r="N1997" t="s">
        <v>7288</v>
      </c>
      <c r="O1997" t="s">
        <v>10690</v>
      </c>
      <c r="P1997">
        <v>2.89</v>
      </c>
      <c r="Q1997">
        <v>3.23</v>
      </c>
      <c r="R1997">
        <f t="shared" si="31"/>
        <v>0.11764705882352935</v>
      </c>
      <c r="S1997">
        <v>2017</v>
      </c>
      <c r="T1997" t="s">
        <v>7560</v>
      </c>
      <c r="U1997" t="s">
        <v>10219</v>
      </c>
      <c r="V1997" t="s">
        <v>10298</v>
      </c>
      <c r="W1997" t="s">
        <v>10301</v>
      </c>
      <c r="X1997" t="s">
        <v>10308</v>
      </c>
      <c r="Y1997" t="s">
        <v>10320</v>
      </c>
      <c r="Z1997" t="s">
        <v>10388</v>
      </c>
      <c r="AA1997" t="s">
        <v>10492</v>
      </c>
      <c r="AB1997" t="s">
        <v>10592</v>
      </c>
      <c r="AC1997" t="s">
        <v>10323</v>
      </c>
      <c r="AD1997" t="s">
        <v>10605</v>
      </c>
      <c r="AE1997" t="s">
        <v>10642</v>
      </c>
      <c r="AF1997" t="s">
        <v>10592</v>
      </c>
      <c r="AG1997" t="s">
        <v>10681</v>
      </c>
    </row>
    <row r="1998" spans="1:33" x14ac:dyDescent="0.45">
      <c r="A1998" s="1">
        <v>1996</v>
      </c>
      <c r="B1998">
        <v>300</v>
      </c>
      <c r="C1998" t="s">
        <v>322</v>
      </c>
      <c r="D1998" t="s">
        <v>1317</v>
      </c>
      <c r="E1998" t="s">
        <v>2309</v>
      </c>
      <c r="F1998" t="s">
        <v>3265</v>
      </c>
      <c r="H1998" t="s">
        <v>3959</v>
      </c>
      <c r="I1998" t="s">
        <v>4651</v>
      </c>
      <c r="J1998" s="2" t="s">
        <v>5615</v>
      </c>
      <c r="L1998" t="s">
        <v>6549</v>
      </c>
      <c r="M1998" t="s">
        <v>10697</v>
      </c>
      <c r="N1998" t="s">
        <v>7678</v>
      </c>
      <c r="O1998" t="s">
        <v>10690</v>
      </c>
      <c r="P1998">
        <v>2.92</v>
      </c>
      <c r="Q1998">
        <v>3.27</v>
      </c>
      <c r="R1998">
        <f t="shared" si="31"/>
        <v>0.11986301369863017</v>
      </c>
      <c r="S1998">
        <v>2017</v>
      </c>
      <c r="T1998" t="s">
        <v>7560</v>
      </c>
      <c r="U1998" t="s">
        <v>10219</v>
      </c>
      <c r="V1998" t="s">
        <v>10298</v>
      </c>
      <c r="W1998" t="s">
        <v>10301</v>
      </c>
      <c r="X1998" t="s">
        <v>10308</v>
      </c>
      <c r="Y1998" t="s">
        <v>10320</v>
      </c>
      <c r="Z1998" t="s">
        <v>10388</v>
      </c>
      <c r="AA1998" t="s">
        <v>10492</v>
      </c>
      <c r="AB1998" t="s">
        <v>10592</v>
      </c>
      <c r="AC1998" t="s">
        <v>10323</v>
      </c>
      <c r="AD1998" t="s">
        <v>10605</v>
      </c>
      <c r="AE1998" t="s">
        <v>10642</v>
      </c>
      <c r="AF1998" t="s">
        <v>10592</v>
      </c>
      <c r="AG1998" t="s">
        <v>10681</v>
      </c>
    </row>
    <row r="1999" spans="1:33" x14ac:dyDescent="0.45">
      <c r="A1999" s="1">
        <v>1997</v>
      </c>
      <c r="B1999">
        <v>301</v>
      </c>
      <c r="C1999" t="s">
        <v>323</v>
      </c>
      <c r="D1999" t="s">
        <v>1318</v>
      </c>
      <c r="E1999" t="s">
        <v>2310</v>
      </c>
      <c r="F1999" t="s">
        <v>3266</v>
      </c>
      <c r="H1999" t="s">
        <v>4043</v>
      </c>
      <c r="I1999" t="s">
        <v>4652</v>
      </c>
      <c r="J1999" s="2" t="s">
        <v>5616</v>
      </c>
      <c r="L1999" t="s">
        <v>6681</v>
      </c>
      <c r="N1999" t="s">
        <v>7429</v>
      </c>
      <c r="O1999" t="s">
        <v>10690</v>
      </c>
      <c r="P1999">
        <v>68</v>
      </c>
      <c r="Q1999">
        <v>80</v>
      </c>
      <c r="R1999">
        <f t="shared" si="31"/>
        <v>0.17647058823529413</v>
      </c>
      <c r="S1999">
        <v>2017</v>
      </c>
      <c r="T1999" t="s">
        <v>10165</v>
      </c>
      <c r="U1999" t="s">
        <v>10259</v>
      </c>
      <c r="V1999" t="s">
        <v>10294</v>
      </c>
      <c r="W1999" t="s">
        <v>10294</v>
      </c>
      <c r="X1999" t="s">
        <v>10308</v>
      </c>
      <c r="Y1999" t="s">
        <v>10316</v>
      </c>
      <c r="Z1999" t="s">
        <v>10382</v>
      </c>
      <c r="AA1999" t="s">
        <v>10495</v>
      </c>
      <c r="AB1999" t="s">
        <v>10592</v>
      </c>
      <c r="AC1999" t="s">
        <v>10323</v>
      </c>
      <c r="AD1999" t="s">
        <v>10601</v>
      </c>
      <c r="AE1999" t="s">
        <v>10661</v>
      </c>
      <c r="AF1999" t="s">
        <v>10592</v>
      </c>
      <c r="AG1999" t="s">
        <v>10681</v>
      </c>
    </row>
    <row r="2000" spans="1:33" x14ac:dyDescent="0.45">
      <c r="A2000" s="1">
        <v>1998</v>
      </c>
      <c r="B2000">
        <v>301</v>
      </c>
      <c r="C2000" t="s">
        <v>323</v>
      </c>
      <c r="D2000" t="s">
        <v>1318</v>
      </c>
      <c r="E2000" t="s">
        <v>2310</v>
      </c>
      <c r="F2000" t="s">
        <v>3266</v>
      </c>
      <c r="H2000" t="s">
        <v>4043</v>
      </c>
      <c r="I2000" t="s">
        <v>4652</v>
      </c>
      <c r="J2000" s="2" t="s">
        <v>5616</v>
      </c>
      <c r="L2000" t="s">
        <v>6681</v>
      </c>
      <c r="N2000" t="s">
        <v>8386</v>
      </c>
      <c r="O2000" t="s">
        <v>10690</v>
      </c>
      <c r="P2000">
        <v>53</v>
      </c>
      <c r="Q2000">
        <v>64</v>
      </c>
      <c r="R2000">
        <f t="shared" si="31"/>
        <v>0.20754716981132076</v>
      </c>
      <c r="S2000">
        <v>2017</v>
      </c>
      <c r="T2000" t="s">
        <v>10165</v>
      </c>
      <c r="U2000" t="s">
        <v>10259</v>
      </c>
      <c r="V2000" t="s">
        <v>10294</v>
      </c>
      <c r="W2000" t="s">
        <v>10294</v>
      </c>
      <c r="X2000" t="s">
        <v>10308</v>
      </c>
      <c r="Y2000" t="s">
        <v>10316</v>
      </c>
      <c r="Z2000" t="s">
        <v>10382</v>
      </c>
      <c r="AA2000" t="s">
        <v>10495</v>
      </c>
      <c r="AB2000" t="s">
        <v>10592</v>
      </c>
      <c r="AC2000" t="s">
        <v>10323</v>
      </c>
      <c r="AD2000" t="s">
        <v>10601</v>
      </c>
      <c r="AE2000" t="s">
        <v>10661</v>
      </c>
      <c r="AF2000" t="s">
        <v>10592</v>
      </c>
      <c r="AG2000" t="s">
        <v>10681</v>
      </c>
    </row>
    <row r="2001" spans="1:33" x14ac:dyDescent="0.45">
      <c r="A2001" s="1">
        <v>1999</v>
      </c>
      <c r="B2001">
        <v>301</v>
      </c>
      <c r="C2001" t="s">
        <v>323</v>
      </c>
      <c r="D2001" t="s">
        <v>1318</v>
      </c>
      <c r="E2001" t="s">
        <v>2310</v>
      </c>
      <c r="F2001" t="s">
        <v>3266</v>
      </c>
      <c r="H2001" t="s">
        <v>4043</v>
      </c>
      <c r="I2001" t="s">
        <v>4652</v>
      </c>
      <c r="J2001" s="2" t="s">
        <v>5616</v>
      </c>
      <c r="L2001" t="s">
        <v>6681</v>
      </c>
      <c r="N2001" t="s">
        <v>7681</v>
      </c>
      <c r="O2001" t="s">
        <v>10690</v>
      </c>
      <c r="P2001">
        <v>62</v>
      </c>
      <c r="Q2001">
        <v>63</v>
      </c>
      <c r="R2001">
        <f t="shared" si="31"/>
        <v>1.6129032258064516E-2</v>
      </c>
      <c r="S2001">
        <v>2017</v>
      </c>
      <c r="T2001" t="s">
        <v>10165</v>
      </c>
      <c r="U2001" t="s">
        <v>10259</v>
      </c>
      <c r="V2001" t="s">
        <v>10294</v>
      </c>
      <c r="W2001" t="s">
        <v>10294</v>
      </c>
      <c r="X2001" t="s">
        <v>10308</v>
      </c>
      <c r="Y2001" t="s">
        <v>10316</v>
      </c>
      <c r="Z2001" t="s">
        <v>10382</v>
      </c>
      <c r="AA2001" t="s">
        <v>10495</v>
      </c>
      <c r="AB2001" t="s">
        <v>10592</v>
      </c>
      <c r="AC2001" t="s">
        <v>10323</v>
      </c>
      <c r="AD2001" t="s">
        <v>10601</v>
      </c>
      <c r="AE2001" t="s">
        <v>10661</v>
      </c>
      <c r="AF2001" t="s">
        <v>10592</v>
      </c>
      <c r="AG2001" t="s">
        <v>10681</v>
      </c>
    </row>
    <row r="2002" spans="1:33" x14ac:dyDescent="0.45">
      <c r="A2002" s="1">
        <v>2000</v>
      </c>
      <c r="B2002">
        <v>301</v>
      </c>
      <c r="C2002" t="s">
        <v>323</v>
      </c>
      <c r="D2002" t="s">
        <v>1318</v>
      </c>
      <c r="E2002" t="s">
        <v>2310</v>
      </c>
      <c r="F2002" t="s">
        <v>3266</v>
      </c>
      <c r="H2002" t="s">
        <v>4043</v>
      </c>
      <c r="I2002" t="s">
        <v>4652</v>
      </c>
      <c r="J2002" s="2" t="s">
        <v>5616</v>
      </c>
      <c r="L2002" t="s">
        <v>6681</v>
      </c>
      <c r="N2002" t="s">
        <v>8106</v>
      </c>
      <c r="O2002" t="s">
        <v>10690</v>
      </c>
      <c r="P2002">
        <v>64</v>
      </c>
      <c r="Q2002">
        <v>75</v>
      </c>
      <c r="R2002">
        <f t="shared" si="31"/>
        <v>0.171875</v>
      </c>
      <c r="S2002">
        <v>2017</v>
      </c>
      <c r="T2002" t="s">
        <v>10165</v>
      </c>
      <c r="U2002" t="s">
        <v>10259</v>
      </c>
      <c r="V2002" t="s">
        <v>10294</v>
      </c>
      <c r="W2002" t="s">
        <v>10294</v>
      </c>
      <c r="X2002" t="s">
        <v>10308</v>
      </c>
      <c r="Y2002" t="s">
        <v>10316</v>
      </c>
      <c r="Z2002" t="s">
        <v>10382</v>
      </c>
      <c r="AA2002" t="s">
        <v>10495</v>
      </c>
      <c r="AB2002" t="s">
        <v>10592</v>
      </c>
      <c r="AC2002" t="s">
        <v>10323</v>
      </c>
      <c r="AD2002" t="s">
        <v>10601</v>
      </c>
      <c r="AE2002" t="s">
        <v>10661</v>
      </c>
      <c r="AF2002" t="s">
        <v>10592</v>
      </c>
      <c r="AG2002" t="s">
        <v>10681</v>
      </c>
    </row>
    <row r="2003" spans="1:33" x14ac:dyDescent="0.45">
      <c r="A2003" s="1">
        <v>2001</v>
      </c>
      <c r="B2003">
        <v>301</v>
      </c>
      <c r="C2003" t="s">
        <v>323</v>
      </c>
      <c r="D2003" t="s">
        <v>1318</v>
      </c>
      <c r="E2003" t="s">
        <v>2310</v>
      </c>
      <c r="F2003" t="s">
        <v>3266</v>
      </c>
      <c r="H2003" t="s">
        <v>4043</v>
      </c>
      <c r="I2003" t="s">
        <v>4652</v>
      </c>
      <c r="J2003" s="2" t="s">
        <v>5616</v>
      </c>
      <c r="L2003" t="s">
        <v>6681</v>
      </c>
      <c r="N2003" t="s">
        <v>8107</v>
      </c>
      <c r="O2003" t="s">
        <v>10690</v>
      </c>
      <c r="P2003">
        <v>60</v>
      </c>
      <c r="Q2003">
        <v>75</v>
      </c>
      <c r="R2003">
        <f t="shared" si="31"/>
        <v>0.25</v>
      </c>
      <c r="S2003">
        <v>2017</v>
      </c>
      <c r="T2003" t="s">
        <v>10165</v>
      </c>
      <c r="U2003" t="s">
        <v>10259</v>
      </c>
      <c r="V2003" t="s">
        <v>10294</v>
      </c>
      <c r="W2003" t="s">
        <v>10294</v>
      </c>
      <c r="X2003" t="s">
        <v>10308</v>
      </c>
      <c r="Y2003" t="s">
        <v>10316</v>
      </c>
      <c r="Z2003" t="s">
        <v>10382</v>
      </c>
      <c r="AA2003" t="s">
        <v>10495</v>
      </c>
      <c r="AB2003" t="s">
        <v>10592</v>
      </c>
      <c r="AC2003" t="s">
        <v>10323</v>
      </c>
      <c r="AD2003" t="s">
        <v>10601</v>
      </c>
      <c r="AE2003" t="s">
        <v>10661</v>
      </c>
      <c r="AF2003" t="s">
        <v>10592</v>
      </c>
      <c r="AG2003" t="s">
        <v>10681</v>
      </c>
    </row>
    <row r="2004" spans="1:33" x14ac:dyDescent="0.45">
      <c r="A2004" s="1">
        <v>2002</v>
      </c>
      <c r="B2004">
        <v>302</v>
      </c>
      <c r="C2004" t="s">
        <v>324</v>
      </c>
      <c r="D2004" t="s">
        <v>1319</v>
      </c>
      <c r="E2004" t="s">
        <v>2311</v>
      </c>
      <c r="F2004" t="s">
        <v>3267</v>
      </c>
      <c r="H2004" t="s">
        <v>3959</v>
      </c>
      <c r="I2004" t="s">
        <v>4653</v>
      </c>
      <c r="J2004" s="2" t="s">
        <v>5617</v>
      </c>
      <c r="L2004" t="s">
        <v>6617</v>
      </c>
      <c r="M2004" t="s">
        <v>10698</v>
      </c>
      <c r="N2004" t="s">
        <v>7235</v>
      </c>
      <c r="O2004" t="s">
        <v>10693</v>
      </c>
      <c r="P2004">
        <v>18.43</v>
      </c>
      <c r="Q2004">
        <v>17.86</v>
      </c>
      <c r="R2004">
        <f t="shared" si="31"/>
        <v>-3.0927835051546407E-2</v>
      </c>
      <c r="S2004">
        <v>2017</v>
      </c>
      <c r="T2004" t="s">
        <v>7252</v>
      </c>
      <c r="U2004" t="s">
        <v>10260</v>
      </c>
      <c r="V2004" t="s">
        <v>10300</v>
      </c>
      <c r="W2004" t="s">
        <v>10300</v>
      </c>
      <c r="X2004" t="s">
        <v>10308</v>
      </c>
      <c r="Y2004" t="s">
        <v>10347</v>
      </c>
      <c r="Z2004" t="s">
        <v>10312</v>
      </c>
      <c r="AA2004" t="s">
        <v>10480</v>
      </c>
      <c r="AB2004" t="s">
        <v>10592</v>
      </c>
      <c r="AC2004" t="s">
        <v>10326</v>
      </c>
      <c r="AD2004" t="s">
        <v>10312</v>
      </c>
      <c r="AE2004" t="s">
        <v>10638</v>
      </c>
      <c r="AF2004" t="s">
        <v>10592</v>
      </c>
      <c r="AG2004" t="s">
        <v>10681</v>
      </c>
    </row>
    <row r="2005" spans="1:33" x14ac:dyDescent="0.45">
      <c r="A2005" s="1">
        <v>2003</v>
      </c>
      <c r="B2005">
        <v>302</v>
      </c>
      <c r="C2005" t="s">
        <v>324</v>
      </c>
      <c r="D2005" t="s">
        <v>1319</v>
      </c>
      <c r="E2005" t="s">
        <v>2311</v>
      </c>
      <c r="F2005" t="s">
        <v>3267</v>
      </c>
      <c r="H2005" t="s">
        <v>3959</v>
      </c>
      <c r="I2005" t="s">
        <v>4653</v>
      </c>
      <c r="J2005" s="2" t="s">
        <v>5617</v>
      </c>
      <c r="L2005" t="s">
        <v>6617</v>
      </c>
      <c r="M2005" t="s">
        <v>10698</v>
      </c>
      <c r="N2005" t="s">
        <v>7605</v>
      </c>
      <c r="O2005" t="s">
        <v>10693</v>
      </c>
      <c r="P2005">
        <v>21</v>
      </c>
      <c r="Q2005">
        <v>20.71</v>
      </c>
      <c r="R2005">
        <f t="shared" si="31"/>
        <v>-1.3809523809523768E-2</v>
      </c>
      <c r="S2005">
        <v>2017</v>
      </c>
      <c r="T2005" t="s">
        <v>7252</v>
      </c>
      <c r="U2005" t="s">
        <v>10260</v>
      </c>
      <c r="V2005" t="s">
        <v>10300</v>
      </c>
      <c r="W2005" t="s">
        <v>10300</v>
      </c>
      <c r="X2005" t="s">
        <v>10308</v>
      </c>
      <c r="Y2005" t="s">
        <v>10347</v>
      </c>
      <c r="Z2005" t="s">
        <v>10312</v>
      </c>
      <c r="AA2005" t="s">
        <v>10480</v>
      </c>
      <c r="AB2005" t="s">
        <v>10592</v>
      </c>
      <c r="AC2005" t="s">
        <v>10326</v>
      </c>
      <c r="AD2005" t="s">
        <v>10312</v>
      </c>
      <c r="AE2005" t="s">
        <v>10638</v>
      </c>
      <c r="AF2005" t="s">
        <v>10592</v>
      </c>
      <c r="AG2005" t="s">
        <v>10681</v>
      </c>
    </row>
    <row r="2006" spans="1:33" x14ac:dyDescent="0.45">
      <c r="A2006" s="1">
        <v>2004</v>
      </c>
      <c r="B2006">
        <v>302</v>
      </c>
      <c r="C2006" t="s">
        <v>324</v>
      </c>
      <c r="D2006" t="s">
        <v>1319</v>
      </c>
      <c r="E2006" t="s">
        <v>2311</v>
      </c>
      <c r="F2006" t="s">
        <v>3267</v>
      </c>
      <c r="H2006" t="s">
        <v>3959</v>
      </c>
      <c r="I2006" t="s">
        <v>4653</v>
      </c>
      <c r="J2006" s="2" t="s">
        <v>5617</v>
      </c>
      <c r="L2006" t="s">
        <v>6617</v>
      </c>
      <c r="M2006" t="s">
        <v>10698</v>
      </c>
      <c r="N2006" t="s">
        <v>7606</v>
      </c>
      <c r="O2006" t="s">
        <v>10690</v>
      </c>
      <c r="P2006">
        <v>19.57</v>
      </c>
      <c r="Q2006">
        <v>20</v>
      </c>
      <c r="R2006">
        <f t="shared" si="31"/>
        <v>2.197240674501787E-2</v>
      </c>
      <c r="S2006">
        <v>2017</v>
      </c>
      <c r="T2006" t="s">
        <v>7252</v>
      </c>
      <c r="U2006" t="s">
        <v>10260</v>
      </c>
      <c r="V2006" t="s">
        <v>10300</v>
      </c>
      <c r="W2006" t="s">
        <v>10300</v>
      </c>
      <c r="X2006" t="s">
        <v>10308</v>
      </c>
      <c r="Y2006" t="s">
        <v>10347</v>
      </c>
      <c r="Z2006" t="s">
        <v>10312</v>
      </c>
      <c r="AA2006" t="s">
        <v>10480</v>
      </c>
      <c r="AB2006" t="s">
        <v>10592</v>
      </c>
      <c r="AC2006" t="s">
        <v>10326</v>
      </c>
      <c r="AD2006" t="s">
        <v>10312</v>
      </c>
      <c r="AE2006" t="s">
        <v>10638</v>
      </c>
      <c r="AF2006" t="s">
        <v>10592</v>
      </c>
      <c r="AG2006" t="s">
        <v>10681</v>
      </c>
    </row>
    <row r="2007" spans="1:33" x14ac:dyDescent="0.45">
      <c r="A2007" s="1">
        <v>2005</v>
      </c>
      <c r="B2007">
        <v>302</v>
      </c>
      <c r="C2007" t="s">
        <v>324</v>
      </c>
      <c r="D2007" t="s">
        <v>1319</v>
      </c>
      <c r="E2007" t="s">
        <v>2311</v>
      </c>
      <c r="F2007" t="s">
        <v>3267</v>
      </c>
      <c r="H2007" t="s">
        <v>3959</v>
      </c>
      <c r="I2007" t="s">
        <v>4653</v>
      </c>
      <c r="J2007" s="2" t="s">
        <v>5617</v>
      </c>
      <c r="L2007" t="s">
        <v>6617</v>
      </c>
      <c r="M2007" t="s">
        <v>10698</v>
      </c>
      <c r="N2007" t="s">
        <v>7607</v>
      </c>
      <c r="O2007" t="s">
        <v>10690</v>
      </c>
      <c r="P2007">
        <v>16.29</v>
      </c>
      <c r="Q2007">
        <v>19.29</v>
      </c>
      <c r="R2007">
        <f t="shared" si="31"/>
        <v>0.18416206261510129</v>
      </c>
      <c r="S2007">
        <v>2017</v>
      </c>
      <c r="T2007" t="s">
        <v>7252</v>
      </c>
      <c r="U2007" t="s">
        <v>10260</v>
      </c>
      <c r="V2007" t="s">
        <v>10300</v>
      </c>
      <c r="W2007" t="s">
        <v>10300</v>
      </c>
      <c r="X2007" t="s">
        <v>10308</v>
      </c>
      <c r="Y2007" t="s">
        <v>10347</v>
      </c>
      <c r="Z2007" t="s">
        <v>10312</v>
      </c>
      <c r="AA2007" t="s">
        <v>10480</v>
      </c>
      <c r="AB2007" t="s">
        <v>10592</v>
      </c>
      <c r="AC2007" t="s">
        <v>10326</v>
      </c>
      <c r="AD2007" t="s">
        <v>10312</v>
      </c>
      <c r="AE2007" t="s">
        <v>10638</v>
      </c>
      <c r="AF2007" t="s">
        <v>10592</v>
      </c>
      <c r="AG2007" t="s">
        <v>10681</v>
      </c>
    </row>
    <row r="2008" spans="1:33" x14ac:dyDescent="0.45">
      <c r="A2008" s="1">
        <v>2006</v>
      </c>
      <c r="B2008">
        <v>302</v>
      </c>
      <c r="C2008" t="s">
        <v>324</v>
      </c>
      <c r="D2008" t="s">
        <v>1319</v>
      </c>
      <c r="E2008" t="s">
        <v>2311</v>
      </c>
      <c r="F2008" t="s">
        <v>3267</v>
      </c>
      <c r="H2008" t="s">
        <v>3959</v>
      </c>
      <c r="I2008" t="s">
        <v>4653</v>
      </c>
      <c r="J2008" s="2" t="s">
        <v>5617</v>
      </c>
      <c r="L2008" t="s">
        <v>6617</v>
      </c>
      <c r="M2008" t="s">
        <v>10698</v>
      </c>
      <c r="N2008" t="s">
        <v>7252</v>
      </c>
      <c r="O2008" t="s">
        <v>10690</v>
      </c>
      <c r="P2008">
        <v>75.290000000000006</v>
      </c>
      <c r="Q2008">
        <v>77.86</v>
      </c>
      <c r="R2008">
        <f t="shared" si="31"/>
        <v>3.413467924027086E-2</v>
      </c>
      <c r="S2008">
        <v>2017</v>
      </c>
      <c r="T2008" t="s">
        <v>7252</v>
      </c>
      <c r="U2008" t="s">
        <v>10260</v>
      </c>
      <c r="V2008" t="s">
        <v>10300</v>
      </c>
      <c r="W2008" t="s">
        <v>10300</v>
      </c>
      <c r="X2008" t="s">
        <v>10308</v>
      </c>
      <c r="Y2008" t="s">
        <v>10347</v>
      </c>
      <c r="Z2008" t="s">
        <v>10312</v>
      </c>
      <c r="AA2008" t="s">
        <v>10480</v>
      </c>
      <c r="AB2008" t="s">
        <v>10592</v>
      </c>
      <c r="AC2008" t="s">
        <v>10326</v>
      </c>
      <c r="AD2008" t="s">
        <v>10312</v>
      </c>
      <c r="AE2008" t="s">
        <v>10638</v>
      </c>
      <c r="AF2008" t="s">
        <v>10592</v>
      </c>
      <c r="AG2008" t="s">
        <v>10681</v>
      </c>
    </row>
    <row r="2009" spans="1:33" x14ac:dyDescent="0.45">
      <c r="A2009" s="1">
        <v>2007</v>
      </c>
      <c r="B2009">
        <v>302</v>
      </c>
      <c r="C2009" t="s">
        <v>324</v>
      </c>
      <c r="D2009" t="s">
        <v>1319</v>
      </c>
      <c r="E2009" t="s">
        <v>2311</v>
      </c>
      <c r="F2009" t="s">
        <v>3267</v>
      </c>
      <c r="H2009" t="s">
        <v>3959</v>
      </c>
      <c r="I2009" t="s">
        <v>4653</v>
      </c>
      <c r="J2009" s="2" t="s">
        <v>5617</v>
      </c>
      <c r="L2009" t="s">
        <v>6665</v>
      </c>
      <c r="N2009" t="s">
        <v>8387</v>
      </c>
      <c r="O2009" t="s">
        <v>10690</v>
      </c>
      <c r="P2009">
        <v>29.43</v>
      </c>
      <c r="Q2009">
        <v>37</v>
      </c>
      <c r="R2009">
        <f t="shared" si="31"/>
        <v>0.25722052327556916</v>
      </c>
      <c r="S2009">
        <v>2017</v>
      </c>
      <c r="T2009" t="s">
        <v>7252</v>
      </c>
      <c r="U2009" t="s">
        <v>10260</v>
      </c>
      <c r="V2009" t="s">
        <v>10300</v>
      </c>
      <c r="W2009" t="s">
        <v>10300</v>
      </c>
      <c r="X2009" t="s">
        <v>10308</v>
      </c>
      <c r="Y2009" t="s">
        <v>10347</v>
      </c>
      <c r="Z2009" t="s">
        <v>10312</v>
      </c>
      <c r="AA2009" t="s">
        <v>10480</v>
      </c>
      <c r="AB2009" t="s">
        <v>10592</v>
      </c>
      <c r="AC2009" t="s">
        <v>10326</v>
      </c>
      <c r="AD2009" t="s">
        <v>10312</v>
      </c>
      <c r="AE2009" t="s">
        <v>10638</v>
      </c>
      <c r="AF2009" t="s">
        <v>10592</v>
      </c>
      <c r="AG2009" t="s">
        <v>10681</v>
      </c>
    </row>
    <row r="2010" spans="1:33" x14ac:dyDescent="0.45">
      <c r="A2010" s="1">
        <v>2008</v>
      </c>
      <c r="B2010">
        <v>302</v>
      </c>
      <c r="C2010" t="s">
        <v>324</v>
      </c>
      <c r="D2010" t="s">
        <v>1319</v>
      </c>
      <c r="E2010" t="s">
        <v>2311</v>
      </c>
      <c r="F2010" t="s">
        <v>3267</v>
      </c>
      <c r="H2010" t="s">
        <v>3959</v>
      </c>
      <c r="I2010" t="s">
        <v>4653</v>
      </c>
      <c r="J2010" s="2" t="s">
        <v>5617</v>
      </c>
      <c r="L2010" t="s">
        <v>6665</v>
      </c>
      <c r="N2010" t="s">
        <v>8388</v>
      </c>
      <c r="O2010" t="s">
        <v>10690</v>
      </c>
      <c r="P2010">
        <v>26</v>
      </c>
      <c r="Q2010">
        <v>33.29</v>
      </c>
      <c r="R2010">
        <f t="shared" si="31"/>
        <v>0.28038461538461534</v>
      </c>
      <c r="S2010">
        <v>2017</v>
      </c>
      <c r="T2010" t="s">
        <v>7252</v>
      </c>
      <c r="U2010" t="s">
        <v>10260</v>
      </c>
      <c r="V2010" t="s">
        <v>10300</v>
      </c>
      <c r="W2010" t="s">
        <v>10300</v>
      </c>
      <c r="X2010" t="s">
        <v>10308</v>
      </c>
      <c r="Y2010" t="s">
        <v>10347</v>
      </c>
      <c r="Z2010" t="s">
        <v>10312</v>
      </c>
      <c r="AA2010" t="s">
        <v>10480</v>
      </c>
      <c r="AB2010" t="s">
        <v>10592</v>
      </c>
      <c r="AC2010" t="s">
        <v>10326</v>
      </c>
      <c r="AD2010" t="s">
        <v>10312</v>
      </c>
      <c r="AE2010" t="s">
        <v>10638</v>
      </c>
      <c r="AF2010" t="s">
        <v>10592</v>
      </c>
      <c r="AG2010" t="s">
        <v>10681</v>
      </c>
    </row>
    <row r="2011" spans="1:33" x14ac:dyDescent="0.45">
      <c r="A2011" s="1">
        <v>2009</v>
      </c>
      <c r="B2011">
        <v>302</v>
      </c>
      <c r="C2011" t="s">
        <v>324</v>
      </c>
      <c r="D2011" t="s">
        <v>1319</v>
      </c>
      <c r="E2011" t="s">
        <v>2311</v>
      </c>
      <c r="F2011" t="s">
        <v>3267</v>
      </c>
      <c r="H2011" t="s">
        <v>3959</v>
      </c>
      <c r="I2011" t="s">
        <v>4653</v>
      </c>
      <c r="J2011" s="2" t="s">
        <v>5617</v>
      </c>
      <c r="L2011" t="s">
        <v>6665</v>
      </c>
      <c r="N2011" t="s">
        <v>8389</v>
      </c>
      <c r="O2011" t="s">
        <v>10690</v>
      </c>
      <c r="P2011">
        <v>38.86</v>
      </c>
      <c r="Q2011">
        <v>45.86</v>
      </c>
      <c r="R2011">
        <f t="shared" si="31"/>
        <v>0.18013381369016984</v>
      </c>
      <c r="S2011">
        <v>2017</v>
      </c>
      <c r="T2011" t="s">
        <v>7252</v>
      </c>
      <c r="U2011" t="s">
        <v>10260</v>
      </c>
      <c r="V2011" t="s">
        <v>10300</v>
      </c>
      <c r="W2011" t="s">
        <v>10300</v>
      </c>
      <c r="X2011" t="s">
        <v>10308</v>
      </c>
      <c r="Y2011" t="s">
        <v>10347</v>
      </c>
      <c r="Z2011" t="s">
        <v>10312</v>
      </c>
      <c r="AA2011" t="s">
        <v>10480</v>
      </c>
      <c r="AB2011" t="s">
        <v>10592</v>
      </c>
      <c r="AC2011" t="s">
        <v>10326</v>
      </c>
      <c r="AD2011" t="s">
        <v>10312</v>
      </c>
      <c r="AE2011" t="s">
        <v>10638</v>
      </c>
      <c r="AF2011" t="s">
        <v>10592</v>
      </c>
      <c r="AG2011" t="s">
        <v>10681</v>
      </c>
    </row>
    <row r="2012" spans="1:33" x14ac:dyDescent="0.45">
      <c r="A2012" s="1">
        <v>2010</v>
      </c>
      <c r="B2012">
        <v>302</v>
      </c>
      <c r="C2012" t="s">
        <v>324</v>
      </c>
      <c r="D2012" t="s">
        <v>1319</v>
      </c>
      <c r="E2012" t="s">
        <v>2311</v>
      </c>
      <c r="F2012" t="s">
        <v>3267</v>
      </c>
      <c r="H2012" t="s">
        <v>3959</v>
      </c>
      <c r="I2012" t="s">
        <v>4653</v>
      </c>
      <c r="J2012" s="2" t="s">
        <v>5617</v>
      </c>
      <c r="L2012" t="s">
        <v>6665</v>
      </c>
      <c r="N2012" t="s">
        <v>8390</v>
      </c>
      <c r="O2012" t="s">
        <v>10690</v>
      </c>
      <c r="P2012">
        <v>50.71</v>
      </c>
      <c r="Q2012">
        <v>56.43</v>
      </c>
      <c r="R2012">
        <f t="shared" si="31"/>
        <v>0.11279826464208241</v>
      </c>
      <c r="S2012">
        <v>2017</v>
      </c>
      <c r="T2012" t="s">
        <v>7252</v>
      </c>
      <c r="U2012" t="s">
        <v>10260</v>
      </c>
      <c r="V2012" t="s">
        <v>10300</v>
      </c>
      <c r="W2012" t="s">
        <v>10300</v>
      </c>
      <c r="X2012" t="s">
        <v>10308</v>
      </c>
      <c r="Y2012" t="s">
        <v>10347</v>
      </c>
      <c r="Z2012" t="s">
        <v>10312</v>
      </c>
      <c r="AA2012" t="s">
        <v>10480</v>
      </c>
      <c r="AB2012" t="s">
        <v>10592</v>
      </c>
      <c r="AC2012" t="s">
        <v>10326</v>
      </c>
      <c r="AD2012" t="s">
        <v>10312</v>
      </c>
      <c r="AE2012" t="s">
        <v>10638</v>
      </c>
      <c r="AF2012" t="s">
        <v>10592</v>
      </c>
      <c r="AG2012" t="s">
        <v>10681</v>
      </c>
    </row>
    <row r="2013" spans="1:33" x14ac:dyDescent="0.45">
      <c r="A2013" s="1">
        <v>2011</v>
      </c>
      <c r="B2013">
        <v>302</v>
      </c>
      <c r="C2013" t="s">
        <v>324</v>
      </c>
      <c r="D2013" t="s">
        <v>1319</v>
      </c>
      <c r="E2013" t="s">
        <v>2311</v>
      </c>
      <c r="F2013" t="s">
        <v>3267</v>
      </c>
      <c r="H2013" t="s">
        <v>3959</v>
      </c>
      <c r="I2013" t="s">
        <v>4653</v>
      </c>
      <c r="J2013" s="2" t="s">
        <v>5617</v>
      </c>
      <c r="L2013" t="s">
        <v>6665</v>
      </c>
      <c r="N2013" t="s">
        <v>7357</v>
      </c>
      <c r="O2013" t="s">
        <v>10690</v>
      </c>
      <c r="P2013">
        <v>16.14</v>
      </c>
      <c r="Q2013">
        <v>18</v>
      </c>
      <c r="R2013">
        <f t="shared" si="31"/>
        <v>0.1152416356877323</v>
      </c>
      <c r="S2013">
        <v>2017</v>
      </c>
      <c r="T2013" t="s">
        <v>7252</v>
      </c>
      <c r="U2013" t="s">
        <v>10260</v>
      </c>
      <c r="V2013" t="s">
        <v>10300</v>
      </c>
      <c r="W2013" t="s">
        <v>10300</v>
      </c>
      <c r="X2013" t="s">
        <v>10308</v>
      </c>
      <c r="Y2013" t="s">
        <v>10347</v>
      </c>
      <c r="Z2013" t="s">
        <v>10312</v>
      </c>
      <c r="AA2013" t="s">
        <v>10480</v>
      </c>
      <c r="AB2013" t="s">
        <v>10592</v>
      </c>
      <c r="AC2013" t="s">
        <v>10326</v>
      </c>
      <c r="AD2013" t="s">
        <v>10312</v>
      </c>
      <c r="AE2013" t="s">
        <v>10638</v>
      </c>
      <c r="AF2013" t="s">
        <v>10592</v>
      </c>
      <c r="AG2013" t="s">
        <v>10681</v>
      </c>
    </row>
    <row r="2014" spans="1:33" x14ac:dyDescent="0.45">
      <c r="A2014" s="1">
        <v>2012</v>
      </c>
      <c r="B2014">
        <v>302</v>
      </c>
      <c r="C2014" t="s">
        <v>324</v>
      </c>
      <c r="D2014" t="s">
        <v>1319</v>
      </c>
      <c r="E2014" t="s">
        <v>2311</v>
      </c>
      <c r="F2014" t="s">
        <v>3267</v>
      </c>
      <c r="H2014" t="s">
        <v>3959</v>
      </c>
      <c r="I2014" t="s">
        <v>4653</v>
      </c>
      <c r="J2014" s="2" t="s">
        <v>5617</v>
      </c>
      <c r="L2014" t="s">
        <v>6665</v>
      </c>
      <c r="N2014" t="s">
        <v>8391</v>
      </c>
      <c r="O2014" t="s">
        <v>10690</v>
      </c>
      <c r="P2014">
        <v>161.13999999999999</v>
      </c>
      <c r="Q2014">
        <v>190.57</v>
      </c>
      <c r="R2014">
        <f t="shared" si="31"/>
        <v>0.18263621695420137</v>
      </c>
      <c r="S2014">
        <v>2017</v>
      </c>
      <c r="T2014" t="s">
        <v>7252</v>
      </c>
      <c r="U2014" t="s">
        <v>10260</v>
      </c>
      <c r="V2014" t="s">
        <v>10300</v>
      </c>
      <c r="W2014" t="s">
        <v>10300</v>
      </c>
      <c r="X2014" t="s">
        <v>10308</v>
      </c>
      <c r="Y2014" t="s">
        <v>10347</v>
      </c>
      <c r="Z2014" t="s">
        <v>10312</v>
      </c>
      <c r="AA2014" t="s">
        <v>10480</v>
      </c>
      <c r="AB2014" t="s">
        <v>10592</v>
      </c>
      <c r="AC2014" t="s">
        <v>10326</v>
      </c>
      <c r="AD2014" t="s">
        <v>10312</v>
      </c>
      <c r="AE2014" t="s">
        <v>10638</v>
      </c>
      <c r="AF2014" t="s">
        <v>10592</v>
      </c>
      <c r="AG2014" t="s">
        <v>10681</v>
      </c>
    </row>
    <row r="2015" spans="1:33" x14ac:dyDescent="0.45">
      <c r="A2015" s="1">
        <v>2013</v>
      </c>
      <c r="B2015">
        <v>303</v>
      </c>
      <c r="C2015" t="s">
        <v>325</v>
      </c>
      <c r="D2015" t="s">
        <v>1320</v>
      </c>
      <c r="E2015" t="s">
        <v>2312</v>
      </c>
      <c r="F2015" t="s">
        <v>3268</v>
      </c>
      <c r="H2015" t="s">
        <v>4035</v>
      </c>
      <c r="I2015" t="s">
        <v>4654</v>
      </c>
      <c r="J2015" s="2" t="s">
        <v>5618</v>
      </c>
      <c r="L2015" t="s">
        <v>6755</v>
      </c>
      <c r="N2015" t="s">
        <v>8392</v>
      </c>
      <c r="O2015" t="s">
        <v>10693</v>
      </c>
      <c r="P2015">
        <v>16.399999999999999</v>
      </c>
      <c r="Q2015">
        <v>12.4</v>
      </c>
      <c r="R2015">
        <f t="shared" si="31"/>
        <v>-0.24390243902439016</v>
      </c>
      <c r="S2015">
        <v>2017</v>
      </c>
      <c r="T2015" t="s">
        <v>7720</v>
      </c>
      <c r="U2015" t="s">
        <v>10260</v>
      </c>
      <c r="V2015" t="s">
        <v>10300</v>
      </c>
      <c r="W2015" t="s">
        <v>10300</v>
      </c>
      <c r="X2015" t="s">
        <v>10309</v>
      </c>
      <c r="Y2015" t="s">
        <v>10346</v>
      </c>
      <c r="Z2015" t="s">
        <v>10414</v>
      </c>
      <c r="AA2015" t="s">
        <v>10529</v>
      </c>
      <c r="AB2015" t="s">
        <v>10592</v>
      </c>
      <c r="AC2015" t="s">
        <v>10326</v>
      </c>
      <c r="AD2015" t="s">
        <v>10422</v>
      </c>
      <c r="AE2015" t="s">
        <v>10648</v>
      </c>
      <c r="AF2015" t="s">
        <v>10592</v>
      </c>
      <c r="AG2015" t="s">
        <v>10681</v>
      </c>
    </row>
    <row r="2016" spans="1:33" x14ac:dyDescent="0.45">
      <c r="A2016" s="1">
        <v>2014</v>
      </c>
      <c r="B2016">
        <v>303</v>
      </c>
      <c r="C2016" t="s">
        <v>325</v>
      </c>
      <c r="D2016" t="s">
        <v>1320</v>
      </c>
      <c r="E2016" t="s">
        <v>2312</v>
      </c>
      <c r="F2016" t="s">
        <v>3268</v>
      </c>
      <c r="H2016" t="s">
        <v>4035</v>
      </c>
      <c r="I2016" t="s">
        <v>4654</v>
      </c>
      <c r="J2016" s="2" t="s">
        <v>5618</v>
      </c>
      <c r="L2016" t="s">
        <v>6635</v>
      </c>
      <c r="N2016" t="s">
        <v>7693</v>
      </c>
      <c r="O2016" t="s">
        <v>10690</v>
      </c>
      <c r="P2016">
        <v>6.2</v>
      </c>
      <c r="Q2016">
        <v>7.2</v>
      </c>
      <c r="R2016">
        <f t="shared" si="31"/>
        <v>0.16129032258064516</v>
      </c>
      <c r="S2016">
        <v>2017</v>
      </c>
      <c r="T2016" t="s">
        <v>7720</v>
      </c>
      <c r="U2016" t="s">
        <v>10260</v>
      </c>
      <c r="V2016" t="s">
        <v>10300</v>
      </c>
      <c r="W2016" t="s">
        <v>10300</v>
      </c>
      <c r="X2016" t="s">
        <v>10309</v>
      </c>
      <c r="Y2016" t="s">
        <v>10346</v>
      </c>
      <c r="Z2016" t="s">
        <v>10414</v>
      </c>
      <c r="AA2016" t="s">
        <v>10529</v>
      </c>
      <c r="AB2016" t="s">
        <v>10592</v>
      </c>
      <c r="AC2016" t="s">
        <v>10326</v>
      </c>
      <c r="AD2016" t="s">
        <v>10422</v>
      </c>
      <c r="AE2016" t="s">
        <v>10648</v>
      </c>
      <c r="AF2016" t="s">
        <v>10592</v>
      </c>
      <c r="AG2016" t="s">
        <v>10681</v>
      </c>
    </row>
    <row r="2017" spans="1:33" x14ac:dyDescent="0.45">
      <c r="A2017" s="1">
        <v>2015</v>
      </c>
      <c r="B2017">
        <v>303</v>
      </c>
      <c r="C2017" t="s">
        <v>325</v>
      </c>
      <c r="D2017" t="s">
        <v>1320</v>
      </c>
      <c r="E2017" t="s">
        <v>2312</v>
      </c>
      <c r="F2017" t="s">
        <v>3268</v>
      </c>
      <c r="H2017" t="s">
        <v>4035</v>
      </c>
      <c r="I2017" t="s">
        <v>4654</v>
      </c>
      <c r="J2017" s="2" t="s">
        <v>5618</v>
      </c>
      <c r="L2017" t="s">
        <v>6635</v>
      </c>
      <c r="N2017" t="s">
        <v>7692</v>
      </c>
      <c r="O2017" t="s">
        <v>10690</v>
      </c>
      <c r="P2017">
        <v>8.4</v>
      </c>
      <c r="Q2017">
        <v>10.199999999999999</v>
      </c>
      <c r="R2017">
        <f t="shared" si="31"/>
        <v>0.21428571428571416</v>
      </c>
      <c r="S2017">
        <v>2017</v>
      </c>
      <c r="T2017" t="s">
        <v>7720</v>
      </c>
      <c r="U2017" t="s">
        <v>10260</v>
      </c>
      <c r="V2017" t="s">
        <v>10300</v>
      </c>
      <c r="W2017" t="s">
        <v>10300</v>
      </c>
      <c r="X2017" t="s">
        <v>10309</v>
      </c>
      <c r="Y2017" t="s">
        <v>10346</v>
      </c>
      <c r="Z2017" t="s">
        <v>10414</v>
      </c>
      <c r="AA2017" t="s">
        <v>10529</v>
      </c>
      <c r="AB2017" t="s">
        <v>10592</v>
      </c>
      <c r="AC2017" t="s">
        <v>10326</v>
      </c>
      <c r="AD2017" t="s">
        <v>10422</v>
      </c>
      <c r="AE2017" t="s">
        <v>10648</v>
      </c>
      <c r="AF2017" t="s">
        <v>10592</v>
      </c>
      <c r="AG2017" t="s">
        <v>10681</v>
      </c>
    </row>
    <row r="2018" spans="1:33" x14ac:dyDescent="0.45">
      <c r="A2018" s="1">
        <v>2016</v>
      </c>
      <c r="B2018">
        <v>303</v>
      </c>
      <c r="C2018" t="s">
        <v>325</v>
      </c>
      <c r="D2018" t="s">
        <v>1320</v>
      </c>
      <c r="E2018" t="s">
        <v>2312</v>
      </c>
      <c r="F2018" t="s">
        <v>3268</v>
      </c>
      <c r="H2018" t="s">
        <v>4035</v>
      </c>
      <c r="I2018" t="s">
        <v>4654</v>
      </c>
      <c r="J2018" s="2" t="s">
        <v>5618</v>
      </c>
      <c r="L2018" t="s">
        <v>6635</v>
      </c>
      <c r="N2018" t="s">
        <v>7694</v>
      </c>
      <c r="O2018" t="s">
        <v>10690</v>
      </c>
      <c r="P2018">
        <v>8.6</v>
      </c>
      <c r="Q2018">
        <v>10.8</v>
      </c>
      <c r="R2018">
        <f t="shared" si="31"/>
        <v>0.25581395348837221</v>
      </c>
      <c r="S2018">
        <v>2017</v>
      </c>
      <c r="T2018" t="s">
        <v>7720</v>
      </c>
      <c r="U2018" t="s">
        <v>10260</v>
      </c>
      <c r="V2018" t="s">
        <v>10300</v>
      </c>
      <c r="W2018" t="s">
        <v>10300</v>
      </c>
      <c r="X2018" t="s">
        <v>10309</v>
      </c>
      <c r="Y2018" t="s">
        <v>10346</v>
      </c>
      <c r="Z2018" t="s">
        <v>10414</v>
      </c>
      <c r="AA2018" t="s">
        <v>10529</v>
      </c>
      <c r="AB2018" t="s">
        <v>10592</v>
      </c>
      <c r="AC2018" t="s">
        <v>10326</v>
      </c>
      <c r="AD2018" t="s">
        <v>10422</v>
      </c>
      <c r="AE2018" t="s">
        <v>10648</v>
      </c>
      <c r="AF2018" t="s">
        <v>10592</v>
      </c>
      <c r="AG2018" t="s">
        <v>10681</v>
      </c>
    </row>
    <row r="2019" spans="1:33" x14ac:dyDescent="0.45">
      <c r="A2019" s="1">
        <v>2017</v>
      </c>
      <c r="B2019">
        <v>303</v>
      </c>
      <c r="C2019" t="s">
        <v>325</v>
      </c>
      <c r="D2019" t="s">
        <v>1320</v>
      </c>
      <c r="E2019" t="s">
        <v>2312</v>
      </c>
      <c r="F2019" t="s">
        <v>3268</v>
      </c>
      <c r="H2019" t="s">
        <v>4035</v>
      </c>
      <c r="I2019" t="s">
        <v>4654</v>
      </c>
      <c r="J2019" s="2" t="s">
        <v>5618</v>
      </c>
      <c r="L2019" t="s">
        <v>6635</v>
      </c>
      <c r="N2019" t="s">
        <v>7720</v>
      </c>
      <c r="O2019" t="s">
        <v>10690</v>
      </c>
      <c r="P2019">
        <v>23.2</v>
      </c>
      <c r="Q2019">
        <v>28.2</v>
      </c>
      <c r="R2019">
        <f t="shared" si="31"/>
        <v>0.21551724137931036</v>
      </c>
      <c r="S2019">
        <v>2017</v>
      </c>
      <c r="T2019" t="s">
        <v>7720</v>
      </c>
      <c r="U2019" t="s">
        <v>10260</v>
      </c>
      <c r="V2019" t="s">
        <v>10300</v>
      </c>
      <c r="W2019" t="s">
        <v>10300</v>
      </c>
      <c r="X2019" t="s">
        <v>10309</v>
      </c>
      <c r="Y2019" t="s">
        <v>10346</v>
      </c>
      <c r="Z2019" t="s">
        <v>10414</v>
      </c>
      <c r="AA2019" t="s">
        <v>10529</v>
      </c>
      <c r="AB2019" t="s">
        <v>10592</v>
      </c>
      <c r="AC2019" t="s">
        <v>10326</v>
      </c>
      <c r="AD2019" t="s">
        <v>10422</v>
      </c>
      <c r="AE2019" t="s">
        <v>10648</v>
      </c>
      <c r="AF2019" t="s">
        <v>10592</v>
      </c>
      <c r="AG2019" t="s">
        <v>10681</v>
      </c>
    </row>
    <row r="2020" spans="1:33" x14ac:dyDescent="0.45">
      <c r="A2020" s="1">
        <v>2018</v>
      </c>
      <c r="B2020">
        <v>304</v>
      </c>
      <c r="C2020" t="s">
        <v>326</v>
      </c>
      <c r="D2020" t="s">
        <v>1321</v>
      </c>
      <c r="E2020" t="s">
        <v>2313</v>
      </c>
      <c r="F2020" t="s">
        <v>3269</v>
      </c>
      <c r="H2020" t="s">
        <v>4120</v>
      </c>
      <c r="I2020" t="s">
        <v>4655</v>
      </c>
      <c r="J2020" s="2" t="s">
        <v>5619</v>
      </c>
      <c r="L2020" t="s">
        <v>6756</v>
      </c>
      <c r="N2020" t="s">
        <v>8393</v>
      </c>
      <c r="O2020" t="s">
        <v>10690</v>
      </c>
      <c r="P2020">
        <v>3</v>
      </c>
      <c r="Q2020">
        <v>3.75</v>
      </c>
      <c r="R2020">
        <f t="shared" si="31"/>
        <v>0.25</v>
      </c>
      <c r="S2020">
        <v>2017</v>
      </c>
      <c r="T2020" t="s">
        <v>7687</v>
      </c>
      <c r="U2020" t="s">
        <v>10261</v>
      </c>
      <c r="V2020" t="s">
        <v>10294</v>
      </c>
      <c r="W2020" t="s">
        <v>10294</v>
      </c>
      <c r="X2020" t="s">
        <v>10309</v>
      </c>
      <c r="Y2020" t="s">
        <v>10320</v>
      </c>
      <c r="Z2020" t="s">
        <v>10392</v>
      </c>
      <c r="AA2020" t="s">
        <v>10477</v>
      </c>
      <c r="AB2020" t="s">
        <v>10592</v>
      </c>
      <c r="AC2020" t="s">
        <v>10323</v>
      </c>
      <c r="AD2020" t="s">
        <v>10608</v>
      </c>
      <c r="AE2020" t="s">
        <v>10638</v>
      </c>
      <c r="AF2020" t="s">
        <v>10592</v>
      </c>
      <c r="AG2020" t="s">
        <v>10681</v>
      </c>
    </row>
    <row r="2021" spans="1:33" x14ac:dyDescent="0.45">
      <c r="A2021" s="1">
        <v>2019</v>
      </c>
      <c r="B2021">
        <v>304</v>
      </c>
      <c r="C2021" t="s">
        <v>326</v>
      </c>
      <c r="D2021" t="s">
        <v>1321</v>
      </c>
      <c r="E2021" t="s">
        <v>2313</v>
      </c>
      <c r="F2021" t="s">
        <v>3269</v>
      </c>
      <c r="H2021" t="s">
        <v>4120</v>
      </c>
      <c r="I2021" t="s">
        <v>4655</v>
      </c>
      <c r="J2021" s="2" t="s">
        <v>5619</v>
      </c>
      <c r="L2021" t="s">
        <v>6756</v>
      </c>
      <c r="N2021" t="s">
        <v>8394</v>
      </c>
      <c r="O2021" t="s">
        <v>10690</v>
      </c>
      <c r="P2021">
        <v>3.39</v>
      </c>
      <c r="Q2021">
        <v>3.78</v>
      </c>
      <c r="R2021">
        <f t="shared" si="31"/>
        <v>0.11504424778761052</v>
      </c>
      <c r="S2021">
        <v>2017</v>
      </c>
      <c r="T2021" t="s">
        <v>7687</v>
      </c>
      <c r="U2021" t="s">
        <v>10261</v>
      </c>
      <c r="V2021" t="s">
        <v>10294</v>
      </c>
      <c r="W2021" t="s">
        <v>10294</v>
      </c>
      <c r="X2021" t="s">
        <v>10309</v>
      </c>
      <c r="Y2021" t="s">
        <v>10320</v>
      </c>
      <c r="Z2021" t="s">
        <v>10392</v>
      </c>
      <c r="AA2021" t="s">
        <v>10477</v>
      </c>
      <c r="AB2021" t="s">
        <v>10592</v>
      </c>
      <c r="AC2021" t="s">
        <v>10323</v>
      </c>
      <c r="AD2021" t="s">
        <v>10608</v>
      </c>
      <c r="AE2021" t="s">
        <v>10638</v>
      </c>
      <c r="AF2021" t="s">
        <v>10592</v>
      </c>
      <c r="AG2021" t="s">
        <v>10681</v>
      </c>
    </row>
    <row r="2022" spans="1:33" x14ac:dyDescent="0.45">
      <c r="A2022" s="1">
        <v>2020</v>
      </c>
      <c r="B2022">
        <v>304</v>
      </c>
      <c r="C2022" t="s">
        <v>326</v>
      </c>
      <c r="D2022" t="s">
        <v>1321</v>
      </c>
      <c r="E2022" t="s">
        <v>2313</v>
      </c>
      <c r="F2022" t="s">
        <v>3269</v>
      </c>
      <c r="H2022" t="s">
        <v>4120</v>
      </c>
      <c r="I2022" t="s">
        <v>4655</v>
      </c>
      <c r="J2022" s="2" t="s">
        <v>5619</v>
      </c>
      <c r="L2022" t="s">
        <v>6756</v>
      </c>
      <c r="N2022" t="s">
        <v>8395</v>
      </c>
      <c r="O2022" t="s">
        <v>10690</v>
      </c>
      <c r="P2022">
        <v>3.37</v>
      </c>
      <c r="Q2022">
        <v>3.81</v>
      </c>
      <c r="R2022">
        <f t="shared" si="31"/>
        <v>0.13056379821958455</v>
      </c>
      <c r="S2022">
        <v>2017</v>
      </c>
      <c r="T2022" t="s">
        <v>7687</v>
      </c>
      <c r="U2022" t="s">
        <v>10261</v>
      </c>
      <c r="V2022" t="s">
        <v>10294</v>
      </c>
      <c r="W2022" t="s">
        <v>10294</v>
      </c>
      <c r="X2022" t="s">
        <v>10309</v>
      </c>
      <c r="Y2022" t="s">
        <v>10320</v>
      </c>
      <c r="Z2022" t="s">
        <v>10392</v>
      </c>
      <c r="AA2022" t="s">
        <v>10477</v>
      </c>
      <c r="AB2022" t="s">
        <v>10592</v>
      </c>
      <c r="AC2022" t="s">
        <v>10323</v>
      </c>
      <c r="AD2022" t="s">
        <v>10608</v>
      </c>
      <c r="AE2022" t="s">
        <v>10638</v>
      </c>
      <c r="AF2022" t="s">
        <v>10592</v>
      </c>
      <c r="AG2022" t="s">
        <v>10681</v>
      </c>
    </row>
    <row r="2023" spans="1:33" x14ac:dyDescent="0.45">
      <c r="A2023" s="1">
        <v>2021</v>
      </c>
      <c r="B2023">
        <v>304</v>
      </c>
      <c r="C2023" t="s">
        <v>326</v>
      </c>
      <c r="D2023" t="s">
        <v>1321</v>
      </c>
      <c r="E2023" t="s">
        <v>2313</v>
      </c>
      <c r="F2023" t="s">
        <v>3269</v>
      </c>
      <c r="H2023" t="s">
        <v>4120</v>
      </c>
      <c r="I2023" t="s">
        <v>4655</v>
      </c>
      <c r="J2023" s="2" t="s">
        <v>5619</v>
      </c>
      <c r="L2023" t="s">
        <v>6756</v>
      </c>
      <c r="N2023" t="s">
        <v>8396</v>
      </c>
      <c r="O2023" t="s">
        <v>10690</v>
      </c>
      <c r="P2023">
        <v>3.39</v>
      </c>
      <c r="Q2023">
        <v>3.7</v>
      </c>
      <c r="R2023">
        <f t="shared" si="31"/>
        <v>9.1445427728613582E-2</v>
      </c>
      <c r="S2023">
        <v>2017</v>
      </c>
      <c r="T2023" t="s">
        <v>7687</v>
      </c>
      <c r="U2023" t="s">
        <v>10261</v>
      </c>
      <c r="V2023" t="s">
        <v>10294</v>
      </c>
      <c r="W2023" t="s">
        <v>10294</v>
      </c>
      <c r="X2023" t="s">
        <v>10309</v>
      </c>
      <c r="Y2023" t="s">
        <v>10320</v>
      </c>
      <c r="Z2023" t="s">
        <v>10392</v>
      </c>
      <c r="AA2023" t="s">
        <v>10477</v>
      </c>
      <c r="AB2023" t="s">
        <v>10592</v>
      </c>
      <c r="AC2023" t="s">
        <v>10323</v>
      </c>
      <c r="AD2023" t="s">
        <v>10608</v>
      </c>
      <c r="AE2023" t="s">
        <v>10638</v>
      </c>
      <c r="AF2023" t="s">
        <v>10592</v>
      </c>
      <c r="AG2023" t="s">
        <v>10681</v>
      </c>
    </row>
    <row r="2024" spans="1:33" x14ac:dyDescent="0.45">
      <c r="A2024" s="1">
        <v>2022</v>
      </c>
      <c r="B2024">
        <v>304</v>
      </c>
      <c r="C2024" t="s">
        <v>326</v>
      </c>
      <c r="D2024" t="s">
        <v>1321</v>
      </c>
      <c r="E2024" t="s">
        <v>2313</v>
      </c>
      <c r="F2024" t="s">
        <v>3269</v>
      </c>
      <c r="H2024" t="s">
        <v>4120</v>
      </c>
      <c r="I2024" t="s">
        <v>4655</v>
      </c>
      <c r="J2024" s="2" t="s">
        <v>5619</v>
      </c>
      <c r="L2024" t="s">
        <v>6569</v>
      </c>
      <c r="N2024" t="s">
        <v>7472</v>
      </c>
      <c r="O2024" t="s">
        <v>10690</v>
      </c>
      <c r="P2024">
        <v>2.87</v>
      </c>
      <c r="Q2024">
        <v>3.34</v>
      </c>
      <c r="R2024">
        <f t="shared" si="31"/>
        <v>0.1637630662020905</v>
      </c>
      <c r="S2024">
        <v>2017</v>
      </c>
      <c r="T2024" t="s">
        <v>7687</v>
      </c>
      <c r="U2024" t="s">
        <v>10261</v>
      </c>
      <c r="V2024" t="s">
        <v>10294</v>
      </c>
      <c r="W2024" t="s">
        <v>10294</v>
      </c>
      <c r="X2024" t="s">
        <v>10309</v>
      </c>
      <c r="Y2024" t="s">
        <v>10320</v>
      </c>
      <c r="Z2024" t="s">
        <v>10392</v>
      </c>
      <c r="AA2024" t="s">
        <v>10477</v>
      </c>
      <c r="AB2024" t="s">
        <v>10592</v>
      </c>
      <c r="AC2024" t="s">
        <v>10323</v>
      </c>
      <c r="AD2024" t="s">
        <v>10608</v>
      </c>
      <c r="AE2024" t="s">
        <v>10638</v>
      </c>
      <c r="AF2024" t="s">
        <v>10592</v>
      </c>
      <c r="AG2024" t="s">
        <v>10681</v>
      </c>
    </row>
    <row r="2025" spans="1:33" x14ac:dyDescent="0.45">
      <c r="A2025" s="1">
        <v>2023</v>
      </c>
      <c r="B2025">
        <v>304</v>
      </c>
      <c r="C2025" t="s">
        <v>326</v>
      </c>
      <c r="D2025" t="s">
        <v>1321</v>
      </c>
      <c r="E2025" t="s">
        <v>2313</v>
      </c>
      <c r="F2025" t="s">
        <v>3269</v>
      </c>
      <c r="H2025" t="s">
        <v>4120</v>
      </c>
      <c r="I2025" t="s">
        <v>4655</v>
      </c>
      <c r="J2025" s="2" t="s">
        <v>5619</v>
      </c>
      <c r="L2025" t="s">
        <v>6569</v>
      </c>
      <c r="N2025" t="s">
        <v>8397</v>
      </c>
      <c r="O2025" t="s">
        <v>10690</v>
      </c>
      <c r="P2025">
        <v>3.04</v>
      </c>
      <c r="Q2025">
        <v>3.39</v>
      </c>
      <c r="R2025">
        <f t="shared" si="31"/>
        <v>0.11513157894736845</v>
      </c>
      <c r="S2025">
        <v>2017</v>
      </c>
      <c r="T2025" t="s">
        <v>7687</v>
      </c>
      <c r="U2025" t="s">
        <v>10261</v>
      </c>
      <c r="V2025" t="s">
        <v>10294</v>
      </c>
      <c r="W2025" t="s">
        <v>10294</v>
      </c>
      <c r="X2025" t="s">
        <v>10309</v>
      </c>
      <c r="Y2025" t="s">
        <v>10320</v>
      </c>
      <c r="Z2025" t="s">
        <v>10392</v>
      </c>
      <c r="AA2025" t="s">
        <v>10477</v>
      </c>
      <c r="AB2025" t="s">
        <v>10592</v>
      </c>
      <c r="AC2025" t="s">
        <v>10323</v>
      </c>
      <c r="AD2025" t="s">
        <v>10608</v>
      </c>
      <c r="AE2025" t="s">
        <v>10638</v>
      </c>
      <c r="AF2025" t="s">
        <v>10592</v>
      </c>
      <c r="AG2025" t="s">
        <v>10681</v>
      </c>
    </row>
    <row r="2026" spans="1:33" x14ac:dyDescent="0.45">
      <c r="A2026" s="1">
        <v>2024</v>
      </c>
      <c r="B2026">
        <v>304</v>
      </c>
      <c r="C2026" t="s">
        <v>326</v>
      </c>
      <c r="D2026" t="s">
        <v>1321</v>
      </c>
      <c r="E2026" t="s">
        <v>2313</v>
      </c>
      <c r="F2026" t="s">
        <v>3269</v>
      </c>
      <c r="H2026" t="s">
        <v>4120</v>
      </c>
      <c r="I2026" t="s">
        <v>4655</v>
      </c>
      <c r="J2026" s="2" t="s">
        <v>5619</v>
      </c>
      <c r="L2026" t="s">
        <v>6569</v>
      </c>
      <c r="N2026" t="s">
        <v>8398</v>
      </c>
      <c r="O2026" t="s">
        <v>10690</v>
      </c>
      <c r="P2026">
        <v>3.16</v>
      </c>
      <c r="Q2026">
        <v>3.52</v>
      </c>
      <c r="R2026">
        <f t="shared" si="31"/>
        <v>0.11392405063291135</v>
      </c>
      <c r="S2026">
        <v>2017</v>
      </c>
      <c r="T2026" t="s">
        <v>7687</v>
      </c>
      <c r="U2026" t="s">
        <v>10261</v>
      </c>
      <c r="V2026" t="s">
        <v>10294</v>
      </c>
      <c r="W2026" t="s">
        <v>10294</v>
      </c>
      <c r="X2026" t="s">
        <v>10309</v>
      </c>
      <c r="Y2026" t="s">
        <v>10320</v>
      </c>
      <c r="Z2026" t="s">
        <v>10392</v>
      </c>
      <c r="AA2026" t="s">
        <v>10477</v>
      </c>
      <c r="AB2026" t="s">
        <v>10592</v>
      </c>
      <c r="AC2026" t="s">
        <v>10323</v>
      </c>
      <c r="AD2026" t="s">
        <v>10608</v>
      </c>
      <c r="AE2026" t="s">
        <v>10638</v>
      </c>
      <c r="AF2026" t="s">
        <v>10592</v>
      </c>
      <c r="AG2026" t="s">
        <v>10681</v>
      </c>
    </row>
    <row r="2027" spans="1:33" x14ac:dyDescent="0.45">
      <c r="A2027" s="1">
        <v>2025</v>
      </c>
      <c r="B2027">
        <v>304</v>
      </c>
      <c r="C2027" t="s">
        <v>326</v>
      </c>
      <c r="D2027" t="s">
        <v>1321</v>
      </c>
      <c r="E2027" t="s">
        <v>2313</v>
      </c>
      <c r="F2027" t="s">
        <v>3269</v>
      </c>
      <c r="H2027" t="s">
        <v>4120</v>
      </c>
      <c r="I2027" t="s">
        <v>4655</v>
      </c>
      <c r="J2027" s="2" t="s">
        <v>5619</v>
      </c>
      <c r="L2027" t="s">
        <v>6569</v>
      </c>
      <c r="N2027" t="s">
        <v>7417</v>
      </c>
      <c r="O2027" t="s">
        <v>10693</v>
      </c>
      <c r="P2027">
        <v>2.68</v>
      </c>
      <c r="Q2027">
        <v>2.56</v>
      </c>
      <c r="R2027">
        <f t="shared" si="31"/>
        <v>-4.4776119402985114E-2</v>
      </c>
      <c r="S2027">
        <v>2017</v>
      </c>
      <c r="T2027" t="s">
        <v>7687</v>
      </c>
      <c r="U2027" t="s">
        <v>10261</v>
      </c>
      <c r="V2027" t="s">
        <v>10294</v>
      </c>
      <c r="W2027" t="s">
        <v>10294</v>
      </c>
      <c r="X2027" t="s">
        <v>10309</v>
      </c>
      <c r="Y2027" t="s">
        <v>10320</v>
      </c>
      <c r="Z2027" t="s">
        <v>10392</v>
      </c>
      <c r="AA2027" t="s">
        <v>10477</v>
      </c>
      <c r="AB2027" t="s">
        <v>10592</v>
      </c>
      <c r="AC2027" t="s">
        <v>10323</v>
      </c>
      <c r="AD2027" t="s">
        <v>10608</v>
      </c>
      <c r="AE2027" t="s">
        <v>10638</v>
      </c>
      <c r="AF2027" t="s">
        <v>10592</v>
      </c>
      <c r="AG2027" t="s">
        <v>10681</v>
      </c>
    </row>
    <row r="2028" spans="1:33" x14ac:dyDescent="0.45">
      <c r="A2028" s="1">
        <v>2026</v>
      </c>
      <c r="B2028">
        <v>305</v>
      </c>
      <c r="C2028" t="s">
        <v>327</v>
      </c>
      <c r="D2028" t="s">
        <v>1322</v>
      </c>
      <c r="E2028" t="s">
        <v>2314</v>
      </c>
      <c r="F2028" t="s">
        <v>3270</v>
      </c>
      <c r="H2028" t="s">
        <v>3959</v>
      </c>
      <c r="I2028" t="s">
        <v>4656</v>
      </c>
      <c r="J2028" s="2" t="s">
        <v>5620</v>
      </c>
      <c r="L2028" t="s">
        <v>6506</v>
      </c>
      <c r="N2028" t="s">
        <v>7445</v>
      </c>
      <c r="O2028" t="s">
        <v>10690</v>
      </c>
      <c r="P2028">
        <v>122.57</v>
      </c>
      <c r="Q2028">
        <v>137.29</v>
      </c>
      <c r="R2028">
        <f t="shared" si="31"/>
        <v>0.12009463979766663</v>
      </c>
      <c r="S2028">
        <v>2017</v>
      </c>
      <c r="T2028" t="s">
        <v>7445</v>
      </c>
      <c r="U2028" t="s">
        <v>10237</v>
      </c>
      <c r="V2028" t="s">
        <v>10295</v>
      </c>
      <c r="W2028" t="s">
        <v>10301</v>
      </c>
      <c r="X2028" t="s">
        <v>10308</v>
      </c>
      <c r="Y2028" t="s">
        <v>10316</v>
      </c>
      <c r="Z2028" t="s">
        <v>10312</v>
      </c>
      <c r="AA2028" t="s">
        <v>10486</v>
      </c>
      <c r="AB2028" t="s">
        <v>10592</v>
      </c>
      <c r="AC2028" t="s">
        <v>10323</v>
      </c>
      <c r="AD2028" t="s">
        <v>10312</v>
      </c>
      <c r="AE2028" t="s">
        <v>10656</v>
      </c>
      <c r="AF2028" t="s">
        <v>10592</v>
      </c>
      <c r="AG2028" t="s">
        <v>10681</v>
      </c>
    </row>
    <row r="2029" spans="1:33" x14ac:dyDescent="0.45">
      <c r="A2029" s="1">
        <v>2027</v>
      </c>
      <c r="B2029">
        <v>306</v>
      </c>
      <c r="C2029" t="s">
        <v>328</v>
      </c>
      <c r="D2029" t="s">
        <v>1323</v>
      </c>
      <c r="E2029" t="s">
        <v>2315</v>
      </c>
      <c r="F2029" t="s">
        <v>3271</v>
      </c>
      <c r="H2029" t="s">
        <v>4121</v>
      </c>
      <c r="I2029" t="s">
        <v>4657</v>
      </c>
      <c r="J2029" s="2" t="s">
        <v>5621</v>
      </c>
      <c r="L2029" t="s">
        <v>6628</v>
      </c>
      <c r="N2029" t="s">
        <v>7372</v>
      </c>
      <c r="O2029" t="s">
        <v>10690</v>
      </c>
      <c r="P2029">
        <v>99.63</v>
      </c>
      <c r="Q2029">
        <v>109</v>
      </c>
      <c r="R2029">
        <f t="shared" si="31"/>
        <v>9.4047977516812251E-2</v>
      </c>
      <c r="S2029">
        <v>2018</v>
      </c>
      <c r="T2029" t="s">
        <v>7372</v>
      </c>
      <c r="U2029" t="s">
        <v>10237</v>
      </c>
      <c r="V2029" t="s">
        <v>10295</v>
      </c>
      <c r="W2029" t="s">
        <v>10301</v>
      </c>
      <c r="X2029" t="s">
        <v>10308</v>
      </c>
      <c r="Y2029" t="s">
        <v>10337</v>
      </c>
      <c r="Z2029" t="s">
        <v>10312</v>
      </c>
      <c r="AA2029" t="s">
        <v>10502</v>
      </c>
      <c r="AB2029" t="s">
        <v>10592</v>
      </c>
      <c r="AC2029" t="s">
        <v>10314</v>
      </c>
      <c r="AD2029" t="s">
        <v>10312</v>
      </c>
      <c r="AE2029" t="s">
        <v>10655</v>
      </c>
      <c r="AF2029" t="s">
        <v>10592</v>
      </c>
      <c r="AG2029" t="s">
        <v>10681</v>
      </c>
    </row>
    <row r="2030" spans="1:33" x14ac:dyDescent="0.45">
      <c r="A2030" s="1">
        <v>2028</v>
      </c>
      <c r="B2030">
        <v>306</v>
      </c>
      <c r="C2030" t="s">
        <v>328</v>
      </c>
      <c r="D2030" t="s">
        <v>1323</v>
      </c>
      <c r="E2030" t="s">
        <v>2315</v>
      </c>
      <c r="F2030" t="s">
        <v>3271</v>
      </c>
      <c r="H2030" t="s">
        <v>4121</v>
      </c>
      <c r="I2030" t="s">
        <v>4657</v>
      </c>
      <c r="J2030" s="2" t="s">
        <v>5621</v>
      </c>
      <c r="L2030" t="s">
        <v>6628</v>
      </c>
      <c r="N2030" t="s">
        <v>8172</v>
      </c>
      <c r="O2030" t="s">
        <v>10690</v>
      </c>
      <c r="P2030">
        <v>49.88</v>
      </c>
      <c r="Q2030">
        <v>55.13</v>
      </c>
      <c r="R2030">
        <f t="shared" si="31"/>
        <v>0.10525260625501202</v>
      </c>
      <c r="S2030">
        <v>2018</v>
      </c>
      <c r="T2030" t="s">
        <v>7372</v>
      </c>
      <c r="U2030" t="s">
        <v>10237</v>
      </c>
      <c r="V2030" t="s">
        <v>10295</v>
      </c>
      <c r="W2030" t="s">
        <v>10301</v>
      </c>
      <c r="X2030" t="s">
        <v>10308</v>
      </c>
      <c r="Y2030" t="s">
        <v>10337</v>
      </c>
      <c r="Z2030" t="s">
        <v>10312</v>
      </c>
      <c r="AA2030" t="s">
        <v>10502</v>
      </c>
      <c r="AB2030" t="s">
        <v>10592</v>
      </c>
      <c r="AC2030" t="s">
        <v>10314</v>
      </c>
      <c r="AD2030" t="s">
        <v>10312</v>
      </c>
      <c r="AE2030" t="s">
        <v>10655</v>
      </c>
      <c r="AF2030" t="s">
        <v>10592</v>
      </c>
      <c r="AG2030" t="s">
        <v>10681</v>
      </c>
    </row>
    <row r="2031" spans="1:33" x14ac:dyDescent="0.45">
      <c r="A2031" s="1">
        <v>2029</v>
      </c>
      <c r="B2031">
        <v>306</v>
      </c>
      <c r="C2031" t="s">
        <v>328</v>
      </c>
      <c r="D2031" t="s">
        <v>1323</v>
      </c>
      <c r="E2031" t="s">
        <v>2315</v>
      </c>
      <c r="F2031" t="s">
        <v>3271</v>
      </c>
      <c r="H2031" t="s">
        <v>4121</v>
      </c>
      <c r="I2031" t="s">
        <v>4657</v>
      </c>
      <c r="J2031" s="2" t="s">
        <v>5621</v>
      </c>
      <c r="L2031" t="s">
        <v>6628</v>
      </c>
      <c r="N2031" t="s">
        <v>8095</v>
      </c>
      <c r="O2031" t="s">
        <v>10690</v>
      </c>
      <c r="P2031">
        <v>18.13</v>
      </c>
      <c r="Q2031">
        <v>19.75</v>
      </c>
      <c r="R2031">
        <f t="shared" si="31"/>
        <v>8.9354660783232273E-2</v>
      </c>
      <c r="S2031">
        <v>2018</v>
      </c>
      <c r="T2031" t="s">
        <v>7372</v>
      </c>
      <c r="U2031" t="s">
        <v>10237</v>
      </c>
      <c r="V2031" t="s">
        <v>10295</v>
      </c>
      <c r="W2031" t="s">
        <v>10301</v>
      </c>
      <c r="X2031" t="s">
        <v>10308</v>
      </c>
      <c r="Y2031" t="s">
        <v>10337</v>
      </c>
      <c r="Z2031" t="s">
        <v>10312</v>
      </c>
      <c r="AA2031" t="s">
        <v>10502</v>
      </c>
      <c r="AB2031" t="s">
        <v>10592</v>
      </c>
      <c r="AC2031" t="s">
        <v>10314</v>
      </c>
      <c r="AD2031" t="s">
        <v>10312</v>
      </c>
      <c r="AE2031" t="s">
        <v>10655</v>
      </c>
      <c r="AF2031" t="s">
        <v>10592</v>
      </c>
      <c r="AG2031" t="s">
        <v>10681</v>
      </c>
    </row>
    <row r="2032" spans="1:33" x14ac:dyDescent="0.45">
      <c r="A2032" s="1">
        <v>2030</v>
      </c>
      <c r="B2032">
        <v>306</v>
      </c>
      <c r="C2032" t="s">
        <v>328</v>
      </c>
      <c r="D2032" t="s">
        <v>1323</v>
      </c>
      <c r="E2032" t="s">
        <v>2315</v>
      </c>
      <c r="F2032" t="s">
        <v>3271</v>
      </c>
      <c r="H2032" t="s">
        <v>4121</v>
      </c>
      <c r="I2032" t="s">
        <v>4657</v>
      </c>
      <c r="J2032" s="2" t="s">
        <v>5621</v>
      </c>
      <c r="L2032" t="s">
        <v>6628</v>
      </c>
      <c r="N2032" t="s">
        <v>7922</v>
      </c>
      <c r="O2032" t="s">
        <v>10690</v>
      </c>
      <c r="P2032">
        <v>10.62</v>
      </c>
      <c r="Q2032">
        <v>11.88</v>
      </c>
      <c r="R2032">
        <f t="shared" si="31"/>
        <v>0.11864406779661033</v>
      </c>
      <c r="S2032">
        <v>2018</v>
      </c>
      <c r="T2032" t="s">
        <v>7372</v>
      </c>
      <c r="U2032" t="s">
        <v>10237</v>
      </c>
      <c r="V2032" t="s">
        <v>10295</v>
      </c>
      <c r="W2032" t="s">
        <v>10301</v>
      </c>
      <c r="X2032" t="s">
        <v>10308</v>
      </c>
      <c r="Y2032" t="s">
        <v>10337</v>
      </c>
      <c r="Z2032" t="s">
        <v>10312</v>
      </c>
      <c r="AA2032" t="s">
        <v>10502</v>
      </c>
      <c r="AB2032" t="s">
        <v>10592</v>
      </c>
      <c r="AC2032" t="s">
        <v>10314</v>
      </c>
      <c r="AD2032" t="s">
        <v>10312</v>
      </c>
      <c r="AE2032" t="s">
        <v>10655</v>
      </c>
      <c r="AF2032" t="s">
        <v>10592</v>
      </c>
      <c r="AG2032" t="s">
        <v>10681</v>
      </c>
    </row>
    <row r="2033" spans="1:33" x14ac:dyDescent="0.45">
      <c r="A2033" s="1">
        <v>2031</v>
      </c>
      <c r="B2033">
        <v>306</v>
      </c>
      <c r="C2033" t="s">
        <v>328</v>
      </c>
      <c r="D2033" t="s">
        <v>1323</v>
      </c>
      <c r="E2033" t="s">
        <v>2315</v>
      </c>
      <c r="F2033" t="s">
        <v>3271</v>
      </c>
      <c r="H2033" t="s">
        <v>4121</v>
      </c>
      <c r="I2033" t="s">
        <v>4657</v>
      </c>
      <c r="J2033" s="2" t="s">
        <v>5621</v>
      </c>
      <c r="L2033" t="s">
        <v>6628</v>
      </c>
      <c r="N2033" t="s">
        <v>7923</v>
      </c>
      <c r="O2033" t="s">
        <v>10690</v>
      </c>
      <c r="P2033">
        <v>11.88</v>
      </c>
      <c r="Q2033">
        <v>12.62</v>
      </c>
      <c r="R2033">
        <f t="shared" si="31"/>
        <v>6.2289562289562152E-2</v>
      </c>
      <c r="S2033">
        <v>2018</v>
      </c>
      <c r="T2033" t="s">
        <v>7372</v>
      </c>
      <c r="U2033" t="s">
        <v>10237</v>
      </c>
      <c r="V2033" t="s">
        <v>10295</v>
      </c>
      <c r="W2033" t="s">
        <v>10301</v>
      </c>
      <c r="X2033" t="s">
        <v>10308</v>
      </c>
      <c r="Y2033" t="s">
        <v>10337</v>
      </c>
      <c r="Z2033" t="s">
        <v>10312</v>
      </c>
      <c r="AA2033" t="s">
        <v>10502</v>
      </c>
      <c r="AB2033" t="s">
        <v>10592</v>
      </c>
      <c r="AC2033" t="s">
        <v>10314</v>
      </c>
      <c r="AD2033" t="s">
        <v>10312</v>
      </c>
      <c r="AE2033" t="s">
        <v>10655</v>
      </c>
      <c r="AF2033" t="s">
        <v>10592</v>
      </c>
      <c r="AG2033" t="s">
        <v>10681</v>
      </c>
    </row>
    <row r="2034" spans="1:33" x14ac:dyDescent="0.45">
      <c r="A2034" s="1">
        <v>2032</v>
      </c>
      <c r="B2034">
        <v>306</v>
      </c>
      <c r="C2034" t="s">
        <v>328</v>
      </c>
      <c r="D2034" t="s">
        <v>1323</v>
      </c>
      <c r="E2034" t="s">
        <v>2315</v>
      </c>
      <c r="F2034" t="s">
        <v>3271</v>
      </c>
      <c r="H2034" t="s">
        <v>4121</v>
      </c>
      <c r="I2034" t="s">
        <v>4657</v>
      </c>
      <c r="J2034" s="2" t="s">
        <v>5621</v>
      </c>
      <c r="L2034" t="s">
        <v>6628</v>
      </c>
      <c r="N2034" t="s">
        <v>7924</v>
      </c>
      <c r="O2034" t="s">
        <v>10690</v>
      </c>
      <c r="P2034">
        <v>9.1300000000000008</v>
      </c>
      <c r="Q2034">
        <v>9.6300000000000008</v>
      </c>
      <c r="R2034">
        <f t="shared" si="31"/>
        <v>5.4764512595837894E-2</v>
      </c>
      <c r="S2034">
        <v>2018</v>
      </c>
      <c r="T2034" t="s">
        <v>7372</v>
      </c>
      <c r="U2034" t="s">
        <v>10237</v>
      </c>
      <c r="V2034" t="s">
        <v>10295</v>
      </c>
      <c r="W2034" t="s">
        <v>10301</v>
      </c>
      <c r="X2034" t="s">
        <v>10308</v>
      </c>
      <c r="Y2034" t="s">
        <v>10337</v>
      </c>
      <c r="Z2034" t="s">
        <v>10312</v>
      </c>
      <c r="AA2034" t="s">
        <v>10502</v>
      </c>
      <c r="AB2034" t="s">
        <v>10592</v>
      </c>
      <c r="AC2034" t="s">
        <v>10314</v>
      </c>
      <c r="AD2034" t="s">
        <v>10312</v>
      </c>
      <c r="AE2034" t="s">
        <v>10655</v>
      </c>
      <c r="AF2034" t="s">
        <v>10592</v>
      </c>
      <c r="AG2034" t="s">
        <v>10681</v>
      </c>
    </row>
    <row r="2035" spans="1:33" x14ac:dyDescent="0.45">
      <c r="A2035" s="1">
        <v>2033</v>
      </c>
      <c r="B2035">
        <v>307</v>
      </c>
      <c r="C2035" t="s">
        <v>329</v>
      </c>
      <c r="D2035" t="s">
        <v>1324</v>
      </c>
      <c r="E2035" t="s">
        <v>2316</v>
      </c>
      <c r="F2035" t="s">
        <v>3272</v>
      </c>
      <c r="H2035" t="s">
        <v>4122</v>
      </c>
      <c r="I2035" t="s">
        <v>4501</v>
      </c>
      <c r="J2035" s="2" t="s">
        <v>5622</v>
      </c>
      <c r="L2035" t="s">
        <v>6757</v>
      </c>
      <c r="M2035" t="s">
        <v>10700</v>
      </c>
      <c r="N2035" t="s">
        <v>8399</v>
      </c>
      <c r="O2035" t="s">
        <v>10690</v>
      </c>
      <c r="P2035">
        <v>47.5</v>
      </c>
      <c r="Q2035">
        <v>52.33</v>
      </c>
      <c r="R2035">
        <f t="shared" si="31"/>
        <v>0.10168421052631575</v>
      </c>
      <c r="S2035">
        <v>2018</v>
      </c>
      <c r="T2035" t="s">
        <v>10141</v>
      </c>
      <c r="U2035" t="s">
        <v>10237</v>
      </c>
      <c r="V2035" t="s">
        <v>10294</v>
      </c>
      <c r="W2035" t="s">
        <v>10294</v>
      </c>
      <c r="X2035" t="s">
        <v>10308</v>
      </c>
      <c r="Y2035" t="s">
        <v>10310</v>
      </c>
      <c r="Z2035" t="s">
        <v>10392</v>
      </c>
      <c r="AA2035" t="s">
        <v>10454</v>
      </c>
      <c r="AB2035" t="s">
        <v>10592</v>
      </c>
      <c r="AC2035" t="s">
        <v>10314</v>
      </c>
      <c r="AD2035" t="s">
        <v>10608</v>
      </c>
      <c r="AE2035" t="s">
        <v>10638</v>
      </c>
      <c r="AF2035" t="s">
        <v>10592</v>
      </c>
      <c r="AG2035" t="s">
        <v>10681</v>
      </c>
    </row>
    <row r="2036" spans="1:33" x14ac:dyDescent="0.45">
      <c r="A2036" s="1">
        <v>2034</v>
      </c>
      <c r="B2036">
        <v>307</v>
      </c>
      <c r="C2036" t="s">
        <v>329</v>
      </c>
      <c r="D2036" t="s">
        <v>1324</v>
      </c>
      <c r="E2036" t="s">
        <v>2316</v>
      </c>
      <c r="F2036" t="s">
        <v>3272</v>
      </c>
      <c r="H2036" t="s">
        <v>4122</v>
      </c>
      <c r="I2036" t="s">
        <v>4501</v>
      </c>
      <c r="J2036" s="2" t="s">
        <v>5622</v>
      </c>
      <c r="L2036" t="s">
        <v>6757</v>
      </c>
      <c r="M2036" t="s">
        <v>10700</v>
      </c>
      <c r="N2036" t="s">
        <v>7222</v>
      </c>
      <c r="O2036" t="s">
        <v>10690</v>
      </c>
      <c r="P2036">
        <v>25.83</v>
      </c>
      <c r="Q2036">
        <v>27.17</v>
      </c>
      <c r="R2036">
        <f t="shared" si="31"/>
        <v>5.1877661633759328E-2</v>
      </c>
      <c r="S2036">
        <v>2018</v>
      </c>
      <c r="T2036" t="s">
        <v>10141</v>
      </c>
      <c r="U2036" t="s">
        <v>10237</v>
      </c>
      <c r="V2036" t="s">
        <v>10294</v>
      </c>
      <c r="W2036" t="s">
        <v>10294</v>
      </c>
      <c r="X2036" t="s">
        <v>10308</v>
      </c>
      <c r="Y2036" t="s">
        <v>10310</v>
      </c>
      <c r="Z2036" t="s">
        <v>10392</v>
      </c>
      <c r="AA2036" t="s">
        <v>10454</v>
      </c>
      <c r="AB2036" t="s">
        <v>10592</v>
      </c>
      <c r="AC2036" t="s">
        <v>10314</v>
      </c>
      <c r="AD2036" t="s">
        <v>10608</v>
      </c>
      <c r="AE2036" t="s">
        <v>10638</v>
      </c>
      <c r="AF2036" t="s">
        <v>10592</v>
      </c>
      <c r="AG2036" t="s">
        <v>10681</v>
      </c>
    </row>
    <row r="2037" spans="1:33" x14ac:dyDescent="0.45">
      <c r="A2037" s="1">
        <v>2035</v>
      </c>
      <c r="B2037">
        <v>307</v>
      </c>
      <c r="C2037" t="s">
        <v>329</v>
      </c>
      <c r="D2037" t="s">
        <v>1324</v>
      </c>
      <c r="E2037" t="s">
        <v>2316</v>
      </c>
      <c r="F2037" t="s">
        <v>3272</v>
      </c>
      <c r="H2037" t="s">
        <v>4122</v>
      </c>
      <c r="I2037" t="s">
        <v>4501</v>
      </c>
      <c r="J2037" s="2" t="s">
        <v>5622</v>
      </c>
      <c r="L2037" t="s">
        <v>6757</v>
      </c>
      <c r="M2037" t="s">
        <v>10700</v>
      </c>
      <c r="N2037" t="s">
        <v>7545</v>
      </c>
      <c r="O2037" t="s">
        <v>10690</v>
      </c>
      <c r="P2037">
        <v>21.67</v>
      </c>
      <c r="Q2037">
        <v>25.17</v>
      </c>
      <c r="R2037">
        <f t="shared" si="31"/>
        <v>0.16151361329026304</v>
      </c>
      <c r="S2037">
        <v>2018</v>
      </c>
      <c r="T2037" t="s">
        <v>10141</v>
      </c>
      <c r="U2037" t="s">
        <v>10237</v>
      </c>
      <c r="V2037" t="s">
        <v>10294</v>
      </c>
      <c r="W2037" t="s">
        <v>10294</v>
      </c>
      <c r="X2037" t="s">
        <v>10308</v>
      </c>
      <c r="Y2037" t="s">
        <v>10310</v>
      </c>
      <c r="Z2037" t="s">
        <v>10392</v>
      </c>
      <c r="AA2037" t="s">
        <v>10454</v>
      </c>
      <c r="AB2037" t="s">
        <v>10592</v>
      </c>
      <c r="AC2037" t="s">
        <v>10314</v>
      </c>
      <c r="AD2037" t="s">
        <v>10608</v>
      </c>
      <c r="AE2037" t="s">
        <v>10638</v>
      </c>
      <c r="AF2037" t="s">
        <v>10592</v>
      </c>
      <c r="AG2037" t="s">
        <v>10681</v>
      </c>
    </row>
    <row r="2038" spans="1:33" x14ac:dyDescent="0.45">
      <c r="A2038" s="1">
        <v>2036</v>
      </c>
      <c r="B2038">
        <v>307</v>
      </c>
      <c r="C2038" t="s">
        <v>329</v>
      </c>
      <c r="D2038" t="s">
        <v>1324</v>
      </c>
      <c r="E2038" t="s">
        <v>2316</v>
      </c>
      <c r="F2038" t="s">
        <v>3272</v>
      </c>
      <c r="H2038" t="s">
        <v>4122</v>
      </c>
      <c r="I2038" t="s">
        <v>4501</v>
      </c>
      <c r="J2038" s="2" t="s">
        <v>5622</v>
      </c>
      <c r="L2038" t="s">
        <v>6509</v>
      </c>
      <c r="N2038" t="s">
        <v>7823</v>
      </c>
      <c r="O2038" t="s">
        <v>10690</v>
      </c>
      <c r="P2038">
        <v>137.58000000000001</v>
      </c>
      <c r="Q2038">
        <v>149.66999999999999</v>
      </c>
      <c r="R2038">
        <f t="shared" si="31"/>
        <v>8.7876144788486515E-2</v>
      </c>
      <c r="S2038">
        <v>2018</v>
      </c>
      <c r="T2038" t="s">
        <v>10141</v>
      </c>
      <c r="U2038" t="s">
        <v>10237</v>
      </c>
      <c r="V2038" t="s">
        <v>10294</v>
      </c>
      <c r="W2038" t="s">
        <v>10294</v>
      </c>
      <c r="X2038" t="s">
        <v>10308</v>
      </c>
      <c r="Y2038" t="s">
        <v>10310</v>
      </c>
      <c r="Z2038" t="s">
        <v>10392</v>
      </c>
      <c r="AA2038" t="s">
        <v>10454</v>
      </c>
      <c r="AB2038" t="s">
        <v>10592</v>
      </c>
      <c r="AC2038" t="s">
        <v>10314</v>
      </c>
      <c r="AD2038" t="s">
        <v>10608</v>
      </c>
      <c r="AE2038" t="s">
        <v>10638</v>
      </c>
      <c r="AF2038" t="s">
        <v>10592</v>
      </c>
      <c r="AG2038" t="s">
        <v>10681</v>
      </c>
    </row>
    <row r="2039" spans="1:33" x14ac:dyDescent="0.45">
      <c r="A2039" s="1">
        <v>2037</v>
      </c>
      <c r="B2039">
        <v>307</v>
      </c>
      <c r="C2039" t="s">
        <v>329</v>
      </c>
      <c r="D2039" t="s">
        <v>1324</v>
      </c>
      <c r="E2039" t="s">
        <v>2316</v>
      </c>
      <c r="F2039" t="s">
        <v>3272</v>
      </c>
      <c r="H2039" t="s">
        <v>4122</v>
      </c>
      <c r="I2039" t="s">
        <v>4501</v>
      </c>
      <c r="J2039" s="2" t="s">
        <v>5622</v>
      </c>
      <c r="L2039" t="s">
        <v>6509</v>
      </c>
      <c r="N2039" t="s">
        <v>7374</v>
      </c>
      <c r="O2039" t="s">
        <v>10690</v>
      </c>
      <c r="P2039">
        <v>22.83</v>
      </c>
      <c r="Q2039">
        <v>24.33</v>
      </c>
      <c r="R2039">
        <f t="shared" si="31"/>
        <v>6.5703022339027597E-2</v>
      </c>
      <c r="S2039">
        <v>2018</v>
      </c>
      <c r="T2039" t="s">
        <v>10141</v>
      </c>
      <c r="U2039" t="s">
        <v>10237</v>
      </c>
      <c r="V2039" t="s">
        <v>10294</v>
      </c>
      <c r="W2039" t="s">
        <v>10294</v>
      </c>
      <c r="X2039" t="s">
        <v>10308</v>
      </c>
      <c r="Y2039" t="s">
        <v>10310</v>
      </c>
      <c r="Z2039" t="s">
        <v>10392</v>
      </c>
      <c r="AA2039" t="s">
        <v>10454</v>
      </c>
      <c r="AB2039" t="s">
        <v>10592</v>
      </c>
      <c r="AC2039" t="s">
        <v>10314</v>
      </c>
      <c r="AD2039" t="s">
        <v>10608</v>
      </c>
      <c r="AE2039" t="s">
        <v>10638</v>
      </c>
      <c r="AF2039" t="s">
        <v>10592</v>
      </c>
      <c r="AG2039" t="s">
        <v>10681</v>
      </c>
    </row>
    <row r="2040" spans="1:33" x14ac:dyDescent="0.45">
      <c r="A2040" s="1">
        <v>2038</v>
      </c>
      <c r="B2040">
        <v>307</v>
      </c>
      <c r="C2040" t="s">
        <v>329</v>
      </c>
      <c r="D2040" t="s">
        <v>1324</v>
      </c>
      <c r="E2040" t="s">
        <v>2316</v>
      </c>
      <c r="F2040" t="s">
        <v>3272</v>
      </c>
      <c r="H2040" t="s">
        <v>4122</v>
      </c>
      <c r="I2040" t="s">
        <v>4501</v>
      </c>
      <c r="J2040" s="2" t="s">
        <v>5622</v>
      </c>
      <c r="L2040" t="s">
        <v>6509</v>
      </c>
      <c r="N2040" t="s">
        <v>7377</v>
      </c>
      <c r="O2040" t="s">
        <v>10693</v>
      </c>
      <c r="P2040">
        <v>25.92</v>
      </c>
      <c r="Q2040">
        <v>25.5</v>
      </c>
      <c r="R2040">
        <f t="shared" si="31"/>
        <v>-1.6203703703703769E-2</v>
      </c>
      <c r="S2040">
        <v>2018</v>
      </c>
      <c r="T2040" t="s">
        <v>10141</v>
      </c>
      <c r="U2040" t="s">
        <v>10237</v>
      </c>
      <c r="V2040" t="s">
        <v>10294</v>
      </c>
      <c r="W2040" t="s">
        <v>10294</v>
      </c>
      <c r="X2040" t="s">
        <v>10308</v>
      </c>
      <c r="Y2040" t="s">
        <v>10310</v>
      </c>
      <c r="Z2040" t="s">
        <v>10392</v>
      </c>
      <c r="AA2040" t="s">
        <v>10454</v>
      </c>
      <c r="AB2040" t="s">
        <v>10592</v>
      </c>
      <c r="AC2040" t="s">
        <v>10314</v>
      </c>
      <c r="AD2040" t="s">
        <v>10608</v>
      </c>
      <c r="AE2040" t="s">
        <v>10638</v>
      </c>
      <c r="AF2040" t="s">
        <v>10592</v>
      </c>
      <c r="AG2040" t="s">
        <v>10681</v>
      </c>
    </row>
    <row r="2041" spans="1:33" x14ac:dyDescent="0.45">
      <c r="A2041" s="1">
        <v>2039</v>
      </c>
      <c r="B2041">
        <v>307</v>
      </c>
      <c r="C2041" t="s">
        <v>329</v>
      </c>
      <c r="D2041" t="s">
        <v>1324</v>
      </c>
      <c r="E2041" t="s">
        <v>2316</v>
      </c>
      <c r="F2041" t="s">
        <v>3272</v>
      </c>
      <c r="H2041" t="s">
        <v>4122</v>
      </c>
      <c r="I2041" t="s">
        <v>4501</v>
      </c>
      <c r="J2041" s="2" t="s">
        <v>5622</v>
      </c>
      <c r="L2041" t="s">
        <v>6509</v>
      </c>
      <c r="N2041" t="s">
        <v>7475</v>
      </c>
      <c r="O2041" t="s">
        <v>10690</v>
      </c>
      <c r="P2041">
        <v>21.75</v>
      </c>
      <c r="Q2041">
        <v>22.83</v>
      </c>
      <c r="R2041">
        <f t="shared" si="31"/>
        <v>4.9655172413793025E-2</v>
      </c>
      <c r="S2041">
        <v>2018</v>
      </c>
      <c r="T2041" t="s">
        <v>10141</v>
      </c>
      <c r="U2041" t="s">
        <v>10237</v>
      </c>
      <c r="V2041" t="s">
        <v>10294</v>
      </c>
      <c r="W2041" t="s">
        <v>10294</v>
      </c>
      <c r="X2041" t="s">
        <v>10308</v>
      </c>
      <c r="Y2041" t="s">
        <v>10310</v>
      </c>
      <c r="Z2041" t="s">
        <v>10392</v>
      </c>
      <c r="AA2041" t="s">
        <v>10454</v>
      </c>
      <c r="AB2041" t="s">
        <v>10592</v>
      </c>
      <c r="AC2041" t="s">
        <v>10314</v>
      </c>
      <c r="AD2041" t="s">
        <v>10608</v>
      </c>
      <c r="AE2041" t="s">
        <v>10638</v>
      </c>
      <c r="AF2041" t="s">
        <v>10592</v>
      </c>
      <c r="AG2041" t="s">
        <v>10681</v>
      </c>
    </row>
    <row r="2042" spans="1:33" x14ac:dyDescent="0.45">
      <c r="A2042" s="1">
        <v>2040</v>
      </c>
      <c r="B2042">
        <v>307</v>
      </c>
      <c r="C2042" t="s">
        <v>329</v>
      </c>
      <c r="D2042" t="s">
        <v>1324</v>
      </c>
      <c r="E2042" t="s">
        <v>2316</v>
      </c>
      <c r="F2042" t="s">
        <v>3272</v>
      </c>
      <c r="H2042" t="s">
        <v>4122</v>
      </c>
      <c r="I2042" t="s">
        <v>4501</v>
      </c>
      <c r="J2042" s="2" t="s">
        <v>5622</v>
      </c>
      <c r="L2042" t="s">
        <v>6509</v>
      </c>
      <c r="N2042" t="s">
        <v>7376</v>
      </c>
      <c r="O2042" t="s">
        <v>10690</v>
      </c>
      <c r="P2042">
        <v>21.42</v>
      </c>
      <c r="Q2042">
        <v>23.75</v>
      </c>
      <c r="R2042">
        <f t="shared" si="31"/>
        <v>0.10877684407096162</v>
      </c>
      <c r="S2042">
        <v>2018</v>
      </c>
      <c r="T2042" t="s">
        <v>10141</v>
      </c>
      <c r="U2042" t="s">
        <v>10237</v>
      </c>
      <c r="V2042" t="s">
        <v>10294</v>
      </c>
      <c r="W2042" t="s">
        <v>10294</v>
      </c>
      <c r="X2042" t="s">
        <v>10308</v>
      </c>
      <c r="Y2042" t="s">
        <v>10310</v>
      </c>
      <c r="Z2042" t="s">
        <v>10392</v>
      </c>
      <c r="AA2042" t="s">
        <v>10454</v>
      </c>
      <c r="AB2042" t="s">
        <v>10592</v>
      </c>
      <c r="AC2042" t="s">
        <v>10314</v>
      </c>
      <c r="AD2042" t="s">
        <v>10608</v>
      </c>
      <c r="AE2042" t="s">
        <v>10638</v>
      </c>
      <c r="AF2042" t="s">
        <v>10592</v>
      </c>
      <c r="AG2042" t="s">
        <v>10681</v>
      </c>
    </row>
    <row r="2043" spans="1:33" x14ac:dyDescent="0.45">
      <c r="A2043" s="1">
        <v>2041</v>
      </c>
      <c r="B2043">
        <v>307</v>
      </c>
      <c r="C2043" t="s">
        <v>329</v>
      </c>
      <c r="D2043" t="s">
        <v>1324</v>
      </c>
      <c r="E2043" t="s">
        <v>2316</v>
      </c>
      <c r="F2043" t="s">
        <v>3272</v>
      </c>
      <c r="H2043" t="s">
        <v>4122</v>
      </c>
      <c r="I2043" t="s">
        <v>4501</v>
      </c>
      <c r="J2043" s="2" t="s">
        <v>5622</v>
      </c>
      <c r="L2043" t="s">
        <v>6509</v>
      </c>
      <c r="N2043" t="s">
        <v>7436</v>
      </c>
      <c r="O2043" t="s">
        <v>10690</v>
      </c>
      <c r="P2043">
        <v>21.58</v>
      </c>
      <c r="Q2043">
        <v>25.67</v>
      </c>
      <c r="R2043">
        <f t="shared" si="31"/>
        <v>0.18952734012974995</v>
      </c>
      <c r="S2043">
        <v>2018</v>
      </c>
      <c r="T2043" t="s">
        <v>10141</v>
      </c>
      <c r="U2043" t="s">
        <v>10237</v>
      </c>
      <c r="V2043" t="s">
        <v>10294</v>
      </c>
      <c r="W2043" t="s">
        <v>10294</v>
      </c>
      <c r="X2043" t="s">
        <v>10308</v>
      </c>
      <c r="Y2043" t="s">
        <v>10310</v>
      </c>
      <c r="Z2043" t="s">
        <v>10392</v>
      </c>
      <c r="AA2043" t="s">
        <v>10454</v>
      </c>
      <c r="AB2043" t="s">
        <v>10592</v>
      </c>
      <c r="AC2043" t="s">
        <v>10314</v>
      </c>
      <c r="AD2043" t="s">
        <v>10608</v>
      </c>
      <c r="AE2043" t="s">
        <v>10638</v>
      </c>
      <c r="AF2043" t="s">
        <v>10592</v>
      </c>
      <c r="AG2043" t="s">
        <v>10681</v>
      </c>
    </row>
    <row r="2044" spans="1:33" x14ac:dyDescent="0.45">
      <c r="A2044" s="1">
        <v>2042</v>
      </c>
      <c r="B2044">
        <v>307</v>
      </c>
      <c r="C2044" t="s">
        <v>329</v>
      </c>
      <c r="D2044" t="s">
        <v>1324</v>
      </c>
      <c r="E2044" t="s">
        <v>2316</v>
      </c>
      <c r="F2044" t="s">
        <v>3272</v>
      </c>
      <c r="H2044" t="s">
        <v>4122</v>
      </c>
      <c r="I2044" t="s">
        <v>4501</v>
      </c>
      <c r="J2044" s="2" t="s">
        <v>5622</v>
      </c>
      <c r="L2044" t="s">
        <v>6509</v>
      </c>
      <c r="N2044" t="s">
        <v>7438</v>
      </c>
      <c r="O2044" t="s">
        <v>10690</v>
      </c>
      <c r="P2044">
        <v>24.08</v>
      </c>
      <c r="Q2044">
        <v>27.58</v>
      </c>
      <c r="R2044">
        <f t="shared" si="31"/>
        <v>0.14534883720930233</v>
      </c>
      <c r="S2044">
        <v>2018</v>
      </c>
      <c r="T2044" t="s">
        <v>10141</v>
      </c>
      <c r="U2044" t="s">
        <v>10237</v>
      </c>
      <c r="V2044" t="s">
        <v>10294</v>
      </c>
      <c r="W2044" t="s">
        <v>10294</v>
      </c>
      <c r="X2044" t="s">
        <v>10308</v>
      </c>
      <c r="Y2044" t="s">
        <v>10310</v>
      </c>
      <c r="Z2044" t="s">
        <v>10392</v>
      </c>
      <c r="AA2044" t="s">
        <v>10454</v>
      </c>
      <c r="AB2044" t="s">
        <v>10592</v>
      </c>
      <c r="AC2044" t="s">
        <v>10314</v>
      </c>
      <c r="AD2044" t="s">
        <v>10608</v>
      </c>
      <c r="AE2044" t="s">
        <v>10638</v>
      </c>
      <c r="AF2044" t="s">
        <v>10592</v>
      </c>
      <c r="AG2044" t="s">
        <v>10681</v>
      </c>
    </row>
    <row r="2045" spans="1:33" x14ac:dyDescent="0.45">
      <c r="A2045" s="1">
        <v>2043</v>
      </c>
      <c r="B2045">
        <v>308</v>
      </c>
      <c r="C2045" t="s">
        <v>330</v>
      </c>
      <c r="D2045" t="s">
        <v>1325</v>
      </c>
      <c r="E2045" t="s">
        <v>2317</v>
      </c>
      <c r="F2045" t="s">
        <v>3273</v>
      </c>
      <c r="H2045" t="s">
        <v>4123</v>
      </c>
      <c r="I2045" t="s">
        <v>4658</v>
      </c>
      <c r="J2045" s="2" t="s">
        <v>5623</v>
      </c>
      <c r="L2045" t="s">
        <v>6517</v>
      </c>
      <c r="N2045" t="s">
        <v>7468</v>
      </c>
      <c r="O2045" t="s">
        <v>10690</v>
      </c>
      <c r="P2045">
        <v>3.17</v>
      </c>
      <c r="Q2045">
        <v>3.85</v>
      </c>
      <c r="R2045">
        <f t="shared" si="31"/>
        <v>0.21451104100946378</v>
      </c>
      <c r="S2045">
        <v>2017</v>
      </c>
      <c r="T2045" t="s">
        <v>7235</v>
      </c>
      <c r="U2045" t="s">
        <v>10231</v>
      </c>
      <c r="V2045" t="s">
        <v>10294</v>
      </c>
      <c r="W2045" t="s">
        <v>10294</v>
      </c>
      <c r="X2045" t="s">
        <v>10308</v>
      </c>
      <c r="Y2045" t="s">
        <v>10310</v>
      </c>
      <c r="Z2045" t="s">
        <v>10382</v>
      </c>
      <c r="AA2045" t="s">
        <v>10458</v>
      </c>
      <c r="AB2045" t="s">
        <v>10592</v>
      </c>
      <c r="AC2045" t="s">
        <v>10314</v>
      </c>
      <c r="AD2045" t="s">
        <v>10601</v>
      </c>
      <c r="AE2045" t="s">
        <v>10640</v>
      </c>
      <c r="AF2045" t="s">
        <v>10592</v>
      </c>
      <c r="AG2045" t="s">
        <v>10681</v>
      </c>
    </row>
    <row r="2046" spans="1:33" x14ac:dyDescent="0.45">
      <c r="A2046" s="1">
        <v>2044</v>
      </c>
      <c r="B2046">
        <v>308</v>
      </c>
      <c r="C2046" t="s">
        <v>330</v>
      </c>
      <c r="D2046" t="s">
        <v>1325</v>
      </c>
      <c r="E2046" t="s">
        <v>2317</v>
      </c>
      <c r="F2046" t="s">
        <v>3273</v>
      </c>
      <c r="H2046" t="s">
        <v>4123</v>
      </c>
      <c r="I2046" t="s">
        <v>4658</v>
      </c>
      <c r="J2046" s="2" t="s">
        <v>5623</v>
      </c>
      <c r="L2046" t="s">
        <v>6517</v>
      </c>
      <c r="N2046" t="s">
        <v>7293</v>
      </c>
      <c r="O2046" t="s">
        <v>10690</v>
      </c>
      <c r="P2046">
        <v>3.04</v>
      </c>
      <c r="Q2046">
        <v>3.8</v>
      </c>
      <c r="R2046">
        <f t="shared" si="31"/>
        <v>0.24999999999999992</v>
      </c>
      <c r="S2046">
        <v>2017</v>
      </c>
      <c r="T2046" t="s">
        <v>7235</v>
      </c>
      <c r="U2046" t="s">
        <v>10231</v>
      </c>
      <c r="V2046" t="s">
        <v>10294</v>
      </c>
      <c r="W2046" t="s">
        <v>10294</v>
      </c>
      <c r="X2046" t="s">
        <v>10308</v>
      </c>
      <c r="Y2046" t="s">
        <v>10310</v>
      </c>
      <c r="Z2046" t="s">
        <v>10382</v>
      </c>
      <c r="AA2046" t="s">
        <v>10458</v>
      </c>
      <c r="AB2046" t="s">
        <v>10592</v>
      </c>
      <c r="AC2046" t="s">
        <v>10314</v>
      </c>
      <c r="AD2046" t="s">
        <v>10601</v>
      </c>
      <c r="AE2046" t="s">
        <v>10640</v>
      </c>
      <c r="AF2046" t="s">
        <v>10592</v>
      </c>
      <c r="AG2046" t="s">
        <v>10681</v>
      </c>
    </row>
    <row r="2047" spans="1:33" x14ac:dyDescent="0.45">
      <c r="A2047" s="1">
        <v>2045</v>
      </c>
      <c r="B2047">
        <v>308</v>
      </c>
      <c r="C2047" t="s">
        <v>330</v>
      </c>
      <c r="D2047" t="s">
        <v>1325</v>
      </c>
      <c r="E2047" t="s">
        <v>2317</v>
      </c>
      <c r="F2047" t="s">
        <v>3273</v>
      </c>
      <c r="H2047" t="s">
        <v>4123</v>
      </c>
      <c r="I2047" t="s">
        <v>4658</v>
      </c>
      <c r="J2047" s="2" t="s">
        <v>5623</v>
      </c>
      <c r="L2047" t="s">
        <v>6517</v>
      </c>
      <c r="N2047" t="s">
        <v>7452</v>
      </c>
      <c r="O2047" t="s">
        <v>10690</v>
      </c>
      <c r="P2047">
        <v>4.03</v>
      </c>
      <c r="Q2047">
        <v>4.5</v>
      </c>
      <c r="R2047">
        <f t="shared" si="31"/>
        <v>0.11662531017369721</v>
      </c>
      <c r="S2047">
        <v>2017</v>
      </c>
      <c r="T2047" t="s">
        <v>7235</v>
      </c>
      <c r="U2047" t="s">
        <v>10231</v>
      </c>
      <c r="V2047" t="s">
        <v>10294</v>
      </c>
      <c r="W2047" t="s">
        <v>10294</v>
      </c>
      <c r="X2047" t="s">
        <v>10308</v>
      </c>
      <c r="Y2047" t="s">
        <v>10310</v>
      </c>
      <c r="Z2047" t="s">
        <v>10382</v>
      </c>
      <c r="AA2047" t="s">
        <v>10458</v>
      </c>
      <c r="AB2047" t="s">
        <v>10592</v>
      </c>
      <c r="AC2047" t="s">
        <v>10314</v>
      </c>
      <c r="AD2047" t="s">
        <v>10601</v>
      </c>
      <c r="AE2047" t="s">
        <v>10640</v>
      </c>
      <c r="AF2047" t="s">
        <v>10592</v>
      </c>
      <c r="AG2047" t="s">
        <v>10681</v>
      </c>
    </row>
    <row r="2048" spans="1:33" x14ac:dyDescent="0.45">
      <c r="A2048" s="1">
        <v>2046</v>
      </c>
      <c r="B2048">
        <v>308</v>
      </c>
      <c r="C2048" t="s">
        <v>330</v>
      </c>
      <c r="D2048" t="s">
        <v>1325</v>
      </c>
      <c r="E2048" t="s">
        <v>2317</v>
      </c>
      <c r="F2048" t="s">
        <v>3273</v>
      </c>
      <c r="H2048" t="s">
        <v>4123</v>
      </c>
      <c r="I2048" t="s">
        <v>4658</v>
      </c>
      <c r="J2048" s="2" t="s">
        <v>5623</v>
      </c>
      <c r="L2048" t="s">
        <v>6517</v>
      </c>
      <c r="N2048" t="s">
        <v>7292</v>
      </c>
      <c r="O2048" t="s">
        <v>10690</v>
      </c>
      <c r="P2048">
        <v>3.83</v>
      </c>
      <c r="Q2048">
        <v>4.16</v>
      </c>
      <c r="R2048">
        <f t="shared" si="31"/>
        <v>8.6161879895561372E-2</v>
      </c>
      <c r="S2048">
        <v>2017</v>
      </c>
      <c r="T2048" t="s">
        <v>7235</v>
      </c>
      <c r="U2048" t="s">
        <v>10231</v>
      </c>
      <c r="V2048" t="s">
        <v>10294</v>
      </c>
      <c r="W2048" t="s">
        <v>10294</v>
      </c>
      <c r="X2048" t="s">
        <v>10308</v>
      </c>
      <c r="Y2048" t="s">
        <v>10310</v>
      </c>
      <c r="Z2048" t="s">
        <v>10382</v>
      </c>
      <c r="AA2048" t="s">
        <v>10458</v>
      </c>
      <c r="AB2048" t="s">
        <v>10592</v>
      </c>
      <c r="AC2048" t="s">
        <v>10314</v>
      </c>
      <c r="AD2048" t="s">
        <v>10601</v>
      </c>
      <c r="AE2048" t="s">
        <v>10640</v>
      </c>
      <c r="AF2048" t="s">
        <v>10592</v>
      </c>
      <c r="AG2048" t="s">
        <v>10681</v>
      </c>
    </row>
    <row r="2049" spans="1:33" x14ac:dyDescent="0.45">
      <c r="A2049" s="1">
        <v>2047</v>
      </c>
      <c r="B2049">
        <v>308</v>
      </c>
      <c r="C2049" t="s">
        <v>330</v>
      </c>
      <c r="D2049" t="s">
        <v>1325</v>
      </c>
      <c r="E2049" t="s">
        <v>2317</v>
      </c>
      <c r="F2049" t="s">
        <v>3273</v>
      </c>
      <c r="H2049" t="s">
        <v>4123</v>
      </c>
      <c r="I2049" t="s">
        <v>4658</v>
      </c>
      <c r="J2049" s="2" t="s">
        <v>5623</v>
      </c>
      <c r="L2049" t="s">
        <v>6517</v>
      </c>
      <c r="N2049" t="s">
        <v>7451</v>
      </c>
      <c r="O2049" t="s">
        <v>10690</v>
      </c>
      <c r="P2049">
        <v>3.65</v>
      </c>
      <c r="Q2049">
        <v>3.93</v>
      </c>
      <c r="R2049">
        <f t="shared" si="31"/>
        <v>7.6712328767123361E-2</v>
      </c>
      <c r="S2049">
        <v>2017</v>
      </c>
      <c r="T2049" t="s">
        <v>7235</v>
      </c>
      <c r="U2049" t="s">
        <v>10231</v>
      </c>
      <c r="V2049" t="s">
        <v>10294</v>
      </c>
      <c r="W2049" t="s">
        <v>10294</v>
      </c>
      <c r="X2049" t="s">
        <v>10308</v>
      </c>
      <c r="Y2049" t="s">
        <v>10310</v>
      </c>
      <c r="Z2049" t="s">
        <v>10382</v>
      </c>
      <c r="AA2049" t="s">
        <v>10458</v>
      </c>
      <c r="AB2049" t="s">
        <v>10592</v>
      </c>
      <c r="AC2049" t="s">
        <v>10314</v>
      </c>
      <c r="AD2049" t="s">
        <v>10601</v>
      </c>
      <c r="AE2049" t="s">
        <v>10640</v>
      </c>
      <c r="AF2049" t="s">
        <v>10592</v>
      </c>
      <c r="AG2049" t="s">
        <v>10681</v>
      </c>
    </row>
    <row r="2050" spans="1:33" x14ac:dyDescent="0.45">
      <c r="A2050" s="1">
        <v>2048</v>
      </c>
      <c r="B2050">
        <v>308</v>
      </c>
      <c r="C2050" t="s">
        <v>330</v>
      </c>
      <c r="D2050" t="s">
        <v>1325</v>
      </c>
      <c r="E2050" t="s">
        <v>2317</v>
      </c>
      <c r="F2050" t="s">
        <v>3273</v>
      </c>
      <c r="H2050" t="s">
        <v>4123</v>
      </c>
      <c r="I2050" t="s">
        <v>4658</v>
      </c>
      <c r="J2050" s="2" t="s">
        <v>5623</v>
      </c>
      <c r="L2050" t="s">
        <v>6517</v>
      </c>
      <c r="N2050" t="s">
        <v>7469</v>
      </c>
      <c r="O2050" t="s">
        <v>10690</v>
      </c>
      <c r="P2050">
        <v>4.0199999999999996</v>
      </c>
      <c r="Q2050">
        <v>4.2</v>
      </c>
      <c r="R2050">
        <f t="shared" si="31"/>
        <v>4.4776119402985232E-2</v>
      </c>
      <c r="S2050">
        <v>2017</v>
      </c>
      <c r="T2050" t="s">
        <v>7235</v>
      </c>
      <c r="U2050" t="s">
        <v>10231</v>
      </c>
      <c r="V2050" t="s">
        <v>10294</v>
      </c>
      <c r="W2050" t="s">
        <v>10294</v>
      </c>
      <c r="X2050" t="s">
        <v>10308</v>
      </c>
      <c r="Y2050" t="s">
        <v>10310</v>
      </c>
      <c r="Z2050" t="s">
        <v>10382</v>
      </c>
      <c r="AA2050" t="s">
        <v>10458</v>
      </c>
      <c r="AB2050" t="s">
        <v>10592</v>
      </c>
      <c r="AC2050" t="s">
        <v>10314</v>
      </c>
      <c r="AD2050" t="s">
        <v>10601</v>
      </c>
      <c r="AE2050" t="s">
        <v>10640</v>
      </c>
      <c r="AF2050" t="s">
        <v>10592</v>
      </c>
      <c r="AG2050" t="s">
        <v>10681</v>
      </c>
    </row>
    <row r="2051" spans="1:33" x14ac:dyDescent="0.45">
      <c r="A2051" s="1">
        <v>2049</v>
      </c>
      <c r="B2051">
        <v>308</v>
      </c>
      <c r="C2051" t="s">
        <v>330</v>
      </c>
      <c r="D2051" t="s">
        <v>1325</v>
      </c>
      <c r="E2051" t="s">
        <v>2317</v>
      </c>
      <c r="F2051" t="s">
        <v>3273</v>
      </c>
      <c r="H2051" t="s">
        <v>4123</v>
      </c>
      <c r="I2051" t="s">
        <v>4658</v>
      </c>
      <c r="J2051" s="2" t="s">
        <v>5623</v>
      </c>
      <c r="L2051" t="s">
        <v>6517</v>
      </c>
      <c r="N2051" t="s">
        <v>7470</v>
      </c>
      <c r="O2051" t="s">
        <v>10690</v>
      </c>
      <c r="P2051">
        <v>3.39</v>
      </c>
      <c r="Q2051">
        <v>4.1500000000000004</v>
      </c>
      <c r="R2051">
        <f t="shared" ref="R2051:R2114" si="32">(Q2051-P2051)/P2051</f>
        <v>0.22418879056047203</v>
      </c>
      <c r="S2051">
        <v>2017</v>
      </c>
      <c r="T2051" t="s">
        <v>7235</v>
      </c>
      <c r="U2051" t="s">
        <v>10231</v>
      </c>
      <c r="V2051" t="s">
        <v>10294</v>
      </c>
      <c r="W2051" t="s">
        <v>10294</v>
      </c>
      <c r="X2051" t="s">
        <v>10308</v>
      </c>
      <c r="Y2051" t="s">
        <v>10310</v>
      </c>
      <c r="Z2051" t="s">
        <v>10382</v>
      </c>
      <c r="AA2051" t="s">
        <v>10458</v>
      </c>
      <c r="AB2051" t="s">
        <v>10592</v>
      </c>
      <c r="AC2051" t="s">
        <v>10314</v>
      </c>
      <c r="AD2051" t="s">
        <v>10601</v>
      </c>
      <c r="AE2051" t="s">
        <v>10640</v>
      </c>
      <c r="AF2051" t="s">
        <v>10592</v>
      </c>
      <c r="AG2051" t="s">
        <v>10681</v>
      </c>
    </row>
    <row r="2052" spans="1:33" x14ac:dyDescent="0.45">
      <c r="A2052" s="1">
        <v>2050</v>
      </c>
      <c r="B2052">
        <v>309</v>
      </c>
      <c r="C2052" t="s">
        <v>331</v>
      </c>
      <c r="D2052" t="s">
        <v>1326</v>
      </c>
      <c r="E2052" t="s">
        <v>2318</v>
      </c>
      <c r="F2052" t="s">
        <v>3274</v>
      </c>
      <c r="H2052" t="s">
        <v>3959</v>
      </c>
      <c r="I2052" t="s">
        <v>4659</v>
      </c>
      <c r="J2052" s="2" t="s">
        <v>5624</v>
      </c>
      <c r="L2052" t="s">
        <v>6569</v>
      </c>
      <c r="N2052" t="s">
        <v>7687</v>
      </c>
      <c r="O2052" t="s">
        <v>10690</v>
      </c>
      <c r="P2052">
        <v>87.43</v>
      </c>
      <c r="Q2052">
        <v>95.81</v>
      </c>
      <c r="R2052">
        <f t="shared" si="32"/>
        <v>9.5848107057074167E-2</v>
      </c>
      <c r="S2052">
        <v>2017</v>
      </c>
      <c r="T2052" t="s">
        <v>6625</v>
      </c>
      <c r="U2052" t="s">
        <v>10222</v>
      </c>
      <c r="V2052" t="s">
        <v>10294</v>
      </c>
      <c r="W2052" t="s">
        <v>10294</v>
      </c>
      <c r="X2052" t="s">
        <v>10308</v>
      </c>
      <c r="Y2052" t="s">
        <v>10318</v>
      </c>
      <c r="Z2052" t="s">
        <v>10397</v>
      </c>
      <c r="AA2052" t="s">
        <v>10460</v>
      </c>
      <c r="AB2052" t="s">
        <v>10592</v>
      </c>
      <c r="AC2052" t="s">
        <v>10314</v>
      </c>
      <c r="AD2052" t="s">
        <v>10601</v>
      </c>
      <c r="AE2052" t="s">
        <v>10640</v>
      </c>
      <c r="AF2052" t="s">
        <v>10592</v>
      </c>
      <c r="AG2052" t="s">
        <v>10681</v>
      </c>
    </row>
    <row r="2053" spans="1:33" x14ac:dyDescent="0.45">
      <c r="A2053" s="1">
        <v>2051</v>
      </c>
      <c r="B2053">
        <v>309</v>
      </c>
      <c r="C2053" t="s">
        <v>331</v>
      </c>
      <c r="D2053" t="s">
        <v>1326</v>
      </c>
      <c r="E2053" t="s">
        <v>2318</v>
      </c>
      <c r="F2053" t="s">
        <v>3274</v>
      </c>
      <c r="H2053" t="s">
        <v>3959</v>
      </c>
      <c r="I2053" t="s">
        <v>4659</v>
      </c>
      <c r="J2053" s="2" t="s">
        <v>5624</v>
      </c>
      <c r="L2053" t="s">
        <v>6454</v>
      </c>
      <c r="N2053" t="s">
        <v>7261</v>
      </c>
      <c r="O2053" t="s">
        <v>10690</v>
      </c>
      <c r="P2053">
        <v>77.569999999999993</v>
      </c>
      <c r="Q2053">
        <v>87.07</v>
      </c>
      <c r="R2053">
        <f t="shared" si="32"/>
        <v>0.12247002707232178</v>
      </c>
      <c r="S2053">
        <v>2017</v>
      </c>
      <c r="T2053" t="s">
        <v>6625</v>
      </c>
      <c r="U2053" t="s">
        <v>10222</v>
      </c>
      <c r="V2053" t="s">
        <v>10294</v>
      </c>
      <c r="W2053" t="s">
        <v>10294</v>
      </c>
      <c r="X2053" t="s">
        <v>10308</v>
      </c>
      <c r="Y2053" t="s">
        <v>10318</v>
      </c>
      <c r="Z2053" t="s">
        <v>10397</v>
      </c>
      <c r="AA2053" t="s">
        <v>10460</v>
      </c>
      <c r="AB2053" t="s">
        <v>10592</v>
      </c>
      <c r="AC2053" t="s">
        <v>10314</v>
      </c>
      <c r="AD2053" t="s">
        <v>10601</v>
      </c>
      <c r="AE2053" t="s">
        <v>10640</v>
      </c>
      <c r="AF2053" t="s">
        <v>10592</v>
      </c>
      <c r="AG2053" t="s">
        <v>10681</v>
      </c>
    </row>
    <row r="2054" spans="1:33" x14ac:dyDescent="0.45">
      <c r="A2054" s="1">
        <v>2052</v>
      </c>
      <c r="B2054">
        <v>309</v>
      </c>
      <c r="C2054" t="s">
        <v>331</v>
      </c>
      <c r="D2054" t="s">
        <v>1326</v>
      </c>
      <c r="E2054" t="s">
        <v>2318</v>
      </c>
      <c r="F2054" t="s">
        <v>3274</v>
      </c>
      <c r="H2054" t="s">
        <v>3959</v>
      </c>
      <c r="I2054" t="s">
        <v>4659</v>
      </c>
      <c r="J2054" s="2" t="s">
        <v>5624</v>
      </c>
      <c r="L2054" t="s">
        <v>6573</v>
      </c>
      <c r="N2054" t="s">
        <v>7654</v>
      </c>
      <c r="O2054" t="s">
        <v>10690</v>
      </c>
      <c r="P2054">
        <v>148.29</v>
      </c>
      <c r="Q2054">
        <v>168.63</v>
      </c>
      <c r="R2054">
        <f t="shared" si="32"/>
        <v>0.13716366579000611</v>
      </c>
      <c r="S2054">
        <v>2017</v>
      </c>
      <c r="T2054" t="s">
        <v>6625</v>
      </c>
      <c r="U2054" t="s">
        <v>10222</v>
      </c>
      <c r="V2054" t="s">
        <v>10294</v>
      </c>
      <c r="W2054" t="s">
        <v>10294</v>
      </c>
      <c r="X2054" t="s">
        <v>10308</v>
      </c>
      <c r="Y2054" t="s">
        <v>10318</v>
      </c>
      <c r="Z2054" t="s">
        <v>10397</v>
      </c>
      <c r="AA2054" t="s">
        <v>10460</v>
      </c>
      <c r="AB2054" t="s">
        <v>10592</v>
      </c>
      <c r="AC2054" t="s">
        <v>10314</v>
      </c>
      <c r="AD2054" t="s">
        <v>10601</v>
      </c>
      <c r="AE2054" t="s">
        <v>10640</v>
      </c>
      <c r="AF2054" t="s">
        <v>10592</v>
      </c>
      <c r="AG2054" t="s">
        <v>10681</v>
      </c>
    </row>
    <row r="2055" spans="1:33" x14ac:dyDescent="0.45">
      <c r="A2055" s="1">
        <v>2053</v>
      </c>
      <c r="B2055">
        <v>310</v>
      </c>
      <c r="C2055" t="s">
        <v>332</v>
      </c>
      <c r="D2055" t="s">
        <v>1327</v>
      </c>
      <c r="E2055" t="s">
        <v>2319</v>
      </c>
      <c r="F2055" t="s">
        <v>3275</v>
      </c>
      <c r="H2055" t="s">
        <v>4000</v>
      </c>
      <c r="I2055" t="s">
        <v>4660</v>
      </c>
      <c r="J2055" s="2" t="s">
        <v>5625</v>
      </c>
      <c r="L2055" t="s">
        <v>6557</v>
      </c>
      <c r="N2055" t="s">
        <v>7670</v>
      </c>
      <c r="O2055" t="s">
        <v>10690</v>
      </c>
      <c r="P2055">
        <v>1.1000000000000001</v>
      </c>
      <c r="Q2055">
        <v>1.59</v>
      </c>
      <c r="R2055">
        <f t="shared" si="32"/>
        <v>0.44545454545454544</v>
      </c>
      <c r="S2055">
        <v>2017</v>
      </c>
      <c r="T2055" t="s">
        <v>7560</v>
      </c>
      <c r="U2055" t="s">
        <v>10235</v>
      </c>
      <c r="V2055" t="s">
        <v>10296</v>
      </c>
      <c r="W2055" t="s">
        <v>10300</v>
      </c>
      <c r="X2055" t="s">
        <v>10308</v>
      </c>
      <c r="Y2055" t="s">
        <v>10314</v>
      </c>
      <c r="Z2055" t="s">
        <v>10415</v>
      </c>
      <c r="AA2055" t="s">
        <v>10530</v>
      </c>
      <c r="AB2055" t="s">
        <v>10592</v>
      </c>
      <c r="AC2055" t="s">
        <v>10314</v>
      </c>
      <c r="AD2055" t="s">
        <v>10619</v>
      </c>
      <c r="AE2055" t="s">
        <v>10638</v>
      </c>
      <c r="AF2055" t="s">
        <v>10592</v>
      </c>
      <c r="AG2055" t="s">
        <v>10681</v>
      </c>
    </row>
    <row r="2056" spans="1:33" x14ac:dyDescent="0.45">
      <c r="A2056" s="1">
        <v>2054</v>
      </c>
      <c r="B2056">
        <v>310</v>
      </c>
      <c r="C2056" t="s">
        <v>332</v>
      </c>
      <c r="D2056" t="s">
        <v>1327</v>
      </c>
      <c r="E2056" t="s">
        <v>2319</v>
      </c>
      <c r="F2056" t="s">
        <v>3275</v>
      </c>
      <c r="H2056" t="s">
        <v>4000</v>
      </c>
      <c r="I2056" t="s">
        <v>4660</v>
      </c>
      <c r="J2056" s="2" t="s">
        <v>5625</v>
      </c>
      <c r="L2056" t="s">
        <v>6557</v>
      </c>
      <c r="N2056" t="s">
        <v>7413</v>
      </c>
      <c r="O2056" t="s">
        <v>10690</v>
      </c>
      <c r="P2056">
        <v>1.24</v>
      </c>
      <c r="Q2056">
        <v>1.69</v>
      </c>
      <c r="R2056">
        <f t="shared" si="32"/>
        <v>0.36290322580645157</v>
      </c>
      <c r="S2056">
        <v>2017</v>
      </c>
      <c r="T2056" t="s">
        <v>7560</v>
      </c>
      <c r="U2056" t="s">
        <v>10235</v>
      </c>
      <c r="V2056" t="s">
        <v>10296</v>
      </c>
      <c r="W2056" t="s">
        <v>10300</v>
      </c>
      <c r="X2056" t="s">
        <v>10308</v>
      </c>
      <c r="Y2056" t="s">
        <v>10314</v>
      </c>
      <c r="Z2056" t="s">
        <v>10415</v>
      </c>
      <c r="AA2056" t="s">
        <v>10530</v>
      </c>
      <c r="AB2056" t="s">
        <v>10592</v>
      </c>
      <c r="AC2056" t="s">
        <v>10314</v>
      </c>
      <c r="AD2056" t="s">
        <v>10619</v>
      </c>
      <c r="AE2056" t="s">
        <v>10638</v>
      </c>
      <c r="AF2056" t="s">
        <v>10592</v>
      </c>
      <c r="AG2056" t="s">
        <v>10681</v>
      </c>
    </row>
    <row r="2057" spans="1:33" x14ac:dyDescent="0.45">
      <c r="A2057" s="1">
        <v>2055</v>
      </c>
      <c r="B2057">
        <v>310</v>
      </c>
      <c r="C2057" t="s">
        <v>332</v>
      </c>
      <c r="D2057" t="s">
        <v>1327</v>
      </c>
      <c r="E2057" t="s">
        <v>2319</v>
      </c>
      <c r="F2057" t="s">
        <v>3275</v>
      </c>
      <c r="H2057" t="s">
        <v>4000</v>
      </c>
      <c r="I2057" t="s">
        <v>4660</v>
      </c>
      <c r="J2057" s="2" t="s">
        <v>5625</v>
      </c>
      <c r="L2057" t="s">
        <v>6557</v>
      </c>
      <c r="N2057" t="s">
        <v>7415</v>
      </c>
      <c r="O2057" t="s">
        <v>10690</v>
      </c>
      <c r="P2057">
        <v>0.92</v>
      </c>
      <c r="Q2057">
        <v>1.33</v>
      </c>
      <c r="R2057">
        <f t="shared" si="32"/>
        <v>0.44565217391304351</v>
      </c>
      <c r="S2057">
        <v>2017</v>
      </c>
      <c r="T2057" t="s">
        <v>7560</v>
      </c>
      <c r="U2057" t="s">
        <v>10235</v>
      </c>
      <c r="V2057" t="s">
        <v>10296</v>
      </c>
      <c r="W2057" t="s">
        <v>10300</v>
      </c>
      <c r="X2057" t="s">
        <v>10308</v>
      </c>
      <c r="Y2057" t="s">
        <v>10314</v>
      </c>
      <c r="Z2057" t="s">
        <v>10415</v>
      </c>
      <c r="AA2057" t="s">
        <v>10530</v>
      </c>
      <c r="AB2057" t="s">
        <v>10592</v>
      </c>
      <c r="AC2057" t="s">
        <v>10314</v>
      </c>
      <c r="AD2057" t="s">
        <v>10619</v>
      </c>
      <c r="AE2057" t="s">
        <v>10638</v>
      </c>
      <c r="AF2057" t="s">
        <v>10592</v>
      </c>
      <c r="AG2057" t="s">
        <v>10681</v>
      </c>
    </row>
    <row r="2058" spans="1:33" x14ac:dyDescent="0.45">
      <c r="A2058" s="1">
        <v>2056</v>
      </c>
      <c r="B2058">
        <v>310</v>
      </c>
      <c r="C2058" t="s">
        <v>332</v>
      </c>
      <c r="D2058" t="s">
        <v>1327</v>
      </c>
      <c r="E2058" t="s">
        <v>2319</v>
      </c>
      <c r="F2058" t="s">
        <v>3275</v>
      </c>
      <c r="H2058" t="s">
        <v>4000</v>
      </c>
      <c r="I2058" t="s">
        <v>4660</v>
      </c>
      <c r="J2058" s="2" t="s">
        <v>5625</v>
      </c>
      <c r="L2058" t="s">
        <v>6557</v>
      </c>
      <c r="N2058" t="s">
        <v>7416</v>
      </c>
      <c r="O2058" t="s">
        <v>10690</v>
      </c>
      <c r="P2058">
        <v>1.1599999999999999</v>
      </c>
      <c r="Q2058">
        <v>1.66</v>
      </c>
      <c r="R2058">
        <f t="shared" si="32"/>
        <v>0.43103448275862072</v>
      </c>
      <c r="S2058">
        <v>2017</v>
      </c>
      <c r="T2058" t="s">
        <v>7560</v>
      </c>
      <c r="U2058" t="s">
        <v>10235</v>
      </c>
      <c r="V2058" t="s">
        <v>10296</v>
      </c>
      <c r="W2058" t="s">
        <v>10300</v>
      </c>
      <c r="X2058" t="s">
        <v>10308</v>
      </c>
      <c r="Y2058" t="s">
        <v>10314</v>
      </c>
      <c r="Z2058" t="s">
        <v>10415</v>
      </c>
      <c r="AA2058" t="s">
        <v>10530</v>
      </c>
      <c r="AB2058" t="s">
        <v>10592</v>
      </c>
      <c r="AC2058" t="s">
        <v>10314</v>
      </c>
      <c r="AD2058" t="s">
        <v>10619</v>
      </c>
      <c r="AE2058" t="s">
        <v>10638</v>
      </c>
      <c r="AF2058" t="s">
        <v>10592</v>
      </c>
      <c r="AG2058" t="s">
        <v>10681</v>
      </c>
    </row>
    <row r="2059" spans="1:33" x14ac:dyDescent="0.45">
      <c r="A2059" s="1">
        <v>2057</v>
      </c>
      <c r="B2059">
        <v>310</v>
      </c>
      <c r="C2059" t="s">
        <v>332</v>
      </c>
      <c r="D2059" t="s">
        <v>1327</v>
      </c>
      <c r="E2059" t="s">
        <v>2319</v>
      </c>
      <c r="F2059" t="s">
        <v>3275</v>
      </c>
      <c r="H2059" t="s">
        <v>4000</v>
      </c>
      <c r="I2059" t="s">
        <v>4660</v>
      </c>
      <c r="J2059" s="2" t="s">
        <v>5625</v>
      </c>
      <c r="L2059" t="s">
        <v>6557</v>
      </c>
      <c r="N2059" t="s">
        <v>7414</v>
      </c>
      <c r="O2059" t="s">
        <v>10690</v>
      </c>
      <c r="P2059">
        <v>1.19</v>
      </c>
      <c r="Q2059">
        <v>1.69</v>
      </c>
      <c r="R2059">
        <f t="shared" si="32"/>
        <v>0.42016806722689076</v>
      </c>
      <c r="S2059">
        <v>2017</v>
      </c>
      <c r="T2059" t="s">
        <v>7560</v>
      </c>
      <c r="U2059" t="s">
        <v>10235</v>
      </c>
      <c r="V2059" t="s">
        <v>10296</v>
      </c>
      <c r="W2059" t="s">
        <v>10300</v>
      </c>
      <c r="X2059" t="s">
        <v>10308</v>
      </c>
      <c r="Y2059" t="s">
        <v>10314</v>
      </c>
      <c r="Z2059" t="s">
        <v>10415</v>
      </c>
      <c r="AA2059" t="s">
        <v>10530</v>
      </c>
      <c r="AB2059" t="s">
        <v>10592</v>
      </c>
      <c r="AC2059" t="s">
        <v>10314</v>
      </c>
      <c r="AD2059" t="s">
        <v>10619</v>
      </c>
      <c r="AE2059" t="s">
        <v>10638</v>
      </c>
      <c r="AF2059" t="s">
        <v>10592</v>
      </c>
      <c r="AG2059" t="s">
        <v>10681</v>
      </c>
    </row>
    <row r="2060" spans="1:33" x14ac:dyDescent="0.45">
      <c r="A2060" s="1">
        <v>2058</v>
      </c>
      <c r="B2060">
        <v>310</v>
      </c>
      <c r="C2060" t="s">
        <v>332</v>
      </c>
      <c r="D2060" t="s">
        <v>1327</v>
      </c>
      <c r="E2060" t="s">
        <v>2319</v>
      </c>
      <c r="F2060" t="s">
        <v>3275</v>
      </c>
      <c r="H2060" t="s">
        <v>4000</v>
      </c>
      <c r="I2060" t="s">
        <v>4660</v>
      </c>
      <c r="J2060" s="2" t="s">
        <v>5625</v>
      </c>
      <c r="L2060" t="s">
        <v>6557</v>
      </c>
      <c r="N2060" t="s">
        <v>7671</v>
      </c>
      <c r="O2060" t="s">
        <v>10690</v>
      </c>
      <c r="P2060">
        <v>1</v>
      </c>
      <c r="Q2060">
        <v>1.57</v>
      </c>
      <c r="R2060">
        <f t="shared" si="32"/>
        <v>0.57000000000000006</v>
      </c>
      <c r="S2060">
        <v>2017</v>
      </c>
      <c r="T2060" t="s">
        <v>7560</v>
      </c>
      <c r="U2060" t="s">
        <v>10235</v>
      </c>
      <c r="V2060" t="s">
        <v>10296</v>
      </c>
      <c r="W2060" t="s">
        <v>10300</v>
      </c>
      <c r="X2060" t="s">
        <v>10308</v>
      </c>
      <c r="Y2060" t="s">
        <v>10314</v>
      </c>
      <c r="Z2060" t="s">
        <v>10415</v>
      </c>
      <c r="AA2060" t="s">
        <v>10530</v>
      </c>
      <c r="AB2060" t="s">
        <v>10592</v>
      </c>
      <c r="AC2060" t="s">
        <v>10314</v>
      </c>
      <c r="AD2060" t="s">
        <v>10619</v>
      </c>
      <c r="AE2060" t="s">
        <v>10638</v>
      </c>
      <c r="AF2060" t="s">
        <v>10592</v>
      </c>
      <c r="AG2060" t="s">
        <v>10681</v>
      </c>
    </row>
    <row r="2061" spans="1:33" x14ac:dyDescent="0.45">
      <c r="A2061" s="1">
        <v>2059</v>
      </c>
      <c r="B2061">
        <v>310</v>
      </c>
      <c r="C2061" t="s">
        <v>332</v>
      </c>
      <c r="D2061" t="s">
        <v>1327</v>
      </c>
      <c r="E2061" t="s">
        <v>2319</v>
      </c>
      <c r="F2061" t="s">
        <v>3275</v>
      </c>
      <c r="H2061" t="s">
        <v>4000</v>
      </c>
      <c r="I2061" t="s">
        <v>4660</v>
      </c>
      <c r="J2061" s="2" t="s">
        <v>5625</v>
      </c>
      <c r="L2061" t="s">
        <v>6465</v>
      </c>
      <c r="M2061" t="s">
        <v>10699</v>
      </c>
      <c r="N2061" t="s">
        <v>7621</v>
      </c>
      <c r="O2061" t="s">
        <v>10690</v>
      </c>
      <c r="P2061">
        <v>3.11</v>
      </c>
      <c r="Q2061">
        <v>3.44</v>
      </c>
      <c r="R2061">
        <f t="shared" si="32"/>
        <v>0.10610932475884247</v>
      </c>
      <c r="S2061">
        <v>2017</v>
      </c>
      <c r="T2061" t="s">
        <v>7560</v>
      </c>
      <c r="U2061" t="s">
        <v>10235</v>
      </c>
      <c r="V2061" t="s">
        <v>10296</v>
      </c>
      <c r="W2061" t="s">
        <v>10300</v>
      </c>
      <c r="X2061" t="s">
        <v>10308</v>
      </c>
      <c r="Y2061" t="s">
        <v>10314</v>
      </c>
      <c r="Z2061" t="s">
        <v>10415</v>
      </c>
      <c r="AA2061" t="s">
        <v>10530</v>
      </c>
      <c r="AB2061" t="s">
        <v>10592</v>
      </c>
      <c r="AC2061" t="s">
        <v>10314</v>
      </c>
      <c r="AD2061" t="s">
        <v>10619</v>
      </c>
      <c r="AE2061" t="s">
        <v>10638</v>
      </c>
      <c r="AF2061" t="s">
        <v>10592</v>
      </c>
      <c r="AG2061" t="s">
        <v>10681</v>
      </c>
    </row>
    <row r="2062" spans="1:33" x14ac:dyDescent="0.45">
      <c r="A2062" s="1">
        <v>2060</v>
      </c>
      <c r="B2062">
        <v>310</v>
      </c>
      <c r="C2062" t="s">
        <v>332</v>
      </c>
      <c r="D2062" t="s">
        <v>1327</v>
      </c>
      <c r="E2062" t="s">
        <v>2319</v>
      </c>
      <c r="F2062" t="s">
        <v>3275</v>
      </c>
      <c r="H2062" t="s">
        <v>4000</v>
      </c>
      <c r="I2062" t="s">
        <v>4660</v>
      </c>
      <c r="J2062" s="2" t="s">
        <v>5625</v>
      </c>
      <c r="L2062" t="s">
        <v>6465</v>
      </c>
      <c r="M2062" t="s">
        <v>10699</v>
      </c>
      <c r="N2062" t="s">
        <v>7323</v>
      </c>
      <c r="O2062" t="s">
        <v>10690</v>
      </c>
      <c r="P2062">
        <v>3.6</v>
      </c>
      <c r="Q2062">
        <v>4.38</v>
      </c>
      <c r="R2062">
        <f t="shared" si="32"/>
        <v>0.21666666666666662</v>
      </c>
      <c r="S2062">
        <v>2017</v>
      </c>
      <c r="T2062" t="s">
        <v>7560</v>
      </c>
      <c r="U2062" t="s">
        <v>10235</v>
      </c>
      <c r="V2062" t="s">
        <v>10296</v>
      </c>
      <c r="W2062" t="s">
        <v>10300</v>
      </c>
      <c r="X2062" t="s">
        <v>10308</v>
      </c>
      <c r="Y2062" t="s">
        <v>10314</v>
      </c>
      <c r="Z2062" t="s">
        <v>10415</v>
      </c>
      <c r="AA2062" t="s">
        <v>10530</v>
      </c>
      <c r="AB2062" t="s">
        <v>10592</v>
      </c>
      <c r="AC2062" t="s">
        <v>10314</v>
      </c>
      <c r="AD2062" t="s">
        <v>10619</v>
      </c>
      <c r="AE2062" t="s">
        <v>10638</v>
      </c>
      <c r="AF2062" t="s">
        <v>10592</v>
      </c>
      <c r="AG2062" t="s">
        <v>10681</v>
      </c>
    </row>
    <row r="2063" spans="1:33" x14ac:dyDescent="0.45">
      <c r="A2063" s="1">
        <v>2061</v>
      </c>
      <c r="B2063">
        <v>310</v>
      </c>
      <c r="C2063" t="s">
        <v>332</v>
      </c>
      <c r="D2063" t="s">
        <v>1327</v>
      </c>
      <c r="E2063" t="s">
        <v>2319</v>
      </c>
      <c r="F2063" t="s">
        <v>3275</v>
      </c>
      <c r="H2063" t="s">
        <v>4000</v>
      </c>
      <c r="I2063" t="s">
        <v>4660</v>
      </c>
      <c r="J2063" s="2" t="s">
        <v>5625</v>
      </c>
      <c r="L2063" t="s">
        <v>6465</v>
      </c>
      <c r="M2063" t="s">
        <v>10699</v>
      </c>
      <c r="N2063" t="s">
        <v>7260</v>
      </c>
      <c r="O2063" t="s">
        <v>10690</v>
      </c>
      <c r="P2063">
        <v>2.97</v>
      </c>
      <c r="Q2063">
        <v>3.94</v>
      </c>
      <c r="R2063">
        <f t="shared" si="32"/>
        <v>0.3265993265993265</v>
      </c>
      <c r="S2063">
        <v>2017</v>
      </c>
      <c r="T2063" t="s">
        <v>7560</v>
      </c>
      <c r="U2063" t="s">
        <v>10235</v>
      </c>
      <c r="V2063" t="s">
        <v>10296</v>
      </c>
      <c r="W2063" t="s">
        <v>10300</v>
      </c>
      <c r="X2063" t="s">
        <v>10308</v>
      </c>
      <c r="Y2063" t="s">
        <v>10314</v>
      </c>
      <c r="Z2063" t="s">
        <v>10415</v>
      </c>
      <c r="AA2063" t="s">
        <v>10530</v>
      </c>
      <c r="AB2063" t="s">
        <v>10592</v>
      </c>
      <c r="AC2063" t="s">
        <v>10314</v>
      </c>
      <c r="AD2063" t="s">
        <v>10619</v>
      </c>
      <c r="AE2063" t="s">
        <v>10638</v>
      </c>
      <c r="AF2063" t="s">
        <v>10592</v>
      </c>
      <c r="AG2063" t="s">
        <v>10681</v>
      </c>
    </row>
    <row r="2064" spans="1:33" x14ac:dyDescent="0.45">
      <c r="A2064" s="1">
        <v>2062</v>
      </c>
      <c r="B2064">
        <v>310</v>
      </c>
      <c r="C2064" t="s">
        <v>332</v>
      </c>
      <c r="D2064" t="s">
        <v>1327</v>
      </c>
      <c r="E2064" t="s">
        <v>2319</v>
      </c>
      <c r="F2064" t="s">
        <v>3275</v>
      </c>
      <c r="H2064" t="s">
        <v>4000</v>
      </c>
      <c r="I2064" t="s">
        <v>4660</v>
      </c>
      <c r="J2064" s="2" t="s">
        <v>5625</v>
      </c>
      <c r="L2064" t="s">
        <v>6465</v>
      </c>
      <c r="M2064" t="s">
        <v>10699</v>
      </c>
      <c r="N2064" t="s">
        <v>7561</v>
      </c>
      <c r="O2064" t="s">
        <v>10690</v>
      </c>
      <c r="P2064">
        <v>3.65</v>
      </c>
      <c r="Q2064">
        <v>4.2699999999999996</v>
      </c>
      <c r="R2064">
        <f t="shared" si="32"/>
        <v>0.16986301369863005</v>
      </c>
      <c r="S2064">
        <v>2017</v>
      </c>
      <c r="T2064" t="s">
        <v>7560</v>
      </c>
      <c r="U2064" t="s">
        <v>10235</v>
      </c>
      <c r="V2064" t="s">
        <v>10296</v>
      </c>
      <c r="W2064" t="s">
        <v>10300</v>
      </c>
      <c r="X2064" t="s">
        <v>10308</v>
      </c>
      <c r="Y2064" t="s">
        <v>10314</v>
      </c>
      <c r="Z2064" t="s">
        <v>10415</v>
      </c>
      <c r="AA2064" t="s">
        <v>10530</v>
      </c>
      <c r="AB2064" t="s">
        <v>10592</v>
      </c>
      <c r="AC2064" t="s">
        <v>10314</v>
      </c>
      <c r="AD2064" t="s">
        <v>10619</v>
      </c>
      <c r="AE2064" t="s">
        <v>10638</v>
      </c>
      <c r="AF2064" t="s">
        <v>10592</v>
      </c>
      <c r="AG2064" t="s">
        <v>10681</v>
      </c>
    </row>
    <row r="2065" spans="1:33" x14ac:dyDescent="0.45">
      <c r="A2065" s="1">
        <v>2063</v>
      </c>
      <c r="B2065">
        <v>310</v>
      </c>
      <c r="C2065" t="s">
        <v>332</v>
      </c>
      <c r="D2065" t="s">
        <v>1327</v>
      </c>
      <c r="E2065" t="s">
        <v>2319</v>
      </c>
      <c r="F2065" t="s">
        <v>3275</v>
      </c>
      <c r="H2065" t="s">
        <v>4000</v>
      </c>
      <c r="I2065" t="s">
        <v>4660</v>
      </c>
      <c r="J2065" s="2" t="s">
        <v>5625</v>
      </c>
      <c r="L2065" t="s">
        <v>6465</v>
      </c>
      <c r="M2065" t="s">
        <v>10699</v>
      </c>
      <c r="N2065" t="s">
        <v>7562</v>
      </c>
      <c r="O2065" t="s">
        <v>10690</v>
      </c>
      <c r="P2065">
        <v>2.23</v>
      </c>
      <c r="Q2065">
        <v>3.08</v>
      </c>
      <c r="R2065">
        <f t="shared" si="32"/>
        <v>0.38116591928251126</v>
      </c>
      <c r="S2065">
        <v>2017</v>
      </c>
      <c r="T2065" t="s">
        <v>7560</v>
      </c>
      <c r="U2065" t="s">
        <v>10235</v>
      </c>
      <c r="V2065" t="s">
        <v>10296</v>
      </c>
      <c r="W2065" t="s">
        <v>10300</v>
      </c>
      <c r="X2065" t="s">
        <v>10308</v>
      </c>
      <c r="Y2065" t="s">
        <v>10314</v>
      </c>
      <c r="Z2065" t="s">
        <v>10415</v>
      </c>
      <c r="AA2065" t="s">
        <v>10530</v>
      </c>
      <c r="AB2065" t="s">
        <v>10592</v>
      </c>
      <c r="AC2065" t="s">
        <v>10314</v>
      </c>
      <c r="AD2065" t="s">
        <v>10619</v>
      </c>
      <c r="AE2065" t="s">
        <v>10638</v>
      </c>
      <c r="AF2065" t="s">
        <v>10592</v>
      </c>
      <c r="AG2065" t="s">
        <v>10681</v>
      </c>
    </row>
    <row r="2066" spans="1:33" x14ac:dyDescent="0.45">
      <c r="A2066" s="1">
        <v>2064</v>
      </c>
      <c r="B2066">
        <v>311</v>
      </c>
      <c r="C2066" t="s">
        <v>333</v>
      </c>
      <c r="D2066" t="s">
        <v>1328</v>
      </c>
      <c r="E2066" t="s">
        <v>2320</v>
      </c>
      <c r="F2066" t="s">
        <v>3276</v>
      </c>
      <c r="H2066" t="s">
        <v>4124</v>
      </c>
      <c r="I2066" t="s">
        <v>4661</v>
      </c>
      <c r="J2066" s="2" t="s">
        <v>5626</v>
      </c>
      <c r="L2066" t="s">
        <v>6675</v>
      </c>
      <c r="N2066" t="s">
        <v>8400</v>
      </c>
      <c r="O2066" t="s">
        <v>10690</v>
      </c>
      <c r="P2066">
        <v>3.11</v>
      </c>
      <c r="Q2066">
        <v>3.44</v>
      </c>
      <c r="R2066">
        <f t="shared" si="32"/>
        <v>0.10610932475884247</v>
      </c>
      <c r="S2066">
        <v>2017</v>
      </c>
      <c r="T2066" t="s">
        <v>8400</v>
      </c>
      <c r="U2066" t="s">
        <v>10235</v>
      </c>
      <c r="V2066" t="s">
        <v>10296</v>
      </c>
      <c r="W2066" t="s">
        <v>10300</v>
      </c>
      <c r="X2066" t="s">
        <v>10308</v>
      </c>
      <c r="Y2066" t="s">
        <v>10314</v>
      </c>
      <c r="Z2066" t="s">
        <v>10416</v>
      </c>
      <c r="AA2066" t="s">
        <v>10531</v>
      </c>
      <c r="AB2066" t="s">
        <v>10592</v>
      </c>
      <c r="AC2066" t="s">
        <v>10314</v>
      </c>
      <c r="AD2066" t="s">
        <v>10619</v>
      </c>
      <c r="AE2066" t="s">
        <v>10640</v>
      </c>
      <c r="AF2066" t="s">
        <v>10592</v>
      </c>
      <c r="AG2066" t="s">
        <v>10681</v>
      </c>
    </row>
    <row r="2067" spans="1:33" x14ac:dyDescent="0.45">
      <c r="A2067" s="1">
        <v>2065</v>
      </c>
      <c r="B2067">
        <v>311</v>
      </c>
      <c r="C2067" t="s">
        <v>333</v>
      </c>
      <c r="D2067" t="s">
        <v>1328</v>
      </c>
      <c r="E2067" t="s">
        <v>2320</v>
      </c>
      <c r="F2067" t="s">
        <v>3276</v>
      </c>
      <c r="H2067" t="s">
        <v>4124</v>
      </c>
      <c r="I2067" t="s">
        <v>4661</v>
      </c>
      <c r="J2067" s="2" t="s">
        <v>5626</v>
      </c>
      <c r="L2067" t="s">
        <v>6675</v>
      </c>
      <c r="N2067" t="s">
        <v>7652</v>
      </c>
      <c r="O2067" t="s">
        <v>10690</v>
      </c>
      <c r="P2067">
        <v>3.25</v>
      </c>
      <c r="Q2067">
        <v>3.38</v>
      </c>
      <c r="R2067">
        <f t="shared" si="32"/>
        <v>3.9999999999999966E-2</v>
      </c>
      <c r="S2067">
        <v>2017</v>
      </c>
      <c r="T2067" t="s">
        <v>8400</v>
      </c>
      <c r="U2067" t="s">
        <v>10235</v>
      </c>
      <c r="V2067" t="s">
        <v>10296</v>
      </c>
      <c r="W2067" t="s">
        <v>10300</v>
      </c>
      <c r="X2067" t="s">
        <v>10308</v>
      </c>
      <c r="Y2067" t="s">
        <v>10314</v>
      </c>
      <c r="Z2067" t="s">
        <v>10416</v>
      </c>
      <c r="AA2067" t="s">
        <v>10531</v>
      </c>
      <c r="AB2067" t="s">
        <v>10592</v>
      </c>
      <c r="AC2067" t="s">
        <v>10314</v>
      </c>
      <c r="AD2067" t="s">
        <v>10619</v>
      </c>
      <c r="AE2067" t="s">
        <v>10640</v>
      </c>
      <c r="AF2067" t="s">
        <v>10592</v>
      </c>
      <c r="AG2067" t="s">
        <v>10681</v>
      </c>
    </row>
    <row r="2068" spans="1:33" x14ac:dyDescent="0.45">
      <c r="A2068" s="1">
        <v>2066</v>
      </c>
      <c r="B2068">
        <v>311</v>
      </c>
      <c r="C2068" t="s">
        <v>333</v>
      </c>
      <c r="D2068" t="s">
        <v>1328</v>
      </c>
      <c r="E2068" t="s">
        <v>2320</v>
      </c>
      <c r="F2068" t="s">
        <v>3276</v>
      </c>
      <c r="H2068" t="s">
        <v>4124</v>
      </c>
      <c r="I2068" t="s">
        <v>4661</v>
      </c>
      <c r="J2068" s="2" t="s">
        <v>5626</v>
      </c>
      <c r="L2068" t="s">
        <v>6675</v>
      </c>
      <c r="N2068" t="s">
        <v>8401</v>
      </c>
      <c r="O2068" t="s">
        <v>10690</v>
      </c>
      <c r="P2068">
        <v>2.97</v>
      </c>
      <c r="Q2068">
        <v>3.94</v>
      </c>
      <c r="R2068">
        <f t="shared" si="32"/>
        <v>0.3265993265993265</v>
      </c>
      <c r="S2068">
        <v>2017</v>
      </c>
      <c r="T2068" t="s">
        <v>8400</v>
      </c>
      <c r="U2068" t="s">
        <v>10235</v>
      </c>
      <c r="V2068" t="s">
        <v>10296</v>
      </c>
      <c r="W2068" t="s">
        <v>10300</v>
      </c>
      <c r="X2068" t="s">
        <v>10308</v>
      </c>
      <c r="Y2068" t="s">
        <v>10314</v>
      </c>
      <c r="Z2068" t="s">
        <v>10416</v>
      </c>
      <c r="AA2068" t="s">
        <v>10531</v>
      </c>
      <c r="AB2068" t="s">
        <v>10592</v>
      </c>
      <c r="AC2068" t="s">
        <v>10314</v>
      </c>
      <c r="AD2068" t="s">
        <v>10619</v>
      </c>
      <c r="AE2068" t="s">
        <v>10640</v>
      </c>
      <c r="AF2068" t="s">
        <v>10592</v>
      </c>
      <c r="AG2068" t="s">
        <v>10681</v>
      </c>
    </row>
    <row r="2069" spans="1:33" x14ac:dyDescent="0.45">
      <c r="A2069" s="1">
        <v>2067</v>
      </c>
      <c r="B2069">
        <v>311</v>
      </c>
      <c r="C2069" t="s">
        <v>333</v>
      </c>
      <c r="D2069" t="s">
        <v>1328</v>
      </c>
      <c r="E2069" t="s">
        <v>2320</v>
      </c>
      <c r="F2069" t="s">
        <v>3276</v>
      </c>
      <c r="H2069" t="s">
        <v>4124</v>
      </c>
      <c r="I2069" t="s">
        <v>4661</v>
      </c>
      <c r="J2069" s="2" t="s">
        <v>5626</v>
      </c>
      <c r="L2069" t="s">
        <v>6675</v>
      </c>
      <c r="N2069" t="s">
        <v>8402</v>
      </c>
      <c r="O2069" t="s">
        <v>10690</v>
      </c>
      <c r="P2069">
        <v>3.03</v>
      </c>
      <c r="Q2069">
        <v>3.14</v>
      </c>
      <c r="R2069">
        <f t="shared" si="32"/>
        <v>3.630363036303641E-2</v>
      </c>
      <c r="S2069">
        <v>2017</v>
      </c>
      <c r="T2069" t="s">
        <v>8400</v>
      </c>
      <c r="U2069" t="s">
        <v>10235</v>
      </c>
      <c r="V2069" t="s">
        <v>10296</v>
      </c>
      <c r="W2069" t="s">
        <v>10300</v>
      </c>
      <c r="X2069" t="s">
        <v>10308</v>
      </c>
      <c r="Y2069" t="s">
        <v>10314</v>
      </c>
      <c r="Z2069" t="s">
        <v>10416</v>
      </c>
      <c r="AA2069" t="s">
        <v>10531</v>
      </c>
      <c r="AB2069" t="s">
        <v>10592</v>
      </c>
      <c r="AC2069" t="s">
        <v>10314</v>
      </c>
      <c r="AD2069" t="s">
        <v>10619</v>
      </c>
      <c r="AE2069" t="s">
        <v>10640</v>
      </c>
      <c r="AF2069" t="s">
        <v>10592</v>
      </c>
      <c r="AG2069" t="s">
        <v>10681</v>
      </c>
    </row>
    <row r="2070" spans="1:33" x14ac:dyDescent="0.45">
      <c r="A2070" s="1">
        <v>2068</v>
      </c>
      <c r="B2070">
        <v>311</v>
      </c>
      <c r="C2070" t="s">
        <v>333</v>
      </c>
      <c r="D2070" t="s">
        <v>1328</v>
      </c>
      <c r="E2070" t="s">
        <v>2320</v>
      </c>
      <c r="F2070" t="s">
        <v>3276</v>
      </c>
      <c r="H2070" t="s">
        <v>4124</v>
      </c>
      <c r="I2070" t="s">
        <v>4661</v>
      </c>
      <c r="J2070" s="2" t="s">
        <v>5626</v>
      </c>
      <c r="L2070" t="s">
        <v>6675</v>
      </c>
      <c r="N2070" t="s">
        <v>8403</v>
      </c>
      <c r="O2070" t="s">
        <v>10693</v>
      </c>
      <c r="P2070">
        <v>2.2799999999999998</v>
      </c>
      <c r="Q2070">
        <v>1.95</v>
      </c>
      <c r="R2070">
        <f t="shared" si="32"/>
        <v>-0.14473684210526311</v>
      </c>
      <c r="S2070">
        <v>2017</v>
      </c>
      <c r="T2070" t="s">
        <v>8400</v>
      </c>
      <c r="U2070" t="s">
        <v>10235</v>
      </c>
      <c r="V2070" t="s">
        <v>10296</v>
      </c>
      <c r="W2070" t="s">
        <v>10300</v>
      </c>
      <c r="X2070" t="s">
        <v>10308</v>
      </c>
      <c r="Y2070" t="s">
        <v>10314</v>
      </c>
      <c r="Z2070" t="s">
        <v>10416</v>
      </c>
      <c r="AA2070" t="s">
        <v>10531</v>
      </c>
      <c r="AB2070" t="s">
        <v>10592</v>
      </c>
      <c r="AC2070" t="s">
        <v>10314</v>
      </c>
      <c r="AD2070" t="s">
        <v>10619</v>
      </c>
      <c r="AE2070" t="s">
        <v>10640</v>
      </c>
      <c r="AF2070" t="s">
        <v>10592</v>
      </c>
      <c r="AG2070" t="s">
        <v>10681</v>
      </c>
    </row>
    <row r="2071" spans="1:33" x14ac:dyDescent="0.45">
      <c r="A2071" s="1">
        <v>2069</v>
      </c>
      <c r="B2071">
        <v>311</v>
      </c>
      <c r="C2071" t="s">
        <v>333</v>
      </c>
      <c r="D2071" t="s">
        <v>1328</v>
      </c>
      <c r="E2071" t="s">
        <v>2320</v>
      </c>
      <c r="F2071" t="s">
        <v>3276</v>
      </c>
      <c r="H2071" t="s">
        <v>4124</v>
      </c>
      <c r="I2071" t="s">
        <v>4661</v>
      </c>
      <c r="J2071" s="2" t="s">
        <v>5626</v>
      </c>
      <c r="L2071" t="s">
        <v>6758</v>
      </c>
      <c r="N2071" t="s">
        <v>8404</v>
      </c>
      <c r="O2071" t="s">
        <v>10690</v>
      </c>
      <c r="P2071">
        <v>3.42</v>
      </c>
      <c r="Q2071">
        <v>3.97</v>
      </c>
      <c r="R2071">
        <f t="shared" si="32"/>
        <v>0.16081871345029247</v>
      </c>
      <c r="S2071">
        <v>2017</v>
      </c>
      <c r="T2071" t="s">
        <v>8400</v>
      </c>
      <c r="U2071" t="s">
        <v>10235</v>
      </c>
      <c r="V2071" t="s">
        <v>10296</v>
      </c>
      <c r="W2071" t="s">
        <v>10300</v>
      </c>
      <c r="X2071" t="s">
        <v>10308</v>
      </c>
      <c r="Y2071" t="s">
        <v>10314</v>
      </c>
      <c r="Z2071" t="s">
        <v>10416</v>
      </c>
      <c r="AA2071" t="s">
        <v>10531</v>
      </c>
      <c r="AB2071" t="s">
        <v>10592</v>
      </c>
      <c r="AC2071" t="s">
        <v>10314</v>
      </c>
      <c r="AD2071" t="s">
        <v>10619</v>
      </c>
      <c r="AE2071" t="s">
        <v>10640</v>
      </c>
      <c r="AF2071" t="s">
        <v>10592</v>
      </c>
      <c r="AG2071" t="s">
        <v>10681</v>
      </c>
    </row>
    <row r="2072" spans="1:33" x14ac:dyDescent="0.45">
      <c r="A2072" s="1">
        <v>2070</v>
      </c>
      <c r="B2072">
        <v>311</v>
      </c>
      <c r="C2072" t="s">
        <v>333</v>
      </c>
      <c r="D2072" t="s">
        <v>1328</v>
      </c>
      <c r="E2072" t="s">
        <v>2320</v>
      </c>
      <c r="F2072" t="s">
        <v>3276</v>
      </c>
      <c r="H2072" t="s">
        <v>4124</v>
      </c>
      <c r="I2072" t="s">
        <v>4661</v>
      </c>
      <c r="J2072" s="2" t="s">
        <v>5626</v>
      </c>
      <c r="L2072" t="s">
        <v>6758</v>
      </c>
      <c r="N2072" t="s">
        <v>8405</v>
      </c>
      <c r="O2072" t="s">
        <v>10690</v>
      </c>
      <c r="P2072">
        <v>3.73</v>
      </c>
      <c r="Q2072">
        <v>4.01</v>
      </c>
      <c r="R2072">
        <f t="shared" si="32"/>
        <v>7.506702412868628E-2</v>
      </c>
      <c r="S2072">
        <v>2017</v>
      </c>
      <c r="T2072" t="s">
        <v>8400</v>
      </c>
      <c r="U2072" t="s">
        <v>10235</v>
      </c>
      <c r="V2072" t="s">
        <v>10296</v>
      </c>
      <c r="W2072" t="s">
        <v>10300</v>
      </c>
      <c r="X2072" t="s">
        <v>10308</v>
      </c>
      <c r="Y2072" t="s">
        <v>10314</v>
      </c>
      <c r="Z2072" t="s">
        <v>10416</v>
      </c>
      <c r="AA2072" t="s">
        <v>10531</v>
      </c>
      <c r="AB2072" t="s">
        <v>10592</v>
      </c>
      <c r="AC2072" t="s">
        <v>10314</v>
      </c>
      <c r="AD2072" t="s">
        <v>10619</v>
      </c>
      <c r="AE2072" t="s">
        <v>10640</v>
      </c>
      <c r="AF2072" t="s">
        <v>10592</v>
      </c>
      <c r="AG2072" t="s">
        <v>10681</v>
      </c>
    </row>
    <row r="2073" spans="1:33" x14ac:dyDescent="0.45">
      <c r="A2073" s="1">
        <v>2071</v>
      </c>
      <c r="B2073">
        <v>311</v>
      </c>
      <c r="C2073" t="s">
        <v>333</v>
      </c>
      <c r="D2073" t="s">
        <v>1328</v>
      </c>
      <c r="E2073" t="s">
        <v>2320</v>
      </c>
      <c r="F2073" t="s">
        <v>3276</v>
      </c>
      <c r="H2073" t="s">
        <v>4124</v>
      </c>
      <c r="I2073" t="s">
        <v>4661</v>
      </c>
      <c r="J2073" s="2" t="s">
        <v>5626</v>
      </c>
      <c r="L2073" t="s">
        <v>6758</v>
      </c>
      <c r="N2073" t="s">
        <v>8406</v>
      </c>
      <c r="O2073" t="s">
        <v>10690</v>
      </c>
      <c r="P2073">
        <v>3.14</v>
      </c>
      <c r="Q2073">
        <v>3.7</v>
      </c>
      <c r="R2073">
        <f t="shared" si="32"/>
        <v>0.178343949044586</v>
      </c>
      <c r="S2073">
        <v>2017</v>
      </c>
      <c r="T2073" t="s">
        <v>8400</v>
      </c>
      <c r="U2073" t="s">
        <v>10235</v>
      </c>
      <c r="V2073" t="s">
        <v>10296</v>
      </c>
      <c r="W2073" t="s">
        <v>10300</v>
      </c>
      <c r="X2073" t="s">
        <v>10308</v>
      </c>
      <c r="Y2073" t="s">
        <v>10314</v>
      </c>
      <c r="Z2073" t="s">
        <v>10416</v>
      </c>
      <c r="AA2073" t="s">
        <v>10531</v>
      </c>
      <c r="AB2073" t="s">
        <v>10592</v>
      </c>
      <c r="AC2073" t="s">
        <v>10314</v>
      </c>
      <c r="AD2073" t="s">
        <v>10619</v>
      </c>
      <c r="AE2073" t="s">
        <v>10640</v>
      </c>
      <c r="AF2073" t="s">
        <v>10592</v>
      </c>
      <c r="AG2073" t="s">
        <v>10681</v>
      </c>
    </row>
    <row r="2074" spans="1:33" x14ac:dyDescent="0.45">
      <c r="A2074" s="1">
        <v>2072</v>
      </c>
      <c r="B2074">
        <v>311</v>
      </c>
      <c r="C2074" t="s">
        <v>333</v>
      </c>
      <c r="D2074" t="s">
        <v>1328</v>
      </c>
      <c r="E2074" t="s">
        <v>2320</v>
      </c>
      <c r="F2074" t="s">
        <v>3276</v>
      </c>
      <c r="H2074" t="s">
        <v>4124</v>
      </c>
      <c r="I2074" t="s">
        <v>4661</v>
      </c>
      <c r="J2074" s="2" t="s">
        <v>5626</v>
      </c>
      <c r="L2074" t="s">
        <v>6758</v>
      </c>
      <c r="N2074" t="s">
        <v>8407</v>
      </c>
      <c r="O2074" t="s">
        <v>10690</v>
      </c>
      <c r="P2074">
        <v>3.34</v>
      </c>
      <c r="Q2074">
        <v>3.8</v>
      </c>
      <c r="R2074">
        <f t="shared" si="32"/>
        <v>0.1377245508982036</v>
      </c>
      <c r="S2074">
        <v>2017</v>
      </c>
      <c r="T2074" t="s">
        <v>8400</v>
      </c>
      <c r="U2074" t="s">
        <v>10235</v>
      </c>
      <c r="V2074" t="s">
        <v>10296</v>
      </c>
      <c r="W2074" t="s">
        <v>10300</v>
      </c>
      <c r="X2074" t="s">
        <v>10308</v>
      </c>
      <c r="Y2074" t="s">
        <v>10314</v>
      </c>
      <c r="Z2074" t="s">
        <v>10416</v>
      </c>
      <c r="AA2074" t="s">
        <v>10531</v>
      </c>
      <c r="AB2074" t="s">
        <v>10592</v>
      </c>
      <c r="AC2074" t="s">
        <v>10314</v>
      </c>
      <c r="AD2074" t="s">
        <v>10619</v>
      </c>
      <c r="AE2074" t="s">
        <v>10640</v>
      </c>
      <c r="AF2074" t="s">
        <v>10592</v>
      </c>
      <c r="AG2074" t="s">
        <v>10681</v>
      </c>
    </row>
    <row r="2075" spans="1:33" x14ac:dyDescent="0.45">
      <c r="A2075" s="1">
        <v>2073</v>
      </c>
      <c r="B2075">
        <v>312</v>
      </c>
      <c r="C2075" t="s">
        <v>334</v>
      </c>
      <c r="D2075" t="s">
        <v>1329</v>
      </c>
      <c r="E2075" t="s">
        <v>2321</v>
      </c>
      <c r="F2075" t="s">
        <v>3277</v>
      </c>
      <c r="H2075" t="s">
        <v>4125</v>
      </c>
      <c r="I2075" t="s">
        <v>4662</v>
      </c>
      <c r="J2075" s="2" t="s">
        <v>5627</v>
      </c>
      <c r="L2075" t="s">
        <v>6506</v>
      </c>
      <c r="N2075" t="s">
        <v>7445</v>
      </c>
      <c r="O2075" t="s">
        <v>10690</v>
      </c>
      <c r="P2075">
        <v>91</v>
      </c>
      <c r="Q2075">
        <v>101.33</v>
      </c>
      <c r="R2075">
        <f t="shared" si="32"/>
        <v>0.1135164835164835</v>
      </c>
      <c r="S2075">
        <v>2017</v>
      </c>
      <c r="T2075" t="s">
        <v>7445</v>
      </c>
      <c r="U2075" t="s">
        <v>10209</v>
      </c>
      <c r="V2075" t="s">
        <v>10298</v>
      </c>
      <c r="W2075" t="s">
        <v>10301</v>
      </c>
      <c r="X2075" t="s">
        <v>10308</v>
      </c>
      <c r="Y2075" t="s">
        <v>10316</v>
      </c>
      <c r="Z2075" t="s">
        <v>10388</v>
      </c>
      <c r="AA2075" t="s">
        <v>10454</v>
      </c>
      <c r="AB2075" t="s">
        <v>10592</v>
      </c>
      <c r="AC2075" t="s">
        <v>10323</v>
      </c>
      <c r="AD2075" t="s">
        <v>10605</v>
      </c>
      <c r="AE2075" t="s">
        <v>10638</v>
      </c>
      <c r="AF2075" t="s">
        <v>10592</v>
      </c>
      <c r="AG2075" t="s">
        <v>10681</v>
      </c>
    </row>
    <row r="2076" spans="1:33" x14ac:dyDescent="0.45">
      <c r="A2076" s="1">
        <v>2074</v>
      </c>
      <c r="B2076">
        <v>312</v>
      </c>
      <c r="C2076" t="s">
        <v>334</v>
      </c>
      <c r="D2076" t="s">
        <v>1329</v>
      </c>
      <c r="E2076" t="s">
        <v>2321</v>
      </c>
      <c r="F2076" t="s">
        <v>3277</v>
      </c>
      <c r="H2076" t="s">
        <v>4125</v>
      </c>
      <c r="I2076" t="s">
        <v>4662</v>
      </c>
      <c r="J2076" s="2" t="s">
        <v>5627</v>
      </c>
      <c r="L2076" t="s">
        <v>6506</v>
      </c>
      <c r="N2076" t="s">
        <v>7432</v>
      </c>
      <c r="O2076" t="s">
        <v>10690</v>
      </c>
      <c r="P2076">
        <v>34.17</v>
      </c>
      <c r="Q2076">
        <v>36</v>
      </c>
      <c r="R2076">
        <f t="shared" si="32"/>
        <v>5.355575065847229E-2</v>
      </c>
      <c r="S2076">
        <v>2017</v>
      </c>
      <c r="T2076" t="s">
        <v>7445</v>
      </c>
      <c r="U2076" t="s">
        <v>10209</v>
      </c>
      <c r="V2076" t="s">
        <v>10298</v>
      </c>
      <c r="W2076" t="s">
        <v>10301</v>
      </c>
      <c r="X2076" t="s">
        <v>10308</v>
      </c>
      <c r="Y2076" t="s">
        <v>10316</v>
      </c>
      <c r="Z2076" t="s">
        <v>10388</v>
      </c>
      <c r="AA2076" t="s">
        <v>10454</v>
      </c>
      <c r="AB2076" t="s">
        <v>10592</v>
      </c>
      <c r="AC2076" t="s">
        <v>10323</v>
      </c>
      <c r="AD2076" t="s">
        <v>10605</v>
      </c>
      <c r="AE2076" t="s">
        <v>10638</v>
      </c>
      <c r="AF2076" t="s">
        <v>10592</v>
      </c>
      <c r="AG2076" t="s">
        <v>10681</v>
      </c>
    </row>
    <row r="2077" spans="1:33" x14ac:dyDescent="0.45">
      <c r="A2077" s="1">
        <v>2075</v>
      </c>
      <c r="B2077">
        <v>312</v>
      </c>
      <c r="C2077" t="s">
        <v>334</v>
      </c>
      <c r="D2077" t="s">
        <v>1329</v>
      </c>
      <c r="E2077" t="s">
        <v>2321</v>
      </c>
      <c r="F2077" t="s">
        <v>3277</v>
      </c>
      <c r="H2077" t="s">
        <v>4125</v>
      </c>
      <c r="I2077" t="s">
        <v>4662</v>
      </c>
      <c r="J2077" s="2" t="s">
        <v>5627</v>
      </c>
      <c r="L2077" t="s">
        <v>6506</v>
      </c>
      <c r="N2077" t="s">
        <v>8243</v>
      </c>
      <c r="O2077" t="s">
        <v>10690</v>
      </c>
      <c r="P2077">
        <v>23.83</v>
      </c>
      <c r="Q2077">
        <v>27.5</v>
      </c>
      <c r="R2077">
        <f t="shared" si="32"/>
        <v>0.15400755350398665</v>
      </c>
      <c r="S2077">
        <v>2017</v>
      </c>
      <c r="T2077" t="s">
        <v>7445</v>
      </c>
      <c r="U2077" t="s">
        <v>10209</v>
      </c>
      <c r="V2077" t="s">
        <v>10298</v>
      </c>
      <c r="W2077" t="s">
        <v>10301</v>
      </c>
      <c r="X2077" t="s">
        <v>10308</v>
      </c>
      <c r="Y2077" t="s">
        <v>10316</v>
      </c>
      <c r="Z2077" t="s">
        <v>10388</v>
      </c>
      <c r="AA2077" t="s">
        <v>10454</v>
      </c>
      <c r="AB2077" t="s">
        <v>10592</v>
      </c>
      <c r="AC2077" t="s">
        <v>10323</v>
      </c>
      <c r="AD2077" t="s">
        <v>10605</v>
      </c>
      <c r="AE2077" t="s">
        <v>10638</v>
      </c>
      <c r="AF2077" t="s">
        <v>10592</v>
      </c>
      <c r="AG2077" t="s">
        <v>10681</v>
      </c>
    </row>
    <row r="2078" spans="1:33" x14ac:dyDescent="0.45">
      <c r="A2078" s="1">
        <v>2076</v>
      </c>
      <c r="B2078">
        <v>312</v>
      </c>
      <c r="C2078" t="s">
        <v>334</v>
      </c>
      <c r="D2078" t="s">
        <v>1329</v>
      </c>
      <c r="E2078" t="s">
        <v>2321</v>
      </c>
      <c r="F2078" t="s">
        <v>3277</v>
      </c>
      <c r="H2078" t="s">
        <v>4125</v>
      </c>
      <c r="I2078" t="s">
        <v>4662</v>
      </c>
      <c r="J2078" s="2" t="s">
        <v>5627</v>
      </c>
      <c r="L2078" t="s">
        <v>6506</v>
      </c>
      <c r="N2078" t="s">
        <v>8154</v>
      </c>
      <c r="O2078" t="s">
        <v>10690</v>
      </c>
      <c r="P2078">
        <v>16.829999999999998</v>
      </c>
      <c r="Q2078">
        <v>19.5</v>
      </c>
      <c r="R2078">
        <f t="shared" si="32"/>
        <v>0.15864527629233524</v>
      </c>
      <c r="S2078">
        <v>2017</v>
      </c>
      <c r="T2078" t="s">
        <v>7445</v>
      </c>
      <c r="U2078" t="s">
        <v>10209</v>
      </c>
      <c r="V2078" t="s">
        <v>10298</v>
      </c>
      <c r="W2078" t="s">
        <v>10301</v>
      </c>
      <c r="X2078" t="s">
        <v>10308</v>
      </c>
      <c r="Y2078" t="s">
        <v>10316</v>
      </c>
      <c r="Z2078" t="s">
        <v>10388</v>
      </c>
      <c r="AA2078" t="s">
        <v>10454</v>
      </c>
      <c r="AB2078" t="s">
        <v>10592</v>
      </c>
      <c r="AC2078" t="s">
        <v>10323</v>
      </c>
      <c r="AD2078" t="s">
        <v>10605</v>
      </c>
      <c r="AE2078" t="s">
        <v>10638</v>
      </c>
      <c r="AF2078" t="s">
        <v>10592</v>
      </c>
      <c r="AG2078" t="s">
        <v>10681</v>
      </c>
    </row>
    <row r="2079" spans="1:33" x14ac:dyDescent="0.45">
      <c r="A2079" s="1">
        <v>2077</v>
      </c>
      <c r="B2079">
        <v>312</v>
      </c>
      <c r="C2079" t="s">
        <v>334</v>
      </c>
      <c r="D2079" t="s">
        <v>1329</v>
      </c>
      <c r="E2079" t="s">
        <v>2321</v>
      </c>
      <c r="F2079" t="s">
        <v>3277</v>
      </c>
      <c r="H2079" t="s">
        <v>4125</v>
      </c>
      <c r="I2079" t="s">
        <v>4662</v>
      </c>
      <c r="J2079" s="2" t="s">
        <v>5627</v>
      </c>
      <c r="L2079" t="s">
        <v>6506</v>
      </c>
      <c r="N2079" t="s">
        <v>7235</v>
      </c>
      <c r="O2079" t="s">
        <v>10690</v>
      </c>
      <c r="P2079">
        <v>16.170000000000002</v>
      </c>
      <c r="Q2079">
        <v>18.329999999999998</v>
      </c>
      <c r="R2079">
        <f t="shared" si="32"/>
        <v>0.13358070500927621</v>
      </c>
      <c r="S2079">
        <v>2017</v>
      </c>
      <c r="T2079" t="s">
        <v>7445</v>
      </c>
      <c r="U2079" t="s">
        <v>10209</v>
      </c>
      <c r="V2079" t="s">
        <v>10298</v>
      </c>
      <c r="W2079" t="s">
        <v>10301</v>
      </c>
      <c r="X2079" t="s">
        <v>10308</v>
      </c>
      <c r="Y2079" t="s">
        <v>10316</v>
      </c>
      <c r="Z2079" t="s">
        <v>10388</v>
      </c>
      <c r="AA2079" t="s">
        <v>10454</v>
      </c>
      <c r="AB2079" t="s">
        <v>10592</v>
      </c>
      <c r="AC2079" t="s">
        <v>10323</v>
      </c>
      <c r="AD2079" t="s">
        <v>10605</v>
      </c>
      <c r="AE2079" t="s">
        <v>10638</v>
      </c>
      <c r="AF2079" t="s">
        <v>10592</v>
      </c>
      <c r="AG2079" t="s">
        <v>10681</v>
      </c>
    </row>
    <row r="2080" spans="1:33" x14ac:dyDescent="0.45">
      <c r="A2080" s="1">
        <v>2078</v>
      </c>
      <c r="B2080">
        <v>313</v>
      </c>
      <c r="C2080" t="s">
        <v>335</v>
      </c>
      <c r="D2080" t="s">
        <v>1330</v>
      </c>
      <c r="E2080" t="s">
        <v>2322</v>
      </c>
      <c r="F2080" t="s">
        <v>3278</v>
      </c>
      <c r="I2080" t="s">
        <v>4663</v>
      </c>
      <c r="J2080" s="2" t="s">
        <v>5628</v>
      </c>
      <c r="L2080" t="s">
        <v>6759</v>
      </c>
      <c r="N2080" t="s">
        <v>8408</v>
      </c>
      <c r="O2080" t="s">
        <v>10690</v>
      </c>
      <c r="P2080">
        <v>23.13</v>
      </c>
      <c r="Q2080">
        <v>28</v>
      </c>
      <c r="R2080">
        <f t="shared" si="32"/>
        <v>0.21054907047124952</v>
      </c>
      <c r="S2080">
        <v>2017</v>
      </c>
      <c r="T2080" t="s">
        <v>8400</v>
      </c>
      <c r="U2080" t="s">
        <v>10209</v>
      </c>
      <c r="V2080" t="s">
        <v>10296</v>
      </c>
      <c r="W2080" t="s">
        <v>10300</v>
      </c>
      <c r="X2080" t="s">
        <v>10308</v>
      </c>
      <c r="Y2080" t="s">
        <v>10310</v>
      </c>
      <c r="Z2080" t="s">
        <v>10382</v>
      </c>
      <c r="AA2080" t="s">
        <v>10487</v>
      </c>
      <c r="AB2080" t="s">
        <v>10592</v>
      </c>
      <c r="AC2080" t="s">
        <v>10314</v>
      </c>
      <c r="AD2080" t="s">
        <v>10601</v>
      </c>
      <c r="AE2080" t="s">
        <v>10657</v>
      </c>
      <c r="AF2080" t="s">
        <v>10592</v>
      </c>
      <c r="AG2080" t="s">
        <v>10681</v>
      </c>
    </row>
    <row r="2081" spans="1:33" x14ac:dyDescent="0.45">
      <c r="A2081" s="1">
        <v>2079</v>
      </c>
      <c r="B2081">
        <v>313</v>
      </c>
      <c r="C2081" t="s">
        <v>335</v>
      </c>
      <c r="D2081" t="s">
        <v>1330</v>
      </c>
      <c r="E2081" t="s">
        <v>2322</v>
      </c>
      <c r="F2081" t="s">
        <v>3278</v>
      </c>
      <c r="I2081" t="s">
        <v>4663</v>
      </c>
      <c r="J2081" s="2" t="s">
        <v>5628</v>
      </c>
      <c r="L2081" t="s">
        <v>6759</v>
      </c>
      <c r="N2081" t="s">
        <v>7652</v>
      </c>
      <c r="O2081" t="s">
        <v>10690</v>
      </c>
      <c r="P2081">
        <v>17.38</v>
      </c>
      <c r="Q2081">
        <v>20.13</v>
      </c>
      <c r="R2081">
        <f t="shared" si="32"/>
        <v>0.15822784810126583</v>
      </c>
      <c r="S2081">
        <v>2017</v>
      </c>
      <c r="T2081" t="s">
        <v>8400</v>
      </c>
      <c r="U2081" t="s">
        <v>10209</v>
      </c>
      <c r="V2081" t="s">
        <v>10296</v>
      </c>
      <c r="W2081" t="s">
        <v>10300</v>
      </c>
      <c r="X2081" t="s">
        <v>10308</v>
      </c>
      <c r="Y2081" t="s">
        <v>10310</v>
      </c>
      <c r="Z2081" t="s">
        <v>10382</v>
      </c>
      <c r="AA2081" t="s">
        <v>10487</v>
      </c>
      <c r="AB2081" t="s">
        <v>10592</v>
      </c>
      <c r="AC2081" t="s">
        <v>10314</v>
      </c>
      <c r="AD2081" t="s">
        <v>10601</v>
      </c>
      <c r="AE2081" t="s">
        <v>10657</v>
      </c>
      <c r="AF2081" t="s">
        <v>10592</v>
      </c>
      <c r="AG2081" t="s">
        <v>10681</v>
      </c>
    </row>
    <row r="2082" spans="1:33" x14ac:dyDescent="0.45">
      <c r="A2082" s="1">
        <v>2080</v>
      </c>
      <c r="B2082">
        <v>313</v>
      </c>
      <c r="C2082" t="s">
        <v>335</v>
      </c>
      <c r="D2082" t="s">
        <v>1330</v>
      </c>
      <c r="E2082" t="s">
        <v>2322</v>
      </c>
      <c r="F2082" t="s">
        <v>3278</v>
      </c>
      <c r="I2082" t="s">
        <v>4663</v>
      </c>
      <c r="J2082" s="2" t="s">
        <v>5628</v>
      </c>
      <c r="L2082" t="s">
        <v>6759</v>
      </c>
      <c r="N2082" t="s">
        <v>8409</v>
      </c>
      <c r="O2082" t="s">
        <v>10690</v>
      </c>
      <c r="P2082">
        <v>17.88</v>
      </c>
      <c r="Q2082">
        <v>19.38</v>
      </c>
      <c r="R2082">
        <f t="shared" si="32"/>
        <v>8.3892617449664433E-2</v>
      </c>
      <c r="S2082">
        <v>2017</v>
      </c>
      <c r="T2082" t="s">
        <v>8400</v>
      </c>
      <c r="U2082" t="s">
        <v>10209</v>
      </c>
      <c r="V2082" t="s">
        <v>10296</v>
      </c>
      <c r="W2082" t="s">
        <v>10300</v>
      </c>
      <c r="X2082" t="s">
        <v>10308</v>
      </c>
      <c r="Y2082" t="s">
        <v>10310</v>
      </c>
      <c r="Z2082" t="s">
        <v>10382</v>
      </c>
      <c r="AA2082" t="s">
        <v>10487</v>
      </c>
      <c r="AB2082" t="s">
        <v>10592</v>
      </c>
      <c r="AC2082" t="s">
        <v>10314</v>
      </c>
      <c r="AD2082" t="s">
        <v>10601</v>
      </c>
      <c r="AE2082" t="s">
        <v>10657</v>
      </c>
      <c r="AF2082" t="s">
        <v>10592</v>
      </c>
      <c r="AG2082" t="s">
        <v>10681</v>
      </c>
    </row>
    <row r="2083" spans="1:33" x14ac:dyDescent="0.45">
      <c r="A2083" s="1">
        <v>2081</v>
      </c>
      <c r="B2083">
        <v>313</v>
      </c>
      <c r="C2083" t="s">
        <v>335</v>
      </c>
      <c r="D2083" t="s">
        <v>1330</v>
      </c>
      <c r="E2083" t="s">
        <v>2322</v>
      </c>
      <c r="F2083" t="s">
        <v>3278</v>
      </c>
      <c r="I2083" t="s">
        <v>4663</v>
      </c>
      <c r="J2083" s="2" t="s">
        <v>5628</v>
      </c>
      <c r="L2083" t="s">
        <v>6760</v>
      </c>
      <c r="N2083" t="s">
        <v>8410</v>
      </c>
      <c r="O2083" t="s">
        <v>10690</v>
      </c>
      <c r="P2083">
        <v>24.75</v>
      </c>
      <c r="Q2083">
        <v>30.13</v>
      </c>
      <c r="R2083">
        <f t="shared" si="32"/>
        <v>0.21737373737373733</v>
      </c>
      <c r="S2083">
        <v>2017</v>
      </c>
      <c r="T2083" t="s">
        <v>8400</v>
      </c>
      <c r="U2083" t="s">
        <v>10209</v>
      </c>
      <c r="V2083" t="s">
        <v>10296</v>
      </c>
      <c r="W2083" t="s">
        <v>10300</v>
      </c>
      <c r="X2083" t="s">
        <v>10308</v>
      </c>
      <c r="Y2083" t="s">
        <v>10310</v>
      </c>
      <c r="Z2083" t="s">
        <v>10382</v>
      </c>
      <c r="AA2083" t="s">
        <v>10487</v>
      </c>
      <c r="AB2083" t="s">
        <v>10592</v>
      </c>
      <c r="AC2083" t="s">
        <v>10314</v>
      </c>
      <c r="AD2083" t="s">
        <v>10601</v>
      </c>
      <c r="AE2083" t="s">
        <v>10657</v>
      </c>
      <c r="AF2083" t="s">
        <v>10592</v>
      </c>
      <c r="AG2083" t="s">
        <v>10681</v>
      </c>
    </row>
    <row r="2084" spans="1:33" x14ac:dyDescent="0.45">
      <c r="A2084" s="1">
        <v>2082</v>
      </c>
      <c r="B2084">
        <v>313</v>
      </c>
      <c r="C2084" t="s">
        <v>335</v>
      </c>
      <c r="D2084" t="s">
        <v>1330</v>
      </c>
      <c r="E2084" t="s">
        <v>2322</v>
      </c>
      <c r="F2084" t="s">
        <v>3278</v>
      </c>
      <c r="I2084" t="s">
        <v>4663</v>
      </c>
      <c r="J2084" s="2" t="s">
        <v>5628</v>
      </c>
      <c r="L2084" t="s">
        <v>6760</v>
      </c>
      <c r="N2084" t="s">
        <v>8411</v>
      </c>
      <c r="O2084" t="s">
        <v>10690</v>
      </c>
      <c r="P2084">
        <v>13.38</v>
      </c>
      <c r="Q2084">
        <v>18</v>
      </c>
      <c r="R2084">
        <f t="shared" si="32"/>
        <v>0.34529147982062774</v>
      </c>
      <c r="S2084">
        <v>2017</v>
      </c>
      <c r="T2084" t="s">
        <v>8400</v>
      </c>
      <c r="U2084" t="s">
        <v>10209</v>
      </c>
      <c r="V2084" t="s">
        <v>10296</v>
      </c>
      <c r="W2084" t="s">
        <v>10300</v>
      </c>
      <c r="X2084" t="s">
        <v>10308</v>
      </c>
      <c r="Y2084" t="s">
        <v>10310</v>
      </c>
      <c r="Z2084" t="s">
        <v>10382</v>
      </c>
      <c r="AA2084" t="s">
        <v>10487</v>
      </c>
      <c r="AB2084" t="s">
        <v>10592</v>
      </c>
      <c r="AC2084" t="s">
        <v>10314</v>
      </c>
      <c r="AD2084" t="s">
        <v>10601</v>
      </c>
      <c r="AE2084" t="s">
        <v>10657</v>
      </c>
      <c r="AF2084" t="s">
        <v>10592</v>
      </c>
      <c r="AG2084" t="s">
        <v>10681</v>
      </c>
    </row>
    <row r="2085" spans="1:33" x14ac:dyDescent="0.45">
      <c r="A2085" s="1">
        <v>2083</v>
      </c>
      <c r="B2085">
        <v>313</v>
      </c>
      <c r="C2085" t="s">
        <v>335</v>
      </c>
      <c r="D2085" t="s">
        <v>1330</v>
      </c>
      <c r="E2085" t="s">
        <v>2322</v>
      </c>
      <c r="F2085" t="s">
        <v>3278</v>
      </c>
      <c r="I2085" t="s">
        <v>4663</v>
      </c>
      <c r="J2085" s="2" t="s">
        <v>5628</v>
      </c>
      <c r="L2085" t="s">
        <v>6760</v>
      </c>
      <c r="N2085" t="s">
        <v>8412</v>
      </c>
      <c r="O2085" t="s">
        <v>10690</v>
      </c>
      <c r="P2085">
        <v>25.5</v>
      </c>
      <c r="Q2085">
        <v>27.13</v>
      </c>
      <c r="R2085">
        <f t="shared" si="32"/>
        <v>6.3921568627450936E-2</v>
      </c>
      <c r="S2085">
        <v>2017</v>
      </c>
      <c r="T2085" t="s">
        <v>8400</v>
      </c>
      <c r="U2085" t="s">
        <v>10209</v>
      </c>
      <c r="V2085" t="s">
        <v>10296</v>
      </c>
      <c r="W2085" t="s">
        <v>10300</v>
      </c>
      <c r="X2085" t="s">
        <v>10308</v>
      </c>
      <c r="Y2085" t="s">
        <v>10310</v>
      </c>
      <c r="Z2085" t="s">
        <v>10382</v>
      </c>
      <c r="AA2085" t="s">
        <v>10487</v>
      </c>
      <c r="AB2085" t="s">
        <v>10592</v>
      </c>
      <c r="AC2085" t="s">
        <v>10314</v>
      </c>
      <c r="AD2085" t="s">
        <v>10601</v>
      </c>
      <c r="AE2085" t="s">
        <v>10657</v>
      </c>
      <c r="AF2085" t="s">
        <v>10592</v>
      </c>
      <c r="AG2085" t="s">
        <v>10681</v>
      </c>
    </row>
    <row r="2086" spans="1:33" x14ac:dyDescent="0.45">
      <c r="A2086" s="1">
        <v>2084</v>
      </c>
      <c r="B2086">
        <v>313</v>
      </c>
      <c r="C2086" t="s">
        <v>335</v>
      </c>
      <c r="D2086" t="s">
        <v>1330</v>
      </c>
      <c r="E2086" t="s">
        <v>2322</v>
      </c>
      <c r="F2086" t="s">
        <v>3278</v>
      </c>
      <c r="I2086" t="s">
        <v>4663</v>
      </c>
      <c r="J2086" s="2" t="s">
        <v>5628</v>
      </c>
      <c r="L2086" t="s">
        <v>6761</v>
      </c>
      <c r="N2086" t="s">
        <v>8413</v>
      </c>
      <c r="O2086" t="s">
        <v>10690</v>
      </c>
      <c r="P2086">
        <v>21.88</v>
      </c>
      <c r="Q2086">
        <v>25.25</v>
      </c>
      <c r="R2086">
        <f t="shared" si="32"/>
        <v>0.15402193784277884</v>
      </c>
      <c r="S2086">
        <v>2017</v>
      </c>
      <c r="T2086" t="s">
        <v>8400</v>
      </c>
      <c r="U2086" t="s">
        <v>10209</v>
      </c>
      <c r="V2086" t="s">
        <v>10296</v>
      </c>
      <c r="W2086" t="s">
        <v>10300</v>
      </c>
      <c r="X2086" t="s">
        <v>10308</v>
      </c>
      <c r="Y2086" t="s">
        <v>10310</v>
      </c>
      <c r="Z2086" t="s">
        <v>10382</v>
      </c>
      <c r="AA2086" t="s">
        <v>10487</v>
      </c>
      <c r="AB2086" t="s">
        <v>10592</v>
      </c>
      <c r="AC2086" t="s">
        <v>10314</v>
      </c>
      <c r="AD2086" t="s">
        <v>10601</v>
      </c>
      <c r="AE2086" t="s">
        <v>10657</v>
      </c>
      <c r="AF2086" t="s">
        <v>10592</v>
      </c>
      <c r="AG2086" t="s">
        <v>10681</v>
      </c>
    </row>
    <row r="2087" spans="1:33" x14ac:dyDescent="0.45">
      <c r="A2087" s="1">
        <v>2085</v>
      </c>
      <c r="B2087">
        <v>313</v>
      </c>
      <c r="C2087" t="s">
        <v>335</v>
      </c>
      <c r="D2087" t="s">
        <v>1330</v>
      </c>
      <c r="E2087" t="s">
        <v>2322</v>
      </c>
      <c r="F2087" t="s">
        <v>3278</v>
      </c>
      <c r="I2087" t="s">
        <v>4663</v>
      </c>
      <c r="J2087" s="2" t="s">
        <v>5628</v>
      </c>
      <c r="L2087" t="s">
        <v>6761</v>
      </c>
      <c r="N2087" t="s">
        <v>8414</v>
      </c>
      <c r="O2087" t="s">
        <v>10690</v>
      </c>
      <c r="P2087">
        <v>17</v>
      </c>
      <c r="Q2087">
        <v>18.25</v>
      </c>
      <c r="R2087">
        <f t="shared" si="32"/>
        <v>7.3529411764705885E-2</v>
      </c>
      <c r="S2087">
        <v>2017</v>
      </c>
      <c r="T2087" t="s">
        <v>8400</v>
      </c>
      <c r="U2087" t="s">
        <v>10209</v>
      </c>
      <c r="V2087" t="s">
        <v>10296</v>
      </c>
      <c r="W2087" t="s">
        <v>10300</v>
      </c>
      <c r="X2087" t="s">
        <v>10308</v>
      </c>
      <c r="Y2087" t="s">
        <v>10310</v>
      </c>
      <c r="Z2087" t="s">
        <v>10382</v>
      </c>
      <c r="AA2087" t="s">
        <v>10487</v>
      </c>
      <c r="AB2087" t="s">
        <v>10592</v>
      </c>
      <c r="AC2087" t="s">
        <v>10314</v>
      </c>
      <c r="AD2087" t="s">
        <v>10601</v>
      </c>
      <c r="AE2087" t="s">
        <v>10657</v>
      </c>
      <c r="AF2087" t="s">
        <v>10592</v>
      </c>
      <c r="AG2087" t="s">
        <v>10681</v>
      </c>
    </row>
    <row r="2088" spans="1:33" x14ac:dyDescent="0.45">
      <c r="A2088" s="1">
        <v>2086</v>
      </c>
      <c r="B2088">
        <v>314</v>
      </c>
      <c r="C2088" t="s">
        <v>336</v>
      </c>
      <c r="D2088" t="s">
        <v>1331</v>
      </c>
      <c r="E2088" t="s">
        <v>2323</v>
      </c>
      <c r="F2088" t="s">
        <v>3279</v>
      </c>
      <c r="H2088" t="s">
        <v>3978</v>
      </c>
      <c r="I2088" t="s">
        <v>4664</v>
      </c>
      <c r="J2088" s="2" t="s">
        <v>5629</v>
      </c>
      <c r="L2088" t="s">
        <v>6569</v>
      </c>
      <c r="N2088" t="s">
        <v>7687</v>
      </c>
      <c r="O2088" t="s">
        <v>10690</v>
      </c>
      <c r="P2088">
        <v>149.29</v>
      </c>
      <c r="Q2088">
        <v>173.29</v>
      </c>
      <c r="R2088">
        <f t="shared" si="32"/>
        <v>0.16076093509277248</v>
      </c>
      <c r="S2088">
        <v>2017</v>
      </c>
      <c r="T2088" t="s">
        <v>7687</v>
      </c>
      <c r="U2088" t="s">
        <v>10209</v>
      </c>
      <c r="V2088" t="s">
        <v>10295</v>
      </c>
      <c r="W2088" t="s">
        <v>10301</v>
      </c>
      <c r="X2088" t="s">
        <v>10308</v>
      </c>
      <c r="Y2088" t="s">
        <v>10320</v>
      </c>
      <c r="Z2088" t="s">
        <v>10382</v>
      </c>
      <c r="AA2088" t="s">
        <v>10458</v>
      </c>
      <c r="AB2088" t="s">
        <v>10592</v>
      </c>
      <c r="AC2088" t="s">
        <v>10323</v>
      </c>
      <c r="AD2088" t="s">
        <v>10601</v>
      </c>
      <c r="AE2088" t="s">
        <v>10640</v>
      </c>
      <c r="AF2088" t="s">
        <v>10592</v>
      </c>
      <c r="AG2088" t="s">
        <v>10681</v>
      </c>
    </row>
    <row r="2089" spans="1:33" x14ac:dyDescent="0.45">
      <c r="A2089" s="1">
        <v>2087</v>
      </c>
      <c r="B2089">
        <v>314</v>
      </c>
      <c r="C2089" t="s">
        <v>336</v>
      </c>
      <c r="D2089" t="s">
        <v>1331</v>
      </c>
      <c r="E2089" t="s">
        <v>2323</v>
      </c>
      <c r="F2089" t="s">
        <v>3279</v>
      </c>
      <c r="H2089" t="s">
        <v>3978</v>
      </c>
      <c r="I2089" t="s">
        <v>4664</v>
      </c>
      <c r="J2089" s="2" t="s">
        <v>5629</v>
      </c>
      <c r="L2089" t="s">
        <v>6569</v>
      </c>
      <c r="N2089" t="s">
        <v>7235</v>
      </c>
      <c r="O2089" t="s">
        <v>10690</v>
      </c>
      <c r="P2089">
        <v>30.86</v>
      </c>
      <c r="Q2089">
        <v>35</v>
      </c>
      <c r="R2089">
        <f t="shared" si="32"/>
        <v>0.13415424497731693</v>
      </c>
      <c r="S2089">
        <v>2017</v>
      </c>
      <c r="T2089" t="s">
        <v>7687</v>
      </c>
      <c r="U2089" t="s">
        <v>10209</v>
      </c>
      <c r="V2089" t="s">
        <v>10295</v>
      </c>
      <c r="W2089" t="s">
        <v>10301</v>
      </c>
      <c r="X2089" t="s">
        <v>10308</v>
      </c>
      <c r="Y2089" t="s">
        <v>10320</v>
      </c>
      <c r="Z2089" t="s">
        <v>10382</v>
      </c>
      <c r="AA2089" t="s">
        <v>10458</v>
      </c>
      <c r="AB2089" t="s">
        <v>10592</v>
      </c>
      <c r="AC2089" t="s">
        <v>10323</v>
      </c>
      <c r="AD2089" t="s">
        <v>10601</v>
      </c>
      <c r="AE2089" t="s">
        <v>10640</v>
      </c>
      <c r="AF2089" t="s">
        <v>10592</v>
      </c>
      <c r="AG2089" t="s">
        <v>10681</v>
      </c>
    </row>
    <row r="2090" spans="1:33" x14ac:dyDescent="0.45">
      <c r="A2090" s="1">
        <v>2088</v>
      </c>
      <c r="B2090">
        <v>314</v>
      </c>
      <c r="C2090" t="s">
        <v>336</v>
      </c>
      <c r="D2090" t="s">
        <v>1331</v>
      </c>
      <c r="E2090" t="s">
        <v>2323</v>
      </c>
      <c r="F2090" t="s">
        <v>3279</v>
      </c>
      <c r="H2090" t="s">
        <v>3978</v>
      </c>
      <c r="I2090" t="s">
        <v>4664</v>
      </c>
      <c r="J2090" s="2" t="s">
        <v>5629</v>
      </c>
      <c r="L2090" t="s">
        <v>6569</v>
      </c>
      <c r="N2090" t="s">
        <v>7765</v>
      </c>
      <c r="O2090" t="s">
        <v>10690</v>
      </c>
      <c r="P2090">
        <v>29.57</v>
      </c>
      <c r="Q2090">
        <v>34.86</v>
      </c>
      <c r="R2090">
        <f t="shared" si="32"/>
        <v>0.17889753128170441</v>
      </c>
      <c r="S2090">
        <v>2017</v>
      </c>
      <c r="T2090" t="s">
        <v>7687</v>
      </c>
      <c r="U2090" t="s">
        <v>10209</v>
      </c>
      <c r="V2090" t="s">
        <v>10295</v>
      </c>
      <c r="W2090" t="s">
        <v>10301</v>
      </c>
      <c r="X2090" t="s">
        <v>10308</v>
      </c>
      <c r="Y2090" t="s">
        <v>10320</v>
      </c>
      <c r="Z2090" t="s">
        <v>10382</v>
      </c>
      <c r="AA2090" t="s">
        <v>10458</v>
      </c>
      <c r="AB2090" t="s">
        <v>10592</v>
      </c>
      <c r="AC2090" t="s">
        <v>10323</v>
      </c>
      <c r="AD2090" t="s">
        <v>10601</v>
      </c>
      <c r="AE2090" t="s">
        <v>10640</v>
      </c>
      <c r="AF2090" t="s">
        <v>10592</v>
      </c>
      <c r="AG2090" t="s">
        <v>10681</v>
      </c>
    </row>
    <row r="2091" spans="1:33" x14ac:dyDescent="0.45">
      <c r="A2091" s="1">
        <v>2089</v>
      </c>
      <c r="B2091">
        <v>314</v>
      </c>
      <c r="C2091" t="s">
        <v>336</v>
      </c>
      <c r="D2091" t="s">
        <v>1331</v>
      </c>
      <c r="E2091" t="s">
        <v>2323</v>
      </c>
      <c r="F2091" t="s">
        <v>3279</v>
      </c>
      <c r="H2091" t="s">
        <v>3978</v>
      </c>
      <c r="I2091" t="s">
        <v>4664</v>
      </c>
      <c r="J2091" s="2" t="s">
        <v>5629</v>
      </c>
      <c r="L2091" t="s">
        <v>6569</v>
      </c>
      <c r="N2091" t="s">
        <v>7766</v>
      </c>
      <c r="O2091" t="s">
        <v>10690</v>
      </c>
      <c r="P2091">
        <v>27.43</v>
      </c>
      <c r="Q2091">
        <v>31.14</v>
      </c>
      <c r="R2091">
        <f t="shared" si="32"/>
        <v>0.1352533722201969</v>
      </c>
      <c r="S2091">
        <v>2017</v>
      </c>
      <c r="T2091" t="s">
        <v>7687</v>
      </c>
      <c r="U2091" t="s">
        <v>10209</v>
      </c>
      <c r="V2091" t="s">
        <v>10295</v>
      </c>
      <c r="W2091" t="s">
        <v>10301</v>
      </c>
      <c r="X2091" t="s">
        <v>10308</v>
      </c>
      <c r="Y2091" t="s">
        <v>10320</v>
      </c>
      <c r="Z2091" t="s">
        <v>10382</v>
      </c>
      <c r="AA2091" t="s">
        <v>10458</v>
      </c>
      <c r="AB2091" t="s">
        <v>10592</v>
      </c>
      <c r="AC2091" t="s">
        <v>10323</v>
      </c>
      <c r="AD2091" t="s">
        <v>10601</v>
      </c>
      <c r="AE2091" t="s">
        <v>10640</v>
      </c>
      <c r="AF2091" t="s">
        <v>10592</v>
      </c>
      <c r="AG2091" t="s">
        <v>10681</v>
      </c>
    </row>
    <row r="2092" spans="1:33" x14ac:dyDescent="0.45">
      <c r="A2092" s="1">
        <v>2090</v>
      </c>
      <c r="B2092">
        <v>314</v>
      </c>
      <c r="C2092" t="s">
        <v>336</v>
      </c>
      <c r="D2092" t="s">
        <v>1331</v>
      </c>
      <c r="E2092" t="s">
        <v>2323</v>
      </c>
      <c r="F2092" t="s">
        <v>3279</v>
      </c>
      <c r="H2092" t="s">
        <v>3978</v>
      </c>
      <c r="I2092" t="s">
        <v>4664</v>
      </c>
      <c r="J2092" s="2" t="s">
        <v>5629</v>
      </c>
      <c r="L2092" t="s">
        <v>6569</v>
      </c>
      <c r="N2092" t="s">
        <v>7224</v>
      </c>
      <c r="O2092" t="s">
        <v>10690</v>
      </c>
      <c r="P2092">
        <v>32.86</v>
      </c>
      <c r="Q2092">
        <v>37</v>
      </c>
      <c r="R2092">
        <f t="shared" si="32"/>
        <v>0.12598904443091907</v>
      </c>
      <c r="S2092">
        <v>2017</v>
      </c>
      <c r="T2092" t="s">
        <v>7687</v>
      </c>
      <c r="U2092" t="s">
        <v>10209</v>
      </c>
      <c r="V2092" t="s">
        <v>10295</v>
      </c>
      <c r="W2092" t="s">
        <v>10301</v>
      </c>
      <c r="X2092" t="s">
        <v>10308</v>
      </c>
      <c r="Y2092" t="s">
        <v>10320</v>
      </c>
      <c r="Z2092" t="s">
        <v>10382</v>
      </c>
      <c r="AA2092" t="s">
        <v>10458</v>
      </c>
      <c r="AB2092" t="s">
        <v>10592</v>
      </c>
      <c r="AC2092" t="s">
        <v>10323</v>
      </c>
      <c r="AD2092" t="s">
        <v>10601</v>
      </c>
      <c r="AE2092" t="s">
        <v>10640</v>
      </c>
      <c r="AF2092" t="s">
        <v>10592</v>
      </c>
      <c r="AG2092" t="s">
        <v>10681</v>
      </c>
    </row>
    <row r="2093" spans="1:33" x14ac:dyDescent="0.45">
      <c r="A2093" s="1">
        <v>2091</v>
      </c>
      <c r="B2093">
        <v>314</v>
      </c>
      <c r="C2093" t="s">
        <v>336</v>
      </c>
      <c r="D2093" t="s">
        <v>1331</v>
      </c>
      <c r="E2093" t="s">
        <v>2323</v>
      </c>
      <c r="F2093" t="s">
        <v>3279</v>
      </c>
      <c r="H2093" t="s">
        <v>3978</v>
      </c>
      <c r="I2093" t="s">
        <v>4664</v>
      </c>
      <c r="J2093" s="2" t="s">
        <v>5629</v>
      </c>
      <c r="L2093" t="s">
        <v>6569</v>
      </c>
      <c r="N2093" t="s">
        <v>7767</v>
      </c>
      <c r="O2093" t="s">
        <v>10690</v>
      </c>
      <c r="P2093">
        <v>28.57</v>
      </c>
      <c r="Q2093">
        <v>35.29</v>
      </c>
      <c r="R2093">
        <f t="shared" si="32"/>
        <v>0.23521176058802937</v>
      </c>
      <c r="S2093">
        <v>2017</v>
      </c>
      <c r="T2093" t="s">
        <v>7687</v>
      </c>
      <c r="U2093" t="s">
        <v>10209</v>
      </c>
      <c r="V2093" t="s">
        <v>10295</v>
      </c>
      <c r="W2093" t="s">
        <v>10301</v>
      </c>
      <c r="X2093" t="s">
        <v>10308</v>
      </c>
      <c r="Y2093" t="s">
        <v>10320</v>
      </c>
      <c r="Z2093" t="s">
        <v>10382</v>
      </c>
      <c r="AA2093" t="s">
        <v>10458</v>
      </c>
      <c r="AB2093" t="s">
        <v>10592</v>
      </c>
      <c r="AC2093" t="s">
        <v>10323</v>
      </c>
      <c r="AD2093" t="s">
        <v>10601</v>
      </c>
      <c r="AE2093" t="s">
        <v>10640</v>
      </c>
      <c r="AF2093" t="s">
        <v>10592</v>
      </c>
      <c r="AG2093" t="s">
        <v>10681</v>
      </c>
    </row>
    <row r="2094" spans="1:33" x14ac:dyDescent="0.45">
      <c r="A2094" s="1">
        <v>2092</v>
      </c>
      <c r="B2094">
        <v>315</v>
      </c>
      <c r="C2094" t="s">
        <v>337</v>
      </c>
      <c r="D2094" t="s">
        <v>1332</v>
      </c>
      <c r="E2094" t="s">
        <v>2324</v>
      </c>
      <c r="F2094" t="s">
        <v>3280</v>
      </c>
      <c r="H2094" t="s">
        <v>4126</v>
      </c>
      <c r="I2094" t="s">
        <v>4665</v>
      </c>
      <c r="J2094" s="2" t="s">
        <v>5630</v>
      </c>
      <c r="L2094" t="s">
        <v>6654</v>
      </c>
      <c r="N2094" t="s">
        <v>8172</v>
      </c>
      <c r="O2094" t="s">
        <v>10690</v>
      </c>
      <c r="P2094">
        <v>62.11</v>
      </c>
      <c r="Q2094">
        <v>74.400000000000006</v>
      </c>
      <c r="R2094">
        <f t="shared" si="32"/>
        <v>0.19787473836741276</v>
      </c>
      <c r="S2094">
        <v>2017</v>
      </c>
      <c r="T2094" t="s">
        <v>7372</v>
      </c>
      <c r="U2094" t="s">
        <v>10209</v>
      </c>
      <c r="V2094" t="s">
        <v>10296</v>
      </c>
      <c r="W2094" t="s">
        <v>10300</v>
      </c>
      <c r="X2094" t="s">
        <v>10308</v>
      </c>
      <c r="Y2094" t="s">
        <v>10316</v>
      </c>
      <c r="Z2094" t="s">
        <v>10410</v>
      </c>
      <c r="AA2094" t="s">
        <v>10458</v>
      </c>
      <c r="AB2094" t="s">
        <v>10592</v>
      </c>
      <c r="AC2094" t="s">
        <v>10323</v>
      </c>
      <c r="AD2094" t="s">
        <v>10422</v>
      </c>
      <c r="AE2094" t="s">
        <v>10640</v>
      </c>
      <c r="AF2094" t="s">
        <v>10592</v>
      </c>
      <c r="AG2094" t="s">
        <v>10681</v>
      </c>
    </row>
    <row r="2095" spans="1:33" x14ac:dyDescent="0.45">
      <c r="A2095" s="1">
        <v>2093</v>
      </c>
      <c r="B2095">
        <v>315</v>
      </c>
      <c r="C2095" t="s">
        <v>337</v>
      </c>
      <c r="D2095" t="s">
        <v>1332</v>
      </c>
      <c r="E2095" t="s">
        <v>2324</v>
      </c>
      <c r="F2095" t="s">
        <v>3280</v>
      </c>
      <c r="H2095" t="s">
        <v>4126</v>
      </c>
      <c r="I2095" t="s">
        <v>4665</v>
      </c>
      <c r="J2095" s="2" t="s">
        <v>5630</v>
      </c>
      <c r="L2095" t="s">
        <v>6654</v>
      </c>
      <c r="N2095" t="s">
        <v>8095</v>
      </c>
      <c r="O2095" t="s">
        <v>10690</v>
      </c>
      <c r="P2095">
        <v>18.22</v>
      </c>
      <c r="Q2095">
        <v>18.3</v>
      </c>
      <c r="R2095">
        <f t="shared" si="32"/>
        <v>4.390779363337094E-3</v>
      </c>
      <c r="S2095">
        <v>2017</v>
      </c>
      <c r="T2095" t="s">
        <v>7372</v>
      </c>
      <c r="U2095" t="s">
        <v>10209</v>
      </c>
      <c r="V2095" t="s">
        <v>10296</v>
      </c>
      <c r="W2095" t="s">
        <v>10300</v>
      </c>
      <c r="X2095" t="s">
        <v>10308</v>
      </c>
      <c r="Y2095" t="s">
        <v>10316</v>
      </c>
      <c r="Z2095" t="s">
        <v>10410</v>
      </c>
      <c r="AA2095" t="s">
        <v>10458</v>
      </c>
      <c r="AB2095" t="s">
        <v>10592</v>
      </c>
      <c r="AC2095" t="s">
        <v>10323</v>
      </c>
      <c r="AD2095" t="s">
        <v>10422</v>
      </c>
      <c r="AE2095" t="s">
        <v>10640</v>
      </c>
      <c r="AF2095" t="s">
        <v>10592</v>
      </c>
      <c r="AG2095" t="s">
        <v>10681</v>
      </c>
    </row>
    <row r="2096" spans="1:33" x14ac:dyDescent="0.45">
      <c r="A2096" s="1">
        <v>2094</v>
      </c>
      <c r="B2096">
        <v>315</v>
      </c>
      <c r="C2096" t="s">
        <v>337</v>
      </c>
      <c r="D2096" t="s">
        <v>1332</v>
      </c>
      <c r="E2096" t="s">
        <v>2324</v>
      </c>
      <c r="F2096" t="s">
        <v>3280</v>
      </c>
      <c r="H2096" t="s">
        <v>4126</v>
      </c>
      <c r="I2096" t="s">
        <v>4665</v>
      </c>
      <c r="J2096" s="2" t="s">
        <v>5630</v>
      </c>
      <c r="L2096" t="s">
        <v>6654</v>
      </c>
      <c r="N2096" t="s">
        <v>7922</v>
      </c>
      <c r="O2096" t="s">
        <v>10690</v>
      </c>
      <c r="P2096">
        <v>15.78</v>
      </c>
      <c r="Q2096">
        <v>18.3</v>
      </c>
      <c r="R2096">
        <f t="shared" si="32"/>
        <v>0.15969581749049439</v>
      </c>
      <c r="S2096">
        <v>2017</v>
      </c>
      <c r="T2096" t="s">
        <v>7372</v>
      </c>
      <c r="U2096" t="s">
        <v>10209</v>
      </c>
      <c r="V2096" t="s">
        <v>10296</v>
      </c>
      <c r="W2096" t="s">
        <v>10300</v>
      </c>
      <c r="X2096" t="s">
        <v>10308</v>
      </c>
      <c r="Y2096" t="s">
        <v>10316</v>
      </c>
      <c r="Z2096" t="s">
        <v>10410</v>
      </c>
      <c r="AA2096" t="s">
        <v>10458</v>
      </c>
      <c r="AB2096" t="s">
        <v>10592</v>
      </c>
      <c r="AC2096" t="s">
        <v>10323</v>
      </c>
      <c r="AD2096" t="s">
        <v>10422</v>
      </c>
      <c r="AE2096" t="s">
        <v>10640</v>
      </c>
      <c r="AF2096" t="s">
        <v>10592</v>
      </c>
      <c r="AG2096" t="s">
        <v>10681</v>
      </c>
    </row>
    <row r="2097" spans="1:33" x14ac:dyDescent="0.45">
      <c r="A2097" s="1">
        <v>2095</v>
      </c>
      <c r="B2097">
        <v>315</v>
      </c>
      <c r="C2097" t="s">
        <v>337</v>
      </c>
      <c r="D2097" t="s">
        <v>1332</v>
      </c>
      <c r="E2097" t="s">
        <v>2324</v>
      </c>
      <c r="F2097" t="s">
        <v>3280</v>
      </c>
      <c r="H2097" t="s">
        <v>4126</v>
      </c>
      <c r="I2097" t="s">
        <v>4665</v>
      </c>
      <c r="J2097" s="2" t="s">
        <v>5630</v>
      </c>
      <c r="L2097" t="s">
        <v>6654</v>
      </c>
      <c r="N2097" t="s">
        <v>7923</v>
      </c>
      <c r="O2097" t="s">
        <v>10690</v>
      </c>
      <c r="P2097">
        <v>11.56</v>
      </c>
      <c r="Q2097">
        <v>12.8</v>
      </c>
      <c r="R2097">
        <f t="shared" si="32"/>
        <v>0.10726643598615919</v>
      </c>
      <c r="S2097">
        <v>2017</v>
      </c>
      <c r="T2097" t="s">
        <v>7372</v>
      </c>
      <c r="U2097" t="s">
        <v>10209</v>
      </c>
      <c r="V2097" t="s">
        <v>10296</v>
      </c>
      <c r="W2097" t="s">
        <v>10300</v>
      </c>
      <c r="X2097" t="s">
        <v>10308</v>
      </c>
      <c r="Y2097" t="s">
        <v>10316</v>
      </c>
      <c r="Z2097" t="s">
        <v>10410</v>
      </c>
      <c r="AA2097" t="s">
        <v>10458</v>
      </c>
      <c r="AB2097" t="s">
        <v>10592</v>
      </c>
      <c r="AC2097" t="s">
        <v>10323</v>
      </c>
      <c r="AD2097" t="s">
        <v>10422</v>
      </c>
      <c r="AE2097" t="s">
        <v>10640</v>
      </c>
      <c r="AF2097" t="s">
        <v>10592</v>
      </c>
      <c r="AG2097" t="s">
        <v>10681</v>
      </c>
    </row>
    <row r="2098" spans="1:33" x14ac:dyDescent="0.45">
      <c r="A2098" s="1">
        <v>2096</v>
      </c>
      <c r="B2098">
        <v>315</v>
      </c>
      <c r="C2098" t="s">
        <v>337</v>
      </c>
      <c r="D2098" t="s">
        <v>1332</v>
      </c>
      <c r="E2098" t="s">
        <v>2324</v>
      </c>
      <c r="F2098" t="s">
        <v>3280</v>
      </c>
      <c r="H2098" t="s">
        <v>4126</v>
      </c>
      <c r="I2098" t="s">
        <v>4665</v>
      </c>
      <c r="J2098" s="2" t="s">
        <v>5630</v>
      </c>
      <c r="L2098" t="s">
        <v>6654</v>
      </c>
      <c r="N2098" t="s">
        <v>7924</v>
      </c>
      <c r="O2098" t="s">
        <v>10690</v>
      </c>
      <c r="P2098">
        <v>9.7799999999999994</v>
      </c>
      <c r="Q2098">
        <v>12.8</v>
      </c>
      <c r="R2098">
        <f t="shared" si="32"/>
        <v>0.30879345603272002</v>
      </c>
      <c r="S2098">
        <v>2017</v>
      </c>
      <c r="T2098" t="s">
        <v>7372</v>
      </c>
      <c r="U2098" t="s">
        <v>10209</v>
      </c>
      <c r="V2098" t="s">
        <v>10296</v>
      </c>
      <c r="W2098" t="s">
        <v>10300</v>
      </c>
      <c r="X2098" t="s">
        <v>10308</v>
      </c>
      <c r="Y2098" t="s">
        <v>10316</v>
      </c>
      <c r="Z2098" t="s">
        <v>10410</v>
      </c>
      <c r="AA2098" t="s">
        <v>10458</v>
      </c>
      <c r="AB2098" t="s">
        <v>10592</v>
      </c>
      <c r="AC2098" t="s">
        <v>10323</v>
      </c>
      <c r="AD2098" t="s">
        <v>10422</v>
      </c>
      <c r="AE2098" t="s">
        <v>10640</v>
      </c>
      <c r="AF2098" t="s">
        <v>10592</v>
      </c>
      <c r="AG2098" t="s">
        <v>10681</v>
      </c>
    </row>
    <row r="2099" spans="1:33" x14ac:dyDescent="0.45">
      <c r="A2099" s="1">
        <v>2097</v>
      </c>
      <c r="B2099">
        <v>315</v>
      </c>
      <c r="C2099" t="s">
        <v>337</v>
      </c>
      <c r="D2099" t="s">
        <v>1332</v>
      </c>
      <c r="E2099" t="s">
        <v>2324</v>
      </c>
      <c r="F2099" t="s">
        <v>3280</v>
      </c>
      <c r="H2099" t="s">
        <v>4126</v>
      </c>
      <c r="I2099" t="s">
        <v>4665</v>
      </c>
      <c r="J2099" s="2" t="s">
        <v>5630</v>
      </c>
      <c r="L2099" t="s">
        <v>6654</v>
      </c>
      <c r="N2099" t="s">
        <v>8415</v>
      </c>
      <c r="O2099" t="s">
        <v>10690</v>
      </c>
      <c r="P2099">
        <v>116.67</v>
      </c>
      <c r="Q2099">
        <v>135.19999999999999</v>
      </c>
      <c r="R2099">
        <f t="shared" si="32"/>
        <v>0.1588240335990399</v>
      </c>
      <c r="S2099">
        <v>2017</v>
      </c>
      <c r="T2099" t="s">
        <v>7372</v>
      </c>
      <c r="U2099" t="s">
        <v>10209</v>
      </c>
      <c r="V2099" t="s">
        <v>10296</v>
      </c>
      <c r="W2099" t="s">
        <v>10300</v>
      </c>
      <c r="X2099" t="s">
        <v>10308</v>
      </c>
      <c r="Y2099" t="s">
        <v>10316</v>
      </c>
      <c r="Z2099" t="s">
        <v>10410</v>
      </c>
      <c r="AA2099" t="s">
        <v>10458</v>
      </c>
      <c r="AB2099" t="s">
        <v>10592</v>
      </c>
      <c r="AC2099" t="s">
        <v>10323</v>
      </c>
      <c r="AD2099" t="s">
        <v>10422</v>
      </c>
      <c r="AE2099" t="s">
        <v>10640</v>
      </c>
      <c r="AF2099" t="s">
        <v>10592</v>
      </c>
      <c r="AG2099" t="s">
        <v>10681</v>
      </c>
    </row>
    <row r="2100" spans="1:33" x14ac:dyDescent="0.45">
      <c r="A2100" s="1">
        <v>2098</v>
      </c>
      <c r="B2100">
        <v>316</v>
      </c>
      <c r="C2100" t="s">
        <v>334</v>
      </c>
      <c r="D2100" t="s">
        <v>1329</v>
      </c>
      <c r="E2100" t="s">
        <v>2321</v>
      </c>
      <c r="F2100" t="s">
        <v>3281</v>
      </c>
      <c r="H2100" t="s">
        <v>4125</v>
      </c>
      <c r="I2100" t="s">
        <v>4662</v>
      </c>
      <c r="J2100" s="2" t="s">
        <v>5631</v>
      </c>
      <c r="L2100" t="s">
        <v>6762</v>
      </c>
      <c r="N2100" t="s">
        <v>2321</v>
      </c>
      <c r="O2100" t="s">
        <v>10690</v>
      </c>
      <c r="P2100">
        <v>91</v>
      </c>
      <c r="Q2100">
        <v>101.33</v>
      </c>
      <c r="R2100">
        <f t="shared" si="32"/>
        <v>0.1135164835164835</v>
      </c>
      <c r="S2100">
        <v>2017</v>
      </c>
      <c r="T2100" t="s">
        <v>7445</v>
      </c>
      <c r="U2100" t="s">
        <v>10209</v>
      </c>
      <c r="V2100" t="s">
        <v>10298</v>
      </c>
      <c r="W2100" t="s">
        <v>10301</v>
      </c>
      <c r="X2100" t="s">
        <v>10308</v>
      </c>
      <c r="Y2100" t="s">
        <v>10316</v>
      </c>
      <c r="Z2100" t="s">
        <v>10388</v>
      </c>
      <c r="AA2100" t="s">
        <v>10454</v>
      </c>
      <c r="AB2100" t="s">
        <v>10592</v>
      </c>
      <c r="AC2100" t="s">
        <v>10323</v>
      </c>
      <c r="AD2100" t="s">
        <v>10605</v>
      </c>
      <c r="AE2100" t="s">
        <v>10638</v>
      </c>
      <c r="AF2100" t="s">
        <v>10592</v>
      </c>
      <c r="AG2100" t="s">
        <v>10681</v>
      </c>
    </row>
    <row r="2101" spans="1:33" x14ac:dyDescent="0.45">
      <c r="A2101" s="1">
        <v>2099</v>
      </c>
      <c r="B2101">
        <v>316</v>
      </c>
      <c r="C2101" t="s">
        <v>334</v>
      </c>
      <c r="D2101" t="s">
        <v>1329</v>
      </c>
      <c r="E2101" t="s">
        <v>2321</v>
      </c>
      <c r="F2101" t="s">
        <v>3281</v>
      </c>
      <c r="H2101" t="s">
        <v>4125</v>
      </c>
      <c r="I2101" t="s">
        <v>4662</v>
      </c>
      <c r="J2101" s="2" t="s">
        <v>5631</v>
      </c>
      <c r="L2101" t="s">
        <v>6762</v>
      </c>
      <c r="N2101" t="s">
        <v>7432</v>
      </c>
      <c r="O2101" t="s">
        <v>10690</v>
      </c>
      <c r="P2101">
        <v>34.17</v>
      </c>
      <c r="Q2101">
        <v>36</v>
      </c>
      <c r="R2101">
        <f t="shared" si="32"/>
        <v>5.355575065847229E-2</v>
      </c>
      <c r="S2101">
        <v>2017</v>
      </c>
      <c r="T2101" t="s">
        <v>7445</v>
      </c>
      <c r="U2101" t="s">
        <v>10209</v>
      </c>
      <c r="V2101" t="s">
        <v>10298</v>
      </c>
      <c r="W2101" t="s">
        <v>10301</v>
      </c>
      <c r="X2101" t="s">
        <v>10308</v>
      </c>
      <c r="Y2101" t="s">
        <v>10316</v>
      </c>
      <c r="Z2101" t="s">
        <v>10388</v>
      </c>
      <c r="AA2101" t="s">
        <v>10454</v>
      </c>
      <c r="AB2101" t="s">
        <v>10592</v>
      </c>
      <c r="AC2101" t="s">
        <v>10323</v>
      </c>
      <c r="AD2101" t="s">
        <v>10605</v>
      </c>
      <c r="AE2101" t="s">
        <v>10638</v>
      </c>
      <c r="AF2101" t="s">
        <v>10592</v>
      </c>
      <c r="AG2101" t="s">
        <v>10681</v>
      </c>
    </row>
    <row r="2102" spans="1:33" x14ac:dyDescent="0.45">
      <c r="A2102" s="1">
        <v>2100</v>
      </c>
      <c r="B2102">
        <v>316</v>
      </c>
      <c r="C2102" t="s">
        <v>334</v>
      </c>
      <c r="D2102" t="s">
        <v>1329</v>
      </c>
      <c r="E2102" t="s">
        <v>2321</v>
      </c>
      <c r="F2102" t="s">
        <v>3281</v>
      </c>
      <c r="H2102" t="s">
        <v>4125</v>
      </c>
      <c r="I2102" t="s">
        <v>4662</v>
      </c>
      <c r="J2102" s="2" t="s">
        <v>5631</v>
      </c>
      <c r="L2102" t="s">
        <v>6762</v>
      </c>
      <c r="N2102" t="s">
        <v>8243</v>
      </c>
      <c r="O2102" t="s">
        <v>10690</v>
      </c>
      <c r="P2102">
        <v>23.83</v>
      </c>
      <c r="Q2102">
        <v>27.5</v>
      </c>
      <c r="R2102">
        <f t="shared" si="32"/>
        <v>0.15400755350398665</v>
      </c>
      <c r="S2102">
        <v>2017</v>
      </c>
      <c r="T2102" t="s">
        <v>7445</v>
      </c>
      <c r="U2102" t="s">
        <v>10209</v>
      </c>
      <c r="V2102" t="s">
        <v>10298</v>
      </c>
      <c r="W2102" t="s">
        <v>10301</v>
      </c>
      <c r="X2102" t="s">
        <v>10308</v>
      </c>
      <c r="Y2102" t="s">
        <v>10316</v>
      </c>
      <c r="Z2102" t="s">
        <v>10388</v>
      </c>
      <c r="AA2102" t="s">
        <v>10454</v>
      </c>
      <c r="AB2102" t="s">
        <v>10592</v>
      </c>
      <c r="AC2102" t="s">
        <v>10323</v>
      </c>
      <c r="AD2102" t="s">
        <v>10605</v>
      </c>
      <c r="AE2102" t="s">
        <v>10638</v>
      </c>
      <c r="AF2102" t="s">
        <v>10592</v>
      </c>
      <c r="AG2102" t="s">
        <v>10681</v>
      </c>
    </row>
    <row r="2103" spans="1:33" x14ac:dyDescent="0.45">
      <c r="A2103" s="1">
        <v>2101</v>
      </c>
      <c r="B2103">
        <v>316</v>
      </c>
      <c r="C2103" t="s">
        <v>334</v>
      </c>
      <c r="D2103" t="s">
        <v>1329</v>
      </c>
      <c r="E2103" t="s">
        <v>2321</v>
      </c>
      <c r="F2103" t="s">
        <v>3281</v>
      </c>
      <c r="H2103" t="s">
        <v>4125</v>
      </c>
      <c r="I2103" t="s">
        <v>4662</v>
      </c>
      <c r="J2103" s="2" t="s">
        <v>5631</v>
      </c>
      <c r="L2103" t="s">
        <v>6762</v>
      </c>
      <c r="N2103" t="s">
        <v>8154</v>
      </c>
      <c r="O2103" t="s">
        <v>10690</v>
      </c>
      <c r="P2103">
        <v>16.829999999999998</v>
      </c>
      <c r="Q2103">
        <v>19.5</v>
      </c>
      <c r="R2103">
        <f t="shared" si="32"/>
        <v>0.15864527629233524</v>
      </c>
      <c r="S2103">
        <v>2017</v>
      </c>
      <c r="T2103" t="s">
        <v>7445</v>
      </c>
      <c r="U2103" t="s">
        <v>10209</v>
      </c>
      <c r="V2103" t="s">
        <v>10298</v>
      </c>
      <c r="W2103" t="s">
        <v>10301</v>
      </c>
      <c r="X2103" t="s">
        <v>10308</v>
      </c>
      <c r="Y2103" t="s">
        <v>10316</v>
      </c>
      <c r="Z2103" t="s">
        <v>10388</v>
      </c>
      <c r="AA2103" t="s">
        <v>10454</v>
      </c>
      <c r="AB2103" t="s">
        <v>10592</v>
      </c>
      <c r="AC2103" t="s">
        <v>10323</v>
      </c>
      <c r="AD2103" t="s">
        <v>10605</v>
      </c>
      <c r="AE2103" t="s">
        <v>10638</v>
      </c>
      <c r="AF2103" t="s">
        <v>10592</v>
      </c>
      <c r="AG2103" t="s">
        <v>10681</v>
      </c>
    </row>
    <row r="2104" spans="1:33" x14ac:dyDescent="0.45">
      <c r="A2104" s="1">
        <v>2102</v>
      </c>
      <c r="B2104">
        <v>316</v>
      </c>
      <c r="C2104" t="s">
        <v>334</v>
      </c>
      <c r="D2104" t="s">
        <v>1329</v>
      </c>
      <c r="E2104" t="s">
        <v>2321</v>
      </c>
      <c r="F2104" t="s">
        <v>3281</v>
      </c>
      <c r="H2104" t="s">
        <v>4125</v>
      </c>
      <c r="I2104" t="s">
        <v>4662</v>
      </c>
      <c r="J2104" s="2" t="s">
        <v>5631</v>
      </c>
      <c r="L2104" t="s">
        <v>6762</v>
      </c>
      <c r="N2104" t="s">
        <v>7235</v>
      </c>
      <c r="O2104" t="s">
        <v>10690</v>
      </c>
      <c r="P2104">
        <v>16.170000000000002</v>
      </c>
      <c r="Q2104">
        <v>18.329999999999998</v>
      </c>
      <c r="R2104">
        <f t="shared" si="32"/>
        <v>0.13358070500927621</v>
      </c>
      <c r="S2104">
        <v>2017</v>
      </c>
      <c r="T2104" t="s">
        <v>7445</v>
      </c>
      <c r="U2104" t="s">
        <v>10209</v>
      </c>
      <c r="V2104" t="s">
        <v>10298</v>
      </c>
      <c r="W2104" t="s">
        <v>10301</v>
      </c>
      <c r="X2104" t="s">
        <v>10308</v>
      </c>
      <c r="Y2104" t="s">
        <v>10316</v>
      </c>
      <c r="Z2104" t="s">
        <v>10388</v>
      </c>
      <c r="AA2104" t="s">
        <v>10454</v>
      </c>
      <c r="AB2104" t="s">
        <v>10592</v>
      </c>
      <c r="AC2104" t="s">
        <v>10323</v>
      </c>
      <c r="AD2104" t="s">
        <v>10605</v>
      </c>
      <c r="AE2104" t="s">
        <v>10638</v>
      </c>
      <c r="AF2104" t="s">
        <v>10592</v>
      </c>
      <c r="AG2104" t="s">
        <v>10681</v>
      </c>
    </row>
    <row r="2105" spans="1:33" x14ac:dyDescent="0.45">
      <c r="A2105" s="1">
        <v>2103</v>
      </c>
      <c r="B2105">
        <v>317</v>
      </c>
      <c r="C2105" t="s">
        <v>338</v>
      </c>
      <c r="D2105" t="s">
        <v>1333</v>
      </c>
      <c r="E2105" t="s">
        <v>2325</v>
      </c>
      <c r="F2105" t="s">
        <v>3282</v>
      </c>
      <c r="H2105" t="s">
        <v>3978</v>
      </c>
      <c r="I2105" t="s">
        <v>4666</v>
      </c>
      <c r="J2105" s="2" t="s">
        <v>5632</v>
      </c>
      <c r="L2105" t="s">
        <v>6556</v>
      </c>
      <c r="N2105" t="s">
        <v>8416</v>
      </c>
      <c r="O2105" t="s">
        <v>10690</v>
      </c>
      <c r="P2105">
        <v>75.86</v>
      </c>
      <c r="Q2105">
        <v>97.43</v>
      </c>
      <c r="R2105">
        <f t="shared" si="32"/>
        <v>0.28433957289744277</v>
      </c>
      <c r="S2105">
        <v>2017</v>
      </c>
      <c r="T2105" t="s">
        <v>6625</v>
      </c>
      <c r="U2105" t="s">
        <v>10209</v>
      </c>
      <c r="V2105" t="s">
        <v>10300</v>
      </c>
      <c r="W2105" t="s">
        <v>10300</v>
      </c>
      <c r="X2105" t="s">
        <v>10308</v>
      </c>
      <c r="Y2105" t="s">
        <v>10316</v>
      </c>
      <c r="Z2105" t="s">
        <v>10383</v>
      </c>
      <c r="AA2105" t="s">
        <v>10458</v>
      </c>
      <c r="AB2105" t="s">
        <v>10592</v>
      </c>
      <c r="AC2105" t="s">
        <v>10323</v>
      </c>
      <c r="AD2105" t="s">
        <v>10422</v>
      </c>
      <c r="AE2105" t="s">
        <v>10640</v>
      </c>
      <c r="AF2105" t="s">
        <v>10592</v>
      </c>
      <c r="AG2105" t="s">
        <v>10681</v>
      </c>
    </row>
    <row r="2106" spans="1:33" x14ac:dyDescent="0.45">
      <c r="A2106" s="1">
        <v>2104</v>
      </c>
      <c r="B2106">
        <v>317</v>
      </c>
      <c r="C2106" t="s">
        <v>338</v>
      </c>
      <c r="D2106" t="s">
        <v>1333</v>
      </c>
      <c r="E2106" t="s">
        <v>2325</v>
      </c>
      <c r="F2106" t="s">
        <v>3282</v>
      </c>
      <c r="H2106" t="s">
        <v>3978</v>
      </c>
      <c r="I2106" t="s">
        <v>4666</v>
      </c>
      <c r="J2106" s="2" t="s">
        <v>5632</v>
      </c>
      <c r="L2106" t="s">
        <v>6556</v>
      </c>
      <c r="N2106" t="s">
        <v>7262</v>
      </c>
      <c r="O2106" t="s">
        <v>10690</v>
      </c>
      <c r="P2106">
        <v>16.71</v>
      </c>
      <c r="Q2106">
        <v>20.71</v>
      </c>
      <c r="R2106">
        <f t="shared" si="32"/>
        <v>0.23937761819269898</v>
      </c>
      <c r="S2106">
        <v>2017</v>
      </c>
      <c r="T2106" t="s">
        <v>6625</v>
      </c>
      <c r="U2106" t="s">
        <v>10209</v>
      </c>
      <c r="V2106" t="s">
        <v>10300</v>
      </c>
      <c r="W2106" t="s">
        <v>10300</v>
      </c>
      <c r="X2106" t="s">
        <v>10308</v>
      </c>
      <c r="Y2106" t="s">
        <v>10316</v>
      </c>
      <c r="Z2106" t="s">
        <v>10383</v>
      </c>
      <c r="AA2106" t="s">
        <v>10458</v>
      </c>
      <c r="AB2106" t="s">
        <v>10592</v>
      </c>
      <c r="AC2106" t="s">
        <v>10323</v>
      </c>
      <c r="AD2106" t="s">
        <v>10422</v>
      </c>
      <c r="AE2106" t="s">
        <v>10640</v>
      </c>
      <c r="AF2106" t="s">
        <v>10592</v>
      </c>
      <c r="AG2106" t="s">
        <v>10681</v>
      </c>
    </row>
    <row r="2107" spans="1:33" x14ac:dyDescent="0.45">
      <c r="A2107" s="1">
        <v>2105</v>
      </c>
      <c r="B2107">
        <v>317</v>
      </c>
      <c r="C2107" t="s">
        <v>338</v>
      </c>
      <c r="D2107" t="s">
        <v>1333</v>
      </c>
      <c r="E2107" t="s">
        <v>2325</v>
      </c>
      <c r="F2107" t="s">
        <v>3282</v>
      </c>
      <c r="H2107" t="s">
        <v>3978</v>
      </c>
      <c r="I2107" t="s">
        <v>4666</v>
      </c>
      <c r="J2107" s="2" t="s">
        <v>5632</v>
      </c>
      <c r="L2107" t="s">
        <v>6556</v>
      </c>
      <c r="N2107" t="s">
        <v>7264</v>
      </c>
      <c r="O2107" t="s">
        <v>10690</v>
      </c>
      <c r="P2107">
        <v>16.86</v>
      </c>
      <c r="Q2107">
        <v>19.86</v>
      </c>
      <c r="R2107">
        <f t="shared" si="32"/>
        <v>0.17793594306049823</v>
      </c>
      <c r="S2107">
        <v>2017</v>
      </c>
      <c r="T2107" t="s">
        <v>6625</v>
      </c>
      <c r="U2107" t="s">
        <v>10209</v>
      </c>
      <c r="V2107" t="s">
        <v>10300</v>
      </c>
      <c r="W2107" t="s">
        <v>10300</v>
      </c>
      <c r="X2107" t="s">
        <v>10308</v>
      </c>
      <c r="Y2107" t="s">
        <v>10316</v>
      </c>
      <c r="Z2107" t="s">
        <v>10383</v>
      </c>
      <c r="AA2107" t="s">
        <v>10458</v>
      </c>
      <c r="AB2107" t="s">
        <v>10592</v>
      </c>
      <c r="AC2107" t="s">
        <v>10323</v>
      </c>
      <c r="AD2107" t="s">
        <v>10422</v>
      </c>
      <c r="AE2107" t="s">
        <v>10640</v>
      </c>
      <c r="AF2107" t="s">
        <v>10592</v>
      </c>
      <c r="AG2107" t="s">
        <v>10681</v>
      </c>
    </row>
    <row r="2108" spans="1:33" x14ac:dyDescent="0.45">
      <c r="A2108" s="1">
        <v>2106</v>
      </c>
      <c r="B2108">
        <v>317</v>
      </c>
      <c r="C2108" t="s">
        <v>338</v>
      </c>
      <c r="D2108" t="s">
        <v>1333</v>
      </c>
      <c r="E2108" t="s">
        <v>2325</v>
      </c>
      <c r="F2108" t="s">
        <v>3282</v>
      </c>
      <c r="H2108" t="s">
        <v>3978</v>
      </c>
      <c r="I2108" t="s">
        <v>4666</v>
      </c>
      <c r="J2108" s="2" t="s">
        <v>5632</v>
      </c>
      <c r="L2108" t="s">
        <v>6556</v>
      </c>
      <c r="N2108" t="s">
        <v>7645</v>
      </c>
      <c r="O2108" t="s">
        <v>10690</v>
      </c>
      <c r="P2108">
        <v>13.71</v>
      </c>
      <c r="Q2108">
        <v>18</v>
      </c>
      <c r="R2108">
        <f t="shared" si="32"/>
        <v>0.31291028446389491</v>
      </c>
      <c r="S2108">
        <v>2017</v>
      </c>
      <c r="T2108" t="s">
        <v>6625</v>
      </c>
      <c r="U2108" t="s">
        <v>10209</v>
      </c>
      <c r="V2108" t="s">
        <v>10300</v>
      </c>
      <c r="W2108" t="s">
        <v>10300</v>
      </c>
      <c r="X2108" t="s">
        <v>10308</v>
      </c>
      <c r="Y2108" t="s">
        <v>10316</v>
      </c>
      <c r="Z2108" t="s">
        <v>10383</v>
      </c>
      <c r="AA2108" t="s">
        <v>10458</v>
      </c>
      <c r="AB2108" t="s">
        <v>10592</v>
      </c>
      <c r="AC2108" t="s">
        <v>10323</v>
      </c>
      <c r="AD2108" t="s">
        <v>10422</v>
      </c>
      <c r="AE2108" t="s">
        <v>10640</v>
      </c>
      <c r="AF2108" t="s">
        <v>10592</v>
      </c>
      <c r="AG2108" t="s">
        <v>10681</v>
      </c>
    </row>
    <row r="2109" spans="1:33" x14ac:dyDescent="0.45">
      <c r="A2109" s="1">
        <v>2107</v>
      </c>
      <c r="B2109">
        <v>317</v>
      </c>
      <c r="C2109" t="s">
        <v>338</v>
      </c>
      <c r="D2109" t="s">
        <v>1333</v>
      </c>
      <c r="E2109" t="s">
        <v>2325</v>
      </c>
      <c r="F2109" t="s">
        <v>3282</v>
      </c>
      <c r="H2109" t="s">
        <v>3978</v>
      </c>
      <c r="I2109" t="s">
        <v>4666</v>
      </c>
      <c r="J2109" s="2" t="s">
        <v>5632</v>
      </c>
      <c r="L2109" t="s">
        <v>6556</v>
      </c>
      <c r="N2109" t="s">
        <v>7646</v>
      </c>
      <c r="O2109" t="s">
        <v>10690</v>
      </c>
      <c r="P2109">
        <v>14.43</v>
      </c>
      <c r="Q2109">
        <v>19.29</v>
      </c>
      <c r="R2109">
        <f t="shared" si="32"/>
        <v>0.33679833679833676</v>
      </c>
      <c r="S2109">
        <v>2017</v>
      </c>
      <c r="T2109" t="s">
        <v>6625</v>
      </c>
      <c r="U2109" t="s">
        <v>10209</v>
      </c>
      <c r="V2109" t="s">
        <v>10300</v>
      </c>
      <c r="W2109" t="s">
        <v>10300</v>
      </c>
      <c r="X2109" t="s">
        <v>10308</v>
      </c>
      <c r="Y2109" t="s">
        <v>10316</v>
      </c>
      <c r="Z2109" t="s">
        <v>10383</v>
      </c>
      <c r="AA2109" t="s">
        <v>10458</v>
      </c>
      <c r="AB2109" t="s">
        <v>10592</v>
      </c>
      <c r="AC2109" t="s">
        <v>10323</v>
      </c>
      <c r="AD2109" t="s">
        <v>10422</v>
      </c>
      <c r="AE2109" t="s">
        <v>10640</v>
      </c>
      <c r="AF2109" t="s">
        <v>10592</v>
      </c>
      <c r="AG2109" t="s">
        <v>10681</v>
      </c>
    </row>
    <row r="2110" spans="1:33" x14ac:dyDescent="0.45">
      <c r="A2110" s="1">
        <v>2108</v>
      </c>
      <c r="B2110">
        <v>317</v>
      </c>
      <c r="C2110" t="s">
        <v>338</v>
      </c>
      <c r="D2110" t="s">
        <v>1333</v>
      </c>
      <c r="E2110" t="s">
        <v>2325</v>
      </c>
      <c r="F2110" t="s">
        <v>3282</v>
      </c>
      <c r="H2110" t="s">
        <v>3978</v>
      </c>
      <c r="I2110" t="s">
        <v>4666</v>
      </c>
      <c r="J2110" s="2" t="s">
        <v>5632</v>
      </c>
      <c r="L2110" t="s">
        <v>6556</v>
      </c>
      <c r="N2110" t="s">
        <v>7263</v>
      </c>
      <c r="O2110" t="s">
        <v>10690</v>
      </c>
      <c r="P2110">
        <v>14.14</v>
      </c>
      <c r="Q2110">
        <v>19.57</v>
      </c>
      <c r="R2110">
        <f t="shared" si="32"/>
        <v>0.38401697312588401</v>
      </c>
      <c r="S2110">
        <v>2017</v>
      </c>
      <c r="T2110" t="s">
        <v>6625</v>
      </c>
      <c r="U2110" t="s">
        <v>10209</v>
      </c>
      <c r="V2110" t="s">
        <v>10300</v>
      </c>
      <c r="W2110" t="s">
        <v>10300</v>
      </c>
      <c r="X2110" t="s">
        <v>10308</v>
      </c>
      <c r="Y2110" t="s">
        <v>10316</v>
      </c>
      <c r="Z2110" t="s">
        <v>10383</v>
      </c>
      <c r="AA2110" t="s">
        <v>10458</v>
      </c>
      <c r="AB2110" t="s">
        <v>10592</v>
      </c>
      <c r="AC2110" t="s">
        <v>10323</v>
      </c>
      <c r="AD2110" t="s">
        <v>10422</v>
      </c>
      <c r="AE2110" t="s">
        <v>10640</v>
      </c>
      <c r="AF2110" t="s">
        <v>10592</v>
      </c>
      <c r="AG2110" t="s">
        <v>10681</v>
      </c>
    </row>
    <row r="2111" spans="1:33" x14ac:dyDescent="0.45">
      <c r="A2111" s="1">
        <v>2109</v>
      </c>
      <c r="B2111">
        <v>318</v>
      </c>
      <c r="C2111" t="s">
        <v>339</v>
      </c>
      <c r="D2111" t="s">
        <v>1334</v>
      </c>
      <c r="E2111" t="s">
        <v>2326</v>
      </c>
      <c r="F2111" t="s">
        <v>3283</v>
      </c>
      <c r="H2111" t="s">
        <v>3959</v>
      </c>
      <c r="I2111" t="s">
        <v>4667</v>
      </c>
      <c r="J2111" s="2" t="s">
        <v>5633</v>
      </c>
      <c r="L2111" t="s">
        <v>6573</v>
      </c>
      <c r="N2111" t="s">
        <v>7654</v>
      </c>
      <c r="O2111" t="s">
        <v>10690</v>
      </c>
      <c r="P2111">
        <v>187</v>
      </c>
      <c r="Q2111">
        <v>204</v>
      </c>
      <c r="R2111">
        <f t="shared" si="32"/>
        <v>9.0909090909090912E-2</v>
      </c>
      <c r="S2111">
        <v>2017</v>
      </c>
      <c r="T2111" t="s">
        <v>8400</v>
      </c>
      <c r="U2111" t="s">
        <v>10209</v>
      </c>
      <c r="V2111" t="s">
        <v>10296</v>
      </c>
      <c r="W2111" t="s">
        <v>10300</v>
      </c>
      <c r="X2111" t="s">
        <v>10308</v>
      </c>
      <c r="Y2111" t="s">
        <v>10310</v>
      </c>
      <c r="Z2111" t="s">
        <v>10383</v>
      </c>
      <c r="AA2111" t="s">
        <v>10458</v>
      </c>
      <c r="AB2111" t="s">
        <v>10592</v>
      </c>
      <c r="AC2111" t="s">
        <v>10314</v>
      </c>
      <c r="AD2111" t="s">
        <v>10422</v>
      </c>
      <c r="AE2111" t="s">
        <v>10640</v>
      </c>
      <c r="AF2111" t="s">
        <v>10592</v>
      </c>
      <c r="AG2111" t="s">
        <v>10681</v>
      </c>
    </row>
    <row r="2112" spans="1:33" x14ac:dyDescent="0.45">
      <c r="A2112" s="1">
        <v>2110</v>
      </c>
      <c r="B2112">
        <v>318</v>
      </c>
      <c r="C2112" t="s">
        <v>339</v>
      </c>
      <c r="D2112" t="s">
        <v>1334</v>
      </c>
      <c r="E2112" t="s">
        <v>2326</v>
      </c>
      <c r="F2112" t="s">
        <v>3283</v>
      </c>
      <c r="H2112" t="s">
        <v>3959</v>
      </c>
      <c r="I2112" t="s">
        <v>4667</v>
      </c>
      <c r="J2112" s="2" t="s">
        <v>5633</v>
      </c>
      <c r="L2112" t="s">
        <v>6573</v>
      </c>
      <c r="N2112" t="s">
        <v>7651</v>
      </c>
      <c r="O2112" t="s">
        <v>10690</v>
      </c>
      <c r="P2112">
        <v>30.63</v>
      </c>
      <c r="Q2112">
        <v>33.619999999999997</v>
      </c>
      <c r="R2112">
        <f t="shared" si="32"/>
        <v>9.7616715638263088E-2</v>
      </c>
      <c r="S2112">
        <v>2017</v>
      </c>
      <c r="T2112" t="s">
        <v>8400</v>
      </c>
      <c r="U2112" t="s">
        <v>10209</v>
      </c>
      <c r="V2112" t="s">
        <v>10296</v>
      </c>
      <c r="W2112" t="s">
        <v>10300</v>
      </c>
      <c r="X2112" t="s">
        <v>10308</v>
      </c>
      <c r="Y2112" t="s">
        <v>10310</v>
      </c>
      <c r="Z2112" t="s">
        <v>10383</v>
      </c>
      <c r="AA2112" t="s">
        <v>10458</v>
      </c>
      <c r="AB2112" t="s">
        <v>10592</v>
      </c>
      <c r="AC2112" t="s">
        <v>10314</v>
      </c>
      <c r="AD2112" t="s">
        <v>10422</v>
      </c>
      <c r="AE2112" t="s">
        <v>10640</v>
      </c>
      <c r="AF2112" t="s">
        <v>10592</v>
      </c>
      <c r="AG2112" t="s">
        <v>10681</v>
      </c>
    </row>
    <row r="2113" spans="1:33" x14ac:dyDescent="0.45">
      <c r="A2113" s="1">
        <v>2111</v>
      </c>
      <c r="B2113">
        <v>318</v>
      </c>
      <c r="C2113" t="s">
        <v>339</v>
      </c>
      <c r="D2113" t="s">
        <v>1334</v>
      </c>
      <c r="E2113" t="s">
        <v>2326</v>
      </c>
      <c r="F2113" t="s">
        <v>3283</v>
      </c>
      <c r="H2113" t="s">
        <v>3959</v>
      </c>
      <c r="I2113" t="s">
        <v>4667</v>
      </c>
      <c r="J2113" s="2" t="s">
        <v>5633</v>
      </c>
      <c r="L2113" t="s">
        <v>6573</v>
      </c>
      <c r="N2113" t="s">
        <v>8417</v>
      </c>
      <c r="O2113" t="s">
        <v>10690</v>
      </c>
      <c r="P2113">
        <v>25.38</v>
      </c>
      <c r="Q2113">
        <v>27.25</v>
      </c>
      <c r="R2113">
        <f t="shared" si="32"/>
        <v>7.3680063041765206E-2</v>
      </c>
      <c r="S2113">
        <v>2017</v>
      </c>
      <c r="T2113" t="s">
        <v>8400</v>
      </c>
      <c r="U2113" t="s">
        <v>10209</v>
      </c>
      <c r="V2113" t="s">
        <v>10296</v>
      </c>
      <c r="W2113" t="s">
        <v>10300</v>
      </c>
      <c r="X2113" t="s">
        <v>10308</v>
      </c>
      <c r="Y2113" t="s">
        <v>10310</v>
      </c>
      <c r="Z2113" t="s">
        <v>10383</v>
      </c>
      <c r="AA2113" t="s">
        <v>10458</v>
      </c>
      <c r="AB2113" t="s">
        <v>10592</v>
      </c>
      <c r="AC2113" t="s">
        <v>10314</v>
      </c>
      <c r="AD2113" t="s">
        <v>10422</v>
      </c>
      <c r="AE2113" t="s">
        <v>10640</v>
      </c>
      <c r="AF2113" t="s">
        <v>10592</v>
      </c>
      <c r="AG2113" t="s">
        <v>10681</v>
      </c>
    </row>
    <row r="2114" spans="1:33" x14ac:dyDescent="0.45">
      <c r="A2114" s="1">
        <v>2112</v>
      </c>
      <c r="B2114">
        <v>318</v>
      </c>
      <c r="C2114" t="s">
        <v>339</v>
      </c>
      <c r="D2114" t="s">
        <v>1334</v>
      </c>
      <c r="E2114" t="s">
        <v>2326</v>
      </c>
      <c r="F2114" t="s">
        <v>3283</v>
      </c>
      <c r="H2114" t="s">
        <v>3959</v>
      </c>
      <c r="I2114" t="s">
        <v>4667</v>
      </c>
      <c r="J2114" s="2" t="s">
        <v>5633</v>
      </c>
      <c r="L2114" t="s">
        <v>6573</v>
      </c>
      <c r="N2114" t="s">
        <v>7229</v>
      </c>
      <c r="O2114" t="s">
        <v>10690</v>
      </c>
      <c r="P2114">
        <v>20.5</v>
      </c>
      <c r="Q2114">
        <v>21.62</v>
      </c>
      <c r="R2114">
        <f t="shared" si="32"/>
        <v>5.4634146341463463E-2</v>
      </c>
      <c r="S2114">
        <v>2017</v>
      </c>
      <c r="T2114" t="s">
        <v>8400</v>
      </c>
      <c r="U2114" t="s">
        <v>10209</v>
      </c>
      <c r="V2114" t="s">
        <v>10296</v>
      </c>
      <c r="W2114" t="s">
        <v>10300</v>
      </c>
      <c r="X2114" t="s">
        <v>10308</v>
      </c>
      <c r="Y2114" t="s">
        <v>10310</v>
      </c>
      <c r="Z2114" t="s">
        <v>10383</v>
      </c>
      <c r="AA2114" t="s">
        <v>10458</v>
      </c>
      <c r="AB2114" t="s">
        <v>10592</v>
      </c>
      <c r="AC2114" t="s">
        <v>10314</v>
      </c>
      <c r="AD2114" t="s">
        <v>10422</v>
      </c>
      <c r="AE2114" t="s">
        <v>10640</v>
      </c>
      <c r="AF2114" t="s">
        <v>10592</v>
      </c>
      <c r="AG2114" t="s">
        <v>10681</v>
      </c>
    </row>
    <row r="2115" spans="1:33" x14ac:dyDescent="0.45">
      <c r="A2115" s="1">
        <v>2113</v>
      </c>
      <c r="B2115">
        <v>318</v>
      </c>
      <c r="C2115" t="s">
        <v>339</v>
      </c>
      <c r="D2115" t="s">
        <v>1334</v>
      </c>
      <c r="E2115" t="s">
        <v>2326</v>
      </c>
      <c r="F2115" t="s">
        <v>3283</v>
      </c>
      <c r="H2115" t="s">
        <v>3959</v>
      </c>
      <c r="I2115" t="s">
        <v>4667</v>
      </c>
      <c r="J2115" s="2" t="s">
        <v>5633</v>
      </c>
      <c r="L2115" t="s">
        <v>6573</v>
      </c>
      <c r="N2115" t="s">
        <v>7652</v>
      </c>
      <c r="O2115" t="s">
        <v>10690</v>
      </c>
      <c r="P2115">
        <v>29.25</v>
      </c>
      <c r="Q2115">
        <v>31.12</v>
      </c>
      <c r="R2115">
        <f t="shared" ref="R2115:R2178" si="33">(Q2115-P2115)/P2115</f>
        <v>6.3931623931623965E-2</v>
      </c>
      <c r="S2115">
        <v>2017</v>
      </c>
      <c r="T2115" t="s">
        <v>8400</v>
      </c>
      <c r="U2115" t="s">
        <v>10209</v>
      </c>
      <c r="V2115" t="s">
        <v>10296</v>
      </c>
      <c r="W2115" t="s">
        <v>10300</v>
      </c>
      <c r="X2115" t="s">
        <v>10308</v>
      </c>
      <c r="Y2115" t="s">
        <v>10310</v>
      </c>
      <c r="Z2115" t="s">
        <v>10383</v>
      </c>
      <c r="AA2115" t="s">
        <v>10458</v>
      </c>
      <c r="AB2115" t="s">
        <v>10592</v>
      </c>
      <c r="AC2115" t="s">
        <v>10314</v>
      </c>
      <c r="AD2115" t="s">
        <v>10422</v>
      </c>
      <c r="AE2115" t="s">
        <v>10640</v>
      </c>
      <c r="AF2115" t="s">
        <v>10592</v>
      </c>
      <c r="AG2115" t="s">
        <v>10681</v>
      </c>
    </row>
    <row r="2116" spans="1:33" x14ac:dyDescent="0.45">
      <c r="A2116" s="1">
        <v>2114</v>
      </c>
      <c r="B2116">
        <v>318</v>
      </c>
      <c r="C2116" t="s">
        <v>339</v>
      </c>
      <c r="D2116" t="s">
        <v>1334</v>
      </c>
      <c r="E2116" t="s">
        <v>2326</v>
      </c>
      <c r="F2116" t="s">
        <v>3283</v>
      </c>
      <c r="H2116" t="s">
        <v>3959</v>
      </c>
      <c r="I2116" t="s">
        <v>4667</v>
      </c>
      <c r="J2116" s="2" t="s">
        <v>5633</v>
      </c>
      <c r="L2116" t="s">
        <v>6573</v>
      </c>
      <c r="N2116" t="s">
        <v>8418</v>
      </c>
      <c r="O2116" t="s">
        <v>10690</v>
      </c>
      <c r="P2116">
        <v>13.75</v>
      </c>
      <c r="Q2116">
        <v>15.75</v>
      </c>
      <c r="R2116">
        <f t="shared" si="33"/>
        <v>0.14545454545454545</v>
      </c>
      <c r="S2116">
        <v>2017</v>
      </c>
      <c r="T2116" t="s">
        <v>8400</v>
      </c>
      <c r="U2116" t="s">
        <v>10209</v>
      </c>
      <c r="V2116" t="s">
        <v>10296</v>
      </c>
      <c r="W2116" t="s">
        <v>10300</v>
      </c>
      <c r="X2116" t="s">
        <v>10308</v>
      </c>
      <c r="Y2116" t="s">
        <v>10310</v>
      </c>
      <c r="Z2116" t="s">
        <v>10383</v>
      </c>
      <c r="AA2116" t="s">
        <v>10458</v>
      </c>
      <c r="AB2116" t="s">
        <v>10592</v>
      </c>
      <c r="AC2116" t="s">
        <v>10314</v>
      </c>
      <c r="AD2116" t="s">
        <v>10422</v>
      </c>
      <c r="AE2116" t="s">
        <v>10640</v>
      </c>
      <c r="AF2116" t="s">
        <v>10592</v>
      </c>
      <c r="AG2116" t="s">
        <v>10681</v>
      </c>
    </row>
    <row r="2117" spans="1:33" x14ac:dyDescent="0.45">
      <c r="A2117" s="1">
        <v>2115</v>
      </c>
      <c r="B2117">
        <v>318</v>
      </c>
      <c r="C2117" t="s">
        <v>339</v>
      </c>
      <c r="D2117" t="s">
        <v>1334</v>
      </c>
      <c r="E2117" t="s">
        <v>2326</v>
      </c>
      <c r="F2117" t="s">
        <v>3283</v>
      </c>
      <c r="H2117" t="s">
        <v>3959</v>
      </c>
      <c r="I2117" t="s">
        <v>4667</v>
      </c>
      <c r="J2117" s="2" t="s">
        <v>5633</v>
      </c>
      <c r="L2117" t="s">
        <v>6573</v>
      </c>
      <c r="N2117" t="s">
        <v>8419</v>
      </c>
      <c r="O2117" t="s">
        <v>10690</v>
      </c>
      <c r="P2117">
        <v>23</v>
      </c>
      <c r="Q2117">
        <v>25.5</v>
      </c>
      <c r="R2117">
        <f t="shared" si="33"/>
        <v>0.10869565217391304</v>
      </c>
      <c r="S2117">
        <v>2017</v>
      </c>
      <c r="T2117" t="s">
        <v>8400</v>
      </c>
      <c r="U2117" t="s">
        <v>10209</v>
      </c>
      <c r="V2117" t="s">
        <v>10296</v>
      </c>
      <c r="W2117" t="s">
        <v>10300</v>
      </c>
      <c r="X2117" t="s">
        <v>10308</v>
      </c>
      <c r="Y2117" t="s">
        <v>10310</v>
      </c>
      <c r="Z2117" t="s">
        <v>10383</v>
      </c>
      <c r="AA2117" t="s">
        <v>10458</v>
      </c>
      <c r="AB2117" t="s">
        <v>10592</v>
      </c>
      <c r="AC2117" t="s">
        <v>10314</v>
      </c>
      <c r="AD2117" t="s">
        <v>10422</v>
      </c>
      <c r="AE2117" t="s">
        <v>10640</v>
      </c>
      <c r="AF2117" t="s">
        <v>10592</v>
      </c>
      <c r="AG2117" t="s">
        <v>10681</v>
      </c>
    </row>
    <row r="2118" spans="1:33" x14ac:dyDescent="0.45">
      <c r="A2118" s="1">
        <v>2116</v>
      </c>
      <c r="B2118">
        <v>318</v>
      </c>
      <c r="C2118" t="s">
        <v>339</v>
      </c>
      <c r="D2118" t="s">
        <v>1334</v>
      </c>
      <c r="E2118" t="s">
        <v>2326</v>
      </c>
      <c r="F2118" t="s">
        <v>3283</v>
      </c>
      <c r="H2118" t="s">
        <v>3959</v>
      </c>
      <c r="I2118" t="s">
        <v>4667</v>
      </c>
      <c r="J2118" s="2" t="s">
        <v>5633</v>
      </c>
      <c r="L2118" t="s">
        <v>6573</v>
      </c>
      <c r="N2118" t="s">
        <v>8420</v>
      </c>
      <c r="O2118" t="s">
        <v>10690</v>
      </c>
      <c r="P2118">
        <v>24.38</v>
      </c>
      <c r="Q2118">
        <v>27.5</v>
      </c>
      <c r="R2118">
        <f t="shared" si="33"/>
        <v>0.12797374897456937</v>
      </c>
      <c r="S2118">
        <v>2017</v>
      </c>
      <c r="T2118" t="s">
        <v>8400</v>
      </c>
      <c r="U2118" t="s">
        <v>10209</v>
      </c>
      <c r="V2118" t="s">
        <v>10296</v>
      </c>
      <c r="W2118" t="s">
        <v>10300</v>
      </c>
      <c r="X2118" t="s">
        <v>10308</v>
      </c>
      <c r="Y2118" t="s">
        <v>10310</v>
      </c>
      <c r="Z2118" t="s">
        <v>10383</v>
      </c>
      <c r="AA2118" t="s">
        <v>10458</v>
      </c>
      <c r="AB2118" t="s">
        <v>10592</v>
      </c>
      <c r="AC2118" t="s">
        <v>10314</v>
      </c>
      <c r="AD2118" t="s">
        <v>10422</v>
      </c>
      <c r="AE2118" t="s">
        <v>10640</v>
      </c>
      <c r="AF2118" t="s">
        <v>10592</v>
      </c>
      <c r="AG2118" t="s">
        <v>10681</v>
      </c>
    </row>
    <row r="2119" spans="1:33" x14ac:dyDescent="0.45">
      <c r="A2119" s="1">
        <v>2117</v>
      </c>
      <c r="B2119">
        <v>318</v>
      </c>
      <c r="C2119" t="s">
        <v>339</v>
      </c>
      <c r="D2119" t="s">
        <v>1334</v>
      </c>
      <c r="E2119" t="s">
        <v>2326</v>
      </c>
      <c r="F2119" t="s">
        <v>3283</v>
      </c>
      <c r="H2119" t="s">
        <v>3959</v>
      </c>
      <c r="I2119" t="s">
        <v>4667</v>
      </c>
      <c r="J2119" s="2" t="s">
        <v>5633</v>
      </c>
      <c r="L2119" t="s">
        <v>6573</v>
      </c>
      <c r="N2119" t="s">
        <v>8421</v>
      </c>
      <c r="O2119" t="s">
        <v>10690</v>
      </c>
      <c r="P2119">
        <v>20.13</v>
      </c>
      <c r="Q2119">
        <v>21.62</v>
      </c>
      <c r="R2119">
        <f t="shared" si="33"/>
        <v>7.4018877297565927E-2</v>
      </c>
      <c r="S2119">
        <v>2017</v>
      </c>
      <c r="T2119" t="s">
        <v>8400</v>
      </c>
      <c r="U2119" t="s">
        <v>10209</v>
      </c>
      <c r="V2119" t="s">
        <v>10296</v>
      </c>
      <c r="W2119" t="s">
        <v>10300</v>
      </c>
      <c r="X2119" t="s">
        <v>10308</v>
      </c>
      <c r="Y2119" t="s">
        <v>10310</v>
      </c>
      <c r="Z2119" t="s">
        <v>10383</v>
      </c>
      <c r="AA2119" t="s">
        <v>10458</v>
      </c>
      <c r="AB2119" t="s">
        <v>10592</v>
      </c>
      <c r="AC2119" t="s">
        <v>10314</v>
      </c>
      <c r="AD2119" t="s">
        <v>10422</v>
      </c>
      <c r="AE2119" t="s">
        <v>10640</v>
      </c>
      <c r="AF2119" t="s">
        <v>10592</v>
      </c>
      <c r="AG2119" t="s">
        <v>10681</v>
      </c>
    </row>
    <row r="2120" spans="1:33" x14ac:dyDescent="0.45">
      <c r="A2120" s="1">
        <v>2118</v>
      </c>
      <c r="B2120">
        <v>319</v>
      </c>
      <c r="C2120" t="s">
        <v>340</v>
      </c>
      <c r="D2120" t="s">
        <v>1335</v>
      </c>
      <c r="E2120" t="s">
        <v>2327</v>
      </c>
      <c r="F2120" t="s">
        <v>3284</v>
      </c>
      <c r="H2120" t="s">
        <v>3978</v>
      </c>
      <c r="I2120" t="s">
        <v>4668</v>
      </c>
      <c r="J2120" s="2" t="s">
        <v>5634</v>
      </c>
      <c r="L2120" t="s">
        <v>6569</v>
      </c>
      <c r="N2120" t="s">
        <v>7687</v>
      </c>
      <c r="O2120" t="s">
        <v>10690</v>
      </c>
      <c r="P2120">
        <v>122.8</v>
      </c>
      <c r="Q2120">
        <v>140.5</v>
      </c>
      <c r="R2120">
        <f t="shared" si="33"/>
        <v>0.14413680781758961</v>
      </c>
      <c r="S2120">
        <v>2017</v>
      </c>
      <c r="T2120" t="s">
        <v>7687</v>
      </c>
      <c r="U2120" t="s">
        <v>10209</v>
      </c>
      <c r="V2120" t="s">
        <v>10296</v>
      </c>
      <c r="W2120" t="s">
        <v>10300</v>
      </c>
      <c r="X2120" t="s">
        <v>10308</v>
      </c>
      <c r="Y2120" t="s">
        <v>10320</v>
      </c>
      <c r="Z2120" t="s">
        <v>10383</v>
      </c>
      <c r="AA2120" t="s">
        <v>10458</v>
      </c>
      <c r="AB2120" t="s">
        <v>10592</v>
      </c>
      <c r="AC2120" t="s">
        <v>10323</v>
      </c>
      <c r="AD2120" t="s">
        <v>10422</v>
      </c>
      <c r="AE2120" t="s">
        <v>10640</v>
      </c>
      <c r="AF2120" t="s">
        <v>10592</v>
      </c>
      <c r="AG2120" t="s">
        <v>10681</v>
      </c>
    </row>
    <row r="2121" spans="1:33" x14ac:dyDescent="0.45">
      <c r="A2121" s="1">
        <v>2119</v>
      </c>
      <c r="B2121">
        <v>319</v>
      </c>
      <c r="C2121" t="s">
        <v>340</v>
      </c>
      <c r="D2121" t="s">
        <v>1335</v>
      </c>
      <c r="E2121" t="s">
        <v>2327</v>
      </c>
      <c r="F2121" t="s">
        <v>3284</v>
      </c>
      <c r="H2121" t="s">
        <v>3978</v>
      </c>
      <c r="I2121" t="s">
        <v>4668</v>
      </c>
      <c r="J2121" s="2" t="s">
        <v>5634</v>
      </c>
      <c r="L2121" t="s">
        <v>6569</v>
      </c>
      <c r="N2121" t="s">
        <v>7724</v>
      </c>
      <c r="O2121" t="s">
        <v>10693</v>
      </c>
      <c r="P2121">
        <v>32</v>
      </c>
      <c r="Q2121">
        <v>29.33</v>
      </c>
      <c r="R2121">
        <f t="shared" si="33"/>
        <v>-8.3437500000000053E-2</v>
      </c>
      <c r="S2121">
        <v>2017</v>
      </c>
      <c r="T2121" t="s">
        <v>7687</v>
      </c>
      <c r="U2121" t="s">
        <v>10209</v>
      </c>
      <c r="V2121" t="s">
        <v>10296</v>
      </c>
      <c r="W2121" t="s">
        <v>10300</v>
      </c>
      <c r="X2121" t="s">
        <v>10308</v>
      </c>
      <c r="Y2121" t="s">
        <v>10320</v>
      </c>
      <c r="Z2121" t="s">
        <v>10383</v>
      </c>
      <c r="AA2121" t="s">
        <v>10458</v>
      </c>
      <c r="AB2121" t="s">
        <v>10592</v>
      </c>
      <c r="AC2121" t="s">
        <v>10323</v>
      </c>
      <c r="AD2121" t="s">
        <v>10422</v>
      </c>
      <c r="AE2121" t="s">
        <v>10640</v>
      </c>
      <c r="AF2121" t="s">
        <v>10592</v>
      </c>
      <c r="AG2121" t="s">
        <v>10681</v>
      </c>
    </row>
    <row r="2122" spans="1:33" x14ac:dyDescent="0.45">
      <c r="A2122" s="1">
        <v>2120</v>
      </c>
      <c r="B2122">
        <v>319</v>
      </c>
      <c r="C2122" t="s">
        <v>340</v>
      </c>
      <c r="D2122" t="s">
        <v>1335</v>
      </c>
      <c r="E2122" t="s">
        <v>2327</v>
      </c>
      <c r="F2122" t="s">
        <v>3284</v>
      </c>
      <c r="H2122" t="s">
        <v>3978</v>
      </c>
      <c r="I2122" t="s">
        <v>4668</v>
      </c>
      <c r="J2122" s="2" t="s">
        <v>5634</v>
      </c>
      <c r="L2122" t="s">
        <v>6569</v>
      </c>
      <c r="N2122" t="s">
        <v>7264</v>
      </c>
      <c r="O2122" t="s">
        <v>10690</v>
      </c>
      <c r="P2122">
        <v>27.16</v>
      </c>
      <c r="Q2122">
        <v>33</v>
      </c>
      <c r="R2122">
        <f t="shared" si="33"/>
        <v>0.21502209131075109</v>
      </c>
      <c r="S2122">
        <v>2017</v>
      </c>
      <c r="T2122" t="s">
        <v>7687</v>
      </c>
      <c r="U2122" t="s">
        <v>10209</v>
      </c>
      <c r="V2122" t="s">
        <v>10296</v>
      </c>
      <c r="W2122" t="s">
        <v>10300</v>
      </c>
      <c r="X2122" t="s">
        <v>10308</v>
      </c>
      <c r="Y2122" t="s">
        <v>10320</v>
      </c>
      <c r="Z2122" t="s">
        <v>10383</v>
      </c>
      <c r="AA2122" t="s">
        <v>10458</v>
      </c>
      <c r="AB2122" t="s">
        <v>10592</v>
      </c>
      <c r="AC2122" t="s">
        <v>10323</v>
      </c>
      <c r="AD2122" t="s">
        <v>10422</v>
      </c>
      <c r="AE2122" t="s">
        <v>10640</v>
      </c>
      <c r="AF2122" t="s">
        <v>10592</v>
      </c>
      <c r="AG2122" t="s">
        <v>10681</v>
      </c>
    </row>
    <row r="2123" spans="1:33" x14ac:dyDescent="0.45">
      <c r="A2123" s="1">
        <v>2121</v>
      </c>
      <c r="B2123">
        <v>319</v>
      </c>
      <c r="C2123" t="s">
        <v>340</v>
      </c>
      <c r="D2123" t="s">
        <v>1335</v>
      </c>
      <c r="E2123" t="s">
        <v>2327</v>
      </c>
      <c r="F2123" t="s">
        <v>3284</v>
      </c>
      <c r="H2123" t="s">
        <v>3978</v>
      </c>
      <c r="I2123" t="s">
        <v>4668</v>
      </c>
      <c r="J2123" s="2" t="s">
        <v>5634</v>
      </c>
      <c r="L2123" t="s">
        <v>6569</v>
      </c>
      <c r="N2123" t="s">
        <v>7722</v>
      </c>
      <c r="O2123" t="s">
        <v>10690</v>
      </c>
      <c r="P2123">
        <v>25.16</v>
      </c>
      <c r="Q2123">
        <v>25.5</v>
      </c>
      <c r="R2123">
        <f t="shared" si="33"/>
        <v>1.3513513513513507E-2</v>
      </c>
      <c r="S2123">
        <v>2017</v>
      </c>
      <c r="T2123" t="s">
        <v>7687</v>
      </c>
      <c r="U2123" t="s">
        <v>10209</v>
      </c>
      <c r="V2123" t="s">
        <v>10296</v>
      </c>
      <c r="W2123" t="s">
        <v>10300</v>
      </c>
      <c r="X2123" t="s">
        <v>10308</v>
      </c>
      <c r="Y2123" t="s">
        <v>10320</v>
      </c>
      <c r="Z2123" t="s">
        <v>10383</v>
      </c>
      <c r="AA2123" t="s">
        <v>10458</v>
      </c>
      <c r="AB2123" t="s">
        <v>10592</v>
      </c>
      <c r="AC2123" t="s">
        <v>10323</v>
      </c>
      <c r="AD2123" t="s">
        <v>10422</v>
      </c>
      <c r="AE2123" t="s">
        <v>10640</v>
      </c>
      <c r="AF2123" t="s">
        <v>10592</v>
      </c>
      <c r="AG2123" t="s">
        <v>10681</v>
      </c>
    </row>
    <row r="2124" spans="1:33" x14ac:dyDescent="0.45">
      <c r="A2124" s="1">
        <v>2122</v>
      </c>
      <c r="B2124">
        <v>319</v>
      </c>
      <c r="C2124" t="s">
        <v>340</v>
      </c>
      <c r="D2124" t="s">
        <v>1335</v>
      </c>
      <c r="E2124" t="s">
        <v>2327</v>
      </c>
      <c r="F2124" t="s">
        <v>3284</v>
      </c>
      <c r="H2124" t="s">
        <v>3978</v>
      </c>
      <c r="I2124" t="s">
        <v>4668</v>
      </c>
      <c r="J2124" s="2" t="s">
        <v>5634</v>
      </c>
      <c r="L2124" t="s">
        <v>6569</v>
      </c>
      <c r="N2124" t="s">
        <v>7723</v>
      </c>
      <c r="O2124" t="s">
        <v>10690</v>
      </c>
      <c r="P2124">
        <v>19.5</v>
      </c>
      <c r="Q2124">
        <v>20.66</v>
      </c>
      <c r="R2124">
        <f t="shared" si="33"/>
        <v>5.9487179487179492E-2</v>
      </c>
      <c r="S2124">
        <v>2017</v>
      </c>
      <c r="T2124" t="s">
        <v>7687</v>
      </c>
      <c r="U2124" t="s">
        <v>10209</v>
      </c>
      <c r="V2124" t="s">
        <v>10296</v>
      </c>
      <c r="W2124" t="s">
        <v>10300</v>
      </c>
      <c r="X2124" t="s">
        <v>10308</v>
      </c>
      <c r="Y2124" t="s">
        <v>10320</v>
      </c>
      <c r="Z2124" t="s">
        <v>10383</v>
      </c>
      <c r="AA2124" t="s">
        <v>10458</v>
      </c>
      <c r="AB2124" t="s">
        <v>10592</v>
      </c>
      <c r="AC2124" t="s">
        <v>10323</v>
      </c>
      <c r="AD2124" t="s">
        <v>10422</v>
      </c>
      <c r="AE2124" t="s">
        <v>10640</v>
      </c>
      <c r="AF2124" t="s">
        <v>10592</v>
      </c>
      <c r="AG2124" t="s">
        <v>10681</v>
      </c>
    </row>
    <row r="2125" spans="1:33" x14ac:dyDescent="0.45">
      <c r="A2125" s="1">
        <v>2123</v>
      </c>
      <c r="B2125">
        <v>319</v>
      </c>
      <c r="C2125" t="s">
        <v>340</v>
      </c>
      <c r="D2125" t="s">
        <v>1335</v>
      </c>
      <c r="E2125" t="s">
        <v>2327</v>
      </c>
      <c r="F2125" t="s">
        <v>3284</v>
      </c>
      <c r="H2125" t="s">
        <v>3978</v>
      </c>
      <c r="I2125" t="s">
        <v>4668</v>
      </c>
      <c r="J2125" s="2" t="s">
        <v>5634</v>
      </c>
      <c r="L2125" t="s">
        <v>6569</v>
      </c>
      <c r="N2125" t="s">
        <v>7725</v>
      </c>
      <c r="O2125" t="s">
        <v>10690</v>
      </c>
      <c r="P2125">
        <v>19</v>
      </c>
      <c r="Q2125">
        <v>22</v>
      </c>
      <c r="R2125">
        <f t="shared" si="33"/>
        <v>0.15789473684210525</v>
      </c>
      <c r="S2125">
        <v>2017</v>
      </c>
      <c r="T2125" t="s">
        <v>7687</v>
      </c>
      <c r="U2125" t="s">
        <v>10209</v>
      </c>
      <c r="V2125" t="s">
        <v>10296</v>
      </c>
      <c r="W2125" t="s">
        <v>10300</v>
      </c>
      <c r="X2125" t="s">
        <v>10308</v>
      </c>
      <c r="Y2125" t="s">
        <v>10320</v>
      </c>
      <c r="Z2125" t="s">
        <v>10383</v>
      </c>
      <c r="AA2125" t="s">
        <v>10458</v>
      </c>
      <c r="AB2125" t="s">
        <v>10592</v>
      </c>
      <c r="AC2125" t="s">
        <v>10323</v>
      </c>
      <c r="AD2125" t="s">
        <v>10422</v>
      </c>
      <c r="AE2125" t="s">
        <v>10640</v>
      </c>
      <c r="AF2125" t="s">
        <v>10592</v>
      </c>
      <c r="AG2125" t="s">
        <v>10681</v>
      </c>
    </row>
    <row r="2126" spans="1:33" x14ac:dyDescent="0.45">
      <c r="A2126" s="1">
        <v>2124</v>
      </c>
      <c r="B2126">
        <v>320</v>
      </c>
      <c r="C2126" t="s">
        <v>341</v>
      </c>
      <c r="D2126" t="s">
        <v>1336</v>
      </c>
      <c r="E2126" t="s">
        <v>2328</v>
      </c>
      <c r="F2126" t="s">
        <v>3285</v>
      </c>
      <c r="H2126" t="s">
        <v>3959</v>
      </c>
      <c r="I2126" t="s">
        <v>4579</v>
      </c>
      <c r="J2126" s="2" t="s">
        <v>5635</v>
      </c>
      <c r="L2126" t="s">
        <v>6478</v>
      </c>
      <c r="M2126" t="s">
        <v>10698</v>
      </c>
      <c r="N2126" t="s">
        <v>6480</v>
      </c>
      <c r="O2126" t="s">
        <v>10693</v>
      </c>
      <c r="P2126">
        <v>70.33</v>
      </c>
      <c r="Q2126">
        <v>63.17</v>
      </c>
      <c r="R2126">
        <f t="shared" si="33"/>
        <v>-0.10180577278544002</v>
      </c>
      <c r="S2126">
        <v>2017</v>
      </c>
      <c r="T2126" t="s">
        <v>10139</v>
      </c>
      <c r="U2126" t="s">
        <v>10208</v>
      </c>
      <c r="V2126" t="s">
        <v>10294</v>
      </c>
      <c r="W2126" t="s">
        <v>10294</v>
      </c>
      <c r="X2126" t="s">
        <v>10308</v>
      </c>
      <c r="Y2126" t="s">
        <v>10316</v>
      </c>
      <c r="Z2126" t="s">
        <v>10383</v>
      </c>
      <c r="AA2126" t="s">
        <v>10486</v>
      </c>
      <c r="AB2126" t="s">
        <v>10592</v>
      </c>
      <c r="AC2126" t="s">
        <v>10323</v>
      </c>
      <c r="AD2126" t="s">
        <v>10422</v>
      </c>
      <c r="AE2126" t="s">
        <v>10656</v>
      </c>
      <c r="AF2126" t="s">
        <v>10592</v>
      </c>
      <c r="AG2126" t="s">
        <v>10681</v>
      </c>
    </row>
    <row r="2127" spans="1:33" x14ac:dyDescent="0.45">
      <c r="A2127" s="1">
        <v>2125</v>
      </c>
      <c r="B2127">
        <v>320</v>
      </c>
      <c r="C2127" t="s">
        <v>341</v>
      </c>
      <c r="D2127" t="s">
        <v>1336</v>
      </c>
      <c r="E2127" t="s">
        <v>2328</v>
      </c>
      <c r="F2127" t="s">
        <v>3285</v>
      </c>
      <c r="H2127" t="s">
        <v>3959</v>
      </c>
      <c r="I2127" t="s">
        <v>4579</v>
      </c>
      <c r="J2127" s="2" t="s">
        <v>5635</v>
      </c>
      <c r="L2127" t="s">
        <v>6478</v>
      </c>
      <c r="M2127" t="s">
        <v>10698</v>
      </c>
      <c r="N2127" t="s">
        <v>8422</v>
      </c>
      <c r="O2127" t="s">
        <v>10693</v>
      </c>
      <c r="P2127">
        <v>42.5</v>
      </c>
      <c r="Q2127">
        <v>36.17</v>
      </c>
      <c r="R2127">
        <f t="shared" si="33"/>
        <v>-0.14894117647058819</v>
      </c>
      <c r="S2127">
        <v>2017</v>
      </c>
      <c r="T2127" t="s">
        <v>10139</v>
      </c>
      <c r="U2127" t="s">
        <v>10208</v>
      </c>
      <c r="V2127" t="s">
        <v>10294</v>
      </c>
      <c r="W2127" t="s">
        <v>10294</v>
      </c>
      <c r="X2127" t="s">
        <v>10308</v>
      </c>
      <c r="Y2127" t="s">
        <v>10316</v>
      </c>
      <c r="Z2127" t="s">
        <v>10383</v>
      </c>
      <c r="AA2127" t="s">
        <v>10486</v>
      </c>
      <c r="AB2127" t="s">
        <v>10592</v>
      </c>
      <c r="AC2127" t="s">
        <v>10323</v>
      </c>
      <c r="AD2127" t="s">
        <v>10422</v>
      </c>
      <c r="AE2127" t="s">
        <v>10656</v>
      </c>
      <c r="AF2127" t="s">
        <v>10592</v>
      </c>
      <c r="AG2127" t="s">
        <v>10681</v>
      </c>
    </row>
    <row r="2128" spans="1:33" x14ac:dyDescent="0.45">
      <c r="A2128" s="1">
        <v>2126</v>
      </c>
      <c r="B2128">
        <v>320</v>
      </c>
      <c r="C2128" t="s">
        <v>341</v>
      </c>
      <c r="D2128" t="s">
        <v>1336</v>
      </c>
      <c r="E2128" t="s">
        <v>2328</v>
      </c>
      <c r="F2128" t="s">
        <v>3285</v>
      </c>
      <c r="H2128" t="s">
        <v>3959</v>
      </c>
      <c r="I2128" t="s">
        <v>4579</v>
      </c>
      <c r="J2128" s="2" t="s">
        <v>5635</v>
      </c>
      <c r="L2128" t="s">
        <v>6478</v>
      </c>
      <c r="M2128" t="s">
        <v>10698</v>
      </c>
      <c r="N2128" t="s">
        <v>8423</v>
      </c>
      <c r="O2128" t="s">
        <v>10693</v>
      </c>
      <c r="P2128">
        <v>19.170000000000002</v>
      </c>
      <c r="Q2128">
        <v>18</v>
      </c>
      <c r="R2128">
        <f t="shared" si="33"/>
        <v>-6.1032863849765341E-2</v>
      </c>
      <c r="S2128">
        <v>2017</v>
      </c>
      <c r="T2128" t="s">
        <v>10139</v>
      </c>
      <c r="U2128" t="s">
        <v>10208</v>
      </c>
      <c r="V2128" t="s">
        <v>10294</v>
      </c>
      <c r="W2128" t="s">
        <v>10294</v>
      </c>
      <c r="X2128" t="s">
        <v>10308</v>
      </c>
      <c r="Y2128" t="s">
        <v>10316</v>
      </c>
      <c r="Z2128" t="s">
        <v>10383</v>
      </c>
      <c r="AA2128" t="s">
        <v>10486</v>
      </c>
      <c r="AB2128" t="s">
        <v>10592</v>
      </c>
      <c r="AC2128" t="s">
        <v>10323</v>
      </c>
      <c r="AD2128" t="s">
        <v>10422</v>
      </c>
      <c r="AE2128" t="s">
        <v>10656</v>
      </c>
      <c r="AF2128" t="s">
        <v>10592</v>
      </c>
      <c r="AG2128" t="s">
        <v>10681</v>
      </c>
    </row>
    <row r="2129" spans="1:33" x14ac:dyDescent="0.45">
      <c r="A2129" s="1">
        <v>2127</v>
      </c>
      <c r="B2129">
        <v>320</v>
      </c>
      <c r="C2129" t="s">
        <v>341</v>
      </c>
      <c r="D2129" t="s">
        <v>1336</v>
      </c>
      <c r="E2129" t="s">
        <v>2328</v>
      </c>
      <c r="F2129" t="s">
        <v>3285</v>
      </c>
      <c r="H2129" t="s">
        <v>3959</v>
      </c>
      <c r="I2129" t="s">
        <v>4579</v>
      </c>
      <c r="J2129" s="2" t="s">
        <v>5635</v>
      </c>
      <c r="L2129" t="s">
        <v>6527</v>
      </c>
      <c r="M2129" t="s">
        <v>10695</v>
      </c>
      <c r="N2129" t="s">
        <v>8424</v>
      </c>
      <c r="O2129" t="s">
        <v>10693</v>
      </c>
      <c r="P2129">
        <v>7</v>
      </c>
      <c r="Q2129">
        <v>4.17</v>
      </c>
      <c r="R2129">
        <f t="shared" si="33"/>
        <v>-0.4042857142857143</v>
      </c>
      <c r="S2129">
        <v>2017</v>
      </c>
      <c r="T2129" t="s">
        <v>10139</v>
      </c>
      <c r="U2129" t="s">
        <v>10208</v>
      </c>
      <c r="V2129" t="s">
        <v>10294</v>
      </c>
      <c r="W2129" t="s">
        <v>10294</v>
      </c>
      <c r="X2129" t="s">
        <v>10308</v>
      </c>
      <c r="Y2129" t="s">
        <v>10316</v>
      </c>
      <c r="Z2129" t="s">
        <v>10383</v>
      </c>
      <c r="AA2129" t="s">
        <v>10486</v>
      </c>
      <c r="AB2129" t="s">
        <v>10592</v>
      </c>
      <c r="AC2129" t="s">
        <v>10323</v>
      </c>
      <c r="AD2129" t="s">
        <v>10422</v>
      </c>
      <c r="AE2129" t="s">
        <v>10656</v>
      </c>
      <c r="AF2129" t="s">
        <v>10592</v>
      </c>
      <c r="AG2129" t="s">
        <v>10681</v>
      </c>
    </row>
    <row r="2130" spans="1:33" x14ac:dyDescent="0.45">
      <c r="A2130" s="1">
        <v>2128</v>
      </c>
      <c r="B2130">
        <v>320</v>
      </c>
      <c r="C2130" t="s">
        <v>341</v>
      </c>
      <c r="D2130" t="s">
        <v>1336</v>
      </c>
      <c r="E2130" t="s">
        <v>2328</v>
      </c>
      <c r="F2130" t="s">
        <v>3285</v>
      </c>
      <c r="H2130" t="s">
        <v>3959</v>
      </c>
      <c r="I2130" t="s">
        <v>4579</v>
      </c>
      <c r="J2130" s="2" t="s">
        <v>5635</v>
      </c>
      <c r="L2130" t="s">
        <v>6527</v>
      </c>
      <c r="M2130" t="s">
        <v>10695</v>
      </c>
      <c r="N2130" t="s">
        <v>7986</v>
      </c>
      <c r="O2130" t="s">
        <v>10693</v>
      </c>
      <c r="P2130">
        <v>3.83</v>
      </c>
      <c r="Q2130">
        <v>2.67</v>
      </c>
      <c r="R2130">
        <f t="shared" si="33"/>
        <v>-0.30287206266318539</v>
      </c>
      <c r="S2130">
        <v>2017</v>
      </c>
      <c r="T2130" t="s">
        <v>10139</v>
      </c>
      <c r="U2130" t="s">
        <v>10208</v>
      </c>
      <c r="V2130" t="s">
        <v>10294</v>
      </c>
      <c r="W2130" t="s">
        <v>10294</v>
      </c>
      <c r="X2130" t="s">
        <v>10308</v>
      </c>
      <c r="Y2130" t="s">
        <v>10316</v>
      </c>
      <c r="Z2130" t="s">
        <v>10383</v>
      </c>
      <c r="AA2130" t="s">
        <v>10486</v>
      </c>
      <c r="AB2130" t="s">
        <v>10592</v>
      </c>
      <c r="AC2130" t="s">
        <v>10323</v>
      </c>
      <c r="AD2130" t="s">
        <v>10422</v>
      </c>
      <c r="AE2130" t="s">
        <v>10656</v>
      </c>
      <c r="AF2130" t="s">
        <v>10592</v>
      </c>
      <c r="AG2130" t="s">
        <v>10681</v>
      </c>
    </row>
    <row r="2131" spans="1:33" x14ac:dyDescent="0.45">
      <c r="A2131" s="1">
        <v>2129</v>
      </c>
      <c r="B2131">
        <v>320</v>
      </c>
      <c r="C2131" t="s">
        <v>341</v>
      </c>
      <c r="D2131" t="s">
        <v>1336</v>
      </c>
      <c r="E2131" t="s">
        <v>2328</v>
      </c>
      <c r="F2131" t="s">
        <v>3285</v>
      </c>
      <c r="H2131" t="s">
        <v>3959</v>
      </c>
      <c r="I2131" t="s">
        <v>4579</v>
      </c>
      <c r="J2131" s="2" t="s">
        <v>5635</v>
      </c>
      <c r="L2131" t="s">
        <v>6527</v>
      </c>
      <c r="M2131" t="s">
        <v>10695</v>
      </c>
      <c r="N2131" t="s">
        <v>8425</v>
      </c>
      <c r="O2131" t="s">
        <v>10693</v>
      </c>
      <c r="P2131">
        <v>5.83</v>
      </c>
      <c r="Q2131">
        <v>5.17</v>
      </c>
      <c r="R2131">
        <f t="shared" si="33"/>
        <v>-0.11320754716981134</v>
      </c>
      <c r="S2131">
        <v>2017</v>
      </c>
      <c r="T2131" t="s">
        <v>10139</v>
      </c>
      <c r="U2131" t="s">
        <v>10208</v>
      </c>
      <c r="V2131" t="s">
        <v>10294</v>
      </c>
      <c r="W2131" t="s">
        <v>10294</v>
      </c>
      <c r="X2131" t="s">
        <v>10308</v>
      </c>
      <c r="Y2131" t="s">
        <v>10316</v>
      </c>
      <c r="Z2131" t="s">
        <v>10383</v>
      </c>
      <c r="AA2131" t="s">
        <v>10486</v>
      </c>
      <c r="AB2131" t="s">
        <v>10592</v>
      </c>
      <c r="AC2131" t="s">
        <v>10323</v>
      </c>
      <c r="AD2131" t="s">
        <v>10422</v>
      </c>
      <c r="AE2131" t="s">
        <v>10656</v>
      </c>
      <c r="AF2131" t="s">
        <v>10592</v>
      </c>
      <c r="AG2131" t="s">
        <v>10681</v>
      </c>
    </row>
    <row r="2132" spans="1:33" x14ac:dyDescent="0.45">
      <c r="A2132" s="1">
        <v>2130</v>
      </c>
      <c r="B2132">
        <v>320</v>
      </c>
      <c r="C2132" t="s">
        <v>341</v>
      </c>
      <c r="D2132" t="s">
        <v>1336</v>
      </c>
      <c r="E2132" t="s">
        <v>2328</v>
      </c>
      <c r="F2132" t="s">
        <v>3285</v>
      </c>
      <c r="H2132" t="s">
        <v>3959</v>
      </c>
      <c r="I2132" t="s">
        <v>4579</v>
      </c>
      <c r="J2132" s="2" t="s">
        <v>5635</v>
      </c>
      <c r="L2132" t="s">
        <v>6527</v>
      </c>
      <c r="M2132" t="s">
        <v>10695</v>
      </c>
      <c r="N2132" t="s">
        <v>7992</v>
      </c>
      <c r="O2132" t="s">
        <v>10693</v>
      </c>
      <c r="P2132">
        <v>4.5</v>
      </c>
      <c r="Q2132">
        <v>3.67</v>
      </c>
      <c r="R2132">
        <f t="shared" si="33"/>
        <v>-0.18444444444444447</v>
      </c>
      <c r="S2132">
        <v>2017</v>
      </c>
      <c r="T2132" t="s">
        <v>10139</v>
      </c>
      <c r="U2132" t="s">
        <v>10208</v>
      </c>
      <c r="V2132" t="s">
        <v>10294</v>
      </c>
      <c r="W2132" t="s">
        <v>10294</v>
      </c>
      <c r="X2132" t="s">
        <v>10308</v>
      </c>
      <c r="Y2132" t="s">
        <v>10316</v>
      </c>
      <c r="Z2132" t="s">
        <v>10383</v>
      </c>
      <c r="AA2132" t="s">
        <v>10486</v>
      </c>
      <c r="AB2132" t="s">
        <v>10592</v>
      </c>
      <c r="AC2132" t="s">
        <v>10323</v>
      </c>
      <c r="AD2132" t="s">
        <v>10422</v>
      </c>
      <c r="AE2132" t="s">
        <v>10656</v>
      </c>
      <c r="AF2132" t="s">
        <v>10592</v>
      </c>
      <c r="AG2132" t="s">
        <v>10681</v>
      </c>
    </row>
    <row r="2133" spans="1:33" x14ac:dyDescent="0.45">
      <c r="A2133" s="1">
        <v>2131</v>
      </c>
      <c r="B2133">
        <v>321</v>
      </c>
      <c r="C2133" t="s">
        <v>342</v>
      </c>
      <c r="D2133" t="s">
        <v>1337</v>
      </c>
      <c r="E2133" t="s">
        <v>2329</v>
      </c>
      <c r="F2133" t="s">
        <v>3286</v>
      </c>
      <c r="H2133" t="s">
        <v>4127</v>
      </c>
      <c r="I2133" t="s">
        <v>4669</v>
      </c>
      <c r="J2133" s="2" t="s">
        <v>5636</v>
      </c>
      <c r="L2133" t="s">
        <v>6628</v>
      </c>
      <c r="N2133" t="s">
        <v>8172</v>
      </c>
      <c r="O2133" t="s">
        <v>10690</v>
      </c>
      <c r="P2133">
        <v>45.75</v>
      </c>
      <c r="Q2133">
        <v>59.75</v>
      </c>
      <c r="R2133">
        <f t="shared" si="33"/>
        <v>0.30601092896174864</v>
      </c>
      <c r="S2133">
        <v>2017</v>
      </c>
      <c r="T2133" t="s">
        <v>7372</v>
      </c>
      <c r="U2133" t="s">
        <v>10208</v>
      </c>
      <c r="V2133" t="s">
        <v>10295</v>
      </c>
      <c r="W2133" t="s">
        <v>10301</v>
      </c>
      <c r="X2133" t="s">
        <v>10308</v>
      </c>
      <c r="Y2133" t="s">
        <v>10318</v>
      </c>
      <c r="Z2133" t="s">
        <v>10388</v>
      </c>
      <c r="AA2133" t="s">
        <v>10477</v>
      </c>
      <c r="AB2133" t="s">
        <v>10592</v>
      </c>
      <c r="AC2133" t="s">
        <v>10314</v>
      </c>
      <c r="AD2133" t="s">
        <v>10605</v>
      </c>
      <c r="AE2133" t="s">
        <v>10638</v>
      </c>
      <c r="AF2133" t="s">
        <v>10592</v>
      </c>
      <c r="AG2133" t="s">
        <v>10681</v>
      </c>
    </row>
    <row r="2134" spans="1:33" x14ac:dyDescent="0.45">
      <c r="A2134" s="1">
        <v>2132</v>
      </c>
      <c r="B2134">
        <v>321</v>
      </c>
      <c r="C2134" t="s">
        <v>342</v>
      </c>
      <c r="D2134" t="s">
        <v>1337</v>
      </c>
      <c r="E2134" t="s">
        <v>2329</v>
      </c>
      <c r="F2134" t="s">
        <v>3286</v>
      </c>
      <c r="H2134" t="s">
        <v>4127</v>
      </c>
      <c r="I2134" t="s">
        <v>4669</v>
      </c>
      <c r="J2134" s="2" t="s">
        <v>5636</v>
      </c>
      <c r="L2134" t="s">
        <v>6628</v>
      </c>
      <c r="N2134" t="s">
        <v>7921</v>
      </c>
      <c r="O2134" t="s">
        <v>10690</v>
      </c>
      <c r="P2134">
        <v>15.5</v>
      </c>
      <c r="Q2134">
        <v>18.75</v>
      </c>
      <c r="R2134">
        <f t="shared" si="33"/>
        <v>0.20967741935483872</v>
      </c>
      <c r="S2134">
        <v>2017</v>
      </c>
      <c r="T2134" t="s">
        <v>7372</v>
      </c>
      <c r="U2134" t="s">
        <v>10208</v>
      </c>
      <c r="V2134" t="s">
        <v>10295</v>
      </c>
      <c r="W2134" t="s">
        <v>10301</v>
      </c>
      <c r="X2134" t="s">
        <v>10308</v>
      </c>
      <c r="Y2134" t="s">
        <v>10318</v>
      </c>
      <c r="Z2134" t="s">
        <v>10388</v>
      </c>
      <c r="AA2134" t="s">
        <v>10477</v>
      </c>
      <c r="AB2134" t="s">
        <v>10592</v>
      </c>
      <c r="AC2134" t="s">
        <v>10314</v>
      </c>
      <c r="AD2134" t="s">
        <v>10605</v>
      </c>
      <c r="AE2134" t="s">
        <v>10638</v>
      </c>
      <c r="AF2134" t="s">
        <v>10592</v>
      </c>
      <c r="AG2134" t="s">
        <v>10681</v>
      </c>
    </row>
    <row r="2135" spans="1:33" x14ac:dyDescent="0.45">
      <c r="A2135" s="1">
        <v>2133</v>
      </c>
      <c r="B2135">
        <v>321</v>
      </c>
      <c r="C2135" t="s">
        <v>342</v>
      </c>
      <c r="D2135" t="s">
        <v>1337</v>
      </c>
      <c r="E2135" t="s">
        <v>2329</v>
      </c>
      <c r="F2135" t="s">
        <v>3286</v>
      </c>
      <c r="H2135" t="s">
        <v>4127</v>
      </c>
      <c r="I2135" t="s">
        <v>4669</v>
      </c>
      <c r="J2135" s="2" t="s">
        <v>5636</v>
      </c>
      <c r="L2135" t="s">
        <v>6628</v>
      </c>
      <c r="N2135" t="s">
        <v>7924</v>
      </c>
      <c r="O2135" t="s">
        <v>10690</v>
      </c>
      <c r="P2135">
        <v>12.5</v>
      </c>
      <c r="Q2135">
        <v>14.5</v>
      </c>
      <c r="R2135">
        <f t="shared" si="33"/>
        <v>0.16</v>
      </c>
      <c r="S2135">
        <v>2017</v>
      </c>
      <c r="T2135" t="s">
        <v>7372</v>
      </c>
      <c r="U2135" t="s">
        <v>10208</v>
      </c>
      <c r="V2135" t="s">
        <v>10295</v>
      </c>
      <c r="W2135" t="s">
        <v>10301</v>
      </c>
      <c r="X2135" t="s">
        <v>10308</v>
      </c>
      <c r="Y2135" t="s">
        <v>10318</v>
      </c>
      <c r="Z2135" t="s">
        <v>10388</v>
      </c>
      <c r="AA2135" t="s">
        <v>10477</v>
      </c>
      <c r="AB2135" t="s">
        <v>10592</v>
      </c>
      <c r="AC2135" t="s">
        <v>10314</v>
      </c>
      <c r="AD2135" t="s">
        <v>10605</v>
      </c>
      <c r="AE2135" t="s">
        <v>10638</v>
      </c>
      <c r="AF2135" t="s">
        <v>10592</v>
      </c>
      <c r="AG2135" t="s">
        <v>10681</v>
      </c>
    </row>
    <row r="2136" spans="1:33" x14ac:dyDescent="0.45">
      <c r="A2136" s="1">
        <v>2134</v>
      </c>
      <c r="B2136">
        <v>322</v>
      </c>
      <c r="C2136" t="s">
        <v>343</v>
      </c>
      <c r="D2136" t="s">
        <v>1338</v>
      </c>
      <c r="E2136" t="s">
        <v>2330</v>
      </c>
      <c r="F2136" t="s">
        <v>3287</v>
      </c>
      <c r="H2136" t="s">
        <v>4128</v>
      </c>
      <c r="I2136" t="s">
        <v>4670</v>
      </c>
      <c r="J2136" s="2" t="s">
        <v>5637</v>
      </c>
      <c r="L2136" t="s">
        <v>6763</v>
      </c>
      <c r="N2136" t="s">
        <v>8426</v>
      </c>
      <c r="O2136" t="s">
        <v>10690</v>
      </c>
      <c r="P2136">
        <v>35.75</v>
      </c>
      <c r="Q2136">
        <v>48.5</v>
      </c>
      <c r="R2136">
        <f t="shared" si="33"/>
        <v>0.35664335664335667</v>
      </c>
      <c r="S2136">
        <v>2017</v>
      </c>
      <c r="T2136" t="s">
        <v>9155</v>
      </c>
      <c r="U2136" t="s">
        <v>10208</v>
      </c>
      <c r="V2136" t="s">
        <v>10298</v>
      </c>
      <c r="W2136" t="s">
        <v>10301</v>
      </c>
      <c r="X2136" t="s">
        <v>10308</v>
      </c>
      <c r="Y2136" t="s">
        <v>10312</v>
      </c>
      <c r="Z2136" t="s">
        <v>10312</v>
      </c>
      <c r="AA2136" t="s">
        <v>10532</v>
      </c>
      <c r="AB2136" t="s">
        <v>10592</v>
      </c>
      <c r="AC2136" t="s">
        <v>10312</v>
      </c>
      <c r="AD2136" t="s">
        <v>10312</v>
      </c>
      <c r="AE2136" t="s">
        <v>10648</v>
      </c>
      <c r="AF2136" t="s">
        <v>10592</v>
      </c>
      <c r="AG2136" t="s">
        <v>10681</v>
      </c>
    </row>
    <row r="2137" spans="1:33" x14ac:dyDescent="0.45">
      <c r="A2137" s="1">
        <v>2135</v>
      </c>
      <c r="B2137">
        <v>322</v>
      </c>
      <c r="C2137" t="s">
        <v>343</v>
      </c>
      <c r="D2137" t="s">
        <v>1338</v>
      </c>
      <c r="E2137" t="s">
        <v>2330</v>
      </c>
      <c r="F2137" t="s">
        <v>3287</v>
      </c>
      <c r="H2137" t="s">
        <v>4128</v>
      </c>
      <c r="I2137" t="s">
        <v>4670</v>
      </c>
      <c r="J2137" s="2" t="s">
        <v>5637</v>
      </c>
      <c r="L2137" t="s">
        <v>6763</v>
      </c>
      <c r="N2137" t="s">
        <v>8427</v>
      </c>
      <c r="O2137" t="s">
        <v>10690</v>
      </c>
      <c r="P2137">
        <v>8.5</v>
      </c>
      <c r="Q2137">
        <v>12</v>
      </c>
      <c r="R2137">
        <f t="shared" si="33"/>
        <v>0.41176470588235292</v>
      </c>
      <c r="S2137">
        <v>2017</v>
      </c>
      <c r="T2137" t="s">
        <v>9155</v>
      </c>
      <c r="U2137" t="s">
        <v>10208</v>
      </c>
      <c r="V2137" t="s">
        <v>10298</v>
      </c>
      <c r="W2137" t="s">
        <v>10301</v>
      </c>
      <c r="X2137" t="s">
        <v>10308</v>
      </c>
      <c r="Y2137" t="s">
        <v>10312</v>
      </c>
      <c r="Z2137" t="s">
        <v>10312</v>
      </c>
      <c r="AA2137" t="s">
        <v>10532</v>
      </c>
      <c r="AB2137" t="s">
        <v>10592</v>
      </c>
      <c r="AC2137" t="s">
        <v>10312</v>
      </c>
      <c r="AD2137" t="s">
        <v>10312</v>
      </c>
      <c r="AE2137" t="s">
        <v>10648</v>
      </c>
      <c r="AF2137" t="s">
        <v>10592</v>
      </c>
      <c r="AG2137" t="s">
        <v>10681</v>
      </c>
    </row>
    <row r="2138" spans="1:33" x14ac:dyDescent="0.45">
      <c r="A2138" s="1">
        <v>2136</v>
      </c>
      <c r="B2138">
        <v>322</v>
      </c>
      <c r="C2138" t="s">
        <v>343</v>
      </c>
      <c r="D2138" t="s">
        <v>1338</v>
      </c>
      <c r="E2138" t="s">
        <v>2330</v>
      </c>
      <c r="F2138" t="s">
        <v>3287</v>
      </c>
      <c r="H2138" t="s">
        <v>4128</v>
      </c>
      <c r="I2138" t="s">
        <v>4670</v>
      </c>
      <c r="J2138" s="2" t="s">
        <v>5637</v>
      </c>
      <c r="L2138" t="s">
        <v>6763</v>
      </c>
      <c r="N2138" t="s">
        <v>8428</v>
      </c>
      <c r="O2138" t="s">
        <v>10690</v>
      </c>
      <c r="P2138">
        <v>10.75</v>
      </c>
      <c r="Q2138">
        <v>14.75</v>
      </c>
      <c r="R2138">
        <f t="shared" si="33"/>
        <v>0.37209302325581395</v>
      </c>
      <c r="S2138">
        <v>2017</v>
      </c>
      <c r="T2138" t="s">
        <v>9155</v>
      </c>
      <c r="U2138" t="s">
        <v>10208</v>
      </c>
      <c r="V2138" t="s">
        <v>10298</v>
      </c>
      <c r="W2138" t="s">
        <v>10301</v>
      </c>
      <c r="X2138" t="s">
        <v>10308</v>
      </c>
      <c r="Y2138" t="s">
        <v>10312</v>
      </c>
      <c r="Z2138" t="s">
        <v>10312</v>
      </c>
      <c r="AA2138" t="s">
        <v>10532</v>
      </c>
      <c r="AB2138" t="s">
        <v>10592</v>
      </c>
      <c r="AC2138" t="s">
        <v>10312</v>
      </c>
      <c r="AD2138" t="s">
        <v>10312</v>
      </c>
      <c r="AE2138" t="s">
        <v>10648</v>
      </c>
      <c r="AF2138" t="s">
        <v>10592</v>
      </c>
      <c r="AG2138" t="s">
        <v>10681</v>
      </c>
    </row>
    <row r="2139" spans="1:33" x14ac:dyDescent="0.45">
      <c r="A2139" s="1">
        <v>2137</v>
      </c>
      <c r="B2139">
        <v>322</v>
      </c>
      <c r="C2139" t="s">
        <v>343</v>
      </c>
      <c r="D2139" t="s">
        <v>1338</v>
      </c>
      <c r="E2139" t="s">
        <v>2330</v>
      </c>
      <c r="F2139" t="s">
        <v>3287</v>
      </c>
      <c r="H2139" t="s">
        <v>4128</v>
      </c>
      <c r="I2139" t="s">
        <v>4670</v>
      </c>
      <c r="J2139" s="2" t="s">
        <v>5637</v>
      </c>
      <c r="L2139" t="s">
        <v>6763</v>
      </c>
      <c r="N2139" t="s">
        <v>8429</v>
      </c>
      <c r="O2139" t="s">
        <v>10690</v>
      </c>
      <c r="P2139">
        <v>8.75</v>
      </c>
      <c r="Q2139">
        <v>11.25</v>
      </c>
      <c r="R2139">
        <f t="shared" si="33"/>
        <v>0.2857142857142857</v>
      </c>
      <c r="S2139">
        <v>2017</v>
      </c>
      <c r="T2139" t="s">
        <v>9155</v>
      </c>
      <c r="U2139" t="s">
        <v>10208</v>
      </c>
      <c r="V2139" t="s">
        <v>10298</v>
      </c>
      <c r="W2139" t="s">
        <v>10301</v>
      </c>
      <c r="X2139" t="s">
        <v>10308</v>
      </c>
      <c r="Y2139" t="s">
        <v>10312</v>
      </c>
      <c r="Z2139" t="s">
        <v>10312</v>
      </c>
      <c r="AA2139" t="s">
        <v>10532</v>
      </c>
      <c r="AB2139" t="s">
        <v>10592</v>
      </c>
      <c r="AC2139" t="s">
        <v>10312</v>
      </c>
      <c r="AD2139" t="s">
        <v>10312</v>
      </c>
      <c r="AE2139" t="s">
        <v>10648</v>
      </c>
      <c r="AF2139" t="s">
        <v>10592</v>
      </c>
      <c r="AG2139" t="s">
        <v>10681</v>
      </c>
    </row>
    <row r="2140" spans="1:33" x14ac:dyDescent="0.45">
      <c r="A2140" s="1">
        <v>2138</v>
      </c>
      <c r="B2140">
        <v>322</v>
      </c>
      <c r="C2140" t="s">
        <v>343</v>
      </c>
      <c r="D2140" t="s">
        <v>1338</v>
      </c>
      <c r="E2140" t="s">
        <v>2330</v>
      </c>
      <c r="F2140" t="s">
        <v>3287</v>
      </c>
      <c r="H2140" t="s">
        <v>4128</v>
      </c>
      <c r="I2140" t="s">
        <v>4670</v>
      </c>
      <c r="J2140" s="2" t="s">
        <v>5637</v>
      </c>
      <c r="L2140" t="s">
        <v>6763</v>
      </c>
      <c r="N2140" t="s">
        <v>8430</v>
      </c>
      <c r="O2140" t="s">
        <v>10690</v>
      </c>
      <c r="P2140">
        <v>7.75</v>
      </c>
      <c r="Q2140">
        <v>10.5</v>
      </c>
      <c r="R2140">
        <f t="shared" si="33"/>
        <v>0.35483870967741937</v>
      </c>
      <c r="S2140">
        <v>2017</v>
      </c>
      <c r="T2140" t="s">
        <v>9155</v>
      </c>
      <c r="U2140" t="s">
        <v>10208</v>
      </c>
      <c r="V2140" t="s">
        <v>10298</v>
      </c>
      <c r="W2140" t="s">
        <v>10301</v>
      </c>
      <c r="X2140" t="s">
        <v>10308</v>
      </c>
      <c r="Y2140" t="s">
        <v>10312</v>
      </c>
      <c r="Z2140" t="s">
        <v>10312</v>
      </c>
      <c r="AA2140" t="s">
        <v>10532</v>
      </c>
      <c r="AB2140" t="s">
        <v>10592</v>
      </c>
      <c r="AC2140" t="s">
        <v>10312</v>
      </c>
      <c r="AD2140" t="s">
        <v>10312</v>
      </c>
      <c r="AE2140" t="s">
        <v>10648</v>
      </c>
      <c r="AF2140" t="s">
        <v>10592</v>
      </c>
      <c r="AG2140" t="s">
        <v>10681</v>
      </c>
    </row>
    <row r="2141" spans="1:33" x14ac:dyDescent="0.45">
      <c r="A2141" s="1">
        <v>2139</v>
      </c>
      <c r="B2141">
        <v>323</v>
      </c>
      <c r="C2141" t="s">
        <v>344</v>
      </c>
      <c r="D2141" t="s">
        <v>1339</v>
      </c>
      <c r="E2141" t="s">
        <v>2331</v>
      </c>
      <c r="F2141" t="s">
        <v>3288</v>
      </c>
      <c r="H2141" t="s">
        <v>3959</v>
      </c>
      <c r="I2141" t="s">
        <v>4671</v>
      </c>
      <c r="J2141" s="2" t="s">
        <v>5638</v>
      </c>
      <c r="L2141" t="s">
        <v>6764</v>
      </c>
      <c r="N2141" t="s">
        <v>7852</v>
      </c>
      <c r="O2141" t="s">
        <v>10690</v>
      </c>
      <c r="P2141">
        <v>2.94</v>
      </c>
      <c r="Q2141">
        <v>3.56</v>
      </c>
      <c r="R2141">
        <f t="shared" si="33"/>
        <v>0.21088435374149664</v>
      </c>
      <c r="S2141">
        <v>2017</v>
      </c>
      <c r="T2141" t="s">
        <v>10158</v>
      </c>
      <c r="U2141" t="s">
        <v>10208</v>
      </c>
      <c r="V2141" t="s">
        <v>10296</v>
      </c>
      <c r="W2141" t="s">
        <v>10300</v>
      </c>
      <c r="X2141" t="s">
        <v>10308</v>
      </c>
      <c r="Y2141" t="s">
        <v>10326</v>
      </c>
      <c r="Z2141" t="s">
        <v>10382</v>
      </c>
      <c r="AA2141" t="s">
        <v>4805</v>
      </c>
      <c r="AB2141" t="s">
        <v>10592</v>
      </c>
      <c r="AC2141" t="s">
        <v>10326</v>
      </c>
      <c r="AD2141" t="s">
        <v>10601</v>
      </c>
      <c r="AE2141" t="s">
        <v>10644</v>
      </c>
      <c r="AF2141" t="s">
        <v>10592</v>
      </c>
      <c r="AG2141" t="s">
        <v>10681</v>
      </c>
    </row>
    <row r="2142" spans="1:33" x14ac:dyDescent="0.45">
      <c r="A2142" s="1">
        <v>2140</v>
      </c>
      <c r="B2142">
        <v>323</v>
      </c>
      <c r="C2142" t="s">
        <v>344</v>
      </c>
      <c r="D2142" t="s">
        <v>1339</v>
      </c>
      <c r="E2142" t="s">
        <v>2331</v>
      </c>
      <c r="F2142" t="s">
        <v>3288</v>
      </c>
      <c r="H2142" t="s">
        <v>3959</v>
      </c>
      <c r="I2142" t="s">
        <v>4671</v>
      </c>
      <c r="J2142" s="2" t="s">
        <v>5638</v>
      </c>
      <c r="L2142" t="s">
        <v>6764</v>
      </c>
      <c r="N2142" t="s">
        <v>7818</v>
      </c>
      <c r="O2142" t="s">
        <v>10690</v>
      </c>
      <c r="P2142">
        <v>3.64</v>
      </c>
      <c r="Q2142">
        <v>4.5199999999999996</v>
      </c>
      <c r="R2142">
        <f t="shared" si="33"/>
        <v>0.24175824175824159</v>
      </c>
      <c r="S2142">
        <v>2017</v>
      </c>
      <c r="T2142" t="s">
        <v>10158</v>
      </c>
      <c r="U2142" t="s">
        <v>10208</v>
      </c>
      <c r="V2142" t="s">
        <v>10296</v>
      </c>
      <c r="W2142" t="s">
        <v>10300</v>
      </c>
      <c r="X2142" t="s">
        <v>10308</v>
      </c>
      <c r="Y2142" t="s">
        <v>10326</v>
      </c>
      <c r="Z2142" t="s">
        <v>10382</v>
      </c>
      <c r="AA2142" t="s">
        <v>4805</v>
      </c>
      <c r="AB2142" t="s">
        <v>10592</v>
      </c>
      <c r="AC2142" t="s">
        <v>10326</v>
      </c>
      <c r="AD2142" t="s">
        <v>10601</v>
      </c>
      <c r="AE2142" t="s">
        <v>10644</v>
      </c>
      <c r="AF2142" t="s">
        <v>10592</v>
      </c>
      <c r="AG2142" t="s">
        <v>10681</v>
      </c>
    </row>
    <row r="2143" spans="1:33" x14ac:dyDescent="0.45">
      <c r="A2143" s="1">
        <v>2141</v>
      </c>
      <c r="B2143">
        <v>323</v>
      </c>
      <c r="C2143" t="s">
        <v>344</v>
      </c>
      <c r="D2143" t="s">
        <v>1339</v>
      </c>
      <c r="E2143" t="s">
        <v>2331</v>
      </c>
      <c r="F2143" t="s">
        <v>3288</v>
      </c>
      <c r="H2143" t="s">
        <v>3959</v>
      </c>
      <c r="I2143" t="s">
        <v>4671</v>
      </c>
      <c r="J2143" s="2" t="s">
        <v>5638</v>
      </c>
      <c r="L2143" t="s">
        <v>6764</v>
      </c>
      <c r="N2143" t="s">
        <v>7854</v>
      </c>
      <c r="O2143" t="s">
        <v>10690</v>
      </c>
      <c r="P2143">
        <v>2.4</v>
      </c>
      <c r="Q2143">
        <v>3.7</v>
      </c>
      <c r="R2143">
        <f t="shared" si="33"/>
        <v>0.54166666666666685</v>
      </c>
      <c r="S2143">
        <v>2017</v>
      </c>
      <c r="T2143" t="s">
        <v>10158</v>
      </c>
      <c r="U2143" t="s">
        <v>10208</v>
      </c>
      <c r="V2143" t="s">
        <v>10296</v>
      </c>
      <c r="W2143" t="s">
        <v>10300</v>
      </c>
      <c r="X2143" t="s">
        <v>10308</v>
      </c>
      <c r="Y2143" t="s">
        <v>10326</v>
      </c>
      <c r="Z2143" t="s">
        <v>10382</v>
      </c>
      <c r="AA2143" t="s">
        <v>4805</v>
      </c>
      <c r="AB2143" t="s">
        <v>10592</v>
      </c>
      <c r="AC2143" t="s">
        <v>10326</v>
      </c>
      <c r="AD2143" t="s">
        <v>10601</v>
      </c>
      <c r="AE2143" t="s">
        <v>10644</v>
      </c>
      <c r="AF2143" t="s">
        <v>10592</v>
      </c>
      <c r="AG2143" t="s">
        <v>10681</v>
      </c>
    </row>
    <row r="2144" spans="1:33" x14ac:dyDescent="0.45">
      <c r="A2144" s="1">
        <v>2142</v>
      </c>
      <c r="B2144">
        <v>323</v>
      </c>
      <c r="C2144" t="s">
        <v>344</v>
      </c>
      <c r="D2144" t="s">
        <v>1339</v>
      </c>
      <c r="E2144" t="s">
        <v>2331</v>
      </c>
      <c r="F2144" t="s">
        <v>3288</v>
      </c>
      <c r="H2144" t="s">
        <v>3959</v>
      </c>
      <c r="I2144" t="s">
        <v>4671</v>
      </c>
      <c r="J2144" s="2" t="s">
        <v>5638</v>
      </c>
      <c r="L2144" t="s">
        <v>6764</v>
      </c>
      <c r="N2144" t="s">
        <v>8004</v>
      </c>
      <c r="O2144" t="s">
        <v>10690</v>
      </c>
      <c r="P2144">
        <v>2.94</v>
      </c>
      <c r="Q2144">
        <v>3.6</v>
      </c>
      <c r="R2144">
        <f t="shared" si="33"/>
        <v>0.2244897959183674</v>
      </c>
      <c r="S2144">
        <v>2017</v>
      </c>
      <c r="T2144" t="s">
        <v>10158</v>
      </c>
      <c r="U2144" t="s">
        <v>10208</v>
      </c>
      <c r="V2144" t="s">
        <v>10296</v>
      </c>
      <c r="W2144" t="s">
        <v>10300</v>
      </c>
      <c r="X2144" t="s">
        <v>10308</v>
      </c>
      <c r="Y2144" t="s">
        <v>10326</v>
      </c>
      <c r="Z2144" t="s">
        <v>10382</v>
      </c>
      <c r="AA2144" t="s">
        <v>4805</v>
      </c>
      <c r="AB2144" t="s">
        <v>10592</v>
      </c>
      <c r="AC2144" t="s">
        <v>10326</v>
      </c>
      <c r="AD2144" t="s">
        <v>10601</v>
      </c>
      <c r="AE2144" t="s">
        <v>10644</v>
      </c>
      <c r="AF2144" t="s">
        <v>10592</v>
      </c>
      <c r="AG2144" t="s">
        <v>10681</v>
      </c>
    </row>
    <row r="2145" spans="1:33" x14ac:dyDescent="0.45">
      <c r="A2145" s="1">
        <v>2143</v>
      </c>
      <c r="B2145">
        <v>323</v>
      </c>
      <c r="C2145" t="s">
        <v>344</v>
      </c>
      <c r="D2145" t="s">
        <v>1339</v>
      </c>
      <c r="E2145" t="s">
        <v>2331</v>
      </c>
      <c r="F2145" t="s">
        <v>3288</v>
      </c>
      <c r="H2145" t="s">
        <v>3959</v>
      </c>
      <c r="I2145" t="s">
        <v>4671</v>
      </c>
      <c r="J2145" s="2" t="s">
        <v>5638</v>
      </c>
      <c r="L2145" t="s">
        <v>6764</v>
      </c>
      <c r="N2145" t="s">
        <v>7305</v>
      </c>
      <c r="O2145" t="s">
        <v>10690</v>
      </c>
      <c r="P2145">
        <v>2.9</v>
      </c>
      <c r="Q2145">
        <v>3.64</v>
      </c>
      <c r="R2145">
        <f t="shared" si="33"/>
        <v>0.25517241379310351</v>
      </c>
      <c r="S2145">
        <v>2017</v>
      </c>
      <c r="T2145" t="s">
        <v>10158</v>
      </c>
      <c r="U2145" t="s">
        <v>10208</v>
      </c>
      <c r="V2145" t="s">
        <v>10296</v>
      </c>
      <c r="W2145" t="s">
        <v>10300</v>
      </c>
      <c r="X2145" t="s">
        <v>10308</v>
      </c>
      <c r="Y2145" t="s">
        <v>10326</v>
      </c>
      <c r="Z2145" t="s">
        <v>10382</v>
      </c>
      <c r="AA2145" t="s">
        <v>4805</v>
      </c>
      <c r="AB2145" t="s">
        <v>10592</v>
      </c>
      <c r="AC2145" t="s">
        <v>10326</v>
      </c>
      <c r="AD2145" t="s">
        <v>10601</v>
      </c>
      <c r="AE2145" t="s">
        <v>10644</v>
      </c>
      <c r="AF2145" t="s">
        <v>10592</v>
      </c>
      <c r="AG2145" t="s">
        <v>10681</v>
      </c>
    </row>
    <row r="2146" spans="1:33" x14ac:dyDescent="0.45">
      <c r="A2146" s="1">
        <v>2144</v>
      </c>
      <c r="B2146">
        <v>323</v>
      </c>
      <c r="C2146" t="s">
        <v>344</v>
      </c>
      <c r="D2146" t="s">
        <v>1339</v>
      </c>
      <c r="E2146" t="s">
        <v>2331</v>
      </c>
      <c r="F2146" t="s">
        <v>3288</v>
      </c>
      <c r="H2146" t="s">
        <v>3959</v>
      </c>
      <c r="I2146" t="s">
        <v>4671</v>
      </c>
      <c r="J2146" s="2" t="s">
        <v>5638</v>
      </c>
      <c r="L2146" t="s">
        <v>6764</v>
      </c>
      <c r="N2146" t="s">
        <v>7856</v>
      </c>
      <c r="O2146" t="s">
        <v>10690</v>
      </c>
      <c r="P2146">
        <v>2.8</v>
      </c>
      <c r="Q2146">
        <v>3.6</v>
      </c>
      <c r="R2146">
        <f t="shared" si="33"/>
        <v>0.28571428571428581</v>
      </c>
      <c r="S2146">
        <v>2017</v>
      </c>
      <c r="T2146" t="s">
        <v>10158</v>
      </c>
      <c r="U2146" t="s">
        <v>10208</v>
      </c>
      <c r="V2146" t="s">
        <v>10296</v>
      </c>
      <c r="W2146" t="s">
        <v>10300</v>
      </c>
      <c r="X2146" t="s">
        <v>10308</v>
      </c>
      <c r="Y2146" t="s">
        <v>10326</v>
      </c>
      <c r="Z2146" t="s">
        <v>10382</v>
      </c>
      <c r="AA2146" t="s">
        <v>4805</v>
      </c>
      <c r="AB2146" t="s">
        <v>10592</v>
      </c>
      <c r="AC2146" t="s">
        <v>10326</v>
      </c>
      <c r="AD2146" t="s">
        <v>10601</v>
      </c>
      <c r="AE2146" t="s">
        <v>10644</v>
      </c>
      <c r="AF2146" t="s">
        <v>10592</v>
      </c>
      <c r="AG2146" t="s">
        <v>10681</v>
      </c>
    </row>
    <row r="2147" spans="1:33" x14ac:dyDescent="0.45">
      <c r="A2147" s="1">
        <v>2145</v>
      </c>
      <c r="B2147">
        <v>323</v>
      </c>
      <c r="C2147" t="s">
        <v>344</v>
      </c>
      <c r="D2147" t="s">
        <v>1339</v>
      </c>
      <c r="E2147" t="s">
        <v>2331</v>
      </c>
      <c r="F2147" t="s">
        <v>3288</v>
      </c>
      <c r="H2147" t="s">
        <v>3959</v>
      </c>
      <c r="I2147" t="s">
        <v>4671</v>
      </c>
      <c r="J2147" s="2" t="s">
        <v>5638</v>
      </c>
      <c r="L2147" t="s">
        <v>6764</v>
      </c>
      <c r="N2147" t="s">
        <v>8431</v>
      </c>
      <c r="O2147" t="s">
        <v>10690</v>
      </c>
      <c r="P2147">
        <v>2.94</v>
      </c>
      <c r="Q2147">
        <v>3.77</v>
      </c>
      <c r="R2147">
        <f t="shared" si="33"/>
        <v>0.28231292517006806</v>
      </c>
      <c r="S2147">
        <v>2017</v>
      </c>
      <c r="T2147" t="s">
        <v>10158</v>
      </c>
      <c r="U2147" t="s">
        <v>10208</v>
      </c>
      <c r="V2147" t="s">
        <v>10296</v>
      </c>
      <c r="W2147" t="s">
        <v>10300</v>
      </c>
      <c r="X2147" t="s">
        <v>10308</v>
      </c>
      <c r="Y2147" t="s">
        <v>10326</v>
      </c>
      <c r="Z2147" t="s">
        <v>10382</v>
      </c>
      <c r="AA2147" t="s">
        <v>4805</v>
      </c>
      <c r="AB2147" t="s">
        <v>10592</v>
      </c>
      <c r="AC2147" t="s">
        <v>10326</v>
      </c>
      <c r="AD2147" t="s">
        <v>10601</v>
      </c>
      <c r="AE2147" t="s">
        <v>10644</v>
      </c>
      <c r="AF2147" t="s">
        <v>10592</v>
      </c>
      <c r="AG2147" t="s">
        <v>10681</v>
      </c>
    </row>
    <row r="2148" spans="1:33" x14ac:dyDescent="0.45">
      <c r="A2148" s="1">
        <v>2146</v>
      </c>
      <c r="B2148">
        <v>324</v>
      </c>
      <c r="C2148" t="s">
        <v>345</v>
      </c>
      <c r="D2148" t="s">
        <v>1340</v>
      </c>
      <c r="E2148" t="s">
        <v>2332</v>
      </c>
      <c r="F2148" t="s">
        <v>3289</v>
      </c>
      <c r="H2148" t="s">
        <v>3959</v>
      </c>
      <c r="I2148" t="s">
        <v>4672</v>
      </c>
      <c r="J2148" s="2" t="s">
        <v>5639</v>
      </c>
      <c r="L2148" t="s">
        <v>6620</v>
      </c>
      <c r="M2148" t="s">
        <v>10698</v>
      </c>
      <c r="N2148" t="s">
        <v>7815</v>
      </c>
      <c r="O2148" t="s">
        <v>10693</v>
      </c>
      <c r="P2148">
        <v>3.28</v>
      </c>
      <c r="Q2148">
        <v>2.8</v>
      </c>
      <c r="R2148">
        <f t="shared" si="33"/>
        <v>-0.14634146341463414</v>
      </c>
      <c r="S2148">
        <v>2017</v>
      </c>
      <c r="T2148" t="s">
        <v>7252</v>
      </c>
      <c r="U2148" t="s">
        <v>10208</v>
      </c>
      <c r="V2148" t="s">
        <v>10294</v>
      </c>
      <c r="W2148" t="s">
        <v>10294</v>
      </c>
      <c r="X2148" t="s">
        <v>10308</v>
      </c>
      <c r="Y2148" t="s">
        <v>10312</v>
      </c>
      <c r="Z2148" t="s">
        <v>10417</v>
      </c>
      <c r="AA2148" t="s">
        <v>10468</v>
      </c>
      <c r="AB2148" t="s">
        <v>10592</v>
      </c>
      <c r="AC2148" t="s">
        <v>10312</v>
      </c>
      <c r="AD2148" t="s">
        <v>10608</v>
      </c>
      <c r="AE2148" t="s">
        <v>10644</v>
      </c>
      <c r="AF2148" t="s">
        <v>10592</v>
      </c>
      <c r="AG2148" t="s">
        <v>10681</v>
      </c>
    </row>
    <row r="2149" spans="1:33" x14ac:dyDescent="0.45">
      <c r="A2149" s="1">
        <v>2147</v>
      </c>
      <c r="B2149">
        <v>324</v>
      </c>
      <c r="C2149" t="s">
        <v>345</v>
      </c>
      <c r="D2149" t="s">
        <v>1340</v>
      </c>
      <c r="E2149" t="s">
        <v>2332</v>
      </c>
      <c r="F2149" t="s">
        <v>3289</v>
      </c>
      <c r="H2149" t="s">
        <v>3959</v>
      </c>
      <c r="I2149" t="s">
        <v>4672</v>
      </c>
      <c r="J2149" s="2" t="s">
        <v>5639</v>
      </c>
      <c r="L2149" t="s">
        <v>6458</v>
      </c>
      <c r="N2149" t="s">
        <v>8432</v>
      </c>
      <c r="O2149" t="s">
        <v>10690</v>
      </c>
      <c r="P2149">
        <v>3.44</v>
      </c>
      <c r="Q2149">
        <v>3.6</v>
      </c>
      <c r="R2149">
        <f t="shared" si="33"/>
        <v>4.6511627906976785E-2</v>
      </c>
      <c r="S2149">
        <v>2017</v>
      </c>
      <c r="T2149" t="s">
        <v>7252</v>
      </c>
      <c r="U2149" t="s">
        <v>10208</v>
      </c>
      <c r="V2149" t="s">
        <v>10294</v>
      </c>
      <c r="W2149" t="s">
        <v>10294</v>
      </c>
      <c r="X2149" t="s">
        <v>10308</v>
      </c>
      <c r="Y2149" t="s">
        <v>10312</v>
      </c>
      <c r="Z2149" t="s">
        <v>10417</v>
      </c>
      <c r="AA2149" t="s">
        <v>10468</v>
      </c>
      <c r="AB2149" t="s">
        <v>10592</v>
      </c>
      <c r="AC2149" t="s">
        <v>10312</v>
      </c>
      <c r="AD2149" t="s">
        <v>10608</v>
      </c>
      <c r="AE2149" t="s">
        <v>10644</v>
      </c>
      <c r="AF2149" t="s">
        <v>10592</v>
      </c>
      <c r="AG2149" t="s">
        <v>10681</v>
      </c>
    </row>
    <row r="2150" spans="1:33" x14ac:dyDescent="0.45">
      <c r="A2150" s="1">
        <v>2148</v>
      </c>
      <c r="B2150">
        <v>324</v>
      </c>
      <c r="C2150" t="s">
        <v>345</v>
      </c>
      <c r="D2150" t="s">
        <v>1340</v>
      </c>
      <c r="E2150" t="s">
        <v>2332</v>
      </c>
      <c r="F2150" t="s">
        <v>3289</v>
      </c>
      <c r="H2150" t="s">
        <v>3959</v>
      </c>
      <c r="I2150" t="s">
        <v>4672</v>
      </c>
      <c r="J2150" s="2" t="s">
        <v>5639</v>
      </c>
      <c r="L2150" t="s">
        <v>6458</v>
      </c>
      <c r="N2150" t="s">
        <v>8433</v>
      </c>
      <c r="O2150" t="s">
        <v>10690</v>
      </c>
      <c r="P2150">
        <v>3.2</v>
      </c>
      <c r="Q2150">
        <v>3.6</v>
      </c>
      <c r="R2150">
        <f t="shared" si="33"/>
        <v>0.12499999999999997</v>
      </c>
      <c r="S2150">
        <v>2017</v>
      </c>
      <c r="T2150" t="s">
        <v>7252</v>
      </c>
      <c r="U2150" t="s">
        <v>10208</v>
      </c>
      <c r="V2150" t="s">
        <v>10294</v>
      </c>
      <c r="W2150" t="s">
        <v>10294</v>
      </c>
      <c r="X2150" t="s">
        <v>10308</v>
      </c>
      <c r="Y2150" t="s">
        <v>10312</v>
      </c>
      <c r="Z2150" t="s">
        <v>10417</v>
      </c>
      <c r="AA2150" t="s">
        <v>10468</v>
      </c>
      <c r="AB2150" t="s">
        <v>10592</v>
      </c>
      <c r="AC2150" t="s">
        <v>10312</v>
      </c>
      <c r="AD2150" t="s">
        <v>10608</v>
      </c>
      <c r="AE2150" t="s">
        <v>10644</v>
      </c>
      <c r="AF2150" t="s">
        <v>10592</v>
      </c>
      <c r="AG2150" t="s">
        <v>10681</v>
      </c>
    </row>
    <row r="2151" spans="1:33" x14ac:dyDescent="0.45">
      <c r="A2151" s="1">
        <v>2149</v>
      </c>
      <c r="B2151">
        <v>324</v>
      </c>
      <c r="C2151" t="s">
        <v>345</v>
      </c>
      <c r="D2151" t="s">
        <v>1340</v>
      </c>
      <c r="E2151" t="s">
        <v>2332</v>
      </c>
      <c r="F2151" t="s">
        <v>3289</v>
      </c>
      <c r="H2151" t="s">
        <v>3959</v>
      </c>
      <c r="I2151" t="s">
        <v>4672</v>
      </c>
      <c r="J2151" s="2" t="s">
        <v>5639</v>
      </c>
      <c r="L2151" t="s">
        <v>6458</v>
      </c>
      <c r="N2151" t="s">
        <v>8434</v>
      </c>
      <c r="O2151" t="s">
        <v>10690</v>
      </c>
      <c r="P2151">
        <v>2.6</v>
      </c>
      <c r="Q2151">
        <v>2.8</v>
      </c>
      <c r="R2151">
        <f t="shared" si="33"/>
        <v>7.6923076923076816E-2</v>
      </c>
      <c r="S2151">
        <v>2017</v>
      </c>
      <c r="T2151" t="s">
        <v>7252</v>
      </c>
      <c r="U2151" t="s">
        <v>10208</v>
      </c>
      <c r="V2151" t="s">
        <v>10294</v>
      </c>
      <c r="W2151" t="s">
        <v>10294</v>
      </c>
      <c r="X2151" t="s">
        <v>10308</v>
      </c>
      <c r="Y2151" t="s">
        <v>10312</v>
      </c>
      <c r="Z2151" t="s">
        <v>10417</v>
      </c>
      <c r="AA2151" t="s">
        <v>10468</v>
      </c>
      <c r="AB2151" t="s">
        <v>10592</v>
      </c>
      <c r="AC2151" t="s">
        <v>10312</v>
      </c>
      <c r="AD2151" t="s">
        <v>10608</v>
      </c>
      <c r="AE2151" t="s">
        <v>10644</v>
      </c>
      <c r="AF2151" t="s">
        <v>10592</v>
      </c>
      <c r="AG2151" t="s">
        <v>10681</v>
      </c>
    </row>
    <row r="2152" spans="1:33" x14ac:dyDescent="0.45">
      <c r="A2152" s="1">
        <v>2150</v>
      </c>
      <c r="B2152">
        <v>324</v>
      </c>
      <c r="C2152" t="s">
        <v>345</v>
      </c>
      <c r="D2152" t="s">
        <v>1340</v>
      </c>
      <c r="E2152" t="s">
        <v>2332</v>
      </c>
      <c r="F2152" t="s">
        <v>3289</v>
      </c>
      <c r="H2152" t="s">
        <v>3959</v>
      </c>
      <c r="I2152" t="s">
        <v>4672</v>
      </c>
      <c r="J2152" s="2" t="s">
        <v>5639</v>
      </c>
      <c r="L2152" t="s">
        <v>6458</v>
      </c>
      <c r="N2152" t="s">
        <v>8435</v>
      </c>
      <c r="O2152" t="s">
        <v>10690</v>
      </c>
      <c r="P2152">
        <v>2.72</v>
      </c>
      <c r="Q2152">
        <v>3.4</v>
      </c>
      <c r="R2152">
        <f t="shared" si="33"/>
        <v>0.24999999999999989</v>
      </c>
      <c r="S2152">
        <v>2017</v>
      </c>
      <c r="T2152" t="s">
        <v>7252</v>
      </c>
      <c r="U2152" t="s">
        <v>10208</v>
      </c>
      <c r="V2152" t="s">
        <v>10294</v>
      </c>
      <c r="W2152" t="s">
        <v>10294</v>
      </c>
      <c r="X2152" t="s">
        <v>10308</v>
      </c>
      <c r="Y2152" t="s">
        <v>10312</v>
      </c>
      <c r="Z2152" t="s">
        <v>10417</v>
      </c>
      <c r="AA2152" t="s">
        <v>10468</v>
      </c>
      <c r="AB2152" t="s">
        <v>10592</v>
      </c>
      <c r="AC2152" t="s">
        <v>10312</v>
      </c>
      <c r="AD2152" t="s">
        <v>10608</v>
      </c>
      <c r="AE2152" t="s">
        <v>10644</v>
      </c>
      <c r="AF2152" t="s">
        <v>10592</v>
      </c>
      <c r="AG2152" t="s">
        <v>10681</v>
      </c>
    </row>
    <row r="2153" spans="1:33" x14ac:dyDescent="0.45">
      <c r="A2153" s="1">
        <v>2151</v>
      </c>
      <c r="B2153">
        <v>324</v>
      </c>
      <c r="C2153" t="s">
        <v>345</v>
      </c>
      <c r="D2153" t="s">
        <v>1340</v>
      </c>
      <c r="E2153" t="s">
        <v>2332</v>
      </c>
      <c r="F2153" t="s">
        <v>3289</v>
      </c>
      <c r="H2153" t="s">
        <v>3959</v>
      </c>
      <c r="I2153" t="s">
        <v>4672</v>
      </c>
      <c r="J2153" s="2" t="s">
        <v>5639</v>
      </c>
      <c r="L2153" t="s">
        <v>6458</v>
      </c>
      <c r="N2153" t="s">
        <v>8436</v>
      </c>
      <c r="O2153" t="s">
        <v>10690</v>
      </c>
      <c r="P2153">
        <v>3.2</v>
      </c>
      <c r="Q2153">
        <v>3.4</v>
      </c>
      <c r="R2153">
        <f t="shared" si="33"/>
        <v>6.2499999999999917E-2</v>
      </c>
      <c r="S2153">
        <v>2017</v>
      </c>
      <c r="T2153" t="s">
        <v>7252</v>
      </c>
      <c r="U2153" t="s">
        <v>10208</v>
      </c>
      <c r="V2153" t="s">
        <v>10294</v>
      </c>
      <c r="W2153" t="s">
        <v>10294</v>
      </c>
      <c r="X2153" t="s">
        <v>10308</v>
      </c>
      <c r="Y2153" t="s">
        <v>10312</v>
      </c>
      <c r="Z2153" t="s">
        <v>10417</v>
      </c>
      <c r="AA2153" t="s">
        <v>10468</v>
      </c>
      <c r="AB2153" t="s">
        <v>10592</v>
      </c>
      <c r="AC2153" t="s">
        <v>10312</v>
      </c>
      <c r="AD2153" t="s">
        <v>10608</v>
      </c>
      <c r="AE2153" t="s">
        <v>10644</v>
      </c>
      <c r="AF2153" t="s">
        <v>10592</v>
      </c>
      <c r="AG2153" t="s">
        <v>10681</v>
      </c>
    </row>
    <row r="2154" spans="1:33" x14ac:dyDescent="0.45">
      <c r="A2154" s="1">
        <v>2152</v>
      </c>
      <c r="B2154">
        <v>324</v>
      </c>
      <c r="C2154" t="s">
        <v>345</v>
      </c>
      <c r="D2154" t="s">
        <v>1340</v>
      </c>
      <c r="E2154" t="s">
        <v>2332</v>
      </c>
      <c r="F2154" t="s">
        <v>3289</v>
      </c>
      <c r="H2154" t="s">
        <v>3959</v>
      </c>
      <c r="I2154" t="s">
        <v>4672</v>
      </c>
      <c r="J2154" s="2" t="s">
        <v>5639</v>
      </c>
      <c r="L2154" t="s">
        <v>6458</v>
      </c>
      <c r="N2154" t="s">
        <v>8437</v>
      </c>
      <c r="O2154" t="s">
        <v>10690</v>
      </c>
      <c r="P2154">
        <v>2.5</v>
      </c>
      <c r="Q2154">
        <v>3</v>
      </c>
      <c r="R2154">
        <f t="shared" si="33"/>
        <v>0.2</v>
      </c>
      <c r="S2154">
        <v>2017</v>
      </c>
      <c r="T2154" t="s">
        <v>7252</v>
      </c>
      <c r="U2154" t="s">
        <v>10208</v>
      </c>
      <c r="V2154" t="s">
        <v>10294</v>
      </c>
      <c r="W2154" t="s">
        <v>10294</v>
      </c>
      <c r="X2154" t="s">
        <v>10308</v>
      </c>
      <c r="Y2154" t="s">
        <v>10312</v>
      </c>
      <c r="Z2154" t="s">
        <v>10417</v>
      </c>
      <c r="AA2154" t="s">
        <v>10468</v>
      </c>
      <c r="AB2154" t="s">
        <v>10592</v>
      </c>
      <c r="AC2154" t="s">
        <v>10312</v>
      </c>
      <c r="AD2154" t="s">
        <v>10608</v>
      </c>
      <c r="AE2154" t="s">
        <v>10644</v>
      </c>
      <c r="AF2154" t="s">
        <v>10592</v>
      </c>
      <c r="AG2154" t="s">
        <v>10681</v>
      </c>
    </row>
    <row r="2155" spans="1:33" x14ac:dyDescent="0.45">
      <c r="A2155" s="1">
        <v>2153</v>
      </c>
      <c r="B2155">
        <v>324</v>
      </c>
      <c r="C2155" t="s">
        <v>345</v>
      </c>
      <c r="D2155" t="s">
        <v>1340</v>
      </c>
      <c r="E2155" t="s">
        <v>2332</v>
      </c>
      <c r="F2155" t="s">
        <v>3289</v>
      </c>
      <c r="H2155" t="s">
        <v>3959</v>
      </c>
      <c r="I2155" t="s">
        <v>4672</v>
      </c>
      <c r="J2155" s="2" t="s">
        <v>5639</v>
      </c>
      <c r="L2155" t="s">
        <v>6458</v>
      </c>
      <c r="N2155" t="s">
        <v>8438</v>
      </c>
      <c r="O2155" t="s">
        <v>10690</v>
      </c>
      <c r="P2155">
        <v>3</v>
      </c>
      <c r="Q2155">
        <v>3.3</v>
      </c>
      <c r="R2155">
        <f t="shared" si="33"/>
        <v>9.9999999999999936E-2</v>
      </c>
      <c r="S2155">
        <v>2017</v>
      </c>
      <c r="T2155" t="s">
        <v>7252</v>
      </c>
      <c r="U2155" t="s">
        <v>10208</v>
      </c>
      <c r="V2155" t="s">
        <v>10294</v>
      </c>
      <c r="W2155" t="s">
        <v>10294</v>
      </c>
      <c r="X2155" t="s">
        <v>10308</v>
      </c>
      <c r="Y2155" t="s">
        <v>10312</v>
      </c>
      <c r="Z2155" t="s">
        <v>10417</v>
      </c>
      <c r="AA2155" t="s">
        <v>10468</v>
      </c>
      <c r="AB2155" t="s">
        <v>10592</v>
      </c>
      <c r="AC2155" t="s">
        <v>10312</v>
      </c>
      <c r="AD2155" t="s">
        <v>10608</v>
      </c>
      <c r="AE2155" t="s">
        <v>10644</v>
      </c>
      <c r="AF2155" t="s">
        <v>10592</v>
      </c>
      <c r="AG2155" t="s">
        <v>10681</v>
      </c>
    </row>
    <row r="2156" spans="1:33" x14ac:dyDescent="0.45">
      <c r="A2156" s="1">
        <v>2154</v>
      </c>
      <c r="B2156">
        <v>324</v>
      </c>
      <c r="C2156" t="s">
        <v>345</v>
      </c>
      <c r="D2156" t="s">
        <v>1340</v>
      </c>
      <c r="E2156" t="s">
        <v>2332</v>
      </c>
      <c r="F2156" t="s">
        <v>3289</v>
      </c>
      <c r="H2156" t="s">
        <v>3959</v>
      </c>
      <c r="I2156" t="s">
        <v>4672</v>
      </c>
      <c r="J2156" s="2" t="s">
        <v>5639</v>
      </c>
      <c r="L2156" t="s">
        <v>6458</v>
      </c>
      <c r="N2156" t="s">
        <v>8439</v>
      </c>
      <c r="O2156" t="s">
        <v>10690</v>
      </c>
      <c r="P2156">
        <v>3.2</v>
      </c>
      <c r="Q2156">
        <v>3.4</v>
      </c>
      <c r="R2156">
        <f t="shared" si="33"/>
        <v>6.2499999999999917E-2</v>
      </c>
      <c r="S2156">
        <v>2017</v>
      </c>
      <c r="T2156" t="s">
        <v>7252</v>
      </c>
      <c r="U2156" t="s">
        <v>10208</v>
      </c>
      <c r="V2156" t="s">
        <v>10294</v>
      </c>
      <c r="W2156" t="s">
        <v>10294</v>
      </c>
      <c r="X2156" t="s">
        <v>10308</v>
      </c>
      <c r="Y2156" t="s">
        <v>10312</v>
      </c>
      <c r="Z2156" t="s">
        <v>10417</v>
      </c>
      <c r="AA2156" t="s">
        <v>10468</v>
      </c>
      <c r="AB2156" t="s">
        <v>10592</v>
      </c>
      <c r="AC2156" t="s">
        <v>10312</v>
      </c>
      <c r="AD2156" t="s">
        <v>10608</v>
      </c>
      <c r="AE2156" t="s">
        <v>10644</v>
      </c>
      <c r="AF2156" t="s">
        <v>10592</v>
      </c>
      <c r="AG2156" t="s">
        <v>10681</v>
      </c>
    </row>
    <row r="2157" spans="1:33" x14ac:dyDescent="0.45">
      <c r="A2157" s="1">
        <v>2155</v>
      </c>
      <c r="B2157">
        <v>324</v>
      </c>
      <c r="C2157" t="s">
        <v>345</v>
      </c>
      <c r="D2157" t="s">
        <v>1340</v>
      </c>
      <c r="E2157" t="s">
        <v>2332</v>
      </c>
      <c r="F2157" t="s">
        <v>3289</v>
      </c>
      <c r="H2157" t="s">
        <v>3959</v>
      </c>
      <c r="I2157" t="s">
        <v>4672</v>
      </c>
      <c r="J2157" s="2" t="s">
        <v>5639</v>
      </c>
      <c r="L2157" t="s">
        <v>6458</v>
      </c>
      <c r="N2157" t="s">
        <v>8440</v>
      </c>
      <c r="O2157" t="s">
        <v>10690</v>
      </c>
      <c r="P2157">
        <v>2.87</v>
      </c>
      <c r="Q2157">
        <v>3.4</v>
      </c>
      <c r="R2157">
        <f t="shared" si="33"/>
        <v>0.18466898954703825</v>
      </c>
      <c r="S2157">
        <v>2017</v>
      </c>
      <c r="T2157" t="s">
        <v>7252</v>
      </c>
      <c r="U2157" t="s">
        <v>10208</v>
      </c>
      <c r="V2157" t="s">
        <v>10294</v>
      </c>
      <c r="W2157" t="s">
        <v>10294</v>
      </c>
      <c r="X2157" t="s">
        <v>10308</v>
      </c>
      <c r="Y2157" t="s">
        <v>10312</v>
      </c>
      <c r="Z2157" t="s">
        <v>10417</v>
      </c>
      <c r="AA2157" t="s">
        <v>10468</v>
      </c>
      <c r="AB2157" t="s">
        <v>10592</v>
      </c>
      <c r="AC2157" t="s">
        <v>10312</v>
      </c>
      <c r="AD2157" t="s">
        <v>10608</v>
      </c>
      <c r="AE2157" t="s">
        <v>10644</v>
      </c>
      <c r="AF2157" t="s">
        <v>10592</v>
      </c>
      <c r="AG2157" t="s">
        <v>10681</v>
      </c>
    </row>
    <row r="2158" spans="1:33" x14ac:dyDescent="0.45">
      <c r="A2158" s="1">
        <v>2156</v>
      </c>
      <c r="B2158">
        <v>324</v>
      </c>
      <c r="C2158" t="s">
        <v>345</v>
      </c>
      <c r="D2158" t="s">
        <v>1340</v>
      </c>
      <c r="E2158" t="s">
        <v>2332</v>
      </c>
      <c r="F2158" t="s">
        <v>3289</v>
      </c>
      <c r="H2158" t="s">
        <v>3959</v>
      </c>
      <c r="I2158" t="s">
        <v>4672</v>
      </c>
      <c r="J2158" s="2" t="s">
        <v>5639</v>
      </c>
      <c r="L2158" t="s">
        <v>6458</v>
      </c>
      <c r="N2158" t="s">
        <v>8441</v>
      </c>
      <c r="O2158" t="s">
        <v>10690</v>
      </c>
      <c r="P2158">
        <v>3.53</v>
      </c>
      <c r="Q2158">
        <v>3.53</v>
      </c>
      <c r="R2158">
        <f t="shared" si="33"/>
        <v>0</v>
      </c>
      <c r="S2158">
        <v>2017</v>
      </c>
      <c r="T2158" t="s">
        <v>7252</v>
      </c>
      <c r="U2158" t="s">
        <v>10208</v>
      </c>
      <c r="V2158" t="s">
        <v>10294</v>
      </c>
      <c r="W2158" t="s">
        <v>10294</v>
      </c>
      <c r="X2158" t="s">
        <v>10308</v>
      </c>
      <c r="Y2158" t="s">
        <v>10312</v>
      </c>
      <c r="Z2158" t="s">
        <v>10417</v>
      </c>
      <c r="AA2158" t="s">
        <v>10468</v>
      </c>
      <c r="AB2158" t="s">
        <v>10592</v>
      </c>
      <c r="AC2158" t="s">
        <v>10312</v>
      </c>
      <c r="AD2158" t="s">
        <v>10608</v>
      </c>
      <c r="AE2158" t="s">
        <v>10644</v>
      </c>
      <c r="AF2158" t="s">
        <v>10592</v>
      </c>
      <c r="AG2158" t="s">
        <v>10681</v>
      </c>
    </row>
    <row r="2159" spans="1:33" x14ac:dyDescent="0.45">
      <c r="A2159" s="1">
        <v>2157</v>
      </c>
      <c r="B2159">
        <v>324</v>
      </c>
      <c r="C2159" t="s">
        <v>345</v>
      </c>
      <c r="D2159" t="s">
        <v>1340</v>
      </c>
      <c r="E2159" t="s">
        <v>2332</v>
      </c>
      <c r="F2159" t="s">
        <v>3289</v>
      </c>
      <c r="H2159" t="s">
        <v>3959</v>
      </c>
      <c r="I2159" t="s">
        <v>4672</v>
      </c>
      <c r="J2159" s="2" t="s">
        <v>5639</v>
      </c>
      <c r="L2159" t="s">
        <v>6458</v>
      </c>
      <c r="N2159" t="s">
        <v>8442</v>
      </c>
      <c r="O2159" t="s">
        <v>10690</v>
      </c>
      <c r="P2159">
        <v>3.05</v>
      </c>
      <c r="Q2159">
        <v>3.38</v>
      </c>
      <c r="R2159">
        <f t="shared" si="33"/>
        <v>0.10819672131147544</v>
      </c>
      <c r="S2159">
        <v>2017</v>
      </c>
      <c r="T2159" t="s">
        <v>7252</v>
      </c>
      <c r="U2159" t="s">
        <v>10208</v>
      </c>
      <c r="V2159" t="s">
        <v>10294</v>
      </c>
      <c r="W2159" t="s">
        <v>10294</v>
      </c>
      <c r="X2159" t="s">
        <v>10308</v>
      </c>
      <c r="Y2159" t="s">
        <v>10312</v>
      </c>
      <c r="Z2159" t="s">
        <v>10417</v>
      </c>
      <c r="AA2159" t="s">
        <v>10468</v>
      </c>
      <c r="AB2159" t="s">
        <v>10592</v>
      </c>
      <c r="AC2159" t="s">
        <v>10312</v>
      </c>
      <c r="AD2159" t="s">
        <v>10608</v>
      </c>
      <c r="AE2159" t="s">
        <v>10644</v>
      </c>
      <c r="AF2159" t="s">
        <v>10592</v>
      </c>
      <c r="AG2159" t="s">
        <v>10681</v>
      </c>
    </row>
    <row r="2160" spans="1:33" x14ac:dyDescent="0.45">
      <c r="A2160" s="1">
        <v>2158</v>
      </c>
      <c r="B2160">
        <v>325</v>
      </c>
      <c r="C2160" t="s">
        <v>346</v>
      </c>
      <c r="D2160" t="s">
        <v>1341</v>
      </c>
      <c r="E2160" t="s">
        <v>2333</v>
      </c>
      <c r="F2160" t="s">
        <v>3290</v>
      </c>
      <c r="H2160" t="s">
        <v>4043</v>
      </c>
      <c r="I2160" t="s">
        <v>4673</v>
      </c>
      <c r="J2160" s="2" t="s">
        <v>5640</v>
      </c>
      <c r="L2160" t="s">
        <v>6556</v>
      </c>
      <c r="N2160" t="s">
        <v>7472</v>
      </c>
      <c r="O2160" t="s">
        <v>10690</v>
      </c>
      <c r="P2160">
        <v>14</v>
      </c>
      <c r="Q2160">
        <v>24</v>
      </c>
      <c r="R2160">
        <f t="shared" si="33"/>
        <v>0.7142857142857143</v>
      </c>
      <c r="S2160">
        <v>2017</v>
      </c>
      <c r="T2160" t="s">
        <v>6625</v>
      </c>
      <c r="U2160" t="s">
        <v>10208</v>
      </c>
      <c r="V2160" t="s">
        <v>10298</v>
      </c>
      <c r="W2160" t="s">
        <v>10301</v>
      </c>
      <c r="X2160" t="s">
        <v>10308</v>
      </c>
      <c r="Y2160" t="s">
        <v>10316</v>
      </c>
      <c r="Z2160" t="s">
        <v>10388</v>
      </c>
      <c r="AA2160" t="s">
        <v>10533</v>
      </c>
      <c r="AB2160" t="s">
        <v>10593</v>
      </c>
      <c r="AC2160" t="s">
        <v>10323</v>
      </c>
      <c r="AD2160" t="s">
        <v>10605</v>
      </c>
      <c r="AE2160" t="s">
        <v>10658</v>
      </c>
      <c r="AF2160" t="s">
        <v>10592</v>
      </c>
      <c r="AG2160" t="s">
        <v>10681</v>
      </c>
    </row>
    <row r="2161" spans="1:33" x14ac:dyDescent="0.45">
      <c r="A2161" s="1">
        <v>2159</v>
      </c>
      <c r="B2161">
        <v>325</v>
      </c>
      <c r="C2161" t="s">
        <v>346</v>
      </c>
      <c r="D2161" t="s">
        <v>1341</v>
      </c>
      <c r="E2161" t="s">
        <v>2333</v>
      </c>
      <c r="F2161" t="s">
        <v>3290</v>
      </c>
      <c r="H2161" t="s">
        <v>4043</v>
      </c>
      <c r="I2161" t="s">
        <v>4673</v>
      </c>
      <c r="J2161" s="2" t="s">
        <v>5640</v>
      </c>
      <c r="L2161" t="s">
        <v>6556</v>
      </c>
      <c r="N2161" t="s">
        <v>7473</v>
      </c>
      <c r="O2161" t="s">
        <v>10690</v>
      </c>
      <c r="P2161">
        <v>23</v>
      </c>
      <c r="Q2161">
        <v>33</v>
      </c>
      <c r="R2161">
        <f t="shared" si="33"/>
        <v>0.43478260869565216</v>
      </c>
      <c r="S2161">
        <v>2017</v>
      </c>
      <c r="T2161" t="s">
        <v>6625</v>
      </c>
      <c r="U2161" t="s">
        <v>10208</v>
      </c>
      <c r="V2161" t="s">
        <v>10298</v>
      </c>
      <c r="W2161" t="s">
        <v>10301</v>
      </c>
      <c r="X2161" t="s">
        <v>10308</v>
      </c>
      <c r="Y2161" t="s">
        <v>10316</v>
      </c>
      <c r="Z2161" t="s">
        <v>10388</v>
      </c>
      <c r="AA2161" t="s">
        <v>10533</v>
      </c>
      <c r="AB2161" t="s">
        <v>10593</v>
      </c>
      <c r="AC2161" t="s">
        <v>10323</v>
      </c>
      <c r="AD2161" t="s">
        <v>10605</v>
      </c>
      <c r="AE2161" t="s">
        <v>10658</v>
      </c>
      <c r="AF2161" t="s">
        <v>10592</v>
      </c>
      <c r="AG2161" t="s">
        <v>10681</v>
      </c>
    </row>
    <row r="2162" spans="1:33" x14ac:dyDescent="0.45">
      <c r="A2162" s="1">
        <v>2160</v>
      </c>
      <c r="B2162">
        <v>325</v>
      </c>
      <c r="C2162" t="s">
        <v>346</v>
      </c>
      <c r="D2162" t="s">
        <v>1341</v>
      </c>
      <c r="E2162" t="s">
        <v>2333</v>
      </c>
      <c r="F2162" t="s">
        <v>3290</v>
      </c>
      <c r="H2162" t="s">
        <v>4043</v>
      </c>
      <c r="I2162" t="s">
        <v>4673</v>
      </c>
      <c r="J2162" s="2" t="s">
        <v>5640</v>
      </c>
      <c r="L2162" t="s">
        <v>6556</v>
      </c>
      <c r="N2162" t="s">
        <v>8073</v>
      </c>
      <c r="O2162" t="s">
        <v>10690</v>
      </c>
      <c r="P2162">
        <v>13</v>
      </c>
      <c r="Q2162">
        <v>28</v>
      </c>
      <c r="R2162">
        <f t="shared" si="33"/>
        <v>1.1538461538461537</v>
      </c>
      <c r="S2162">
        <v>2017</v>
      </c>
      <c r="T2162" t="s">
        <v>6625</v>
      </c>
      <c r="U2162" t="s">
        <v>10208</v>
      </c>
      <c r="V2162" t="s">
        <v>10298</v>
      </c>
      <c r="W2162" t="s">
        <v>10301</v>
      </c>
      <c r="X2162" t="s">
        <v>10308</v>
      </c>
      <c r="Y2162" t="s">
        <v>10316</v>
      </c>
      <c r="Z2162" t="s">
        <v>10388</v>
      </c>
      <c r="AA2162" t="s">
        <v>10533</v>
      </c>
      <c r="AB2162" t="s">
        <v>10593</v>
      </c>
      <c r="AC2162" t="s">
        <v>10323</v>
      </c>
      <c r="AD2162" t="s">
        <v>10605</v>
      </c>
      <c r="AE2162" t="s">
        <v>10658</v>
      </c>
      <c r="AF2162" t="s">
        <v>10592</v>
      </c>
      <c r="AG2162" t="s">
        <v>10681</v>
      </c>
    </row>
    <row r="2163" spans="1:33" x14ac:dyDescent="0.45">
      <c r="A2163" s="1">
        <v>2161</v>
      </c>
      <c r="B2163">
        <v>326</v>
      </c>
      <c r="C2163" t="s">
        <v>347</v>
      </c>
      <c r="D2163" t="s">
        <v>1342</v>
      </c>
      <c r="E2163" t="s">
        <v>2334</v>
      </c>
      <c r="F2163" t="s">
        <v>3291</v>
      </c>
      <c r="H2163" t="s">
        <v>4129</v>
      </c>
      <c r="I2163" t="s">
        <v>4674</v>
      </c>
      <c r="J2163" s="2" t="s">
        <v>5641</v>
      </c>
      <c r="L2163" t="s">
        <v>6548</v>
      </c>
      <c r="M2163" t="s">
        <v>10701</v>
      </c>
      <c r="N2163" t="s">
        <v>8317</v>
      </c>
      <c r="O2163" t="s">
        <v>10690</v>
      </c>
      <c r="P2163">
        <v>21</v>
      </c>
      <c r="Q2163">
        <v>32</v>
      </c>
      <c r="R2163">
        <f t="shared" si="33"/>
        <v>0.52380952380952384</v>
      </c>
      <c r="S2163">
        <v>2017</v>
      </c>
      <c r="T2163" t="s">
        <v>7530</v>
      </c>
      <c r="U2163" t="s">
        <v>10208</v>
      </c>
      <c r="V2163" t="s">
        <v>10295</v>
      </c>
      <c r="W2163" t="s">
        <v>10301</v>
      </c>
      <c r="X2163" t="s">
        <v>10308</v>
      </c>
      <c r="Y2163" t="s">
        <v>10314</v>
      </c>
      <c r="Z2163" t="s">
        <v>10312</v>
      </c>
      <c r="AA2163" t="s">
        <v>10534</v>
      </c>
      <c r="AB2163" t="s">
        <v>10592</v>
      </c>
      <c r="AC2163" t="s">
        <v>10314</v>
      </c>
      <c r="AD2163" t="s">
        <v>10312</v>
      </c>
      <c r="AE2163" t="s">
        <v>10663</v>
      </c>
      <c r="AF2163" t="s">
        <v>10592</v>
      </c>
      <c r="AG2163" t="s">
        <v>10681</v>
      </c>
    </row>
    <row r="2164" spans="1:33" x14ac:dyDescent="0.45">
      <c r="A2164" s="1">
        <v>2162</v>
      </c>
      <c r="B2164">
        <v>326</v>
      </c>
      <c r="C2164" t="s">
        <v>347</v>
      </c>
      <c r="D2164" t="s">
        <v>1342</v>
      </c>
      <c r="E2164" t="s">
        <v>2334</v>
      </c>
      <c r="F2164" t="s">
        <v>3291</v>
      </c>
      <c r="H2164" t="s">
        <v>4129</v>
      </c>
      <c r="I2164" t="s">
        <v>4674</v>
      </c>
      <c r="J2164" s="2" t="s">
        <v>5641</v>
      </c>
      <c r="L2164" t="s">
        <v>6548</v>
      </c>
      <c r="M2164" t="s">
        <v>10701</v>
      </c>
      <c r="N2164" t="s">
        <v>8318</v>
      </c>
      <c r="O2164" t="s">
        <v>10690</v>
      </c>
      <c r="P2164">
        <v>16</v>
      </c>
      <c r="Q2164">
        <v>21</v>
      </c>
      <c r="R2164">
        <f t="shared" si="33"/>
        <v>0.3125</v>
      </c>
      <c r="S2164">
        <v>2017</v>
      </c>
      <c r="T2164" t="s">
        <v>7530</v>
      </c>
      <c r="U2164" t="s">
        <v>10208</v>
      </c>
      <c r="V2164" t="s">
        <v>10295</v>
      </c>
      <c r="W2164" t="s">
        <v>10301</v>
      </c>
      <c r="X2164" t="s">
        <v>10308</v>
      </c>
      <c r="Y2164" t="s">
        <v>10314</v>
      </c>
      <c r="Z2164" t="s">
        <v>10312</v>
      </c>
      <c r="AA2164" t="s">
        <v>10534</v>
      </c>
      <c r="AB2164" t="s">
        <v>10592</v>
      </c>
      <c r="AC2164" t="s">
        <v>10314</v>
      </c>
      <c r="AD2164" t="s">
        <v>10312</v>
      </c>
      <c r="AE2164" t="s">
        <v>10663</v>
      </c>
      <c r="AF2164" t="s">
        <v>10592</v>
      </c>
      <c r="AG2164" t="s">
        <v>10681</v>
      </c>
    </row>
    <row r="2165" spans="1:33" x14ac:dyDescent="0.45">
      <c r="A2165" s="1">
        <v>2163</v>
      </c>
      <c r="B2165">
        <v>326</v>
      </c>
      <c r="C2165" t="s">
        <v>347</v>
      </c>
      <c r="D2165" t="s">
        <v>1342</v>
      </c>
      <c r="E2165" t="s">
        <v>2334</v>
      </c>
      <c r="F2165" t="s">
        <v>3291</v>
      </c>
      <c r="H2165" t="s">
        <v>4129</v>
      </c>
      <c r="I2165" t="s">
        <v>4674</v>
      </c>
      <c r="J2165" s="2" t="s">
        <v>5641</v>
      </c>
      <c r="L2165" t="s">
        <v>6548</v>
      </c>
      <c r="M2165" t="s">
        <v>10701</v>
      </c>
      <c r="N2165" t="s">
        <v>8319</v>
      </c>
      <c r="O2165" t="s">
        <v>10690</v>
      </c>
      <c r="P2165">
        <v>14</v>
      </c>
      <c r="Q2165">
        <v>22</v>
      </c>
      <c r="R2165">
        <f t="shared" si="33"/>
        <v>0.5714285714285714</v>
      </c>
      <c r="S2165">
        <v>2017</v>
      </c>
      <c r="T2165" t="s">
        <v>7530</v>
      </c>
      <c r="U2165" t="s">
        <v>10208</v>
      </c>
      <c r="V2165" t="s">
        <v>10295</v>
      </c>
      <c r="W2165" t="s">
        <v>10301</v>
      </c>
      <c r="X2165" t="s">
        <v>10308</v>
      </c>
      <c r="Y2165" t="s">
        <v>10314</v>
      </c>
      <c r="Z2165" t="s">
        <v>10312</v>
      </c>
      <c r="AA2165" t="s">
        <v>10534</v>
      </c>
      <c r="AB2165" t="s">
        <v>10592</v>
      </c>
      <c r="AC2165" t="s">
        <v>10314</v>
      </c>
      <c r="AD2165" t="s">
        <v>10312</v>
      </c>
      <c r="AE2165" t="s">
        <v>10663</v>
      </c>
      <c r="AF2165" t="s">
        <v>10592</v>
      </c>
      <c r="AG2165" t="s">
        <v>10681</v>
      </c>
    </row>
    <row r="2166" spans="1:33" x14ac:dyDescent="0.45">
      <c r="A2166" s="1">
        <v>2164</v>
      </c>
      <c r="B2166">
        <v>327</v>
      </c>
      <c r="C2166" t="s">
        <v>348</v>
      </c>
      <c r="D2166" t="s">
        <v>1343</v>
      </c>
      <c r="E2166" t="s">
        <v>2335</v>
      </c>
      <c r="F2166" t="s">
        <v>3292</v>
      </c>
      <c r="H2166" t="s">
        <v>4130</v>
      </c>
      <c r="I2166" t="s">
        <v>4675</v>
      </c>
      <c r="J2166" s="2" t="s">
        <v>5642</v>
      </c>
      <c r="L2166" t="s">
        <v>6465</v>
      </c>
      <c r="M2166" t="s">
        <v>10699</v>
      </c>
      <c r="N2166" t="s">
        <v>7649</v>
      </c>
      <c r="O2166" t="s">
        <v>10690</v>
      </c>
      <c r="P2166">
        <v>24.33</v>
      </c>
      <c r="Q2166">
        <v>26</v>
      </c>
      <c r="R2166">
        <f t="shared" si="33"/>
        <v>6.8639539662967611E-2</v>
      </c>
      <c r="S2166">
        <v>2017</v>
      </c>
      <c r="T2166" t="s">
        <v>7560</v>
      </c>
      <c r="U2166" t="s">
        <v>10208</v>
      </c>
      <c r="V2166" t="s">
        <v>10295</v>
      </c>
      <c r="W2166" t="s">
        <v>10301</v>
      </c>
      <c r="X2166" t="s">
        <v>10308</v>
      </c>
      <c r="Y2166" t="s">
        <v>10310</v>
      </c>
      <c r="Z2166" t="s">
        <v>10381</v>
      </c>
      <c r="AA2166" t="s">
        <v>10474</v>
      </c>
      <c r="AB2166" t="s">
        <v>10592</v>
      </c>
      <c r="AC2166" t="s">
        <v>10314</v>
      </c>
      <c r="AD2166" t="s">
        <v>10600</v>
      </c>
      <c r="AE2166" t="s">
        <v>10648</v>
      </c>
      <c r="AF2166" t="s">
        <v>10592</v>
      </c>
      <c r="AG2166" t="s">
        <v>10681</v>
      </c>
    </row>
    <row r="2167" spans="1:33" x14ac:dyDescent="0.45">
      <c r="A2167" s="1">
        <v>2165</v>
      </c>
      <c r="B2167">
        <v>327</v>
      </c>
      <c r="C2167" t="s">
        <v>348</v>
      </c>
      <c r="D2167" t="s">
        <v>1343</v>
      </c>
      <c r="E2167" t="s">
        <v>2335</v>
      </c>
      <c r="F2167" t="s">
        <v>3292</v>
      </c>
      <c r="H2167" t="s">
        <v>4130</v>
      </c>
      <c r="I2167" t="s">
        <v>4675</v>
      </c>
      <c r="J2167" s="2" t="s">
        <v>5642</v>
      </c>
      <c r="L2167" t="s">
        <v>6465</v>
      </c>
      <c r="M2167" t="s">
        <v>10699</v>
      </c>
      <c r="N2167" t="s">
        <v>7441</v>
      </c>
      <c r="O2167" t="s">
        <v>10690</v>
      </c>
      <c r="P2167">
        <v>27.67</v>
      </c>
      <c r="Q2167">
        <v>35</v>
      </c>
      <c r="R2167">
        <f t="shared" si="33"/>
        <v>0.26490784242862297</v>
      </c>
      <c r="S2167">
        <v>2017</v>
      </c>
      <c r="T2167" t="s">
        <v>7560</v>
      </c>
      <c r="U2167" t="s">
        <v>10208</v>
      </c>
      <c r="V2167" t="s">
        <v>10295</v>
      </c>
      <c r="W2167" t="s">
        <v>10301</v>
      </c>
      <c r="X2167" t="s">
        <v>10308</v>
      </c>
      <c r="Y2167" t="s">
        <v>10310</v>
      </c>
      <c r="Z2167" t="s">
        <v>10381</v>
      </c>
      <c r="AA2167" t="s">
        <v>10474</v>
      </c>
      <c r="AB2167" t="s">
        <v>10592</v>
      </c>
      <c r="AC2167" t="s">
        <v>10314</v>
      </c>
      <c r="AD2167" t="s">
        <v>10600</v>
      </c>
      <c r="AE2167" t="s">
        <v>10648</v>
      </c>
      <c r="AF2167" t="s">
        <v>10592</v>
      </c>
      <c r="AG2167" t="s">
        <v>10681</v>
      </c>
    </row>
    <row r="2168" spans="1:33" x14ac:dyDescent="0.45">
      <c r="A2168" s="1">
        <v>2166</v>
      </c>
      <c r="B2168">
        <v>327</v>
      </c>
      <c r="C2168" t="s">
        <v>348</v>
      </c>
      <c r="D2168" t="s">
        <v>1343</v>
      </c>
      <c r="E2168" t="s">
        <v>2335</v>
      </c>
      <c r="F2168" t="s">
        <v>3292</v>
      </c>
      <c r="H2168" t="s">
        <v>4130</v>
      </c>
      <c r="I2168" t="s">
        <v>4675</v>
      </c>
      <c r="J2168" s="2" t="s">
        <v>5642</v>
      </c>
      <c r="L2168" t="s">
        <v>6465</v>
      </c>
      <c r="M2168" t="s">
        <v>10699</v>
      </c>
      <c r="N2168" t="s">
        <v>7650</v>
      </c>
      <c r="O2168" t="s">
        <v>10690</v>
      </c>
      <c r="P2168">
        <v>23.34</v>
      </c>
      <c r="Q2168">
        <v>25.34</v>
      </c>
      <c r="R2168">
        <f t="shared" si="33"/>
        <v>8.5689802913453295E-2</v>
      </c>
      <c r="S2168">
        <v>2017</v>
      </c>
      <c r="T2168" t="s">
        <v>7560</v>
      </c>
      <c r="U2168" t="s">
        <v>10208</v>
      </c>
      <c r="V2168" t="s">
        <v>10295</v>
      </c>
      <c r="W2168" t="s">
        <v>10301</v>
      </c>
      <c r="X2168" t="s">
        <v>10308</v>
      </c>
      <c r="Y2168" t="s">
        <v>10310</v>
      </c>
      <c r="Z2168" t="s">
        <v>10381</v>
      </c>
      <c r="AA2168" t="s">
        <v>10474</v>
      </c>
      <c r="AB2168" t="s">
        <v>10592</v>
      </c>
      <c r="AC2168" t="s">
        <v>10314</v>
      </c>
      <c r="AD2168" t="s">
        <v>10600</v>
      </c>
      <c r="AE2168" t="s">
        <v>10648</v>
      </c>
      <c r="AF2168" t="s">
        <v>10592</v>
      </c>
      <c r="AG2168" t="s">
        <v>10681</v>
      </c>
    </row>
    <row r="2169" spans="1:33" x14ac:dyDescent="0.45">
      <c r="A2169" s="1">
        <v>2167</v>
      </c>
      <c r="B2169">
        <v>328</v>
      </c>
      <c r="C2169" t="s">
        <v>349</v>
      </c>
      <c r="D2169" t="s">
        <v>1344</v>
      </c>
      <c r="E2169" t="s">
        <v>2336</v>
      </c>
      <c r="F2169" t="s">
        <v>3293</v>
      </c>
      <c r="H2169" t="s">
        <v>3959</v>
      </c>
      <c r="I2169" t="s">
        <v>4676</v>
      </c>
      <c r="J2169" s="2" t="s">
        <v>5643</v>
      </c>
      <c r="L2169" t="s">
        <v>6765</v>
      </c>
      <c r="M2169" t="s">
        <v>10696</v>
      </c>
      <c r="N2169" t="s">
        <v>8443</v>
      </c>
      <c r="O2169" t="s">
        <v>10693</v>
      </c>
      <c r="P2169">
        <v>23.33</v>
      </c>
      <c r="Q2169">
        <v>18.5</v>
      </c>
      <c r="R2169">
        <f t="shared" si="33"/>
        <v>-0.20702957565366475</v>
      </c>
      <c r="S2169">
        <v>2017</v>
      </c>
      <c r="T2169" t="s">
        <v>10166</v>
      </c>
      <c r="U2169" t="s">
        <v>10208</v>
      </c>
      <c r="V2169" t="s">
        <v>10299</v>
      </c>
      <c r="W2169" t="s">
        <v>10300</v>
      </c>
      <c r="X2169" t="s">
        <v>10308</v>
      </c>
      <c r="Y2169" t="s">
        <v>10348</v>
      </c>
      <c r="Z2169" t="s">
        <v>10418</v>
      </c>
      <c r="AA2169" t="s">
        <v>10474</v>
      </c>
      <c r="AB2169" t="s">
        <v>10592</v>
      </c>
      <c r="AC2169" t="s">
        <v>10326</v>
      </c>
      <c r="AD2169" t="s">
        <v>10613</v>
      </c>
      <c r="AE2169" t="s">
        <v>10648</v>
      </c>
      <c r="AF2169" t="s">
        <v>10592</v>
      </c>
      <c r="AG2169" t="s">
        <v>10681</v>
      </c>
    </row>
    <row r="2170" spans="1:33" x14ac:dyDescent="0.45">
      <c r="A2170" s="1">
        <v>2168</v>
      </c>
      <c r="B2170">
        <v>328</v>
      </c>
      <c r="C2170" t="s">
        <v>349</v>
      </c>
      <c r="D2170" t="s">
        <v>1344</v>
      </c>
      <c r="E2170" t="s">
        <v>2336</v>
      </c>
      <c r="F2170" t="s">
        <v>3293</v>
      </c>
      <c r="H2170" t="s">
        <v>3959</v>
      </c>
      <c r="I2170" t="s">
        <v>4676</v>
      </c>
      <c r="J2170" s="2" t="s">
        <v>5643</v>
      </c>
      <c r="L2170" t="s">
        <v>6765</v>
      </c>
      <c r="M2170" t="s">
        <v>10696</v>
      </c>
      <c r="N2170" t="s">
        <v>8444</v>
      </c>
      <c r="O2170" t="s">
        <v>10693</v>
      </c>
      <c r="P2170">
        <v>17</v>
      </c>
      <c r="Q2170">
        <v>14.67</v>
      </c>
      <c r="R2170">
        <f t="shared" si="33"/>
        <v>-0.13705882352941176</v>
      </c>
      <c r="S2170">
        <v>2017</v>
      </c>
      <c r="T2170" t="s">
        <v>10166</v>
      </c>
      <c r="U2170" t="s">
        <v>10208</v>
      </c>
      <c r="V2170" t="s">
        <v>10299</v>
      </c>
      <c r="W2170" t="s">
        <v>10300</v>
      </c>
      <c r="X2170" t="s">
        <v>10308</v>
      </c>
      <c r="Y2170" t="s">
        <v>10348</v>
      </c>
      <c r="Z2170" t="s">
        <v>10418</v>
      </c>
      <c r="AA2170" t="s">
        <v>10474</v>
      </c>
      <c r="AB2170" t="s">
        <v>10592</v>
      </c>
      <c r="AC2170" t="s">
        <v>10326</v>
      </c>
      <c r="AD2170" t="s">
        <v>10613</v>
      </c>
      <c r="AE2170" t="s">
        <v>10648</v>
      </c>
      <c r="AF2170" t="s">
        <v>10592</v>
      </c>
      <c r="AG2170" t="s">
        <v>10681</v>
      </c>
    </row>
    <row r="2171" spans="1:33" x14ac:dyDescent="0.45">
      <c r="A2171" s="1">
        <v>2169</v>
      </c>
      <c r="B2171">
        <v>328</v>
      </c>
      <c r="C2171" t="s">
        <v>349</v>
      </c>
      <c r="D2171" t="s">
        <v>1344</v>
      </c>
      <c r="E2171" t="s">
        <v>2336</v>
      </c>
      <c r="F2171" t="s">
        <v>3293</v>
      </c>
      <c r="H2171" t="s">
        <v>3959</v>
      </c>
      <c r="I2171" t="s">
        <v>4676</v>
      </c>
      <c r="J2171" s="2" t="s">
        <v>5643</v>
      </c>
      <c r="L2171" t="s">
        <v>6765</v>
      </c>
      <c r="M2171" t="s">
        <v>10696</v>
      </c>
      <c r="N2171" t="s">
        <v>8445</v>
      </c>
      <c r="O2171" t="s">
        <v>10693</v>
      </c>
      <c r="P2171">
        <v>16</v>
      </c>
      <c r="Q2171">
        <v>12.83</v>
      </c>
      <c r="R2171">
        <f t="shared" si="33"/>
        <v>-0.198125</v>
      </c>
      <c r="S2171">
        <v>2017</v>
      </c>
      <c r="T2171" t="s">
        <v>10166</v>
      </c>
      <c r="U2171" t="s">
        <v>10208</v>
      </c>
      <c r="V2171" t="s">
        <v>10299</v>
      </c>
      <c r="W2171" t="s">
        <v>10300</v>
      </c>
      <c r="X2171" t="s">
        <v>10308</v>
      </c>
      <c r="Y2171" t="s">
        <v>10348</v>
      </c>
      <c r="Z2171" t="s">
        <v>10418</v>
      </c>
      <c r="AA2171" t="s">
        <v>10474</v>
      </c>
      <c r="AB2171" t="s">
        <v>10592</v>
      </c>
      <c r="AC2171" t="s">
        <v>10326</v>
      </c>
      <c r="AD2171" t="s">
        <v>10613</v>
      </c>
      <c r="AE2171" t="s">
        <v>10648</v>
      </c>
      <c r="AF2171" t="s">
        <v>10592</v>
      </c>
      <c r="AG2171" t="s">
        <v>10681</v>
      </c>
    </row>
    <row r="2172" spans="1:33" x14ac:dyDescent="0.45">
      <c r="A2172" s="1">
        <v>2170</v>
      </c>
      <c r="B2172">
        <v>328</v>
      </c>
      <c r="C2172" t="s">
        <v>349</v>
      </c>
      <c r="D2172" t="s">
        <v>1344</v>
      </c>
      <c r="E2172" t="s">
        <v>2336</v>
      </c>
      <c r="F2172" t="s">
        <v>3293</v>
      </c>
      <c r="H2172" t="s">
        <v>3959</v>
      </c>
      <c r="I2172" t="s">
        <v>4676</v>
      </c>
      <c r="J2172" s="2" t="s">
        <v>5643</v>
      </c>
      <c r="L2172" t="s">
        <v>6765</v>
      </c>
      <c r="M2172" t="s">
        <v>10696</v>
      </c>
      <c r="N2172" t="s">
        <v>8446</v>
      </c>
      <c r="O2172" t="s">
        <v>10693</v>
      </c>
      <c r="P2172">
        <v>56.33</v>
      </c>
      <c r="Q2172">
        <v>46</v>
      </c>
      <c r="R2172">
        <f t="shared" si="33"/>
        <v>-0.18338363216758385</v>
      </c>
      <c r="S2172">
        <v>2017</v>
      </c>
      <c r="T2172" t="s">
        <v>10166</v>
      </c>
      <c r="U2172" t="s">
        <v>10208</v>
      </c>
      <c r="V2172" t="s">
        <v>10299</v>
      </c>
      <c r="W2172" t="s">
        <v>10300</v>
      </c>
      <c r="X2172" t="s">
        <v>10308</v>
      </c>
      <c r="Y2172" t="s">
        <v>10348</v>
      </c>
      <c r="Z2172" t="s">
        <v>10418</v>
      </c>
      <c r="AA2172" t="s">
        <v>10474</v>
      </c>
      <c r="AB2172" t="s">
        <v>10592</v>
      </c>
      <c r="AC2172" t="s">
        <v>10326</v>
      </c>
      <c r="AD2172" t="s">
        <v>10613</v>
      </c>
      <c r="AE2172" t="s">
        <v>10648</v>
      </c>
      <c r="AF2172" t="s">
        <v>10592</v>
      </c>
      <c r="AG2172" t="s">
        <v>10681</v>
      </c>
    </row>
    <row r="2173" spans="1:33" x14ac:dyDescent="0.45">
      <c r="A2173" s="1">
        <v>2171</v>
      </c>
      <c r="B2173">
        <v>328</v>
      </c>
      <c r="C2173" t="s">
        <v>349</v>
      </c>
      <c r="D2173" t="s">
        <v>1344</v>
      </c>
      <c r="E2173" t="s">
        <v>2336</v>
      </c>
      <c r="F2173" t="s">
        <v>3293</v>
      </c>
      <c r="H2173" t="s">
        <v>3959</v>
      </c>
      <c r="I2173" t="s">
        <v>4676</v>
      </c>
      <c r="J2173" s="2" t="s">
        <v>5643</v>
      </c>
      <c r="L2173" t="s">
        <v>6766</v>
      </c>
      <c r="M2173" t="s">
        <v>10696</v>
      </c>
      <c r="N2173" t="s">
        <v>8447</v>
      </c>
      <c r="O2173" t="s">
        <v>10693</v>
      </c>
      <c r="P2173">
        <v>35.67</v>
      </c>
      <c r="Q2173">
        <v>28</v>
      </c>
      <c r="R2173">
        <f t="shared" si="33"/>
        <v>-0.21502663302495098</v>
      </c>
      <c r="S2173">
        <v>2017</v>
      </c>
      <c r="T2173" t="s">
        <v>10166</v>
      </c>
      <c r="U2173" t="s">
        <v>10208</v>
      </c>
      <c r="V2173" t="s">
        <v>10299</v>
      </c>
      <c r="W2173" t="s">
        <v>10300</v>
      </c>
      <c r="X2173" t="s">
        <v>10308</v>
      </c>
      <c r="Y2173" t="s">
        <v>10348</v>
      </c>
      <c r="Z2173" t="s">
        <v>10418</v>
      </c>
      <c r="AA2173" t="s">
        <v>10474</v>
      </c>
      <c r="AB2173" t="s">
        <v>10592</v>
      </c>
      <c r="AC2173" t="s">
        <v>10326</v>
      </c>
      <c r="AD2173" t="s">
        <v>10613</v>
      </c>
      <c r="AE2173" t="s">
        <v>10648</v>
      </c>
      <c r="AF2173" t="s">
        <v>10592</v>
      </c>
      <c r="AG2173" t="s">
        <v>10681</v>
      </c>
    </row>
    <row r="2174" spans="1:33" x14ac:dyDescent="0.45">
      <c r="A2174" s="1">
        <v>2172</v>
      </c>
      <c r="B2174">
        <v>328</v>
      </c>
      <c r="C2174" t="s">
        <v>349</v>
      </c>
      <c r="D2174" t="s">
        <v>1344</v>
      </c>
      <c r="E2174" t="s">
        <v>2336</v>
      </c>
      <c r="F2174" t="s">
        <v>3293</v>
      </c>
      <c r="H2174" t="s">
        <v>3959</v>
      </c>
      <c r="I2174" t="s">
        <v>4676</v>
      </c>
      <c r="J2174" s="2" t="s">
        <v>5643</v>
      </c>
      <c r="L2174" t="s">
        <v>6652</v>
      </c>
      <c r="N2174" t="s">
        <v>7645</v>
      </c>
      <c r="O2174" t="s">
        <v>10690</v>
      </c>
      <c r="P2174">
        <v>11.5</v>
      </c>
      <c r="Q2174">
        <v>16.5</v>
      </c>
      <c r="R2174">
        <f t="shared" si="33"/>
        <v>0.43478260869565216</v>
      </c>
      <c r="S2174">
        <v>2017</v>
      </c>
      <c r="T2174" t="s">
        <v>10166</v>
      </c>
      <c r="U2174" t="s">
        <v>10208</v>
      </c>
      <c r="V2174" t="s">
        <v>10299</v>
      </c>
      <c r="W2174" t="s">
        <v>10300</v>
      </c>
      <c r="X2174" t="s">
        <v>10308</v>
      </c>
      <c r="Y2174" t="s">
        <v>10348</v>
      </c>
      <c r="Z2174" t="s">
        <v>10418</v>
      </c>
      <c r="AA2174" t="s">
        <v>10474</v>
      </c>
      <c r="AB2174" t="s">
        <v>10592</v>
      </c>
      <c r="AC2174" t="s">
        <v>10326</v>
      </c>
      <c r="AD2174" t="s">
        <v>10613</v>
      </c>
      <c r="AE2174" t="s">
        <v>10648</v>
      </c>
      <c r="AF2174" t="s">
        <v>10592</v>
      </c>
      <c r="AG2174" t="s">
        <v>10681</v>
      </c>
    </row>
    <row r="2175" spans="1:33" x14ac:dyDescent="0.45">
      <c r="A2175" s="1">
        <v>2173</v>
      </c>
      <c r="B2175">
        <v>328</v>
      </c>
      <c r="C2175" t="s">
        <v>349</v>
      </c>
      <c r="D2175" t="s">
        <v>1344</v>
      </c>
      <c r="E2175" t="s">
        <v>2336</v>
      </c>
      <c r="F2175" t="s">
        <v>3293</v>
      </c>
      <c r="H2175" t="s">
        <v>3959</v>
      </c>
      <c r="I2175" t="s">
        <v>4676</v>
      </c>
      <c r="J2175" s="2" t="s">
        <v>5643</v>
      </c>
      <c r="L2175" t="s">
        <v>6652</v>
      </c>
      <c r="N2175" t="s">
        <v>7646</v>
      </c>
      <c r="O2175" t="s">
        <v>10690</v>
      </c>
      <c r="P2175">
        <v>10.83</v>
      </c>
      <c r="Q2175">
        <v>15.33</v>
      </c>
      <c r="R2175">
        <f t="shared" si="33"/>
        <v>0.41551246537396119</v>
      </c>
      <c r="S2175">
        <v>2017</v>
      </c>
      <c r="T2175" t="s">
        <v>10166</v>
      </c>
      <c r="U2175" t="s">
        <v>10208</v>
      </c>
      <c r="V2175" t="s">
        <v>10299</v>
      </c>
      <c r="W2175" t="s">
        <v>10300</v>
      </c>
      <c r="X2175" t="s">
        <v>10308</v>
      </c>
      <c r="Y2175" t="s">
        <v>10348</v>
      </c>
      <c r="Z2175" t="s">
        <v>10418</v>
      </c>
      <c r="AA2175" t="s">
        <v>10474</v>
      </c>
      <c r="AB2175" t="s">
        <v>10592</v>
      </c>
      <c r="AC2175" t="s">
        <v>10326</v>
      </c>
      <c r="AD2175" t="s">
        <v>10613</v>
      </c>
      <c r="AE2175" t="s">
        <v>10648</v>
      </c>
      <c r="AF2175" t="s">
        <v>10592</v>
      </c>
      <c r="AG2175" t="s">
        <v>10681</v>
      </c>
    </row>
    <row r="2176" spans="1:33" x14ac:dyDescent="0.45">
      <c r="A2176" s="1">
        <v>2174</v>
      </c>
      <c r="B2176">
        <v>328</v>
      </c>
      <c r="C2176" t="s">
        <v>349</v>
      </c>
      <c r="D2176" t="s">
        <v>1344</v>
      </c>
      <c r="E2176" t="s">
        <v>2336</v>
      </c>
      <c r="F2176" t="s">
        <v>3293</v>
      </c>
      <c r="H2176" t="s">
        <v>3959</v>
      </c>
      <c r="I2176" t="s">
        <v>4676</v>
      </c>
      <c r="J2176" s="2" t="s">
        <v>5643</v>
      </c>
      <c r="L2176" t="s">
        <v>6652</v>
      </c>
      <c r="N2176" t="s">
        <v>7263</v>
      </c>
      <c r="O2176" t="s">
        <v>10690</v>
      </c>
      <c r="P2176">
        <v>10.33</v>
      </c>
      <c r="Q2176">
        <v>15.5</v>
      </c>
      <c r="R2176">
        <f t="shared" si="33"/>
        <v>0.50048402710551787</v>
      </c>
      <c r="S2176">
        <v>2017</v>
      </c>
      <c r="T2176" t="s">
        <v>10166</v>
      </c>
      <c r="U2176" t="s">
        <v>10208</v>
      </c>
      <c r="V2176" t="s">
        <v>10299</v>
      </c>
      <c r="W2176" t="s">
        <v>10300</v>
      </c>
      <c r="X2176" t="s">
        <v>10308</v>
      </c>
      <c r="Y2176" t="s">
        <v>10348</v>
      </c>
      <c r="Z2176" t="s">
        <v>10418</v>
      </c>
      <c r="AA2176" t="s">
        <v>10474</v>
      </c>
      <c r="AB2176" t="s">
        <v>10592</v>
      </c>
      <c r="AC2176" t="s">
        <v>10326</v>
      </c>
      <c r="AD2176" t="s">
        <v>10613</v>
      </c>
      <c r="AE2176" t="s">
        <v>10648</v>
      </c>
      <c r="AF2176" t="s">
        <v>10592</v>
      </c>
      <c r="AG2176" t="s">
        <v>10681</v>
      </c>
    </row>
    <row r="2177" spans="1:33" x14ac:dyDescent="0.45">
      <c r="A2177" s="1">
        <v>2175</v>
      </c>
      <c r="B2177">
        <v>328</v>
      </c>
      <c r="C2177" t="s">
        <v>349</v>
      </c>
      <c r="D2177" t="s">
        <v>1344</v>
      </c>
      <c r="E2177" t="s">
        <v>2336</v>
      </c>
      <c r="F2177" t="s">
        <v>3293</v>
      </c>
      <c r="H2177" t="s">
        <v>3959</v>
      </c>
      <c r="I2177" t="s">
        <v>4676</v>
      </c>
      <c r="J2177" s="2" t="s">
        <v>5643</v>
      </c>
      <c r="L2177" t="s">
        <v>6652</v>
      </c>
      <c r="N2177" t="s">
        <v>7264</v>
      </c>
      <c r="O2177" t="s">
        <v>10690</v>
      </c>
      <c r="P2177">
        <v>11.67</v>
      </c>
      <c r="Q2177">
        <v>15.33</v>
      </c>
      <c r="R2177">
        <f t="shared" si="33"/>
        <v>0.31362467866323906</v>
      </c>
      <c r="S2177">
        <v>2017</v>
      </c>
      <c r="T2177" t="s">
        <v>10166</v>
      </c>
      <c r="U2177" t="s">
        <v>10208</v>
      </c>
      <c r="V2177" t="s">
        <v>10299</v>
      </c>
      <c r="W2177" t="s">
        <v>10300</v>
      </c>
      <c r="X2177" t="s">
        <v>10308</v>
      </c>
      <c r="Y2177" t="s">
        <v>10348</v>
      </c>
      <c r="Z2177" t="s">
        <v>10418</v>
      </c>
      <c r="AA2177" t="s">
        <v>10474</v>
      </c>
      <c r="AB2177" t="s">
        <v>10592</v>
      </c>
      <c r="AC2177" t="s">
        <v>10326</v>
      </c>
      <c r="AD2177" t="s">
        <v>10613</v>
      </c>
      <c r="AE2177" t="s">
        <v>10648</v>
      </c>
      <c r="AF2177" t="s">
        <v>10592</v>
      </c>
      <c r="AG2177" t="s">
        <v>10681</v>
      </c>
    </row>
    <row r="2178" spans="1:33" x14ac:dyDescent="0.45">
      <c r="A2178" s="1">
        <v>2176</v>
      </c>
      <c r="B2178">
        <v>328</v>
      </c>
      <c r="C2178" t="s">
        <v>349</v>
      </c>
      <c r="D2178" t="s">
        <v>1344</v>
      </c>
      <c r="E2178" t="s">
        <v>2336</v>
      </c>
      <c r="F2178" t="s">
        <v>3293</v>
      </c>
      <c r="H2178" t="s">
        <v>3959</v>
      </c>
      <c r="I2178" t="s">
        <v>4676</v>
      </c>
      <c r="J2178" s="2" t="s">
        <v>5643</v>
      </c>
      <c r="L2178" t="s">
        <v>6652</v>
      </c>
      <c r="N2178" t="s">
        <v>7262</v>
      </c>
      <c r="O2178" t="s">
        <v>10690</v>
      </c>
      <c r="P2178">
        <v>11.67</v>
      </c>
      <c r="Q2178">
        <v>16.829999999999998</v>
      </c>
      <c r="R2178">
        <f t="shared" si="33"/>
        <v>0.4421593830334189</v>
      </c>
      <c r="S2178">
        <v>2017</v>
      </c>
      <c r="T2178" t="s">
        <v>10166</v>
      </c>
      <c r="U2178" t="s">
        <v>10208</v>
      </c>
      <c r="V2178" t="s">
        <v>10299</v>
      </c>
      <c r="W2178" t="s">
        <v>10300</v>
      </c>
      <c r="X2178" t="s">
        <v>10308</v>
      </c>
      <c r="Y2178" t="s">
        <v>10348</v>
      </c>
      <c r="Z2178" t="s">
        <v>10418</v>
      </c>
      <c r="AA2178" t="s">
        <v>10474</v>
      </c>
      <c r="AB2178" t="s">
        <v>10592</v>
      </c>
      <c r="AC2178" t="s">
        <v>10326</v>
      </c>
      <c r="AD2178" t="s">
        <v>10613</v>
      </c>
      <c r="AE2178" t="s">
        <v>10648</v>
      </c>
      <c r="AF2178" t="s">
        <v>10592</v>
      </c>
      <c r="AG2178" t="s">
        <v>10681</v>
      </c>
    </row>
    <row r="2179" spans="1:33" x14ac:dyDescent="0.45">
      <c r="A2179" s="1">
        <v>2177</v>
      </c>
      <c r="B2179">
        <v>329</v>
      </c>
      <c r="C2179" t="s">
        <v>350</v>
      </c>
      <c r="D2179" t="s">
        <v>1345</v>
      </c>
      <c r="E2179" t="s">
        <v>2337</v>
      </c>
      <c r="F2179" t="s">
        <v>3294</v>
      </c>
      <c r="H2179" t="s">
        <v>3959</v>
      </c>
      <c r="I2179" t="s">
        <v>4677</v>
      </c>
      <c r="J2179" s="2" t="s">
        <v>5644</v>
      </c>
      <c r="L2179" t="s">
        <v>6767</v>
      </c>
      <c r="N2179" t="s">
        <v>8448</v>
      </c>
      <c r="O2179" t="s">
        <v>10690</v>
      </c>
      <c r="P2179">
        <v>23.29</v>
      </c>
      <c r="Q2179">
        <v>38</v>
      </c>
      <c r="R2179">
        <f t="shared" ref="R2179:R2242" si="34">(Q2179-P2179)/P2179</f>
        <v>0.63160154572778027</v>
      </c>
      <c r="S2179">
        <v>2017</v>
      </c>
      <c r="T2179" t="s">
        <v>7445</v>
      </c>
      <c r="U2179" t="s">
        <v>10208</v>
      </c>
      <c r="V2179" t="s">
        <v>10293</v>
      </c>
      <c r="W2179" t="s">
        <v>10293</v>
      </c>
      <c r="X2179" t="s">
        <v>10308</v>
      </c>
      <c r="Y2179" t="s">
        <v>10310</v>
      </c>
      <c r="Z2179" t="s">
        <v>10383</v>
      </c>
      <c r="AA2179" t="s">
        <v>10535</v>
      </c>
      <c r="AB2179" t="s">
        <v>10592</v>
      </c>
      <c r="AC2179" t="s">
        <v>10314</v>
      </c>
      <c r="AD2179" t="s">
        <v>10422</v>
      </c>
      <c r="AE2179" t="s">
        <v>10656</v>
      </c>
      <c r="AF2179" t="s">
        <v>10592</v>
      </c>
      <c r="AG2179" t="s">
        <v>10681</v>
      </c>
    </row>
    <row r="2180" spans="1:33" x14ac:dyDescent="0.45">
      <c r="A2180" s="1">
        <v>2178</v>
      </c>
      <c r="B2180">
        <v>329</v>
      </c>
      <c r="C2180" t="s">
        <v>350</v>
      </c>
      <c r="D2180" t="s">
        <v>1345</v>
      </c>
      <c r="E2180" t="s">
        <v>2337</v>
      </c>
      <c r="F2180" t="s">
        <v>3294</v>
      </c>
      <c r="H2180" t="s">
        <v>3959</v>
      </c>
      <c r="I2180" t="s">
        <v>4677</v>
      </c>
      <c r="J2180" s="2" t="s">
        <v>5644</v>
      </c>
      <c r="L2180" t="s">
        <v>6661</v>
      </c>
      <c r="N2180" t="s">
        <v>8000</v>
      </c>
      <c r="O2180" t="s">
        <v>10690</v>
      </c>
      <c r="P2180">
        <v>13.14</v>
      </c>
      <c r="Q2180">
        <v>24.14</v>
      </c>
      <c r="R2180">
        <f t="shared" si="34"/>
        <v>0.83713850837138504</v>
      </c>
      <c r="S2180">
        <v>2017</v>
      </c>
      <c r="T2180" t="s">
        <v>7445</v>
      </c>
      <c r="U2180" t="s">
        <v>10208</v>
      </c>
      <c r="V2180" t="s">
        <v>10293</v>
      </c>
      <c r="W2180" t="s">
        <v>10293</v>
      </c>
      <c r="X2180" t="s">
        <v>10308</v>
      </c>
      <c r="Y2180" t="s">
        <v>10310</v>
      </c>
      <c r="Z2180" t="s">
        <v>10383</v>
      </c>
      <c r="AA2180" t="s">
        <v>10535</v>
      </c>
      <c r="AB2180" t="s">
        <v>10592</v>
      </c>
      <c r="AC2180" t="s">
        <v>10314</v>
      </c>
      <c r="AD2180" t="s">
        <v>10422</v>
      </c>
      <c r="AE2180" t="s">
        <v>10656</v>
      </c>
      <c r="AF2180" t="s">
        <v>10592</v>
      </c>
      <c r="AG2180" t="s">
        <v>10681</v>
      </c>
    </row>
    <row r="2181" spans="1:33" x14ac:dyDescent="0.45">
      <c r="A2181" s="1">
        <v>2179</v>
      </c>
      <c r="B2181">
        <v>329</v>
      </c>
      <c r="C2181" t="s">
        <v>350</v>
      </c>
      <c r="D2181" t="s">
        <v>1345</v>
      </c>
      <c r="E2181" t="s">
        <v>2337</v>
      </c>
      <c r="F2181" t="s">
        <v>3294</v>
      </c>
      <c r="H2181" t="s">
        <v>3959</v>
      </c>
      <c r="I2181" t="s">
        <v>4677</v>
      </c>
      <c r="J2181" s="2" t="s">
        <v>5644</v>
      </c>
      <c r="L2181" t="s">
        <v>6768</v>
      </c>
      <c r="N2181" t="s">
        <v>8449</v>
      </c>
      <c r="O2181" t="s">
        <v>10690</v>
      </c>
      <c r="P2181">
        <v>7.29</v>
      </c>
      <c r="Q2181">
        <v>15.29</v>
      </c>
      <c r="R2181">
        <f t="shared" si="34"/>
        <v>1.0973936899862824</v>
      </c>
      <c r="S2181">
        <v>2017</v>
      </c>
      <c r="T2181" t="s">
        <v>7445</v>
      </c>
      <c r="U2181" t="s">
        <v>10208</v>
      </c>
      <c r="V2181" t="s">
        <v>10293</v>
      </c>
      <c r="W2181" t="s">
        <v>10293</v>
      </c>
      <c r="X2181" t="s">
        <v>10308</v>
      </c>
      <c r="Y2181" t="s">
        <v>10310</v>
      </c>
      <c r="Z2181" t="s">
        <v>10383</v>
      </c>
      <c r="AA2181" t="s">
        <v>10535</v>
      </c>
      <c r="AB2181" t="s">
        <v>10592</v>
      </c>
      <c r="AC2181" t="s">
        <v>10314</v>
      </c>
      <c r="AD2181" t="s">
        <v>10422</v>
      </c>
      <c r="AE2181" t="s">
        <v>10656</v>
      </c>
      <c r="AF2181" t="s">
        <v>10592</v>
      </c>
      <c r="AG2181" t="s">
        <v>10681</v>
      </c>
    </row>
    <row r="2182" spans="1:33" x14ac:dyDescent="0.45">
      <c r="A2182" s="1">
        <v>2180</v>
      </c>
      <c r="B2182">
        <v>329</v>
      </c>
      <c r="C2182" t="s">
        <v>350</v>
      </c>
      <c r="D2182" t="s">
        <v>1345</v>
      </c>
      <c r="E2182" t="s">
        <v>2337</v>
      </c>
      <c r="F2182" t="s">
        <v>3294</v>
      </c>
      <c r="H2182" t="s">
        <v>3959</v>
      </c>
      <c r="I2182" t="s">
        <v>4677</v>
      </c>
      <c r="J2182" s="2" t="s">
        <v>5644</v>
      </c>
      <c r="L2182" t="s">
        <v>6768</v>
      </c>
      <c r="N2182" t="s">
        <v>8450</v>
      </c>
      <c r="O2182" t="s">
        <v>10690</v>
      </c>
      <c r="P2182">
        <v>6.57</v>
      </c>
      <c r="Q2182">
        <v>16.57</v>
      </c>
      <c r="R2182">
        <f t="shared" si="34"/>
        <v>1.5220700152207001</v>
      </c>
      <c r="S2182">
        <v>2017</v>
      </c>
      <c r="T2182" t="s">
        <v>7445</v>
      </c>
      <c r="U2182" t="s">
        <v>10208</v>
      </c>
      <c r="V2182" t="s">
        <v>10293</v>
      </c>
      <c r="W2182" t="s">
        <v>10293</v>
      </c>
      <c r="X2182" t="s">
        <v>10308</v>
      </c>
      <c r="Y2182" t="s">
        <v>10310</v>
      </c>
      <c r="Z2182" t="s">
        <v>10383</v>
      </c>
      <c r="AA2182" t="s">
        <v>10535</v>
      </c>
      <c r="AB2182" t="s">
        <v>10592</v>
      </c>
      <c r="AC2182" t="s">
        <v>10314</v>
      </c>
      <c r="AD2182" t="s">
        <v>10422</v>
      </c>
      <c r="AE2182" t="s">
        <v>10656</v>
      </c>
      <c r="AF2182" t="s">
        <v>10592</v>
      </c>
      <c r="AG2182" t="s">
        <v>10681</v>
      </c>
    </row>
    <row r="2183" spans="1:33" x14ac:dyDescent="0.45">
      <c r="A2183" s="1">
        <v>2181</v>
      </c>
      <c r="B2183">
        <v>329</v>
      </c>
      <c r="C2183" t="s">
        <v>350</v>
      </c>
      <c r="D2183" t="s">
        <v>1345</v>
      </c>
      <c r="E2183" t="s">
        <v>2337</v>
      </c>
      <c r="F2183" t="s">
        <v>3294</v>
      </c>
      <c r="H2183" t="s">
        <v>3959</v>
      </c>
      <c r="I2183" t="s">
        <v>4677</v>
      </c>
      <c r="J2183" s="2" t="s">
        <v>5644</v>
      </c>
      <c r="L2183" t="s">
        <v>6768</v>
      </c>
      <c r="N2183" t="s">
        <v>8451</v>
      </c>
      <c r="O2183" t="s">
        <v>10690</v>
      </c>
      <c r="P2183">
        <v>8.43</v>
      </c>
      <c r="Q2183">
        <v>16.86</v>
      </c>
      <c r="R2183">
        <f t="shared" si="34"/>
        <v>1</v>
      </c>
      <c r="S2183">
        <v>2017</v>
      </c>
      <c r="T2183" t="s">
        <v>7445</v>
      </c>
      <c r="U2183" t="s">
        <v>10208</v>
      </c>
      <c r="V2183" t="s">
        <v>10293</v>
      </c>
      <c r="W2183" t="s">
        <v>10293</v>
      </c>
      <c r="X2183" t="s">
        <v>10308</v>
      </c>
      <c r="Y2183" t="s">
        <v>10310</v>
      </c>
      <c r="Z2183" t="s">
        <v>10383</v>
      </c>
      <c r="AA2183" t="s">
        <v>10535</v>
      </c>
      <c r="AB2183" t="s">
        <v>10592</v>
      </c>
      <c r="AC2183" t="s">
        <v>10314</v>
      </c>
      <c r="AD2183" t="s">
        <v>10422</v>
      </c>
      <c r="AE2183" t="s">
        <v>10656</v>
      </c>
      <c r="AF2183" t="s">
        <v>10592</v>
      </c>
      <c r="AG2183" t="s">
        <v>10681</v>
      </c>
    </row>
    <row r="2184" spans="1:33" x14ac:dyDescent="0.45">
      <c r="A2184" s="1">
        <v>2182</v>
      </c>
      <c r="B2184">
        <v>330</v>
      </c>
      <c r="C2184" t="s">
        <v>351</v>
      </c>
      <c r="D2184" t="s">
        <v>1346</v>
      </c>
      <c r="E2184" t="s">
        <v>2338</v>
      </c>
      <c r="F2184" t="s">
        <v>3295</v>
      </c>
      <c r="H2184" t="s">
        <v>3959</v>
      </c>
      <c r="I2184" t="s">
        <v>4678</v>
      </c>
      <c r="J2184" s="2" t="s">
        <v>5645</v>
      </c>
      <c r="L2184" t="s">
        <v>6628</v>
      </c>
      <c r="N2184" t="s">
        <v>8172</v>
      </c>
      <c r="O2184" t="s">
        <v>10690</v>
      </c>
      <c r="P2184">
        <v>3.58</v>
      </c>
      <c r="Q2184">
        <v>3.73</v>
      </c>
      <c r="R2184">
        <f t="shared" si="34"/>
        <v>4.18994413407821E-2</v>
      </c>
      <c r="S2184">
        <v>2017</v>
      </c>
      <c r="T2184" t="s">
        <v>7372</v>
      </c>
      <c r="U2184" t="s">
        <v>10208</v>
      </c>
      <c r="V2184" t="s">
        <v>10304</v>
      </c>
      <c r="W2184" t="s">
        <v>10293</v>
      </c>
      <c r="X2184" t="s">
        <v>10308</v>
      </c>
      <c r="Y2184" t="s">
        <v>10310</v>
      </c>
      <c r="Z2184" t="s">
        <v>10388</v>
      </c>
      <c r="AA2184" t="s">
        <v>10515</v>
      </c>
      <c r="AB2184" t="s">
        <v>10592</v>
      </c>
      <c r="AC2184" t="s">
        <v>10314</v>
      </c>
      <c r="AD2184" t="s">
        <v>10605</v>
      </c>
      <c r="AE2184" t="s">
        <v>10648</v>
      </c>
      <c r="AF2184" t="s">
        <v>10592</v>
      </c>
      <c r="AG2184" t="s">
        <v>10681</v>
      </c>
    </row>
    <row r="2185" spans="1:33" x14ac:dyDescent="0.45">
      <c r="A2185" s="1">
        <v>2183</v>
      </c>
      <c r="B2185">
        <v>330</v>
      </c>
      <c r="C2185" t="s">
        <v>351</v>
      </c>
      <c r="D2185" t="s">
        <v>1346</v>
      </c>
      <c r="E2185" t="s">
        <v>2338</v>
      </c>
      <c r="F2185" t="s">
        <v>3295</v>
      </c>
      <c r="H2185" t="s">
        <v>3959</v>
      </c>
      <c r="I2185" t="s">
        <v>4678</v>
      </c>
      <c r="J2185" s="2" t="s">
        <v>5645</v>
      </c>
      <c r="L2185" t="s">
        <v>6628</v>
      </c>
      <c r="N2185" t="s">
        <v>8095</v>
      </c>
      <c r="O2185" t="s">
        <v>10690</v>
      </c>
      <c r="P2185">
        <v>3.2</v>
      </c>
      <c r="Q2185">
        <v>3.64</v>
      </c>
      <c r="R2185">
        <f t="shared" si="34"/>
        <v>0.13749999999999998</v>
      </c>
      <c r="S2185">
        <v>2017</v>
      </c>
      <c r="T2185" t="s">
        <v>7372</v>
      </c>
      <c r="U2185" t="s">
        <v>10208</v>
      </c>
      <c r="V2185" t="s">
        <v>10304</v>
      </c>
      <c r="W2185" t="s">
        <v>10293</v>
      </c>
      <c r="X2185" t="s">
        <v>10308</v>
      </c>
      <c r="Y2185" t="s">
        <v>10310</v>
      </c>
      <c r="Z2185" t="s">
        <v>10388</v>
      </c>
      <c r="AA2185" t="s">
        <v>10515</v>
      </c>
      <c r="AB2185" t="s">
        <v>10592</v>
      </c>
      <c r="AC2185" t="s">
        <v>10314</v>
      </c>
      <c r="AD2185" t="s">
        <v>10605</v>
      </c>
      <c r="AE2185" t="s">
        <v>10648</v>
      </c>
      <c r="AF2185" t="s">
        <v>10592</v>
      </c>
      <c r="AG2185" t="s">
        <v>10681</v>
      </c>
    </row>
    <row r="2186" spans="1:33" x14ac:dyDescent="0.45">
      <c r="A2186" s="1">
        <v>2184</v>
      </c>
      <c r="B2186">
        <v>330</v>
      </c>
      <c r="C2186" t="s">
        <v>351</v>
      </c>
      <c r="D2186" t="s">
        <v>1346</v>
      </c>
      <c r="E2186" t="s">
        <v>2338</v>
      </c>
      <c r="F2186" t="s">
        <v>3295</v>
      </c>
      <c r="H2186" t="s">
        <v>3959</v>
      </c>
      <c r="I2186" t="s">
        <v>4678</v>
      </c>
      <c r="J2186" s="2" t="s">
        <v>5645</v>
      </c>
      <c r="L2186" t="s">
        <v>6628</v>
      </c>
      <c r="N2186" t="s">
        <v>7922</v>
      </c>
      <c r="O2186" t="s">
        <v>10690</v>
      </c>
      <c r="P2186">
        <v>3.35</v>
      </c>
      <c r="Q2186">
        <v>3.7</v>
      </c>
      <c r="R2186">
        <f t="shared" si="34"/>
        <v>0.10447761194029853</v>
      </c>
      <c r="S2186">
        <v>2017</v>
      </c>
      <c r="T2186" t="s">
        <v>7372</v>
      </c>
      <c r="U2186" t="s">
        <v>10208</v>
      </c>
      <c r="V2186" t="s">
        <v>10304</v>
      </c>
      <c r="W2186" t="s">
        <v>10293</v>
      </c>
      <c r="X2186" t="s">
        <v>10308</v>
      </c>
      <c r="Y2186" t="s">
        <v>10310</v>
      </c>
      <c r="Z2186" t="s">
        <v>10388</v>
      </c>
      <c r="AA2186" t="s">
        <v>10515</v>
      </c>
      <c r="AB2186" t="s">
        <v>10592</v>
      </c>
      <c r="AC2186" t="s">
        <v>10314</v>
      </c>
      <c r="AD2186" t="s">
        <v>10605</v>
      </c>
      <c r="AE2186" t="s">
        <v>10648</v>
      </c>
      <c r="AF2186" t="s">
        <v>10592</v>
      </c>
      <c r="AG2186" t="s">
        <v>10681</v>
      </c>
    </row>
    <row r="2187" spans="1:33" x14ac:dyDescent="0.45">
      <c r="A2187" s="1">
        <v>2185</v>
      </c>
      <c r="B2187">
        <v>330</v>
      </c>
      <c r="C2187" t="s">
        <v>351</v>
      </c>
      <c r="D2187" t="s">
        <v>1346</v>
      </c>
      <c r="E2187" t="s">
        <v>2338</v>
      </c>
      <c r="F2187" t="s">
        <v>3295</v>
      </c>
      <c r="H2187" t="s">
        <v>3959</v>
      </c>
      <c r="I2187" t="s">
        <v>4678</v>
      </c>
      <c r="J2187" s="2" t="s">
        <v>5645</v>
      </c>
      <c r="L2187" t="s">
        <v>6628</v>
      </c>
      <c r="N2187" t="s">
        <v>7923</v>
      </c>
      <c r="O2187" t="s">
        <v>10690</v>
      </c>
      <c r="P2187">
        <v>3.53</v>
      </c>
      <c r="Q2187">
        <v>4</v>
      </c>
      <c r="R2187">
        <f t="shared" si="34"/>
        <v>0.13314447592067996</v>
      </c>
      <c r="S2187">
        <v>2017</v>
      </c>
      <c r="T2187" t="s">
        <v>7372</v>
      </c>
      <c r="U2187" t="s">
        <v>10208</v>
      </c>
      <c r="V2187" t="s">
        <v>10304</v>
      </c>
      <c r="W2187" t="s">
        <v>10293</v>
      </c>
      <c r="X2187" t="s">
        <v>10308</v>
      </c>
      <c r="Y2187" t="s">
        <v>10310</v>
      </c>
      <c r="Z2187" t="s">
        <v>10388</v>
      </c>
      <c r="AA2187" t="s">
        <v>10515</v>
      </c>
      <c r="AB2187" t="s">
        <v>10592</v>
      </c>
      <c r="AC2187" t="s">
        <v>10314</v>
      </c>
      <c r="AD2187" t="s">
        <v>10605</v>
      </c>
      <c r="AE2187" t="s">
        <v>10648</v>
      </c>
      <c r="AF2187" t="s">
        <v>10592</v>
      </c>
      <c r="AG2187" t="s">
        <v>10681</v>
      </c>
    </row>
    <row r="2188" spans="1:33" x14ac:dyDescent="0.45">
      <c r="A2188" s="1">
        <v>2186</v>
      </c>
      <c r="B2188">
        <v>330</v>
      </c>
      <c r="C2188" t="s">
        <v>351</v>
      </c>
      <c r="D2188" t="s">
        <v>1346</v>
      </c>
      <c r="E2188" t="s">
        <v>2338</v>
      </c>
      <c r="F2188" t="s">
        <v>3295</v>
      </c>
      <c r="H2188" t="s">
        <v>3959</v>
      </c>
      <c r="I2188" t="s">
        <v>4678</v>
      </c>
      <c r="J2188" s="2" t="s">
        <v>5645</v>
      </c>
      <c r="L2188" t="s">
        <v>6628</v>
      </c>
      <c r="N2188" t="s">
        <v>7924</v>
      </c>
      <c r="O2188" t="s">
        <v>10690</v>
      </c>
      <c r="P2188">
        <v>3.13</v>
      </c>
      <c r="Q2188">
        <v>3.27</v>
      </c>
      <c r="R2188">
        <f t="shared" si="34"/>
        <v>4.4728434504792372E-2</v>
      </c>
      <c r="S2188">
        <v>2017</v>
      </c>
      <c r="T2188" t="s">
        <v>7372</v>
      </c>
      <c r="U2188" t="s">
        <v>10208</v>
      </c>
      <c r="V2188" t="s">
        <v>10304</v>
      </c>
      <c r="W2188" t="s">
        <v>10293</v>
      </c>
      <c r="X2188" t="s">
        <v>10308</v>
      </c>
      <c r="Y2188" t="s">
        <v>10310</v>
      </c>
      <c r="Z2188" t="s">
        <v>10388</v>
      </c>
      <c r="AA2188" t="s">
        <v>10515</v>
      </c>
      <c r="AB2188" t="s">
        <v>10592</v>
      </c>
      <c r="AC2188" t="s">
        <v>10314</v>
      </c>
      <c r="AD2188" t="s">
        <v>10605</v>
      </c>
      <c r="AE2188" t="s">
        <v>10648</v>
      </c>
      <c r="AF2188" t="s">
        <v>10592</v>
      </c>
      <c r="AG2188" t="s">
        <v>10681</v>
      </c>
    </row>
    <row r="2189" spans="1:33" x14ac:dyDescent="0.45">
      <c r="A2189" s="1">
        <v>2187</v>
      </c>
      <c r="B2189">
        <v>330</v>
      </c>
      <c r="C2189" t="s">
        <v>351</v>
      </c>
      <c r="D2189" t="s">
        <v>1346</v>
      </c>
      <c r="E2189" t="s">
        <v>2338</v>
      </c>
      <c r="F2189" t="s">
        <v>3295</v>
      </c>
      <c r="H2189" t="s">
        <v>3959</v>
      </c>
      <c r="I2189" t="s">
        <v>4678</v>
      </c>
      <c r="J2189" s="2" t="s">
        <v>5645</v>
      </c>
      <c r="L2189" t="s">
        <v>6632</v>
      </c>
      <c r="N2189" t="s">
        <v>7674</v>
      </c>
      <c r="O2189" t="s">
        <v>10693</v>
      </c>
      <c r="P2189">
        <v>4.16</v>
      </c>
      <c r="Q2189">
        <v>3.96</v>
      </c>
      <c r="R2189">
        <f t="shared" si="34"/>
        <v>-4.8076923076923121E-2</v>
      </c>
      <c r="S2189">
        <v>2017</v>
      </c>
      <c r="T2189" t="s">
        <v>7372</v>
      </c>
      <c r="U2189" t="s">
        <v>10208</v>
      </c>
      <c r="V2189" t="s">
        <v>10304</v>
      </c>
      <c r="W2189" t="s">
        <v>10293</v>
      </c>
      <c r="X2189" t="s">
        <v>10308</v>
      </c>
      <c r="Y2189" t="s">
        <v>10310</v>
      </c>
      <c r="Z2189" t="s">
        <v>10388</v>
      </c>
      <c r="AA2189" t="s">
        <v>10515</v>
      </c>
      <c r="AB2189" t="s">
        <v>10592</v>
      </c>
      <c r="AC2189" t="s">
        <v>10314</v>
      </c>
      <c r="AD2189" t="s">
        <v>10605</v>
      </c>
      <c r="AE2189" t="s">
        <v>10648</v>
      </c>
      <c r="AF2189" t="s">
        <v>10592</v>
      </c>
      <c r="AG2189" t="s">
        <v>10681</v>
      </c>
    </row>
    <row r="2190" spans="1:33" x14ac:dyDescent="0.45">
      <c r="A2190" s="1">
        <v>2188</v>
      </c>
      <c r="B2190">
        <v>330</v>
      </c>
      <c r="C2190" t="s">
        <v>351</v>
      </c>
      <c r="D2190" t="s">
        <v>1346</v>
      </c>
      <c r="E2190" t="s">
        <v>2338</v>
      </c>
      <c r="F2190" t="s">
        <v>3295</v>
      </c>
      <c r="H2190" t="s">
        <v>3959</v>
      </c>
      <c r="I2190" t="s">
        <v>4678</v>
      </c>
      <c r="J2190" s="2" t="s">
        <v>5645</v>
      </c>
      <c r="L2190" t="s">
        <v>6632</v>
      </c>
      <c r="N2190" t="s">
        <v>7673</v>
      </c>
      <c r="O2190" t="s">
        <v>10691</v>
      </c>
      <c r="P2190">
        <v>4.3499999999999996</v>
      </c>
      <c r="Q2190">
        <v>4.3499999999999996</v>
      </c>
      <c r="R2190">
        <f t="shared" si="34"/>
        <v>0</v>
      </c>
      <c r="S2190">
        <v>2017</v>
      </c>
      <c r="T2190" t="s">
        <v>7372</v>
      </c>
      <c r="U2190" t="s">
        <v>10208</v>
      </c>
      <c r="V2190" t="s">
        <v>10304</v>
      </c>
      <c r="W2190" t="s">
        <v>10293</v>
      </c>
      <c r="X2190" t="s">
        <v>10308</v>
      </c>
      <c r="Y2190" t="s">
        <v>10310</v>
      </c>
      <c r="Z2190" t="s">
        <v>10388</v>
      </c>
      <c r="AA2190" t="s">
        <v>10515</v>
      </c>
      <c r="AB2190" t="s">
        <v>10592</v>
      </c>
      <c r="AC2190" t="s">
        <v>10314</v>
      </c>
      <c r="AD2190" t="s">
        <v>10605</v>
      </c>
      <c r="AE2190" t="s">
        <v>10648</v>
      </c>
      <c r="AF2190" t="s">
        <v>10592</v>
      </c>
      <c r="AG2190" t="s">
        <v>10681</v>
      </c>
    </row>
    <row r="2191" spans="1:33" x14ac:dyDescent="0.45">
      <c r="A2191" s="1">
        <v>2189</v>
      </c>
      <c r="B2191">
        <v>330</v>
      </c>
      <c r="C2191" t="s">
        <v>351</v>
      </c>
      <c r="D2191" t="s">
        <v>1346</v>
      </c>
      <c r="E2191" t="s">
        <v>2338</v>
      </c>
      <c r="F2191" t="s">
        <v>3295</v>
      </c>
      <c r="H2191" t="s">
        <v>3959</v>
      </c>
      <c r="I2191" t="s">
        <v>4678</v>
      </c>
      <c r="J2191" s="2" t="s">
        <v>5645</v>
      </c>
      <c r="L2191" t="s">
        <v>6632</v>
      </c>
      <c r="N2191" t="s">
        <v>7862</v>
      </c>
      <c r="O2191" t="s">
        <v>10690</v>
      </c>
      <c r="P2191">
        <v>3.44</v>
      </c>
      <c r="Q2191">
        <v>3.52</v>
      </c>
      <c r="R2191">
        <f t="shared" si="34"/>
        <v>2.3255813953488393E-2</v>
      </c>
      <c r="S2191">
        <v>2017</v>
      </c>
      <c r="T2191" t="s">
        <v>7372</v>
      </c>
      <c r="U2191" t="s">
        <v>10208</v>
      </c>
      <c r="V2191" t="s">
        <v>10304</v>
      </c>
      <c r="W2191" t="s">
        <v>10293</v>
      </c>
      <c r="X2191" t="s">
        <v>10308</v>
      </c>
      <c r="Y2191" t="s">
        <v>10310</v>
      </c>
      <c r="Z2191" t="s">
        <v>10388</v>
      </c>
      <c r="AA2191" t="s">
        <v>10515</v>
      </c>
      <c r="AB2191" t="s">
        <v>10592</v>
      </c>
      <c r="AC2191" t="s">
        <v>10314</v>
      </c>
      <c r="AD2191" t="s">
        <v>10605</v>
      </c>
      <c r="AE2191" t="s">
        <v>10648</v>
      </c>
      <c r="AF2191" t="s">
        <v>10592</v>
      </c>
      <c r="AG2191" t="s">
        <v>10681</v>
      </c>
    </row>
    <row r="2192" spans="1:33" x14ac:dyDescent="0.45">
      <c r="A2192" s="1">
        <v>2190</v>
      </c>
      <c r="B2192">
        <v>330</v>
      </c>
      <c r="C2192" t="s">
        <v>351</v>
      </c>
      <c r="D2192" t="s">
        <v>1346</v>
      </c>
      <c r="E2192" t="s">
        <v>2338</v>
      </c>
      <c r="F2192" t="s">
        <v>3295</v>
      </c>
      <c r="H2192" t="s">
        <v>3959</v>
      </c>
      <c r="I2192" t="s">
        <v>4678</v>
      </c>
      <c r="J2192" s="2" t="s">
        <v>5645</v>
      </c>
      <c r="L2192" t="s">
        <v>6632</v>
      </c>
      <c r="N2192" t="s">
        <v>7863</v>
      </c>
      <c r="O2192" t="s">
        <v>10693</v>
      </c>
      <c r="P2192">
        <v>3.95</v>
      </c>
      <c r="Q2192">
        <v>3.9</v>
      </c>
      <c r="R2192">
        <f t="shared" si="34"/>
        <v>-1.2658227848101333E-2</v>
      </c>
      <c r="S2192">
        <v>2017</v>
      </c>
      <c r="T2192" t="s">
        <v>7372</v>
      </c>
      <c r="U2192" t="s">
        <v>10208</v>
      </c>
      <c r="V2192" t="s">
        <v>10304</v>
      </c>
      <c r="W2192" t="s">
        <v>10293</v>
      </c>
      <c r="X2192" t="s">
        <v>10308</v>
      </c>
      <c r="Y2192" t="s">
        <v>10310</v>
      </c>
      <c r="Z2192" t="s">
        <v>10388</v>
      </c>
      <c r="AA2192" t="s">
        <v>10515</v>
      </c>
      <c r="AB2192" t="s">
        <v>10592</v>
      </c>
      <c r="AC2192" t="s">
        <v>10314</v>
      </c>
      <c r="AD2192" t="s">
        <v>10605</v>
      </c>
      <c r="AE2192" t="s">
        <v>10648</v>
      </c>
      <c r="AF2192" t="s">
        <v>10592</v>
      </c>
      <c r="AG2192" t="s">
        <v>10681</v>
      </c>
    </row>
    <row r="2193" spans="1:33" x14ac:dyDescent="0.45">
      <c r="A2193" s="1">
        <v>2191</v>
      </c>
      <c r="B2193">
        <v>331</v>
      </c>
      <c r="C2193" t="s">
        <v>352</v>
      </c>
      <c r="D2193" t="s">
        <v>1347</v>
      </c>
      <c r="E2193" t="s">
        <v>2339</v>
      </c>
      <c r="F2193" t="s">
        <v>3296</v>
      </c>
      <c r="H2193" t="s">
        <v>4086</v>
      </c>
      <c r="I2193" t="s">
        <v>4679</v>
      </c>
      <c r="J2193" s="2" t="s">
        <v>5646</v>
      </c>
      <c r="L2193" t="s">
        <v>6769</v>
      </c>
      <c r="M2193" t="s">
        <v>10695</v>
      </c>
      <c r="N2193" t="s">
        <v>8452</v>
      </c>
      <c r="O2193" t="s">
        <v>10693</v>
      </c>
      <c r="P2193">
        <v>50</v>
      </c>
      <c r="Q2193">
        <v>39</v>
      </c>
      <c r="R2193">
        <f t="shared" si="34"/>
        <v>-0.22</v>
      </c>
      <c r="S2193">
        <v>2017</v>
      </c>
      <c r="T2193" t="s">
        <v>2015</v>
      </c>
      <c r="U2193" t="s">
        <v>10208</v>
      </c>
      <c r="V2193" t="s">
        <v>10294</v>
      </c>
      <c r="W2193" t="s">
        <v>10294</v>
      </c>
      <c r="X2193" t="s">
        <v>10308</v>
      </c>
      <c r="Y2193" t="s">
        <v>10316</v>
      </c>
      <c r="Z2193" t="s">
        <v>10383</v>
      </c>
      <c r="AA2193" t="s">
        <v>10536</v>
      </c>
      <c r="AB2193" t="s">
        <v>10592</v>
      </c>
      <c r="AC2193" t="s">
        <v>10323</v>
      </c>
      <c r="AD2193" t="s">
        <v>10422</v>
      </c>
      <c r="AE2193" t="s">
        <v>10639</v>
      </c>
      <c r="AF2193" t="s">
        <v>10592</v>
      </c>
      <c r="AG2193" t="s">
        <v>10681</v>
      </c>
    </row>
    <row r="2194" spans="1:33" x14ac:dyDescent="0.45">
      <c r="A2194" s="1">
        <v>2192</v>
      </c>
      <c r="B2194">
        <v>331</v>
      </c>
      <c r="C2194" t="s">
        <v>352</v>
      </c>
      <c r="D2194" t="s">
        <v>1347</v>
      </c>
      <c r="E2194" t="s">
        <v>2339</v>
      </c>
      <c r="F2194" t="s">
        <v>3296</v>
      </c>
      <c r="H2194" t="s">
        <v>4086</v>
      </c>
      <c r="I2194" t="s">
        <v>4679</v>
      </c>
      <c r="J2194" s="2" t="s">
        <v>5646</v>
      </c>
      <c r="L2194" t="s">
        <v>6769</v>
      </c>
      <c r="M2194" t="s">
        <v>10695</v>
      </c>
      <c r="N2194" t="s">
        <v>8453</v>
      </c>
      <c r="O2194" t="s">
        <v>10693</v>
      </c>
      <c r="P2194">
        <v>49</v>
      </c>
      <c r="Q2194">
        <v>16</v>
      </c>
      <c r="R2194">
        <f t="shared" si="34"/>
        <v>-0.67346938775510201</v>
      </c>
      <c r="S2194">
        <v>2017</v>
      </c>
      <c r="T2194" t="s">
        <v>2015</v>
      </c>
      <c r="U2194" t="s">
        <v>10208</v>
      </c>
      <c r="V2194" t="s">
        <v>10294</v>
      </c>
      <c r="W2194" t="s">
        <v>10294</v>
      </c>
      <c r="X2194" t="s">
        <v>10308</v>
      </c>
      <c r="Y2194" t="s">
        <v>10316</v>
      </c>
      <c r="Z2194" t="s">
        <v>10383</v>
      </c>
      <c r="AA2194" t="s">
        <v>10536</v>
      </c>
      <c r="AB2194" t="s">
        <v>10592</v>
      </c>
      <c r="AC2194" t="s">
        <v>10323</v>
      </c>
      <c r="AD2194" t="s">
        <v>10422</v>
      </c>
      <c r="AE2194" t="s">
        <v>10639</v>
      </c>
      <c r="AF2194" t="s">
        <v>10592</v>
      </c>
      <c r="AG2194" t="s">
        <v>10681</v>
      </c>
    </row>
    <row r="2195" spans="1:33" x14ac:dyDescent="0.45">
      <c r="A2195" s="1">
        <v>2193</v>
      </c>
      <c r="B2195">
        <v>331</v>
      </c>
      <c r="C2195" t="s">
        <v>352</v>
      </c>
      <c r="D2195" t="s">
        <v>1347</v>
      </c>
      <c r="E2195" t="s">
        <v>2339</v>
      </c>
      <c r="F2195" t="s">
        <v>3296</v>
      </c>
      <c r="H2195" t="s">
        <v>4086</v>
      </c>
      <c r="I2195" t="s">
        <v>4679</v>
      </c>
      <c r="J2195" s="2" t="s">
        <v>5646</v>
      </c>
      <c r="L2195" t="s">
        <v>6769</v>
      </c>
      <c r="M2195" t="s">
        <v>10695</v>
      </c>
      <c r="N2195" t="s">
        <v>8454</v>
      </c>
      <c r="O2195" t="s">
        <v>10693</v>
      </c>
      <c r="P2195">
        <v>40</v>
      </c>
      <c r="Q2195">
        <v>19</v>
      </c>
      <c r="R2195">
        <f t="shared" si="34"/>
        <v>-0.52500000000000002</v>
      </c>
      <c r="S2195">
        <v>2017</v>
      </c>
      <c r="T2195" t="s">
        <v>2015</v>
      </c>
      <c r="U2195" t="s">
        <v>10208</v>
      </c>
      <c r="V2195" t="s">
        <v>10294</v>
      </c>
      <c r="W2195" t="s">
        <v>10294</v>
      </c>
      <c r="X2195" t="s">
        <v>10308</v>
      </c>
      <c r="Y2195" t="s">
        <v>10316</v>
      </c>
      <c r="Z2195" t="s">
        <v>10383</v>
      </c>
      <c r="AA2195" t="s">
        <v>10536</v>
      </c>
      <c r="AB2195" t="s">
        <v>10592</v>
      </c>
      <c r="AC2195" t="s">
        <v>10323</v>
      </c>
      <c r="AD2195" t="s">
        <v>10422</v>
      </c>
      <c r="AE2195" t="s">
        <v>10639</v>
      </c>
      <c r="AF2195" t="s">
        <v>10592</v>
      </c>
      <c r="AG2195" t="s">
        <v>10681</v>
      </c>
    </row>
    <row r="2196" spans="1:33" x14ac:dyDescent="0.45">
      <c r="A2196" s="1">
        <v>2194</v>
      </c>
      <c r="B2196">
        <v>331</v>
      </c>
      <c r="C2196" t="s">
        <v>352</v>
      </c>
      <c r="D2196" t="s">
        <v>1347</v>
      </c>
      <c r="E2196" t="s">
        <v>2339</v>
      </c>
      <c r="F2196" t="s">
        <v>3296</v>
      </c>
      <c r="H2196" t="s">
        <v>4086</v>
      </c>
      <c r="I2196" t="s">
        <v>4679</v>
      </c>
      <c r="J2196" s="2" t="s">
        <v>5646</v>
      </c>
      <c r="L2196" t="s">
        <v>6769</v>
      </c>
      <c r="M2196" t="s">
        <v>10695</v>
      </c>
      <c r="N2196" t="s">
        <v>8455</v>
      </c>
      <c r="O2196" t="s">
        <v>10693</v>
      </c>
      <c r="P2196">
        <v>46</v>
      </c>
      <c r="Q2196">
        <v>33</v>
      </c>
      <c r="R2196">
        <f t="shared" si="34"/>
        <v>-0.28260869565217389</v>
      </c>
      <c r="S2196">
        <v>2017</v>
      </c>
      <c r="T2196" t="s">
        <v>2015</v>
      </c>
      <c r="U2196" t="s">
        <v>10208</v>
      </c>
      <c r="V2196" t="s">
        <v>10294</v>
      </c>
      <c r="W2196" t="s">
        <v>10294</v>
      </c>
      <c r="X2196" t="s">
        <v>10308</v>
      </c>
      <c r="Y2196" t="s">
        <v>10316</v>
      </c>
      <c r="Z2196" t="s">
        <v>10383</v>
      </c>
      <c r="AA2196" t="s">
        <v>10536</v>
      </c>
      <c r="AB2196" t="s">
        <v>10592</v>
      </c>
      <c r="AC2196" t="s">
        <v>10323</v>
      </c>
      <c r="AD2196" t="s">
        <v>10422</v>
      </c>
      <c r="AE2196" t="s">
        <v>10639</v>
      </c>
      <c r="AF2196" t="s">
        <v>10592</v>
      </c>
      <c r="AG2196" t="s">
        <v>10681</v>
      </c>
    </row>
    <row r="2197" spans="1:33" x14ac:dyDescent="0.45">
      <c r="A2197" s="1">
        <v>2195</v>
      </c>
      <c r="B2197">
        <v>331</v>
      </c>
      <c r="C2197" t="s">
        <v>352</v>
      </c>
      <c r="D2197" t="s">
        <v>1347</v>
      </c>
      <c r="E2197" t="s">
        <v>2339</v>
      </c>
      <c r="F2197" t="s">
        <v>3296</v>
      </c>
      <c r="H2197" t="s">
        <v>4086</v>
      </c>
      <c r="I2197" t="s">
        <v>4679</v>
      </c>
      <c r="J2197" s="2" t="s">
        <v>5646</v>
      </c>
      <c r="L2197" t="s">
        <v>6769</v>
      </c>
      <c r="M2197" t="s">
        <v>10695</v>
      </c>
      <c r="N2197" t="s">
        <v>8456</v>
      </c>
      <c r="O2197" t="s">
        <v>10693</v>
      </c>
      <c r="P2197">
        <v>52</v>
      </c>
      <c r="Q2197">
        <v>25</v>
      </c>
      <c r="R2197">
        <f t="shared" si="34"/>
        <v>-0.51923076923076927</v>
      </c>
      <c r="S2197">
        <v>2017</v>
      </c>
      <c r="T2197" t="s">
        <v>2015</v>
      </c>
      <c r="U2197" t="s">
        <v>10208</v>
      </c>
      <c r="V2197" t="s">
        <v>10294</v>
      </c>
      <c r="W2197" t="s">
        <v>10294</v>
      </c>
      <c r="X2197" t="s">
        <v>10308</v>
      </c>
      <c r="Y2197" t="s">
        <v>10316</v>
      </c>
      <c r="Z2197" t="s">
        <v>10383</v>
      </c>
      <c r="AA2197" t="s">
        <v>10536</v>
      </c>
      <c r="AB2197" t="s">
        <v>10592</v>
      </c>
      <c r="AC2197" t="s">
        <v>10323</v>
      </c>
      <c r="AD2197" t="s">
        <v>10422</v>
      </c>
      <c r="AE2197" t="s">
        <v>10639</v>
      </c>
      <c r="AF2197" t="s">
        <v>10592</v>
      </c>
      <c r="AG2197" t="s">
        <v>10681</v>
      </c>
    </row>
    <row r="2198" spans="1:33" x14ac:dyDescent="0.45">
      <c r="A2198" s="1">
        <v>2196</v>
      </c>
      <c r="B2198">
        <v>331</v>
      </c>
      <c r="C2198" t="s">
        <v>352</v>
      </c>
      <c r="D2198" t="s">
        <v>1347</v>
      </c>
      <c r="E2198" t="s">
        <v>2339</v>
      </c>
      <c r="F2198" t="s">
        <v>3296</v>
      </c>
      <c r="H2198" t="s">
        <v>4086</v>
      </c>
      <c r="I2198" t="s">
        <v>4679</v>
      </c>
      <c r="J2198" s="2" t="s">
        <v>5646</v>
      </c>
      <c r="L2198" t="s">
        <v>6769</v>
      </c>
      <c r="M2198" t="s">
        <v>10695</v>
      </c>
      <c r="N2198" t="s">
        <v>8457</v>
      </c>
      <c r="O2198" t="s">
        <v>10693</v>
      </c>
      <c r="P2198">
        <v>48</v>
      </c>
      <c r="Q2198">
        <v>21</v>
      </c>
      <c r="R2198">
        <f t="shared" si="34"/>
        <v>-0.5625</v>
      </c>
      <c r="S2198">
        <v>2017</v>
      </c>
      <c r="T2198" t="s">
        <v>2015</v>
      </c>
      <c r="U2198" t="s">
        <v>10208</v>
      </c>
      <c r="V2198" t="s">
        <v>10294</v>
      </c>
      <c r="W2198" t="s">
        <v>10294</v>
      </c>
      <c r="X2198" t="s">
        <v>10308</v>
      </c>
      <c r="Y2198" t="s">
        <v>10316</v>
      </c>
      <c r="Z2198" t="s">
        <v>10383</v>
      </c>
      <c r="AA2198" t="s">
        <v>10536</v>
      </c>
      <c r="AB2198" t="s">
        <v>10592</v>
      </c>
      <c r="AC2198" t="s">
        <v>10323</v>
      </c>
      <c r="AD2198" t="s">
        <v>10422</v>
      </c>
      <c r="AE2198" t="s">
        <v>10639</v>
      </c>
      <c r="AF2198" t="s">
        <v>10592</v>
      </c>
      <c r="AG2198" t="s">
        <v>10681</v>
      </c>
    </row>
    <row r="2199" spans="1:33" x14ac:dyDescent="0.45">
      <c r="A2199" s="1">
        <v>2197</v>
      </c>
      <c r="B2199">
        <v>331</v>
      </c>
      <c r="C2199" t="s">
        <v>352</v>
      </c>
      <c r="D2199" t="s">
        <v>1347</v>
      </c>
      <c r="E2199" t="s">
        <v>2339</v>
      </c>
      <c r="F2199" t="s">
        <v>3296</v>
      </c>
      <c r="H2199" t="s">
        <v>4086</v>
      </c>
      <c r="I2199" t="s">
        <v>4679</v>
      </c>
      <c r="J2199" s="2" t="s">
        <v>5646</v>
      </c>
      <c r="L2199" t="s">
        <v>6769</v>
      </c>
      <c r="M2199" t="s">
        <v>10695</v>
      </c>
      <c r="N2199" t="s">
        <v>8458</v>
      </c>
      <c r="O2199" t="s">
        <v>10693</v>
      </c>
      <c r="P2199">
        <v>31</v>
      </c>
      <c r="Q2199">
        <v>13</v>
      </c>
      <c r="R2199">
        <f t="shared" si="34"/>
        <v>-0.58064516129032262</v>
      </c>
      <c r="S2199">
        <v>2017</v>
      </c>
      <c r="T2199" t="s">
        <v>2015</v>
      </c>
      <c r="U2199" t="s">
        <v>10208</v>
      </c>
      <c r="V2199" t="s">
        <v>10294</v>
      </c>
      <c r="W2199" t="s">
        <v>10294</v>
      </c>
      <c r="X2199" t="s">
        <v>10308</v>
      </c>
      <c r="Y2199" t="s">
        <v>10316</v>
      </c>
      <c r="Z2199" t="s">
        <v>10383</v>
      </c>
      <c r="AA2199" t="s">
        <v>10536</v>
      </c>
      <c r="AB2199" t="s">
        <v>10592</v>
      </c>
      <c r="AC2199" t="s">
        <v>10323</v>
      </c>
      <c r="AD2199" t="s">
        <v>10422</v>
      </c>
      <c r="AE2199" t="s">
        <v>10639</v>
      </c>
      <c r="AF2199" t="s">
        <v>10592</v>
      </c>
      <c r="AG2199" t="s">
        <v>10681</v>
      </c>
    </row>
    <row r="2200" spans="1:33" x14ac:dyDescent="0.45">
      <c r="A2200" s="1">
        <v>2198</v>
      </c>
      <c r="B2200">
        <v>331</v>
      </c>
      <c r="C2200" t="s">
        <v>352</v>
      </c>
      <c r="D2200" t="s">
        <v>1347</v>
      </c>
      <c r="E2200" t="s">
        <v>2339</v>
      </c>
      <c r="F2200" t="s">
        <v>3296</v>
      </c>
      <c r="H2200" t="s">
        <v>4086</v>
      </c>
      <c r="I2200" t="s">
        <v>4679</v>
      </c>
      <c r="J2200" s="2" t="s">
        <v>5646</v>
      </c>
      <c r="L2200" t="s">
        <v>6769</v>
      </c>
      <c r="M2200" t="s">
        <v>10695</v>
      </c>
      <c r="N2200" t="s">
        <v>8459</v>
      </c>
      <c r="O2200" t="s">
        <v>10693</v>
      </c>
      <c r="P2200">
        <v>26</v>
      </c>
      <c r="Q2200">
        <v>18</v>
      </c>
      <c r="R2200">
        <f t="shared" si="34"/>
        <v>-0.30769230769230771</v>
      </c>
      <c r="S2200">
        <v>2017</v>
      </c>
      <c r="T2200" t="s">
        <v>2015</v>
      </c>
      <c r="U2200" t="s">
        <v>10208</v>
      </c>
      <c r="V2200" t="s">
        <v>10294</v>
      </c>
      <c r="W2200" t="s">
        <v>10294</v>
      </c>
      <c r="X2200" t="s">
        <v>10308</v>
      </c>
      <c r="Y2200" t="s">
        <v>10316</v>
      </c>
      <c r="Z2200" t="s">
        <v>10383</v>
      </c>
      <c r="AA2200" t="s">
        <v>10536</v>
      </c>
      <c r="AB2200" t="s">
        <v>10592</v>
      </c>
      <c r="AC2200" t="s">
        <v>10323</v>
      </c>
      <c r="AD2200" t="s">
        <v>10422</v>
      </c>
      <c r="AE2200" t="s">
        <v>10639</v>
      </c>
      <c r="AF2200" t="s">
        <v>10592</v>
      </c>
      <c r="AG2200" t="s">
        <v>10681</v>
      </c>
    </row>
    <row r="2201" spans="1:33" x14ac:dyDescent="0.45">
      <c r="A2201" s="1">
        <v>2199</v>
      </c>
      <c r="B2201">
        <v>332</v>
      </c>
      <c r="C2201" t="s">
        <v>353</v>
      </c>
      <c r="D2201" t="s">
        <v>1348</v>
      </c>
      <c r="E2201" t="s">
        <v>2340</v>
      </c>
      <c r="F2201" t="s">
        <v>3297</v>
      </c>
      <c r="H2201" t="s">
        <v>3959</v>
      </c>
      <c r="I2201" t="s">
        <v>4680</v>
      </c>
      <c r="J2201" s="2" t="s">
        <v>5647</v>
      </c>
      <c r="L2201" t="s">
        <v>6770</v>
      </c>
      <c r="N2201" t="s">
        <v>8460</v>
      </c>
      <c r="O2201" t="s">
        <v>10693</v>
      </c>
      <c r="P2201">
        <v>2.75</v>
      </c>
      <c r="Q2201">
        <v>2.58</v>
      </c>
      <c r="R2201">
        <f t="shared" si="34"/>
        <v>-6.1818181818181793E-2</v>
      </c>
      <c r="S2201">
        <v>2017</v>
      </c>
      <c r="T2201" t="s">
        <v>7235</v>
      </c>
      <c r="U2201" t="s">
        <v>10208</v>
      </c>
      <c r="V2201" t="s">
        <v>10294</v>
      </c>
      <c r="W2201" t="s">
        <v>10294</v>
      </c>
      <c r="X2201" t="s">
        <v>10308</v>
      </c>
      <c r="Y2201" t="s">
        <v>10316</v>
      </c>
      <c r="Z2201" t="s">
        <v>10312</v>
      </c>
      <c r="AA2201" t="s">
        <v>10518</v>
      </c>
      <c r="AB2201" t="s">
        <v>10592</v>
      </c>
      <c r="AC2201" t="s">
        <v>10323</v>
      </c>
      <c r="AD2201" t="s">
        <v>10312</v>
      </c>
      <c r="AE2201" t="s">
        <v>10639</v>
      </c>
      <c r="AF2201" t="s">
        <v>10592</v>
      </c>
      <c r="AG2201" t="s">
        <v>10681</v>
      </c>
    </row>
    <row r="2202" spans="1:33" x14ac:dyDescent="0.45">
      <c r="A2202" s="1">
        <v>2200</v>
      </c>
      <c r="B2202">
        <v>332</v>
      </c>
      <c r="C2202" t="s">
        <v>353</v>
      </c>
      <c r="D2202" t="s">
        <v>1348</v>
      </c>
      <c r="E2202" t="s">
        <v>2340</v>
      </c>
      <c r="F2202" t="s">
        <v>3297</v>
      </c>
      <c r="H2202" t="s">
        <v>3959</v>
      </c>
      <c r="I2202" t="s">
        <v>4680</v>
      </c>
      <c r="J2202" s="2" t="s">
        <v>5647</v>
      </c>
      <c r="L2202" t="s">
        <v>6770</v>
      </c>
      <c r="N2202" t="s">
        <v>8461</v>
      </c>
      <c r="O2202" t="s">
        <v>10693</v>
      </c>
      <c r="P2202">
        <v>2.65</v>
      </c>
      <c r="Q2202">
        <v>2.38</v>
      </c>
      <c r="R2202">
        <f t="shared" si="34"/>
        <v>-0.10188679245283019</v>
      </c>
      <c r="S2202">
        <v>2017</v>
      </c>
      <c r="T2202" t="s">
        <v>7235</v>
      </c>
      <c r="U2202" t="s">
        <v>10208</v>
      </c>
      <c r="V2202" t="s">
        <v>10294</v>
      </c>
      <c r="W2202" t="s">
        <v>10294</v>
      </c>
      <c r="X2202" t="s">
        <v>10308</v>
      </c>
      <c r="Y2202" t="s">
        <v>10316</v>
      </c>
      <c r="Z2202" t="s">
        <v>10312</v>
      </c>
      <c r="AA2202" t="s">
        <v>10518</v>
      </c>
      <c r="AB2202" t="s">
        <v>10592</v>
      </c>
      <c r="AC2202" t="s">
        <v>10323</v>
      </c>
      <c r="AD2202" t="s">
        <v>10312</v>
      </c>
      <c r="AE2202" t="s">
        <v>10639</v>
      </c>
      <c r="AF2202" t="s">
        <v>10592</v>
      </c>
      <c r="AG2202" t="s">
        <v>10681</v>
      </c>
    </row>
    <row r="2203" spans="1:33" x14ac:dyDescent="0.45">
      <c r="A2203" s="1">
        <v>2201</v>
      </c>
      <c r="B2203">
        <v>332</v>
      </c>
      <c r="C2203" t="s">
        <v>353</v>
      </c>
      <c r="D2203" t="s">
        <v>1348</v>
      </c>
      <c r="E2203" t="s">
        <v>2340</v>
      </c>
      <c r="F2203" t="s">
        <v>3297</v>
      </c>
      <c r="H2203" t="s">
        <v>3959</v>
      </c>
      <c r="I2203" t="s">
        <v>4680</v>
      </c>
      <c r="J2203" s="2" t="s">
        <v>5647</v>
      </c>
      <c r="L2203" t="s">
        <v>6770</v>
      </c>
      <c r="N2203" t="s">
        <v>8462</v>
      </c>
      <c r="O2203" t="s">
        <v>10693</v>
      </c>
      <c r="P2203">
        <v>2.88</v>
      </c>
      <c r="Q2203">
        <v>2.5499999999999998</v>
      </c>
      <c r="R2203">
        <f t="shared" si="34"/>
        <v>-0.11458333333333336</v>
      </c>
      <c r="S2203">
        <v>2017</v>
      </c>
      <c r="T2203" t="s">
        <v>7235</v>
      </c>
      <c r="U2203" t="s">
        <v>10208</v>
      </c>
      <c r="V2203" t="s">
        <v>10294</v>
      </c>
      <c r="W2203" t="s">
        <v>10294</v>
      </c>
      <c r="X2203" t="s">
        <v>10308</v>
      </c>
      <c r="Y2203" t="s">
        <v>10316</v>
      </c>
      <c r="Z2203" t="s">
        <v>10312</v>
      </c>
      <c r="AA2203" t="s">
        <v>10518</v>
      </c>
      <c r="AB2203" t="s">
        <v>10592</v>
      </c>
      <c r="AC2203" t="s">
        <v>10323</v>
      </c>
      <c r="AD2203" t="s">
        <v>10312</v>
      </c>
      <c r="AE2203" t="s">
        <v>10639</v>
      </c>
      <c r="AF2203" t="s">
        <v>10592</v>
      </c>
      <c r="AG2203" t="s">
        <v>10681</v>
      </c>
    </row>
    <row r="2204" spans="1:33" x14ac:dyDescent="0.45">
      <c r="A2204" s="1">
        <v>2202</v>
      </c>
      <c r="B2204">
        <v>332</v>
      </c>
      <c r="C2204" t="s">
        <v>353</v>
      </c>
      <c r="D2204" t="s">
        <v>1348</v>
      </c>
      <c r="E2204" t="s">
        <v>2340</v>
      </c>
      <c r="F2204" t="s">
        <v>3297</v>
      </c>
      <c r="H2204" t="s">
        <v>3959</v>
      </c>
      <c r="I2204" t="s">
        <v>4680</v>
      </c>
      <c r="J2204" s="2" t="s">
        <v>5647</v>
      </c>
      <c r="L2204" t="s">
        <v>6770</v>
      </c>
      <c r="N2204" t="s">
        <v>8463</v>
      </c>
      <c r="O2204" t="s">
        <v>10693</v>
      </c>
      <c r="P2204">
        <v>2.65</v>
      </c>
      <c r="Q2204">
        <v>2.63</v>
      </c>
      <c r="R2204">
        <f t="shared" si="34"/>
        <v>-7.5471698113207617E-3</v>
      </c>
      <c r="S2204">
        <v>2017</v>
      </c>
      <c r="T2204" t="s">
        <v>7235</v>
      </c>
      <c r="U2204" t="s">
        <v>10208</v>
      </c>
      <c r="V2204" t="s">
        <v>10294</v>
      </c>
      <c r="W2204" t="s">
        <v>10294</v>
      </c>
      <c r="X2204" t="s">
        <v>10308</v>
      </c>
      <c r="Y2204" t="s">
        <v>10316</v>
      </c>
      <c r="Z2204" t="s">
        <v>10312</v>
      </c>
      <c r="AA2204" t="s">
        <v>10518</v>
      </c>
      <c r="AB2204" t="s">
        <v>10592</v>
      </c>
      <c r="AC2204" t="s">
        <v>10323</v>
      </c>
      <c r="AD2204" t="s">
        <v>10312</v>
      </c>
      <c r="AE2204" t="s">
        <v>10639</v>
      </c>
      <c r="AF2204" t="s">
        <v>10592</v>
      </c>
      <c r="AG2204" t="s">
        <v>10681</v>
      </c>
    </row>
    <row r="2205" spans="1:33" x14ac:dyDescent="0.45">
      <c r="A2205" s="1">
        <v>2203</v>
      </c>
      <c r="B2205">
        <v>332</v>
      </c>
      <c r="C2205" t="s">
        <v>353</v>
      </c>
      <c r="D2205" t="s">
        <v>1348</v>
      </c>
      <c r="E2205" t="s">
        <v>2340</v>
      </c>
      <c r="F2205" t="s">
        <v>3297</v>
      </c>
      <c r="H2205" t="s">
        <v>3959</v>
      </c>
      <c r="I2205" t="s">
        <v>4680</v>
      </c>
      <c r="J2205" s="2" t="s">
        <v>5647</v>
      </c>
      <c r="L2205" t="s">
        <v>6770</v>
      </c>
      <c r="N2205" t="s">
        <v>8159</v>
      </c>
      <c r="O2205" t="s">
        <v>10693</v>
      </c>
      <c r="P2205">
        <v>2.83</v>
      </c>
      <c r="Q2205">
        <v>2.78</v>
      </c>
      <c r="R2205">
        <f t="shared" si="34"/>
        <v>-1.7667844522968292E-2</v>
      </c>
      <c r="S2205">
        <v>2017</v>
      </c>
      <c r="T2205" t="s">
        <v>7235</v>
      </c>
      <c r="U2205" t="s">
        <v>10208</v>
      </c>
      <c r="V2205" t="s">
        <v>10294</v>
      </c>
      <c r="W2205" t="s">
        <v>10294</v>
      </c>
      <c r="X2205" t="s">
        <v>10308</v>
      </c>
      <c r="Y2205" t="s">
        <v>10316</v>
      </c>
      <c r="Z2205" t="s">
        <v>10312</v>
      </c>
      <c r="AA2205" t="s">
        <v>10518</v>
      </c>
      <c r="AB2205" t="s">
        <v>10592</v>
      </c>
      <c r="AC2205" t="s">
        <v>10323</v>
      </c>
      <c r="AD2205" t="s">
        <v>10312</v>
      </c>
      <c r="AE2205" t="s">
        <v>10639</v>
      </c>
      <c r="AF2205" t="s">
        <v>10592</v>
      </c>
      <c r="AG2205" t="s">
        <v>10681</v>
      </c>
    </row>
    <row r="2206" spans="1:33" x14ac:dyDescent="0.45">
      <c r="A2206" s="1">
        <v>2204</v>
      </c>
      <c r="B2206">
        <v>332</v>
      </c>
      <c r="C2206" t="s">
        <v>353</v>
      </c>
      <c r="D2206" t="s">
        <v>1348</v>
      </c>
      <c r="E2206" t="s">
        <v>2340</v>
      </c>
      <c r="F2206" t="s">
        <v>3297</v>
      </c>
      <c r="H2206" t="s">
        <v>3959</v>
      </c>
      <c r="I2206" t="s">
        <v>4680</v>
      </c>
      <c r="J2206" s="2" t="s">
        <v>5647</v>
      </c>
      <c r="L2206" t="s">
        <v>6770</v>
      </c>
      <c r="N2206" t="s">
        <v>8464</v>
      </c>
      <c r="O2206" t="s">
        <v>10693</v>
      </c>
      <c r="P2206">
        <v>2.93</v>
      </c>
      <c r="Q2206">
        <v>2.65</v>
      </c>
      <c r="R2206">
        <f t="shared" si="34"/>
        <v>-9.556313993174069E-2</v>
      </c>
      <c r="S2206">
        <v>2017</v>
      </c>
      <c r="T2206" t="s">
        <v>7235</v>
      </c>
      <c r="U2206" t="s">
        <v>10208</v>
      </c>
      <c r="V2206" t="s">
        <v>10294</v>
      </c>
      <c r="W2206" t="s">
        <v>10294</v>
      </c>
      <c r="X2206" t="s">
        <v>10308</v>
      </c>
      <c r="Y2206" t="s">
        <v>10316</v>
      </c>
      <c r="Z2206" t="s">
        <v>10312</v>
      </c>
      <c r="AA2206" t="s">
        <v>10518</v>
      </c>
      <c r="AB2206" t="s">
        <v>10592</v>
      </c>
      <c r="AC2206" t="s">
        <v>10323</v>
      </c>
      <c r="AD2206" t="s">
        <v>10312</v>
      </c>
      <c r="AE2206" t="s">
        <v>10639</v>
      </c>
      <c r="AF2206" t="s">
        <v>10592</v>
      </c>
      <c r="AG2206" t="s">
        <v>10681</v>
      </c>
    </row>
    <row r="2207" spans="1:33" x14ac:dyDescent="0.45">
      <c r="A2207" s="1">
        <v>2205</v>
      </c>
      <c r="B2207">
        <v>332</v>
      </c>
      <c r="C2207" t="s">
        <v>353</v>
      </c>
      <c r="D2207" t="s">
        <v>1348</v>
      </c>
      <c r="E2207" t="s">
        <v>2340</v>
      </c>
      <c r="F2207" t="s">
        <v>3297</v>
      </c>
      <c r="H2207" t="s">
        <v>3959</v>
      </c>
      <c r="I2207" t="s">
        <v>4680</v>
      </c>
      <c r="J2207" s="2" t="s">
        <v>5647</v>
      </c>
      <c r="L2207" t="s">
        <v>6770</v>
      </c>
      <c r="N2207" t="s">
        <v>8465</v>
      </c>
      <c r="O2207" t="s">
        <v>10693</v>
      </c>
      <c r="P2207">
        <v>2.75</v>
      </c>
      <c r="Q2207">
        <v>2.33</v>
      </c>
      <c r="R2207">
        <f t="shared" si="34"/>
        <v>-0.15272727272727271</v>
      </c>
      <c r="S2207">
        <v>2017</v>
      </c>
      <c r="T2207" t="s">
        <v>7235</v>
      </c>
      <c r="U2207" t="s">
        <v>10208</v>
      </c>
      <c r="V2207" t="s">
        <v>10294</v>
      </c>
      <c r="W2207" t="s">
        <v>10294</v>
      </c>
      <c r="X2207" t="s">
        <v>10308</v>
      </c>
      <c r="Y2207" t="s">
        <v>10316</v>
      </c>
      <c r="Z2207" t="s">
        <v>10312</v>
      </c>
      <c r="AA2207" t="s">
        <v>10518</v>
      </c>
      <c r="AB2207" t="s">
        <v>10592</v>
      </c>
      <c r="AC2207" t="s">
        <v>10323</v>
      </c>
      <c r="AD2207" t="s">
        <v>10312</v>
      </c>
      <c r="AE2207" t="s">
        <v>10639</v>
      </c>
      <c r="AF2207" t="s">
        <v>10592</v>
      </c>
      <c r="AG2207" t="s">
        <v>10681</v>
      </c>
    </row>
    <row r="2208" spans="1:33" x14ac:dyDescent="0.45">
      <c r="A2208" s="1">
        <v>2206</v>
      </c>
      <c r="B2208">
        <v>332</v>
      </c>
      <c r="C2208" t="s">
        <v>353</v>
      </c>
      <c r="D2208" t="s">
        <v>1348</v>
      </c>
      <c r="E2208" t="s">
        <v>2340</v>
      </c>
      <c r="F2208" t="s">
        <v>3297</v>
      </c>
      <c r="H2208" t="s">
        <v>3959</v>
      </c>
      <c r="I2208" t="s">
        <v>4680</v>
      </c>
      <c r="J2208" s="2" t="s">
        <v>5647</v>
      </c>
      <c r="L2208" t="s">
        <v>6770</v>
      </c>
      <c r="N2208" t="s">
        <v>8466</v>
      </c>
      <c r="O2208" t="s">
        <v>10693</v>
      </c>
      <c r="P2208">
        <v>2.48</v>
      </c>
      <c r="Q2208">
        <v>2.0499999999999998</v>
      </c>
      <c r="R2208">
        <f t="shared" si="34"/>
        <v>-0.17338709677419362</v>
      </c>
      <c r="S2208">
        <v>2017</v>
      </c>
      <c r="T2208" t="s">
        <v>7235</v>
      </c>
      <c r="U2208" t="s">
        <v>10208</v>
      </c>
      <c r="V2208" t="s">
        <v>10294</v>
      </c>
      <c r="W2208" t="s">
        <v>10294</v>
      </c>
      <c r="X2208" t="s">
        <v>10308</v>
      </c>
      <c r="Y2208" t="s">
        <v>10316</v>
      </c>
      <c r="Z2208" t="s">
        <v>10312</v>
      </c>
      <c r="AA2208" t="s">
        <v>10518</v>
      </c>
      <c r="AB2208" t="s">
        <v>10592</v>
      </c>
      <c r="AC2208" t="s">
        <v>10323</v>
      </c>
      <c r="AD2208" t="s">
        <v>10312</v>
      </c>
      <c r="AE2208" t="s">
        <v>10639</v>
      </c>
      <c r="AF2208" t="s">
        <v>10592</v>
      </c>
      <c r="AG2208" t="s">
        <v>10681</v>
      </c>
    </row>
    <row r="2209" spans="1:33" x14ac:dyDescent="0.45">
      <c r="A2209" s="1">
        <v>2207</v>
      </c>
      <c r="B2209">
        <v>332</v>
      </c>
      <c r="C2209" t="s">
        <v>353</v>
      </c>
      <c r="D2209" t="s">
        <v>1348</v>
      </c>
      <c r="E2209" t="s">
        <v>2340</v>
      </c>
      <c r="F2209" t="s">
        <v>3297</v>
      </c>
      <c r="H2209" t="s">
        <v>3959</v>
      </c>
      <c r="I2209" t="s">
        <v>4680</v>
      </c>
      <c r="J2209" s="2" t="s">
        <v>5647</v>
      </c>
      <c r="L2209" t="s">
        <v>6770</v>
      </c>
      <c r="N2209" t="s">
        <v>8467</v>
      </c>
      <c r="O2209" t="s">
        <v>10693</v>
      </c>
      <c r="P2209">
        <v>2.74</v>
      </c>
      <c r="Q2209">
        <v>2.4900000000000002</v>
      </c>
      <c r="R2209">
        <f t="shared" si="34"/>
        <v>-9.1240875912408759E-2</v>
      </c>
      <c r="S2209">
        <v>2017</v>
      </c>
      <c r="T2209" t="s">
        <v>7235</v>
      </c>
      <c r="U2209" t="s">
        <v>10208</v>
      </c>
      <c r="V2209" t="s">
        <v>10294</v>
      </c>
      <c r="W2209" t="s">
        <v>10294</v>
      </c>
      <c r="X2209" t="s">
        <v>10308</v>
      </c>
      <c r="Y2209" t="s">
        <v>10316</v>
      </c>
      <c r="Z2209" t="s">
        <v>10312</v>
      </c>
      <c r="AA2209" t="s">
        <v>10518</v>
      </c>
      <c r="AB2209" t="s">
        <v>10592</v>
      </c>
      <c r="AC2209" t="s">
        <v>10323</v>
      </c>
      <c r="AD2209" t="s">
        <v>10312</v>
      </c>
      <c r="AE2209" t="s">
        <v>10639</v>
      </c>
      <c r="AF2209" t="s">
        <v>10592</v>
      </c>
      <c r="AG2209" t="s">
        <v>10681</v>
      </c>
    </row>
    <row r="2210" spans="1:33" x14ac:dyDescent="0.45">
      <c r="A2210" s="1">
        <v>2208</v>
      </c>
      <c r="B2210">
        <v>332</v>
      </c>
      <c r="C2210" t="s">
        <v>353</v>
      </c>
      <c r="D2210" t="s">
        <v>1348</v>
      </c>
      <c r="E2210" t="s">
        <v>2340</v>
      </c>
      <c r="F2210" t="s">
        <v>3297</v>
      </c>
      <c r="H2210" t="s">
        <v>3959</v>
      </c>
      <c r="I2210" t="s">
        <v>4680</v>
      </c>
      <c r="J2210" s="2" t="s">
        <v>5647</v>
      </c>
      <c r="L2210" t="s">
        <v>6509</v>
      </c>
      <c r="N2210" t="s">
        <v>7823</v>
      </c>
      <c r="O2210" t="s">
        <v>10690</v>
      </c>
      <c r="P2210">
        <v>39.799999999999997</v>
      </c>
      <c r="Q2210">
        <v>41.6</v>
      </c>
      <c r="R2210">
        <f t="shared" si="34"/>
        <v>4.5226130653266444E-2</v>
      </c>
      <c r="S2210">
        <v>2017</v>
      </c>
      <c r="T2210" t="s">
        <v>7235</v>
      </c>
      <c r="U2210" t="s">
        <v>10208</v>
      </c>
      <c r="V2210" t="s">
        <v>10294</v>
      </c>
      <c r="W2210" t="s">
        <v>10294</v>
      </c>
      <c r="X2210" t="s">
        <v>10308</v>
      </c>
      <c r="Y2210" t="s">
        <v>10316</v>
      </c>
      <c r="Z2210" t="s">
        <v>10312</v>
      </c>
      <c r="AA2210" t="s">
        <v>10518</v>
      </c>
      <c r="AB2210" t="s">
        <v>10592</v>
      </c>
      <c r="AC2210" t="s">
        <v>10323</v>
      </c>
      <c r="AD2210" t="s">
        <v>10312</v>
      </c>
      <c r="AE2210" t="s">
        <v>10639</v>
      </c>
      <c r="AF2210" t="s">
        <v>10592</v>
      </c>
      <c r="AG2210" t="s">
        <v>10681</v>
      </c>
    </row>
    <row r="2211" spans="1:33" x14ac:dyDescent="0.45">
      <c r="A2211" s="1">
        <v>2209</v>
      </c>
      <c r="B2211">
        <v>333</v>
      </c>
      <c r="C2211" t="s">
        <v>354</v>
      </c>
      <c r="D2211" t="s">
        <v>1349</v>
      </c>
      <c r="E2211" t="s">
        <v>2341</v>
      </c>
      <c r="F2211" t="s">
        <v>3298</v>
      </c>
      <c r="H2211" t="s">
        <v>4087</v>
      </c>
      <c r="I2211" t="s">
        <v>4681</v>
      </c>
      <c r="J2211" s="2" t="s">
        <v>5648</v>
      </c>
      <c r="L2211" t="s">
        <v>6771</v>
      </c>
      <c r="N2211" t="s">
        <v>7376</v>
      </c>
      <c r="O2211" t="s">
        <v>10693</v>
      </c>
      <c r="P2211">
        <v>20.5</v>
      </c>
      <c r="Q2211">
        <v>3.14</v>
      </c>
      <c r="R2211">
        <f t="shared" si="34"/>
        <v>-0.8468292682926829</v>
      </c>
      <c r="S2211">
        <v>2017</v>
      </c>
      <c r="T2211" t="s">
        <v>6625</v>
      </c>
      <c r="U2211" t="s">
        <v>10208</v>
      </c>
      <c r="V2211" t="s">
        <v>10295</v>
      </c>
      <c r="W2211" t="s">
        <v>10301</v>
      </c>
      <c r="X2211" t="s">
        <v>10308</v>
      </c>
      <c r="Y2211" t="s">
        <v>10320</v>
      </c>
      <c r="Z2211" t="s">
        <v>10312</v>
      </c>
      <c r="AA2211" t="s">
        <v>10456</v>
      </c>
      <c r="AB2211" t="s">
        <v>10592</v>
      </c>
      <c r="AC2211" t="s">
        <v>10323</v>
      </c>
      <c r="AD2211" t="s">
        <v>10312</v>
      </c>
      <c r="AE2211" t="s">
        <v>10639</v>
      </c>
      <c r="AF2211" t="s">
        <v>10592</v>
      </c>
      <c r="AG2211" t="s">
        <v>10681</v>
      </c>
    </row>
    <row r="2212" spans="1:33" x14ac:dyDescent="0.45">
      <c r="A2212" s="1">
        <v>2210</v>
      </c>
      <c r="B2212">
        <v>333</v>
      </c>
      <c r="C2212" t="s">
        <v>354</v>
      </c>
      <c r="D2212" t="s">
        <v>1349</v>
      </c>
      <c r="E2212" t="s">
        <v>2341</v>
      </c>
      <c r="F2212" t="s">
        <v>3298</v>
      </c>
      <c r="H2212" t="s">
        <v>4087</v>
      </c>
      <c r="I2212" t="s">
        <v>4681</v>
      </c>
      <c r="J2212" s="2" t="s">
        <v>5648</v>
      </c>
      <c r="L2212" t="s">
        <v>6771</v>
      </c>
      <c r="N2212" t="s">
        <v>8381</v>
      </c>
      <c r="O2212" t="s">
        <v>10690</v>
      </c>
      <c r="P2212">
        <v>2.48</v>
      </c>
      <c r="Q2212">
        <v>3.33</v>
      </c>
      <c r="R2212">
        <f t="shared" si="34"/>
        <v>0.342741935483871</v>
      </c>
      <c r="S2212">
        <v>2017</v>
      </c>
      <c r="T2212" t="s">
        <v>6625</v>
      </c>
      <c r="U2212" t="s">
        <v>10208</v>
      </c>
      <c r="V2212" t="s">
        <v>10295</v>
      </c>
      <c r="W2212" t="s">
        <v>10301</v>
      </c>
      <c r="X2212" t="s">
        <v>10308</v>
      </c>
      <c r="Y2212" t="s">
        <v>10320</v>
      </c>
      <c r="Z2212" t="s">
        <v>10312</v>
      </c>
      <c r="AA2212" t="s">
        <v>10456</v>
      </c>
      <c r="AB2212" t="s">
        <v>10592</v>
      </c>
      <c r="AC2212" t="s">
        <v>10323</v>
      </c>
      <c r="AD2212" t="s">
        <v>10312</v>
      </c>
      <c r="AE2212" t="s">
        <v>10639</v>
      </c>
      <c r="AF2212" t="s">
        <v>10592</v>
      </c>
      <c r="AG2212" t="s">
        <v>10681</v>
      </c>
    </row>
    <row r="2213" spans="1:33" x14ac:dyDescent="0.45">
      <c r="A2213" s="1">
        <v>2211</v>
      </c>
      <c r="B2213">
        <v>333</v>
      </c>
      <c r="C2213" t="s">
        <v>354</v>
      </c>
      <c r="D2213" t="s">
        <v>1349</v>
      </c>
      <c r="E2213" t="s">
        <v>2341</v>
      </c>
      <c r="F2213" t="s">
        <v>3298</v>
      </c>
      <c r="H2213" t="s">
        <v>4087</v>
      </c>
      <c r="I2213" t="s">
        <v>4681</v>
      </c>
      <c r="J2213" s="2" t="s">
        <v>5648</v>
      </c>
      <c r="L2213" t="s">
        <v>6771</v>
      </c>
      <c r="N2213" t="s">
        <v>8468</v>
      </c>
      <c r="O2213" t="s">
        <v>10690</v>
      </c>
      <c r="P2213">
        <v>3.02</v>
      </c>
      <c r="Q2213">
        <v>3.29</v>
      </c>
      <c r="R2213">
        <f t="shared" si="34"/>
        <v>8.9403973509933773E-2</v>
      </c>
      <c r="S2213">
        <v>2017</v>
      </c>
      <c r="T2213" t="s">
        <v>6625</v>
      </c>
      <c r="U2213" t="s">
        <v>10208</v>
      </c>
      <c r="V2213" t="s">
        <v>10295</v>
      </c>
      <c r="W2213" t="s">
        <v>10301</v>
      </c>
      <c r="X2213" t="s">
        <v>10308</v>
      </c>
      <c r="Y2213" t="s">
        <v>10320</v>
      </c>
      <c r="Z2213" t="s">
        <v>10312</v>
      </c>
      <c r="AA2213" t="s">
        <v>10456</v>
      </c>
      <c r="AB2213" t="s">
        <v>10592</v>
      </c>
      <c r="AC2213" t="s">
        <v>10323</v>
      </c>
      <c r="AD2213" t="s">
        <v>10312</v>
      </c>
      <c r="AE2213" t="s">
        <v>10639</v>
      </c>
      <c r="AF2213" t="s">
        <v>10592</v>
      </c>
      <c r="AG2213" t="s">
        <v>10681</v>
      </c>
    </row>
    <row r="2214" spans="1:33" x14ac:dyDescent="0.45">
      <c r="A2214" s="1">
        <v>2212</v>
      </c>
      <c r="B2214">
        <v>333</v>
      </c>
      <c r="C2214" t="s">
        <v>354</v>
      </c>
      <c r="D2214" t="s">
        <v>1349</v>
      </c>
      <c r="E2214" t="s">
        <v>2341</v>
      </c>
      <c r="F2214" t="s">
        <v>3298</v>
      </c>
      <c r="H2214" t="s">
        <v>4087</v>
      </c>
      <c r="I2214" t="s">
        <v>4681</v>
      </c>
      <c r="J2214" s="2" t="s">
        <v>5648</v>
      </c>
      <c r="L2214" t="s">
        <v>6771</v>
      </c>
      <c r="N2214" t="s">
        <v>8469</v>
      </c>
      <c r="O2214" t="s">
        <v>10690</v>
      </c>
      <c r="P2214">
        <v>2.52</v>
      </c>
      <c r="Q2214">
        <v>3.25</v>
      </c>
      <c r="R2214">
        <f t="shared" si="34"/>
        <v>0.28968253968253965</v>
      </c>
      <c r="S2214">
        <v>2017</v>
      </c>
      <c r="T2214" t="s">
        <v>6625</v>
      </c>
      <c r="U2214" t="s">
        <v>10208</v>
      </c>
      <c r="V2214" t="s">
        <v>10295</v>
      </c>
      <c r="W2214" t="s">
        <v>10301</v>
      </c>
      <c r="X2214" t="s">
        <v>10308</v>
      </c>
      <c r="Y2214" t="s">
        <v>10320</v>
      </c>
      <c r="Z2214" t="s">
        <v>10312</v>
      </c>
      <c r="AA2214" t="s">
        <v>10456</v>
      </c>
      <c r="AB2214" t="s">
        <v>10592</v>
      </c>
      <c r="AC2214" t="s">
        <v>10323</v>
      </c>
      <c r="AD2214" t="s">
        <v>10312</v>
      </c>
      <c r="AE2214" t="s">
        <v>10639</v>
      </c>
      <c r="AF2214" t="s">
        <v>10592</v>
      </c>
      <c r="AG2214" t="s">
        <v>10681</v>
      </c>
    </row>
    <row r="2215" spans="1:33" x14ac:dyDescent="0.45">
      <c r="A2215" s="1">
        <v>2213</v>
      </c>
      <c r="B2215">
        <v>333</v>
      </c>
      <c r="C2215" t="s">
        <v>354</v>
      </c>
      <c r="D2215" t="s">
        <v>1349</v>
      </c>
      <c r="E2215" t="s">
        <v>2341</v>
      </c>
      <c r="F2215" t="s">
        <v>3298</v>
      </c>
      <c r="H2215" t="s">
        <v>4087</v>
      </c>
      <c r="I2215" t="s">
        <v>4681</v>
      </c>
      <c r="J2215" s="2" t="s">
        <v>5648</v>
      </c>
      <c r="L2215" t="s">
        <v>6556</v>
      </c>
      <c r="N2215" t="s">
        <v>8470</v>
      </c>
      <c r="O2215" t="s">
        <v>10690</v>
      </c>
      <c r="P2215">
        <v>2.81</v>
      </c>
      <c r="Q2215">
        <v>3.39</v>
      </c>
      <c r="R2215">
        <f t="shared" si="34"/>
        <v>0.20640569395017797</v>
      </c>
      <c r="S2215">
        <v>2017</v>
      </c>
      <c r="T2215" t="s">
        <v>6625</v>
      </c>
      <c r="U2215" t="s">
        <v>10208</v>
      </c>
      <c r="V2215" t="s">
        <v>10295</v>
      </c>
      <c r="W2215" t="s">
        <v>10301</v>
      </c>
      <c r="X2215" t="s">
        <v>10308</v>
      </c>
      <c r="Y2215" t="s">
        <v>10320</v>
      </c>
      <c r="Z2215" t="s">
        <v>10312</v>
      </c>
      <c r="AA2215" t="s">
        <v>10456</v>
      </c>
      <c r="AB2215" t="s">
        <v>10592</v>
      </c>
      <c r="AC2215" t="s">
        <v>10323</v>
      </c>
      <c r="AD2215" t="s">
        <v>10312</v>
      </c>
      <c r="AE2215" t="s">
        <v>10639</v>
      </c>
      <c r="AF2215" t="s">
        <v>10592</v>
      </c>
      <c r="AG2215" t="s">
        <v>10681</v>
      </c>
    </row>
    <row r="2216" spans="1:33" x14ac:dyDescent="0.45">
      <c r="A2216" s="1">
        <v>2214</v>
      </c>
      <c r="B2216">
        <v>333</v>
      </c>
      <c r="C2216" t="s">
        <v>354</v>
      </c>
      <c r="D2216" t="s">
        <v>1349</v>
      </c>
      <c r="E2216" t="s">
        <v>2341</v>
      </c>
      <c r="F2216" t="s">
        <v>3298</v>
      </c>
      <c r="H2216" t="s">
        <v>4087</v>
      </c>
      <c r="I2216" t="s">
        <v>4681</v>
      </c>
      <c r="J2216" s="2" t="s">
        <v>5648</v>
      </c>
      <c r="L2216" t="s">
        <v>6556</v>
      </c>
      <c r="N2216" t="s">
        <v>8471</v>
      </c>
      <c r="O2216" t="s">
        <v>10690</v>
      </c>
      <c r="P2216">
        <v>2.64</v>
      </c>
      <c r="Q2216">
        <v>3.64</v>
      </c>
      <c r="R2216">
        <f t="shared" si="34"/>
        <v>0.37878787878787878</v>
      </c>
      <c r="S2216">
        <v>2017</v>
      </c>
      <c r="T2216" t="s">
        <v>6625</v>
      </c>
      <c r="U2216" t="s">
        <v>10208</v>
      </c>
      <c r="V2216" t="s">
        <v>10295</v>
      </c>
      <c r="W2216" t="s">
        <v>10301</v>
      </c>
      <c r="X2216" t="s">
        <v>10308</v>
      </c>
      <c r="Y2216" t="s">
        <v>10320</v>
      </c>
      <c r="Z2216" t="s">
        <v>10312</v>
      </c>
      <c r="AA2216" t="s">
        <v>10456</v>
      </c>
      <c r="AB2216" t="s">
        <v>10592</v>
      </c>
      <c r="AC2216" t="s">
        <v>10323</v>
      </c>
      <c r="AD2216" t="s">
        <v>10312</v>
      </c>
      <c r="AE2216" t="s">
        <v>10639</v>
      </c>
      <c r="AF2216" t="s">
        <v>10592</v>
      </c>
      <c r="AG2216" t="s">
        <v>10681</v>
      </c>
    </row>
    <row r="2217" spans="1:33" x14ac:dyDescent="0.45">
      <c r="A2217" s="1">
        <v>2215</v>
      </c>
      <c r="B2217">
        <v>333</v>
      </c>
      <c r="C2217" t="s">
        <v>354</v>
      </c>
      <c r="D2217" t="s">
        <v>1349</v>
      </c>
      <c r="E2217" t="s">
        <v>2341</v>
      </c>
      <c r="F2217" t="s">
        <v>3298</v>
      </c>
      <c r="H2217" t="s">
        <v>4087</v>
      </c>
      <c r="I2217" t="s">
        <v>4681</v>
      </c>
      <c r="J2217" s="2" t="s">
        <v>5648</v>
      </c>
      <c r="L2217" t="s">
        <v>6556</v>
      </c>
      <c r="N2217" t="s">
        <v>8472</v>
      </c>
      <c r="O2217" t="s">
        <v>10690</v>
      </c>
      <c r="P2217">
        <v>2.79</v>
      </c>
      <c r="Q2217">
        <v>3.35</v>
      </c>
      <c r="R2217">
        <f t="shared" si="34"/>
        <v>0.20071684587813621</v>
      </c>
      <c r="S2217">
        <v>2017</v>
      </c>
      <c r="T2217" t="s">
        <v>6625</v>
      </c>
      <c r="U2217" t="s">
        <v>10208</v>
      </c>
      <c r="V2217" t="s">
        <v>10295</v>
      </c>
      <c r="W2217" t="s">
        <v>10301</v>
      </c>
      <c r="X2217" t="s">
        <v>10308</v>
      </c>
      <c r="Y2217" t="s">
        <v>10320</v>
      </c>
      <c r="Z2217" t="s">
        <v>10312</v>
      </c>
      <c r="AA2217" t="s">
        <v>10456</v>
      </c>
      <c r="AB2217" t="s">
        <v>10592</v>
      </c>
      <c r="AC2217" t="s">
        <v>10323</v>
      </c>
      <c r="AD2217" t="s">
        <v>10312</v>
      </c>
      <c r="AE2217" t="s">
        <v>10639</v>
      </c>
      <c r="AF2217" t="s">
        <v>10592</v>
      </c>
      <c r="AG2217" t="s">
        <v>10681</v>
      </c>
    </row>
    <row r="2218" spans="1:33" x14ac:dyDescent="0.45">
      <c r="A2218" s="1">
        <v>2216</v>
      </c>
      <c r="B2218">
        <v>333</v>
      </c>
      <c r="C2218" t="s">
        <v>354</v>
      </c>
      <c r="D2218" t="s">
        <v>1349</v>
      </c>
      <c r="E2218" t="s">
        <v>2341</v>
      </c>
      <c r="F2218" t="s">
        <v>3298</v>
      </c>
      <c r="H2218" t="s">
        <v>4087</v>
      </c>
      <c r="I2218" t="s">
        <v>4681</v>
      </c>
      <c r="J2218" s="2" t="s">
        <v>5648</v>
      </c>
      <c r="L2218" t="s">
        <v>6556</v>
      </c>
      <c r="N2218" t="s">
        <v>7907</v>
      </c>
      <c r="O2218" t="s">
        <v>10690</v>
      </c>
      <c r="P2218">
        <v>2.77</v>
      </c>
      <c r="Q2218">
        <v>3.43</v>
      </c>
      <c r="R2218">
        <f t="shared" si="34"/>
        <v>0.23826714801444049</v>
      </c>
      <c r="S2218">
        <v>2017</v>
      </c>
      <c r="T2218" t="s">
        <v>6625</v>
      </c>
      <c r="U2218" t="s">
        <v>10208</v>
      </c>
      <c r="V2218" t="s">
        <v>10295</v>
      </c>
      <c r="W2218" t="s">
        <v>10301</v>
      </c>
      <c r="X2218" t="s">
        <v>10308</v>
      </c>
      <c r="Y2218" t="s">
        <v>10320</v>
      </c>
      <c r="Z2218" t="s">
        <v>10312</v>
      </c>
      <c r="AA2218" t="s">
        <v>10456</v>
      </c>
      <c r="AB2218" t="s">
        <v>10592</v>
      </c>
      <c r="AC2218" t="s">
        <v>10323</v>
      </c>
      <c r="AD2218" t="s">
        <v>10312</v>
      </c>
      <c r="AE2218" t="s">
        <v>10639</v>
      </c>
      <c r="AF2218" t="s">
        <v>10592</v>
      </c>
      <c r="AG2218" t="s">
        <v>10681</v>
      </c>
    </row>
    <row r="2219" spans="1:33" x14ac:dyDescent="0.45">
      <c r="A2219" s="1">
        <v>2217</v>
      </c>
      <c r="B2219">
        <v>334</v>
      </c>
      <c r="C2219" t="s">
        <v>355</v>
      </c>
      <c r="D2219" t="s">
        <v>1350</v>
      </c>
      <c r="E2219" t="s">
        <v>2342</v>
      </c>
      <c r="F2219" t="s">
        <v>3299</v>
      </c>
      <c r="H2219" t="s">
        <v>4131</v>
      </c>
      <c r="I2219" t="s">
        <v>4682</v>
      </c>
      <c r="J2219" s="2" t="s">
        <v>5649</v>
      </c>
      <c r="L2219" t="s">
        <v>6478</v>
      </c>
      <c r="M2219" t="s">
        <v>10698</v>
      </c>
      <c r="N2219" t="s">
        <v>8473</v>
      </c>
      <c r="O2219" t="s">
        <v>10693</v>
      </c>
      <c r="P2219">
        <v>42</v>
      </c>
      <c r="Q2219">
        <v>30</v>
      </c>
      <c r="R2219">
        <f t="shared" si="34"/>
        <v>-0.2857142857142857</v>
      </c>
      <c r="S2219">
        <v>2017</v>
      </c>
      <c r="T2219" t="s">
        <v>7252</v>
      </c>
      <c r="U2219" t="s">
        <v>10208</v>
      </c>
      <c r="V2219" t="s">
        <v>10294</v>
      </c>
      <c r="W2219" t="s">
        <v>10294</v>
      </c>
      <c r="X2219" t="s">
        <v>10308</v>
      </c>
      <c r="Y2219" t="s">
        <v>10310</v>
      </c>
      <c r="Z2219" t="s">
        <v>10383</v>
      </c>
      <c r="AA2219" t="s">
        <v>10475</v>
      </c>
      <c r="AB2219" t="s">
        <v>10592</v>
      </c>
      <c r="AC2219" t="s">
        <v>10314</v>
      </c>
      <c r="AD2219" t="s">
        <v>10422</v>
      </c>
      <c r="AE2219" t="s">
        <v>10638</v>
      </c>
      <c r="AF2219" t="s">
        <v>10592</v>
      </c>
      <c r="AG2219" t="s">
        <v>10681</v>
      </c>
    </row>
    <row r="2220" spans="1:33" x14ac:dyDescent="0.45">
      <c r="A2220" s="1">
        <v>2218</v>
      </c>
      <c r="B2220">
        <v>334</v>
      </c>
      <c r="C2220" t="s">
        <v>355</v>
      </c>
      <c r="D2220" t="s">
        <v>1350</v>
      </c>
      <c r="E2220" t="s">
        <v>2342</v>
      </c>
      <c r="F2220" t="s">
        <v>3299</v>
      </c>
      <c r="H2220" t="s">
        <v>4131</v>
      </c>
      <c r="I2220" t="s">
        <v>4682</v>
      </c>
      <c r="J2220" s="2" t="s">
        <v>5649</v>
      </c>
      <c r="L2220" t="s">
        <v>6478</v>
      </c>
      <c r="M2220" t="s">
        <v>10698</v>
      </c>
      <c r="N2220" t="s">
        <v>8474</v>
      </c>
      <c r="O2220" t="s">
        <v>10693</v>
      </c>
      <c r="P2220">
        <v>76.67</v>
      </c>
      <c r="Q2220">
        <v>62.33</v>
      </c>
      <c r="R2220">
        <f t="shared" si="34"/>
        <v>-0.1870353462892918</v>
      </c>
      <c r="S2220">
        <v>2017</v>
      </c>
      <c r="T2220" t="s">
        <v>7252</v>
      </c>
      <c r="U2220" t="s">
        <v>10208</v>
      </c>
      <c r="V2220" t="s">
        <v>10294</v>
      </c>
      <c r="W2220" t="s">
        <v>10294</v>
      </c>
      <c r="X2220" t="s">
        <v>10308</v>
      </c>
      <c r="Y2220" t="s">
        <v>10310</v>
      </c>
      <c r="Z2220" t="s">
        <v>10383</v>
      </c>
      <c r="AA2220" t="s">
        <v>10475</v>
      </c>
      <c r="AB2220" t="s">
        <v>10592</v>
      </c>
      <c r="AC2220" t="s">
        <v>10314</v>
      </c>
      <c r="AD2220" t="s">
        <v>10422</v>
      </c>
      <c r="AE2220" t="s">
        <v>10638</v>
      </c>
      <c r="AF2220" t="s">
        <v>10592</v>
      </c>
      <c r="AG2220" t="s">
        <v>10681</v>
      </c>
    </row>
    <row r="2221" spans="1:33" x14ac:dyDescent="0.45">
      <c r="A2221" s="1">
        <v>2219</v>
      </c>
      <c r="B2221">
        <v>334</v>
      </c>
      <c r="C2221" t="s">
        <v>355</v>
      </c>
      <c r="D2221" t="s">
        <v>1350</v>
      </c>
      <c r="E2221" t="s">
        <v>2342</v>
      </c>
      <c r="F2221" t="s">
        <v>3299</v>
      </c>
      <c r="H2221" t="s">
        <v>4131</v>
      </c>
      <c r="I2221" t="s">
        <v>4682</v>
      </c>
      <c r="J2221" s="2" t="s">
        <v>5649</v>
      </c>
      <c r="L2221" t="s">
        <v>6478</v>
      </c>
      <c r="M2221" t="s">
        <v>10698</v>
      </c>
      <c r="N2221" t="s">
        <v>8475</v>
      </c>
      <c r="O2221" t="s">
        <v>10693</v>
      </c>
      <c r="P2221">
        <v>43.5</v>
      </c>
      <c r="Q2221">
        <v>41.5</v>
      </c>
      <c r="R2221">
        <f t="shared" si="34"/>
        <v>-4.5977011494252873E-2</v>
      </c>
      <c r="S2221">
        <v>2017</v>
      </c>
      <c r="T2221" t="s">
        <v>7252</v>
      </c>
      <c r="U2221" t="s">
        <v>10208</v>
      </c>
      <c r="V2221" t="s">
        <v>10294</v>
      </c>
      <c r="W2221" t="s">
        <v>10294</v>
      </c>
      <c r="X2221" t="s">
        <v>10308</v>
      </c>
      <c r="Y2221" t="s">
        <v>10310</v>
      </c>
      <c r="Z2221" t="s">
        <v>10383</v>
      </c>
      <c r="AA2221" t="s">
        <v>10475</v>
      </c>
      <c r="AB2221" t="s">
        <v>10592</v>
      </c>
      <c r="AC2221" t="s">
        <v>10314</v>
      </c>
      <c r="AD2221" t="s">
        <v>10422</v>
      </c>
      <c r="AE2221" t="s">
        <v>10638</v>
      </c>
      <c r="AF2221" t="s">
        <v>10592</v>
      </c>
      <c r="AG2221" t="s">
        <v>10681</v>
      </c>
    </row>
    <row r="2222" spans="1:33" x14ac:dyDescent="0.45">
      <c r="A2222" s="1">
        <v>2220</v>
      </c>
      <c r="B2222">
        <v>334</v>
      </c>
      <c r="C2222" t="s">
        <v>355</v>
      </c>
      <c r="D2222" t="s">
        <v>1350</v>
      </c>
      <c r="E2222" t="s">
        <v>2342</v>
      </c>
      <c r="F2222" t="s">
        <v>3299</v>
      </c>
      <c r="H2222" t="s">
        <v>4131</v>
      </c>
      <c r="I2222" t="s">
        <v>4682</v>
      </c>
      <c r="J2222" s="2" t="s">
        <v>5649</v>
      </c>
      <c r="L2222" t="s">
        <v>6478</v>
      </c>
      <c r="M2222" t="s">
        <v>10698</v>
      </c>
      <c r="N2222" t="s">
        <v>8476</v>
      </c>
      <c r="O2222" t="s">
        <v>10693</v>
      </c>
      <c r="P2222">
        <v>40.33</v>
      </c>
      <c r="Q2222">
        <v>30.5</v>
      </c>
      <c r="R2222">
        <f t="shared" si="34"/>
        <v>-0.24373915199603269</v>
      </c>
      <c r="S2222">
        <v>2017</v>
      </c>
      <c r="T2222" t="s">
        <v>7252</v>
      </c>
      <c r="U2222" t="s">
        <v>10208</v>
      </c>
      <c r="V2222" t="s">
        <v>10294</v>
      </c>
      <c r="W2222" t="s">
        <v>10294</v>
      </c>
      <c r="X2222" t="s">
        <v>10308</v>
      </c>
      <c r="Y2222" t="s">
        <v>10310</v>
      </c>
      <c r="Z2222" t="s">
        <v>10383</v>
      </c>
      <c r="AA2222" t="s">
        <v>10475</v>
      </c>
      <c r="AB2222" t="s">
        <v>10592</v>
      </c>
      <c r="AC2222" t="s">
        <v>10314</v>
      </c>
      <c r="AD2222" t="s">
        <v>10422</v>
      </c>
      <c r="AE2222" t="s">
        <v>10638</v>
      </c>
      <c r="AF2222" t="s">
        <v>10592</v>
      </c>
      <c r="AG2222" t="s">
        <v>10681</v>
      </c>
    </row>
    <row r="2223" spans="1:33" x14ac:dyDescent="0.45">
      <c r="A2223" s="1">
        <v>2221</v>
      </c>
      <c r="B2223">
        <v>334</v>
      </c>
      <c r="C2223" t="s">
        <v>355</v>
      </c>
      <c r="D2223" t="s">
        <v>1350</v>
      </c>
      <c r="E2223" t="s">
        <v>2342</v>
      </c>
      <c r="F2223" t="s">
        <v>3299</v>
      </c>
      <c r="H2223" t="s">
        <v>4131</v>
      </c>
      <c r="I2223" t="s">
        <v>4682</v>
      </c>
      <c r="J2223" s="2" t="s">
        <v>5649</v>
      </c>
      <c r="L2223" t="s">
        <v>6478</v>
      </c>
      <c r="M2223" t="s">
        <v>10698</v>
      </c>
      <c r="N2223" t="s">
        <v>8477</v>
      </c>
      <c r="O2223" t="s">
        <v>10693</v>
      </c>
      <c r="P2223">
        <v>57</v>
      </c>
      <c r="Q2223">
        <v>45.67</v>
      </c>
      <c r="R2223">
        <f t="shared" si="34"/>
        <v>-0.19877192982456138</v>
      </c>
      <c r="S2223">
        <v>2017</v>
      </c>
      <c r="T2223" t="s">
        <v>7252</v>
      </c>
      <c r="U2223" t="s">
        <v>10208</v>
      </c>
      <c r="V2223" t="s">
        <v>10294</v>
      </c>
      <c r="W2223" t="s">
        <v>10294</v>
      </c>
      <c r="X2223" t="s">
        <v>10308</v>
      </c>
      <c r="Y2223" t="s">
        <v>10310</v>
      </c>
      <c r="Z2223" t="s">
        <v>10383</v>
      </c>
      <c r="AA2223" t="s">
        <v>10475</v>
      </c>
      <c r="AB2223" t="s">
        <v>10592</v>
      </c>
      <c r="AC2223" t="s">
        <v>10314</v>
      </c>
      <c r="AD2223" t="s">
        <v>10422</v>
      </c>
      <c r="AE2223" t="s">
        <v>10638</v>
      </c>
      <c r="AF2223" t="s">
        <v>10592</v>
      </c>
      <c r="AG2223" t="s">
        <v>10681</v>
      </c>
    </row>
    <row r="2224" spans="1:33" x14ac:dyDescent="0.45">
      <c r="A2224" s="1">
        <v>2222</v>
      </c>
      <c r="B2224">
        <v>334</v>
      </c>
      <c r="C2224" t="s">
        <v>355</v>
      </c>
      <c r="D2224" t="s">
        <v>1350</v>
      </c>
      <c r="E2224" t="s">
        <v>2342</v>
      </c>
      <c r="F2224" t="s">
        <v>3299</v>
      </c>
      <c r="H2224" t="s">
        <v>4131</v>
      </c>
      <c r="I2224" t="s">
        <v>4682</v>
      </c>
      <c r="J2224" s="2" t="s">
        <v>5649</v>
      </c>
      <c r="L2224" t="s">
        <v>6478</v>
      </c>
      <c r="M2224" t="s">
        <v>10698</v>
      </c>
      <c r="N2224" t="s">
        <v>8478</v>
      </c>
      <c r="O2224" t="s">
        <v>10693</v>
      </c>
      <c r="P2224">
        <v>13.83</v>
      </c>
      <c r="Q2224">
        <v>12.67</v>
      </c>
      <c r="R2224">
        <f t="shared" si="34"/>
        <v>-8.3875632682574128E-2</v>
      </c>
      <c r="S2224">
        <v>2017</v>
      </c>
      <c r="T2224" t="s">
        <v>7252</v>
      </c>
      <c r="U2224" t="s">
        <v>10208</v>
      </c>
      <c r="V2224" t="s">
        <v>10294</v>
      </c>
      <c r="W2224" t="s">
        <v>10294</v>
      </c>
      <c r="X2224" t="s">
        <v>10308</v>
      </c>
      <c r="Y2224" t="s">
        <v>10310</v>
      </c>
      <c r="Z2224" t="s">
        <v>10383</v>
      </c>
      <c r="AA2224" t="s">
        <v>10475</v>
      </c>
      <c r="AB2224" t="s">
        <v>10592</v>
      </c>
      <c r="AC2224" t="s">
        <v>10314</v>
      </c>
      <c r="AD2224" t="s">
        <v>10422</v>
      </c>
      <c r="AE2224" t="s">
        <v>10638</v>
      </c>
      <c r="AF2224" t="s">
        <v>10592</v>
      </c>
      <c r="AG2224" t="s">
        <v>10681</v>
      </c>
    </row>
    <row r="2225" spans="1:33" x14ac:dyDescent="0.45">
      <c r="A2225" s="1">
        <v>2223</v>
      </c>
      <c r="B2225">
        <v>334</v>
      </c>
      <c r="C2225" t="s">
        <v>355</v>
      </c>
      <c r="D2225" t="s">
        <v>1350</v>
      </c>
      <c r="E2225" t="s">
        <v>2342</v>
      </c>
      <c r="F2225" t="s">
        <v>3299</v>
      </c>
      <c r="H2225" t="s">
        <v>4131</v>
      </c>
      <c r="I2225" t="s">
        <v>4682</v>
      </c>
      <c r="J2225" s="2" t="s">
        <v>5649</v>
      </c>
      <c r="L2225" t="s">
        <v>6772</v>
      </c>
      <c r="N2225" t="s">
        <v>8479</v>
      </c>
      <c r="O2225" t="s">
        <v>10693</v>
      </c>
      <c r="P2225">
        <v>27.5</v>
      </c>
      <c r="Q2225">
        <v>22.17</v>
      </c>
      <c r="R2225">
        <f t="shared" si="34"/>
        <v>-0.19381818181818175</v>
      </c>
      <c r="S2225">
        <v>2017</v>
      </c>
      <c r="T2225" t="s">
        <v>7252</v>
      </c>
      <c r="U2225" t="s">
        <v>10208</v>
      </c>
      <c r="V2225" t="s">
        <v>10294</v>
      </c>
      <c r="W2225" t="s">
        <v>10294</v>
      </c>
      <c r="X2225" t="s">
        <v>10308</v>
      </c>
      <c r="Y2225" t="s">
        <v>10310</v>
      </c>
      <c r="Z2225" t="s">
        <v>10383</v>
      </c>
      <c r="AA2225" t="s">
        <v>10475</v>
      </c>
      <c r="AB2225" t="s">
        <v>10592</v>
      </c>
      <c r="AC2225" t="s">
        <v>10314</v>
      </c>
      <c r="AD2225" t="s">
        <v>10422</v>
      </c>
      <c r="AE2225" t="s">
        <v>10638</v>
      </c>
      <c r="AF2225" t="s">
        <v>10592</v>
      </c>
      <c r="AG2225" t="s">
        <v>10681</v>
      </c>
    </row>
    <row r="2226" spans="1:33" x14ac:dyDescent="0.45">
      <c r="A2226" s="1">
        <v>2224</v>
      </c>
      <c r="B2226">
        <v>334</v>
      </c>
      <c r="C2226" t="s">
        <v>355</v>
      </c>
      <c r="D2226" t="s">
        <v>1350</v>
      </c>
      <c r="E2226" t="s">
        <v>2342</v>
      </c>
      <c r="F2226" t="s">
        <v>3299</v>
      </c>
      <c r="H2226" t="s">
        <v>4131</v>
      </c>
      <c r="I2226" t="s">
        <v>4682</v>
      </c>
      <c r="J2226" s="2" t="s">
        <v>5649</v>
      </c>
      <c r="L2226" t="s">
        <v>6772</v>
      </c>
      <c r="N2226" t="s">
        <v>8480</v>
      </c>
      <c r="O2226" t="s">
        <v>10693</v>
      </c>
      <c r="P2226">
        <v>7.5</v>
      </c>
      <c r="Q2226">
        <v>6.67</v>
      </c>
      <c r="R2226">
        <f t="shared" si="34"/>
        <v>-0.11066666666666668</v>
      </c>
      <c r="S2226">
        <v>2017</v>
      </c>
      <c r="T2226" t="s">
        <v>7252</v>
      </c>
      <c r="U2226" t="s">
        <v>10208</v>
      </c>
      <c r="V2226" t="s">
        <v>10294</v>
      </c>
      <c r="W2226" t="s">
        <v>10294</v>
      </c>
      <c r="X2226" t="s">
        <v>10308</v>
      </c>
      <c r="Y2226" t="s">
        <v>10310</v>
      </c>
      <c r="Z2226" t="s">
        <v>10383</v>
      </c>
      <c r="AA2226" t="s">
        <v>10475</v>
      </c>
      <c r="AB2226" t="s">
        <v>10592</v>
      </c>
      <c r="AC2226" t="s">
        <v>10314</v>
      </c>
      <c r="AD2226" t="s">
        <v>10422</v>
      </c>
      <c r="AE2226" t="s">
        <v>10638</v>
      </c>
      <c r="AF2226" t="s">
        <v>10592</v>
      </c>
      <c r="AG2226" t="s">
        <v>10681</v>
      </c>
    </row>
    <row r="2227" spans="1:33" x14ac:dyDescent="0.45">
      <c r="A2227" s="1">
        <v>2225</v>
      </c>
      <c r="B2227">
        <v>334</v>
      </c>
      <c r="C2227" t="s">
        <v>355</v>
      </c>
      <c r="D2227" t="s">
        <v>1350</v>
      </c>
      <c r="E2227" t="s">
        <v>2342</v>
      </c>
      <c r="F2227" t="s">
        <v>3299</v>
      </c>
      <c r="H2227" t="s">
        <v>4131</v>
      </c>
      <c r="I2227" t="s">
        <v>4682</v>
      </c>
      <c r="J2227" s="2" t="s">
        <v>5649</v>
      </c>
      <c r="L2227" t="s">
        <v>6772</v>
      </c>
      <c r="N2227" t="s">
        <v>8481</v>
      </c>
      <c r="O2227" t="s">
        <v>10693</v>
      </c>
      <c r="P2227">
        <v>20.329999999999998</v>
      </c>
      <c r="Q2227">
        <v>16.329999999999998</v>
      </c>
      <c r="R2227">
        <f t="shared" si="34"/>
        <v>-0.19675356615838663</v>
      </c>
      <c r="S2227">
        <v>2017</v>
      </c>
      <c r="T2227" t="s">
        <v>7252</v>
      </c>
      <c r="U2227" t="s">
        <v>10208</v>
      </c>
      <c r="V2227" t="s">
        <v>10294</v>
      </c>
      <c r="W2227" t="s">
        <v>10294</v>
      </c>
      <c r="X2227" t="s">
        <v>10308</v>
      </c>
      <c r="Y2227" t="s">
        <v>10310</v>
      </c>
      <c r="Z2227" t="s">
        <v>10383</v>
      </c>
      <c r="AA2227" t="s">
        <v>10475</v>
      </c>
      <c r="AB2227" t="s">
        <v>10592</v>
      </c>
      <c r="AC2227" t="s">
        <v>10314</v>
      </c>
      <c r="AD2227" t="s">
        <v>10422</v>
      </c>
      <c r="AE2227" t="s">
        <v>10638</v>
      </c>
      <c r="AF2227" t="s">
        <v>10592</v>
      </c>
      <c r="AG2227" t="s">
        <v>10681</v>
      </c>
    </row>
    <row r="2228" spans="1:33" x14ac:dyDescent="0.45">
      <c r="A2228" s="1">
        <v>2226</v>
      </c>
      <c r="B2228">
        <v>334</v>
      </c>
      <c r="C2228" t="s">
        <v>355</v>
      </c>
      <c r="D2228" t="s">
        <v>1350</v>
      </c>
      <c r="E2228" t="s">
        <v>2342</v>
      </c>
      <c r="F2228" t="s">
        <v>3299</v>
      </c>
      <c r="H2228" t="s">
        <v>4131</v>
      </c>
      <c r="I2228" t="s">
        <v>4682</v>
      </c>
      <c r="J2228" s="2" t="s">
        <v>5649</v>
      </c>
      <c r="L2228" t="s">
        <v>6773</v>
      </c>
      <c r="N2228" t="s">
        <v>8482</v>
      </c>
      <c r="O2228" t="s">
        <v>10690</v>
      </c>
      <c r="P2228">
        <v>39.33</v>
      </c>
      <c r="Q2228">
        <v>43.67</v>
      </c>
      <c r="R2228">
        <f t="shared" si="34"/>
        <v>0.1103483346046276</v>
      </c>
      <c r="S2228">
        <v>2017</v>
      </c>
      <c r="T2228" t="s">
        <v>7252</v>
      </c>
      <c r="U2228" t="s">
        <v>10208</v>
      </c>
      <c r="V2228" t="s">
        <v>10294</v>
      </c>
      <c r="W2228" t="s">
        <v>10294</v>
      </c>
      <c r="X2228" t="s">
        <v>10308</v>
      </c>
      <c r="Y2228" t="s">
        <v>10310</v>
      </c>
      <c r="Z2228" t="s">
        <v>10383</v>
      </c>
      <c r="AA2228" t="s">
        <v>10475</v>
      </c>
      <c r="AB2228" t="s">
        <v>10592</v>
      </c>
      <c r="AC2228" t="s">
        <v>10314</v>
      </c>
      <c r="AD2228" t="s">
        <v>10422</v>
      </c>
      <c r="AE2228" t="s">
        <v>10638</v>
      </c>
      <c r="AF2228" t="s">
        <v>10592</v>
      </c>
      <c r="AG2228" t="s">
        <v>10681</v>
      </c>
    </row>
    <row r="2229" spans="1:33" x14ac:dyDescent="0.45">
      <c r="A2229" s="1">
        <v>2227</v>
      </c>
      <c r="B2229">
        <v>334</v>
      </c>
      <c r="C2229" t="s">
        <v>355</v>
      </c>
      <c r="D2229" t="s">
        <v>1350</v>
      </c>
      <c r="E2229" t="s">
        <v>2342</v>
      </c>
      <c r="F2229" t="s">
        <v>3299</v>
      </c>
      <c r="H2229" t="s">
        <v>4131</v>
      </c>
      <c r="I2229" t="s">
        <v>4682</v>
      </c>
      <c r="J2229" s="2" t="s">
        <v>5649</v>
      </c>
      <c r="L2229" t="s">
        <v>6773</v>
      </c>
      <c r="N2229" t="s">
        <v>8483</v>
      </c>
      <c r="O2229" t="s">
        <v>10690</v>
      </c>
      <c r="P2229">
        <v>45</v>
      </c>
      <c r="Q2229">
        <v>46.33</v>
      </c>
      <c r="R2229">
        <f t="shared" si="34"/>
        <v>2.9555555555555519E-2</v>
      </c>
      <c r="S2229">
        <v>2017</v>
      </c>
      <c r="T2229" t="s">
        <v>7252</v>
      </c>
      <c r="U2229" t="s">
        <v>10208</v>
      </c>
      <c r="V2229" t="s">
        <v>10294</v>
      </c>
      <c r="W2229" t="s">
        <v>10294</v>
      </c>
      <c r="X2229" t="s">
        <v>10308</v>
      </c>
      <c r="Y2229" t="s">
        <v>10310</v>
      </c>
      <c r="Z2229" t="s">
        <v>10383</v>
      </c>
      <c r="AA2229" t="s">
        <v>10475</v>
      </c>
      <c r="AB2229" t="s">
        <v>10592</v>
      </c>
      <c r="AC2229" t="s">
        <v>10314</v>
      </c>
      <c r="AD2229" t="s">
        <v>10422</v>
      </c>
      <c r="AE2229" t="s">
        <v>10638</v>
      </c>
      <c r="AF2229" t="s">
        <v>10592</v>
      </c>
      <c r="AG2229" t="s">
        <v>10681</v>
      </c>
    </row>
    <row r="2230" spans="1:33" x14ac:dyDescent="0.45">
      <c r="A2230" s="1">
        <v>2228</v>
      </c>
      <c r="B2230">
        <v>335</v>
      </c>
      <c r="C2230" t="s">
        <v>356</v>
      </c>
      <c r="D2230" t="s">
        <v>1351</v>
      </c>
      <c r="E2230" t="s">
        <v>2343</v>
      </c>
      <c r="F2230" t="s">
        <v>3300</v>
      </c>
      <c r="H2230" t="s">
        <v>4132</v>
      </c>
      <c r="I2230" t="s">
        <v>4683</v>
      </c>
      <c r="J2230" s="2" t="s">
        <v>5650</v>
      </c>
      <c r="L2230" t="s">
        <v>6548</v>
      </c>
      <c r="M2230" t="s">
        <v>10701</v>
      </c>
      <c r="N2230" t="s">
        <v>8484</v>
      </c>
      <c r="O2230" t="s">
        <v>10690</v>
      </c>
      <c r="P2230">
        <v>1.86</v>
      </c>
      <c r="Q2230">
        <v>3.56</v>
      </c>
      <c r="R2230">
        <f t="shared" si="34"/>
        <v>0.91397849462365588</v>
      </c>
      <c r="S2230">
        <v>2017</v>
      </c>
      <c r="T2230" t="s">
        <v>7530</v>
      </c>
      <c r="U2230" t="s">
        <v>10208</v>
      </c>
      <c r="V2230" t="s">
        <v>10294</v>
      </c>
      <c r="W2230" t="s">
        <v>10294</v>
      </c>
      <c r="X2230" t="s">
        <v>10309</v>
      </c>
      <c r="Y2230" t="s">
        <v>10349</v>
      </c>
      <c r="Z2230" t="s">
        <v>10388</v>
      </c>
      <c r="AA2230" t="s">
        <v>10456</v>
      </c>
      <c r="AB2230" t="s">
        <v>10592</v>
      </c>
      <c r="AC2230" t="s">
        <v>10367</v>
      </c>
      <c r="AD2230" t="s">
        <v>10605</v>
      </c>
      <c r="AE2230" t="s">
        <v>10639</v>
      </c>
      <c r="AF2230" t="s">
        <v>10592</v>
      </c>
      <c r="AG2230" t="s">
        <v>10681</v>
      </c>
    </row>
    <row r="2231" spans="1:33" x14ac:dyDescent="0.45">
      <c r="A2231" s="1">
        <v>2229</v>
      </c>
      <c r="B2231">
        <v>335</v>
      </c>
      <c r="C2231" t="s">
        <v>356</v>
      </c>
      <c r="D2231" t="s">
        <v>1351</v>
      </c>
      <c r="E2231" t="s">
        <v>2343</v>
      </c>
      <c r="F2231" t="s">
        <v>3300</v>
      </c>
      <c r="H2231" t="s">
        <v>4132</v>
      </c>
      <c r="I2231" t="s">
        <v>4683</v>
      </c>
      <c r="J2231" s="2" t="s">
        <v>5650</v>
      </c>
      <c r="L2231" t="s">
        <v>6548</v>
      </c>
      <c r="M2231" t="s">
        <v>10701</v>
      </c>
      <c r="N2231" t="s">
        <v>7769</v>
      </c>
      <c r="O2231" t="s">
        <v>10690</v>
      </c>
      <c r="P2231">
        <v>1.46</v>
      </c>
      <c r="Q2231">
        <v>3.14</v>
      </c>
      <c r="R2231">
        <f t="shared" si="34"/>
        <v>1.1506849315068495</v>
      </c>
      <c r="S2231">
        <v>2017</v>
      </c>
      <c r="T2231" t="s">
        <v>7530</v>
      </c>
      <c r="U2231" t="s">
        <v>10208</v>
      </c>
      <c r="V2231" t="s">
        <v>10294</v>
      </c>
      <c r="W2231" t="s">
        <v>10294</v>
      </c>
      <c r="X2231" t="s">
        <v>10309</v>
      </c>
      <c r="Y2231" t="s">
        <v>10349</v>
      </c>
      <c r="Z2231" t="s">
        <v>10388</v>
      </c>
      <c r="AA2231" t="s">
        <v>10456</v>
      </c>
      <c r="AB2231" t="s">
        <v>10592</v>
      </c>
      <c r="AC2231" t="s">
        <v>10367</v>
      </c>
      <c r="AD2231" t="s">
        <v>10605</v>
      </c>
      <c r="AE2231" t="s">
        <v>10639</v>
      </c>
      <c r="AF2231" t="s">
        <v>10592</v>
      </c>
      <c r="AG2231" t="s">
        <v>10681</v>
      </c>
    </row>
    <row r="2232" spans="1:33" x14ac:dyDescent="0.45">
      <c r="A2232" s="1">
        <v>2230</v>
      </c>
      <c r="B2232">
        <v>335</v>
      </c>
      <c r="C2232" t="s">
        <v>356</v>
      </c>
      <c r="D2232" t="s">
        <v>1351</v>
      </c>
      <c r="E2232" t="s">
        <v>2343</v>
      </c>
      <c r="F2232" t="s">
        <v>3300</v>
      </c>
      <c r="H2232" t="s">
        <v>4132</v>
      </c>
      <c r="I2232" t="s">
        <v>4683</v>
      </c>
      <c r="J2232" s="2" t="s">
        <v>5650</v>
      </c>
      <c r="L2232" t="s">
        <v>6548</v>
      </c>
      <c r="M2232" t="s">
        <v>10701</v>
      </c>
      <c r="N2232" t="s">
        <v>8485</v>
      </c>
      <c r="O2232" t="s">
        <v>10690</v>
      </c>
      <c r="P2232">
        <v>1.74</v>
      </c>
      <c r="Q2232">
        <v>3.35</v>
      </c>
      <c r="R2232">
        <f t="shared" si="34"/>
        <v>0.92528735632183912</v>
      </c>
      <c r="S2232">
        <v>2017</v>
      </c>
      <c r="T2232" t="s">
        <v>7530</v>
      </c>
      <c r="U2232" t="s">
        <v>10208</v>
      </c>
      <c r="V2232" t="s">
        <v>10294</v>
      </c>
      <c r="W2232" t="s">
        <v>10294</v>
      </c>
      <c r="X2232" t="s">
        <v>10309</v>
      </c>
      <c r="Y2232" t="s">
        <v>10349</v>
      </c>
      <c r="Z2232" t="s">
        <v>10388</v>
      </c>
      <c r="AA2232" t="s">
        <v>10456</v>
      </c>
      <c r="AB2232" t="s">
        <v>10592</v>
      </c>
      <c r="AC2232" t="s">
        <v>10367</v>
      </c>
      <c r="AD2232" t="s">
        <v>10605</v>
      </c>
      <c r="AE2232" t="s">
        <v>10639</v>
      </c>
      <c r="AF2232" t="s">
        <v>10592</v>
      </c>
      <c r="AG2232" t="s">
        <v>10681</v>
      </c>
    </row>
    <row r="2233" spans="1:33" x14ac:dyDescent="0.45">
      <c r="A2233" s="1">
        <v>2231</v>
      </c>
      <c r="B2233">
        <v>335</v>
      </c>
      <c r="C2233" t="s">
        <v>356</v>
      </c>
      <c r="D2233" t="s">
        <v>1351</v>
      </c>
      <c r="E2233" t="s">
        <v>2343</v>
      </c>
      <c r="F2233" t="s">
        <v>3300</v>
      </c>
      <c r="H2233" t="s">
        <v>4132</v>
      </c>
      <c r="I2233" t="s">
        <v>4683</v>
      </c>
      <c r="J2233" s="2" t="s">
        <v>5650</v>
      </c>
      <c r="L2233" t="s">
        <v>6548</v>
      </c>
      <c r="M2233" t="s">
        <v>10701</v>
      </c>
      <c r="N2233" t="s">
        <v>8244</v>
      </c>
      <c r="O2233" t="s">
        <v>10690</v>
      </c>
      <c r="P2233">
        <v>1.69</v>
      </c>
      <c r="Q2233">
        <v>3.35</v>
      </c>
      <c r="R2233">
        <f t="shared" si="34"/>
        <v>0.9822485207100593</v>
      </c>
      <c r="S2233">
        <v>2017</v>
      </c>
      <c r="T2233" t="s">
        <v>7530</v>
      </c>
      <c r="U2233" t="s">
        <v>10208</v>
      </c>
      <c r="V2233" t="s">
        <v>10294</v>
      </c>
      <c r="W2233" t="s">
        <v>10294</v>
      </c>
      <c r="X2233" t="s">
        <v>10309</v>
      </c>
      <c r="Y2233" t="s">
        <v>10349</v>
      </c>
      <c r="Z2233" t="s">
        <v>10388</v>
      </c>
      <c r="AA2233" t="s">
        <v>10456</v>
      </c>
      <c r="AB2233" t="s">
        <v>10592</v>
      </c>
      <c r="AC2233" t="s">
        <v>10367</v>
      </c>
      <c r="AD2233" t="s">
        <v>10605</v>
      </c>
      <c r="AE2233" t="s">
        <v>10639</v>
      </c>
      <c r="AF2233" t="s">
        <v>10592</v>
      </c>
      <c r="AG2233" t="s">
        <v>10681</v>
      </c>
    </row>
    <row r="2234" spans="1:33" x14ac:dyDescent="0.45">
      <c r="A2234" s="1">
        <v>2232</v>
      </c>
      <c r="B2234">
        <v>335</v>
      </c>
      <c r="C2234" t="s">
        <v>356</v>
      </c>
      <c r="D2234" t="s">
        <v>1351</v>
      </c>
      <c r="E2234" t="s">
        <v>2343</v>
      </c>
      <c r="F2234" t="s">
        <v>3300</v>
      </c>
      <c r="H2234" t="s">
        <v>4132</v>
      </c>
      <c r="I2234" t="s">
        <v>4683</v>
      </c>
      <c r="J2234" s="2" t="s">
        <v>5650</v>
      </c>
      <c r="L2234" t="s">
        <v>6774</v>
      </c>
      <c r="M2234" t="s">
        <v>10697</v>
      </c>
      <c r="N2234" t="s">
        <v>7748</v>
      </c>
      <c r="O2234" t="s">
        <v>10690</v>
      </c>
      <c r="P2234">
        <v>1.87</v>
      </c>
      <c r="Q2234">
        <v>3.55</v>
      </c>
      <c r="R2234">
        <f t="shared" si="34"/>
        <v>0.89839572192513351</v>
      </c>
      <c r="S2234">
        <v>2017</v>
      </c>
      <c r="T2234" t="s">
        <v>7530</v>
      </c>
      <c r="U2234" t="s">
        <v>10208</v>
      </c>
      <c r="V2234" t="s">
        <v>10294</v>
      </c>
      <c r="W2234" t="s">
        <v>10294</v>
      </c>
      <c r="X2234" t="s">
        <v>10309</v>
      </c>
      <c r="Y2234" t="s">
        <v>10349</v>
      </c>
      <c r="Z2234" t="s">
        <v>10388</v>
      </c>
      <c r="AA2234" t="s">
        <v>10456</v>
      </c>
      <c r="AB2234" t="s">
        <v>10592</v>
      </c>
      <c r="AC2234" t="s">
        <v>10367</v>
      </c>
      <c r="AD2234" t="s">
        <v>10605</v>
      </c>
      <c r="AE2234" t="s">
        <v>10639</v>
      </c>
      <c r="AF2234" t="s">
        <v>10592</v>
      </c>
      <c r="AG2234" t="s">
        <v>10681</v>
      </c>
    </row>
    <row r="2235" spans="1:33" x14ac:dyDescent="0.45">
      <c r="A2235" s="1">
        <v>2233</v>
      </c>
      <c r="B2235">
        <v>335</v>
      </c>
      <c r="C2235" t="s">
        <v>356</v>
      </c>
      <c r="D2235" t="s">
        <v>1351</v>
      </c>
      <c r="E2235" t="s">
        <v>2343</v>
      </c>
      <c r="F2235" t="s">
        <v>3300</v>
      </c>
      <c r="H2235" t="s">
        <v>4132</v>
      </c>
      <c r="I2235" t="s">
        <v>4683</v>
      </c>
      <c r="J2235" s="2" t="s">
        <v>5650</v>
      </c>
      <c r="L2235" t="s">
        <v>6774</v>
      </c>
      <c r="M2235" t="s">
        <v>10697</v>
      </c>
      <c r="N2235" t="s">
        <v>8486</v>
      </c>
      <c r="O2235" t="s">
        <v>10690</v>
      </c>
      <c r="P2235">
        <v>1.77</v>
      </c>
      <c r="Q2235">
        <v>3.42</v>
      </c>
      <c r="R2235">
        <f t="shared" si="34"/>
        <v>0.93220338983050843</v>
      </c>
      <c r="S2235">
        <v>2017</v>
      </c>
      <c r="T2235" t="s">
        <v>7530</v>
      </c>
      <c r="U2235" t="s">
        <v>10208</v>
      </c>
      <c r="V2235" t="s">
        <v>10294</v>
      </c>
      <c r="W2235" t="s">
        <v>10294</v>
      </c>
      <c r="X2235" t="s">
        <v>10309</v>
      </c>
      <c r="Y2235" t="s">
        <v>10349</v>
      </c>
      <c r="Z2235" t="s">
        <v>10388</v>
      </c>
      <c r="AA2235" t="s">
        <v>10456</v>
      </c>
      <c r="AB2235" t="s">
        <v>10592</v>
      </c>
      <c r="AC2235" t="s">
        <v>10367</v>
      </c>
      <c r="AD2235" t="s">
        <v>10605</v>
      </c>
      <c r="AE2235" t="s">
        <v>10639</v>
      </c>
      <c r="AF2235" t="s">
        <v>10592</v>
      </c>
      <c r="AG2235" t="s">
        <v>10681</v>
      </c>
    </row>
    <row r="2236" spans="1:33" x14ac:dyDescent="0.45">
      <c r="A2236" s="1">
        <v>2234</v>
      </c>
      <c r="B2236">
        <v>335</v>
      </c>
      <c r="C2236" t="s">
        <v>356</v>
      </c>
      <c r="D2236" t="s">
        <v>1351</v>
      </c>
      <c r="E2236" t="s">
        <v>2343</v>
      </c>
      <c r="F2236" t="s">
        <v>3300</v>
      </c>
      <c r="H2236" t="s">
        <v>4132</v>
      </c>
      <c r="I2236" t="s">
        <v>4683</v>
      </c>
      <c r="J2236" s="2" t="s">
        <v>5650</v>
      </c>
      <c r="L2236" t="s">
        <v>6774</v>
      </c>
      <c r="M2236" t="s">
        <v>10697</v>
      </c>
      <c r="N2236" t="s">
        <v>7452</v>
      </c>
      <c r="O2236" t="s">
        <v>10690</v>
      </c>
      <c r="P2236">
        <v>1.72</v>
      </c>
      <c r="Q2236">
        <v>3.46</v>
      </c>
      <c r="R2236">
        <f t="shared" si="34"/>
        <v>1.0116279069767442</v>
      </c>
      <c r="S2236">
        <v>2017</v>
      </c>
      <c r="T2236" t="s">
        <v>7530</v>
      </c>
      <c r="U2236" t="s">
        <v>10208</v>
      </c>
      <c r="V2236" t="s">
        <v>10294</v>
      </c>
      <c r="W2236" t="s">
        <v>10294</v>
      </c>
      <c r="X2236" t="s">
        <v>10309</v>
      </c>
      <c r="Y2236" t="s">
        <v>10349</v>
      </c>
      <c r="Z2236" t="s">
        <v>10388</v>
      </c>
      <c r="AA2236" t="s">
        <v>10456</v>
      </c>
      <c r="AB2236" t="s">
        <v>10592</v>
      </c>
      <c r="AC2236" t="s">
        <v>10367</v>
      </c>
      <c r="AD2236" t="s">
        <v>10605</v>
      </c>
      <c r="AE2236" t="s">
        <v>10639</v>
      </c>
      <c r="AF2236" t="s">
        <v>10592</v>
      </c>
      <c r="AG2236" t="s">
        <v>10681</v>
      </c>
    </row>
    <row r="2237" spans="1:33" x14ac:dyDescent="0.45">
      <c r="A2237" s="1">
        <v>2235</v>
      </c>
      <c r="B2237">
        <v>335</v>
      </c>
      <c r="C2237" t="s">
        <v>356</v>
      </c>
      <c r="D2237" t="s">
        <v>1351</v>
      </c>
      <c r="E2237" t="s">
        <v>2343</v>
      </c>
      <c r="F2237" t="s">
        <v>3300</v>
      </c>
      <c r="H2237" t="s">
        <v>4132</v>
      </c>
      <c r="I2237" t="s">
        <v>4683</v>
      </c>
      <c r="J2237" s="2" t="s">
        <v>5650</v>
      </c>
      <c r="L2237" t="s">
        <v>6774</v>
      </c>
      <c r="M2237" t="s">
        <v>10697</v>
      </c>
      <c r="N2237" t="s">
        <v>7750</v>
      </c>
      <c r="O2237" t="s">
        <v>10690</v>
      </c>
      <c r="P2237">
        <v>1.72</v>
      </c>
      <c r="Q2237">
        <v>3.48</v>
      </c>
      <c r="R2237">
        <f t="shared" si="34"/>
        <v>1.0232558139534884</v>
      </c>
      <c r="S2237">
        <v>2017</v>
      </c>
      <c r="T2237" t="s">
        <v>7530</v>
      </c>
      <c r="U2237" t="s">
        <v>10208</v>
      </c>
      <c r="V2237" t="s">
        <v>10294</v>
      </c>
      <c r="W2237" t="s">
        <v>10294</v>
      </c>
      <c r="X2237" t="s">
        <v>10309</v>
      </c>
      <c r="Y2237" t="s">
        <v>10349</v>
      </c>
      <c r="Z2237" t="s">
        <v>10388</v>
      </c>
      <c r="AA2237" t="s">
        <v>10456</v>
      </c>
      <c r="AB2237" t="s">
        <v>10592</v>
      </c>
      <c r="AC2237" t="s">
        <v>10367</v>
      </c>
      <c r="AD2237" t="s">
        <v>10605</v>
      </c>
      <c r="AE2237" t="s">
        <v>10639</v>
      </c>
      <c r="AF2237" t="s">
        <v>10592</v>
      </c>
      <c r="AG2237" t="s">
        <v>10681</v>
      </c>
    </row>
    <row r="2238" spans="1:33" x14ac:dyDescent="0.45">
      <c r="A2238" s="1">
        <v>2236</v>
      </c>
      <c r="B2238">
        <v>335</v>
      </c>
      <c r="C2238" t="s">
        <v>356</v>
      </c>
      <c r="D2238" t="s">
        <v>1351</v>
      </c>
      <c r="E2238" t="s">
        <v>2343</v>
      </c>
      <c r="F2238" t="s">
        <v>3300</v>
      </c>
      <c r="H2238" t="s">
        <v>4132</v>
      </c>
      <c r="I2238" t="s">
        <v>4683</v>
      </c>
      <c r="J2238" s="2" t="s">
        <v>5650</v>
      </c>
      <c r="L2238" t="s">
        <v>6774</v>
      </c>
      <c r="M2238" t="s">
        <v>10697</v>
      </c>
      <c r="N2238" t="s">
        <v>8487</v>
      </c>
      <c r="O2238" t="s">
        <v>10690</v>
      </c>
      <c r="P2238">
        <v>1.83</v>
      </c>
      <c r="Q2238">
        <v>3.68</v>
      </c>
      <c r="R2238">
        <f t="shared" si="34"/>
        <v>1.0109289617486339</v>
      </c>
      <c r="S2238">
        <v>2017</v>
      </c>
      <c r="T2238" t="s">
        <v>7530</v>
      </c>
      <c r="U2238" t="s">
        <v>10208</v>
      </c>
      <c r="V2238" t="s">
        <v>10294</v>
      </c>
      <c r="W2238" t="s">
        <v>10294</v>
      </c>
      <c r="X2238" t="s">
        <v>10309</v>
      </c>
      <c r="Y2238" t="s">
        <v>10349</v>
      </c>
      <c r="Z2238" t="s">
        <v>10388</v>
      </c>
      <c r="AA2238" t="s">
        <v>10456</v>
      </c>
      <c r="AB2238" t="s">
        <v>10592</v>
      </c>
      <c r="AC2238" t="s">
        <v>10367</v>
      </c>
      <c r="AD2238" t="s">
        <v>10605</v>
      </c>
      <c r="AE2238" t="s">
        <v>10639</v>
      </c>
      <c r="AF2238" t="s">
        <v>10592</v>
      </c>
      <c r="AG2238" t="s">
        <v>10681</v>
      </c>
    </row>
    <row r="2239" spans="1:33" x14ac:dyDescent="0.45">
      <c r="A2239" s="1">
        <v>2237</v>
      </c>
      <c r="B2239">
        <v>335</v>
      </c>
      <c r="C2239" t="s">
        <v>356</v>
      </c>
      <c r="D2239" t="s">
        <v>1351</v>
      </c>
      <c r="E2239" t="s">
        <v>2343</v>
      </c>
      <c r="F2239" t="s">
        <v>3300</v>
      </c>
      <c r="H2239" t="s">
        <v>4132</v>
      </c>
      <c r="I2239" t="s">
        <v>4683</v>
      </c>
      <c r="J2239" s="2" t="s">
        <v>5650</v>
      </c>
      <c r="L2239" t="s">
        <v>6774</v>
      </c>
      <c r="M2239" t="s">
        <v>10697</v>
      </c>
      <c r="N2239" t="s">
        <v>7741</v>
      </c>
      <c r="O2239" t="s">
        <v>10690</v>
      </c>
      <c r="P2239">
        <v>1.61</v>
      </c>
      <c r="Q2239">
        <v>3.39</v>
      </c>
      <c r="R2239">
        <f t="shared" si="34"/>
        <v>1.1055900621118011</v>
      </c>
      <c r="S2239">
        <v>2017</v>
      </c>
      <c r="T2239" t="s">
        <v>7530</v>
      </c>
      <c r="U2239" t="s">
        <v>10208</v>
      </c>
      <c r="V2239" t="s">
        <v>10294</v>
      </c>
      <c r="W2239" t="s">
        <v>10294</v>
      </c>
      <c r="X2239" t="s">
        <v>10309</v>
      </c>
      <c r="Y2239" t="s">
        <v>10349</v>
      </c>
      <c r="Z2239" t="s">
        <v>10388</v>
      </c>
      <c r="AA2239" t="s">
        <v>10456</v>
      </c>
      <c r="AB2239" t="s">
        <v>10592</v>
      </c>
      <c r="AC2239" t="s">
        <v>10367</v>
      </c>
      <c r="AD2239" t="s">
        <v>10605</v>
      </c>
      <c r="AE2239" t="s">
        <v>10639</v>
      </c>
      <c r="AF2239" t="s">
        <v>10592</v>
      </c>
      <c r="AG2239" t="s">
        <v>10681</v>
      </c>
    </row>
    <row r="2240" spans="1:33" x14ac:dyDescent="0.45">
      <c r="A2240" s="1">
        <v>2238</v>
      </c>
      <c r="B2240">
        <v>335</v>
      </c>
      <c r="C2240" t="s">
        <v>356</v>
      </c>
      <c r="D2240" t="s">
        <v>1351</v>
      </c>
      <c r="E2240" t="s">
        <v>2343</v>
      </c>
      <c r="F2240" t="s">
        <v>3300</v>
      </c>
      <c r="H2240" t="s">
        <v>4132</v>
      </c>
      <c r="I2240" t="s">
        <v>4683</v>
      </c>
      <c r="J2240" s="2" t="s">
        <v>5650</v>
      </c>
      <c r="L2240" t="s">
        <v>6774</v>
      </c>
      <c r="M2240" t="s">
        <v>10697</v>
      </c>
      <c r="N2240" t="s">
        <v>8488</v>
      </c>
      <c r="O2240" t="s">
        <v>10690</v>
      </c>
      <c r="P2240">
        <v>1.67</v>
      </c>
      <c r="Q2240">
        <v>3.38</v>
      </c>
      <c r="R2240">
        <f t="shared" si="34"/>
        <v>1.0239520958083832</v>
      </c>
      <c r="S2240">
        <v>2017</v>
      </c>
      <c r="T2240" t="s">
        <v>7530</v>
      </c>
      <c r="U2240" t="s">
        <v>10208</v>
      </c>
      <c r="V2240" t="s">
        <v>10294</v>
      </c>
      <c r="W2240" t="s">
        <v>10294</v>
      </c>
      <c r="X2240" t="s">
        <v>10309</v>
      </c>
      <c r="Y2240" t="s">
        <v>10349</v>
      </c>
      <c r="Z2240" t="s">
        <v>10388</v>
      </c>
      <c r="AA2240" t="s">
        <v>10456</v>
      </c>
      <c r="AB2240" t="s">
        <v>10592</v>
      </c>
      <c r="AC2240" t="s">
        <v>10367</v>
      </c>
      <c r="AD2240" t="s">
        <v>10605</v>
      </c>
      <c r="AE2240" t="s">
        <v>10639</v>
      </c>
      <c r="AF2240" t="s">
        <v>10592</v>
      </c>
      <c r="AG2240" t="s">
        <v>10681</v>
      </c>
    </row>
    <row r="2241" spans="1:33" x14ac:dyDescent="0.45">
      <c r="A2241" s="1">
        <v>2239</v>
      </c>
      <c r="B2241">
        <v>335</v>
      </c>
      <c r="C2241" t="s">
        <v>356</v>
      </c>
      <c r="D2241" t="s">
        <v>1351</v>
      </c>
      <c r="E2241" t="s">
        <v>2343</v>
      </c>
      <c r="F2241" t="s">
        <v>3300</v>
      </c>
      <c r="H2241" t="s">
        <v>4132</v>
      </c>
      <c r="I2241" t="s">
        <v>4683</v>
      </c>
      <c r="J2241" s="2" t="s">
        <v>5650</v>
      </c>
      <c r="L2241" t="s">
        <v>6774</v>
      </c>
      <c r="M2241" t="s">
        <v>10697</v>
      </c>
      <c r="N2241" t="s">
        <v>8489</v>
      </c>
      <c r="O2241" t="s">
        <v>10690</v>
      </c>
      <c r="P2241">
        <v>1.74</v>
      </c>
      <c r="Q2241">
        <v>3.48</v>
      </c>
      <c r="R2241">
        <f t="shared" si="34"/>
        <v>1</v>
      </c>
      <c r="S2241">
        <v>2017</v>
      </c>
      <c r="T2241" t="s">
        <v>7530</v>
      </c>
      <c r="U2241" t="s">
        <v>10208</v>
      </c>
      <c r="V2241" t="s">
        <v>10294</v>
      </c>
      <c r="W2241" t="s">
        <v>10294</v>
      </c>
      <c r="X2241" t="s">
        <v>10309</v>
      </c>
      <c r="Y2241" t="s">
        <v>10349</v>
      </c>
      <c r="Z2241" t="s">
        <v>10388</v>
      </c>
      <c r="AA2241" t="s">
        <v>10456</v>
      </c>
      <c r="AB2241" t="s">
        <v>10592</v>
      </c>
      <c r="AC2241" t="s">
        <v>10367</v>
      </c>
      <c r="AD2241" t="s">
        <v>10605</v>
      </c>
      <c r="AE2241" t="s">
        <v>10639</v>
      </c>
      <c r="AF2241" t="s">
        <v>10592</v>
      </c>
      <c r="AG2241" t="s">
        <v>10681</v>
      </c>
    </row>
    <row r="2242" spans="1:33" x14ac:dyDescent="0.45">
      <c r="A2242" s="1">
        <v>2240</v>
      </c>
      <c r="B2242">
        <v>336</v>
      </c>
      <c r="C2242" t="s">
        <v>357</v>
      </c>
      <c r="D2242" t="s">
        <v>1352</v>
      </c>
      <c r="E2242" t="s">
        <v>2344</v>
      </c>
      <c r="F2242" t="s">
        <v>3301</v>
      </c>
      <c r="H2242" t="s">
        <v>4133</v>
      </c>
      <c r="I2242" t="s">
        <v>4684</v>
      </c>
      <c r="J2242" s="2" t="s">
        <v>5651</v>
      </c>
      <c r="L2242" t="s">
        <v>6775</v>
      </c>
      <c r="N2242" t="s">
        <v>8490</v>
      </c>
      <c r="O2242" t="s">
        <v>10690</v>
      </c>
      <c r="P2242">
        <v>29.1</v>
      </c>
      <c r="Q2242">
        <v>31.9</v>
      </c>
      <c r="R2242">
        <f t="shared" si="34"/>
        <v>9.6219931271477557E-2</v>
      </c>
      <c r="S2242">
        <v>2016</v>
      </c>
      <c r="T2242" t="s">
        <v>10167</v>
      </c>
      <c r="U2242" t="s">
        <v>10207</v>
      </c>
      <c r="V2242" t="s">
        <v>10298</v>
      </c>
      <c r="W2242" t="s">
        <v>10301</v>
      </c>
      <c r="X2242" t="s">
        <v>10308</v>
      </c>
      <c r="Y2242" t="s">
        <v>10310</v>
      </c>
      <c r="Z2242" t="s">
        <v>10390</v>
      </c>
      <c r="AA2242" t="s">
        <v>10486</v>
      </c>
      <c r="AB2242" t="s">
        <v>10592</v>
      </c>
      <c r="AC2242" t="s">
        <v>10314</v>
      </c>
      <c r="AD2242" t="s">
        <v>10606</v>
      </c>
      <c r="AE2242" t="s">
        <v>10656</v>
      </c>
      <c r="AF2242" t="s">
        <v>10592</v>
      </c>
      <c r="AG2242" t="s">
        <v>10681</v>
      </c>
    </row>
    <row r="2243" spans="1:33" x14ac:dyDescent="0.45">
      <c r="A2243" s="1">
        <v>2241</v>
      </c>
      <c r="B2243">
        <v>336</v>
      </c>
      <c r="C2243" t="s">
        <v>357</v>
      </c>
      <c r="D2243" t="s">
        <v>1352</v>
      </c>
      <c r="E2243" t="s">
        <v>2344</v>
      </c>
      <c r="F2243" t="s">
        <v>3301</v>
      </c>
      <c r="H2243" t="s">
        <v>4133</v>
      </c>
      <c r="I2243" t="s">
        <v>4684</v>
      </c>
      <c r="J2243" s="2" t="s">
        <v>5651</v>
      </c>
      <c r="L2243" t="s">
        <v>6776</v>
      </c>
      <c r="N2243" t="s">
        <v>8491</v>
      </c>
      <c r="O2243" t="s">
        <v>10690</v>
      </c>
      <c r="P2243">
        <v>9.1</v>
      </c>
      <c r="Q2243">
        <v>9.8000000000000007</v>
      </c>
      <c r="R2243">
        <f t="shared" ref="R2243:R2306" si="35">(Q2243-P2243)/P2243</f>
        <v>7.6923076923077038E-2</v>
      </c>
      <c r="S2243">
        <v>2016</v>
      </c>
      <c r="T2243" t="s">
        <v>10167</v>
      </c>
      <c r="U2243" t="s">
        <v>10207</v>
      </c>
      <c r="V2243" t="s">
        <v>10298</v>
      </c>
      <c r="W2243" t="s">
        <v>10301</v>
      </c>
      <c r="X2243" t="s">
        <v>10308</v>
      </c>
      <c r="Y2243" t="s">
        <v>10310</v>
      </c>
      <c r="Z2243" t="s">
        <v>10390</v>
      </c>
      <c r="AA2243" t="s">
        <v>10486</v>
      </c>
      <c r="AB2243" t="s">
        <v>10592</v>
      </c>
      <c r="AC2243" t="s">
        <v>10314</v>
      </c>
      <c r="AD2243" t="s">
        <v>10606</v>
      </c>
      <c r="AE2243" t="s">
        <v>10656</v>
      </c>
      <c r="AF2243" t="s">
        <v>10592</v>
      </c>
      <c r="AG2243" t="s">
        <v>10681</v>
      </c>
    </row>
    <row r="2244" spans="1:33" x14ac:dyDescent="0.45">
      <c r="A2244" s="1">
        <v>2242</v>
      </c>
      <c r="B2244">
        <v>336</v>
      </c>
      <c r="C2244" t="s">
        <v>357</v>
      </c>
      <c r="D2244" t="s">
        <v>1352</v>
      </c>
      <c r="E2244" t="s">
        <v>2344</v>
      </c>
      <c r="F2244" t="s">
        <v>3301</v>
      </c>
      <c r="H2244" t="s">
        <v>4133</v>
      </c>
      <c r="I2244" t="s">
        <v>4684</v>
      </c>
      <c r="J2244" s="2" t="s">
        <v>5651</v>
      </c>
      <c r="L2244" t="s">
        <v>6776</v>
      </c>
      <c r="N2244" t="s">
        <v>8492</v>
      </c>
      <c r="O2244" t="s">
        <v>10690</v>
      </c>
      <c r="P2244">
        <v>4</v>
      </c>
      <c r="Q2244">
        <v>5.8</v>
      </c>
      <c r="R2244">
        <f t="shared" si="35"/>
        <v>0.44999999999999996</v>
      </c>
      <c r="S2244">
        <v>2016</v>
      </c>
      <c r="T2244" t="s">
        <v>10167</v>
      </c>
      <c r="U2244" t="s">
        <v>10207</v>
      </c>
      <c r="V2244" t="s">
        <v>10298</v>
      </c>
      <c r="W2244" t="s">
        <v>10301</v>
      </c>
      <c r="X2244" t="s">
        <v>10308</v>
      </c>
      <c r="Y2244" t="s">
        <v>10310</v>
      </c>
      <c r="Z2244" t="s">
        <v>10390</v>
      </c>
      <c r="AA2244" t="s">
        <v>10486</v>
      </c>
      <c r="AB2244" t="s">
        <v>10592</v>
      </c>
      <c r="AC2244" t="s">
        <v>10314</v>
      </c>
      <c r="AD2244" t="s">
        <v>10606</v>
      </c>
      <c r="AE2244" t="s">
        <v>10656</v>
      </c>
      <c r="AF2244" t="s">
        <v>10592</v>
      </c>
      <c r="AG2244" t="s">
        <v>10681</v>
      </c>
    </row>
    <row r="2245" spans="1:33" x14ac:dyDescent="0.45">
      <c r="A2245" s="1">
        <v>2243</v>
      </c>
      <c r="B2245">
        <v>336</v>
      </c>
      <c r="C2245" t="s">
        <v>357</v>
      </c>
      <c r="D2245" t="s">
        <v>1352</v>
      </c>
      <c r="E2245" t="s">
        <v>2344</v>
      </c>
      <c r="F2245" t="s">
        <v>3301</v>
      </c>
      <c r="H2245" t="s">
        <v>4133</v>
      </c>
      <c r="I2245" t="s">
        <v>4684</v>
      </c>
      <c r="J2245" s="2" t="s">
        <v>5651</v>
      </c>
      <c r="L2245" t="s">
        <v>6776</v>
      </c>
      <c r="N2245" t="s">
        <v>8493</v>
      </c>
      <c r="O2245" t="s">
        <v>10690</v>
      </c>
      <c r="P2245">
        <v>5.7</v>
      </c>
      <c r="Q2245">
        <v>6.6</v>
      </c>
      <c r="R2245">
        <f t="shared" si="35"/>
        <v>0.15789473684210517</v>
      </c>
      <c r="S2245">
        <v>2016</v>
      </c>
      <c r="T2245" t="s">
        <v>10167</v>
      </c>
      <c r="U2245" t="s">
        <v>10207</v>
      </c>
      <c r="V2245" t="s">
        <v>10298</v>
      </c>
      <c r="W2245" t="s">
        <v>10301</v>
      </c>
      <c r="X2245" t="s">
        <v>10308</v>
      </c>
      <c r="Y2245" t="s">
        <v>10310</v>
      </c>
      <c r="Z2245" t="s">
        <v>10390</v>
      </c>
      <c r="AA2245" t="s">
        <v>10486</v>
      </c>
      <c r="AB2245" t="s">
        <v>10592</v>
      </c>
      <c r="AC2245" t="s">
        <v>10314</v>
      </c>
      <c r="AD2245" t="s">
        <v>10606</v>
      </c>
      <c r="AE2245" t="s">
        <v>10656</v>
      </c>
      <c r="AF2245" t="s">
        <v>10592</v>
      </c>
      <c r="AG2245" t="s">
        <v>10681</v>
      </c>
    </row>
    <row r="2246" spans="1:33" x14ac:dyDescent="0.45">
      <c r="A2246" s="1">
        <v>2244</v>
      </c>
      <c r="B2246">
        <v>337</v>
      </c>
      <c r="C2246" t="s">
        <v>358</v>
      </c>
      <c r="D2246" t="s">
        <v>1353</v>
      </c>
      <c r="E2246" t="s">
        <v>2345</v>
      </c>
      <c r="F2246" t="s">
        <v>3302</v>
      </c>
      <c r="H2246" t="s">
        <v>4043</v>
      </c>
      <c r="I2246" t="s">
        <v>4685</v>
      </c>
      <c r="J2246" s="2" t="s">
        <v>5652</v>
      </c>
      <c r="L2246" t="s">
        <v>6777</v>
      </c>
      <c r="N2246" t="s">
        <v>8494</v>
      </c>
      <c r="O2246" t="s">
        <v>10693</v>
      </c>
      <c r="P2246">
        <v>33</v>
      </c>
      <c r="Q2246">
        <v>25</v>
      </c>
      <c r="R2246">
        <f t="shared" si="35"/>
        <v>-0.24242424242424243</v>
      </c>
      <c r="S2246">
        <v>2016</v>
      </c>
      <c r="T2246" t="s">
        <v>10161</v>
      </c>
      <c r="U2246" t="s">
        <v>10207</v>
      </c>
      <c r="V2246" t="s">
        <v>10294</v>
      </c>
      <c r="W2246" t="s">
        <v>10294</v>
      </c>
      <c r="X2246" t="s">
        <v>10309</v>
      </c>
      <c r="Y2246" t="s">
        <v>10350</v>
      </c>
      <c r="Z2246" t="s">
        <v>10419</v>
      </c>
      <c r="AA2246" t="s">
        <v>10520</v>
      </c>
      <c r="AB2246" t="s">
        <v>10592</v>
      </c>
      <c r="AC2246" t="s">
        <v>10367</v>
      </c>
      <c r="AD2246" t="s">
        <v>10620</v>
      </c>
      <c r="AE2246" t="s">
        <v>10669</v>
      </c>
      <c r="AF2246" t="s">
        <v>10592</v>
      </c>
      <c r="AG2246" t="s">
        <v>10681</v>
      </c>
    </row>
    <row r="2247" spans="1:33" x14ac:dyDescent="0.45">
      <c r="A2247" s="1">
        <v>2245</v>
      </c>
      <c r="B2247">
        <v>337</v>
      </c>
      <c r="C2247" t="s">
        <v>358</v>
      </c>
      <c r="D2247" t="s">
        <v>1353</v>
      </c>
      <c r="E2247" t="s">
        <v>2345</v>
      </c>
      <c r="F2247" t="s">
        <v>3302</v>
      </c>
      <c r="H2247" t="s">
        <v>4043</v>
      </c>
      <c r="I2247" t="s">
        <v>4685</v>
      </c>
      <c r="J2247" s="2" t="s">
        <v>5652</v>
      </c>
      <c r="L2247" t="s">
        <v>6777</v>
      </c>
      <c r="N2247" t="s">
        <v>8495</v>
      </c>
      <c r="O2247" t="s">
        <v>10693</v>
      </c>
      <c r="P2247">
        <v>49</v>
      </c>
      <c r="Q2247">
        <v>39</v>
      </c>
      <c r="R2247">
        <f t="shared" si="35"/>
        <v>-0.20408163265306123</v>
      </c>
      <c r="S2247">
        <v>2016</v>
      </c>
      <c r="T2247" t="s">
        <v>10161</v>
      </c>
      <c r="U2247" t="s">
        <v>10207</v>
      </c>
      <c r="V2247" t="s">
        <v>10294</v>
      </c>
      <c r="W2247" t="s">
        <v>10294</v>
      </c>
      <c r="X2247" t="s">
        <v>10309</v>
      </c>
      <c r="Y2247" t="s">
        <v>10350</v>
      </c>
      <c r="Z2247" t="s">
        <v>10419</v>
      </c>
      <c r="AA2247" t="s">
        <v>10520</v>
      </c>
      <c r="AB2247" t="s">
        <v>10592</v>
      </c>
      <c r="AC2247" t="s">
        <v>10367</v>
      </c>
      <c r="AD2247" t="s">
        <v>10620</v>
      </c>
      <c r="AE2247" t="s">
        <v>10669</v>
      </c>
      <c r="AF2247" t="s">
        <v>10592</v>
      </c>
      <c r="AG2247" t="s">
        <v>10681</v>
      </c>
    </row>
    <row r="2248" spans="1:33" x14ac:dyDescent="0.45">
      <c r="A2248" s="1">
        <v>2246</v>
      </c>
      <c r="B2248">
        <v>337</v>
      </c>
      <c r="C2248" t="s">
        <v>358</v>
      </c>
      <c r="D2248" t="s">
        <v>1353</v>
      </c>
      <c r="E2248" t="s">
        <v>2345</v>
      </c>
      <c r="F2248" t="s">
        <v>3302</v>
      </c>
      <c r="H2248" t="s">
        <v>4043</v>
      </c>
      <c r="I2248" t="s">
        <v>4685</v>
      </c>
      <c r="J2248" s="2" t="s">
        <v>5652</v>
      </c>
      <c r="L2248" t="s">
        <v>6777</v>
      </c>
      <c r="N2248" t="s">
        <v>8496</v>
      </c>
      <c r="O2248" t="s">
        <v>10693</v>
      </c>
      <c r="P2248">
        <v>69</v>
      </c>
      <c r="Q2248">
        <v>38</v>
      </c>
      <c r="R2248">
        <f t="shared" si="35"/>
        <v>-0.44927536231884058</v>
      </c>
      <c r="S2248">
        <v>2016</v>
      </c>
      <c r="T2248" t="s">
        <v>10161</v>
      </c>
      <c r="U2248" t="s">
        <v>10207</v>
      </c>
      <c r="V2248" t="s">
        <v>10294</v>
      </c>
      <c r="W2248" t="s">
        <v>10294</v>
      </c>
      <c r="X2248" t="s">
        <v>10309</v>
      </c>
      <c r="Y2248" t="s">
        <v>10350</v>
      </c>
      <c r="Z2248" t="s">
        <v>10419</v>
      </c>
      <c r="AA2248" t="s">
        <v>10520</v>
      </c>
      <c r="AB2248" t="s">
        <v>10592</v>
      </c>
      <c r="AC2248" t="s">
        <v>10367</v>
      </c>
      <c r="AD2248" t="s">
        <v>10620</v>
      </c>
      <c r="AE2248" t="s">
        <v>10669</v>
      </c>
      <c r="AF2248" t="s">
        <v>10592</v>
      </c>
      <c r="AG2248" t="s">
        <v>10681</v>
      </c>
    </row>
    <row r="2249" spans="1:33" x14ac:dyDescent="0.45">
      <c r="A2249" s="1">
        <v>2247</v>
      </c>
      <c r="B2249">
        <v>337</v>
      </c>
      <c r="C2249" t="s">
        <v>358</v>
      </c>
      <c r="D2249" t="s">
        <v>1353</v>
      </c>
      <c r="E2249" t="s">
        <v>2345</v>
      </c>
      <c r="F2249" t="s">
        <v>3302</v>
      </c>
      <c r="H2249" t="s">
        <v>4043</v>
      </c>
      <c r="I2249" t="s">
        <v>4685</v>
      </c>
      <c r="J2249" s="2" t="s">
        <v>5652</v>
      </c>
      <c r="L2249" t="s">
        <v>6777</v>
      </c>
      <c r="N2249" t="s">
        <v>8497</v>
      </c>
      <c r="O2249" t="s">
        <v>10693</v>
      </c>
      <c r="P2249">
        <v>64</v>
      </c>
      <c r="Q2249">
        <v>40</v>
      </c>
      <c r="R2249">
        <f t="shared" si="35"/>
        <v>-0.375</v>
      </c>
      <c r="S2249">
        <v>2016</v>
      </c>
      <c r="T2249" t="s">
        <v>10161</v>
      </c>
      <c r="U2249" t="s">
        <v>10207</v>
      </c>
      <c r="V2249" t="s">
        <v>10294</v>
      </c>
      <c r="W2249" t="s">
        <v>10294</v>
      </c>
      <c r="X2249" t="s">
        <v>10309</v>
      </c>
      <c r="Y2249" t="s">
        <v>10350</v>
      </c>
      <c r="Z2249" t="s">
        <v>10419</v>
      </c>
      <c r="AA2249" t="s">
        <v>10520</v>
      </c>
      <c r="AB2249" t="s">
        <v>10592</v>
      </c>
      <c r="AC2249" t="s">
        <v>10367</v>
      </c>
      <c r="AD2249" t="s">
        <v>10620</v>
      </c>
      <c r="AE2249" t="s">
        <v>10669</v>
      </c>
      <c r="AF2249" t="s">
        <v>10592</v>
      </c>
      <c r="AG2249" t="s">
        <v>10681</v>
      </c>
    </row>
    <row r="2250" spans="1:33" x14ac:dyDescent="0.45">
      <c r="A2250" s="1">
        <v>2248</v>
      </c>
      <c r="B2250">
        <v>337</v>
      </c>
      <c r="C2250" t="s">
        <v>358</v>
      </c>
      <c r="D2250" t="s">
        <v>1353</v>
      </c>
      <c r="E2250" t="s">
        <v>2345</v>
      </c>
      <c r="F2250" t="s">
        <v>3302</v>
      </c>
      <c r="H2250" t="s">
        <v>4043</v>
      </c>
      <c r="I2250" t="s">
        <v>4685</v>
      </c>
      <c r="J2250" s="2" t="s">
        <v>5652</v>
      </c>
      <c r="L2250" t="s">
        <v>6777</v>
      </c>
      <c r="N2250" t="s">
        <v>8498</v>
      </c>
      <c r="O2250" t="s">
        <v>10693</v>
      </c>
      <c r="P2250">
        <v>28</v>
      </c>
      <c r="Q2250">
        <v>25</v>
      </c>
      <c r="R2250">
        <f t="shared" si="35"/>
        <v>-0.10714285714285714</v>
      </c>
      <c r="S2250">
        <v>2016</v>
      </c>
      <c r="T2250" t="s">
        <v>10161</v>
      </c>
      <c r="U2250" t="s">
        <v>10207</v>
      </c>
      <c r="V2250" t="s">
        <v>10294</v>
      </c>
      <c r="W2250" t="s">
        <v>10294</v>
      </c>
      <c r="X2250" t="s">
        <v>10309</v>
      </c>
      <c r="Y2250" t="s">
        <v>10350</v>
      </c>
      <c r="Z2250" t="s">
        <v>10419</v>
      </c>
      <c r="AA2250" t="s">
        <v>10520</v>
      </c>
      <c r="AB2250" t="s">
        <v>10592</v>
      </c>
      <c r="AC2250" t="s">
        <v>10367</v>
      </c>
      <c r="AD2250" t="s">
        <v>10620</v>
      </c>
      <c r="AE2250" t="s">
        <v>10669</v>
      </c>
      <c r="AF2250" t="s">
        <v>10592</v>
      </c>
      <c r="AG2250" t="s">
        <v>10681</v>
      </c>
    </row>
    <row r="2251" spans="1:33" x14ac:dyDescent="0.45">
      <c r="A2251" s="1">
        <v>2249</v>
      </c>
      <c r="B2251">
        <v>337</v>
      </c>
      <c r="C2251" t="s">
        <v>358</v>
      </c>
      <c r="D2251" t="s">
        <v>1353</v>
      </c>
      <c r="E2251" t="s">
        <v>2345</v>
      </c>
      <c r="F2251" t="s">
        <v>3302</v>
      </c>
      <c r="H2251" t="s">
        <v>4043</v>
      </c>
      <c r="I2251" t="s">
        <v>4685</v>
      </c>
      <c r="J2251" s="2" t="s">
        <v>5652</v>
      </c>
      <c r="L2251" t="s">
        <v>6778</v>
      </c>
      <c r="N2251" t="s">
        <v>8499</v>
      </c>
      <c r="O2251" t="s">
        <v>10693</v>
      </c>
      <c r="P2251">
        <v>40</v>
      </c>
      <c r="Q2251">
        <v>26</v>
      </c>
      <c r="R2251">
        <f t="shared" si="35"/>
        <v>-0.35</v>
      </c>
      <c r="S2251">
        <v>2016</v>
      </c>
      <c r="T2251" t="s">
        <v>10161</v>
      </c>
      <c r="U2251" t="s">
        <v>10207</v>
      </c>
      <c r="V2251" t="s">
        <v>10294</v>
      </c>
      <c r="W2251" t="s">
        <v>10294</v>
      </c>
      <c r="X2251" t="s">
        <v>10309</v>
      </c>
      <c r="Y2251" t="s">
        <v>10350</v>
      </c>
      <c r="Z2251" t="s">
        <v>10419</v>
      </c>
      <c r="AA2251" t="s">
        <v>10520</v>
      </c>
      <c r="AB2251" t="s">
        <v>10592</v>
      </c>
      <c r="AC2251" t="s">
        <v>10367</v>
      </c>
      <c r="AD2251" t="s">
        <v>10620</v>
      </c>
      <c r="AE2251" t="s">
        <v>10669</v>
      </c>
      <c r="AF2251" t="s">
        <v>10592</v>
      </c>
      <c r="AG2251" t="s">
        <v>10681</v>
      </c>
    </row>
    <row r="2252" spans="1:33" x14ac:dyDescent="0.45">
      <c r="A2252" s="1">
        <v>2250</v>
      </c>
      <c r="B2252">
        <v>337</v>
      </c>
      <c r="C2252" t="s">
        <v>358</v>
      </c>
      <c r="D2252" t="s">
        <v>1353</v>
      </c>
      <c r="E2252" t="s">
        <v>2345</v>
      </c>
      <c r="F2252" t="s">
        <v>3302</v>
      </c>
      <c r="H2252" t="s">
        <v>4043</v>
      </c>
      <c r="I2252" t="s">
        <v>4685</v>
      </c>
      <c r="J2252" s="2" t="s">
        <v>5652</v>
      </c>
      <c r="L2252" t="s">
        <v>6778</v>
      </c>
      <c r="N2252" t="s">
        <v>8500</v>
      </c>
      <c r="O2252" t="s">
        <v>10693</v>
      </c>
      <c r="P2252">
        <v>19</v>
      </c>
      <c r="Q2252">
        <v>11</v>
      </c>
      <c r="R2252">
        <f t="shared" si="35"/>
        <v>-0.42105263157894735</v>
      </c>
      <c r="S2252">
        <v>2016</v>
      </c>
      <c r="T2252" t="s">
        <v>10161</v>
      </c>
      <c r="U2252" t="s">
        <v>10207</v>
      </c>
      <c r="V2252" t="s">
        <v>10294</v>
      </c>
      <c r="W2252" t="s">
        <v>10294</v>
      </c>
      <c r="X2252" t="s">
        <v>10309</v>
      </c>
      <c r="Y2252" t="s">
        <v>10350</v>
      </c>
      <c r="Z2252" t="s">
        <v>10419</v>
      </c>
      <c r="AA2252" t="s">
        <v>10520</v>
      </c>
      <c r="AB2252" t="s">
        <v>10592</v>
      </c>
      <c r="AC2252" t="s">
        <v>10367</v>
      </c>
      <c r="AD2252" t="s">
        <v>10620</v>
      </c>
      <c r="AE2252" t="s">
        <v>10669</v>
      </c>
      <c r="AF2252" t="s">
        <v>10592</v>
      </c>
      <c r="AG2252" t="s">
        <v>10681</v>
      </c>
    </row>
    <row r="2253" spans="1:33" x14ac:dyDescent="0.45">
      <c r="A2253" s="1">
        <v>2251</v>
      </c>
      <c r="B2253">
        <v>337</v>
      </c>
      <c r="C2253" t="s">
        <v>358</v>
      </c>
      <c r="D2253" t="s">
        <v>1353</v>
      </c>
      <c r="E2253" t="s">
        <v>2345</v>
      </c>
      <c r="F2253" t="s">
        <v>3302</v>
      </c>
      <c r="H2253" t="s">
        <v>4043</v>
      </c>
      <c r="I2253" t="s">
        <v>4685</v>
      </c>
      <c r="J2253" s="2" t="s">
        <v>5652</v>
      </c>
      <c r="L2253" t="s">
        <v>6778</v>
      </c>
      <c r="N2253" t="s">
        <v>8501</v>
      </c>
      <c r="O2253" t="s">
        <v>10693</v>
      </c>
      <c r="P2253">
        <v>40</v>
      </c>
      <c r="Q2253">
        <v>26</v>
      </c>
      <c r="R2253">
        <f t="shared" si="35"/>
        <v>-0.35</v>
      </c>
      <c r="S2253">
        <v>2016</v>
      </c>
      <c r="T2253" t="s">
        <v>10161</v>
      </c>
      <c r="U2253" t="s">
        <v>10207</v>
      </c>
      <c r="V2253" t="s">
        <v>10294</v>
      </c>
      <c r="W2253" t="s">
        <v>10294</v>
      </c>
      <c r="X2253" t="s">
        <v>10309</v>
      </c>
      <c r="Y2253" t="s">
        <v>10350</v>
      </c>
      <c r="Z2253" t="s">
        <v>10419</v>
      </c>
      <c r="AA2253" t="s">
        <v>10520</v>
      </c>
      <c r="AB2253" t="s">
        <v>10592</v>
      </c>
      <c r="AC2253" t="s">
        <v>10367</v>
      </c>
      <c r="AD2253" t="s">
        <v>10620</v>
      </c>
      <c r="AE2253" t="s">
        <v>10669</v>
      </c>
      <c r="AF2253" t="s">
        <v>10592</v>
      </c>
      <c r="AG2253" t="s">
        <v>10681</v>
      </c>
    </row>
    <row r="2254" spans="1:33" x14ac:dyDescent="0.45">
      <c r="A2254" s="1">
        <v>2252</v>
      </c>
      <c r="B2254">
        <v>337</v>
      </c>
      <c r="C2254" t="s">
        <v>358</v>
      </c>
      <c r="D2254" t="s">
        <v>1353</v>
      </c>
      <c r="E2254" t="s">
        <v>2345</v>
      </c>
      <c r="F2254" t="s">
        <v>3302</v>
      </c>
      <c r="H2254" t="s">
        <v>4043</v>
      </c>
      <c r="I2254" t="s">
        <v>4685</v>
      </c>
      <c r="J2254" s="2" t="s">
        <v>5652</v>
      </c>
      <c r="L2254" t="s">
        <v>6778</v>
      </c>
      <c r="N2254" t="s">
        <v>8502</v>
      </c>
      <c r="O2254" t="s">
        <v>10693</v>
      </c>
      <c r="P2254">
        <v>20</v>
      </c>
      <c r="Q2254">
        <v>11</v>
      </c>
      <c r="R2254">
        <f t="shared" si="35"/>
        <v>-0.45</v>
      </c>
      <c r="S2254">
        <v>2016</v>
      </c>
      <c r="T2254" t="s">
        <v>10161</v>
      </c>
      <c r="U2254" t="s">
        <v>10207</v>
      </c>
      <c r="V2254" t="s">
        <v>10294</v>
      </c>
      <c r="W2254" t="s">
        <v>10294</v>
      </c>
      <c r="X2254" t="s">
        <v>10309</v>
      </c>
      <c r="Y2254" t="s">
        <v>10350</v>
      </c>
      <c r="Z2254" t="s">
        <v>10419</v>
      </c>
      <c r="AA2254" t="s">
        <v>10520</v>
      </c>
      <c r="AB2254" t="s">
        <v>10592</v>
      </c>
      <c r="AC2254" t="s">
        <v>10367</v>
      </c>
      <c r="AD2254" t="s">
        <v>10620</v>
      </c>
      <c r="AE2254" t="s">
        <v>10669</v>
      </c>
      <c r="AF2254" t="s">
        <v>10592</v>
      </c>
      <c r="AG2254" t="s">
        <v>10681</v>
      </c>
    </row>
    <row r="2255" spans="1:33" x14ac:dyDescent="0.45">
      <c r="A2255" s="1">
        <v>2253</v>
      </c>
      <c r="B2255">
        <v>338</v>
      </c>
      <c r="C2255" t="s">
        <v>359</v>
      </c>
      <c r="D2255" t="s">
        <v>1354</v>
      </c>
      <c r="E2255" t="s">
        <v>2346</v>
      </c>
      <c r="F2255" t="s">
        <v>3303</v>
      </c>
      <c r="H2255" t="s">
        <v>3959</v>
      </c>
      <c r="I2255" t="s">
        <v>4686</v>
      </c>
      <c r="J2255" s="2" t="s">
        <v>5653</v>
      </c>
      <c r="L2255" t="s">
        <v>6779</v>
      </c>
      <c r="N2255" t="s">
        <v>8503</v>
      </c>
      <c r="O2255" t="s">
        <v>10690</v>
      </c>
      <c r="P2255">
        <v>17</v>
      </c>
      <c r="Q2255">
        <v>21</v>
      </c>
      <c r="R2255">
        <f t="shared" si="35"/>
        <v>0.23529411764705882</v>
      </c>
      <c r="S2255">
        <v>2016</v>
      </c>
      <c r="T2255" t="s">
        <v>10141</v>
      </c>
      <c r="U2255" t="s">
        <v>10207</v>
      </c>
      <c r="V2255" t="s">
        <v>10294</v>
      </c>
      <c r="W2255" t="s">
        <v>10294</v>
      </c>
      <c r="X2255" t="s">
        <v>10308</v>
      </c>
      <c r="Y2255" t="s">
        <v>10316</v>
      </c>
      <c r="Z2255" t="s">
        <v>10382</v>
      </c>
      <c r="AA2255" t="s">
        <v>10454</v>
      </c>
      <c r="AB2255" t="s">
        <v>10592</v>
      </c>
      <c r="AC2255" t="s">
        <v>10323</v>
      </c>
      <c r="AD2255" t="s">
        <v>10601</v>
      </c>
      <c r="AE2255" t="s">
        <v>10638</v>
      </c>
      <c r="AF2255" t="s">
        <v>10592</v>
      </c>
      <c r="AG2255" t="s">
        <v>10681</v>
      </c>
    </row>
    <row r="2256" spans="1:33" x14ac:dyDescent="0.45">
      <c r="A2256" s="1">
        <v>2254</v>
      </c>
      <c r="B2256">
        <v>338</v>
      </c>
      <c r="C2256" t="s">
        <v>359</v>
      </c>
      <c r="D2256" t="s">
        <v>1354</v>
      </c>
      <c r="E2256" t="s">
        <v>2346</v>
      </c>
      <c r="F2256" t="s">
        <v>3303</v>
      </c>
      <c r="H2256" t="s">
        <v>3959</v>
      </c>
      <c r="I2256" t="s">
        <v>4686</v>
      </c>
      <c r="J2256" s="2" t="s">
        <v>5653</v>
      </c>
      <c r="L2256" t="s">
        <v>6779</v>
      </c>
      <c r="N2256" t="s">
        <v>8504</v>
      </c>
      <c r="O2256" t="s">
        <v>10693</v>
      </c>
      <c r="P2256">
        <v>14.67</v>
      </c>
      <c r="Q2256">
        <v>11.25</v>
      </c>
      <c r="R2256">
        <f t="shared" si="35"/>
        <v>-0.23312883435582821</v>
      </c>
      <c r="S2256">
        <v>2016</v>
      </c>
      <c r="T2256" t="s">
        <v>10141</v>
      </c>
      <c r="U2256" t="s">
        <v>10207</v>
      </c>
      <c r="V2256" t="s">
        <v>10294</v>
      </c>
      <c r="W2256" t="s">
        <v>10294</v>
      </c>
      <c r="X2256" t="s">
        <v>10308</v>
      </c>
      <c r="Y2256" t="s">
        <v>10316</v>
      </c>
      <c r="Z2256" t="s">
        <v>10382</v>
      </c>
      <c r="AA2256" t="s">
        <v>10454</v>
      </c>
      <c r="AB2256" t="s">
        <v>10592</v>
      </c>
      <c r="AC2256" t="s">
        <v>10323</v>
      </c>
      <c r="AD2256" t="s">
        <v>10601</v>
      </c>
      <c r="AE2256" t="s">
        <v>10638</v>
      </c>
      <c r="AF2256" t="s">
        <v>10592</v>
      </c>
      <c r="AG2256" t="s">
        <v>10681</v>
      </c>
    </row>
    <row r="2257" spans="1:33" x14ac:dyDescent="0.45">
      <c r="A2257" s="1">
        <v>2255</v>
      </c>
      <c r="B2257">
        <v>338</v>
      </c>
      <c r="C2257" t="s">
        <v>359</v>
      </c>
      <c r="D2257" t="s">
        <v>1354</v>
      </c>
      <c r="E2257" t="s">
        <v>2346</v>
      </c>
      <c r="F2257" t="s">
        <v>3303</v>
      </c>
      <c r="H2257" t="s">
        <v>3959</v>
      </c>
      <c r="I2257" t="s">
        <v>4686</v>
      </c>
      <c r="J2257" s="2" t="s">
        <v>5653</v>
      </c>
      <c r="L2257" t="s">
        <v>6779</v>
      </c>
      <c r="N2257" t="s">
        <v>8505</v>
      </c>
      <c r="O2257" t="s">
        <v>10690</v>
      </c>
      <c r="P2257">
        <v>12.58</v>
      </c>
      <c r="Q2257">
        <v>15.58</v>
      </c>
      <c r="R2257">
        <f t="shared" si="35"/>
        <v>0.23847376788553259</v>
      </c>
      <c r="S2257">
        <v>2016</v>
      </c>
      <c r="T2257" t="s">
        <v>10141</v>
      </c>
      <c r="U2257" t="s">
        <v>10207</v>
      </c>
      <c r="V2257" t="s">
        <v>10294</v>
      </c>
      <c r="W2257" t="s">
        <v>10294</v>
      </c>
      <c r="X2257" t="s">
        <v>10308</v>
      </c>
      <c r="Y2257" t="s">
        <v>10316</v>
      </c>
      <c r="Z2257" t="s">
        <v>10382</v>
      </c>
      <c r="AA2257" t="s">
        <v>10454</v>
      </c>
      <c r="AB2257" t="s">
        <v>10592</v>
      </c>
      <c r="AC2257" t="s">
        <v>10323</v>
      </c>
      <c r="AD2257" t="s">
        <v>10601</v>
      </c>
      <c r="AE2257" t="s">
        <v>10638</v>
      </c>
      <c r="AF2257" t="s">
        <v>10592</v>
      </c>
      <c r="AG2257" t="s">
        <v>10681</v>
      </c>
    </row>
    <row r="2258" spans="1:33" x14ac:dyDescent="0.45">
      <c r="A2258" s="1">
        <v>2256</v>
      </c>
      <c r="B2258">
        <v>338</v>
      </c>
      <c r="C2258" t="s">
        <v>359</v>
      </c>
      <c r="D2258" t="s">
        <v>1354</v>
      </c>
      <c r="E2258" t="s">
        <v>2346</v>
      </c>
      <c r="F2258" t="s">
        <v>3303</v>
      </c>
      <c r="H2258" t="s">
        <v>3959</v>
      </c>
      <c r="I2258" t="s">
        <v>4686</v>
      </c>
      <c r="J2258" s="2" t="s">
        <v>5653</v>
      </c>
      <c r="L2258" t="s">
        <v>6779</v>
      </c>
      <c r="N2258" t="s">
        <v>8506</v>
      </c>
      <c r="O2258" t="s">
        <v>10693</v>
      </c>
      <c r="P2258">
        <v>11.42</v>
      </c>
      <c r="Q2258">
        <v>9.17</v>
      </c>
      <c r="R2258">
        <f t="shared" si="35"/>
        <v>-0.19702276707530647</v>
      </c>
      <c r="S2258">
        <v>2016</v>
      </c>
      <c r="T2258" t="s">
        <v>10141</v>
      </c>
      <c r="U2258" t="s">
        <v>10207</v>
      </c>
      <c r="V2258" t="s">
        <v>10294</v>
      </c>
      <c r="W2258" t="s">
        <v>10294</v>
      </c>
      <c r="X2258" t="s">
        <v>10308</v>
      </c>
      <c r="Y2258" t="s">
        <v>10316</v>
      </c>
      <c r="Z2258" t="s">
        <v>10382</v>
      </c>
      <c r="AA2258" t="s">
        <v>10454</v>
      </c>
      <c r="AB2258" t="s">
        <v>10592</v>
      </c>
      <c r="AC2258" t="s">
        <v>10323</v>
      </c>
      <c r="AD2258" t="s">
        <v>10601</v>
      </c>
      <c r="AE2258" t="s">
        <v>10638</v>
      </c>
      <c r="AF2258" t="s">
        <v>10592</v>
      </c>
      <c r="AG2258" t="s">
        <v>10681</v>
      </c>
    </row>
    <row r="2259" spans="1:33" x14ac:dyDescent="0.45">
      <c r="A2259" s="1">
        <v>2257</v>
      </c>
      <c r="B2259">
        <v>338</v>
      </c>
      <c r="C2259" t="s">
        <v>359</v>
      </c>
      <c r="D2259" t="s">
        <v>1354</v>
      </c>
      <c r="E2259" t="s">
        <v>2346</v>
      </c>
      <c r="F2259" t="s">
        <v>3303</v>
      </c>
      <c r="H2259" t="s">
        <v>3959</v>
      </c>
      <c r="I2259" t="s">
        <v>4686</v>
      </c>
      <c r="J2259" s="2" t="s">
        <v>5653</v>
      </c>
      <c r="L2259" t="s">
        <v>6779</v>
      </c>
      <c r="N2259" t="s">
        <v>8507</v>
      </c>
      <c r="O2259" t="s">
        <v>10690</v>
      </c>
      <c r="P2259">
        <v>13.58</v>
      </c>
      <c r="Q2259">
        <v>16.920000000000002</v>
      </c>
      <c r="R2259">
        <f t="shared" si="35"/>
        <v>0.24594992636229762</v>
      </c>
      <c r="S2259">
        <v>2016</v>
      </c>
      <c r="T2259" t="s">
        <v>10141</v>
      </c>
      <c r="U2259" t="s">
        <v>10207</v>
      </c>
      <c r="V2259" t="s">
        <v>10294</v>
      </c>
      <c r="W2259" t="s">
        <v>10294</v>
      </c>
      <c r="X2259" t="s">
        <v>10308</v>
      </c>
      <c r="Y2259" t="s">
        <v>10316</v>
      </c>
      <c r="Z2259" t="s">
        <v>10382</v>
      </c>
      <c r="AA2259" t="s">
        <v>10454</v>
      </c>
      <c r="AB2259" t="s">
        <v>10592</v>
      </c>
      <c r="AC2259" t="s">
        <v>10323</v>
      </c>
      <c r="AD2259" t="s">
        <v>10601</v>
      </c>
      <c r="AE2259" t="s">
        <v>10638</v>
      </c>
      <c r="AF2259" t="s">
        <v>10592</v>
      </c>
      <c r="AG2259" t="s">
        <v>10681</v>
      </c>
    </row>
    <row r="2260" spans="1:33" x14ac:dyDescent="0.45">
      <c r="A2260" s="1">
        <v>2258</v>
      </c>
      <c r="B2260">
        <v>338</v>
      </c>
      <c r="C2260" t="s">
        <v>359</v>
      </c>
      <c r="D2260" t="s">
        <v>1354</v>
      </c>
      <c r="E2260" t="s">
        <v>2346</v>
      </c>
      <c r="F2260" t="s">
        <v>3303</v>
      </c>
      <c r="H2260" t="s">
        <v>3959</v>
      </c>
      <c r="I2260" t="s">
        <v>4686</v>
      </c>
      <c r="J2260" s="2" t="s">
        <v>5653</v>
      </c>
      <c r="L2260" t="s">
        <v>6779</v>
      </c>
      <c r="N2260" t="s">
        <v>8508</v>
      </c>
      <c r="O2260" t="s">
        <v>10693</v>
      </c>
      <c r="P2260">
        <v>13.42</v>
      </c>
      <c r="Q2260">
        <v>9.92</v>
      </c>
      <c r="R2260">
        <f t="shared" si="35"/>
        <v>-0.2608047690014903</v>
      </c>
      <c r="S2260">
        <v>2016</v>
      </c>
      <c r="T2260" t="s">
        <v>10141</v>
      </c>
      <c r="U2260" t="s">
        <v>10207</v>
      </c>
      <c r="V2260" t="s">
        <v>10294</v>
      </c>
      <c r="W2260" t="s">
        <v>10294</v>
      </c>
      <c r="X2260" t="s">
        <v>10308</v>
      </c>
      <c r="Y2260" t="s">
        <v>10316</v>
      </c>
      <c r="Z2260" t="s">
        <v>10382</v>
      </c>
      <c r="AA2260" t="s">
        <v>10454</v>
      </c>
      <c r="AB2260" t="s">
        <v>10592</v>
      </c>
      <c r="AC2260" t="s">
        <v>10323</v>
      </c>
      <c r="AD2260" t="s">
        <v>10601</v>
      </c>
      <c r="AE2260" t="s">
        <v>10638</v>
      </c>
      <c r="AF2260" t="s">
        <v>10592</v>
      </c>
      <c r="AG2260" t="s">
        <v>10681</v>
      </c>
    </row>
    <row r="2261" spans="1:33" x14ac:dyDescent="0.45">
      <c r="A2261" s="1">
        <v>2259</v>
      </c>
      <c r="B2261">
        <v>338</v>
      </c>
      <c r="C2261" t="s">
        <v>359</v>
      </c>
      <c r="D2261" t="s">
        <v>1354</v>
      </c>
      <c r="E2261" t="s">
        <v>2346</v>
      </c>
      <c r="F2261" t="s">
        <v>3303</v>
      </c>
      <c r="H2261" t="s">
        <v>3959</v>
      </c>
      <c r="I2261" t="s">
        <v>4686</v>
      </c>
      <c r="J2261" s="2" t="s">
        <v>5653</v>
      </c>
      <c r="L2261" t="s">
        <v>6509</v>
      </c>
      <c r="N2261" t="s">
        <v>7374</v>
      </c>
      <c r="O2261" t="s">
        <v>10690</v>
      </c>
      <c r="P2261">
        <v>23.83</v>
      </c>
      <c r="Q2261">
        <v>27.42</v>
      </c>
      <c r="R2261">
        <f t="shared" si="35"/>
        <v>0.15065044062106603</v>
      </c>
      <c r="S2261">
        <v>2016</v>
      </c>
      <c r="T2261" t="s">
        <v>10141</v>
      </c>
      <c r="U2261" t="s">
        <v>10207</v>
      </c>
      <c r="V2261" t="s">
        <v>10294</v>
      </c>
      <c r="W2261" t="s">
        <v>10294</v>
      </c>
      <c r="X2261" t="s">
        <v>10308</v>
      </c>
      <c r="Y2261" t="s">
        <v>10316</v>
      </c>
      <c r="Z2261" t="s">
        <v>10382</v>
      </c>
      <c r="AA2261" t="s">
        <v>10454</v>
      </c>
      <c r="AB2261" t="s">
        <v>10592</v>
      </c>
      <c r="AC2261" t="s">
        <v>10323</v>
      </c>
      <c r="AD2261" t="s">
        <v>10601</v>
      </c>
      <c r="AE2261" t="s">
        <v>10638</v>
      </c>
      <c r="AF2261" t="s">
        <v>10592</v>
      </c>
      <c r="AG2261" t="s">
        <v>10681</v>
      </c>
    </row>
    <row r="2262" spans="1:33" x14ac:dyDescent="0.45">
      <c r="A2262" s="1">
        <v>2260</v>
      </c>
      <c r="B2262">
        <v>338</v>
      </c>
      <c r="C2262" t="s">
        <v>359</v>
      </c>
      <c r="D2262" t="s">
        <v>1354</v>
      </c>
      <c r="E2262" t="s">
        <v>2346</v>
      </c>
      <c r="F2262" t="s">
        <v>3303</v>
      </c>
      <c r="H2262" t="s">
        <v>3959</v>
      </c>
      <c r="I2262" t="s">
        <v>4686</v>
      </c>
      <c r="J2262" s="2" t="s">
        <v>5653</v>
      </c>
      <c r="L2262" t="s">
        <v>6509</v>
      </c>
      <c r="N2262" t="s">
        <v>7476</v>
      </c>
      <c r="O2262" t="s">
        <v>10690</v>
      </c>
      <c r="P2262">
        <v>24.67</v>
      </c>
      <c r="Q2262">
        <v>26.42</v>
      </c>
      <c r="R2262">
        <f t="shared" si="35"/>
        <v>7.0936359951357914E-2</v>
      </c>
      <c r="S2262">
        <v>2016</v>
      </c>
      <c r="T2262" t="s">
        <v>10141</v>
      </c>
      <c r="U2262" t="s">
        <v>10207</v>
      </c>
      <c r="V2262" t="s">
        <v>10294</v>
      </c>
      <c r="W2262" t="s">
        <v>10294</v>
      </c>
      <c r="X2262" t="s">
        <v>10308</v>
      </c>
      <c r="Y2262" t="s">
        <v>10316</v>
      </c>
      <c r="Z2262" t="s">
        <v>10382</v>
      </c>
      <c r="AA2262" t="s">
        <v>10454</v>
      </c>
      <c r="AB2262" t="s">
        <v>10592</v>
      </c>
      <c r="AC2262" t="s">
        <v>10323</v>
      </c>
      <c r="AD2262" t="s">
        <v>10601</v>
      </c>
      <c r="AE2262" t="s">
        <v>10638</v>
      </c>
      <c r="AF2262" t="s">
        <v>10592</v>
      </c>
      <c r="AG2262" t="s">
        <v>10681</v>
      </c>
    </row>
    <row r="2263" spans="1:33" x14ac:dyDescent="0.45">
      <c r="A2263" s="1">
        <v>2261</v>
      </c>
      <c r="B2263">
        <v>338</v>
      </c>
      <c r="C2263" t="s">
        <v>359</v>
      </c>
      <c r="D2263" t="s">
        <v>1354</v>
      </c>
      <c r="E2263" t="s">
        <v>2346</v>
      </c>
      <c r="F2263" t="s">
        <v>3303</v>
      </c>
      <c r="H2263" t="s">
        <v>3959</v>
      </c>
      <c r="I2263" t="s">
        <v>4686</v>
      </c>
      <c r="J2263" s="2" t="s">
        <v>5653</v>
      </c>
      <c r="L2263" t="s">
        <v>6509</v>
      </c>
      <c r="N2263" t="s">
        <v>7475</v>
      </c>
      <c r="O2263" t="s">
        <v>10690</v>
      </c>
      <c r="P2263">
        <v>24.67</v>
      </c>
      <c r="Q2263">
        <v>27.42</v>
      </c>
      <c r="R2263">
        <f t="shared" si="35"/>
        <v>0.11147142278070531</v>
      </c>
      <c r="S2263">
        <v>2016</v>
      </c>
      <c r="T2263" t="s">
        <v>10141</v>
      </c>
      <c r="U2263" t="s">
        <v>10207</v>
      </c>
      <c r="V2263" t="s">
        <v>10294</v>
      </c>
      <c r="W2263" t="s">
        <v>10294</v>
      </c>
      <c r="X2263" t="s">
        <v>10308</v>
      </c>
      <c r="Y2263" t="s">
        <v>10316</v>
      </c>
      <c r="Z2263" t="s">
        <v>10382</v>
      </c>
      <c r="AA2263" t="s">
        <v>10454</v>
      </c>
      <c r="AB2263" t="s">
        <v>10592</v>
      </c>
      <c r="AC2263" t="s">
        <v>10323</v>
      </c>
      <c r="AD2263" t="s">
        <v>10601</v>
      </c>
      <c r="AE2263" t="s">
        <v>10638</v>
      </c>
      <c r="AF2263" t="s">
        <v>10592</v>
      </c>
      <c r="AG2263" t="s">
        <v>10681</v>
      </c>
    </row>
    <row r="2264" spans="1:33" x14ac:dyDescent="0.45">
      <c r="A2264" s="1">
        <v>2262</v>
      </c>
      <c r="B2264">
        <v>338</v>
      </c>
      <c r="C2264" t="s">
        <v>359</v>
      </c>
      <c r="D2264" t="s">
        <v>1354</v>
      </c>
      <c r="E2264" t="s">
        <v>2346</v>
      </c>
      <c r="F2264" t="s">
        <v>3303</v>
      </c>
      <c r="H2264" t="s">
        <v>3959</v>
      </c>
      <c r="I2264" t="s">
        <v>4686</v>
      </c>
      <c r="J2264" s="2" t="s">
        <v>5653</v>
      </c>
      <c r="L2264" t="s">
        <v>6509</v>
      </c>
      <c r="N2264" t="s">
        <v>7376</v>
      </c>
      <c r="O2264" t="s">
        <v>10690</v>
      </c>
      <c r="P2264">
        <v>22.42</v>
      </c>
      <c r="Q2264">
        <v>25.58</v>
      </c>
      <c r="R2264">
        <f t="shared" si="35"/>
        <v>0.14094558429973222</v>
      </c>
      <c r="S2264">
        <v>2016</v>
      </c>
      <c r="T2264" t="s">
        <v>10141</v>
      </c>
      <c r="U2264" t="s">
        <v>10207</v>
      </c>
      <c r="V2264" t="s">
        <v>10294</v>
      </c>
      <c r="W2264" t="s">
        <v>10294</v>
      </c>
      <c r="X2264" t="s">
        <v>10308</v>
      </c>
      <c r="Y2264" t="s">
        <v>10316</v>
      </c>
      <c r="Z2264" t="s">
        <v>10382</v>
      </c>
      <c r="AA2264" t="s">
        <v>10454</v>
      </c>
      <c r="AB2264" t="s">
        <v>10592</v>
      </c>
      <c r="AC2264" t="s">
        <v>10323</v>
      </c>
      <c r="AD2264" t="s">
        <v>10601</v>
      </c>
      <c r="AE2264" t="s">
        <v>10638</v>
      </c>
      <c r="AF2264" t="s">
        <v>10592</v>
      </c>
      <c r="AG2264" t="s">
        <v>10681</v>
      </c>
    </row>
    <row r="2265" spans="1:33" x14ac:dyDescent="0.45">
      <c r="A2265" s="1">
        <v>2263</v>
      </c>
      <c r="B2265">
        <v>338</v>
      </c>
      <c r="C2265" t="s">
        <v>359</v>
      </c>
      <c r="D2265" t="s">
        <v>1354</v>
      </c>
      <c r="E2265" t="s">
        <v>2346</v>
      </c>
      <c r="F2265" t="s">
        <v>3303</v>
      </c>
      <c r="H2265" t="s">
        <v>3959</v>
      </c>
      <c r="I2265" t="s">
        <v>4686</v>
      </c>
      <c r="J2265" s="2" t="s">
        <v>5653</v>
      </c>
      <c r="L2265" t="s">
        <v>6509</v>
      </c>
      <c r="N2265" t="s">
        <v>7436</v>
      </c>
      <c r="O2265" t="s">
        <v>10690</v>
      </c>
      <c r="P2265">
        <v>24.08</v>
      </c>
      <c r="Q2265">
        <v>28.42</v>
      </c>
      <c r="R2265">
        <f t="shared" si="35"/>
        <v>0.18023255813953504</v>
      </c>
      <c r="S2265">
        <v>2016</v>
      </c>
      <c r="T2265" t="s">
        <v>10141</v>
      </c>
      <c r="U2265" t="s">
        <v>10207</v>
      </c>
      <c r="V2265" t="s">
        <v>10294</v>
      </c>
      <c r="W2265" t="s">
        <v>10294</v>
      </c>
      <c r="X2265" t="s">
        <v>10308</v>
      </c>
      <c r="Y2265" t="s">
        <v>10316</v>
      </c>
      <c r="Z2265" t="s">
        <v>10382</v>
      </c>
      <c r="AA2265" t="s">
        <v>10454</v>
      </c>
      <c r="AB2265" t="s">
        <v>10592</v>
      </c>
      <c r="AC2265" t="s">
        <v>10323</v>
      </c>
      <c r="AD2265" t="s">
        <v>10601</v>
      </c>
      <c r="AE2265" t="s">
        <v>10638</v>
      </c>
      <c r="AF2265" t="s">
        <v>10592</v>
      </c>
      <c r="AG2265" t="s">
        <v>10681</v>
      </c>
    </row>
    <row r="2266" spans="1:33" x14ac:dyDescent="0.45">
      <c r="A2266" s="1">
        <v>2264</v>
      </c>
      <c r="B2266">
        <v>338</v>
      </c>
      <c r="C2266" t="s">
        <v>359</v>
      </c>
      <c r="D2266" t="s">
        <v>1354</v>
      </c>
      <c r="E2266" t="s">
        <v>2346</v>
      </c>
      <c r="F2266" t="s">
        <v>3303</v>
      </c>
      <c r="H2266" t="s">
        <v>3959</v>
      </c>
      <c r="I2266" t="s">
        <v>4686</v>
      </c>
      <c r="J2266" s="2" t="s">
        <v>5653</v>
      </c>
      <c r="L2266" t="s">
        <v>6509</v>
      </c>
      <c r="N2266" t="s">
        <v>7438</v>
      </c>
      <c r="O2266" t="s">
        <v>10690</v>
      </c>
      <c r="P2266">
        <v>30.42</v>
      </c>
      <c r="Q2266">
        <v>31.5</v>
      </c>
      <c r="R2266">
        <f t="shared" si="35"/>
        <v>3.5502958579881602E-2</v>
      </c>
      <c r="S2266">
        <v>2016</v>
      </c>
      <c r="T2266" t="s">
        <v>10141</v>
      </c>
      <c r="U2266" t="s">
        <v>10207</v>
      </c>
      <c r="V2266" t="s">
        <v>10294</v>
      </c>
      <c r="W2266" t="s">
        <v>10294</v>
      </c>
      <c r="X2266" t="s">
        <v>10308</v>
      </c>
      <c r="Y2266" t="s">
        <v>10316</v>
      </c>
      <c r="Z2266" t="s">
        <v>10382</v>
      </c>
      <c r="AA2266" t="s">
        <v>10454</v>
      </c>
      <c r="AB2266" t="s">
        <v>10592</v>
      </c>
      <c r="AC2266" t="s">
        <v>10323</v>
      </c>
      <c r="AD2266" t="s">
        <v>10601</v>
      </c>
      <c r="AE2266" t="s">
        <v>10638</v>
      </c>
      <c r="AF2266" t="s">
        <v>10592</v>
      </c>
      <c r="AG2266" t="s">
        <v>10681</v>
      </c>
    </row>
    <row r="2267" spans="1:33" x14ac:dyDescent="0.45">
      <c r="A2267" s="1">
        <v>2265</v>
      </c>
      <c r="B2267">
        <v>339</v>
      </c>
      <c r="C2267" t="s">
        <v>360</v>
      </c>
      <c r="D2267" t="s">
        <v>1355</v>
      </c>
      <c r="E2267" t="s">
        <v>2347</v>
      </c>
      <c r="F2267" t="s">
        <v>3304</v>
      </c>
      <c r="H2267" t="s">
        <v>3940</v>
      </c>
      <c r="I2267" t="s">
        <v>4687</v>
      </c>
      <c r="J2267" s="2" t="s">
        <v>5654</v>
      </c>
      <c r="L2267" t="s">
        <v>6557</v>
      </c>
      <c r="N2267" t="s">
        <v>7413</v>
      </c>
      <c r="O2267" t="s">
        <v>10690</v>
      </c>
      <c r="P2267">
        <v>8.33</v>
      </c>
      <c r="Q2267">
        <v>13.44</v>
      </c>
      <c r="R2267">
        <f t="shared" si="35"/>
        <v>0.61344537815126043</v>
      </c>
      <c r="S2267">
        <v>2016</v>
      </c>
      <c r="T2267" t="s">
        <v>10140</v>
      </c>
      <c r="U2267" t="s">
        <v>10207</v>
      </c>
      <c r="V2267" t="s">
        <v>10295</v>
      </c>
      <c r="W2267" t="s">
        <v>10301</v>
      </c>
      <c r="X2267" t="s">
        <v>10308</v>
      </c>
      <c r="Y2267" t="s">
        <v>10310</v>
      </c>
      <c r="Z2267" t="s">
        <v>10383</v>
      </c>
      <c r="AA2267" t="s">
        <v>10454</v>
      </c>
      <c r="AB2267" t="s">
        <v>10592</v>
      </c>
      <c r="AC2267" t="s">
        <v>10314</v>
      </c>
      <c r="AD2267" t="s">
        <v>10422</v>
      </c>
      <c r="AE2267" t="s">
        <v>10638</v>
      </c>
      <c r="AF2267" t="s">
        <v>10592</v>
      </c>
      <c r="AG2267" t="s">
        <v>10681</v>
      </c>
    </row>
    <row r="2268" spans="1:33" x14ac:dyDescent="0.45">
      <c r="A2268" s="1">
        <v>2266</v>
      </c>
      <c r="B2268">
        <v>339</v>
      </c>
      <c r="C2268" t="s">
        <v>360</v>
      </c>
      <c r="D2268" t="s">
        <v>1355</v>
      </c>
      <c r="E2268" t="s">
        <v>2347</v>
      </c>
      <c r="F2268" t="s">
        <v>3304</v>
      </c>
      <c r="H2268" t="s">
        <v>3940</v>
      </c>
      <c r="I2268" t="s">
        <v>4687</v>
      </c>
      <c r="J2268" s="2" t="s">
        <v>5654</v>
      </c>
      <c r="L2268" t="s">
        <v>6557</v>
      </c>
      <c r="N2268" t="s">
        <v>7414</v>
      </c>
      <c r="O2268" t="s">
        <v>10690</v>
      </c>
      <c r="P2268">
        <v>9.56</v>
      </c>
      <c r="Q2268">
        <v>13.67</v>
      </c>
      <c r="R2268">
        <f t="shared" si="35"/>
        <v>0.42991631799163171</v>
      </c>
      <c r="S2268">
        <v>2016</v>
      </c>
      <c r="T2268" t="s">
        <v>10140</v>
      </c>
      <c r="U2268" t="s">
        <v>10207</v>
      </c>
      <c r="V2268" t="s">
        <v>10295</v>
      </c>
      <c r="W2268" t="s">
        <v>10301</v>
      </c>
      <c r="X2268" t="s">
        <v>10308</v>
      </c>
      <c r="Y2268" t="s">
        <v>10310</v>
      </c>
      <c r="Z2268" t="s">
        <v>10383</v>
      </c>
      <c r="AA2268" t="s">
        <v>10454</v>
      </c>
      <c r="AB2268" t="s">
        <v>10592</v>
      </c>
      <c r="AC2268" t="s">
        <v>10314</v>
      </c>
      <c r="AD2268" t="s">
        <v>10422</v>
      </c>
      <c r="AE2268" t="s">
        <v>10638</v>
      </c>
      <c r="AF2268" t="s">
        <v>10592</v>
      </c>
      <c r="AG2268" t="s">
        <v>10681</v>
      </c>
    </row>
    <row r="2269" spans="1:33" x14ac:dyDescent="0.45">
      <c r="A2269" s="1">
        <v>2267</v>
      </c>
      <c r="B2269">
        <v>339</v>
      </c>
      <c r="C2269" t="s">
        <v>360</v>
      </c>
      <c r="D2269" t="s">
        <v>1355</v>
      </c>
      <c r="E2269" t="s">
        <v>2347</v>
      </c>
      <c r="F2269" t="s">
        <v>3304</v>
      </c>
      <c r="H2269" t="s">
        <v>3940</v>
      </c>
      <c r="I2269" t="s">
        <v>4687</v>
      </c>
      <c r="J2269" s="2" t="s">
        <v>5654</v>
      </c>
      <c r="L2269" t="s">
        <v>6557</v>
      </c>
      <c r="N2269" t="s">
        <v>7415</v>
      </c>
      <c r="O2269" t="s">
        <v>10690</v>
      </c>
      <c r="P2269">
        <v>10</v>
      </c>
      <c r="Q2269">
        <v>11.33</v>
      </c>
      <c r="R2269">
        <f t="shared" si="35"/>
        <v>0.13300000000000001</v>
      </c>
      <c r="S2269">
        <v>2016</v>
      </c>
      <c r="T2269" t="s">
        <v>10140</v>
      </c>
      <c r="U2269" t="s">
        <v>10207</v>
      </c>
      <c r="V2269" t="s">
        <v>10295</v>
      </c>
      <c r="W2269" t="s">
        <v>10301</v>
      </c>
      <c r="X2269" t="s">
        <v>10308</v>
      </c>
      <c r="Y2269" t="s">
        <v>10310</v>
      </c>
      <c r="Z2269" t="s">
        <v>10383</v>
      </c>
      <c r="AA2269" t="s">
        <v>10454</v>
      </c>
      <c r="AB2269" t="s">
        <v>10592</v>
      </c>
      <c r="AC2269" t="s">
        <v>10314</v>
      </c>
      <c r="AD2269" t="s">
        <v>10422</v>
      </c>
      <c r="AE2269" t="s">
        <v>10638</v>
      </c>
      <c r="AF2269" t="s">
        <v>10592</v>
      </c>
      <c r="AG2269" t="s">
        <v>10681</v>
      </c>
    </row>
    <row r="2270" spans="1:33" x14ac:dyDescent="0.45">
      <c r="A2270" s="1">
        <v>2268</v>
      </c>
      <c r="B2270">
        <v>339</v>
      </c>
      <c r="C2270" t="s">
        <v>360</v>
      </c>
      <c r="D2270" t="s">
        <v>1355</v>
      </c>
      <c r="E2270" t="s">
        <v>2347</v>
      </c>
      <c r="F2270" t="s">
        <v>3304</v>
      </c>
      <c r="H2270" t="s">
        <v>3940</v>
      </c>
      <c r="I2270" t="s">
        <v>4687</v>
      </c>
      <c r="J2270" s="2" t="s">
        <v>5654</v>
      </c>
      <c r="L2270" t="s">
        <v>6557</v>
      </c>
      <c r="N2270" t="s">
        <v>7416</v>
      </c>
      <c r="O2270" t="s">
        <v>10690</v>
      </c>
      <c r="P2270">
        <v>12.33</v>
      </c>
      <c r="Q2270">
        <v>17.89</v>
      </c>
      <c r="R2270">
        <f t="shared" si="35"/>
        <v>0.45093268450932689</v>
      </c>
      <c r="S2270">
        <v>2016</v>
      </c>
      <c r="T2270" t="s">
        <v>10140</v>
      </c>
      <c r="U2270" t="s">
        <v>10207</v>
      </c>
      <c r="V2270" t="s">
        <v>10295</v>
      </c>
      <c r="W2270" t="s">
        <v>10301</v>
      </c>
      <c r="X2270" t="s">
        <v>10308</v>
      </c>
      <c r="Y2270" t="s">
        <v>10310</v>
      </c>
      <c r="Z2270" t="s">
        <v>10383</v>
      </c>
      <c r="AA2270" t="s">
        <v>10454</v>
      </c>
      <c r="AB2270" t="s">
        <v>10592</v>
      </c>
      <c r="AC2270" t="s">
        <v>10314</v>
      </c>
      <c r="AD2270" t="s">
        <v>10422</v>
      </c>
      <c r="AE2270" t="s">
        <v>10638</v>
      </c>
      <c r="AF2270" t="s">
        <v>10592</v>
      </c>
      <c r="AG2270" t="s">
        <v>10681</v>
      </c>
    </row>
    <row r="2271" spans="1:33" x14ac:dyDescent="0.45">
      <c r="A2271" s="1">
        <v>2269</v>
      </c>
      <c r="B2271">
        <v>339</v>
      </c>
      <c r="C2271" t="s">
        <v>360</v>
      </c>
      <c r="D2271" t="s">
        <v>1355</v>
      </c>
      <c r="E2271" t="s">
        <v>2347</v>
      </c>
      <c r="F2271" t="s">
        <v>3304</v>
      </c>
      <c r="H2271" t="s">
        <v>3940</v>
      </c>
      <c r="I2271" t="s">
        <v>4687</v>
      </c>
      <c r="J2271" s="2" t="s">
        <v>5654</v>
      </c>
      <c r="L2271" t="s">
        <v>6506</v>
      </c>
      <c r="N2271" t="s">
        <v>7432</v>
      </c>
      <c r="O2271" t="s">
        <v>10690</v>
      </c>
      <c r="P2271">
        <v>30.78</v>
      </c>
      <c r="Q2271">
        <v>35</v>
      </c>
      <c r="R2271">
        <f t="shared" si="35"/>
        <v>0.13710201429499672</v>
      </c>
      <c r="S2271">
        <v>2016</v>
      </c>
      <c r="T2271" t="s">
        <v>10140</v>
      </c>
      <c r="U2271" t="s">
        <v>10207</v>
      </c>
      <c r="V2271" t="s">
        <v>10295</v>
      </c>
      <c r="W2271" t="s">
        <v>10301</v>
      </c>
      <c r="X2271" t="s">
        <v>10308</v>
      </c>
      <c r="Y2271" t="s">
        <v>10310</v>
      </c>
      <c r="Z2271" t="s">
        <v>10383</v>
      </c>
      <c r="AA2271" t="s">
        <v>10454</v>
      </c>
      <c r="AB2271" t="s">
        <v>10592</v>
      </c>
      <c r="AC2271" t="s">
        <v>10314</v>
      </c>
      <c r="AD2271" t="s">
        <v>10422</v>
      </c>
      <c r="AE2271" t="s">
        <v>10638</v>
      </c>
      <c r="AF2271" t="s">
        <v>10592</v>
      </c>
      <c r="AG2271" t="s">
        <v>10681</v>
      </c>
    </row>
    <row r="2272" spans="1:33" x14ac:dyDescent="0.45">
      <c r="A2272" s="1">
        <v>2270</v>
      </c>
      <c r="B2272">
        <v>339</v>
      </c>
      <c r="C2272" t="s">
        <v>360</v>
      </c>
      <c r="D2272" t="s">
        <v>1355</v>
      </c>
      <c r="E2272" t="s">
        <v>2347</v>
      </c>
      <c r="F2272" t="s">
        <v>3304</v>
      </c>
      <c r="H2272" t="s">
        <v>3940</v>
      </c>
      <c r="I2272" t="s">
        <v>4687</v>
      </c>
      <c r="J2272" s="2" t="s">
        <v>5654</v>
      </c>
      <c r="L2272" t="s">
        <v>6506</v>
      </c>
      <c r="N2272" t="s">
        <v>8243</v>
      </c>
      <c r="O2272" t="s">
        <v>10690</v>
      </c>
      <c r="P2272">
        <v>22.67</v>
      </c>
      <c r="Q2272">
        <v>27</v>
      </c>
      <c r="R2272">
        <f t="shared" si="35"/>
        <v>0.1910013233348036</v>
      </c>
      <c r="S2272">
        <v>2016</v>
      </c>
      <c r="T2272" t="s">
        <v>10140</v>
      </c>
      <c r="U2272" t="s">
        <v>10207</v>
      </c>
      <c r="V2272" t="s">
        <v>10295</v>
      </c>
      <c r="W2272" t="s">
        <v>10301</v>
      </c>
      <c r="X2272" t="s">
        <v>10308</v>
      </c>
      <c r="Y2272" t="s">
        <v>10310</v>
      </c>
      <c r="Z2272" t="s">
        <v>10383</v>
      </c>
      <c r="AA2272" t="s">
        <v>10454</v>
      </c>
      <c r="AB2272" t="s">
        <v>10592</v>
      </c>
      <c r="AC2272" t="s">
        <v>10314</v>
      </c>
      <c r="AD2272" t="s">
        <v>10422</v>
      </c>
      <c r="AE2272" t="s">
        <v>10638</v>
      </c>
      <c r="AF2272" t="s">
        <v>10592</v>
      </c>
      <c r="AG2272" t="s">
        <v>10681</v>
      </c>
    </row>
    <row r="2273" spans="1:33" x14ac:dyDescent="0.45">
      <c r="A2273" s="1">
        <v>2271</v>
      </c>
      <c r="B2273">
        <v>339</v>
      </c>
      <c r="C2273" t="s">
        <v>360</v>
      </c>
      <c r="D2273" t="s">
        <v>1355</v>
      </c>
      <c r="E2273" t="s">
        <v>2347</v>
      </c>
      <c r="F2273" t="s">
        <v>3304</v>
      </c>
      <c r="H2273" t="s">
        <v>3940</v>
      </c>
      <c r="I2273" t="s">
        <v>4687</v>
      </c>
      <c r="J2273" s="2" t="s">
        <v>5654</v>
      </c>
      <c r="L2273" t="s">
        <v>6506</v>
      </c>
      <c r="N2273" t="s">
        <v>8154</v>
      </c>
      <c r="O2273" t="s">
        <v>10690</v>
      </c>
      <c r="P2273">
        <v>14.44</v>
      </c>
      <c r="Q2273">
        <v>17.11</v>
      </c>
      <c r="R2273">
        <f t="shared" si="35"/>
        <v>0.18490304709141275</v>
      </c>
      <c r="S2273">
        <v>2016</v>
      </c>
      <c r="T2273" t="s">
        <v>10140</v>
      </c>
      <c r="U2273" t="s">
        <v>10207</v>
      </c>
      <c r="V2273" t="s">
        <v>10295</v>
      </c>
      <c r="W2273" t="s">
        <v>10301</v>
      </c>
      <c r="X2273" t="s">
        <v>10308</v>
      </c>
      <c r="Y2273" t="s">
        <v>10310</v>
      </c>
      <c r="Z2273" t="s">
        <v>10383</v>
      </c>
      <c r="AA2273" t="s">
        <v>10454</v>
      </c>
      <c r="AB2273" t="s">
        <v>10592</v>
      </c>
      <c r="AC2273" t="s">
        <v>10314</v>
      </c>
      <c r="AD2273" t="s">
        <v>10422</v>
      </c>
      <c r="AE2273" t="s">
        <v>10638</v>
      </c>
      <c r="AF2273" t="s">
        <v>10592</v>
      </c>
      <c r="AG2273" t="s">
        <v>10681</v>
      </c>
    </row>
    <row r="2274" spans="1:33" x14ac:dyDescent="0.45">
      <c r="A2274" s="1">
        <v>2272</v>
      </c>
      <c r="B2274">
        <v>339</v>
      </c>
      <c r="C2274" t="s">
        <v>360</v>
      </c>
      <c r="D2274" t="s">
        <v>1355</v>
      </c>
      <c r="E2274" t="s">
        <v>2347</v>
      </c>
      <c r="F2274" t="s">
        <v>3304</v>
      </c>
      <c r="H2274" t="s">
        <v>3940</v>
      </c>
      <c r="I2274" t="s">
        <v>4687</v>
      </c>
      <c r="J2274" s="2" t="s">
        <v>5654</v>
      </c>
      <c r="L2274" t="s">
        <v>6506</v>
      </c>
      <c r="N2274" t="s">
        <v>7235</v>
      </c>
      <c r="O2274" t="s">
        <v>10690</v>
      </c>
      <c r="P2274">
        <v>14</v>
      </c>
      <c r="Q2274">
        <v>17.559999999999999</v>
      </c>
      <c r="R2274">
        <f t="shared" si="35"/>
        <v>0.25428571428571417</v>
      </c>
      <c r="S2274">
        <v>2016</v>
      </c>
      <c r="T2274" t="s">
        <v>10140</v>
      </c>
      <c r="U2274" t="s">
        <v>10207</v>
      </c>
      <c r="V2274" t="s">
        <v>10295</v>
      </c>
      <c r="W2274" t="s">
        <v>10301</v>
      </c>
      <c r="X2274" t="s">
        <v>10308</v>
      </c>
      <c r="Y2274" t="s">
        <v>10310</v>
      </c>
      <c r="Z2274" t="s">
        <v>10383</v>
      </c>
      <c r="AA2274" t="s">
        <v>10454</v>
      </c>
      <c r="AB2274" t="s">
        <v>10592</v>
      </c>
      <c r="AC2274" t="s">
        <v>10314</v>
      </c>
      <c r="AD2274" t="s">
        <v>10422</v>
      </c>
      <c r="AE2274" t="s">
        <v>10638</v>
      </c>
      <c r="AF2274" t="s">
        <v>10592</v>
      </c>
      <c r="AG2274" t="s">
        <v>10681</v>
      </c>
    </row>
    <row r="2275" spans="1:33" x14ac:dyDescent="0.45">
      <c r="A2275" s="1">
        <v>2273</v>
      </c>
      <c r="B2275">
        <v>340</v>
      </c>
      <c r="C2275" t="s">
        <v>361</v>
      </c>
      <c r="D2275" t="s">
        <v>1356</v>
      </c>
      <c r="E2275" t="s">
        <v>2348</v>
      </c>
      <c r="F2275" t="s">
        <v>3305</v>
      </c>
      <c r="H2275" t="s">
        <v>4134</v>
      </c>
      <c r="I2275" t="s">
        <v>4688</v>
      </c>
      <c r="J2275" s="2" t="s">
        <v>5655</v>
      </c>
      <c r="L2275" t="s">
        <v>6780</v>
      </c>
      <c r="N2275" t="s">
        <v>8509</v>
      </c>
      <c r="O2275" t="s">
        <v>10690</v>
      </c>
      <c r="P2275">
        <v>20.75</v>
      </c>
      <c r="Q2275">
        <v>23.5</v>
      </c>
      <c r="R2275">
        <f t="shared" si="35"/>
        <v>0.13253012048192772</v>
      </c>
      <c r="S2275">
        <v>2015</v>
      </c>
      <c r="T2275" t="s">
        <v>7246</v>
      </c>
      <c r="U2275" t="s">
        <v>10207</v>
      </c>
      <c r="V2275" t="s">
        <v>10298</v>
      </c>
      <c r="W2275" t="s">
        <v>10301</v>
      </c>
      <c r="X2275" t="s">
        <v>10308</v>
      </c>
      <c r="Y2275" t="s">
        <v>10333</v>
      </c>
      <c r="Z2275" t="s">
        <v>10383</v>
      </c>
      <c r="AA2275" t="s">
        <v>10477</v>
      </c>
      <c r="AB2275" t="s">
        <v>10592</v>
      </c>
      <c r="AC2275" t="s">
        <v>10326</v>
      </c>
      <c r="AD2275" t="s">
        <v>10422</v>
      </c>
      <c r="AE2275" t="s">
        <v>10638</v>
      </c>
      <c r="AF2275" t="s">
        <v>10592</v>
      </c>
      <c r="AG2275" t="s">
        <v>10681</v>
      </c>
    </row>
    <row r="2276" spans="1:33" x14ac:dyDescent="0.45">
      <c r="A2276" s="1">
        <v>2274</v>
      </c>
      <c r="B2276">
        <v>340</v>
      </c>
      <c r="C2276" t="s">
        <v>361</v>
      </c>
      <c r="D2276" t="s">
        <v>1356</v>
      </c>
      <c r="E2276" t="s">
        <v>2348</v>
      </c>
      <c r="F2276" t="s">
        <v>3305</v>
      </c>
      <c r="H2276" t="s">
        <v>4134</v>
      </c>
      <c r="I2276" t="s">
        <v>4688</v>
      </c>
      <c r="J2276" s="2" t="s">
        <v>5655</v>
      </c>
      <c r="L2276" t="s">
        <v>6780</v>
      </c>
      <c r="N2276" t="s">
        <v>8510</v>
      </c>
      <c r="O2276" t="s">
        <v>10690</v>
      </c>
      <c r="P2276">
        <v>6.08</v>
      </c>
      <c r="Q2276">
        <v>8.92</v>
      </c>
      <c r="R2276">
        <f t="shared" si="35"/>
        <v>0.46710526315789469</v>
      </c>
      <c r="S2276">
        <v>2015</v>
      </c>
      <c r="T2276" t="s">
        <v>7246</v>
      </c>
      <c r="U2276" t="s">
        <v>10207</v>
      </c>
      <c r="V2276" t="s">
        <v>10298</v>
      </c>
      <c r="W2276" t="s">
        <v>10301</v>
      </c>
      <c r="X2276" t="s">
        <v>10308</v>
      </c>
      <c r="Y2276" t="s">
        <v>10333</v>
      </c>
      <c r="Z2276" t="s">
        <v>10383</v>
      </c>
      <c r="AA2276" t="s">
        <v>10477</v>
      </c>
      <c r="AB2276" t="s">
        <v>10592</v>
      </c>
      <c r="AC2276" t="s">
        <v>10326</v>
      </c>
      <c r="AD2276" t="s">
        <v>10422</v>
      </c>
      <c r="AE2276" t="s">
        <v>10638</v>
      </c>
      <c r="AF2276" t="s">
        <v>10592</v>
      </c>
      <c r="AG2276" t="s">
        <v>10681</v>
      </c>
    </row>
    <row r="2277" spans="1:33" x14ac:dyDescent="0.45">
      <c r="A2277" s="1">
        <v>2275</v>
      </c>
      <c r="B2277">
        <v>340</v>
      </c>
      <c r="C2277" t="s">
        <v>361</v>
      </c>
      <c r="D2277" t="s">
        <v>1356</v>
      </c>
      <c r="E2277" t="s">
        <v>2348</v>
      </c>
      <c r="F2277" t="s">
        <v>3305</v>
      </c>
      <c r="H2277" t="s">
        <v>4134</v>
      </c>
      <c r="I2277" t="s">
        <v>4688</v>
      </c>
      <c r="J2277" s="2" t="s">
        <v>5655</v>
      </c>
      <c r="L2277" t="s">
        <v>6780</v>
      </c>
      <c r="N2277" t="s">
        <v>8511</v>
      </c>
      <c r="O2277" t="s">
        <v>10690</v>
      </c>
      <c r="P2277">
        <v>9.08</v>
      </c>
      <c r="Q2277">
        <v>13.42</v>
      </c>
      <c r="R2277">
        <f t="shared" si="35"/>
        <v>0.47797356828193832</v>
      </c>
      <c r="S2277">
        <v>2015</v>
      </c>
      <c r="T2277" t="s">
        <v>7246</v>
      </c>
      <c r="U2277" t="s">
        <v>10207</v>
      </c>
      <c r="V2277" t="s">
        <v>10298</v>
      </c>
      <c r="W2277" t="s">
        <v>10301</v>
      </c>
      <c r="X2277" t="s">
        <v>10308</v>
      </c>
      <c r="Y2277" t="s">
        <v>10333</v>
      </c>
      <c r="Z2277" t="s">
        <v>10383</v>
      </c>
      <c r="AA2277" t="s">
        <v>10477</v>
      </c>
      <c r="AB2277" t="s">
        <v>10592</v>
      </c>
      <c r="AC2277" t="s">
        <v>10326</v>
      </c>
      <c r="AD2277" t="s">
        <v>10422</v>
      </c>
      <c r="AE2277" t="s">
        <v>10638</v>
      </c>
      <c r="AF2277" t="s">
        <v>10592</v>
      </c>
      <c r="AG2277" t="s">
        <v>10681</v>
      </c>
    </row>
    <row r="2278" spans="1:33" x14ac:dyDescent="0.45">
      <c r="A2278" s="1">
        <v>2276</v>
      </c>
      <c r="B2278">
        <v>340</v>
      </c>
      <c r="C2278" t="s">
        <v>361</v>
      </c>
      <c r="D2278" t="s">
        <v>1356</v>
      </c>
      <c r="E2278" t="s">
        <v>2348</v>
      </c>
      <c r="F2278" t="s">
        <v>3305</v>
      </c>
      <c r="H2278" t="s">
        <v>4134</v>
      </c>
      <c r="I2278" t="s">
        <v>4688</v>
      </c>
      <c r="J2278" s="2" t="s">
        <v>5655</v>
      </c>
      <c r="L2278" t="s">
        <v>6780</v>
      </c>
      <c r="N2278" t="s">
        <v>8512</v>
      </c>
      <c r="O2278" t="s">
        <v>10690</v>
      </c>
      <c r="P2278">
        <v>13.83</v>
      </c>
      <c r="Q2278">
        <v>15.83</v>
      </c>
      <c r="R2278">
        <f t="shared" si="35"/>
        <v>0.14461315979754158</v>
      </c>
      <c r="S2278">
        <v>2015</v>
      </c>
      <c r="T2278" t="s">
        <v>7246</v>
      </c>
      <c r="U2278" t="s">
        <v>10207</v>
      </c>
      <c r="V2278" t="s">
        <v>10298</v>
      </c>
      <c r="W2278" t="s">
        <v>10301</v>
      </c>
      <c r="X2278" t="s">
        <v>10308</v>
      </c>
      <c r="Y2278" t="s">
        <v>10333</v>
      </c>
      <c r="Z2278" t="s">
        <v>10383</v>
      </c>
      <c r="AA2278" t="s">
        <v>10477</v>
      </c>
      <c r="AB2278" t="s">
        <v>10592</v>
      </c>
      <c r="AC2278" t="s">
        <v>10326</v>
      </c>
      <c r="AD2278" t="s">
        <v>10422</v>
      </c>
      <c r="AE2278" t="s">
        <v>10638</v>
      </c>
      <c r="AF2278" t="s">
        <v>10592</v>
      </c>
      <c r="AG2278" t="s">
        <v>10681</v>
      </c>
    </row>
    <row r="2279" spans="1:33" x14ac:dyDescent="0.45">
      <c r="A2279" s="1">
        <v>2277</v>
      </c>
      <c r="B2279">
        <v>340</v>
      </c>
      <c r="C2279" t="s">
        <v>361</v>
      </c>
      <c r="D2279" t="s">
        <v>1356</v>
      </c>
      <c r="E2279" t="s">
        <v>2348</v>
      </c>
      <c r="F2279" t="s">
        <v>3305</v>
      </c>
      <c r="H2279" t="s">
        <v>4134</v>
      </c>
      <c r="I2279" t="s">
        <v>4688</v>
      </c>
      <c r="J2279" s="2" t="s">
        <v>5655</v>
      </c>
      <c r="L2279" t="s">
        <v>6780</v>
      </c>
      <c r="N2279" t="s">
        <v>8513</v>
      </c>
      <c r="O2279" t="s">
        <v>10690</v>
      </c>
      <c r="P2279">
        <v>5</v>
      </c>
      <c r="Q2279">
        <v>5.75</v>
      </c>
      <c r="R2279">
        <f t="shared" si="35"/>
        <v>0.15</v>
      </c>
      <c r="S2279">
        <v>2015</v>
      </c>
      <c r="T2279" t="s">
        <v>7246</v>
      </c>
      <c r="U2279" t="s">
        <v>10207</v>
      </c>
      <c r="V2279" t="s">
        <v>10298</v>
      </c>
      <c r="W2279" t="s">
        <v>10301</v>
      </c>
      <c r="X2279" t="s">
        <v>10308</v>
      </c>
      <c r="Y2279" t="s">
        <v>10333</v>
      </c>
      <c r="Z2279" t="s">
        <v>10383</v>
      </c>
      <c r="AA2279" t="s">
        <v>10477</v>
      </c>
      <c r="AB2279" t="s">
        <v>10592</v>
      </c>
      <c r="AC2279" t="s">
        <v>10326</v>
      </c>
      <c r="AD2279" t="s">
        <v>10422</v>
      </c>
      <c r="AE2279" t="s">
        <v>10638</v>
      </c>
      <c r="AF2279" t="s">
        <v>10592</v>
      </c>
      <c r="AG2279" t="s">
        <v>10681</v>
      </c>
    </row>
    <row r="2280" spans="1:33" x14ac:dyDescent="0.45">
      <c r="A2280" s="1">
        <v>2278</v>
      </c>
      <c r="B2280">
        <v>340</v>
      </c>
      <c r="C2280" t="s">
        <v>361</v>
      </c>
      <c r="D2280" t="s">
        <v>1356</v>
      </c>
      <c r="E2280" t="s">
        <v>2348</v>
      </c>
      <c r="F2280" t="s">
        <v>3305</v>
      </c>
      <c r="H2280" t="s">
        <v>4134</v>
      </c>
      <c r="I2280" t="s">
        <v>4688</v>
      </c>
      <c r="J2280" s="2" t="s">
        <v>5655</v>
      </c>
      <c r="L2280" t="s">
        <v>6780</v>
      </c>
      <c r="N2280" t="s">
        <v>8514</v>
      </c>
      <c r="O2280" t="s">
        <v>10690</v>
      </c>
      <c r="P2280">
        <v>3.75</v>
      </c>
      <c r="Q2280">
        <v>5.83</v>
      </c>
      <c r="R2280">
        <f t="shared" si="35"/>
        <v>0.55466666666666664</v>
      </c>
      <c r="S2280">
        <v>2015</v>
      </c>
      <c r="T2280" t="s">
        <v>7246</v>
      </c>
      <c r="U2280" t="s">
        <v>10207</v>
      </c>
      <c r="V2280" t="s">
        <v>10298</v>
      </c>
      <c r="W2280" t="s">
        <v>10301</v>
      </c>
      <c r="X2280" t="s">
        <v>10308</v>
      </c>
      <c r="Y2280" t="s">
        <v>10333</v>
      </c>
      <c r="Z2280" t="s">
        <v>10383</v>
      </c>
      <c r="AA2280" t="s">
        <v>10477</v>
      </c>
      <c r="AB2280" t="s">
        <v>10592</v>
      </c>
      <c r="AC2280" t="s">
        <v>10326</v>
      </c>
      <c r="AD2280" t="s">
        <v>10422</v>
      </c>
      <c r="AE2280" t="s">
        <v>10638</v>
      </c>
      <c r="AF2280" t="s">
        <v>10592</v>
      </c>
      <c r="AG2280" t="s">
        <v>10681</v>
      </c>
    </row>
    <row r="2281" spans="1:33" x14ac:dyDescent="0.45">
      <c r="A2281" s="1">
        <v>2279</v>
      </c>
      <c r="B2281">
        <v>340</v>
      </c>
      <c r="C2281" t="s">
        <v>361</v>
      </c>
      <c r="D2281" t="s">
        <v>1356</v>
      </c>
      <c r="E2281" t="s">
        <v>2348</v>
      </c>
      <c r="F2281" t="s">
        <v>3305</v>
      </c>
      <c r="H2281" t="s">
        <v>4134</v>
      </c>
      <c r="I2281" t="s">
        <v>4688</v>
      </c>
      <c r="J2281" s="2" t="s">
        <v>5655</v>
      </c>
      <c r="L2281" t="s">
        <v>6549</v>
      </c>
      <c r="M2281" t="s">
        <v>10697</v>
      </c>
      <c r="N2281" t="s">
        <v>8515</v>
      </c>
      <c r="O2281" t="s">
        <v>10690</v>
      </c>
      <c r="P2281">
        <v>11.17</v>
      </c>
      <c r="Q2281">
        <v>14.17</v>
      </c>
      <c r="R2281">
        <f t="shared" si="35"/>
        <v>0.26857654431512984</v>
      </c>
      <c r="S2281">
        <v>2015</v>
      </c>
      <c r="T2281" t="s">
        <v>7246</v>
      </c>
      <c r="U2281" t="s">
        <v>10207</v>
      </c>
      <c r="V2281" t="s">
        <v>10298</v>
      </c>
      <c r="W2281" t="s">
        <v>10301</v>
      </c>
      <c r="X2281" t="s">
        <v>10308</v>
      </c>
      <c r="Y2281" t="s">
        <v>10333</v>
      </c>
      <c r="Z2281" t="s">
        <v>10383</v>
      </c>
      <c r="AA2281" t="s">
        <v>10477</v>
      </c>
      <c r="AB2281" t="s">
        <v>10592</v>
      </c>
      <c r="AC2281" t="s">
        <v>10326</v>
      </c>
      <c r="AD2281" t="s">
        <v>10422</v>
      </c>
      <c r="AE2281" t="s">
        <v>10638</v>
      </c>
      <c r="AF2281" t="s">
        <v>10592</v>
      </c>
      <c r="AG2281" t="s">
        <v>10681</v>
      </c>
    </row>
    <row r="2282" spans="1:33" x14ac:dyDescent="0.45">
      <c r="A2282" s="1">
        <v>2280</v>
      </c>
      <c r="B2282">
        <v>340</v>
      </c>
      <c r="C2282" t="s">
        <v>361</v>
      </c>
      <c r="D2282" t="s">
        <v>1356</v>
      </c>
      <c r="E2282" t="s">
        <v>2348</v>
      </c>
      <c r="F2282" t="s">
        <v>3305</v>
      </c>
      <c r="H2282" t="s">
        <v>4134</v>
      </c>
      <c r="I2282" t="s">
        <v>4688</v>
      </c>
      <c r="J2282" s="2" t="s">
        <v>5655</v>
      </c>
      <c r="L2282" t="s">
        <v>6549</v>
      </c>
      <c r="M2282" t="s">
        <v>10697</v>
      </c>
      <c r="N2282" t="s">
        <v>8235</v>
      </c>
      <c r="O2282" t="s">
        <v>10690</v>
      </c>
      <c r="P2282">
        <v>8.42</v>
      </c>
      <c r="Q2282">
        <v>9.92</v>
      </c>
      <c r="R2282">
        <f t="shared" si="35"/>
        <v>0.17814726840855108</v>
      </c>
      <c r="S2282">
        <v>2015</v>
      </c>
      <c r="T2282" t="s">
        <v>7246</v>
      </c>
      <c r="U2282" t="s">
        <v>10207</v>
      </c>
      <c r="V2282" t="s">
        <v>10298</v>
      </c>
      <c r="W2282" t="s">
        <v>10301</v>
      </c>
      <c r="X2282" t="s">
        <v>10308</v>
      </c>
      <c r="Y2282" t="s">
        <v>10333</v>
      </c>
      <c r="Z2282" t="s">
        <v>10383</v>
      </c>
      <c r="AA2282" t="s">
        <v>10477</v>
      </c>
      <c r="AB2282" t="s">
        <v>10592</v>
      </c>
      <c r="AC2282" t="s">
        <v>10326</v>
      </c>
      <c r="AD2282" t="s">
        <v>10422</v>
      </c>
      <c r="AE2282" t="s">
        <v>10638</v>
      </c>
      <c r="AF2282" t="s">
        <v>10592</v>
      </c>
      <c r="AG2282" t="s">
        <v>10681</v>
      </c>
    </row>
    <row r="2283" spans="1:33" x14ac:dyDescent="0.45">
      <c r="A2283" s="1">
        <v>2281</v>
      </c>
      <c r="B2283">
        <v>340</v>
      </c>
      <c r="C2283" t="s">
        <v>361</v>
      </c>
      <c r="D2283" t="s">
        <v>1356</v>
      </c>
      <c r="E2283" t="s">
        <v>2348</v>
      </c>
      <c r="F2283" t="s">
        <v>3305</v>
      </c>
      <c r="H2283" t="s">
        <v>4134</v>
      </c>
      <c r="I2283" t="s">
        <v>4688</v>
      </c>
      <c r="J2283" s="2" t="s">
        <v>5655</v>
      </c>
      <c r="L2283" t="s">
        <v>6549</v>
      </c>
      <c r="M2283" t="s">
        <v>10697</v>
      </c>
      <c r="N2283" t="s">
        <v>7625</v>
      </c>
      <c r="O2283" t="s">
        <v>10690</v>
      </c>
      <c r="P2283">
        <v>4.5</v>
      </c>
      <c r="Q2283">
        <v>5.58</v>
      </c>
      <c r="R2283">
        <f t="shared" si="35"/>
        <v>0.24000000000000002</v>
      </c>
      <c r="S2283">
        <v>2015</v>
      </c>
      <c r="T2283" t="s">
        <v>7246</v>
      </c>
      <c r="U2283" t="s">
        <v>10207</v>
      </c>
      <c r="V2283" t="s">
        <v>10298</v>
      </c>
      <c r="W2283" t="s">
        <v>10301</v>
      </c>
      <c r="X2283" t="s">
        <v>10308</v>
      </c>
      <c r="Y2283" t="s">
        <v>10333</v>
      </c>
      <c r="Z2283" t="s">
        <v>10383</v>
      </c>
      <c r="AA2283" t="s">
        <v>10477</v>
      </c>
      <c r="AB2283" t="s">
        <v>10592</v>
      </c>
      <c r="AC2283" t="s">
        <v>10326</v>
      </c>
      <c r="AD2283" t="s">
        <v>10422</v>
      </c>
      <c r="AE2283" t="s">
        <v>10638</v>
      </c>
      <c r="AF2283" t="s">
        <v>10592</v>
      </c>
      <c r="AG2283" t="s">
        <v>10681</v>
      </c>
    </row>
    <row r="2284" spans="1:33" x14ac:dyDescent="0.45">
      <c r="A2284" s="1">
        <v>2282</v>
      </c>
      <c r="B2284">
        <v>341</v>
      </c>
      <c r="C2284" t="s">
        <v>362</v>
      </c>
      <c r="D2284" t="s">
        <v>1357</v>
      </c>
      <c r="E2284" t="s">
        <v>2349</v>
      </c>
      <c r="F2284" t="s">
        <v>3306</v>
      </c>
      <c r="H2284" t="s">
        <v>4135</v>
      </c>
      <c r="I2284" t="s">
        <v>4689</v>
      </c>
      <c r="J2284" s="2" t="s">
        <v>5656</v>
      </c>
      <c r="L2284" t="s">
        <v>6465</v>
      </c>
      <c r="M2284" t="s">
        <v>10699</v>
      </c>
      <c r="N2284" t="s">
        <v>7560</v>
      </c>
      <c r="O2284" t="s">
        <v>10690</v>
      </c>
      <c r="P2284">
        <v>18.75</v>
      </c>
      <c r="Q2284">
        <v>25.12</v>
      </c>
      <c r="R2284">
        <f t="shared" si="35"/>
        <v>0.33973333333333339</v>
      </c>
      <c r="S2284">
        <v>2016</v>
      </c>
      <c r="T2284" t="s">
        <v>7560</v>
      </c>
      <c r="U2284" t="s">
        <v>10248</v>
      </c>
      <c r="V2284" t="s">
        <v>10294</v>
      </c>
      <c r="W2284" t="s">
        <v>10294</v>
      </c>
      <c r="X2284" t="s">
        <v>10308</v>
      </c>
      <c r="Y2284" t="s">
        <v>10314</v>
      </c>
      <c r="Z2284" t="s">
        <v>10383</v>
      </c>
      <c r="AA2284" t="s">
        <v>10466</v>
      </c>
      <c r="AB2284" t="s">
        <v>10592</v>
      </c>
      <c r="AC2284" t="s">
        <v>10314</v>
      </c>
      <c r="AD2284" t="s">
        <v>10422</v>
      </c>
      <c r="AE2284" t="s">
        <v>10644</v>
      </c>
      <c r="AF2284" t="s">
        <v>10592</v>
      </c>
      <c r="AG2284" t="s">
        <v>10681</v>
      </c>
    </row>
    <row r="2285" spans="1:33" x14ac:dyDescent="0.45">
      <c r="A2285" s="1">
        <v>2283</v>
      </c>
      <c r="B2285">
        <v>341</v>
      </c>
      <c r="C2285" t="s">
        <v>362</v>
      </c>
      <c r="D2285" t="s">
        <v>1357</v>
      </c>
      <c r="E2285" t="s">
        <v>2349</v>
      </c>
      <c r="F2285" t="s">
        <v>3306</v>
      </c>
      <c r="H2285" t="s">
        <v>4135</v>
      </c>
      <c r="I2285" t="s">
        <v>4689</v>
      </c>
      <c r="J2285" s="2" t="s">
        <v>5656</v>
      </c>
      <c r="L2285" t="s">
        <v>6517</v>
      </c>
      <c r="N2285" t="s">
        <v>7468</v>
      </c>
      <c r="O2285" t="s">
        <v>10690</v>
      </c>
      <c r="P2285">
        <v>9.1199999999999992</v>
      </c>
      <c r="Q2285">
        <v>11.5</v>
      </c>
      <c r="R2285">
        <f t="shared" si="35"/>
        <v>0.26096491228070184</v>
      </c>
      <c r="S2285">
        <v>2016</v>
      </c>
      <c r="T2285" t="s">
        <v>7560</v>
      </c>
      <c r="U2285" t="s">
        <v>10248</v>
      </c>
      <c r="V2285" t="s">
        <v>10294</v>
      </c>
      <c r="W2285" t="s">
        <v>10294</v>
      </c>
      <c r="X2285" t="s">
        <v>10308</v>
      </c>
      <c r="Y2285" t="s">
        <v>10314</v>
      </c>
      <c r="Z2285" t="s">
        <v>10383</v>
      </c>
      <c r="AA2285" t="s">
        <v>10466</v>
      </c>
      <c r="AB2285" t="s">
        <v>10592</v>
      </c>
      <c r="AC2285" t="s">
        <v>10314</v>
      </c>
      <c r="AD2285" t="s">
        <v>10422</v>
      </c>
      <c r="AE2285" t="s">
        <v>10644</v>
      </c>
      <c r="AF2285" t="s">
        <v>10592</v>
      </c>
      <c r="AG2285" t="s">
        <v>10681</v>
      </c>
    </row>
    <row r="2286" spans="1:33" x14ac:dyDescent="0.45">
      <c r="A2286" s="1">
        <v>2284</v>
      </c>
      <c r="B2286">
        <v>341</v>
      </c>
      <c r="C2286" t="s">
        <v>362</v>
      </c>
      <c r="D2286" t="s">
        <v>1357</v>
      </c>
      <c r="E2286" t="s">
        <v>2349</v>
      </c>
      <c r="F2286" t="s">
        <v>3306</v>
      </c>
      <c r="H2286" t="s">
        <v>4135</v>
      </c>
      <c r="I2286" t="s">
        <v>4689</v>
      </c>
      <c r="J2286" s="2" t="s">
        <v>5656</v>
      </c>
      <c r="L2286" t="s">
        <v>6517</v>
      </c>
      <c r="N2286" t="s">
        <v>7469</v>
      </c>
      <c r="O2286" t="s">
        <v>10690</v>
      </c>
      <c r="P2286">
        <v>6.62</v>
      </c>
      <c r="Q2286">
        <v>9.8699999999999992</v>
      </c>
      <c r="R2286">
        <f t="shared" si="35"/>
        <v>0.49093655589123852</v>
      </c>
      <c r="S2286">
        <v>2016</v>
      </c>
      <c r="T2286" t="s">
        <v>7560</v>
      </c>
      <c r="U2286" t="s">
        <v>10248</v>
      </c>
      <c r="V2286" t="s">
        <v>10294</v>
      </c>
      <c r="W2286" t="s">
        <v>10294</v>
      </c>
      <c r="X2286" t="s">
        <v>10308</v>
      </c>
      <c r="Y2286" t="s">
        <v>10314</v>
      </c>
      <c r="Z2286" t="s">
        <v>10383</v>
      </c>
      <c r="AA2286" t="s">
        <v>10466</v>
      </c>
      <c r="AB2286" t="s">
        <v>10592</v>
      </c>
      <c r="AC2286" t="s">
        <v>10314</v>
      </c>
      <c r="AD2286" t="s">
        <v>10422</v>
      </c>
      <c r="AE2286" t="s">
        <v>10644</v>
      </c>
      <c r="AF2286" t="s">
        <v>10592</v>
      </c>
      <c r="AG2286" t="s">
        <v>10681</v>
      </c>
    </row>
    <row r="2287" spans="1:33" x14ac:dyDescent="0.45">
      <c r="A2287" s="1">
        <v>2285</v>
      </c>
      <c r="B2287">
        <v>341</v>
      </c>
      <c r="C2287" t="s">
        <v>362</v>
      </c>
      <c r="D2287" t="s">
        <v>1357</v>
      </c>
      <c r="E2287" t="s">
        <v>2349</v>
      </c>
      <c r="F2287" t="s">
        <v>3306</v>
      </c>
      <c r="H2287" t="s">
        <v>4135</v>
      </c>
      <c r="I2287" t="s">
        <v>4689</v>
      </c>
      <c r="J2287" s="2" t="s">
        <v>5656</v>
      </c>
      <c r="L2287" t="s">
        <v>6517</v>
      </c>
      <c r="N2287" t="s">
        <v>7293</v>
      </c>
      <c r="O2287" t="s">
        <v>10690</v>
      </c>
      <c r="P2287">
        <v>4.12</v>
      </c>
      <c r="Q2287">
        <v>4.87</v>
      </c>
      <c r="R2287">
        <f t="shared" si="35"/>
        <v>0.18203883495145631</v>
      </c>
      <c r="S2287">
        <v>2016</v>
      </c>
      <c r="T2287" t="s">
        <v>7560</v>
      </c>
      <c r="U2287" t="s">
        <v>10248</v>
      </c>
      <c r="V2287" t="s">
        <v>10294</v>
      </c>
      <c r="W2287" t="s">
        <v>10294</v>
      </c>
      <c r="X2287" t="s">
        <v>10308</v>
      </c>
      <c r="Y2287" t="s">
        <v>10314</v>
      </c>
      <c r="Z2287" t="s">
        <v>10383</v>
      </c>
      <c r="AA2287" t="s">
        <v>10466</v>
      </c>
      <c r="AB2287" t="s">
        <v>10592</v>
      </c>
      <c r="AC2287" t="s">
        <v>10314</v>
      </c>
      <c r="AD2287" t="s">
        <v>10422</v>
      </c>
      <c r="AE2287" t="s">
        <v>10644</v>
      </c>
      <c r="AF2287" t="s">
        <v>10592</v>
      </c>
      <c r="AG2287" t="s">
        <v>10681</v>
      </c>
    </row>
    <row r="2288" spans="1:33" x14ac:dyDescent="0.45">
      <c r="A2288" s="1">
        <v>2286</v>
      </c>
      <c r="B2288">
        <v>341</v>
      </c>
      <c r="C2288" t="s">
        <v>362</v>
      </c>
      <c r="D2288" t="s">
        <v>1357</v>
      </c>
      <c r="E2288" t="s">
        <v>2349</v>
      </c>
      <c r="F2288" t="s">
        <v>3306</v>
      </c>
      <c r="H2288" t="s">
        <v>4135</v>
      </c>
      <c r="I2288" t="s">
        <v>4689</v>
      </c>
      <c r="J2288" s="2" t="s">
        <v>5656</v>
      </c>
      <c r="L2288" t="s">
        <v>6517</v>
      </c>
      <c r="N2288" t="s">
        <v>7470</v>
      </c>
      <c r="O2288" t="s">
        <v>10690</v>
      </c>
      <c r="P2288">
        <v>9</v>
      </c>
      <c r="Q2288">
        <v>10.75</v>
      </c>
      <c r="R2288">
        <f t="shared" si="35"/>
        <v>0.19444444444444445</v>
      </c>
      <c r="S2288">
        <v>2016</v>
      </c>
      <c r="T2288" t="s">
        <v>7560</v>
      </c>
      <c r="U2288" t="s">
        <v>10248</v>
      </c>
      <c r="V2288" t="s">
        <v>10294</v>
      </c>
      <c r="W2288" t="s">
        <v>10294</v>
      </c>
      <c r="X2288" t="s">
        <v>10308</v>
      </c>
      <c r="Y2288" t="s">
        <v>10314</v>
      </c>
      <c r="Z2288" t="s">
        <v>10383</v>
      </c>
      <c r="AA2288" t="s">
        <v>10466</v>
      </c>
      <c r="AB2288" t="s">
        <v>10592</v>
      </c>
      <c r="AC2288" t="s">
        <v>10314</v>
      </c>
      <c r="AD2288" t="s">
        <v>10422</v>
      </c>
      <c r="AE2288" t="s">
        <v>10644</v>
      </c>
      <c r="AF2288" t="s">
        <v>10592</v>
      </c>
      <c r="AG2288" t="s">
        <v>10681</v>
      </c>
    </row>
    <row r="2289" spans="1:33" x14ac:dyDescent="0.45">
      <c r="A2289" s="1">
        <v>2287</v>
      </c>
      <c r="B2289">
        <v>341</v>
      </c>
      <c r="C2289" t="s">
        <v>362</v>
      </c>
      <c r="D2289" t="s">
        <v>1357</v>
      </c>
      <c r="E2289" t="s">
        <v>2349</v>
      </c>
      <c r="F2289" t="s">
        <v>3306</v>
      </c>
      <c r="H2289" t="s">
        <v>4135</v>
      </c>
      <c r="I2289" t="s">
        <v>4689</v>
      </c>
      <c r="J2289" s="2" t="s">
        <v>5656</v>
      </c>
      <c r="L2289" t="s">
        <v>6517</v>
      </c>
      <c r="N2289" t="s">
        <v>7452</v>
      </c>
      <c r="O2289" t="s">
        <v>10690</v>
      </c>
      <c r="P2289">
        <v>9.6199999999999992</v>
      </c>
      <c r="Q2289">
        <v>12.25</v>
      </c>
      <c r="R2289">
        <f t="shared" si="35"/>
        <v>0.27338877338877349</v>
      </c>
      <c r="S2289">
        <v>2016</v>
      </c>
      <c r="T2289" t="s">
        <v>7560</v>
      </c>
      <c r="U2289" t="s">
        <v>10248</v>
      </c>
      <c r="V2289" t="s">
        <v>10294</v>
      </c>
      <c r="W2289" t="s">
        <v>10294</v>
      </c>
      <c r="X2289" t="s">
        <v>10308</v>
      </c>
      <c r="Y2289" t="s">
        <v>10314</v>
      </c>
      <c r="Z2289" t="s">
        <v>10383</v>
      </c>
      <c r="AA2289" t="s">
        <v>10466</v>
      </c>
      <c r="AB2289" t="s">
        <v>10592</v>
      </c>
      <c r="AC2289" t="s">
        <v>10314</v>
      </c>
      <c r="AD2289" t="s">
        <v>10422</v>
      </c>
      <c r="AE2289" t="s">
        <v>10644</v>
      </c>
      <c r="AF2289" t="s">
        <v>10592</v>
      </c>
      <c r="AG2289" t="s">
        <v>10681</v>
      </c>
    </row>
    <row r="2290" spans="1:33" x14ac:dyDescent="0.45">
      <c r="A2290" s="1">
        <v>2288</v>
      </c>
      <c r="B2290">
        <v>341</v>
      </c>
      <c r="C2290" t="s">
        <v>362</v>
      </c>
      <c r="D2290" t="s">
        <v>1357</v>
      </c>
      <c r="E2290" t="s">
        <v>2349</v>
      </c>
      <c r="F2290" t="s">
        <v>3306</v>
      </c>
      <c r="H2290" t="s">
        <v>4135</v>
      </c>
      <c r="I2290" t="s">
        <v>4689</v>
      </c>
      <c r="J2290" s="2" t="s">
        <v>5656</v>
      </c>
      <c r="L2290" t="s">
        <v>6517</v>
      </c>
      <c r="N2290" t="s">
        <v>7292</v>
      </c>
      <c r="O2290" t="s">
        <v>10690</v>
      </c>
      <c r="P2290">
        <v>12.5</v>
      </c>
      <c r="Q2290">
        <v>16.12</v>
      </c>
      <c r="R2290">
        <f t="shared" si="35"/>
        <v>0.28960000000000008</v>
      </c>
      <c r="S2290">
        <v>2016</v>
      </c>
      <c r="T2290" t="s">
        <v>7560</v>
      </c>
      <c r="U2290" t="s">
        <v>10248</v>
      </c>
      <c r="V2290" t="s">
        <v>10294</v>
      </c>
      <c r="W2290" t="s">
        <v>10294</v>
      </c>
      <c r="X2290" t="s">
        <v>10308</v>
      </c>
      <c r="Y2290" t="s">
        <v>10314</v>
      </c>
      <c r="Z2290" t="s">
        <v>10383</v>
      </c>
      <c r="AA2290" t="s">
        <v>10466</v>
      </c>
      <c r="AB2290" t="s">
        <v>10592</v>
      </c>
      <c r="AC2290" t="s">
        <v>10314</v>
      </c>
      <c r="AD2290" t="s">
        <v>10422</v>
      </c>
      <c r="AE2290" t="s">
        <v>10644</v>
      </c>
      <c r="AF2290" t="s">
        <v>10592</v>
      </c>
      <c r="AG2290" t="s">
        <v>10681</v>
      </c>
    </row>
    <row r="2291" spans="1:33" x14ac:dyDescent="0.45">
      <c r="A2291" s="1">
        <v>2289</v>
      </c>
      <c r="B2291">
        <v>341</v>
      </c>
      <c r="C2291" t="s">
        <v>362</v>
      </c>
      <c r="D2291" t="s">
        <v>1357</v>
      </c>
      <c r="E2291" t="s">
        <v>2349</v>
      </c>
      <c r="F2291" t="s">
        <v>3306</v>
      </c>
      <c r="H2291" t="s">
        <v>4135</v>
      </c>
      <c r="I2291" t="s">
        <v>4689</v>
      </c>
      <c r="J2291" s="2" t="s">
        <v>5656</v>
      </c>
      <c r="L2291" t="s">
        <v>6517</v>
      </c>
      <c r="N2291" t="s">
        <v>7451</v>
      </c>
      <c r="O2291" t="s">
        <v>10690</v>
      </c>
      <c r="P2291">
        <v>8.6199999999999992</v>
      </c>
      <c r="Q2291">
        <v>10.87</v>
      </c>
      <c r="R2291">
        <f t="shared" si="35"/>
        <v>0.26102088167053367</v>
      </c>
      <c r="S2291">
        <v>2016</v>
      </c>
      <c r="T2291" t="s">
        <v>7560</v>
      </c>
      <c r="U2291" t="s">
        <v>10248</v>
      </c>
      <c r="V2291" t="s">
        <v>10294</v>
      </c>
      <c r="W2291" t="s">
        <v>10294</v>
      </c>
      <c r="X2291" t="s">
        <v>10308</v>
      </c>
      <c r="Y2291" t="s">
        <v>10314</v>
      </c>
      <c r="Z2291" t="s">
        <v>10383</v>
      </c>
      <c r="AA2291" t="s">
        <v>10466</v>
      </c>
      <c r="AB2291" t="s">
        <v>10592</v>
      </c>
      <c r="AC2291" t="s">
        <v>10314</v>
      </c>
      <c r="AD2291" t="s">
        <v>10422</v>
      </c>
      <c r="AE2291" t="s">
        <v>10644</v>
      </c>
      <c r="AF2291" t="s">
        <v>10592</v>
      </c>
      <c r="AG2291" t="s">
        <v>10681</v>
      </c>
    </row>
    <row r="2292" spans="1:33" x14ac:dyDescent="0.45">
      <c r="A2292" s="1">
        <v>2290</v>
      </c>
      <c r="B2292">
        <v>341</v>
      </c>
      <c r="C2292" t="s">
        <v>362</v>
      </c>
      <c r="D2292" t="s">
        <v>1357</v>
      </c>
      <c r="E2292" t="s">
        <v>2349</v>
      </c>
      <c r="F2292" t="s">
        <v>3306</v>
      </c>
      <c r="H2292" t="s">
        <v>4135</v>
      </c>
      <c r="I2292" t="s">
        <v>4689</v>
      </c>
      <c r="J2292" s="2" t="s">
        <v>5656</v>
      </c>
      <c r="L2292" t="s">
        <v>6517</v>
      </c>
      <c r="N2292" t="s">
        <v>7660</v>
      </c>
      <c r="O2292" t="s">
        <v>10690</v>
      </c>
      <c r="P2292">
        <v>59.62</v>
      </c>
      <c r="Q2292">
        <v>76.25</v>
      </c>
      <c r="R2292">
        <f t="shared" si="35"/>
        <v>0.27893324387789337</v>
      </c>
      <c r="S2292">
        <v>2016</v>
      </c>
      <c r="T2292" t="s">
        <v>7560</v>
      </c>
      <c r="U2292" t="s">
        <v>10248</v>
      </c>
      <c r="V2292" t="s">
        <v>10294</v>
      </c>
      <c r="W2292" t="s">
        <v>10294</v>
      </c>
      <c r="X2292" t="s">
        <v>10308</v>
      </c>
      <c r="Y2292" t="s">
        <v>10314</v>
      </c>
      <c r="Z2292" t="s">
        <v>10383</v>
      </c>
      <c r="AA2292" t="s">
        <v>10466</v>
      </c>
      <c r="AB2292" t="s">
        <v>10592</v>
      </c>
      <c r="AC2292" t="s">
        <v>10314</v>
      </c>
      <c r="AD2292" t="s">
        <v>10422</v>
      </c>
      <c r="AE2292" t="s">
        <v>10644</v>
      </c>
      <c r="AF2292" t="s">
        <v>10592</v>
      </c>
      <c r="AG2292" t="s">
        <v>10681</v>
      </c>
    </row>
    <row r="2293" spans="1:33" x14ac:dyDescent="0.45">
      <c r="A2293" s="1">
        <v>2291</v>
      </c>
      <c r="B2293">
        <v>342</v>
      </c>
      <c r="C2293" t="s">
        <v>363</v>
      </c>
      <c r="D2293" t="s">
        <v>1358</v>
      </c>
      <c r="E2293" t="s">
        <v>2350</v>
      </c>
      <c r="F2293" t="s">
        <v>3307</v>
      </c>
      <c r="H2293" t="s">
        <v>4043</v>
      </c>
      <c r="I2293" t="s">
        <v>4690</v>
      </c>
      <c r="J2293" s="2" t="s">
        <v>5657</v>
      </c>
      <c r="L2293" t="s">
        <v>6781</v>
      </c>
      <c r="N2293" t="s">
        <v>7504</v>
      </c>
      <c r="O2293" t="s">
        <v>10693</v>
      </c>
      <c r="P2293">
        <v>71</v>
      </c>
      <c r="Q2293">
        <v>54</v>
      </c>
      <c r="R2293">
        <f t="shared" si="35"/>
        <v>-0.23943661971830985</v>
      </c>
      <c r="S2293">
        <v>2015</v>
      </c>
      <c r="T2293" t="s">
        <v>7253</v>
      </c>
      <c r="U2293" t="s">
        <v>10248</v>
      </c>
      <c r="V2293" t="s">
        <v>10294</v>
      </c>
      <c r="W2293" t="s">
        <v>10294</v>
      </c>
      <c r="X2293" t="s">
        <v>10308</v>
      </c>
      <c r="Y2293" t="s">
        <v>10310</v>
      </c>
      <c r="Z2293" t="s">
        <v>10383</v>
      </c>
      <c r="AA2293" t="s">
        <v>10508</v>
      </c>
      <c r="AB2293" t="s">
        <v>10592</v>
      </c>
      <c r="AC2293" t="s">
        <v>10314</v>
      </c>
      <c r="AD2293" t="s">
        <v>10422</v>
      </c>
      <c r="AE2293" t="s">
        <v>10651</v>
      </c>
      <c r="AF2293" t="s">
        <v>10592</v>
      </c>
      <c r="AG2293" t="s">
        <v>10681</v>
      </c>
    </row>
    <row r="2294" spans="1:33" x14ac:dyDescent="0.45">
      <c r="A2294" s="1">
        <v>2292</v>
      </c>
      <c r="B2294">
        <v>342</v>
      </c>
      <c r="C2294" t="s">
        <v>363</v>
      </c>
      <c r="D2294" t="s">
        <v>1358</v>
      </c>
      <c r="E2294" t="s">
        <v>2350</v>
      </c>
      <c r="F2294" t="s">
        <v>3307</v>
      </c>
      <c r="H2294" t="s">
        <v>4043</v>
      </c>
      <c r="I2294" t="s">
        <v>4690</v>
      </c>
      <c r="J2294" s="2" t="s">
        <v>5657</v>
      </c>
      <c r="L2294" t="s">
        <v>6781</v>
      </c>
      <c r="N2294" t="s">
        <v>7253</v>
      </c>
      <c r="O2294" t="s">
        <v>10693</v>
      </c>
      <c r="P2294">
        <v>76</v>
      </c>
      <c r="Q2294">
        <v>55.67</v>
      </c>
      <c r="R2294">
        <f t="shared" si="35"/>
        <v>-0.26749999999999996</v>
      </c>
      <c r="S2294">
        <v>2015</v>
      </c>
      <c r="T2294" t="s">
        <v>7253</v>
      </c>
      <c r="U2294" t="s">
        <v>10248</v>
      </c>
      <c r="V2294" t="s">
        <v>10294</v>
      </c>
      <c r="W2294" t="s">
        <v>10294</v>
      </c>
      <c r="X2294" t="s">
        <v>10308</v>
      </c>
      <c r="Y2294" t="s">
        <v>10310</v>
      </c>
      <c r="Z2294" t="s">
        <v>10383</v>
      </c>
      <c r="AA2294" t="s">
        <v>10508</v>
      </c>
      <c r="AB2294" t="s">
        <v>10592</v>
      </c>
      <c r="AC2294" t="s">
        <v>10314</v>
      </c>
      <c r="AD2294" t="s">
        <v>10422</v>
      </c>
      <c r="AE2294" t="s">
        <v>10651</v>
      </c>
      <c r="AF2294" t="s">
        <v>10592</v>
      </c>
      <c r="AG2294" t="s">
        <v>10681</v>
      </c>
    </row>
    <row r="2295" spans="1:33" x14ac:dyDescent="0.45">
      <c r="A2295" s="1">
        <v>2293</v>
      </c>
      <c r="B2295">
        <v>342</v>
      </c>
      <c r="C2295" t="s">
        <v>363</v>
      </c>
      <c r="D2295" t="s">
        <v>1358</v>
      </c>
      <c r="E2295" t="s">
        <v>2350</v>
      </c>
      <c r="F2295" t="s">
        <v>3307</v>
      </c>
      <c r="H2295" t="s">
        <v>4043</v>
      </c>
      <c r="I2295" t="s">
        <v>4690</v>
      </c>
      <c r="J2295" s="2" t="s">
        <v>5657</v>
      </c>
      <c r="L2295" t="s">
        <v>6781</v>
      </c>
      <c r="N2295" t="s">
        <v>7660</v>
      </c>
      <c r="O2295" t="s">
        <v>10693</v>
      </c>
      <c r="P2295">
        <v>147</v>
      </c>
      <c r="Q2295">
        <v>109.67</v>
      </c>
      <c r="R2295">
        <f t="shared" si="35"/>
        <v>-0.25394557823129249</v>
      </c>
      <c r="S2295">
        <v>2015</v>
      </c>
      <c r="T2295" t="s">
        <v>7253</v>
      </c>
      <c r="U2295" t="s">
        <v>10248</v>
      </c>
      <c r="V2295" t="s">
        <v>10294</v>
      </c>
      <c r="W2295" t="s">
        <v>10294</v>
      </c>
      <c r="X2295" t="s">
        <v>10308</v>
      </c>
      <c r="Y2295" t="s">
        <v>10310</v>
      </c>
      <c r="Z2295" t="s">
        <v>10383</v>
      </c>
      <c r="AA2295" t="s">
        <v>10508</v>
      </c>
      <c r="AB2295" t="s">
        <v>10592</v>
      </c>
      <c r="AC2295" t="s">
        <v>10314</v>
      </c>
      <c r="AD2295" t="s">
        <v>10422</v>
      </c>
      <c r="AE2295" t="s">
        <v>10651</v>
      </c>
      <c r="AF2295" t="s">
        <v>10592</v>
      </c>
      <c r="AG2295" t="s">
        <v>10681</v>
      </c>
    </row>
    <row r="2296" spans="1:33" x14ac:dyDescent="0.45">
      <c r="A2296" s="1">
        <v>2294</v>
      </c>
      <c r="B2296">
        <v>342</v>
      </c>
      <c r="C2296" t="s">
        <v>363</v>
      </c>
      <c r="D2296" t="s">
        <v>1358</v>
      </c>
      <c r="E2296" t="s">
        <v>2350</v>
      </c>
      <c r="F2296" t="s">
        <v>3307</v>
      </c>
      <c r="H2296" t="s">
        <v>4043</v>
      </c>
      <c r="I2296" t="s">
        <v>4690</v>
      </c>
      <c r="J2296" s="2" t="s">
        <v>5657</v>
      </c>
      <c r="L2296" t="s">
        <v>6770</v>
      </c>
      <c r="N2296" t="s">
        <v>8516</v>
      </c>
      <c r="O2296" t="s">
        <v>10690</v>
      </c>
      <c r="P2296">
        <v>17</v>
      </c>
      <c r="Q2296">
        <v>26</v>
      </c>
      <c r="R2296">
        <f t="shared" si="35"/>
        <v>0.52941176470588236</v>
      </c>
      <c r="S2296">
        <v>2015</v>
      </c>
      <c r="T2296" t="s">
        <v>7253</v>
      </c>
      <c r="U2296" t="s">
        <v>10248</v>
      </c>
      <c r="V2296" t="s">
        <v>10294</v>
      </c>
      <c r="W2296" t="s">
        <v>10294</v>
      </c>
      <c r="X2296" t="s">
        <v>10308</v>
      </c>
      <c r="Y2296" t="s">
        <v>10310</v>
      </c>
      <c r="Z2296" t="s">
        <v>10383</v>
      </c>
      <c r="AA2296" t="s">
        <v>10508</v>
      </c>
      <c r="AB2296" t="s">
        <v>10592</v>
      </c>
      <c r="AC2296" t="s">
        <v>10314</v>
      </c>
      <c r="AD2296" t="s">
        <v>10422</v>
      </c>
      <c r="AE2296" t="s">
        <v>10651</v>
      </c>
      <c r="AF2296" t="s">
        <v>10592</v>
      </c>
      <c r="AG2296" t="s">
        <v>10681</v>
      </c>
    </row>
    <row r="2297" spans="1:33" x14ac:dyDescent="0.45">
      <c r="A2297" s="1">
        <v>2295</v>
      </c>
      <c r="B2297">
        <v>342</v>
      </c>
      <c r="C2297" t="s">
        <v>363</v>
      </c>
      <c r="D2297" t="s">
        <v>1358</v>
      </c>
      <c r="E2297" t="s">
        <v>2350</v>
      </c>
      <c r="F2297" t="s">
        <v>3307</v>
      </c>
      <c r="H2297" t="s">
        <v>4043</v>
      </c>
      <c r="I2297" t="s">
        <v>4690</v>
      </c>
      <c r="J2297" s="2" t="s">
        <v>5657</v>
      </c>
      <c r="L2297" t="s">
        <v>6770</v>
      </c>
      <c r="N2297" t="s">
        <v>8517</v>
      </c>
      <c r="O2297" t="s">
        <v>10690</v>
      </c>
      <c r="P2297">
        <v>20.329999999999998</v>
      </c>
      <c r="Q2297">
        <v>23</v>
      </c>
      <c r="R2297">
        <f t="shared" si="35"/>
        <v>0.13133300541072315</v>
      </c>
      <c r="S2297">
        <v>2015</v>
      </c>
      <c r="T2297" t="s">
        <v>7253</v>
      </c>
      <c r="U2297" t="s">
        <v>10248</v>
      </c>
      <c r="V2297" t="s">
        <v>10294</v>
      </c>
      <c r="W2297" t="s">
        <v>10294</v>
      </c>
      <c r="X2297" t="s">
        <v>10308</v>
      </c>
      <c r="Y2297" t="s">
        <v>10310</v>
      </c>
      <c r="Z2297" t="s">
        <v>10383</v>
      </c>
      <c r="AA2297" t="s">
        <v>10508</v>
      </c>
      <c r="AB2297" t="s">
        <v>10592</v>
      </c>
      <c r="AC2297" t="s">
        <v>10314</v>
      </c>
      <c r="AD2297" t="s">
        <v>10422</v>
      </c>
      <c r="AE2297" t="s">
        <v>10651</v>
      </c>
      <c r="AF2297" t="s">
        <v>10592</v>
      </c>
      <c r="AG2297" t="s">
        <v>10681</v>
      </c>
    </row>
    <row r="2298" spans="1:33" x14ac:dyDescent="0.45">
      <c r="A2298" s="1">
        <v>2296</v>
      </c>
      <c r="B2298">
        <v>342</v>
      </c>
      <c r="C2298" t="s">
        <v>363</v>
      </c>
      <c r="D2298" t="s">
        <v>1358</v>
      </c>
      <c r="E2298" t="s">
        <v>2350</v>
      </c>
      <c r="F2298" t="s">
        <v>3307</v>
      </c>
      <c r="H2298" t="s">
        <v>4043</v>
      </c>
      <c r="I2298" t="s">
        <v>4690</v>
      </c>
      <c r="J2298" s="2" t="s">
        <v>5657</v>
      </c>
      <c r="L2298" t="s">
        <v>6770</v>
      </c>
      <c r="N2298" t="s">
        <v>8518</v>
      </c>
      <c r="O2298" t="s">
        <v>10690</v>
      </c>
      <c r="P2298">
        <v>23.67</v>
      </c>
      <c r="Q2298">
        <v>30.33</v>
      </c>
      <c r="R2298">
        <f t="shared" si="35"/>
        <v>0.28136882129277552</v>
      </c>
      <c r="S2298">
        <v>2015</v>
      </c>
      <c r="T2298" t="s">
        <v>7253</v>
      </c>
      <c r="U2298" t="s">
        <v>10248</v>
      </c>
      <c r="V2298" t="s">
        <v>10294</v>
      </c>
      <c r="W2298" t="s">
        <v>10294</v>
      </c>
      <c r="X2298" t="s">
        <v>10308</v>
      </c>
      <c r="Y2298" t="s">
        <v>10310</v>
      </c>
      <c r="Z2298" t="s">
        <v>10383</v>
      </c>
      <c r="AA2298" t="s">
        <v>10508</v>
      </c>
      <c r="AB2298" t="s">
        <v>10592</v>
      </c>
      <c r="AC2298" t="s">
        <v>10314</v>
      </c>
      <c r="AD2298" t="s">
        <v>10422</v>
      </c>
      <c r="AE2298" t="s">
        <v>10651</v>
      </c>
      <c r="AF2298" t="s">
        <v>10592</v>
      </c>
      <c r="AG2298" t="s">
        <v>10681</v>
      </c>
    </row>
    <row r="2299" spans="1:33" x14ac:dyDescent="0.45">
      <c r="A2299" s="1">
        <v>2297</v>
      </c>
      <c r="B2299">
        <v>342</v>
      </c>
      <c r="C2299" t="s">
        <v>363</v>
      </c>
      <c r="D2299" t="s">
        <v>1358</v>
      </c>
      <c r="E2299" t="s">
        <v>2350</v>
      </c>
      <c r="F2299" t="s">
        <v>3307</v>
      </c>
      <c r="H2299" t="s">
        <v>4043</v>
      </c>
      <c r="I2299" t="s">
        <v>4690</v>
      </c>
      <c r="J2299" s="2" t="s">
        <v>5657</v>
      </c>
      <c r="L2299" t="s">
        <v>6770</v>
      </c>
      <c r="N2299" t="s">
        <v>8394</v>
      </c>
      <c r="O2299" t="s">
        <v>10690</v>
      </c>
      <c r="P2299">
        <v>25</v>
      </c>
      <c r="Q2299">
        <v>26.33</v>
      </c>
      <c r="R2299">
        <f t="shared" si="35"/>
        <v>5.3199999999999935E-2</v>
      </c>
      <c r="S2299">
        <v>2015</v>
      </c>
      <c r="T2299" t="s">
        <v>7253</v>
      </c>
      <c r="U2299" t="s">
        <v>10248</v>
      </c>
      <c r="V2299" t="s">
        <v>10294</v>
      </c>
      <c r="W2299" t="s">
        <v>10294</v>
      </c>
      <c r="X2299" t="s">
        <v>10308</v>
      </c>
      <c r="Y2299" t="s">
        <v>10310</v>
      </c>
      <c r="Z2299" t="s">
        <v>10383</v>
      </c>
      <c r="AA2299" t="s">
        <v>10508</v>
      </c>
      <c r="AB2299" t="s">
        <v>10592</v>
      </c>
      <c r="AC2299" t="s">
        <v>10314</v>
      </c>
      <c r="AD2299" t="s">
        <v>10422</v>
      </c>
      <c r="AE2299" t="s">
        <v>10651</v>
      </c>
      <c r="AF2299" t="s">
        <v>10592</v>
      </c>
      <c r="AG2299" t="s">
        <v>10681</v>
      </c>
    </row>
    <row r="2300" spans="1:33" x14ac:dyDescent="0.45">
      <c r="A2300" s="1">
        <v>2298</v>
      </c>
      <c r="B2300">
        <v>342</v>
      </c>
      <c r="C2300" t="s">
        <v>363</v>
      </c>
      <c r="D2300" t="s">
        <v>1358</v>
      </c>
      <c r="E2300" t="s">
        <v>2350</v>
      </c>
      <c r="F2300" t="s">
        <v>3307</v>
      </c>
      <c r="H2300" t="s">
        <v>4043</v>
      </c>
      <c r="I2300" t="s">
        <v>4690</v>
      </c>
      <c r="J2300" s="2" t="s">
        <v>5657</v>
      </c>
      <c r="L2300" t="s">
        <v>6770</v>
      </c>
      <c r="N2300" t="s">
        <v>8519</v>
      </c>
      <c r="O2300" t="s">
        <v>10690</v>
      </c>
      <c r="P2300">
        <v>23.67</v>
      </c>
      <c r="Q2300">
        <v>30.67</v>
      </c>
      <c r="R2300">
        <f t="shared" si="35"/>
        <v>0.2957329953527672</v>
      </c>
      <c r="S2300">
        <v>2015</v>
      </c>
      <c r="T2300" t="s">
        <v>7253</v>
      </c>
      <c r="U2300" t="s">
        <v>10248</v>
      </c>
      <c r="V2300" t="s">
        <v>10294</v>
      </c>
      <c r="W2300" t="s">
        <v>10294</v>
      </c>
      <c r="X2300" t="s">
        <v>10308</v>
      </c>
      <c r="Y2300" t="s">
        <v>10310</v>
      </c>
      <c r="Z2300" t="s">
        <v>10383</v>
      </c>
      <c r="AA2300" t="s">
        <v>10508</v>
      </c>
      <c r="AB2300" t="s">
        <v>10592</v>
      </c>
      <c r="AC2300" t="s">
        <v>10314</v>
      </c>
      <c r="AD2300" t="s">
        <v>10422</v>
      </c>
      <c r="AE2300" t="s">
        <v>10651</v>
      </c>
      <c r="AF2300" t="s">
        <v>10592</v>
      </c>
      <c r="AG2300" t="s">
        <v>10681</v>
      </c>
    </row>
    <row r="2301" spans="1:33" x14ac:dyDescent="0.45">
      <c r="A2301" s="1">
        <v>2299</v>
      </c>
      <c r="B2301">
        <v>342</v>
      </c>
      <c r="C2301" t="s">
        <v>363</v>
      </c>
      <c r="D2301" t="s">
        <v>1358</v>
      </c>
      <c r="E2301" t="s">
        <v>2350</v>
      </c>
      <c r="F2301" t="s">
        <v>3307</v>
      </c>
      <c r="H2301" t="s">
        <v>4043</v>
      </c>
      <c r="I2301" t="s">
        <v>4690</v>
      </c>
      <c r="J2301" s="2" t="s">
        <v>5657</v>
      </c>
      <c r="L2301" t="s">
        <v>6770</v>
      </c>
      <c r="N2301" t="s">
        <v>7660</v>
      </c>
      <c r="O2301" t="s">
        <v>10690</v>
      </c>
      <c r="P2301">
        <v>109.67</v>
      </c>
      <c r="Q2301">
        <v>145.33000000000001</v>
      </c>
      <c r="R2301">
        <f t="shared" si="35"/>
        <v>0.32515729005197419</v>
      </c>
      <c r="S2301">
        <v>2015</v>
      </c>
      <c r="T2301" t="s">
        <v>7253</v>
      </c>
      <c r="U2301" t="s">
        <v>10248</v>
      </c>
      <c r="V2301" t="s">
        <v>10294</v>
      </c>
      <c r="W2301" t="s">
        <v>10294</v>
      </c>
      <c r="X2301" t="s">
        <v>10308</v>
      </c>
      <c r="Y2301" t="s">
        <v>10310</v>
      </c>
      <c r="Z2301" t="s">
        <v>10383</v>
      </c>
      <c r="AA2301" t="s">
        <v>10508</v>
      </c>
      <c r="AB2301" t="s">
        <v>10592</v>
      </c>
      <c r="AC2301" t="s">
        <v>10314</v>
      </c>
      <c r="AD2301" t="s">
        <v>10422</v>
      </c>
      <c r="AE2301" t="s">
        <v>10651</v>
      </c>
      <c r="AF2301" t="s">
        <v>10592</v>
      </c>
      <c r="AG2301" t="s">
        <v>10681</v>
      </c>
    </row>
    <row r="2302" spans="1:33" x14ac:dyDescent="0.45">
      <c r="A2302" s="1">
        <v>2300</v>
      </c>
      <c r="B2302">
        <v>343</v>
      </c>
      <c r="C2302" t="s">
        <v>364</v>
      </c>
      <c r="D2302" t="s">
        <v>1359</v>
      </c>
      <c r="E2302" t="s">
        <v>2351</v>
      </c>
      <c r="F2302" t="s">
        <v>3308</v>
      </c>
      <c r="H2302" t="s">
        <v>4067</v>
      </c>
      <c r="I2302" t="s">
        <v>4691</v>
      </c>
      <c r="J2302" s="2" t="s">
        <v>5658</v>
      </c>
      <c r="L2302" t="s">
        <v>6478</v>
      </c>
      <c r="M2302" t="s">
        <v>10698</v>
      </c>
      <c r="N2302" t="s">
        <v>8477</v>
      </c>
      <c r="O2302" t="s">
        <v>10693</v>
      </c>
      <c r="P2302">
        <v>23.5</v>
      </c>
      <c r="Q2302">
        <v>7</v>
      </c>
      <c r="R2302">
        <f t="shared" si="35"/>
        <v>-0.7021276595744681</v>
      </c>
      <c r="S2302">
        <v>2015</v>
      </c>
      <c r="T2302" t="s">
        <v>7252</v>
      </c>
      <c r="U2302" t="s">
        <v>10248</v>
      </c>
      <c r="V2302" t="s">
        <v>10294</v>
      </c>
      <c r="W2302" t="s">
        <v>10294</v>
      </c>
      <c r="X2302" t="s">
        <v>10308</v>
      </c>
      <c r="Y2302" t="s">
        <v>10310</v>
      </c>
      <c r="Z2302" t="s">
        <v>10381</v>
      </c>
      <c r="AA2302" t="s">
        <v>10512</v>
      </c>
      <c r="AB2302" t="s">
        <v>10592</v>
      </c>
      <c r="AC2302" t="s">
        <v>10314</v>
      </c>
      <c r="AD2302" t="s">
        <v>10600</v>
      </c>
      <c r="AE2302" t="s">
        <v>10648</v>
      </c>
      <c r="AF2302" t="s">
        <v>10592</v>
      </c>
      <c r="AG2302" t="s">
        <v>10681</v>
      </c>
    </row>
    <row r="2303" spans="1:33" x14ac:dyDescent="0.45">
      <c r="A2303" s="1">
        <v>2301</v>
      </c>
      <c r="B2303">
        <v>343</v>
      </c>
      <c r="C2303" t="s">
        <v>364</v>
      </c>
      <c r="D2303" t="s">
        <v>1359</v>
      </c>
      <c r="E2303" t="s">
        <v>2351</v>
      </c>
      <c r="F2303" t="s">
        <v>3308</v>
      </c>
      <c r="H2303" t="s">
        <v>4067</v>
      </c>
      <c r="I2303" t="s">
        <v>4691</v>
      </c>
      <c r="J2303" s="2" t="s">
        <v>5658</v>
      </c>
      <c r="L2303" t="s">
        <v>6478</v>
      </c>
      <c r="M2303" t="s">
        <v>10698</v>
      </c>
      <c r="N2303" t="s">
        <v>8473</v>
      </c>
      <c r="O2303" t="s">
        <v>10693</v>
      </c>
      <c r="P2303">
        <v>27.25</v>
      </c>
      <c r="Q2303">
        <v>9</v>
      </c>
      <c r="R2303">
        <f t="shared" si="35"/>
        <v>-0.66972477064220182</v>
      </c>
      <c r="S2303">
        <v>2015</v>
      </c>
      <c r="T2303" t="s">
        <v>7252</v>
      </c>
      <c r="U2303" t="s">
        <v>10248</v>
      </c>
      <c r="V2303" t="s">
        <v>10294</v>
      </c>
      <c r="W2303" t="s">
        <v>10294</v>
      </c>
      <c r="X2303" t="s">
        <v>10308</v>
      </c>
      <c r="Y2303" t="s">
        <v>10310</v>
      </c>
      <c r="Z2303" t="s">
        <v>10381</v>
      </c>
      <c r="AA2303" t="s">
        <v>10512</v>
      </c>
      <c r="AB2303" t="s">
        <v>10592</v>
      </c>
      <c r="AC2303" t="s">
        <v>10314</v>
      </c>
      <c r="AD2303" t="s">
        <v>10600</v>
      </c>
      <c r="AE2303" t="s">
        <v>10648</v>
      </c>
      <c r="AF2303" t="s">
        <v>10592</v>
      </c>
      <c r="AG2303" t="s">
        <v>10681</v>
      </c>
    </row>
    <row r="2304" spans="1:33" x14ac:dyDescent="0.45">
      <c r="A2304" s="1">
        <v>2302</v>
      </c>
      <c r="B2304">
        <v>343</v>
      </c>
      <c r="C2304" t="s">
        <v>364</v>
      </c>
      <c r="D2304" t="s">
        <v>1359</v>
      </c>
      <c r="E2304" t="s">
        <v>2351</v>
      </c>
      <c r="F2304" t="s">
        <v>3308</v>
      </c>
      <c r="H2304" t="s">
        <v>4067</v>
      </c>
      <c r="I2304" t="s">
        <v>4691</v>
      </c>
      <c r="J2304" s="2" t="s">
        <v>5658</v>
      </c>
      <c r="L2304" t="s">
        <v>6478</v>
      </c>
      <c r="M2304" t="s">
        <v>10698</v>
      </c>
      <c r="N2304" t="s">
        <v>8520</v>
      </c>
      <c r="O2304" t="s">
        <v>10693</v>
      </c>
      <c r="P2304">
        <v>35.5</v>
      </c>
      <c r="Q2304">
        <v>12.25</v>
      </c>
      <c r="R2304">
        <f t="shared" si="35"/>
        <v>-0.65492957746478875</v>
      </c>
      <c r="S2304">
        <v>2015</v>
      </c>
      <c r="T2304" t="s">
        <v>7252</v>
      </c>
      <c r="U2304" t="s">
        <v>10248</v>
      </c>
      <c r="V2304" t="s">
        <v>10294</v>
      </c>
      <c r="W2304" t="s">
        <v>10294</v>
      </c>
      <c r="X2304" t="s">
        <v>10308</v>
      </c>
      <c r="Y2304" t="s">
        <v>10310</v>
      </c>
      <c r="Z2304" t="s">
        <v>10381</v>
      </c>
      <c r="AA2304" t="s">
        <v>10512</v>
      </c>
      <c r="AB2304" t="s">
        <v>10592</v>
      </c>
      <c r="AC2304" t="s">
        <v>10314</v>
      </c>
      <c r="AD2304" t="s">
        <v>10600</v>
      </c>
      <c r="AE2304" t="s">
        <v>10648</v>
      </c>
      <c r="AF2304" t="s">
        <v>10592</v>
      </c>
      <c r="AG2304" t="s">
        <v>10681</v>
      </c>
    </row>
    <row r="2305" spans="1:33" x14ac:dyDescent="0.45">
      <c r="A2305" s="1">
        <v>2303</v>
      </c>
      <c r="B2305">
        <v>343</v>
      </c>
      <c r="C2305" t="s">
        <v>364</v>
      </c>
      <c r="D2305" t="s">
        <v>1359</v>
      </c>
      <c r="E2305" t="s">
        <v>2351</v>
      </c>
      <c r="F2305" t="s">
        <v>3308</v>
      </c>
      <c r="H2305" t="s">
        <v>4067</v>
      </c>
      <c r="I2305" t="s">
        <v>4691</v>
      </c>
      <c r="J2305" s="2" t="s">
        <v>5658</v>
      </c>
      <c r="L2305" t="s">
        <v>6478</v>
      </c>
      <c r="M2305" t="s">
        <v>10698</v>
      </c>
      <c r="N2305" t="s">
        <v>8476</v>
      </c>
      <c r="O2305" t="s">
        <v>10693</v>
      </c>
      <c r="P2305">
        <v>28</v>
      </c>
      <c r="Q2305">
        <v>8.5</v>
      </c>
      <c r="R2305">
        <f t="shared" si="35"/>
        <v>-0.6964285714285714</v>
      </c>
      <c r="S2305">
        <v>2015</v>
      </c>
      <c r="T2305" t="s">
        <v>7252</v>
      </c>
      <c r="U2305" t="s">
        <v>10248</v>
      </c>
      <c r="V2305" t="s">
        <v>10294</v>
      </c>
      <c r="W2305" t="s">
        <v>10294</v>
      </c>
      <c r="X2305" t="s">
        <v>10308</v>
      </c>
      <c r="Y2305" t="s">
        <v>10310</v>
      </c>
      <c r="Z2305" t="s">
        <v>10381</v>
      </c>
      <c r="AA2305" t="s">
        <v>10512</v>
      </c>
      <c r="AB2305" t="s">
        <v>10592</v>
      </c>
      <c r="AC2305" t="s">
        <v>10314</v>
      </c>
      <c r="AD2305" t="s">
        <v>10600</v>
      </c>
      <c r="AE2305" t="s">
        <v>10648</v>
      </c>
      <c r="AF2305" t="s">
        <v>10592</v>
      </c>
      <c r="AG2305" t="s">
        <v>10681</v>
      </c>
    </row>
    <row r="2306" spans="1:33" x14ac:dyDescent="0.45">
      <c r="A2306" s="1">
        <v>2304</v>
      </c>
      <c r="B2306">
        <v>343</v>
      </c>
      <c r="C2306" t="s">
        <v>364</v>
      </c>
      <c r="D2306" t="s">
        <v>1359</v>
      </c>
      <c r="E2306" t="s">
        <v>2351</v>
      </c>
      <c r="F2306" t="s">
        <v>3308</v>
      </c>
      <c r="H2306" t="s">
        <v>4067</v>
      </c>
      <c r="I2306" t="s">
        <v>4691</v>
      </c>
      <c r="J2306" s="2" t="s">
        <v>5658</v>
      </c>
      <c r="L2306" t="s">
        <v>6478</v>
      </c>
      <c r="M2306" t="s">
        <v>10698</v>
      </c>
      <c r="N2306" t="s">
        <v>8521</v>
      </c>
      <c r="O2306" t="s">
        <v>10693</v>
      </c>
      <c r="P2306">
        <v>22</v>
      </c>
      <c r="Q2306">
        <v>8.25</v>
      </c>
      <c r="R2306">
        <f t="shared" si="35"/>
        <v>-0.625</v>
      </c>
      <c r="S2306">
        <v>2015</v>
      </c>
      <c r="T2306" t="s">
        <v>7252</v>
      </c>
      <c r="U2306" t="s">
        <v>10248</v>
      </c>
      <c r="V2306" t="s">
        <v>10294</v>
      </c>
      <c r="W2306" t="s">
        <v>10294</v>
      </c>
      <c r="X2306" t="s">
        <v>10308</v>
      </c>
      <c r="Y2306" t="s">
        <v>10310</v>
      </c>
      <c r="Z2306" t="s">
        <v>10381</v>
      </c>
      <c r="AA2306" t="s">
        <v>10512</v>
      </c>
      <c r="AB2306" t="s">
        <v>10592</v>
      </c>
      <c r="AC2306" t="s">
        <v>10314</v>
      </c>
      <c r="AD2306" t="s">
        <v>10600</v>
      </c>
      <c r="AE2306" t="s">
        <v>10648</v>
      </c>
      <c r="AF2306" t="s">
        <v>10592</v>
      </c>
      <c r="AG2306" t="s">
        <v>10681</v>
      </c>
    </row>
    <row r="2307" spans="1:33" x14ac:dyDescent="0.45">
      <c r="A2307" s="1">
        <v>2305</v>
      </c>
      <c r="B2307">
        <v>343</v>
      </c>
      <c r="C2307" t="s">
        <v>364</v>
      </c>
      <c r="D2307" t="s">
        <v>1359</v>
      </c>
      <c r="E2307" t="s">
        <v>2351</v>
      </c>
      <c r="F2307" t="s">
        <v>3308</v>
      </c>
      <c r="H2307" t="s">
        <v>4067</v>
      </c>
      <c r="I2307" t="s">
        <v>4691</v>
      </c>
      <c r="J2307" s="2" t="s">
        <v>5658</v>
      </c>
      <c r="L2307" t="s">
        <v>6478</v>
      </c>
      <c r="M2307" t="s">
        <v>10698</v>
      </c>
      <c r="N2307" t="s">
        <v>8522</v>
      </c>
      <c r="O2307" t="s">
        <v>10693</v>
      </c>
      <c r="P2307">
        <v>17.75</v>
      </c>
      <c r="Q2307">
        <v>8.25</v>
      </c>
      <c r="R2307">
        <f t="shared" ref="R2307:R2370" si="36">(Q2307-P2307)/P2307</f>
        <v>-0.53521126760563376</v>
      </c>
      <c r="S2307">
        <v>2015</v>
      </c>
      <c r="T2307" t="s">
        <v>7252</v>
      </c>
      <c r="U2307" t="s">
        <v>10248</v>
      </c>
      <c r="V2307" t="s">
        <v>10294</v>
      </c>
      <c r="W2307" t="s">
        <v>10294</v>
      </c>
      <c r="X2307" t="s">
        <v>10308</v>
      </c>
      <c r="Y2307" t="s">
        <v>10310</v>
      </c>
      <c r="Z2307" t="s">
        <v>10381</v>
      </c>
      <c r="AA2307" t="s">
        <v>10512</v>
      </c>
      <c r="AB2307" t="s">
        <v>10592</v>
      </c>
      <c r="AC2307" t="s">
        <v>10314</v>
      </c>
      <c r="AD2307" t="s">
        <v>10600</v>
      </c>
      <c r="AE2307" t="s">
        <v>10648</v>
      </c>
      <c r="AF2307" t="s">
        <v>10592</v>
      </c>
      <c r="AG2307" t="s">
        <v>10681</v>
      </c>
    </row>
    <row r="2308" spans="1:33" x14ac:dyDescent="0.45">
      <c r="A2308" s="1">
        <v>2306</v>
      </c>
      <c r="B2308">
        <v>343</v>
      </c>
      <c r="C2308" t="s">
        <v>364</v>
      </c>
      <c r="D2308" t="s">
        <v>1359</v>
      </c>
      <c r="E2308" t="s">
        <v>2351</v>
      </c>
      <c r="F2308" t="s">
        <v>3308</v>
      </c>
      <c r="H2308" t="s">
        <v>4067</v>
      </c>
      <c r="I2308" t="s">
        <v>4691</v>
      </c>
      <c r="J2308" s="2" t="s">
        <v>5658</v>
      </c>
      <c r="L2308" t="s">
        <v>6478</v>
      </c>
      <c r="M2308" t="s">
        <v>10698</v>
      </c>
      <c r="N2308" t="s">
        <v>8523</v>
      </c>
      <c r="O2308" t="s">
        <v>10693</v>
      </c>
      <c r="P2308">
        <v>154</v>
      </c>
      <c r="Q2308">
        <v>53.25</v>
      </c>
      <c r="R2308">
        <f t="shared" si="36"/>
        <v>-0.65422077922077926</v>
      </c>
      <c r="S2308">
        <v>2015</v>
      </c>
      <c r="T2308" t="s">
        <v>7252</v>
      </c>
      <c r="U2308" t="s">
        <v>10248</v>
      </c>
      <c r="V2308" t="s">
        <v>10294</v>
      </c>
      <c r="W2308" t="s">
        <v>10294</v>
      </c>
      <c r="X2308" t="s">
        <v>10308</v>
      </c>
      <c r="Y2308" t="s">
        <v>10310</v>
      </c>
      <c r="Z2308" t="s">
        <v>10381</v>
      </c>
      <c r="AA2308" t="s">
        <v>10512</v>
      </c>
      <c r="AB2308" t="s">
        <v>10592</v>
      </c>
      <c r="AC2308" t="s">
        <v>10314</v>
      </c>
      <c r="AD2308" t="s">
        <v>10600</v>
      </c>
      <c r="AE2308" t="s">
        <v>10648</v>
      </c>
      <c r="AF2308" t="s">
        <v>10592</v>
      </c>
      <c r="AG2308" t="s">
        <v>10681</v>
      </c>
    </row>
    <row r="2309" spans="1:33" x14ac:dyDescent="0.45">
      <c r="A2309" s="1">
        <v>2307</v>
      </c>
      <c r="B2309">
        <v>344</v>
      </c>
      <c r="C2309" t="s">
        <v>365</v>
      </c>
      <c r="D2309" t="s">
        <v>1360</v>
      </c>
      <c r="E2309" t="s">
        <v>2352</v>
      </c>
      <c r="F2309" t="s">
        <v>3309</v>
      </c>
      <c r="H2309" t="s">
        <v>4133</v>
      </c>
      <c r="I2309" t="s">
        <v>4692</v>
      </c>
      <c r="J2309" s="2" t="s">
        <v>5659</v>
      </c>
      <c r="L2309" t="s">
        <v>6527</v>
      </c>
      <c r="M2309" t="s">
        <v>10695</v>
      </c>
      <c r="N2309" t="s">
        <v>2015</v>
      </c>
      <c r="O2309" t="s">
        <v>10693</v>
      </c>
      <c r="P2309">
        <v>23.15</v>
      </c>
      <c r="Q2309">
        <v>13.38</v>
      </c>
      <c r="R2309">
        <f t="shared" si="36"/>
        <v>-0.42203023758099345</v>
      </c>
      <c r="S2309">
        <v>2016</v>
      </c>
      <c r="T2309" t="s">
        <v>2015</v>
      </c>
      <c r="U2309" t="s">
        <v>10225</v>
      </c>
      <c r="V2309" t="s">
        <v>10294</v>
      </c>
      <c r="W2309" t="s">
        <v>10294</v>
      </c>
      <c r="X2309" t="s">
        <v>10308</v>
      </c>
      <c r="Y2309" t="s">
        <v>10316</v>
      </c>
      <c r="Z2309" t="s">
        <v>10400</v>
      </c>
      <c r="AA2309" t="s">
        <v>10458</v>
      </c>
      <c r="AB2309" t="s">
        <v>10592</v>
      </c>
      <c r="AC2309" t="s">
        <v>10323</v>
      </c>
      <c r="AD2309" t="s">
        <v>10613</v>
      </c>
      <c r="AE2309" t="s">
        <v>10640</v>
      </c>
      <c r="AF2309" t="s">
        <v>10592</v>
      </c>
      <c r="AG2309" t="s">
        <v>10681</v>
      </c>
    </row>
    <row r="2310" spans="1:33" x14ac:dyDescent="0.45">
      <c r="A2310" s="1">
        <v>2308</v>
      </c>
      <c r="B2310">
        <v>344</v>
      </c>
      <c r="C2310" t="s">
        <v>365</v>
      </c>
      <c r="D2310" t="s">
        <v>1360</v>
      </c>
      <c r="E2310" t="s">
        <v>2352</v>
      </c>
      <c r="F2310" t="s">
        <v>3309</v>
      </c>
      <c r="H2310" t="s">
        <v>4133</v>
      </c>
      <c r="I2310" t="s">
        <v>4692</v>
      </c>
      <c r="J2310" s="2" t="s">
        <v>5659</v>
      </c>
      <c r="L2310" t="s">
        <v>6542</v>
      </c>
      <c r="N2310" t="s">
        <v>7681</v>
      </c>
      <c r="O2310" t="s">
        <v>10690</v>
      </c>
      <c r="P2310">
        <v>135.22999999999999</v>
      </c>
      <c r="Q2310">
        <v>152.77000000000001</v>
      </c>
      <c r="R2310">
        <f t="shared" si="36"/>
        <v>0.12970494712711692</v>
      </c>
      <c r="S2310">
        <v>2016</v>
      </c>
      <c r="T2310" t="s">
        <v>2015</v>
      </c>
      <c r="U2310" t="s">
        <v>10225</v>
      </c>
      <c r="V2310" t="s">
        <v>10294</v>
      </c>
      <c r="W2310" t="s">
        <v>10294</v>
      </c>
      <c r="X2310" t="s">
        <v>10308</v>
      </c>
      <c r="Y2310" t="s">
        <v>10316</v>
      </c>
      <c r="Z2310" t="s">
        <v>10400</v>
      </c>
      <c r="AA2310" t="s">
        <v>10458</v>
      </c>
      <c r="AB2310" t="s">
        <v>10592</v>
      </c>
      <c r="AC2310" t="s">
        <v>10323</v>
      </c>
      <c r="AD2310" t="s">
        <v>10613</v>
      </c>
      <c r="AE2310" t="s">
        <v>10640</v>
      </c>
      <c r="AF2310" t="s">
        <v>10592</v>
      </c>
      <c r="AG2310" t="s">
        <v>10681</v>
      </c>
    </row>
    <row r="2311" spans="1:33" x14ac:dyDescent="0.45">
      <c r="A2311" s="1">
        <v>2309</v>
      </c>
      <c r="B2311">
        <v>345</v>
      </c>
      <c r="C2311" t="s">
        <v>366</v>
      </c>
      <c r="D2311" t="s">
        <v>1361</v>
      </c>
      <c r="E2311" t="s">
        <v>2353</v>
      </c>
      <c r="F2311" t="s">
        <v>3310</v>
      </c>
      <c r="H2311" t="s">
        <v>4043</v>
      </c>
      <c r="I2311" t="s">
        <v>4693</v>
      </c>
      <c r="J2311" s="2" t="s">
        <v>5660</v>
      </c>
      <c r="L2311" t="s">
        <v>6565</v>
      </c>
      <c r="N2311" t="s">
        <v>7454</v>
      </c>
      <c r="O2311" t="s">
        <v>10693</v>
      </c>
      <c r="P2311">
        <v>40</v>
      </c>
      <c r="Q2311">
        <v>33</v>
      </c>
      <c r="R2311">
        <f t="shared" si="36"/>
        <v>-0.17499999999999999</v>
      </c>
      <c r="S2311">
        <v>2016</v>
      </c>
      <c r="T2311" t="s">
        <v>7454</v>
      </c>
      <c r="U2311" t="s">
        <v>10262</v>
      </c>
      <c r="V2311" t="s">
        <v>10295</v>
      </c>
      <c r="W2311" t="s">
        <v>10301</v>
      </c>
      <c r="X2311" t="s">
        <v>10308</v>
      </c>
      <c r="Y2311" t="s">
        <v>10312</v>
      </c>
      <c r="Z2311" t="s">
        <v>10312</v>
      </c>
      <c r="AA2311" t="s">
        <v>10537</v>
      </c>
      <c r="AB2311" t="s">
        <v>10592</v>
      </c>
      <c r="AC2311" t="s">
        <v>10312</v>
      </c>
      <c r="AD2311" t="s">
        <v>10312</v>
      </c>
      <c r="AE2311" t="s">
        <v>10648</v>
      </c>
      <c r="AF2311" t="s">
        <v>10592</v>
      </c>
      <c r="AG2311" t="s">
        <v>10681</v>
      </c>
    </row>
    <row r="2312" spans="1:33" x14ac:dyDescent="0.45">
      <c r="A2312" s="1">
        <v>2310</v>
      </c>
      <c r="B2312">
        <v>345</v>
      </c>
      <c r="C2312" t="s">
        <v>366</v>
      </c>
      <c r="D2312" t="s">
        <v>1361</v>
      </c>
      <c r="E2312" t="s">
        <v>2353</v>
      </c>
      <c r="F2312" t="s">
        <v>3310</v>
      </c>
      <c r="H2312" t="s">
        <v>4043</v>
      </c>
      <c r="I2312" t="s">
        <v>4693</v>
      </c>
      <c r="J2312" s="2" t="s">
        <v>5660</v>
      </c>
      <c r="L2312" t="s">
        <v>6782</v>
      </c>
      <c r="M2312" t="s">
        <v>10696</v>
      </c>
      <c r="N2312" t="s">
        <v>8524</v>
      </c>
      <c r="O2312" t="s">
        <v>10693</v>
      </c>
      <c r="P2312">
        <v>26</v>
      </c>
      <c r="Q2312">
        <v>22</v>
      </c>
      <c r="R2312">
        <f t="shared" si="36"/>
        <v>-0.15384615384615385</v>
      </c>
      <c r="S2312">
        <v>2016</v>
      </c>
      <c r="T2312" t="s">
        <v>7454</v>
      </c>
      <c r="U2312" t="s">
        <v>10262</v>
      </c>
      <c r="V2312" t="s">
        <v>10295</v>
      </c>
      <c r="W2312" t="s">
        <v>10301</v>
      </c>
      <c r="X2312" t="s">
        <v>10308</v>
      </c>
      <c r="Y2312" t="s">
        <v>10312</v>
      </c>
      <c r="Z2312" t="s">
        <v>10312</v>
      </c>
      <c r="AA2312" t="s">
        <v>10537</v>
      </c>
      <c r="AB2312" t="s">
        <v>10592</v>
      </c>
      <c r="AC2312" t="s">
        <v>10312</v>
      </c>
      <c r="AD2312" t="s">
        <v>10312</v>
      </c>
      <c r="AE2312" t="s">
        <v>10648</v>
      </c>
      <c r="AF2312" t="s">
        <v>10592</v>
      </c>
      <c r="AG2312" t="s">
        <v>10681</v>
      </c>
    </row>
    <row r="2313" spans="1:33" x14ac:dyDescent="0.45">
      <c r="A2313" s="1">
        <v>2311</v>
      </c>
      <c r="B2313">
        <v>345</v>
      </c>
      <c r="C2313" t="s">
        <v>366</v>
      </c>
      <c r="D2313" t="s">
        <v>1361</v>
      </c>
      <c r="E2313" t="s">
        <v>2353</v>
      </c>
      <c r="F2313" t="s">
        <v>3310</v>
      </c>
      <c r="H2313" t="s">
        <v>4043</v>
      </c>
      <c r="I2313" t="s">
        <v>4693</v>
      </c>
      <c r="J2313" s="2" t="s">
        <v>5660</v>
      </c>
      <c r="L2313" t="s">
        <v>6783</v>
      </c>
      <c r="M2313" t="s">
        <v>10696</v>
      </c>
      <c r="N2313" t="s">
        <v>8525</v>
      </c>
      <c r="P2313">
        <v>25</v>
      </c>
      <c r="Q2313">
        <v>25</v>
      </c>
      <c r="R2313">
        <f t="shared" si="36"/>
        <v>0</v>
      </c>
      <c r="S2313">
        <v>2016</v>
      </c>
      <c r="T2313" t="s">
        <v>7454</v>
      </c>
      <c r="U2313" t="s">
        <v>10262</v>
      </c>
      <c r="V2313" t="s">
        <v>10295</v>
      </c>
      <c r="W2313" t="s">
        <v>10301</v>
      </c>
      <c r="X2313" t="s">
        <v>10308</v>
      </c>
      <c r="Y2313" t="s">
        <v>10312</v>
      </c>
      <c r="Z2313" t="s">
        <v>10312</v>
      </c>
      <c r="AA2313" t="s">
        <v>10537</v>
      </c>
      <c r="AB2313" t="s">
        <v>10592</v>
      </c>
      <c r="AC2313" t="s">
        <v>10312</v>
      </c>
      <c r="AD2313" t="s">
        <v>10312</v>
      </c>
      <c r="AE2313" t="s">
        <v>10648</v>
      </c>
      <c r="AF2313" t="s">
        <v>10592</v>
      </c>
      <c r="AG2313" t="s">
        <v>10681</v>
      </c>
    </row>
    <row r="2314" spans="1:33" x14ac:dyDescent="0.45">
      <c r="A2314" s="1">
        <v>2312</v>
      </c>
      <c r="B2314">
        <v>346</v>
      </c>
      <c r="C2314" t="s">
        <v>367</v>
      </c>
      <c r="D2314" t="s">
        <v>1362</v>
      </c>
      <c r="E2314" t="s">
        <v>2354</v>
      </c>
      <c r="F2314" t="s">
        <v>3311</v>
      </c>
      <c r="H2314" t="s">
        <v>4136</v>
      </c>
      <c r="I2314" t="s">
        <v>4694</v>
      </c>
      <c r="J2314" s="2" t="s">
        <v>5661</v>
      </c>
      <c r="L2314" t="s">
        <v>6505</v>
      </c>
      <c r="N2314" t="s">
        <v>8526</v>
      </c>
      <c r="O2314" t="s">
        <v>10693</v>
      </c>
      <c r="P2314">
        <v>12.3</v>
      </c>
      <c r="Q2314">
        <v>11.4</v>
      </c>
      <c r="R2314">
        <f t="shared" si="36"/>
        <v>-7.3170731707317097E-2</v>
      </c>
      <c r="S2314">
        <v>2016</v>
      </c>
      <c r="T2314" t="s">
        <v>7235</v>
      </c>
      <c r="U2314" t="s">
        <v>10263</v>
      </c>
      <c r="V2314" t="s">
        <v>10299</v>
      </c>
      <c r="W2314" t="s">
        <v>10300</v>
      </c>
      <c r="X2314" t="s">
        <v>10308</v>
      </c>
      <c r="Y2314" t="s">
        <v>10316</v>
      </c>
      <c r="Z2314" t="s">
        <v>10388</v>
      </c>
      <c r="AA2314" t="s">
        <v>10454</v>
      </c>
      <c r="AB2314" t="s">
        <v>10592</v>
      </c>
      <c r="AC2314" t="s">
        <v>10323</v>
      </c>
      <c r="AD2314" t="s">
        <v>10605</v>
      </c>
      <c r="AE2314" t="s">
        <v>10638</v>
      </c>
      <c r="AF2314" t="s">
        <v>10592</v>
      </c>
      <c r="AG2314" t="s">
        <v>10681</v>
      </c>
    </row>
    <row r="2315" spans="1:33" x14ac:dyDescent="0.45">
      <c r="A2315" s="1">
        <v>2313</v>
      </c>
      <c r="B2315">
        <v>346</v>
      </c>
      <c r="C2315" t="s">
        <v>367</v>
      </c>
      <c r="D2315" t="s">
        <v>1362</v>
      </c>
      <c r="E2315" t="s">
        <v>2354</v>
      </c>
      <c r="F2315" t="s">
        <v>3311</v>
      </c>
      <c r="H2315" t="s">
        <v>4136</v>
      </c>
      <c r="I2315" t="s">
        <v>4694</v>
      </c>
      <c r="J2315" s="2" t="s">
        <v>5661</v>
      </c>
      <c r="L2315" t="s">
        <v>6505</v>
      </c>
      <c r="N2315" t="s">
        <v>8527</v>
      </c>
      <c r="O2315" t="s">
        <v>10693</v>
      </c>
      <c r="P2315">
        <v>12.9</v>
      </c>
      <c r="Q2315">
        <v>12.2</v>
      </c>
      <c r="R2315">
        <f t="shared" si="36"/>
        <v>-5.4263565891472951E-2</v>
      </c>
      <c r="S2315">
        <v>2016</v>
      </c>
      <c r="T2315" t="s">
        <v>7235</v>
      </c>
      <c r="U2315" t="s">
        <v>10263</v>
      </c>
      <c r="V2315" t="s">
        <v>10299</v>
      </c>
      <c r="W2315" t="s">
        <v>10300</v>
      </c>
      <c r="X2315" t="s">
        <v>10308</v>
      </c>
      <c r="Y2315" t="s">
        <v>10316</v>
      </c>
      <c r="Z2315" t="s">
        <v>10388</v>
      </c>
      <c r="AA2315" t="s">
        <v>10454</v>
      </c>
      <c r="AB2315" t="s">
        <v>10592</v>
      </c>
      <c r="AC2315" t="s">
        <v>10323</v>
      </c>
      <c r="AD2315" t="s">
        <v>10605</v>
      </c>
      <c r="AE2315" t="s">
        <v>10638</v>
      </c>
      <c r="AF2315" t="s">
        <v>10592</v>
      </c>
      <c r="AG2315" t="s">
        <v>10681</v>
      </c>
    </row>
    <row r="2316" spans="1:33" x14ac:dyDescent="0.45">
      <c r="A2316" s="1">
        <v>2314</v>
      </c>
      <c r="B2316">
        <v>346</v>
      </c>
      <c r="C2316" t="s">
        <v>367</v>
      </c>
      <c r="D2316" t="s">
        <v>1362</v>
      </c>
      <c r="E2316" t="s">
        <v>2354</v>
      </c>
      <c r="F2316" t="s">
        <v>3311</v>
      </c>
      <c r="H2316" t="s">
        <v>4136</v>
      </c>
      <c r="I2316" t="s">
        <v>4694</v>
      </c>
      <c r="J2316" s="2" t="s">
        <v>5661</v>
      </c>
      <c r="L2316" t="s">
        <v>6505</v>
      </c>
      <c r="N2316" t="s">
        <v>8528</v>
      </c>
      <c r="O2316" t="s">
        <v>10693</v>
      </c>
      <c r="P2316">
        <v>13.7</v>
      </c>
      <c r="Q2316">
        <v>12.4</v>
      </c>
      <c r="R2316">
        <f t="shared" si="36"/>
        <v>-9.4890510948905035E-2</v>
      </c>
      <c r="S2316">
        <v>2016</v>
      </c>
      <c r="T2316" t="s">
        <v>7235</v>
      </c>
      <c r="U2316" t="s">
        <v>10263</v>
      </c>
      <c r="V2316" t="s">
        <v>10299</v>
      </c>
      <c r="W2316" t="s">
        <v>10300</v>
      </c>
      <c r="X2316" t="s">
        <v>10308</v>
      </c>
      <c r="Y2316" t="s">
        <v>10316</v>
      </c>
      <c r="Z2316" t="s">
        <v>10388</v>
      </c>
      <c r="AA2316" t="s">
        <v>10454</v>
      </c>
      <c r="AB2316" t="s">
        <v>10592</v>
      </c>
      <c r="AC2316" t="s">
        <v>10323</v>
      </c>
      <c r="AD2316" t="s">
        <v>10605</v>
      </c>
      <c r="AE2316" t="s">
        <v>10638</v>
      </c>
      <c r="AF2316" t="s">
        <v>10592</v>
      </c>
      <c r="AG2316" t="s">
        <v>10681</v>
      </c>
    </row>
    <row r="2317" spans="1:33" x14ac:dyDescent="0.45">
      <c r="A2317" s="1">
        <v>2315</v>
      </c>
      <c r="B2317">
        <v>346</v>
      </c>
      <c r="C2317" t="s">
        <v>367</v>
      </c>
      <c r="D2317" t="s">
        <v>1362</v>
      </c>
      <c r="E2317" t="s">
        <v>2354</v>
      </c>
      <c r="F2317" t="s">
        <v>3311</v>
      </c>
      <c r="H2317" t="s">
        <v>4136</v>
      </c>
      <c r="I2317" t="s">
        <v>4694</v>
      </c>
      <c r="J2317" s="2" t="s">
        <v>5661</v>
      </c>
      <c r="L2317" t="s">
        <v>6505</v>
      </c>
      <c r="N2317" t="s">
        <v>8529</v>
      </c>
      <c r="O2317" t="s">
        <v>10693</v>
      </c>
      <c r="P2317">
        <v>11.5</v>
      </c>
      <c r="Q2317">
        <v>9.91</v>
      </c>
      <c r="R2317">
        <f t="shared" si="36"/>
        <v>-0.13826086956521738</v>
      </c>
      <c r="S2317">
        <v>2016</v>
      </c>
      <c r="T2317" t="s">
        <v>7235</v>
      </c>
      <c r="U2317" t="s">
        <v>10263</v>
      </c>
      <c r="V2317" t="s">
        <v>10299</v>
      </c>
      <c r="W2317" t="s">
        <v>10300</v>
      </c>
      <c r="X2317" t="s">
        <v>10308</v>
      </c>
      <c r="Y2317" t="s">
        <v>10316</v>
      </c>
      <c r="Z2317" t="s">
        <v>10388</v>
      </c>
      <c r="AA2317" t="s">
        <v>10454</v>
      </c>
      <c r="AB2317" t="s">
        <v>10592</v>
      </c>
      <c r="AC2317" t="s">
        <v>10323</v>
      </c>
      <c r="AD2317" t="s">
        <v>10605</v>
      </c>
      <c r="AE2317" t="s">
        <v>10638</v>
      </c>
      <c r="AF2317" t="s">
        <v>10592</v>
      </c>
      <c r="AG2317" t="s">
        <v>10681</v>
      </c>
    </row>
    <row r="2318" spans="1:33" x14ac:dyDescent="0.45">
      <c r="A2318" s="1">
        <v>2316</v>
      </c>
      <c r="B2318">
        <v>346</v>
      </c>
      <c r="C2318" t="s">
        <v>367</v>
      </c>
      <c r="D2318" t="s">
        <v>1362</v>
      </c>
      <c r="E2318" t="s">
        <v>2354</v>
      </c>
      <c r="F2318" t="s">
        <v>3311</v>
      </c>
      <c r="H2318" t="s">
        <v>4136</v>
      </c>
      <c r="I2318" t="s">
        <v>4694</v>
      </c>
      <c r="J2318" s="2" t="s">
        <v>5661</v>
      </c>
      <c r="L2318" t="s">
        <v>6505</v>
      </c>
      <c r="N2318" t="s">
        <v>8530</v>
      </c>
      <c r="O2318" t="s">
        <v>10693</v>
      </c>
      <c r="P2318">
        <v>11.1</v>
      </c>
      <c r="Q2318">
        <v>9.91</v>
      </c>
      <c r="R2318">
        <f t="shared" si="36"/>
        <v>-0.10720720720720717</v>
      </c>
      <c r="S2318">
        <v>2016</v>
      </c>
      <c r="T2318" t="s">
        <v>7235</v>
      </c>
      <c r="U2318" t="s">
        <v>10263</v>
      </c>
      <c r="V2318" t="s">
        <v>10299</v>
      </c>
      <c r="W2318" t="s">
        <v>10300</v>
      </c>
      <c r="X2318" t="s">
        <v>10308</v>
      </c>
      <c r="Y2318" t="s">
        <v>10316</v>
      </c>
      <c r="Z2318" t="s">
        <v>10388</v>
      </c>
      <c r="AA2318" t="s">
        <v>10454</v>
      </c>
      <c r="AB2318" t="s">
        <v>10592</v>
      </c>
      <c r="AC2318" t="s">
        <v>10323</v>
      </c>
      <c r="AD2318" t="s">
        <v>10605</v>
      </c>
      <c r="AE2318" t="s">
        <v>10638</v>
      </c>
      <c r="AF2318" t="s">
        <v>10592</v>
      </c>
      <c r="AG2318" t="s">
        <v>10681</v>
      </c>
    </row>
    <row r="2319" spans="1:33" x14ac:dyDescent="0.45">
      <c r="A2319" s="1">
        <v>2317</v>
      </c>
      <c r="B2319">
        <v>346</v>
      </c>
      <c r="C2319" t="s">
        <v>367</v>
      </c>
      <c r="D2319" t="s">
        <v>1362</v>
      </c>
      <c r="E2319" t="s">
        <v>2354</v>
      </c>
      <c r="F2319" t="s">
        <v>3311</v>
      </c>
      <c r="H2319" t="s">
        <v>4136</v>
      </c>
      <c r="I2319" t="s">
        <v>4694</v>
      </c>
      <c r="J2319" s="2" t="s">
        <v>5661</v>
      </c>
      <c r="L2319" t="s">
        <v>6505</v>
      </c>
      <c r="N2319" t="s">
        <v>8531</v>
      </c>
      <c r="O2319" t="s">
        <v>10693</v>
      </c>
      <c r="P2319">
        <v>12</v>
      </c>
      <c r="Q2319">
        <v>10.77</v>
      </c>
      <c r="R2319">
        <f t="shared" si="36"/>
        <v>-0.10250000000000004</v>
      </c>
      <c r="S2319">
        <v>2016</v>
      </c>
      <c r="T2319" t="s">
        <v>7235</v>
      </c>
      <c r="U2319" t="s">
        <v>10263</v>
      </c>
      <c r="V2319" t="s">
        <v>10299</v>
      </c>
      <c r="W2319" t="s">
        <v>10300</v>
      </c>
      <c r="X2319" t="s">
        <v>10308</v>
      </c>
      <c r="Y2319" t="s">
        <v>10316</v>
      </c>
      <c r="Z2319" t="s">
        <v>10388</v>
      </c>
      <c r="AA2319" t="s">
        <v>10454</v>
      </c>
      <c r="AB2319" t="s">
        <v>10592</v>
      </c>
      <c r="AC2319" t="s">
        <v>10323</v>
      </c>
      <c r="AD2319" t="s">
        <v>10605</v>
      </c>
      <c r="AE2319" t="s">
        <v>10638</v>
      </c>
      <c r="AF2319" t="s">
        <v>10592</v>
      </c>
      <c r="AG2319" t="s">
        <v>10681</v>
      </c>
    </row>
    <row r="2320" spans="1:33" x14ac:dyDescent="0.45">
      <c r="A2320" s="1">
        <v>2318</v>
      </c>
      <c r="B2320">
        <v>346</v>
      </c>
      <c r="C2320" t="s">
        <v>367</v>
      </c>
      <c r="D2320" t="s">
        <v>1362</v>
      </c>
      <c r="E2320" t="s">
        <v>2354</v>
      </c>
      <c r="F2320" t="s">
        <v>3311</v>
      </c>
      <c r="H2320" t="s">
        <v>4136</v>
      </c>
      <c r="I2320" t="s">
        <v>4694</v>
      </c>
      <c r="J2320" s="2" t="s">
        <v>5661</v>
      </c>
      <c r="L2320" t="s">
        <v>6517</v>
      </c>
      <c r="N2320" t="s">
        <v>7468</v>
      </c>
      <c r="O2320" t="s">
        <v>10690</v>
      </c>
      <c r="P2320">
        <v>14.5</v>
      </c>
      <c r="Q2320">
        <v>14.9</v>
      </c>
      <c r="R2320">
        <f t="shared" si="36"/>
        <v>2.7586206896551748E-2</v>
      </c>
      <c r="S2320">
        <v>2016</v>
      </c>
      <c r="T2320" t="s">
        <v>7235</v>
      </c>
      <c r="U2320" t="s">
        <v>10263</v>
      </c>
      <c r="V2320" t="s">
        <v>10299</v>
      </c>
      <c r="W2320" t="s">
        <v>10300</v>
      </c>
      <c r="X2320" t="s">
        <v>10308</v>
      </c>
      <c r="Y2320" t="s">
        <v>10316</v>
      </c>
      <c r="Z2320" t="s">
        <v>10388</v>
      </c>
      <c r="AA2320" t="s">
        <v>10454</v>
      </c>
      <c r="AB2320" t="s">
        <v>10592</v>
      </c>
      <c r="AC2320" t="s">
        <v>10323</v>
      </c>
      <c r="AD2320" t="s">
        <v>10605</v>
      </c>
      <c r="AE2320" t="s">
        <v>10638</v>
      </c>
      <c r="AF2320" t="s">
        <v>10592</v>
      </c>
      <c r="AG2320" t="s">
        <v>10681</v>
      </c>
    </row>
    <row r="2321" spans="1:33" x14ac:dyDescent="0.45">
      <c r="A2321" s="1">
        <v>2319</v>
      </c>
      <c r="B2321">
        <v>346</v>
      </c>
      <c r="C2321" t="s">
        <v>367</v>
      </c>
      <c r="D2321" t="s">
        <v>1362</v>
      </c>
      <c r="E2321" t="s">
        <v>2354</v>
      </c>
      <c r="F2321" t="s">
        <v>3311</v>
      </c>
      <c r="H2321" t="s">
        <v>4136</v>
      </c>
      <c r="I2321" t="s">
        <v>4694</v>
      </c>
      <c r="J2321" s="2" t="s">
        <v>5661</v>
      </c>
      <c r="L2321" t="s">
        <v>6517</v>
      </c>
      <c r="N2321" t="s">
        <v>7293</v>
      </c>
      <c r="O2321" t="s">
        <v>10690</v>
      </c>
      <c r="P2321">
        <v>8.9</v>
      </c>
      <c r="Q2321">
        <v>10.1</v>
      </c>
      <c r="R2321">
        <f t="shared" si="36"/>
        <v>0.13483146067415722</v>
      </c>
      <c r="S2321">
        <v>2016</v>
      </c>
      <c r="T2321" t="s">
        <v>7235</v>
      </c>
      <c r="U2321" t="s">
        <v>10263</v>
      </c>
      <c r="V2321" t="s">
        <v>10299</v>
      </c>
      <c r="W2321" t="s">
        <v>10300</v>
      </c>
      <c r="X2321" t="s">
        <v>10308</v>
      </c>
      <c r="Y2321" t="s">
        <v>10316</v>
      </c>
      <c r="Z2321" t="s">
        <v>10388</v>
      </c>
      <c r="AA2321" t="s">
        <v>10454</v>
      </c>
      <c r="AB2321" t="s">
        <v>10592</v>
      </c>
      <c r="AC2321" t="s">
        <v>10323</v>
      </c>
      <c r="AD2321" t="s">
        <v>10605</v>
      </c>
      <c r="AE2321" t="s">
        <v>10638</v>
      </c>
      <c r="AF2321" t="s">
        <v>10592</v>
      </c>
      <c r="AG2321" t="s">
        <v>10681</v>
      </c>
    </row>
    <row r="2322" spans="1:33" x14ac:dyDescent="0.45">
      <c r="A2322" s="1">
        <v>2320</v>
      </c>
      <c r="B2322">
        <v>346</v>
      </c>
      <c r="C2322" t="s">
        <v>367</v>
      </c>
      <c r="D2322" t="s">
        <v>1362</v>
      </c>
      <c r="E2322" t="s">
        <v>2354</v>
      </c>
      <c r="F2322" t="s">
        <v>3311</v>
      </c>
      <c r="H2322" t="s">
        <v>4136</v>
      </c>
      <c r="I2322" t="s">
        <v>4694</v>
      </c>
      <c r="J2322" s="2" t="s">
        <v>5661</v>
      </c>
      <c r="L2322" t="s">
        <v>6517</v>
      </c>
      <c r="N2322" t="s">
        <v>7928</v>
      </c>
      <c r="O2322" t="s">
        <v>10690</v>
      </c>
      <c r="P2322">
        <v>10.199999999999999</v>
      </c>
      <c r="Q2322">
        <v>10.5</v>
      </c>
      <c r="R2322">
        <f t="shared" si="36"/>
        <v>2.9411764705882425E-2</v>
      </c>
      <c r="S2322">
        <v>2016</v>
      </c>
      <c r="T2322" t="s">
        <v>7235</v>
      </c>
      <c r="U2322" t="s">
        <v>10263</v>
      </c>
      <c r="V2322" t="s">
        <v>10299</v>
      </c>
      <c r="W2322" t="s">
        <v>10300</v>
      </c>
      <c r="X2322" t="s">
        <v>10308</v>
      </c>
      <c r="Y2322" t="s">
        <v>10316</v>
      </c>
      <c r="Z2322" t="s">
        <v>10388</v>
      </c>
      <c r="AA2322" t="s">
        <v>10454</v>
      </c>
      <c r="AB2322" t="s">
        <v>10592</v>
      </c>
      <c r="AC2322" t="s">
        <v>10323</v>
      </c>
      <c r="AD2322" t="s">
        <v>10605</v>
      </c>
      <c r="AE2322" t="s">
        <v>10638</v>
      </c>
      <c r="AF2322" t="s">
        <v>10592</v>
      </c>
      <c r="AG2322" t="s">
        <v>10681</v>
      </c>
    </row>
    <row r="2323" spans="1:33" x14ac:dyDescent="0.45">
      <c r="A2323" s="1">
        <v>2321</v>
      </c>
      <c r="B2323">
        <v>346</v>
      </c>
      <c r="C2323" t="s">
        <v>367</v>
      </c>
      <c r="D2323" t="s">
        <v>1362</v>
      </c>
      <c r="E2323" t="s">
        <v>2354</v>
      </c>
      <c r="F2323" t="s">
        <v>3311</v>
      </c>
      <c r="H2323" t="s">
        <v>4136</v>
      </c>
      <c r="I2323" t="s">
        <v>4694</v>
      </c>
      <c r="J2323" s="2" t="s">
        <v>5661</v>
      </c>
      <c r="L2323" t="s">
        <v>6517</v>
      </c>
      <c r="N2323" t="s">
        <v>7858</v>
      </c>
      <c r="O2323" t="s">
        <v>10690</v>
      </c>
      <c r="P2323">
        <v>12.3</v>
      </c>
      <c r="Q2323">
        <v>13.3</v>
      </c>
      <c r="R2323">
        <f t="shared" si="36"/>
        <v>8.1300813008130079E-2</v>
      </c>
      <c r="S2323">
        <v>2016</v>
      </c>
      <c r="T2323" t="s">
        <v>7235</v>
      </c>
      <c r="U2323" t="s">
        <v>10263</v>
      </c>
      <c r="V2323" t="s">
        <v>10299</v>
      </c>
      <c r="W2323" t="s">
        <v>10300</v>
      </c>
      <c r="X2323" t="s">
        <v>10308</v>
      </c>
      <c r="Y2323" t="s">
        <v>10316</v>
      </c>
      <c r="Z2323" t="s">
        <v>10388</v>
      </c>
      <c r="AA2323" t="s">
        <v>10454</v>
      </c>
      <c r="AB2323" t="s">
        <v>10592</v>
      </c>
      <c r="AC2323" t="s">
        <v>10323</v>
      </c>
      <c r="AD2323" t="s">
        <v>10605</v>
      </c>
      <c r="AE2323" t="s">
        <v>10638</v>
      </c>
      <c r="AF2323" t="s">
        <v>10592</v>
      </c>
      <c r="AG2323" t="s">
        <v>10681</v>
      </c>
    </row>
    <row r="2324" spans="1:33" x14ac:dyDescent="0.45">
      <c r="A2324" s="1">
        <v>2322</v>
      </c>
      <c r="B2324">
        <v>346</v>
      </c>
      <c r="C2324" t="s">
        <v>367</v>
      </c>
      <c r="D2324" t="s">
        <v>1362</v>
      </c>
      <c r="E2324" t="s">
        <v>2354</v>
      </c>
      <c r="F2324" t="s">
        <v>3311</v>
      </c>
      <c r="H2324" t="s">
        <v>4136</v>
      </c>
      <c r="I2324" t="s">
        <v>4694</v>
      </c>
      <c r="J2324" s="2" t="s">
        <v>5661</v>
      </c>
      <c r="L2324" t="s">
        <v>6517</v>
      </c>
      <c r="N2324" t="s">
        <v>7470</v>
      </c>
      <c r="O2324" t="s">
        <v>10690</v>
      </c>
      <c r="P2324">
        <v>13.8</v>
      </c>
      <c r="Q2324">
        <v>14.4</v>
      </c>
      <c r="R2324">
        <f t="shared" si="36"/>
        <v>4.3478260869565188E-2</v>
      </c>
      <c r="S2324">
        <v>2016</v>
      </c>
      <c r="T2324" t="s">
        <v>7235</v>
      </c>
      <c r="U2324" t="s">
        <v>10263</v>
      </c>
      <c r="V2324" t="s">
        <v>10299</v>
      </c>
      <c r="W2324" t="s">
        <v>10300</v>
      </c>
      <c r="X2324" t="s">
        <v>10308</v>
      </c>
      <c r="Y2324" t="s">
        <v>10316</v>
      </c>
      <c r="Z2324" t="s">
        <v>10388</v>
      </c>
      <c r="AA2324" t="s">
        <v>10454</v>
      </c>
      <c r="AB2324" t="s">
        <v>10592</v>
      </c>
      <c r="AC2324" t="s">
        <v>10323</v>
      </c>
      <c r="AD2324" t="s">
        <v>10605</v>
      </c>
      <c r="AE2324" t="s">
        <v>10638</v>
      </c>
      <c r="AF2324" t="s">
        <v>10592</v>
      </c>
      <c r="AG2324" t="s">
        <v>10681</v>
      </c>
    </row>
    <row r="2325" spans="1:33" x14ac:dyDescent="0.45">
      <c r="A2325" s="1">
        <v>2323</v>
      </c>
      <c r="B2325">
        <v>346</v>
      </c>
      <c r="C2325" t="s">
        <v>367</v>
      </c>
      <c r="D2325" t="s">
        <v>1362</v>
      </c>
      <c r="E2325" t="s">
        <v>2354</v>
      </c>
      <c r="F2325" t="s">
        <v>3311</v>
      </c>
      <c r="H2325" t="s">
        <v>4136</v>
      </c>
      <c r="I2325" t="s">
        <v>4694</v>
      </c>
      <c r="J2325" s="2" t="s">
        <v>5661</v>
      </c>
      <c r="L2325" t="s">
        <v>6517</v>
      </c>
      <c r="N2325" t="s">
        <v>7469</v>
      </c>
      <c r="O2325" t="s">
        <v>10690</v>
      </c>
      <c r="P2325">
        <v>9.8000000000000007</v>
      </c>
      <c r="Q2325">
        <v>10.9</v>
      </c>
      <c r="R2325">
        <f t="shared" si="36"/>
        <v>0.11224489795918363</v>
      </c>
      <c r="S2325">
        <v>2016</v>
      </c>
      <c r="T2325" t="s">
        <v>7235</v>
      </c>
      <c r="U2325" t="s">
        <v>10263</v>
      </c>
      <c r="V2325" t="s">
        <v>10299</v>
      </c>
      <c r="W2325" t="s">
        <v>10300</v>
      </c>
      <c r="X2325" t="s">
        <v>10308</v>
      </c>
      <c r="Y2325" t="s">
        <v>10316</v>
      </c>
      <c r="Z2325" t="s">
        <v>10388</v>
      </c>
      <c r="AA2325" t="s">
        <v>10454</v>
      </c>
      <c r="AB2325" t="s">
        <v>10592</v>
      </c>
      <c r="AC2325" t="s">
        <v>10323</v>
      </c>
      <c r="AD2325" t="s">
        <v>10605</v>
      </c>
      <c r="AE2325" t="s">
        <v>10638</v>
      </c>
      <c r="AF2325" t="s">
        <v>10592</v>
      </c>
      <c r="AG2325" t="s">
        <v>10681</v>
      </c>
    </row>
    <row r="2326" spans="1:33" x14ac:dyDescent="0.45">
      <c r="A2326" s="1">
        <v>2324</v>
      </c>
      <c r="B2326">
        <v>346</v>
      </c>
      <c r="C2326" t="s">
        <v>367</v>
      </c>
      <c r="D2326" t="s">
        <v>1362</v>
      </c>
      <c r="E2326" t="s">
        <v>2354</v>
      </c>
      <c r="F2326" t="s">
        <v>3311</v>
      </c>
      <c r="H2326" t="s">
        <v>4136</v>
      </c>
      <c r="I2326" t="s">
        <v>4694</v>
      </c>
      <c r="J2326" s="2" t="s">
        <v>5661</v>
      </c>
      <c r="L2326" t="s">
        <v>6517</v>
      </c>
      <c r="N2326" t="s">
        <v>7292</v>
      </c>
      <c r="O2326" t="s">
        <v>10690</v>
      </c>
      <c r="P2326">
        <v>12.2</v>
      </c>
      <c r="Q2326">
        <v>13.5</v>
      </c>
      <c r="R2326">
        <f t="shared" si="36"/>
        <v>0.10655737704918039</v>
      </c>
      <c r="S2326">
        <v>2016</v>
      </c>
      <c r="T2326" t="s">
        <v>7235</v>
      </c>
      <c r="U2326" t="s">
        <v>10263</v>
      </c>
      <c r="V2326" t="s">
        <v>10299</v>
      </c>
      <c r="W2326" t="s">
        <v>10300</v>
      </c>
      <c r="X2326" t="s">
        <v>10308</v>
      </c>
      <c r="Y2326" t="s">
        <v>10316</v>
      </c>
      <c r="Z2326" t="s">
        <v>10388</v>
      </c>
      <c r="AA2326" t="s">
        <v>10454</v>
      </c>
      <c r="AB2326" t="s">
        <v>10592</v>
      </c>
      <c r="AC2326" t="s">
        <v>10323</v>
      </c>
      <c r="AD2326" t="s">
        <v>10605</v>
      </c>
      <c r="AE2326" t="s">
        <v>10638</v>
      </c>
      <c r="AF2326" t="s">
        <v>10592</v>
      </c>
      <c r="AG2326" t="s">
        <v>10681</v>
      </c>
    </row>
    <row r="2327" spans="1:33" x14ac:dyDescent="0.45">
      <c r="A2327" s="1">
        <v>2325</v>
      </c>
      <c r="B2327">
        <v>347</v>
      </c>
      <c r="C2327" t="s">
        <v>368</v>
      </c>
      <c r="D2327" t="s">
        <v>1363</v>
      </c>
      <c r="E2327" t="s">
        <v>2355</v>
      </c>
      <c r="F2327" t="s">
        <v>3312</v>
      </c>
      <c r="H2327" t="s">
        <v>3959</v>
      </c>
      <c r="I2327" t="s">
        <v>4695</v>
      </c>
      <c r="J2327" s="2" t="s">
        <v>5662</v>
      </c>
      <c r="L2327" t="s">
        <v>6478</v>
      </c>
      <c r="M2327" t="s">
        <v>10698</v>
      </c>
      <c r="N2327" t="s">
        <v>8532</v>
      </c>
      <c r="O2327" t="s">
        <v>10693</v>
      </c>
      <c r="P2327">
        <v>5.52</v>
      </c>
      <c r="Q2327">
        <v>4.79</v>
      </c>
      <c r="R2327">
        <f t="shared" si="36"/>
        <v>-0.13224637681159412</v>
      </c>
      <c r="S2327">
        <v>2016</v>
      </c>
      <c r="T2327" t="s">
        <v>7252</v>
      </c>
      <c r="U2327" t="s">
        <v>10214</v>
      </c>
      <c r="V2327" t="s">
        <v>10294</v>
      </c>
      <c r="W2327" t="s">
        <v>10294</v>
      </c>
      <c r="X2327" t="s">
        <v>10308</v>
      </c>
      <c r="Y2327" t="s">
        <v>10323</v>
      </c>
      <c r="Z2327" t="s">
        <v>10382</v>
      </c>
      <c r="AA2327" t="s">
        <v>10538</v>
      </c>
      <c r="AB2327" t="s">
        <v>10592</v>
      </c>
      <c r="AC2327" t="s">
        <v>10323</v>
      </c>
      <c r="AD2327" t="s">
        <v>10601</v>
      </c>
      <c r="AE2327" t="s">
        <v>10640</v>
      </c>
      <c r="AF2327" t="s">
        <v>10592</v>
      </c>
      <c r="AG2327" t="s">
        <v>10681</v>
      </c>
    </row>
    <row r="2328" spans="1:33" x14ac:dyDescent="0.45">
      <c r="A2328" s="1">
        <v>2326</v>
      </c>
      <c r="B2328">
        <v>347</v>
      </c>
      <c r="C2328" t="s">
        <v>368</v>
      </c>
      <c r="D2328" t="s">
        <v>1363</v>
      </c>
      <c r="E2328" t="s">
        <v>2355</v>
      </c>
      <c r="F2328" t="s">
        <v>3312</v>
      </c>
      <c r="H2328" t="s">
        <v>3959</v>
      </c>
      <c r="I2328" t="s">
        <v>4695</v>
      </c>
      <c r="J2328" s="2" t="s">
        <v>5662</v>
      </c>
      <c r="L2328" t="s">
        <v>6478</v>
      </c>
      <c r="M2328" t="s">
        <v>10698</v>
      </c>
      <c r="N2328" t="s">
        <v>8533</v>
      </c>
      <c r="O2328" t="s">
        <v>10693</v>
      </c>
      <c r="P2328">
        <v>5.09</v>
      </c>
      <c r="Q2328">
        <v>4.57</v>
      </c>
      <c r="R2328">
        <f t="shared" si="36"/>
        <v>-0.10216110019646357</v>
      </c>
      <c r="S2328">
        <v>2016</v>
      </c>
      <c r="T2328" t="s">
        <v>7252</v>
      </c>
      <c r="U2328" t="s">
        <v>10214</v>
      </c>
      <c r="V2328" t="s">
        <v>10294</v>
      </c>
      <c r="W2328" t="s">
        <v>10294</v>
      </c>
      <c r="X2328" t="s">
        <v>10308</v>
      </c>
      <c r="Y2328" t="s">
        <v>10323</v>
      </c>
      <c r="Z2328" t="s">
        <v>10382</v>
      </c>
      <c r="AA2328" t="s">
        <v>10538</v>
      </c>
      <c r="AB2328" t="s">
        <v>10592</v>
      </c>
      <c r="AC2328" t="s">
        <v>10323</v>
      </c>
      <c r="AD2328" t="s">
        <v>10601</v>
      </c>
      <c r="AE2328" t="s">
        <v>10640</v>
      </c>
      <c r="AF2328" t="s">
        <v>10592</v>
      </c>
      <c r="AG2328" t="s">
        <v>10681</v>
      </c>
    </row>
    <row r="2329" spans="1:33" x14ac:dyDescent="0.45">
      <c r="A2329" s="1">
        <v>2327</v>
      </c>
      <c r="B2329">
        <v>347</v>
      </c>
      <c r="C2329" t="s">
        <v>368</v>
      </c>
      <c r="D2329" t="s">
        <v>1363</v>
      </c>
      <c r="E2329" t="s">
        <v>2355</v>
      </c>
      <c r="F2329" t="s">
        <v>3312</v>
      </c>
      <c r="H2329" t="s">
        <v>3959</v>
      </c>
      <c r="I2329" t="s">
        <v>4695</v>
      </c>
      <c r="J2329" s="2" t="s">
        <v>5662</v>
      </c>
      <c r="L2329" t="s">
        <v>6478</v>
      </c>
      <c r="M2329" t="s">
        <v>10698</v>
      </c>
      <c r="N2329" t="s">
        <v>8534</v>
      </c>
      <c r="O2329" t="s">
        <v>10693</v>
      </c>
      <c r="P2329">
        <v>7.04</v>
      </c>
      <c r="Q2329">
        <v>6.06</v>
      </c>
      <c r="R2329">
        <f t="shared" si="36"/>
        <v>-0.13920454545454553</v>
      </c>
      <c r="S2329">
        <v>2016</v>
      </c>
      <c r="T2329" t="s">
        <v>7252</v>
      </c>
      <c r="U2329" t="s">
        <v>10214</v>
      </c>
      <c r="V2329" t="s">
        <v>10294</v>
      </c>
      <c r="W2329" t="s">
        <v>10294</v>
      </c>
      <c r="X2329" t="s">
        <v>10308</v>
      </c>
      <c r="Y2329" t="s">
        <v>10323</v>
      </c>
      <c r="Z2329" t="s">
        <v>10382</v>
      </c>
      <c r="AA2329" t="s">
        <v>10538</v>
      </c>
      <c r="AB2329" t="s">
        <v>10592</v>
      </c>
      <c r="AC2329" t="s">
        <v>10323</v>
      </c>
      <c r="AD2329" t="s">
        <v>10601</v>
      </c>
      <c r="AE2329" t="s">
        <v>10640</v>
      </c>
      <c r="AF2329" t="s">
        <v>10592</v>
      </c>
      <c r="AG2329" t="s">
        <v>10681</v>
      </c>
    </row>
    <row r="2330" spans="1:33" x14ac:dyDescent="0.45">
      <c r="A2330" s="1">
        <v>2328</v>
      </c>
      <c r="B2330">
        <v>347</v>
      </c>
      <c r="C2330" t="s">
        <v>368</v>
      </c>
      <c r="D2330" t="s">
        <v>1363</v>
      </c>
      <c r="E2330" t="s">
        <v>2355</v>
      </c>
      <c r="F2330" t="s">
        <v>3312</v>
      </c>
      <c r="H2330" t="s">
        <v>3959</v>
      </c>
      <c r="I2330" t="s">
        <v>4695</v>
      </c>
      <c r="J2330" s="2" t="s">
        <v>5662</v>
      </c>
      <c r="L2330" t="s">
        <v>6478</v>
      </c>
      <c r="M2330" t="s">
        <v>10698</v>
      </c>
      <c r="N2330" t="s">
        <v>8535</v>
      </c>
      <c r="O2330" t="s">
        <v>10693</v>
      </c>
      <c r="P2330">
        <v>6.77</v>
      </c>
      <c r="Q2330">
        <v>5.81</v>
      </c>
      <c r="R2330">
        <f t="shared" si="36"/>
        <v>-0.14180206794682423</v>
      </c>
      <c r="S2330">
        <v>2016</v>
      </c>
      <c r="T2330" t="s">
        <v>7252</v>
      </c>
      <c r="U2330" t="s">
        <v>10214</v>
      </c>
      <c r="V2330" t="s">
        <v>10294</v>
      </c>
      <c r="W2330" t="s">
        <v>10294</v>
      </c>
      <c r="X2330" t="s">
        <v>10308</v>
      </c>
      <c r="Y2330" t="s">
        <v>10323</v>
      </c>
      <c r="Z2330" t="s">
        <v>10382</v>
      </c>
      <c r="AA2330" t="s">
        <v>10538</v>
      </c>
      <c r="AB2330" t="s">
        <v>10592</v>
      </c>
      <c r="AC2330" t="s">
        <v>10323</v>
      </c>
      <c r="AD2330" t="s">
        <v>10601</v>
      </c>
      <c r="AE2330" t="s">
        <v>10640</v>
      </c>
      <c r="AF2330" t="s">
        <v>10592</v>
      </c>
      <c r="AG2330" t="s">
        <v>10681</v>
      </c>
    </row>
    <row r="2331" spans="1:33" x14ac:dyDescent="0.45">
      <c r="A2331" s="1">
        <v>2329</v>
      </c>
      <c r="B2331">
        <v>347</v>
      </c>
      <c r="C2331" t="s">
        <v>368</v>
      </c>
      <c r="D2331" t="s">
        <v>1363</v>
      </c>
      <c r="E2331" t="s">
        <v>2355</v>
      </c>
      <c r="F2331" t="s">
        <v>3312</v>
      </c>
      <c r="H2331" t="s">
        <v>3959</v>
      </c>
      <c r="I2331" t="s">
        <v>4695</v>
      </c>
      <c r="J2331" s="2" t="s">
        <v>5662</v>
      </c>
      <c r="L2331" t="s">
        <v>6784</v>
      </c>
      <c r="M2331" t="s">
        <v>10698</v>
      </c>
      <c r="N2331" t="s">
        <v>8536</v>
      </c>
      <c r="O2331" t="s">
        <v>10690</v>
      </c>
      <c r="P2331">
        <v>1.7</v>
      </c>
      <c r="Q2331">
        <v>1.74</v>
      </c>
      <c r="R2331">
        <f t="shared" si="36"/>
        <v>2.3529411764705903E-2</v>
      </c>
      <c r="S2331">
        <v>2016</v>
      </c>
      <c r="T2331" t="s">
        <v>7252</v>
      </c>
      <c r="U2331" t="s">
        <v>10214</v>
      </c>
      <c r="V2331" t="s">
        <v>10294</v>
      </c>
      <c r="W2331" t="s">
        <v>10294</v>
      </c>
      <c r="X2331" t="s">
        <v>10308</v>
      </c>
      <c r="Y2331" t="s">
        <v>10323</v>
      </c>
      <c r="Z2331" t="s">
        <v>10382</v>
      </c>
      <c r="AA2331" t="s">
        <v>10538</v>
      </c>
      <c r="AB2331" t="s">
        <v>10592</v>
      </c>
      <c r="AC2331" t="s">
        <v>10323</v>
      </c>
      <c r="AD2331" t="s">
        <v>10601</v>
      </c>
      <c r="AE2331" t="s">
        <v>10640</v>
      </c>
      <c r="AF2331" t="s">
        <v>10592</v>
      </c>
      <c r="AG2331" t="s">
        <v>10681</v>
      </c>
    </row>
    <row r="2332" spans="1:33" x14ac:dyDescent="0.45">
      <c r="A2332" s="1">
        <v>2330</v>
      </c>
      <c r="B2332">
        <v>347</v>
      </c>
      <c r="C2332" t="s">
        <v>368</v>
      </c>
      <c r="D2332" t="s">
        <v>1363</v>
      </c>
      <c r="E2332" t="s">
        <v>2355</v>
      </c>
      <c r="F2332" t="s">
        <v>3312</v>
      </c>
      <c r="H2332" t="s">
        <v>3959</v>
      </c>
      <c r="I2332" t="s">
        <v>4695</v>
      </c>
      <c r="J2332" s="2" t="s">
        <v>5662</v>
      </c>
      <c r="L2332" t="s">
        <v>6784</v>
      </c>
      <c r="M2332" t="s">
        <v>10698</v>
      </c>
      <c r="N2332" t="s">
        <v>8537</v>
      </c>
      <c r="O2332" t="s">
        <v>10690</v>
      </c>
      <c r="P2332">
        <v>1.6</v>
      </c>
      <c r="Q2332">
        <v>1.62</v>
      </c>
      <c r="R2332">
        <f t="shared" si="36"/>
        <v>1.2500000000000011E-2</v>
      </c>
      <c r="S2332">
        <v>2016</v>
      </c>
      <c r="T2332" t="s">
        <v>7252</v>
      </c>
      <c r="U2332" t="s">
        <v>10214</v>
      </c>
      <c r="V2332" t="s">
        <v>10294</v>
      </c>
      <c r="W2332" t="s">
        <v>10294</v>
      </c>
      <c r="X2332" t="s">
        <v>10308</v>
      </c>
      <c r="Y2332" t="s">
        <v>10323</v>
      </c>
      <c r="Z2332" t="s">
        <v>10382</v>
      </c>
      <c r="AA2332" t="s">
        <v>10538</v>
      </c>
      <c r="AB2332" t="s">
        <v>10592</v>
      </c>
      <c r="AC2332" t="s">
        <v>10323</v>
      </c>
      <c r="AD2332" t="s">
        <v>10601</v>
      </c>
      <c r="AE2332" t="s">
        <v>10640</v>
      </c>
      <c r="AF2332" t="s">
        <v>10592</v>
      </c>
      <c r="AG2332" t="s">
        <v>10681</v>
      </c>
    </row>
    <row r="2333" spans="1:33" x14ac:dyDescent="0.45">
      <c r="A2333" s="1">
        <v>2331</v>
      </c>
      <c r="B2333">
        <v>347</v>
      </c>
      <c r="C2333" t="s">
        <v>368</v>
      </c>
      <c r="D2333" t="s">
        <v>1363</v>
      </c>
      <c r="E2333" t="s">
        <v>2355</v>
      </c>
      <c r="F2333" t="s">
        <v>3312</v>
      </c>
      <c r="H2333" t="s">
        <v>3959</v>
      </c>
      <c r="I2333" t="s">
        <v>4695</v>
      </c>
      <c r="J2333" s="2" t="s">
        <v>5662</v>
      </c>
      <c r="L2333" t="s">
        <v>6784</v>
      </c>
      <c r="M2333" t="s">
        <v>10698</v>
      </c>
      <c r="N2333" t="s">
        <v>8538</v>
      </c>
      <c r="O2333" t="s">
        <v>10690</v>
      </c>
      <c r="P2333">
        <v>1.64</v>
      </c>
      <c r="Q2333">
        <v>3.46</v>
      </c>
      <c r="R2333">
        <f t="shared" si="36"/>
        <v>1.1097560975609757</v>
      </c>
      <c r="S2333">
        <v>2016</v>
      </c>
      <c r="T2333" t="s">
        <v>7252</v>
      </c>
      <c r="U2333" t="s">
        <v>10214</v>
      </c>
      <c r="V2333" t="s">
        <v>10294</v>
      </c>
      <c r="W2333" t="s">
        <v>10294</v>
      </c>
      <c r="X2333" t="s">
        <v>10308</v>
      </c>
      <c r="Y2333" t="s">
        <v>10323</v>
      </c>
      <c r="Z2333" t="s">
        <v>10382</v>
      </c>
      <c r="AA2333" t="s">
        <v>10538</v>
      </c>
      <c r="AB2333" t="s">
        <v>10592</v>
      </c>
      <c r="AC2333" t="s">
        <v>10323</v>
      </c>
      <c r="AD2333" t="s">
        <v>10601</v>
      </c>
      <c r="AE2333" t="s">
        <v>10640</v>
      </c>
      <c r="AF2333" t="s">
        <v>10592</v>
      </c>
      <c r="AG2333" t="s">
        <v>10681</v>
      </c>
    </row>
    <row r="2334" spans="1:33" x14ac:dyDescent="0.45">
      <c r="A2334" s="1">
        <v>2332</v>
      </c>
      <c r="B2334">
        <v>347</v>
      </c>
      <c r="C2334" t="s">
        <v>368</v>
      </c>
      <c r="D2334" t="s">
        <v>1363</v>
      </c>
      <c r="E2334" t="s">
        <v>2355</v>
      </c>
      <c r="F2334" t="s">
        <v>3312</v>
      </c>
      <c r="H2334" t="s">
        <v>3959</v>
      </c>
      <c r="I2334" t="s">
        <v>4695</v>
      </c>
      <c r="J2334" s="2" t="s">
        <v>5662</v>
      </c>
      <c r="L2334" t="s">
        <v>6784</v>
      </c>
      <c r="M2334" t="s">
        <v>10698</v>
      </c>
      <c r="N2334" t="s">
        <v>7995</v>
      </c>
      <c r="O2334" t="s">
        <v>10690</v>
      </c>
      <c r="P2334">
        <v>1.8</v>
      </c>
      <c r="Q2334">
        <v>3.68</v>
      </c>
      <c r="R2334">
        <f t="shared" si="36"/>
        <v>1.0444444444444445</v>
      </c>
      <c r="S2334">
        <v>2016</v>
      </c>
      <c r="T2334" t="s">
        <v>7252</v>
      </c>
      <c r="U2334" t="s">
        <v>10214</v>
      </c>
      <c r="V2334" t="s">
        <v>10294</v>
      </c>
      <c r="W2334" t="s">
        <v>10294</v>
      </c>
      <c r="X2334" t="s">
        <v>10308</v>
      </c>
      <c r="Y2334" t="s">
        <v>10323</v>
      </c>
      <c r="Z2334" t="s">
        <v>10382</v>
      </c>
      <c r="AA2334" t="s">
        <v>10538</v>
      </c>
      <c r="AB2334" t="s">
        <v>10592</v>
      </c>
      <c r="AC2334" t="s">
        <v>10323</v>
      </c>
      <c r="AD2334" t="s">
        <v>10601</v>
      </c>
      <c r="AE2334" t="s">
        <v>10640</v>
      </c>
      <c r="AF2334" t="s">
        <v>10592</v>
      </c>
      <c r="AG2334" t="s">
        <v>10681</v>
      </c>
    </row>
    <row r="2335" spans="1:33" x14ac:dyDescent="0.45">
      <c r="A2335" s="1">
        <v>2333</v>
      </c>
      <c r="B2335">
        <v>348</v>
      </c>
      <c r="C2335" t="s">
        <v>369</v>
      </c>
      <c r="D2335" t="s">
        <v>1364</v>
      </c>
      <c r="E2335" t="s">
        <v>2356</v>
      </c>
      <c r="F2335" t="s">
        <v>3313</v>
      </c>
      <c r="H2335" t="s">
        <v>4137</v>
      </c>
      <c r="I2335" t="s">
        <v>4696</v>
      </c>
      <c r="J2335" s="2" t="s">
        <v>5663</v>
      </c>
      <c r="L2335" t="s">
        <v>6661</v>
      </c>
      <c r="N2335" t="s">
        <v>8000</v>
      </c>
      <c r="O2335" t="s">
        <v>10690</v>
      </c>
      <c r="P2335">
        <v>10.5</v>
      </c>
      <c r="Q2335">
        <v>15.7</v>
      </c>
      <c r="R2335">
        <f t="shared" si="36"/>
        <v>0.49523809523809514</v>
      </c>
      <c r="S2335">
        <v>2016</v>
      </c>
      <c r="T2335" t="s">
        <v>2015</v>
      </c>
      <c r="U2335" t="s">
        <v>10214</v>
      </c>
      <c r="V2335" t="s">
        <v>10294</v>
      </c>
      <c r="W2335" t="s">
        <v>10294</v>
      </c>
      <c r="X2335" t="s">
        <v>10308</v>
      </c>
      <c r="Y2335" t="s">
        <v>10351</v>
      </c>
      <c r="Z2335" t="s">
        <v>10382</v>
      </c>
      <c r="AA2335" t="s">
        <v>10454</v>
      </c>
      <c r="AB2335" t="s">
        <v>10592</v>
      </c>
      <c r="AC2335" t="s">
        <v>10351</v>
      </c>
      <c r="AD2335" t="s">
        <v>10601</v>
      </c>
      <c r="AE2335" t="s">
        <v>10638</v>
      </c>
      <c r="AF2335" t="s">
        <v>10592</v>
      </c>
      <c r="AG2335" t="s">
        <v>10681</v>
      </c>
    </row>
    <row r="2336" spans="1:33" x14ac:dyDescent="0.45">
      <c r="A2336" s="1">
        <v>2334</v>
      </c>
      <c r="B2336">
        <v>348</v>
      </c>
      <c r="C2336" t="s">
        <v>369</v>
      </c>
      <c r="D2336" t="s">
        <v>1364</v>
      </c>
      <c r="E2336" t="s">
        <v>2356</v>
      </c>
      <c r="F2336" t="s">
        <v>3313</v>
      </c>
      <c r="H2336" t="s">
        <v>4137</v>
      </c>
      <c r="I2336" t="s">
        <v>4696</v>
      </c>
      <c r="J2336" s="2" t="s">
        <v>5663</v>
      </c>
      <c r="L2336" t="s">
        <v>6527</v>
      </c>
      <c r="M2336" t="s">
        <v>10695</v>
      </c>
      <c r="N2336" t="s">
        <v>2015</v>
      </c>
      <c r="O2336" t="s">
        <v>10693</v>
      </c>
      <c r="P2336">
        <v>22</v>
      </c>
      <c r="Q2336">
        <v>14.7</v>
      </c>
      <c r="R2336">
        <f t="shared" si="36"/>
        <v>-0.33181818181818185</v>
      </c>
      <c r="S2336">
        <v>2016</v>
      </c>
      <c r="T2336" t="s">
        <v>2015</v>
      </c>
      <c r="U2336" t="s">
        <v>10214</v>
      </c>
      <c r="V2336" t="s">
        <v>10294</v>
      </c>
      <c r="W2336" t="s">
        <v>10294</v>
      </c>
      <c r="X2336" t="s">
        <v>10308</v>
      </c>
      <c r="Y2336" t="s">
        <v>10351</v>
      </c>
      <c r="Z2336" t="s">
        <v>10382</v>
      </c>
      <c r="AA2336" t="s">
        <v>10454</v>
      </c>
      <c r="AB2336" t="s">
        <v>10592</v>
      </c>
      <c r="AC2336" t="s">
        <v>10351</v>
      </c>
      <c r="AD2336" t="s">
        <v>10601</v>
      </c>
      <c r="AE2336" t="s">
        <v>10638</v>
      </c>
      <c r="AF2336" t="s">
        <v>10592</v>
      </c>
      <c r="AG2336" t="s">
        <v>10681</v>
      </c>
    </row>
    <row r="2337" spans="1:33" x14ac:dyDescent="0.45">
      <c r="A2337" s="1">
        <v>2335</v>
      </c>
      <c r="B2337">
        <v>349</v>
      </c>
      <c r="C2337" t="s">
        <v>370</v>
      </c>
      <c r="D2337" t="s">
        <v>1365</v>
      </c>
      <c r="E2337" t="s">
        <v>2357</v>
      </c>
      <c r="F2337" t="s">
        <v>3314</v>
      </c>
      <c r="H2337" t="s">
        <v>3959</v>
      </c>
      <c r="I2337" t="s">
        <v>4697</v>
      </c>
      <c r="J2337" s="2" t="s">
        <v>5664</v>
      </c>
      <c r="L2337" t="s">
        <v>6514</v>
      </c>
      <c r="M2337" t="s">
        <v>10698</v>
      </c>
      <c r="N2337" t="s">
        <v>7294</v>
      </c>
      <c r="O2337" t="s">
        <v>10693</v>
      </c>
      <c r="P2337">
        <v>48.33</v>
      </c>
      <c r="Q2337">
        <v>41.67</v>
      </c>
      <c r="R2337">
        <f t="shared" si="36"/>
        <v>-0.13780260707635003</v>
      </c>
      <c r="S2337">
        <v>2016</v>
      </c>
      <c r="T2337" t="s">
        <v>10139</v>
      </c>
      <c r="U2337" t="s">
        <v>10214</v>
      </c>
      <c r="V2337" t="s">
        <v>10301</v>
      </c>
      <c r="W2337" t="s">
        <v>10301</v>
      </c>
      <c r="X2337" t="s">
        <v>10309</v>
      </c>
      <c r="Y2337" t="s">
        <v>10326</v>
      </c>
      <c r="Z2337" t="s">
        <v>10382</v>
      </c>
      <c r="AA2337" t="s">
        <v>10454</v>
      </c>
      <c r="AB2337" t="s">
        <v>10592</v>
      </c>
      <c r="AC2337" t="s">
        <v>10326</v>
      </c>
      <c r="AD2337" t="s">
        <v>10601</v>
      </c>
      <c r="AE2337" t="s">
        <v>10638</v>
      </c>
      <c r="AF2337" t="s">
        <v>10592</v>
      </c>
      <c r="AG2337" t="s">
        <v>10681</v>
      </c>
    </row>
    <row r="2338" spans="1:33" x14ac:dyDescent="0.45">
      <c r="A2338" s="1">
        <v>2336</v>
      </c>
      <c r="B2338">
        <v>349</v>
      </c>
      <c r="C2338" t="s">
        <v>370</v>
      </c>
      <c r="D2338" t="s">
        <v>1365</v>
      </c>
      <c r="E2338" t="s">
        <v>2357</v>
      </c>
      <c r="F2338" t="s">
        <v>3314</v>
      </c>
      <c r="H2338" t="s">
        <v>3959</v>
      </c>
      <c r="I2338" t="s">
        <v>4697</v>
      </c>
      <c r="J2338" s="2" t="s">
        <v>5664</v>
      </c>
      <c r="L2338" t="s">
        <v>6514</v>
      </c>
      <c r="M2338" t="s">
        <v>10698</v>
      </c>
      <c r="N2338" t="s">
        <v>8539</v>
      </c>
      <c r="O2338" t="s">
        <v>10693</v>
      </c>
      <c r="P2338">
        <v>48</v>
      </c>
      <c r="Q2338">
        <v>41.83</v>
      </c>
      <c r="R2338">
        <f t="shared" si="36"/>
        <v>-0.12854166666666669</v>
      </c>
      <c r="S2338">
        <v>2016</v>
      </c>
      <c r="T2338" t="s">
        <v>10139</v>
      </c>
      <c r="U2338" t="s">
        <v>10214</v>
      </c>
      <c r="V2338" t="s">
        <v>10301</v>
      </c>
      <c r="W2338" t="s">
        <v>10301</v>
      </c>
      <c r="X2338" t="s">
        <v>10309</v>
      </c>
      <c r="Y2338" t="s">
        <v>10326</v>
      </c>
      <c r="Z2338" t="s">
        <v>10382</v>
      </c>
      <c r="AA2338" t="s">
        <v>10454</v>
      </c>
      <c r="AB2338" t="s">
        <v>10592</v>
      </c>
      <c r="AC2338" t="s">
        <v>10326</v>
      </c>
      <c r="AD2338" t="s">
        <v>10601</v>
      </c>
      <c r="AE2338" t="s">
        <v>10638</v>
      </c>
      <c r="AF2338" t="s">
        <v>10592</v>
      </c>
      <c r="AG2338" t="s">
        <v>10681</v>
      </c>
    </row>
    <row r="2339" spans="1:33" x14ac:dyDescent="0.45">
      <c r="A2339" s="1">
        <v>2337</v>
      </c>
      <c r="B2339">
        <v>349</v>
      </c>
      <c r="C2339" t="s">
        <v>370</v>
      </c>
      <c r="D2339" t="s">
        <v>1365</v>
      </c>
      <c r="E2339" t="s">
        <v>2357</v>
      </c>
      <c r="F2339" t="s">
        <v>3314</v>
      </c>
      <c r="H2339" t="s">
        <v>3959</v>
      </c>
      <c r="I2339" t="s">
        <v>4697</v>
      </c>
      <c r="J2339" s="2" t="s">
        <v>5664</v>
      </c>
      <c r="L2339" t="s">
        <v>6514</v>
      </c>
      <c r="M2339" t="s">
        <v>10698</v>
      </c>
      <c r="N2339" t="s">
        <v>7296</v>
      </c>
      <c r="O2339" t="s">
        <v>10693</v>
      </c>
      <c r="P2339">
        <v>45.67</v>
      </c>
      <c r="Q2339">
        <v>39.83</v>
      </c>
      <c r="R2339">
        <f t="shared" si="36"/>
        <v>-0.12787387781913737</v>
      </c>
      <c r="S2339">
        <v>2016</v>
      </c>
      <c r="T2339" t="s">
        <v>10139</v>
      </c>
      <c r="U2339" t="s">
        <v>10214</v>
      </c>
      <c r="V2339" t="s">
        <v>10301</v>
      </c>
      <c r="W2339" t="s">
        <v>10301</v>
      </c>
      <c r="X2339" t="s">
        <v>10309</v>
      </c>
      <c r="Y2339" t="s">
        <v>10326</v>
      </c>
      <c r="Z2339" t="s">
        <v>10382</v>
      </c>
      <c r="AA2339" t="s">
        <v>10454</v>
      </c>
      <c r="AB2339" t="s">
        <v>10592</v>
      </c>
      <c r="AC2339" t="s">
        <v>10326</v>
      </c>
      <c r="AD2339" t="s">
        <v>10601</v>
      </c>
      <c r="AE2339" t="s">
        <v>10638</v>
      </c>
      <c r="AF2339" t="s">
        <v>10592</v>
      </c>
      <c r="AG2339" t="s">
        <v>10681</v>
      </c>
    </row>
    <row r="2340" spans="1:33" x14ac:dyDescent="0.45">
      <c r="A2340" s="1">
        <v>2338</v>
      </c>
      <c r="B2340">
        <v>349</v>
      </c>
      <c r="C2340" t="s">
        <v>370</v>
      </c>
      <c r="D2340" t="s">
        <v>1365</v>
      </c>
      <c r="E2340" t="s">
        <v>2357</v>
      </c>
      <c r="F2340" t="s">
        <v>3314</v>
      </c>
      <c r="H2340" t="s">
        <v>3959</v>
      </c>
      <c r="I2340" t="s">
        <v>4697</v>
      </c>
      <c r="J2340" s="2" t="s">
        <v>5664</v>
      </c>
      <c r="L2340" t="s">
        <v>6527</v>
      </c>
      <c r="M2340" t="s">
        <v>10695</v>
      </c>
      <c r="N2340" t="s">
        <v>8540</v>
      </c>
      <c r="O2340" t="s">
        <v>10693</v>
      </c>
      <c r="P2340">
        <v>24.67</v>
      </c>
      <c r="Q2340">
        <v>15.67</v>
      </c>
      <c r="R2340">
        <f t="shared" si="36"/>
        <v>-0.36481556546412652</v>
      </c>
      <c r="S2340">
        <v>2016</v>
      </c>
      <c r="T2340" t="s">
        <v>10139</v>
      </c>
      <c r="U2340" t="s">
        <v>10214</v>
      </c>
      <c r="V2340" t="s">
        <v>10301</v>
      </c>
      <c r="W2340" t="s">
        <v>10301</v>
      </c>
      <c r="X2340" t="s">
        <v>10309</v>
      </c>
      <c r="Y2340" t="s">
        <v>10326</v>
      </c>
      <c r="Z2340" t="s">
        <v>10382</v>
      </c>
      <c r="AA2340" t="s">
        <v>10454</v>
      </c>
      <c r="AB2340" t="s">
        <v>10592</v>
      </c>
      <c r="AC2340" t="s">
        <v>10326</v>
      </c>
      <c r="AD2340" t="s">
        <v>10601</v>
      </c>
      <c r="AE2340" t="s">
        <v>10638</v>
      </c>
      <c r="AF2340" t="s">
        <v>10592</v>
      </c>
      <c r="AG2340" t="s">
        <v>10681</v>
      </c>
    </row>
    <row r="2341" spans="1:33" x14ac:dyDescent="0.45">
      <c r="A2341" s="1">
        <v>2339</v>
      </c>
      <c r="B2341">
        <v>349</v>
      </c>
      <c r="C2341" t="s">
        <v>370</v>
      </c>
      <c r="D2341" t="s">
        <v>1365</v>
      </c>
      <c r="E2341" t="s">
        <v>2357</v>
      </c>
      <c r="F2341" t="s">
        <v>3314</v>
      </c>
      <c r="H2341" t="s">
        <v>3959</v>
      </c>
      <c r="I2341" t="s">
        <v>4697</v>
      </c>
      <c r="J2341" s="2" t="s">
        <v>5664</v>
      </c>
      <c r="L2341" t="s">
        <v>6527</v>
      </c>
      <c r="M2341" t="s">
        <v>10695</v>
      </c>
      <c r="N2341" t="s">
        <v>8541</v>
      </c>
      <c r="O2341" t="s">
        <v>10693</v>
      </c>
      <c r="P2341">
        <v>9.83</v>
      </c>
      <c r="Q2341">
        <v>7.17</v>
      </c>
      <c r="R2341">
        <f t="shared" si="36"/>
        <v>-0.27060020345879959</v>
      </c>
      <c r="S2341">
        <v>2016</v>
      </c>
      <c r="T2341" t="s">
        <v>10139</v>
      </c>
      <c r="U2341" t="s">
        <v>10214</v>
      </c>
      <c r="V2341" t="s">
        <v>10301</v>
      </c>
      <c r="W2341" t="s">
        <v>10301</v>
      </c>
      <c r="X2341" t="s">
        <v>10309</v>
      </c>
      <c r="Y2341" t="s">
        <v>10326</v>
      </c>
      <c r="Z2341" t="s">
        <v>10382</v>
      </c>
      <c r="AA2341" t="s">
        <v>10454</v>
      </c>
      <c r="AB2341" t="s">
        <v>10592</v>
      </c>
      <c r="AC2341" t="s">
        <v>10326</v>
      </c>
      <c r="AD2341" t="s">
        <v>10601</v>
      </c>
      <c r="AE2341" t="s">
        <v>10638</v>
      </c>
      <c r="AF2341" t="s">
        <v>10592</v>
      </c>
      <c r="AG2341" t="s">
        <v>10681</v>
      </c>
    </row>
    <row r="2342" spans="1:33" x14ac:dyDescent="0.45">
      <c r="A2342" s="1">
        <v>2340</v>
      </c>
      <c r="B2342">
        <v>349</v>
      </c>
      <c r="C2342" t="s">
        <v>370</v>
      </c>
      <c r="D2342" t="s">
        <v>1365</v>
      </c>
      <c r="E2342" t="s">
        <v>2357</v>
      </c>
      <c r="F2342" t="s">
        <v>3314</v>
      </c>
      <c r="H2342" t="s">
        <v>3959</v>
      </c>
      <c r="I2342" t="s">
        <v>4697</v>
      </c>
      <c r="J2342" s="2" t="s">
        <v>5664</v>
      </c>
      <c r="L2342" t="s">
        <v>6527</v>
      </c>
      <c r="M2342" t="s">
        <v>10695</v>
      </c>
      <c r="N2342" t="s">
        <v>8542</v>
      </c>
      <c r="O2342" t="s">
        <v>10693</v>
      </c>
      <c r="P2342">
        <v>5.83</v>
      </c>
      <c r="Q2342">
        <v>3.67</v>
      </c>
      <c r="R2342">
        <f t="shared" si="36"/>
        <v>-0.3704974271012007</v>
      </c>
      <c r="S2342">
        <v>2016</v>
      </c>
      <c r="T2342" t="s">
        <v>10139</v>
      </c>
      <c r="U2342" t="s">
        <v>10214</v>
      </c>
      <c r="V2342" t="s">
        <v>10301</v>
      </c>
      <c r="W2342" t="s">
        <v>10301</v>
      </c>
      <c r="X2342" t="s">
        <v>10309</v>
      </c>
      <c r="Y2342" t="s">
        <v>10326</v>
      </c>
      <c r="Z2342" t="s">
        <v>10382</v>
      </c>
      <c r="AA2342" t="s">
        <v>10454</v>
      </c>
      <c r="AB2342" t="s">
        <v>10592</v>
      </c>
      <c r="AC2342" t="s">
        <v>10326</v>
      </c>
      <c r="AD2342" t="s">
        <v>10601</v>
      </c>
      <c r="AE2342" t="s">
        <v>10638</v>
      </c>
      <c r="AF2342" t="s">
        <v>10592</v>
      </c>
      <c r="AG2342" t="s">
        <v>10681</v>
      </c>
    </row>
    <row r="2343" spans="1:33" x14ac:dyDescent="0.45">
      <c r="A2343" s="1">
        <v>2341</v>
      </c>
      <c r="B2343">
        <v>349</v>
      </c>
      <c r="C2343" t="s">
        <v>370</v>
      </c>
      <c r="D2343" t="s">
        <v>1365</v>
      </c>
      <c r="E2343" t="s">
        <v>2357</v>
      </c>
      <c r="F2343" t="s">
        <v>3314</v>
      </c>
      <c r="H2343" t="s">
        <v>3959</v>
      </c>
      <c r="I2343" t="s">
        <v>4697</v>
      </c>
      <c r="J2343" s="2" t="s">
        <v>5664</v>
      </c>
      <c r="L2343" t="s">
        <v>6527</v>
      </c>
      <c r="M2343" t="s">
        <v>10695</v>
      </c>
      <c r="N2343" t="s">
        <v>7992</v>
      </c>
      <c r="O2343" t="s">
        <v>10693</v>
      </c>
      <c r="P2343">
        <v>3.83</v>
      </c>
      <c r="Q2343">
        <v>1.83</v>
      </c>
      <c r="R2343">
        <f t="shared" si="36"/>
        <v>-0.5221932114882506</v>
      </c>
      <c r="S2343">
        <v>2016</v>
      </c>
      <c r="T2343" t="s">
        <v>10139</v>
      </c>
      <c r="U2343" t="s">
        <v>10214</v>
      </c>
      <c r="V2343" t="s">
        <v>10301</v>
      </c>
      <c r="W2343" t="s">
        <v>10301</v>
      </c>
      <c r="X2343" t="s">
        <v>10309</v>
      </c>
      <c r="Y2343" t="s">
        <v>10326</v>
      </c>
      <c r="Z2343" t="s">
        <v>10382</v>
      </c>
      <c r="AA2343" t="s">
        <v>10454</v>
      </c>
      <c r="AB2343" t="s">
        <v>10592</v>
      </c>
      <c r="AC2343" t="s">
        <v>10326</v>
      </c>
      <c r="AD2343" t="s">
        <v>10601</v>
      </c>
      <c r="AE2343" t="s">
        <v>10638</v>
      </c>
      <c r="AF2343" t="s">
        <v>10592</v>
      </c>
      <c r="AG2343" t="s">
        <v>10681</v>
      </c>
    </row>
    <row r="2344" spans="1:33" x14ac:dyDescent="0.45">
      <c r="A2344" s="1">
        <v>2342</v>
      </c>
      <c r="B2344">
        <v>349</v>
      </c>
      <c r="C2344" t="s">
        <v>370</v>
      </c>
      <c r="D2344" t="s">
        <v>1365</v>
      </c>
      <c r="E2344" t="s">
        <v>2357</v>
      </c>
      <c r="F2344" t="s">
        <v>3314</v>
      </c>
      <c r="H2344" t="s">
        <v>3959</v>
      </c>
      <c r="I2344" t="s">
        <v>4697</v>
      </c>
      <c r="J2344" s="2" t="s">
        <v>5664</v>
      </c>
      <c r="L2344" t="s">
        <v>6527</v>
      </c>
      <c r="M2344" t="s">
        <v>10695</v>
      </c>
      <c r="N2344" t="s">
        <v>8543</v>
      </c>
      <c r="O2344" t="s">
        <v>10693</v>
      </c>
      <c r="P2344">
        <v>5.17</v>
      </c>
      <c r="Q2344">
        <v>3</v>
      </c>
      <c r="R2344">
        <f t="shared" si="36"/>
        <v>-0.4197292069632495</v>
      </c>
      <c r="S2344">
        <v>2016</v>
      </c>
      <c r="T2344" t="s">
        <v>10139</v>
      </c>
      <c r="U2344" t="s">
        <v>10214</v>
      </c>
      <c r="V2344" t="s">
        <v>10301</v>
      </c>
      <c r="W2344" t="s">
        <v>10301</v>
      </c>
      <c r="X2344" t="s">
        <v>10309</v>
      </c>
      <c r="Y2344" t="s">
        <v>10326</v>
      </c>
      <c r="Z2344" t="s">
        <v>10382</v>
      </c>
      <c r="AA2344" t="s">
        <v>10454</v>
      </c>
      <c r="AB2344" t="s">
        <v>10592</v>
      </c>
      <c r="AC2344" t="s">
        <v>10326</v>
      </c>
      <c r="AD2344" t="s">
        <v>10601</v>
      </c>
      <c r="AE2344" t="s">
        <v>10638</v>
      </c>
      <c r="AF2344" t="s">
        <v>10592</v>
      </c>
      <c r="AG2344" t="s">
        <v>10681</v>
      </c>
    </row>
    <row r="2345" spans="1:33" x14ac:dyDescent="0.45">
      <c r="A2345" s="1">
        <v>2343</v>
      </c>
      <c r="B2345">
        <v>350</v>
      </c>
      <c r="C2345" t="s">
        <v>371</v>
      </c>
      <c r="D2345" t="s">
        <v>1366</v>
      </c>
      <c r="E2345" t="s">
        <v>2358</v>
      </c>
      <c r="F2345" t="s">
        <v>3315</v>
      </c>
      <c r="H2345" t="s">
        <v>4087</v>
      </c>
      <c r="I2345" t="s">
        <v>4698</v>
      </c>
      <c r="J2345" s="2" t="s">
        <v>5665</v>
      </c>
      <c r="L2345" t="s">
        <v>6465</v>
      </c>
      <c r="M2345" t="s">
        <v>10699</v>
      </c>
      <c r="N2345" t="s">
        <v>8236</v>
      </c>
      <c r="O2345" t="s">
        <v>10690</v>
      </c>
      <c r="P2345">
        <v>3.11</v>
      </c>
      <c r="Q2345">
        <v>3.88</v>
      </c>
      <c r="R2345">
        <f t="shared" si="36"/>
        <v>0.24758842443729906</v>
      </c>
      <c r="S2345">
        <v>2016</v>
      </c>
      <c r="T2345" t="s">
        <v>7560</v>
      </c>
      <c r="U2345" t="s">
        <v>10214</v>
      </c>
      <c r="V2345" t="s">
        <v>10296</v>
      </c>
      <c r="W2345" t="s">
        <v>10300</v>
      </c>
      <c r="X2345" t="s">
        <v>10308</v>
      </c>
      <c r="Y2345" t="s">
        <v>10310</v>
      </c>
      <c r="Z2345" t="s">
        <v>10382</v>
      </c>
      <c r="AA2345" t="s">
        <v>10454</v>
      </c>
      <c r="AB2345" t="s">
        <v>10592</v>
      </c>
      <c r="AC2345" t="s">
        <v>10314</v>
      </c>
      <c r="AD2345" t="s">
        <v>10601</v>
      </c>
      <c r="AE2345" t="s">
        <v>10638</v>
      </c>
      <c r="AF2345" t="s">
        <v>10592</v>
      </c>
      <c r="AG2345" t="s">
        <v>10681</v>
      </c>
    </row>
    <row r="2346" spans="1:33" x14ac:dyDescent="0.45">
      <c r="A2346" s="1">
        <v>2344</v>
      </c>
      <c r="B2346">
        <v>350</v>
      </c>
      <c r="C2346" t="s">
        <v>371</v>
      </c>
      <c r="D2346" t="s">
        <v>1366</v>
      </c>
      <c r="E2346" t="s">
        <v>2358</v>
      </c>
      <c r="F2346" t="s">
        <v>3315</v>
      </c>
      <c r="H2346" t="s">
        <v>4087</v>
      </c>
      <c r="I2346" t="s">
        <v>4698</v>
      </c>
      <c r="J2346" s="2" t="s">
        <v>5665</v>
      </c>
      <c r="L2346" t="s">
        <v>6465</v>
      </c>
      <c r="M2346" t="s">
        <v>10699</v>
      </c>
      <c r="N2346" t="s">
        <v>8544</v>
      </c>
      <c r="O2346" t="s">
        <v>10690</v>
      </c>
      <c r="P2346">
        <v>3.43</v>
      </c>
      <c r="Q2346">
        <v>4.3</v>
      </c>
      <c r="R2346">
        <f t="shared" si="36"/>
        <v>0.25364431486880457</v>
      </c>
      <c r="S2346">
        <v>2016</v>
      </c>
      <c r="T2346" t="s">
        <v>7560</v>
      </c>
      <c r="U2346" t="s">
        <v>10214</v>
      </c>
      <c r="V2346" t="s">
        <v>10296</v>
      </c>
      <c r="W2346" t="s">
        <v>10300</v>
      </c>
      <c r="X2346" t="s">
        <v>10308</v>
      </c>
      <c r="Y2346" t="s">
        <v>10310</v>
      </c>
      <c r="Z2346" t="s">
        <v>10382</v>
      </c>
      <c r="AA2346" t="s">
        <v>10454</v>
      </c>
      <c r="AB2346" t="s">
        <v>10592</v>
      </c>
      <c r="AC2346" t="s">
        <v>10314</v>
      </c>
      <c r="AD2346" t="s">
        <v>10601</v>
      </c>
      <c r="AE2346" t="s">
        <v>10638</v>
      </c>
      <c r="AF2346" t="s">
        <v>10592</v>
      </c>
      <c r="AG2346" t="s">
        <v>10681</v>
      </c>
    </row>
    <row r="2347" spans="1:33" x14ac:dyDescent="0.45">
      <c r="A2347" s="1">
        <v>2345</v>
      </c>
      <c r="B2347">
        <v>350</v>
      </c>
      <c r="C2347" t="s">
        <v>371</v>
      </c>
      <c r="D2347" t="s">
        <v>1366</v>
      </c>
      <c r="E2347" t="s">
        <v>2358</v>
      </c>
      <c r="F2347" t="s">
        <v>3315</v>
      </c>
      <c r="H2347" t="s">
        <v>4087</v>
      </c>
      <c r="I2347" t="s">
        <v>4698</v>
      </c>
      <c r="J2347" s="2" t="s">
        <v>5665</v>
      </c>
      <c r="L2347" t="s">
        <v>6465</v>
      </c>
      <c r="M2347" t="s">
        <v>10699</v>
      </c>
      <c r="N2347" t="s">
        <v>7260</v>
      </c>
      <c r="O2347" t="s">
        <v>10690</v>
      </c>
      <c r="P2347">
        <v>3.07</v>
      </c>
      <c r="Q2347">
        <v>3.76</v>
      </c>
      <c r="R2347">
        <f t="shared" si="36"/>
        <v>0.22475570032573289</v>
      </c>
      <c r="S2347">
        <v>2016</v>
      </c>
      <c r="T2347" t="s">
        <v>7560</v>
      </c>
      <c r="U2347" t="s">
        <v>10214</v>
      </c>
      <c r="V2347" t="s">
        <v>10296</v>
      </c>
      <c r="W2347" t="s">
        <v>10300</v>
      </c>
      <c r="X2347" t="s">
        <v>10308</v>
      </c>
      <c r="Y2347" t="s">
        <v>10310</v>
      </c>
      <c r="Z2347" t="s">
        <v>10382</v>
      </c>
      <c r="AA2347" t="s">
        <v>10454</v>
      </c>
      <c r="AB2347" t="s">
        <v>10592</v>
      </c>
      <c r="AC2347" t="s">
        <v>10314</v>
      </c>
      <c r="AD2347" t="s">
        <v>10601</v>
      </c>
      <c r="AE2347" t="s">
        <v>10638</v>
      </c>
      <c r="AF2347" t="s">
        <v>10592</v>
      </c>
      <c r="AG2347" t="s">
        <v>10681</v>
      </c>
    </row>
    <row r="2348" spans="1:33" x14ac:dyDescent="0.45">
      <c r="A2348" s="1">
        <v>2346</v>
      </c>
      <c r="B2348">
        <v>350</v>
      </c>
      <c r="C2348" t="s">
        <v>371</v>
      </c>
      <c r="D2348" t="s">
        <v>1366</v>
      </c>
      <c r="E2348" t="s">
        <v>2358</v>
      </c>
      <c r="F2348" t="s">
        <v>3315</v>
      </c>
      <c r="H2348" t="s">
        <v>4087</v>
      </c>
      <c r="I2348" t="s">
        <v>4698</v>
      </c>
      <c r="J2348" s="2" t="s">
        <v>5665</v>
      </c>
      <c r="L2348" t="s">
        <v>6465</v>
      </c>
      <c r="M2348" t="s">
        <v>10699</v>
      </c>
      <c r="N2348" t="s">
        <v>7324</v>
      </c>
      <c r="O2348" t="s">
        <v>10690</v>
      </c>
      <c r="P2348">
        <v>3.34</v>
      </c>
      <c r="Q2348">
        <v>3.4</v>
      </c>
      <c r="R2348">
        <f t="shared" si="36"/>
        <v>1.7964071856287442E-2</v>
      </c>
      <c r="S2348">
        <v>2016</v>
      </c>
      <c r="T2348" t="s">
        <v>7560</v>
      </c>
      <c r="U2348" t="s">
        <v>10214</v>
      </c>
      <c r="V2348" t="s">
        <v>10296</v>
      </c>
      <c r="W2348" t="s">
        <v>10300</v>
      </c>
      <c r="X2348" t="s">
        <v>10308</v>
      </c>
      <c r="Y2348" t="s">
        <v>10310</v>
      </c>
      <c r="Z2348" t="s">
        <v>10382</v>
      </c>
      <c r="AA2348" t="s">
        <v>10454</v>
      </c>
      <c r="AB2348" t="s">
        <v>10592</v>
      </c>
      <c r="AC2348" t="s">
        <v>10314</v>
      </c>
      <c r="AD2348" t="s">
        <v>10601</v>
      </c>
      <c r="AE2348" t="s">
        <v>10638</v>
      </c>
      <c r="AF2348" t="s">
        <v>10592</v>
      </c>
      <c r="AG2348" t="s">
        <v>10681</v>
      </c>
    </row>
    <row r="2349" spans="1:33" x14ac:dyDescent="0.45">
      <c r="A2349" s="1">
        <v>2347</v>
      </c>
      <c r="B2349">
        <v>350</v>
      </c>
      <c r="C2349" t="s">
        <v>371</v>
      </c>
      <c r="D2349" t="s">
        <v>1366</v>
      </c>
      <c r="E2349" t="s">
        <v>2358</v>
      </c>
      <c r="F2349" t="s">
        <v>3315</v>
      </c>
      <c r="H2349" t="s">
        <v>4087</v>
      </c>
      <c r="I2349" t="s">
        <v>4698</v>
      </c>
      <c r="J2349" s="2" t="s">
        <v>5665</v>
      </c>
      <c r="L2349" t="s">
        <v>6465</v>
      </c>
      <c r="M2349" t="s">
        <v>10699</v>
      </c>
      <c r="N2349" t="s">
        <v>7303</v>
      </c>
      <c r="O2349" t="s">
        <v>10690</v>
      </c>
      <c r="P2349">
        <v>2.63</v>
      </c>
      <c r="Q2349">
        <v>3.54</v>
      </c>
      <c r="R2349">
        <f t="shared" si="36"/>
        <v>0.34600760456273771</v>
      </c>
      <c r="S2349">
        <v>2016</v>
      </c>
      <c r="T2349" t="s">
        <v>7560</v>
      </c>
      <c r="U2349" t="s">
        <v>10214</v>
      </c>
      <c r="V2349" t="s">
        <v>10296</v>
      </c>
      <c r="W2349" t="s">
        <v>10300</v>
      </c>
      <c r="X2349" t="s">
        <v>10308</v>
      </c>
      <c r="Y2349" t="s">
        <v>10310</v>
      </c>
      <c r="Z2349" t="s">
        <v>10382</v>
      </c>
      <c r="AA2349" t="s">
        <v>10454</v>
      </c>
      <c r="AB2349" t="s">
        <v>10592</v>
      </c>
      <c r="AC2349" t="s">
        <v>10314</v>
      </c>
      <c r="AD2349" t="s">
        <v>10601</v>
      </c>
      <c r="AE2349" t="s">
        <v>10638</v>
      </c>
      <c r="AF2349" t="s">
        <v>10592</v>
      </c>
      <c r="AG2349" t="s">
        <v>10681</v>
      </c>
    </row>
    <row r="2350" spans="1:33" x14ac:dyDescent="0.45">
      <c r="A2350" s="1">
        <v>2348</v>
      </c>
      <c r="B2350">
        <v>351</v>
      </c>
      <c r="C2350" t="s">
        <v>372</v>
      </c>
      <c r="D2350" t="s">
        <v>1367</v>
      </c>
      <c r="E2350" t="s">
        <v>2359</v>
      </c>
      <c r="F2350" t="s">
        <v>3316</v>
      </c>
      <c r="H2350" t="s">
        <v>4138</v>
      </c>
      <c r="I2350" t="s">
        <v>4699</v>
      </c>
      <c r="J2350" s="2" t="s">
        <v>5666</v>
      </c>
      <c r="L2350" t="s">
        <v>6749</v>
      </c>
      <c r="N2350" t="s">
        <v>8545</v>
      </c>
      <c r="O2350" t="s">
        <v>10693</v>
      </c>
      <c r="P2350">
        <v>33.200000000000003</v>
      </c>
      <c r="Q2350">
        <v>14.2</v>
      </c>
      <c r="R2350">
        <f t="shared" si="36"/>
        <v>-0.57228915662650603</v>
      </c>
      <c r="S2350">
        <v>2016</v>
      </c>
      <c r="T2350" t="s">
        <v>9848</v>
      </c>
      <c r="U2350" t="s">
        <v>10214</v>
      </c>
      <c r="V2350" t="s">
        <v>10293</v>
      </c>
      <c r="W2350" t="s">
        <v>10293</v>
      </c>
      <c r="X2350" t="s">
        <v>10308</v>
      </c>
      <c r="Y2350" t="s">
        <v>10310</v>
      </c>
      <c r="Z2350" t="s">
        <v>10312</v>
      </c>
      <c r="AA2350" t="s">
        <v>10458</v>
      </c>
      <c r="AB2350" t="s">
        <v>10592</v>
      </c>
      <c r="AC2350" t="s">
        <v>10314</v>
      </c>
      <c r="AD2350" t="s">
        <v>10312</v>
      </c>
      <c r="AE2350" t="s">
        <v>10640</v>
      </c>
      <c r="AF2350" t="s">
        <v>10592</v>
      </c>
      <c r="AG2350" t="s">
        <v>10681</v>
      </c>
    </row>
    <row r="2351" spans="1:33" x14ac:dyDescent="0.45">
      <c r="A2351" s="1">
        <v>2349</v>
      </c>
      <c r="B2351">
        <v>352</v>
      </c>
      <c r="C2351" t="s">
        <v>373</v>
      </c>
      <c r="D2351" t="s">
        <v>1368</v>
      </c>
      <c r="E2351" t="s">
        <v>2360</v>
      </c>
      <c r="F2351" t="s">
        <v>3317</v>
      </c>
      <c r="H2351" t="s">
        <v>4139</v>
      </c>
      <c r="I2351" t="s">
        <v>4700</v>
      </c>
      <c r="J2351" s="2" t="s">
        <v>5667</v>
      </c>
      <c r="L2351" t="s">
        <v>6785</v>
      </c>
      <c r="N2351" t="s">
        <v>7611</v>
      </c>
      <c r="O2351" t="s">
        <v>10690</v>
      </c>
      <c r="P2351">
        <v>9</v>
      </c>
      <c r="Q2351">
        <v>11.83</v>
      </c>
      <c r="R2351">
        <f t="shared" si="36"/>
        <v>0.31444444444444447</v>
      </c>
      <c r="S2351">
        <v>2016</v>
      </c>
      <c r="T2351" t="s">
        <v>7246</v>
      </c>
      <c r="U2351" t="s">
        <v>10214</v>
      </c>
      <c r="V2351" t="s">
        <v>10298</v>
      </c>
      <c r="W2351" t="s">
        <v>10301</v>
      </c>
      <c r="X2351" t="s">
        <v>10308</v>
      </c>
      <c r="Y2351" t="s">
        <v>10314</v>
      </c>
      <c r="Z2351" t="s">
        <v>10383</v>
      </c>
      <c r="AA2351" t="s">
        <v>10508</v>
      </c>
      <c r="AB2351" t="s">
        <v>10592</v>
      </c>
      <c r="AC2351" t="s">
        <v>10314</v>
      </c>
      <c r="AD2351" t="s">
        <v>10422</v>
      </c>
      <c r="AE2351" t="s">
        <v>10651</v>
      </c>
      <c r="AF2351" t="s">
        <v>10592</v>
      </c>
      <c r="AG2351" t="s">
        <v>10681</v>
      </c>
    </row>
    <row r="2352" spans="1:33" x14ac:dyDescent="0.45">
      <c r="A2352" s="1">
        <v>2350</v>
      </c>
      <c r="B2352">
        <v>352</v>
      </c>
      <c r="C2352" t="s">
        <v>373</v>
      </c>
      <c r="D2352" t="s">
        <v>1368</v>
      </c>
      <c r="E2352" t="s">
        <v>2360</v>
      </c>
      <c r="F2352" t="s">
        <v>3317</v>
      </c>
      <c r="H2352" t="s">
        <v>4139</v>
      </c>
      <c r="I2352" t="s">
        <v>4700</v>
      </c>
      <c r="J2352" s="2" t="s">
        <v>5667</v>
      </c>
      <c r="L2352" t="s">
        <v>6785</v>
      </c>
      <c r="N2352" t="s">
        <v>7741</v>
      </c>
      <c r="O2352" t="s">
        <v>10690</v>
      </c>
      <c r="P2352">
        <v>9.7200000000000006</v>
      </c>
      <c r="Q2352">
        <v>11.94</v>
      </c>
      <c r="R2352">
        <f t="shared" si="36"/>
        <v>0.22839506172839494</v>
      </c>
      <c r="S2352">
        <v>2016</v>
      </c>
      <c r="T2352" t="s">
        <v>7246</v>
      </c>
      <c r="U2352" t="s">
        <v>10214</v>
      </c>
      <c r="V2352" t="s">
        <v>10298</v>
      </c>
      <c r="W2352" t="s">
        <v>10301</v>
      </c>
      <c r="X2352" t="s">
        <v>10308</v>
      </c>
      <c r="Y2352" t="s">
        <v>10314</v>
      </c>
      <c r="Z2352" t="s">
        <v>10383</v>
      </c>
      <c r="AA2352" t="s">
        <v>10508</v>
      </c>
      <c r="AB2352" t="s">
        <v>10592</v>
      </c>
      <c r="AC2352" t="s">
        <v>10314</v>
      </c>
      <c r="AD2352" t="s">
        <v>10422</v>
      </c>
      <c r="AE2352" t="s">
        <v>10651</v>
      </c>
      <c r="AF2352" t="s">
        <v>10592</v>
      </c>
      <c r="AG2352" t="s">
        <v>10681</v>
      </c>
    </row>
    <row r="2353" spans="1:33" x14ac:dyDescent="0.45">
      <c r="A2353" s="1">
        <v>2351</v>
      </c>
      <c r="B2353">
        <v>352</v>
      </c>
      <c r="C2353" t="s">
        <v>373</v>
      </c>
      <c r="D2353" t="s">
        <v>1368</v>
      </c>
      <c r="E2353" t="s">
        <v>2360</v>
      </c>
      <c r="F2353" t="s">
        <v>3317</v>
      </c>
      <c r="H2353" t="s">
        <v>4139</v>
      </c>
      <c r="I2353" t="s">
        <v>4700</v>
      </c>
      <c r="J2353" s="2" t="s">
        <v>5667</v>
      </c>
      <c r="L2353" t="s">
        <v>6785</v>
      </c>
      <c r="N2353" t="s">
        <v>7742</v>
      </c>
      <c r="O2353" t="s">
        <v>10690</v>
      </c>
      <c r="P2353">
        <v>9.66</v>
      </c>
      <c r="Q2353">
        <v>11.88</v>
      </c>
      <c r="R2353">
        <f t="shared" si="36"/>
        <v>0.22981366459627336</v>
      </c>
      <c r="S2353">
        <v>2016</v>
      </c>
      <c r="T2353" t="s">
        <v>7246</v>
      </c>
      <c r="U2353" t="s">
        <v>10214</v>
      </c>
      <c r="V2353" t="s">
        <v>10298</v>
      </c>
      <c r="W2353" t="s">
        <v>10301</v>
      </c>
      <c r="X2353" t="s">
        <v>10308</v>
      </c>
      <c r="Y2353" t="s">
        <v>10314</v>
      </c>
      <c r="Z2353" t="s">
        <v>10383</v>
      </c>
      <c r="AA2353" t="s">
        <v>10508</v>
      </c>
      <c r="AB2353" t="s">
        <v>10592</v>
      </c>
      <c r="AC2353" t="s">
        <v>10314</v>
      </c>
      <c r="AD2353" t="s">
        <v>10422</v>
      </c>
      <c r="AE2353" t="s">
        <v>10651</v>
      </c>
      <c r="AF2353" t="s">
        <v>10592</v>
      </c>
      <c r="AG2353" t="s">
        <v>10681</v>
      </c>
    </row>
    <row r="2354" spans="1:33" x14ac:dyDescent="0.45">
      <c r="A2354" s="1">
        <v>2352</v>
      </c>
      <c r="B2354">
        <v>352</v>
      </c>
      <c r="C2354" t="s">
        <v>373</v>
      </c>
      <c r="D2354" t="s">
        <v>1368</v>
      </c>
      <c r="E2354" t="s">
        <v>2360</v>
      </c>
      <c r="F2354" t="s">
        <v>3317</v>
      </c>
      <c r="H2354" t="s">
        <v>4139</v>
      </c>
      <c r="I2354" t="s">
        <v>4700</v>
      </c>
      <c r="J2354" s="2" t="s">
        <v>5667</v>
      </c>
      <c r="L2354" t="s">
        <v>6785</v>
      </c>
      <c r="N2354" t="s">
        <v>7743</v>
      </c>
      <c r="O2354" t="s">
        <v>10690</v>
      </c>
      <c r="P2354">
        <v>9</v>
      </c>
      <c r="Q2354">
        <v>11.88</v>
      </c>
      <c r="R2354">
        <f t="shared" si="36"/>
        <v>0.32000000000000006</v>
      </c>
      <c r="S2354">
        <v>2016</v>
      </c>
      <c r="T2354" t="s">
        <v>7246</v>
      </c>
      <c r="U2354" t="s">
        <v>10214</v>
      </c>
      <c r="V2354" t="s">
        <v>10298</v>
      </c>
      <c r="W2354" t="s">
        <v>10301</v>
      </c>
      <c r="X2354" t="s">
        <v>10308</v>
      </c>
      <c r="Y2354" t="s">
        <v>10314</v>
      </c>
      <c r="Z2354" t="s">
        <v>10383</v>
      </c>
      <c r="AA2354" t="s">
        <v>10508</v>
      </c>
      <c r="AB2354" t="s">
        <v>10592</v>
      </c>
      <c r="AC2354" t="s">
        <v>10314</v>
      </c>
      <c r="AD2354" t="s">
        <v>10422</v>
      </c>
      <c r="AE2354" t="s">
        <v>10651</v>
      </c>
      <c r="AF2354" t="s">
        <v>10592</v>
      </c>
      <c r="AG2354" t="s">
        <v>10681</v>
      </c>
    </row>
    <row r="2355" spans="1:33" x14ac:dyDescent="0.45">
      <c r="A2355" s="1">
        <v>2353</v>
      </c>
      <c r="B2355">
        <v>352</v>
      </c>
      <c r="C2355" t="s">
        <v>373</v>
      </c>
      <c r="D2355" t="s">
        <v>1368</v>
      </c>
      <c r="E2355" t="s">
        <v>2360</v>
      </c>
      <c r="F2355" t="s">
        <v>3317</v>
      </c>
      <c r="H2355" t="s">
        <v>4139</v>
      </c>
      <c r="I2355" t="s">
        <v>4700</v>
      </c>
      <c r="J2355" s="2" t="s">
        <v>5667</v>
      </c>
      <c r="L2355" t="s">
        <v>6785</v>
      </c>
      <c r="N2355" t="s">
        <v>7660</v>
      </c>
      <c r="O2355" t="s">
        <v>10690</v>
      </c>
      <c r="P2355">
        <v>37.5</v>
      </c>
      <c r="Q2355">
        <v>49.33</v>
      </c>
      <c r="R2355">
        <f t="shared" si="36"/>
        <v>0.31546666666666662</v>
      </c>
      <c r="S2355">
        <v>2016</v>
      </c>
      <c r="T2355" t="s">
        <v>7246</v>
      </c>
      <c r="U2355" t="s">
        <v>10214</v>
      </c>
      <c r="V2355" t="s">
        <v>10298</v>
      </c>
      <c r="W2355" t="s">
        <v>10301</v>
      </c>
      <c r="X2355" t="s">
        <v>10308</v>
      </c>
      <c r="Y2355" t="s">
        <v>10314</v>
      </c>
      <c r="Z2355" t="s">
        <v>10383</v>
      </c>
      <c r="AA2355" t="s">
        <v>10508</v>
      </c>
      <c r="AB2355" t="s">
        <v>10592</v>
      </c>
      <c r="AC2355" t="s">
        <v>10314</v>
      </c>
      <c r="AD2355" t="s">
        <v>10422</v>
      </c>
      <c r="AE2355" t="s">
        <v>10651</v>
      </c>
      <c r="AF2355" t="s">
        <v>10592</v>
      </c>
      <c r="AG2355" t="s">
        <v>10681</v>
      </c>
    </row>
    <row r="2356" spans="1:33" x14ac:dyDescent="0.45">
      <c r="A2356" s="1">
        <v>2354</v>
      </c>
      <c r="B2356">
        <v>352</v>
      </c>
      <c r="C2356" t="s">
        <v>373</v>
      </c>
      <c r="D2356" t="s">
        <v>1368</v>
      </c>
      <c r="E2356" t="s">
        <v>2360</v>
      </c>
      <c r="F2356" t="s">
        <v>3317</v>
      </c>
      <c r="H2356" t="s">
        <v>4139</v>
      </c>
      <c r="I2356" t="s">
        <v>4700</v>
      </c>
      <c r="J2356" s="2" t="s">
        <v>5667</v>
      </c>
      <c r="L2356" t="s">
        <v>6786</v>
      </c>
      <c r="N2356" t="s">
        <v>8546</v>
      </c>
      <c r="O2356" t="s">
        <v>10690</v>
      </c>
      <c r="P2356">
        <v>2.44</v>
      </c>
      <c r="Q2356">
        <v>2.88</v>
      </c>
      <c r="R2356">
        <f t="shared" si="36"/>
        <v>0.18032786885245899</v>
      </c>
      <c r="S2356">
        <v>2016</v>
      </c>
      <c r="T2356" t="s">
        <v>7246</v>
      </c>
      <c r="U2356" t="s">
        <v>10214</v>
      </c>
      <c r="V2356" t="s">
        <v>10298</v>
      </c>
      <c r="W2356" t="s">
        <v>10301</v>
      </c>
      <c r="X2356" t="s">
        <v>10308</v>
      </c>
      <c r="Y2356" t="s">
        <v>10314</v>
      </c>
      <c r="Z2356" t="s">
        <v>10383</v>
      </c>
      <c r="AA2356" t="s">
        <v>10508</v>
      </c>
      <c r="AB2356" t="s">
        <v>10592</v>
      </c>
      <c r="AC2356" t="s">
        <v>10314</v>
      </c>
      <c r="AD2356" t="s">
        <v>10422</v>
      </c>
      <c r="AE2356" t="s">
        <v>10651</v>
      </c>
      <c r="AF2356" t="s">
        <v>10592</v>
      </c>
      <c r="AG2356" t="s">
        <v>10681</v>
      </c>
    </row>
    <row r="2357" spans="1:33" x14ac:dyDescent="0.45">
      <c r="A2357" s="1">
        <v>2355</v>
      </c>
      <c r="B2357">
        <v>352</v>
      </c>
      <c r="C2357" t="s">
        <v>373</v>
      </c>
      <c r="D2357" t="s">
        <v>1368</v>
      </c>
      <c r="E2357" t="s">
        <v>2360</v>
      </c>
      <c r="F2357" t="s">
        <v>3317</v>
      </c>
      <c r="H2357" t="s">
        <v>4139</v>
      </c>
      <c r="I2357" t="s">
        <v>4700</v>
      </c>
      <c r="J2357" s="2" t="s">
        <v>5667</v>
      </c>
      <c r="L2357" t="s">
        <v>6786</v>
      </c>
      <c r="N2357" t="s">
        <v>8547</v>
      </c>
      <c r="O2357" t="s">
        <v>10690</v>
      </c>
      <c r="P2357">
        <v>2.83</v>
      </c>
      <c r="Q2357">
        <v>3.66</v>
      </c>
      <c r="R2357">
        <f t="shared" si="36"/>
        <v>0.29328621908127211</v>
      </c>
      <c r="S2357">
        <v>2016</v>
      </c>
      <c r="T2357" t="s">
        <v>7246</v>
      </c>
      <c r="U2357" t="s">
        <v>10214</v>
      </c>
      <c r="V2357" t="s">
        <v>10298</v>
      </c>
      <c r="W2357" t="s">
        <v>10301</v>
      </c>
      <c r="X2357" t="s">
        <v>10308</v>
      </c>
      <c r="Y2357" t="s">
        <v>10314</v>
      </c>
      <c r="Z2357" t="s">
        <v>10383</v>
      </c>
      <c r="AA2357" t="s">
        <v>10508</v>
      </c>
      <c r="AB2357" t="s">
        <v>10592</v>
      </c>
      <c r="AC2357" t="s">
        <v>10314</v>
      </c>
      <c r="AD2357" t="s">
        <v>10422</v>
      </c>
      <c r="AE2357" t="s">
        <v>10651</v>
      </c>
      <c r="AF2357" t="s">
        <v>10592</v>
      </c>
      <c r="AG2357" t="s">
        <v>10681</v>
      </c>
    </row>
    <row r="2358" spans="1:33" x14ac:dyDescent="0.45">
      <c r="A2358" s="1">
        <v>2356</v>
      </c>
      <c r="B2358">
        <v>352</v>
      </c>
      <c r="C2358" t="s">
        <v>373</v>
      </c>
      <c r="D2358" t="s">
        <v>1368</v>
      </c>
      <c r="E2358" t="s">
        <v>2360</v>
      </c>
      <c r="F2358" t="s">
        <v>3317</v>
      </c>
      <c r="H2358" t="s">
        <v>4139</v>
      </c>
      <c r="I2358" t="s">
        <v>4700</v>
      </c>
      <c r="J2358" s="2" t="s">
        <v>5667</v>
      </c>
      <c r="L2358" t="s">
        <v>6786</v>
      </c>
      <c r="N2358" t="s">
        <v>8127</v>
      </c>
      <c r="O2358" t="s">
        <v>10690</v>
      </c>
      <c r="P2358">
        <v>2.5</v>
      </c>
      <c r="Q2358">
        <v>2.77</v>
      </c>
      <c r="R2358">
        <f t="shared" si="36"/>
        <v>0.10800000000000001</v>
      </c>
      <c r="S2358">
        <v>2016</v>
      </c>
      <c r="T2358" t="s">
        <v>7246</v>
      </c>
      <c r="U2358" t="s">
        <v>10214</v>
      </c>
      <c r="V2358" t="s">
        <v>10298</v>
      </c>
      <c r="W2358" t="s">
        <v>10301</v>
      </c>
      <c r="X2358" t="s">
        <v>10308</v>
      </c>
      <c r="Y2358" t="s">
        <v>10314</v>
      </c>
      <c r="Z2358" t="s">
        <v>10383</v>
      </c>
      <c r="AA2358" t="s">
        <v>10508</v>
      </c>
      <c r="AB2358" t="s">
        <v>10592</v>
      </c>
      <c r="AC2358" t="s">
        <v>10314</v>
      </c>
      <c r="AD2358" t="s">
        <v>10422</v>
      </c>
      <c r="AE2358" t="s">
        <v>10651</v>
      </c>
      <c r="AF2358" t="s">
        <v>10592</v>
      </c>
      <c r="AG2358" t="s">
        <v>10681</v>
      </c>
    </row>
    <row r="2359" spans="1:33" x14ac:dyDescent="0.45">
      <c r="A2359" s="1">
        <v>2357</v>
      </c>
      <c r="B2359">
        <v>352</v>
      </c>
      <c r="C2359" t="s">
        <v>373</v>
      </c>
      <c r="D2359" t="s">
        <v>1368</v>
      </c>
      <c r="E2359" t="s">
        <v>2360</v>
      </c>
      <c r="F2359" t="s">
        <v>3317</v>
      </c>
      <c r="H2359" t="s">
        <v>4139</v>
      </c>
      <c r="I2359" t="s">
        <v>4700</v>
      </c>
      <c r="J2359" s="2" t="s">
        <v>5667</v>
      </c>
      <c r="L2359" t="s">
        <v>6786</v>
      </c>
      <c r="N2359" t="s">
        <v>7660</v>
      </c>
      <c r="O2359" t="s">
        <v>10690</v>
      </c>
      <c r="P2359">
        <v>7.77</v>
      </c>
      <c r="Q2359">
        <v>9.33</v>
      </c>
      <c r="R2359">
        <f t="shared" si="36"/>
        <v>0.20077220077220084</v>
      </c>
      <c r="S2359">
        <v>2016</v>
      </c>
      <c r="T2359" t="s">
        <v>7246</v>
      </c>
      <c r="U2359" t="s">
        <v>10214</v>
      </c>
      <c r="V2359" t="s">
        <v>10298</v>
      </c>
      <c r="W2359" t="s">
        <v>10301</v>
      </c>
      <c r="X2359" t="s">
        <v>10308</v>
      </c>
      <c r="Y2359" t="s">
        <v>10314</v>
      </c>
      <c r="Z2359" t="s">
        <v>10383</v>
      </c>
      <c r="AA2359" t="s">
        <v>10508</v>
      </c>
      <c r="AB2359" t="s">
        <v>10592</v>
      </c>
      <c r="AC2359" t="s">
        <v>10314</v>
      </c>
      <c r="AD2359" t="s">
        <v>10422</v>
      </c>
      <c r="AE2359" t="s">
        <v>10651</v>
      </c>
      <c r="AF2359" t="s">
        <v>10592</v>
      </c>
      <c r="AG2359" t="s">
        <v>10681</v>
      </c>
    </row>
    <row r="2360" spans="1:33" x14ac:dyDescent="0.45">
      <c r="A2360" s="1">
        <v>2358</v>
      </c>
      <c r="B2360">
        <v>352</v>
      </c>
      <c r="C2360" t="s">
        <v>373</v>
      </c>
      <c r="D2360" t="s">
        <v>1368</v>
      </c>
      <c r="E2360" t="s">
        <v>2360</v>
      </c>
      <c r="F2360" t="s">
        <v>3317</v>
      </c>
      <c r="H2360" t="s">
        <v>4139</v>
      </c>
      <c r="I2360" t="s">
        <v>4700</v>
      </c>
      <c r="J2360" s="2" t="s">
        <v>5667</v>
      </c>
      <c r="L2360" t="s">
        <v>6787</v>
      </c>
      <c r="N2360" t="s">
        <v>7611</v>
      </c>
      <c r="O2360" t="s">
        <v>10690</v>
      </c>
      <c r="P2360">
        <v>9.5</v>
      </c>
      <c r="Q2360">
        <v>13.41</v>
      </c>
      <c r="R2360">
        <f t="shared" si="36"/>
        <v>0.41157894736842104</v>
      </c>
      <c r="S2360">
        <v>2016</v>
      </c>
      <c r="T2360" t="s">
        <v>7246</v>
      </c>
      <c r="U2360" t="s">
        <v>10214</v>
      </c>
      <c r="V2360" t="s">
        <v>10298</v>
      </c>
      <c r="W2360" t="s">
        <v>10301</v>
      </c>
      <c r="X2360" t="s">
        <v>10308</v>
      </c>
      <c r="Y2360" t="s">
        <v>10314</v>
      </c>
      <c r="Z2360" t="s">
        <v>10383</v>
      </c>
      <c r="AA2360" t="s">
        <v>10508</v>
      </c>
      <c r="AB2360" t="s">
        <v>10592</v>
      </c>
      <c r="AC2360" t="s">
        <v>10314</v>
      </c>
      <c r="AD2360" t="s">
        <v>10422</v>
      </c>
      <c r="AE2360" t="s">
        <v>10651</v>
      </c>
      <c r="AF2360" t="s">
        <v>10592</v>
      </c>
      <c r="AG2360" t="s">
        <v>10681</v>
      </c>
    </row>
    <row r="2361" spans="1:33" x14ac:dyDescent="0.45">
      <c r="A2361" s="1">
        <v>2359</v>
      </c>
      <c r="B2361">
        <v>352</v>
      </c>
      <c r="C2361" t="s">
        <v>373</v>
      </c>
      <c r="D2361" t="s">
        <v>1368</v>
      </c>
      <c r="E2361" t="s">
        <v>2360</v>
      </c>
      <c r="F2361" t="s">
        <v>3317</v>
      </c>
      <c r="H2361" t="s">
        <v>4139</v>
      </c>
      <c r="I2361" t="s">
        <v>4700</v>
      </c>
      <c r="J2361" s="2" t="s">
        <v>5667</v>
      </c>
      <c r="L2361" t="s">
        <v>6787</v>
      </c>
      <c r="N2361" t="s">
        <v>7741</v>
      </c>
      <c r="O2361" t="s">
        <v>10690</v>
      </c>
      <c r="P2361">
        <v>10.33</v>
      </c>
      <c r="Q2361">
        <v>13.41</v>
      </c>
      <c r="R2361">
        <f t="shared" si="36"/>
        <v>0.29816069699903197</v>
      </c>
      <c r="S2361">
        <v>2016</v>
      </c>
      <c r="T2361" t="s">
        <v>7246</v>
      </c>
      <c r="U2361" t="s">
        <v>10214</v>
      </c>
      <c r="V2361" t="s">
        <v>10298</v>
      </c>
      <c r="W2361" t="s">
        <v>10301</v>
      </c>
      <c r="X2361" t="s">
        <v>10308</v>
      </c>
      <c r="Y2361" t="s">
        <v>10314</v>
      </c>
      <c r="Z2361" t="s">
        <v>10383</v>
      </c>
      <c r="AA2361" t="s">
        <v>10508</v>
      </c>
      <c r="AB2361" t="s">
        <v>10592</v>
      </c>
      <c r="AC2361" t="s">
        <v>10314</v>
      </c>
      <c r="AD2361" t="s">
        <v>10422</v>
      </c>
      <c r="AE2361" t="s">
        <v>10651</v>
      </c>
      <c r="AF2361" t="s">
        <v>10592</v>
      </c>
      <c r="AG2361" t="s">
        <v>10681</v>
      </c>
    </row>
    <row r="2362" spans="1:33" x14ac:dyDescent="0.45">
      <c r="A2362" s="1">
        <v>2360</v>
      </c>
      <c r="B2362">
        <v>352</v>
      </c>
      <c r="C2362" t="s">
        <v>373</v>
      </c>
      <c r="D2362" t="s">
        <v>1368</v>
      </c>
      <c r="E2362" t="s">
        <v>2360</v>
      </c>
      <c r="F2362" t="s">
        <v>3317</v>
      </c>
      <c r="H2362" t="s">
        <v>4139</v>
      </c>
      <c r="I2362" t="s">
        <v>4700</v>
      </c>
      <c r="J2362" s="2" t="s">
        <v>5667</v>
      </c>
      <c r="L2362" t="s">
        <v>6787</v>
      </c>
      <c r="N2362" t="s">
        <v>7742</v>
      </c>
      <c r="O2362" t="s">
        <v>10690</v>
      </c>
      <c r="P2362">
        <v>10.16</v>
      </c>
      <c r="Q2362">
        <v>13.66</v>
      </c>
      <c r="R2362">
        <f t="shared" si="36"/>
        <v>0.34448818897637795</v>
      </c>
      <c r="S2362">
        <v>2016</v>
      </c>
      <c r="T2362" t="s">
        <v>7246</v>
      </c>
      <c r="U2362" t="s">
        <v>10214</v>
      </c>
      <c r="V2362" t="s">
        <v>10298</v>
      </c>
      <c r="W2362" t="s">
        <v>10301</v>
      </c>
      <c r="X2362" t="s">
        <v>10308</v>
      </c>
      <c r="Y2362" t="s">
        <v>10314</v>
      </c>
      <c r="Z2362" t="s">
        <v>10383</v>
      </c>
      <c r="AA2362" t="s">
        <v>10508</v>
      </c>
      <c r="AB2362" t="s">
        <v>10592</v>
      </c>
      <c r="AC2362" t="s">
        <v>10314</v>
      </c>
      <c r="AD2362" t="s">
        <v>10422</v>
      </c>
      <c r="AE2362" t="s">
        <v>10651</v>
      </c>
      <c r="AF2362" t="s">
        <v>10592</v>
      </c>
      <c r="AG2362" t="s">
        <v>10681</v>
      </c>
    </row>
    <row r="2363" spans="1:33" x14ac:dyDescent="0.45">
      <c r="A2363" s="1">
        <v>2361</v>
      </c>
      <c r="B2363">
        <v>352</v>
      </c>
      <c r="C2363" t="s">
        <v>373</v>
      </c>
      <c r="D2363" t="s">
        <v>1368</v>
      </c>
      <c r="E2363" t="s">
        <v>2360</v>
      </c>
      <c r="F2363" t="s">
        <v>3317</v>
      </c>
      <c r="H2363" t="s">
        <v>4139</v>
      </c>
      <c r="I2363" t="s">
        <v>4700</v>
      </c>
      <c r="J2363" s="2" t="s">
        <v>5667</v>
      </c>
      <c r="L2363" t="s">
        <v>6787</v>
      </c>
      <c r="N2363" t="s">
        <v>7743</v>
      </c>
      <c r="O2363" t="s">
        <v>10690</v>
      </c>
      <c r="P2363">
        <v>9.33</v>
      </c>
      <c r="Q2363">
        <v>13.41</v>
      </c>
      <c r="R2363">
        <f t="shared" si="36"/>
        <v>0.43729903536977494</v>
      </c>
      <c r="S2363">
        <v>2016</v>
      </c>
      <c r="T2363" t="s">
        <v>7246</v>
      </c>
      <c r="U2363" t="s">
        <v>10214</v>
      </c>
      <c r="V2363" t="s">
        <v>10298</v>
      </c>
      <c r="W2363" t="s">
        <v>10301</v>
      </c>
      <c r="X2363" t="s">
        <v>10308</v>
      </c>
      <c r="Y2363" t="s">
        <v>10314</v>
      </c>
      <c r="Z2363" t="s">
        <v>10383</v>
      </c>
      <c r="AA2363" t="s">
        <v>10508</v>
      </c>
      <c r="AB2363" t="s">
        <v>10592</v>
      </c>
      <c r="AC2363" t="s">
        <v>10314</v>
      </c>
      <c r="AD2363" t="s">
        <v>10422</v>
      </c>
      <c r="AE2363" t="s">
        <v>10651</v>
      </c>
      <c r="AF2363" t="s">
        <v>10592</v>
      </c>
      <c r="AG2363" t="s">
        <v>10681</v>
      </c>
    </row>
    <row r="2364" spans="1:33" x14ac:dyDescent="0.45">
      <c r="A2364" s="1">
        <v>2362</v>
      </c>
      <c r="B2364">
        <v>352</v>
      </c>
      <c r="C2364" t="s">
        <v>373</v>
      </c>
      <c r="D2364" t="s">
        <v>1368</v>
      </c>
      <c r="E2364" t="s">
        <v>2360</v>
      </c>
      <c r="F2364" t="s">
        <v>3317</v>
      </c>
      <c r="H2364" t="s">
        <v>4139</v>
      </c>
      <c r="I2364" t="s">
        <v>4700</v>
      </c>
      <c r="J2364" s="2" t="s">
        <v>5667</v>
      </c>
      <c r="L2364" t="s">
        <v>6787</v>
      </c>
      <c r="N2364" t="s">
        <v>7660</v>
      </c>
      <c r="O2364" t="s">
        <v>10690</v>
      </c>
      <c r="P2364">
        <v>39.229999999999997</v>
      </c>
      <c r="Q2364">
        <v>53.67</v>
      </c>
      <c r="R2364">
        <f t="shared" si="36"/>
        <v>0.3680856487382107</v>
      </c>
      <c r="S2364">
        <v>2016</v>
      </c>
      <c r="T2364" t="s">
        <v>7246</v>
      </c>
      <c r="U2364" t="s">
        <v>10214</v>
      </c>
      <c r="V2364" t="s">
        <v>10298</v>
      </c>
      <c r="W2364" t="s">
        <v>10301</v>
      </c>
      <c r="X2364" t="s">
        <v>10308</v>
      </c>
      <c r="Y2364" t="s">
        <v>10314</v>
      </c>
      <c r="Z2364" t="s">
        <v>10383</v>
      </c>
      <c r="AA2364" t="s">
        <v>10508</v>
      </c>
      <c r="AB2364" t="s">
        <v>10592</v>
      </c>
      <c r="AC2364" t="s">
        <v>10314</v>
      </c>
      <c r="AD2364" t="s">
        <v>10422</v>
      </c>
      <c r="AE2364" t="s">
        <v>10651</v>
      </c>
      <c r="AF2364" t="s">
        <v>10592</v>
      </c>
      <c r="AG2364" t="s">
        <v>10681</v>
      </c>
    </row>
    <row r="2365" spans="1:33" x14ac:dyDescent="0.45">
      <c r="A2365" s="1">
        <v>2363</v>
      </c>
      <c r="B2365">
        <v>352</v>
      </c>
      <c r="C2365" t="s">
        <v>373</v>
      </c>
      <c r="D2365" t="s">
        <v>1368</v>
      </c>
      <c r="E2365" t="s">
        <v>2360</v>
      </c>
      <c r="F2365" t="s">
        <v>3317</v>
      </c>
      <c r="H2365" t="s">
        <v>4139</v>
      </c>
      <c r="I2365" t="s">
        <v>4700</v>
      </c>
      <c r="J2365" s="2" t="s">
        <v>5667</v>
      </c>
      <c r="L2365" t="s">
        <v>6786</v>
      </c>
      <c r="N2365" t="s">
        <v>8546</v>
      </c>
      <c r="O2365" t="s">
        <v>10690</v>
      </c>
      <c r="P2365">
        <v>2.75</v>
      </c>
      <c r="Q2365">
        <v>3.5</v>
      </c>
      <c r="R2365">
        <f t="shared" si="36"/>
        <v>0.27272727272727271</v>
      </c>
      <c r="S2365">
        <v>2016</v>
      </c>
      <c r="T2365" t="s">
        <v>7246</v>
      </c>
      <c r="U2365" t="s">
        <v>10214</v>
      </c>
      <c r="V2365" t="s">
        <v>10298</v>
      </c>
      <c r="W2365" t="s">
        <v>10301</v>
      </c>
      <c r="X2365" t="s">
        <v>10308</v>
      </c>
      <c r="Y2365" t="s">
        <v>10314</v>
      </c>
      <c r="Z2365" t="s">
        <v>10383</v>
      </c>
      <c r="AA2365" t="s">
        <v>10508</v>
      </c>
      <c r="AB2365" t="s">
        <v>10592</v>
      </c>
      <c r="AC2365" t="s">
        <v>10314</v>
      </c>
      <c r="AD2365" t="s">
        <v>10422</v>
      </c>
      <c r="AE2365" t="s">
        <v>10651</v>
      </c>
      <c r="AF2365" t="s">
        <v>10592</v>
      </c>
      <c r="AG2365" t="s">
        <v>10681</v>
      </c>
    </row>
    <row r="2366" spans="1:33" x14ac:dyDescent="0.45">
      <c r="A2366" s="1">
        <v>2364</v>
      </c>
      <c r="B2366">
        <v>352</v>
      </c>
      <c r="C2366" t="s">
        <v>373</v>
      </c>
      <c r="D2366" t="s">
        <v>1368</v>
      </c>
      <c r="E2366" t="s">
        <v>2360</v>
      </c>
      <c r="F2366" t="s">
        <v>3317</v>
      </c>
      <c r="H2366" t="s">
        <v>4139</v>
      </c>
      <c r="I2366" t="s">
        <v>4700</v>
      </c>
      <c r="J2366" s="2" t="s">
        <v>5667</v>
      </c>
      <c r="L2366" t="s">
        <v>6786</v>
      </c>
      <c r="N2366" t="s">
        <v>8547</v>
      </c>
      <c r="O2366" t="s">
        <v>10690</v>
      </c>
      <c r="P2366">
        <v>3.41</v>
      </c>
      <c r="Q2366">
        <v>4.58</v>
      </c>
      <c r="R2366">
        <f t="shared" si="36"/>
        <v>0.34310850439882695</v>
      </c>
      <c r="S2366">
        <v>2016</v>
      </c>
      <c r="T2366" t="s">
        <v>7246</v>
      </c>
      <c r="U2366" t="s">
        <v>10214</v>
      </c>
      <c r="V2366" t="s">
        <v>10298</v>
      </c>
      <c r="W2366" t="s">
        <v>10301</v>
      </c>
      <c r="X2366" t="s">
        <v>10308</v>
      </c>
      <c r="Y2366" t="s">
        <v>10314</v>
      </c>
      <c r="Z2366" t="s">
        <v>10383</v>
      </c>
      <c r="AA2366" t="s">
        <v>10508</v>
      </c>
      <c r="AB2366" t="s">
        <v>10592</v>
      </c>
      <c r="AC2366" t="s">
        <v>10314</v>
      </c>
      <c r="AD2366" t="s">
        <v>10422</v>
      </c>
      <c r="AE2366" t="s">
        <v>10651</v>
      </c>
      <c r="AF2366" t="s">
        <v>10592</v>
      </c>
      <c r="AG2366" t="s">
        <v>10681</v>
      </c>
    </row>
    <row r="2367" spans="1:33" x14ac:dyDescent="0.45">
      <c r="A2367" s="1">
        <v>2365</v>
      </c>
      <c r="B2367">
        <v>352</v>
      </c>
      <c r="C2367" t="s">
        <v>373</v>
      </c>
      <c r="D2367" t="s">
        <v>1368</v>
      </c>
      <c r="E2367" t="s">
        <v>2360</v>
      </c>
      <c r="F2367" t="s">
        <v>3317</v>
      </c>
      <c r="H2367" t="s">
        <v>4139</v>
      </c>
      <c r="I2367" t="s">
        <v>4700</v>
      </c>
      <c r="J2367" s="2" t="s">
        <v>5667</v>
      </c>
      <c r="L2367" t="s">
        <v>6786</v>
      </c>
      <c r="N2367" t="s">
        <v>8127</v>
      </c>
      <c r="O2367" t="s">
        <v>10690</v>
      </c>
      <c r="P2367">
        <v>3.08</v>
      </c>
      <c r="Q2367">
        <v>3.58</v>
      </c>
      <c r="R2367">
        <f t="shared" si="36"/>
        <v>0.16233766233766234</v>
      </c>
      <c r="S2367">
        <v>2016</v>
      </c>
      <c r="T2367" t="s">
        <v>7246</v>
      </c>
      <c r="U2367" t="s">
        <v>10214</v>
      </c>
      <c r="V2367" t="s">
        <v>10298</v>
      </c>
      <c r="W2367" t="s">
        <v>10301</v>
      </c>
      <c r="X2367" t="s">
        <v>10308</v>
      </c>
      <c r="Y2367" t="s">
        <v>10314</v>
      </c>
      <c r="Z2367" t="s">
        <v>10383</v>
      </c>
      <c r="AA2367" t="s">
        <v>10508</v>
      </c>
      <c r="AB2367" t="s">
        <v>10592</v>
      </c>
      <c r="AC2367" t="s">
        <v>10314</v>
      </c>
      <c r="AD2367" t="s">
        <v>10422</v>
      </c>
      <c r="AE2367" t="s">
        <v>10651</v>
      </c>
      <c r="AF2367" t="s">
        <v>10592</v>
      </c>
      <c r="AG2367" t="s">
        <v>10681</v>
      </c>
    </row>
    <row r="2368" spans="1:33" x14ac:dyDescent="0.45">
      <c r="A2368" s="1">
        <v>2366</v>
      </c>
      <c r="B2368">
        <v>352</v>
      </c>
      <c r="C2368" t="s">
        <v>373</v>
      </c>
      <c r="D2368" t="s">
        <v>1368</v>
      </c>
      <c r="E2368" t="s">
        <v>2360</v>
      </c>
      <c r="F2368" t="s">
        <v>3317</v>
      </c>
      <c r="H2368" t="s">
        <v>4139</v>
      </c>
      <c r="I2368" t="s">
        <v>4700</v>
      </c>
      <c r="J2368" s="2" t="s">
        <v>5667</v>
      </c>
      <c r="L2368" t="s">
        <v>6786</v>
      </c>
      <c r="N2368" t="s">
        <v>7660</v>
      </c>
      <c r="O2368" t="s">
        <v>10690</v>
      </c>
      <c r="P2368">
        <v>9.25</v>
      </c>
      <c r="Q2368">
        <v>11.66</v>
      </c>
      <c r="R2368">
        <f t="shared" si="36"/>
        <v>0.26054054054054054</v>
      </c>
      <c r="S2368">
        <v>2016</v>
      </c>
      <c r="T2368" t="s">
        <v>7246</v>
      </c>
      <c r="U2368" t="s">
        <v>10214</v>
      </c>
      <c r="V2368" t="s">
        <v>10298</v>
      </c>
      <c r="W2368" t="s">
        <v>10301</v>
      </c>
      <c r="X2368" t="s">
        <v>10308</v>
      </c>
      <c r="Y2368" t="s">
        <v>10314</v>
      </c>
      <c r="Z2368" t="s">
        <v>10383</v>
      </c>
      <c r="AA2368" t="s">
        <v>10508</v>
      </c>
      <c r="AB2368" t="s">
        <v>10592</v>
      </c>
      <c r="AC2368" t="s">
        <v>10314</v>
      </c>
      <c r="AD2368" t="s">
        <v>10422</v>
      </c>
      <c r="AE2368" t="s">
        <v>10651</v>
      </c>
      <c r="AF2368" t="s">
        <v>10592</v>
      </c>
      <c r="AG2368" t="s">
        <v>10681</v>
      </c>
    </row>
    <row r="2369" spans="1:33" x14ac:dyDescent="0.45">
      <c r="A2369" s="1">
        <v>2367</v>
      </c>
      <c r="B2369">
        <v>353</v>
      </c>
      <c r="C2369" t="s">
        <v>374</v>
      </c>
      <c r="D2369" t="s">
        <v>1369</v>
      </c>
      <c r="E2369" t="s">
        <v>2283</v>
      </c>
      <c r="F2369" t="s">
        <v>3318</v>
      </c>
      <c r="H2369" t="s">
        <v>4140</v>
      </c>
      <c r="I2369" t="s">
        <v>4701</v>
      </c>
      <c r="J2369" s="2" t="s">
        <v>5668</v>
      </c>
      <c r="L2369" t="s">
        <v>6671</v>
      </c>
      <c r="N2369" t="s">
        <v>8548</v>
      </c>
      <c r="O2369" t="s">
        <v>10690</v>
      </c>
      <c r="P2369">
        <v>15.5</v>
      </c>
      <c r="Q2369">
        <v>18.8</v>
      </c>
      <c r="R2369">
        <f t="shared" si="36"/>
        <v>0.21290322580645166</v>
      </c>
      <c r="S2369">
        <v>2016</v>
      </c>
      <c r="T2369" t="s">
        <v>7013</v>
      </c>
      <c r="U2369" t="s">
        <v>10214</v>
      </c>
      <c r="V2369" t="s">
        <v>10297</v>
      </c>
      <c r="W2369" t="s">
        <v>10297</v>
      </c>
      <c r="X2369" t="s">
        <v>10308</v>
      </c>
      <c r="Y2369" t="s">
        <v>10352</v>
      </c>
      <c r="Z2369" t="s">
        <v>10383</v>
      </c>
      <c r="AA2369" t="s">
        <v>10456</v>
      </c>
      <c r="AB2369" t="s">
        <v>10592</v>
      </c>
      <c r="AC2369" t="s">
        <v>10367</v>
      </c>
      <c r="AD2369" t="s">
        <v>10422</v>
      </c>
      <c r="AE2369" t="s">
        <v>10639</v>
      </c>
      <c r="AF2369" t="s">
        <v>10592</v>
      </c>
      <c r="AG2369" t="s">
        <v>10681</v>
      </c>
    </row>
    <row r="2370" spans="1:33" x14ac:dyDescent="0.45">
      <c r="A2370" s="1">
        <v>2368</v>
      </c>
      <c r="B2370">
        <v>353</v>
      </c>
      <c r="C2370" t="s">
        <v>374</v>
      </c>
      <c r="D2370" t="s">
        <v>1369</v>
      </c>
      <c r="E2370" t="s">
        <v>2283</v>
      </c>
      <c r="F2370" t="s">
        <v>3318</v>
      </c>
      <c r="H2370" t="s">
        <v>4140</v>
      </c>
      <c r="I2370" t="s">
        <v>4701</v>
      </c>
      <c r="J2370" s="2" t="s">
        <v>5668</v>
      </c>
      <c r="L2370" t="s">
        <v>6671</v>
      </c>
      <c r="N2370" t="s">
        <v>8059</v>
      </c>
      <c r="O2370" t="s">
        <v>10690</v>
      </c>
      <c r="P2370">
        <v>2.4</v>
      </c>
      <c r="Q2370">
        <v>3.4</v>
      </c>
      <c r="R2370">
        <f t="shared" si="36"/>
        <v>0.41666666666666669</v>
      </c>
      <c r="S2370">
        <v>2016</v>
      </c>
      <c r="T2370" t="s">
        <v>7013</v>
      </c>
      <c r="U2370" t="s">
        <v>10214</v>
      </c>
      <c r="V2370" t="s">
        <v>10297</v>
      </c>
      <c r="W2370" t="s">
        <v>10297</v>
      </c>
      <c r="X2370" t="s">
        <v>10308</v>
      </c>
      <c r="Y2370" t="s">
        <v>10352</v>
      </c>
      <c r="Z2370" t="s">
        <v>10383</v>
      </c>
      <c r="AA2370" t="s">
        <v>10456</v>
      </c>
      <c r="AB2370" t="s">
        <v>10592</v>
      </c>
      <c r="AC2370" t="s">
        <v>10367</v>
      </c>
      <c r="AD2370" t="s">
        <v>10422</v>
      </c>
      <c r="AE2370" t="s">
        <v>10639</v>
      </c>
      <c r="AF2370" t="s">
        <v>10592</v>
      </c>
      <c r="AG2370" t="s">
        <v>10681</v>
      </c>
    </row>
    <row r="2371" spans="1:33" x14ac:dyDescent="0.45">
      <c r="A2371" s="1">
        <v>2369</v>
      </c>
      <c r="B2371">
        <v>353</v>
      </c>
      <c r="C2371" t="s">
        <v>374</v>
      </c>
      <c r="D2371" t="s">
        <v>1369</v>
      </c>
      <c r="E2371" t="s">
        <v>2283</v>
      </c>
      <c r="F2371" t="s">
        <v>3318</v>
      </c>
      <c r="H2371" t="s">
        <v>4140</v>
      </c>
      <c r="I2371" t="s">
        <v>4701</v>
      </c>
      <c r="J2371" s="2" t="s">
        <v>5668</v>
      </c>
      <c r="L2371" t="s">
        <v>6671</v>
      </c>
      <c r="N2371" t="s">
        <v>8060</v>
      </c>
      <c r="O2371" t="s">
        <v>10690</v>
      </c>
      <c r="P2371">
        <v>1.7</v>
      </c>
      <c r="Q2371">
        <v>2.5</v>
      </c>
      <c r="R2371">
        <f t="shared" ref="R2371:R2434" si="37">(Q2371-P2371)/P2371</f>
        <v>0.4705882352941177</v>
      </c>
      <c r="S2371">
        <v>2016</v>
      </c>
      <c r="T2371" t="s">
        <v>7013</v>
      </c>
      <c r="U2371" t="s">
        <v>10214</v>
      </c>
      <c r="V2371" t="s">
        <v>10297</v>
      </c>
      <c r="W2371" t="s">
        <v>10297</v>
      </c>
      <c r="X2371" t="s">
        <v>10308</v>
      </c>
      <c r="Y2371" t="s">
        <v>10352</v>
      </c>
      <c r="Z2371" t="s">
        <v>10383</v>
      </c>
      <c r="AA2371" t="s">
        <v>10456</v>
      </c>
      <c r="AB2371" t="s">
        <v>10592</v>
      </c>
      <c r="AC2371" t="s">
        <v>10367</v>
      </c>
      <c r="AD2371" t="s">
        <v>10422</v>
      </c>
      <c r="AE2371" t="s">
        <v>10639</v>
      </c>
      <c r="AF2371" t="s">
        <v>10592</v>
      </c>
      <c r="AG2371" t="s">
        <v>10681</v>
      </c>
    </row>
    <row r="2372" spans="1:33" x14ac:dyDescent="0.45">
      <c r="A2372" s="1">
        <v>2370</v>
      </c>
      <c r="B2372">
        <v>353</v>
      </c>
      <c r="C2372" t="s">
        <v>374</v>
      </c>
      <c r="D2372" t="s">
        <v>1369</v>
      </c>
      <c r="E2372" t="s">
        <v>2283</v>
      </c>
      <c r="F2372" t="s">
        <v>3318</v>
      </c>
      <c r="H2372" t="s">
        <v>4140</v>
      </c>
      <c r="I2372" t="s">
        <v>4701</v>
      </c>
      <c r="J2372" s="2" t="s">
        <v>5668</v>
      </c>
      <c r="L2372" t="s">
        <v>6671</v>
      </c>
      <c r="N2372" t="s">
        <v>8061</v>
      </c>
      <c r="P2372">
        <v>3</v>
      </c>
      <c r="Q2372">
        <v>3</v>
      </c>
      <c r="R2372">
        <f t="shared" si="37"/>
        <v>0</v>
      </c>
      <c r="S2372">
        <v>2016</v>
      </c>
      <c r="T2372" t="s">
        <v>7013</v>
      </c>
      <c r="U2372" t="s">
        <v>10214</v>
      </c>
      <c r="V2372" t="s">
        <v>10297</v>
      </c>
      <c r="W2372" t="s">
        <v>10297</v>
      </c>
      <c r="X2372" t="s">
        <v>10308</v>
      </c>
      <c r="Y2372" t="s">
        <v>10352</v>
      </c>
      <c r="Z2372" t="s">
        <v>10383</v>
      </c>
      <c r="AA2372" t="s">
        <v>10456</v>
      </c>
      <c r="AB2372" t="s">
        <v>10592</v>
      </c>
      <c r="AC2372" t="s">
        <v>10367</v>
      </c>
      <c r="AD2372" t="s">
        <v>10422</v>
      </c>
      <c r="AE2372" t="s">
        <v>10639</v>
      </c>
      <c r="AF2372" t="s">
        <v>10592</v>
      </c>
      <c r="AG2372" t="s">
        <v>10681</v>
      </c>
    </row>
    <row r="2373" spans="1:33" x14ac:dyDescent="0.45">
      <c r="A2373" s="1">
        <v>2371</v>
      </c>
      <c r="B2373">
        <v>353</v>
      </c>
      <c r="C2373" t="s">
        <v>374</v>
      </c>
      <c r="D2373" t="s">
        <v>1369</v>
      </c>
      <c r="E2373" t="s">
        <v>2283</v>
      </c>
      <c r="F2373" t="s">
        <v>3318</v>
      </c>
      <c r="H2373" t="s">
        <v>4140</v>
      </c>
      <c r="I2373" t="s">
        <v>4701</v>
      </c>
      <c r="J2373" s="2" t="s">
        <v>5668</v>
      </c>
      <c r="L2373" t="s">
        <v>6671</v>
      </c>
      <c r="N2373" t="s">
        <v>8062</v>
      </c>
      <c r="O2373" t="s">
        <v>10690</v>
      </c>
      <c r="P2373">
        <v>0.3</v>
      </c>
      <c r="Q2373">
        <v>0.9</v>
      </c>
      <c r="R2373">
        <f t="shared" si="37"/>
        <v>2.0000000000000004</v>
      </c>
      <c r="S2373">
        <v>2016</v>
      </c>
      <c r="T2373" t="s">
        <v>7013</v>
      </c>
      <c r="U2373" t="s">
        <v>10214</v>
      </c>
      <c r="V2373" t="s">
        <v>10297</v>
      </c>
      <c r="W2373" t="s">
        <v>10297</v>
      </c>
      <c r="X2373" t="s">
        <v>10308</v>
      </c>
      <c r="Y2373" t="s">
        <v>10352</v>
      </c>
      <c r="Z2373" t="s">
        <v>10383</v>
      </c>
      <c r="AA2373" t="s">
        <v>10456</v>
      </c>
      <c r="AB2373" t="s">
        <v>10592</v>
      </c>
      <c r="AC2373" t="s">
        <v>10367</v>
      </c>
      <c r="AD2373" t="s">
        <v>10422</v>
      </c>
      <c r="AE2373" t="s">
        <v>10639</v>
      </c>
      <c r="AF2373" t="s">
        <v>10592</v>
      </c>
      <c r="AG2373" t="s">
        <v>10681</v>
      </c>
    </row>
    <row r="2374" spans="1:33" x14ac:dyDescent="0.45">
      <c r="A2374" s="1">
        <v>2372</v>
      </c>
      <c r="B2374">
        <v>353</v>
      </c>
      <c r="C2374" t="s">
        <v>374</v>
      </c>
      <c r="D2374" t="s">
        <v>1369</v>
      </c>
      <c r="E2374" t="s">
        <v>2283</v>
      </c>
      <c r="F2374" t="s">
        <v>3318</v>
      </c>
      <c r="H2374" t="s">
        <v>4140</v>
      </c>
      <c r="I2374" t="s">
        <v>4701</v>
      </c>
      <c r="J2374" s="2" t="s">
        <v>5668</v>
      </c>
      <c r="L2374" t="s">
        <v>6671</v>
      </c>
      <c r="N2374" t="s">
        <v>7455</v>
      </c>
      <c r="O2374" t="s">
        <v>10690</v>
      </c>
      <c r="P2374">
        <v>1</v>
      </c>
      <c r="Q2374">
        <v>1.5</v>
      </c>
      <c r="R2374">
        <f t="shared" si="37"/>
        <v>0.5</v>
      </c>
      <c r="S2374">
        <v>2016</v>
      </c>
      <c r="T2374" t="s">
        <v>7013</v>
      </c>
      <c r="U2374" t="s">
        <v>10214</v>
      </c>
      <c r="V2374" t="s">
        <v>10297</v>
      </c>
      <c r="W2374" t="s">
        <v>10297</v>
      </c>
      <c r="X2374" t="s">
        <v>10308</v>
      </c>
      <c r="Y2374" t="s">
        <v>10352</v>
      </c>
      <c r="Z2374" t="s">
        <v>10383</v>
      </c>
      <c r="AA2374" t="s">
        <v>10456</v>
      </c>
      <c r="AB2374" t="s">
        <v>10592</v>
      </c>
      <c r="AC2374" t="s">
        <v>10367</v>
      </c>
      <c r="AD2374" t="s">
        <v>10422</v>
      </c>
      <c r="AE2374" t="s">
        <v>10639</v>
      </c>
      <c r="AF2374" t="s">
        <v>10592</v>
      </c>
      <c r="AG2374" t="s">
        <v>10681</v>
      </c>
    </row>
    <row r="2375" spans="1:33" x14ac:dyDescent="0.45">
      <c r="A2375" s="1">
        <v>2373</v>
      </c>
      <c r="B2375">
        <v>353</v>
      </c>
      <c r="C2375" t="s">
        <v>374</v>
      </c>
      <c r="D2375" t="s">
        <v>1369</v>
      </c>
      <c r="E2375" t="s">
        <v>2283</v>
      </c>
      <c r="F2375" t="s">
        <v>3318</v>
      </c>
      <c r="H2375" t="s">
        <v>4140</v>
      </c>
      <c r="I2375" t="s">
        <v>4701</v>
      </c>
      <c r="J2375" s="2" t="s">
        <v>5668</v>
      </c>
      <c r="L2375" t="s">
        <v>6671</v>
      </c>
      <c r="N2375" t="s">
        <v>7403</v>
      </c>
      <c r="O2375" t="s">
        <v>10690</v>
      </c>
      <c r="P2375">
        <v>5.7</v>
      </c>
      <c r="Q2375">
        <v>6.2</v>
      </c>
      <c r="R2375">
        <f t="shared" si="37"/>
        <v>8.771929824561403E-2</v>
      </c>
      <c r="S2375">
        <v>2016</v>
      </c>
      <c r="T2375" t="s">
        <v>7013</v>
      </c>
      <c r="U2375" t="s">
        <v>10214</v>
      </c>
      <c r="V2375" t="s">
        <v>10297</v>
      </c>
      <c r="W2375" t="s">
        <v>10297</v>
      </c>
      <c r="X2375" t="s">
        <v>10308</v>
      </c>
      <c r="Y2375" t="s">
        <v>10352</v>
      </c>
      <c r="Z2375" t="s">
        <v>10383</v>
      </c>
      <c r="AA2375" t="s">
        <v>10456</v>
      </c>
      <c r="AB2375" t="s">
        <v>10592</v>
      </c>
      <c r="AC2375" t="s">
        <v>10367</v>
      </c>
      <c r="AD2375" t="s">
        <v>10422</v>
      </c>
      <c r="AE2375" t="s">
        <v>10639</v>
      </c>
      <c r="AF2375" t="s">
        <v>10592</v>
      </c>
      <c r="AG2375" t="s">
        <v>10681</v>
      </c>
    </row>
    <row r="2376" spans="1:33" x14ac:dyDescent="0.45">
      <c r="A2376" s="1">
        <v>2374</v>
      </c>
      <c r="B2376">
        <v>353</v>
      </c>
      <c r="C2376" t="s">
        <v>374</v>
      </c>
      <c r="D2376" t="s">
        <v>1369</v>
      </c>
      <c r="E2376" t="s">
        <v>2283</v>
      </c>
      <c r="F2376" t="s">
        <v>3318</v>
      </c>
      <c r="H2376" t="s">
        <v>4140</v>
      </c>
      <c r="I2376" t="s">
        <v>4701</v>
      </c>
      <c r="J2376" s="2" t="s">
        <v>5668</v>
      </c>
      <c r="L2376" t="s">
        <v>6671</v>
      </c>
      <c r="N2376" t="s">
        <v>7404</v>
      </c>
      <c r="O2376" t="s">
        <v>10690</v>
      </c>
      <c r="P2376">
        <v>1.2</v>
      </c>
      <c r="Q2376">
        <v>1.3</v>
      </c>
      <c r="R2376">
        <f t="shared" si="37"/>
        <v>8.3333333333333412E-2</v>
      </c>
      <c r="S2376">
        <v>2016</v>
      </c>
      <c r="T2376" t="s">
        <v>7013</v>
      </c>
      <c r="U2376" t="s">
        <v>10214</v>
      </c>
      <c r="V2376" t="s">
        <v>10297</v>
      </c>
      <c r="W2376" t="s">
        <v>10297</v>
      </c>
      <c r="X2376" t="s">
        <v>10308</v>
      </c>
      <c r="Y2376" t="s">
        <v>10352</v>
      </c>
      <c r="Z2376" t="s">
        <v>10383</v>
      </c>
      <c r="AA2376" t="s">
        <v>10456</v>
      </c>
      <c r="AB2376" t="s">
        <v>10592</v>
      </c>
      <c r="AC2376" t="s">
        <v>10367</v>
      </c>
      <c r="AD2376" t="s">
        <v>10422</v>
      </c>
      <c r="AE2376" t="s">
        <v>10639</v>
      </c>
      <c r="AF2376" t="s">
        <v>10592</v>
      </c>
      <c r="AG2376" t="s">
        <v>10681</v>
      </c>
    </row>
    <row r="2377" spans="1:33" x14ac:dyDescent="0.45">
      <c r="A2377" s="1">
        <v>2375</v>
      </c>
      <c r="B2377">
        <v>354</v>
      </c>
      <c r="C2377" t="s">
        <v>375</v>
      </c>
      <c r="D2377" t="s">
        <v>1370</v>
      </c>
      <c r="E2377" t="s">
        <v>2257</v>
      </c>
      <c r="F2377" t="s">
        <v>3319</v>
      </c>
      <c r="H2377" t="s">
        <v>3959</v>
      </c>
      <c r="I2377" t="s">
        <v>4702</v>
      </c>
      <c r="J2377" s="2" t="s">
        <v>5669</v>
      </c>
      <c r="L2377" t="s">
        <v>6538</v>
      </c>
      <c r="N2377" t="s">
        <v>8549</v>
      </c>
      <c r="O2377" t="s">
        <v>10690</v>
      </c>
      <c r="P2377">
        <v>104.75</v>
      </c>
      <c r="Q2377">
        <v>118.62</v>
      </c>
      <c r="R2377">
        <f t="shared" si="37"/>
        <v>0.13241050119331746</v>
      </c>
      <c r="S2377">
        <v>2016</v>
      </c>
      <c r="T2377" t="s">
        <v>7372</v>
      </c>
      <c r="U2377" t="s">
        <v>10214</v>
      </c>
      <c r="V2377" t="s">
        <v>10295</v>
      </c>
      <c r="W2377" t="s">
        <v>10301</v>
      </c>
      <c r="X2377" t="s">
        <v>10308</v>
      </c>
      <c r="Y2377" t="s">
        <v>10310</v>
      </c>
      <c r="Z2377" t="s">
        <v>10382</v>
      </c>
      <c r="AA2377" t="s">
        <v>10475</v>
      </c>
      <c r="AB2377" t="s">
        <v>10592</v>
      </c>
      <c r="AC2377" t="s">
        <v>10314</v>
      </c>
      <c r="AD2377" t="s">
        <v>10601</v>
      </c>
      <c r="AE2377" t="s">
        <v>10638</v>
      </c>
      <c r="AF2377" t="s">
        <v>10592</v>
      </c>
      <c r="AG2377" t="s">
        <v>10681</v>
      </c>
    </row>
    <row r="2378" spans="1:33" x14ac:dyDescent="0.45">
      <c r="A2378" s="1">
        <v>2376</v>
      </c>
      <c r="B2378">
        <v>354</v>
      </c>
      <c r="C2378" t="s">
        <v>375</v>
      </c>
      <c r="D2378" t="s">
        <v>1370</v>
      </c>
      <c r="E2378" t="s">
        <v>2257</v>
      </c>
      <c r="F2378" t="s">
        <v>3319</v>
      </c>
      <c r="H2378" t="s">
        <v>3959</v>
      </c>
      <c r="I2378" t="s">
        <v>4702</v>
      </c>
      <c r="J2378" s="2" t="s">
        <v>5669</v>
      </c>
      <c r="L2378" t="s">
        <v>6538</v>
      </c>
      <c r="N2378" t="s">
        <v>7305</v>
      </c>
      <c r="O2378" t="s">
        <v>10690</v>
      </c>
      <c r="P2378">
        <v>55.62</v>
      </c>
      <c r="Q2378">
        <v>64.25</v>
      </c>
      <c r="R2378">
        <f t="shared" si="37"/>
        <v>0.15516001438331542</v>
      </c>
      <c r="S2378">
        <v>2016</v>
      </c>
      <c r="T2378" t="s">
        <v>7372</v>
      </c>
      <c r="U2378" t="s">
        <v>10214</v>
      </c>
      <c r="V2378" t="s">
        <v>10295</v>
      </c>
      <c r="W2378" t="s">
        <v>10301</v>
      </c>
      <c r="X2378" t="s">
        <v>10308</v>
      </c>
      <c r="Y2378" t="s">
        <v>10310</v>
      </c>
      <c r="Z2378" t="s">
        <v>10382</v>
      </c>
      <c r="AA2378" t="s">
        <v>10475</v>
      </c>
      <c r="AB2378" t="s">
        <v>10592</v>
      </c>
      <c r="AC2378" t="s">
        <v>10314</v>
      </c>
      <c r="AD2378" t="s">
        <v>10601</v>
      </c>
      <c r="AE2378" t="s">
        <v>10638</v>
      </c>
      <c r="AF2378" t="s">
        <v>10592</v>
      </c>
      <c r="AG2378" t="s">
        <v>10681</v>
      </c>
    </row>
    <row r="2379" spans="1:33" x14ac:dyDescent="0.45">
      <c r="A2379" s="1">
        <v>2377</v>
      </c>
      <c r="B2379">
        <v>354</v>
      </c>
      <c r="C2379" t="s">
        <v>375</v>
      </c>
      <c r="D2379" t="s">
        <v>1370</v>
      </c>
      <c r="E2379" t="s">
        <v>2257</v>
      </c>
      <c r="F2379" t="s">
        <v>3319</v>
      </c>
      <c r="H2379" t="s">
        <v>3959</v>
      </c>
      <c r="I2379" t="s">
        <v>4702</v>
      </c>
      <c r="J2379" s="2" t="s">
        <v>5669</v>
      </c>
      <c r="L2379" t="s">
        <v>6538</v>
      </c>
      <c r="N2379" t="s">
        <v>7533</v>
      </c>
      <c r="O2379" t="s">
        <v>10690</v>
      </c>
      <c r="P2379">
        <v>19.12</v>
      </c>
      <c r="Q2379">
        <v>55.62</v>
      </c>
      <c r="R2379">
        <f t="shared" si="37"/>
        <v>1.9089958158995814</v>
      </c>
      <c r="S2379">
        <v>2016</v>
      </c>
      <c r="T2379" t="s">
        <v>7372</v>
      </c>
      <c r="U2379" t="s">
        <v>10214</v>
      </c>
      <c r="V2379" t="s">
        <v>10295</v>
      </c>
      <c r="W2379" t="s">
        <v>10301</v>
      </c>
      <c r="X2379" t="s">
        <v>10308</v>
      </c>
      <c r="Y2379" t="s">
        <v>10310</v>
      </c>
      <c r="Z2379" t="s">
        <v>10382</v>
      </c>
      <c r="AA2379" t="s">
        <v>10475</v>
      </c>
      <c r="AB2379" t="s">
        <v>10592</v>
      </c>
      <c r="AC2379" t="s">
        <v>10314</v>
      </c>
      <c r="AD2379" t="s">
        <v>10601</v>
      </c>
      <c r="AE2379" t="s">
        <v>10638</v>
      </c>
      <c r="AF2379" t="s">
        <v>10592</v>
      </c>
      <c r="AG2379" t="s">
        <v>10681</v>
      </c>
    </row>
    <row r="2380" spans="1:33" x14ac:dyDescent="0.45">
      <c r="A2380" s="1">
        <v>2378</v>
      </c>
      <c r="B2380">
        <v>355</v>
      </c>
      <c r="C2380" t="s">
        <v>376</v>
      </c>
      <c r="D2380" t="s">
        <v>1371</v>
      </c>
      <c r="E2380" t="s">
        <v>2361</v>
      </c>
      <c r="F2380" t="s">
        <v>3320</v>
      </c>
      <c r="H2380" t="s">
        <v>4141</v>
      </c>
      <c r="I2380" t="s">
        <v>4703</v>
      </c>
      <c r="J2380" s="2" t="s">
        <v>5670</v>
      </c>
      <c r="L2380" t="s">
        <v>6458</v>
      </c>
      <c r="N2380" t="s">
        <v>7275</v>
      </c>
      <c r="O2380" t="s">
        <v>10690</v>
      </c>
      <c r="P2380">
        <v>1.91</v>
      </c>
      <c r="Q2380">
        <v>2.66</v>
      </c>
      <c r="R2380">
        <f t="shared" si="37"/>
        <v>0.39267015706806296</v>
      </c>
      <c r="S2380">
        <v>2016</v>
      </c>
      <c r="T2380" t="s">
        <v>10137</v>
      </c>
      <c r="U2380" t="s">
        <v>10221</v>
      </c>
      <c r="V2380" t="s">
        <v>10297</v>
      </c>
      <c r="W2380" t="s">
        <v>10297</v>
      </c>
      <c r="X2380" t="s">
        <v>10308</v>
      </c>
      <c r="Y2380" t="s">
        <v>10310</v>
      </c>
      <c r="Z2380" t="s">
        <v>10410</v>
      </c>
      <c r="AA2380" t="s">
        <v>10454</v>
      </c>
      <c r="AB2380" t="s">
        <v>10592</v>
      </c>
      <c r="AC2380" t="s">
        <v>10314</v>
      </c>
      <c r="AD2380" t="s">
        <v>10422</v>
      </c>
      <c r="AE2380" t="s">
        <v>10638</v>
      </c>
      <c r="AF2380" t="s">
        <v>10592</v>
      </c>
      <c r="AG2380" t="s">
        <v>10681</v>
      </c>
    </row>
    <row r="2381" spans="1:33" x14ac:dyDescent="0.45">
      <c r="A2381" s="1">
        <v>2379</v>
      </c>
      <c r="B2381">
        <v>355</v>
      </c>
      <c r="C2381" t="s">
        <v>376</v>
      </c>
      <c r="D2381" t="s">
        <v>1371</v>
      </c>
      <c r="E2381" t="s">
        <v>2361</v>
      </c>
      <c r="F2381" t="s">
        <v>3320</v>
      </c>
      <c r="H2381" t="s">
        <v>4141</v>
      </c>
      <c r="I2381" t="s">
        <v>4703</v>
      </c>
      <c r="J2381" s="2" t="s">
        <v>5670</v>
      </c>
      <c r="L2381" t="s">
        <v>6458</v>
      </c>
      <c r="N2381" t="s">
        <v>7276</v>
      </c>
      <c r="O2381" t="s">
        <v>10693</v>
      </c>
      <c r="P2381">
        <v>2.23</v>
      </c>
      <c r="Q2381">
        <v>1.59</v>
      </c>
      <c r="R2381">
        <f t="shared" si="37"/>
        <v>-0.2869955156950672</v>
      </c>
      <c r="S2381">
        <v>2016</v>
      </c>
      <c r="T2381" t="s">
        <v>10137</v>
      </c>
      <c r="U2381" t="s">
        <v>10221</v>
      </c>
      <c r="V2381" t="s">
        <v>10297</v>
      </c>
      <c r="W2381" t="s">
        <v>10297</v>
      </c>
      <c r="X2381" t="s">
        <v>10308</v>
      </c>
      <c r="Y2381" t="s">
        <v>10310</v>
      </c>
      <c r="Z2381" t="s">
        <v>10410</v>
      </c>
      <c r="AA2381" t="s">
        <v>10454</v>
      </c>
      <c r="AB2381" t="s">
        <v>10592</v>
      </c>
      <c r="AC2381" t="s">
        <v>10314</v>
      </c>
      <c r="AD2381" t="s">
        <v>10422</v>
      </c>
      <c r="AE2381" t="s">
        <v>10638</v>
      </c>
      <c r="AF2381" t="s">
        <v>10592</v>
      </c>
      <c r="AG2381" t="s">
        <v>10681</v>
      </c>
    </row>
    <row r="2382" spans="1:33" x14ac:dyDescent="0.45">
      <c r="A2382" s="1">
        <v>2380</v>
      </c>
      <c r="B2382">
        <v>355</v>
      </c>
      <c r="C2382" t="s">
        <v>376</v>
      </c>
      <c r="D2382" t="s">
        <v>1371</v>
      </c>
      <c r="E2382" t="s">
        <v>2361</v>
      </c>
      <c r="F2382" t="s">
        <v>3320</v>
      </c>
      <c r="H2382" t="s">
        <v>4141</v>
      </c>
      <c r="I2382" t="s">
        <v>4703</v>
      </c>
      <c r="J2382" s="2" t="s">
        <v>5670</v>
      </c>
      <c r="L2382" t="s">
        <v>6458</v>
      </c>
      <c r="N2382" t="s">
        <v>7277</v>
      </c>
      <c r="O2382" t="s">
        <v>10690</v>
      </c>
      <c r="P2382">
        <v>1.8</v>
      </c>
      <c r="Q2382">
        <v>2.8</v>
      </c>
      <c r="R2382">
        <f t="shared" si="37"/>
        <v>0.55555555555555547</v>
      </c>
      <c r="S2382">
        <v>2016</v>
      </c>
      <c r="T2382" t="s">
        <v>10137</v>
      </c>
      <c r="U2382" t="s">
        <v>10221</v>
      </c>
      <c r="V2382" t="s">
        <v>10297</v>
      </c>
      <c r="W2382" t="s">
        <v>10297</v>
      </c>
      <c r="X2382" t="s">
        <v>10308</v>
      </c>
      <c r="Y2382" t="s">
        <v>10310</v>
      </c>
      <c r="Z2382" t="s">
        <v>10410</v>
      </c>
      <c r="AA2382" t="s">
        <v>10454</v>
      </c>
      <c r="AB2382" t="s">
        <v>10592</v>
      </c>
      <c r="AC2382" t="s">
        <v>10314</v>
      </c>
      <c r="AD2382" t="s">
        <v>10422</v>
      </c>
      <c r="AE2382" t="s">
        <v>10638</v>
      </c>
      <c r="AF2382" t="s">
        <v>10592</v>
      </c>
      <c r="AG2382" t="s">
        <v>10681</v>
      </c>
    </row>
    <row r="2383" spans="1:33" x14ac:dyDescent="0.45">
      <c r="A2383" s="1">
        <v>2381</v>
      </c>
      <c r="B2383">
        <v>355</v>
      </c>
      <c r="C2383" t="s">
        <v>376</v>
      </c>
      <c r="D2383" t="s">
        <v>1371</v>
      </c>
      <c r="E2383" t="s">
        <v>2361</v>
      </c>
      <c r="F2383" t="s">
        <v>3320</v>
      </c>
      <c r="H2383" t="s">
        <v>4141</v>
      </c>
      <c r="I2383" t="s">
        <v>4703</v>
      </c>
      <c r="J2383" s="2" t="s">
        <v>5670</v>
      </c>
      <c r="L2383" t="s">
        <v>6458</v>
      </c>
      <c r="N2383" t="s">
        <v>7278</v>
      </c>
      <c r="O2383" t="s">
        <v>10693</v>
      </c>
      <c r="P2383">
        <v>2.12</v>
      </c>
      <c r="Q2383">
        <v>1.61</v>
      </c>
      <c r="R2383">
        <f t="shared" si="37"/>
        <v>-0.24056603773584906</v>
      </c>
      <c r="S2383">
        <v>2016</v>
      </c>
      <c r="T2383" t="s">
        <v>10137</v>
      </c>
      <c r="U2383" t="s">
        <v>10221</v>
      </c>
      <c r="V2383" t="s">
        <v>10297</v>
      </c>
      <c r="W2383" t="s">
        <v>10297</v>
      </c>
      <c r="X2383" t="s">
        <v>10308</v>
      </c>
      <c r="Y2383" t="s">
        <v>10310</v>
      </c>
      <c r="Z2383" t="s">
        <v>10410</v>
      </c>
      <c r="AA2383" t="s">
        <v>10454</v>
      </c>
      <c r="AB2383" t="s">
        <v>10592</v>
      </c>
      <c r="AC2383" t="s">
        <v>10314</v>
      </c>
      <c r="AD2383" t="s">
        <v>10422</v>
      </c>
      <c r="AE2383" t="s">
        <v>10638</v>
      </c>
      <c r="AF2383" t="s">
        <v>10592</v>
      </c>
      <c r="AG2383" t="s">
        <v>10681</v>
      </c>
    </row>
    <row r="2384" spans="1:33" x14ac:dyDescent="0.45">
      <c r="A2384" s="1">
        <v>2382</v>
      </c>
      <c r="B2384">
        <v>355</v>
      </c>
      <c r="C2384" t="s">
        <v>376</v>
      </c>
      <c r="D2384" t="s">
        <v>1371</v>
      </c>
      <c r="E2384" t="s">
        <v>2361</v>
      </c>
      <c r="F2384" t="s">
        <v>3320</v>
      </c>
      <c r="H2384" t="s">
        <v>4141</v>
      </c>
      <c r="I2384" t="s">
        <v>4703</v>
      </c>
      <c r="J2384" s="2" t="s">
        <v>5670</v>
      </c>
      <c r="L2384" t="s">
        <v>6458</v>
      </c>
      <c r="N2384" t="s">
        <v>8442</v>
      </c>
      <c r="O2384" t="s">
        <v>10690</v>
      </c>
      <c r="P2384">
        <v>1.84</v>
      </c>
      <c r="Q2384">
        <v>2.57</v>
      </c>
      <c r="R2384">
        <f t="shared" si="37"/>
        <v>0.39673913043478248</v>
      </c>
      <c r="S2384">
        <v>2016</v>
      </c>
      <c r="T2384" t="s">
        <v>10137</v>
      </c>
      <c r="U2384" t="s">
        <v>10221</v>
      </c>
      <c r="V2384" t="s">
        <v>10297</v>
      </c>
      <c r="W2384" t="s">
        <v>10297</v>
      </c>
      <c r="X2384" t="s">
        <v>10308</v>
      </c>
      <c r="Y2384" t="s">
        <v>10310</v>
      </c>
      <c r="Z2384" t="s">
        <v>10410</v>
      </c>
      <c r="AA2384" t="s">
        <v>10454</v>
      </c>
      <c r="AB2384" t="s">
        <v>10592</v>
      </c>
      <c r="AC2384" t="s">
        <v>10314</v>
      </c>
      <c r="AD2384" t="s">
        <v>10422</v>
      </c>
      <c r="AE2384" t="s">
        <v>10638</v>
      </c>
      <c r="AF2384" t="s">
        <v>10592</v>
      </c>
      <c r="AG2384" t="s">
        <v>10681</v>
      </c>
    </row>
    <row r="2385" spans="1:33" x14ac:dyDescent="0.45">
      <c r="A2385" s="1">
        <v>2383</v>
      </c>
      <c r="B2385">
        <v>356</v>
      </c>
      <c r="C2385" t="s">
        <v>377</v>
      </c>
      <c r="D2385" t="s">
        <v>1372</v>
      </c>
      <c r="E2385" t="s">
        <v>2362</v>
      </c>
      <c r="F2385" t="s">
        <v>3321</v>
      </c>
      <c r="H2385" t="s">
        <v>4142</v>
      </c>
      <c r="I2385" t="s">
        <v>4704</v>
      </c>
      <c r="J2385" s="2" t="s">
        <v>5671</v>
      </c>
      <c r="L2385" t="s">
        <v>6465</v>
      </c>
      <c r="M2385" t="s">
        <v>10699</v>
      </c>
      <c r="N2385" t="s">
        <v>7621</v>
      </c>
      <c r="O2385" t="s">
        <v>10690</v>
      </c>
      <c r="P2385">
        <v>101</v>
      </c>
      <c r="Q2385">
        <v>112</v>
      </c>
      <c r="R2385">
        <f t="shared" si="37"/>
        <v>0.10891089108910891</v>
      </c>
      <c r="S2385">
        <v>2016</v>
      </c>
      <c r="T2385" t="s">
        <v>7560</v>
      </c>
      <c r="U2385" t="s">
        <v>10221</v>
      </c>
      <c r="V2385" t="s">
        <v>10298</v>
      </c>
      <c r="W2385" t="s">
        <v>10301</v>
      </c>
      <c r="X2385" t="s">
        <v>10308</v>
      </c>
      <c r="Y2385" t="s">
        <v>10316</v>
      </c>
      <c r="Z2385" t="s">
        <v>10420</v>
      </c>
      <c r="AA2385" t="s">
        <v>10454</v>
      </c>
      <c r="AB2385" t="s">
        <v>10592</v>
      </c>
      <c r="AC2385" t="s">
        <v>10323</v>
      </c>
      <c r="AD2385" t="s">
        <v>10612</v>
      </c>
      <c r="AE2385" t="s">
        <v>10638</v>
      </c>
      <c r="AF2385" t="s">
        <v>10592</v>
      </c>
      <c r="AG2385" t="s">
        <v>10681</v>
      </c>
    </row>
    <row r="2386" spans="1:33" x14ac:dyDescent="0.45">
      <c r="A2386" s="1">
        <v>2384</v>
      </c>
      <c r="B2386">
        <v>356</v>
      </c>
      <c r="C2386" t="s">
        <v>377</v>
      </c>
      <c r="D2386" t="s">
        <v>1372</v>
      </c>
      <c r="E2386" t="s">
        <v>2362</v>
      </c>
      <c r="F2386" t="s">
        <v>3321</v>
      </c>
      <c r="H2386" t="s">
        <v>4142</v>
      </c>
      <c r="I2386" t="s">
        <v>4704</v>
      </c>
      <c r="J2386" s="2" t="s">
        <v>5671</v>
      </c>
      <c r="L2386" t="s">
        <v>6465</v>
      </c>
      <c r="M2386" t="s">
        <v>10699</v>
      </c>
      <c r="N2386" t="s">
        <v>8550</v>
      </c>
      <c r="O2386" t="s">
        <v>10690</v>
      </c>
      <c r="P2386">
        <v>21.56</v>
      </c>
      <c r="Q2386">
        <v>23.11</v>
      </c>
      <c r="R2386">
        <f t="shared" si="37"/>
        <v>7.1892393320964781E-2</v>
      </c>
      <c r="S2386">
        <v>2016</v>
      </c>
      <c r="T2386" t="s">
        <v>7560</v>
      </c>
      <c r="U2386" t="s">
        <v>10221</v>
      </c>
      <c r="V2386" t="s">
        <v>10298</v>
      </c>
      <c r="W2386" t="s">
        <v>10301</v>
      </c>
      <c r="X2386" t="s">
        <v>10308</v>
      </c>
      <c r="Y2386" t="s">
        <v>10316</v>
      </c>
      <c r="Z2386" t="s">
        <v>10420</v>
      </c>
      <c r="AA2386" t="s">
        <v>10454</v>
      </c>
      <c r="AB2386" t="s">
        <v>10592</v>
      </c>
      <c r="AC2386" t="s">
        <v>10323</v>
      </c>
      <c r="AD2386" t="s">
        <v>10612</v>
      </c>
      <c r="AE2386" t="s">
        <v>10638</v>
      </c>
      <c r="AF2386" t="s">
        <v>10592</v>
      </c>
      <c r="AG2386" t="s">
        <v>10681</v>
      </c>
    </row>
    <row r="2387" spans="1:33" x14ac:dyDescent="0.45">
      <c r="A2387" s="1">
        <v>2385</v>
      </c>
      <c r="B2387">
        <v>356</v>
      </c>
      <c r="C2387" t="s">
        <v>377</v>
      </c>
      <c r="D2387" t="s">
        <v>1372</v>
      </c>
      <c r="E2387" t="s">
        <v>2362</v>
      </c>
      <c r="F2387" t="s">
        <v>3321</v>
      </c>
      <c r="H2387" t="s">
        <v>4142</v>
      </c>
      <c r="I2387" t="s">
        <v>4704</v>
      </c>
      <c r="J2387" s="2" t="s">
        <v>5671</v>
      </c>
      <c r="L2387" t="s">
        <v>6465</v>
      </c>
      <c r="M2387" t="s">
        <v>10699</v>
      </c>
      <c r="N2387" t="s">
        <v>8551</v>
      </c>
      <c r="O2387" t="s">
        <v>10690</v>
      </c>
      <c r="P2387">
        <v>20</v>
      </c>
      <c r="Q2387">
        <v>22</v>
      </c>
      <c r="R2387">
        <f t="shared" si="37"/>
        <v>0.1</v>
      </c>
      <c r="S2387">
        <v>2016</v>
      </c>
      <c r="T2387" t="s">
        <v>7560</v>
      </c>
      <c r="U2387" t="s">
        <v>10221</v>
      </c>
      <c r="V2387" t="s">
        <v>10298</v>
      </c>
      <c r="W2387" t="s">
        <v>10301</v>
      </c>
      <c r="X2387" t="s">
        <v>10308</v>
      </c>
      <c r="Y2387" t="s">
        <v>10316</v>
      </c>
      <c r="Z2387" t="s">
        <v>10420</v>
      </c>
      <c r="AA2387" t="s">
        <v>10454</v>
      </c>
      <c r="AB2387" t="s">
        <v>10592</v>
      </c>
      <c r="AC2387" t="s">
        <v>10323</v>
      </c>
      <c r="AD2387" t="s">
        <v>10612</v>
      </c>
      <c r="AE2387" t="s">
        <v>10638</v>
      </c>
      <c r="AF2387" t="s">
        <v>10592</v>
      </c>
      <c r="AG2387" t="s">
        <v>10681</v>
      </c>
    </row>
    <row r="2388" spans="1:33" x14ac:dyDescent="0.45">
      <c r="A2388" s="1">
        <v>2386</v>
      </c>
      <c r="B2388">
        <v>356</v>
      </c>
      <c r="C2388" t="s">
        <v>377</v>
      </c>
      <c r="D2388" t="s">
        <v>1372</v>
      </c>
      <c r="E2388" t="s">
        <v>2362</v>
      </c>
      <c r="F2388" t="s">
        <v>3321</v>
      </c>
      <c r="H2388" t="s">
        <v>4142</v>
      </c>
      <c r="I2388" t="s">
        <v>4704</v>
      </c>
      <c r="J2388" s="2" t="s">
        <v>5671</v>
      </c>
      <c r="L2388" t="s">
        <v>6465</v>
      </c>
      <c r="M2388" t="s">
        <v>10699</v>
      </c>
      <c r="N2388" t="s">
        <v>8552</v>
      </c>
      <c r="O2388" t="s">
        <v>10690</v>
      </c>
      <c r="P2388">
        <v>20.56</v>
      </c>
      <c r="Q2388">
        <v>22.22</v>
      </c>
      <c r="R2388">
        <f t="shared" si="37"/>
        <v>8.073929961089496E-2</v>
      </c>
      <c r="S2388">
        <v>2016</v>
      </c>
      <c r="T2388" t="s">
        <v>7560</v>
      </c>
      <c r="U2388" t="s">
        <v>10221</v>
      </c>
      <c r="V2388" t="s">
        <v>10298</v>
      </c>
      <c r="W2388" t="s">
        <v>10301</v>
      </c>
      <c r="X2388" t="s">
        <v>10308</v>
      </c>
      <c r="Y2388" t="s">
        <v>10316</v>
      </c>
      <c r="Z2388" t="s">
        <v>10420</v>
      </c>
      <c r="AA2388" t="s">
        <v>10454</v>
      </c>
      <c r="AB2388" t="s">
        <v>10592</v>
      </c>
      <c r="AC2388" t="s">
        <v>10323</v>
      </c>
      <c r="AD2388" t="s">
        <v>10612</v>
      </c>
      <c r="AE2388" t="s">
        <v>10638</v>
      </c>
      <c r="AF2388" t="s">
        <v>10592</v>
      </c>
      <c r="AG2388" t="s">
        <v>10681</v>
      </c>
    </row>
    <row r="2389" spans="1:33" x14ac:dyDescent="0.45">
      <c r="A2389" s="1">
        <v>2387</v>
      </c>
      <c r="B2389">
        <v>356</v>
      </c>
      <c r="C2389" t="s">
        <v>377</v>
      </c>
      <c r="D2389" t="s">
        <v>1372</v>
      </c>
      <c r="E2389" t="s">
        <v>2362</v>
      </c>
      <c r="F2389" t="s">
        <v>3321</v>
      </c>
      <c r="H2389" t="s">
        <v>4142</v>
      </c>
      <c r="I2389" t="s">
        <v>4704</v>
      </c>
      <c r="J2389" s="2" t="s">
        <v>5671</v>
      </c>
      <c r="L2389" t="s">
        <v>6465</v>
      </c>
      <c r="M2389" t="s">
        <v>10699</v>
      </c>
      <c r="N2389" t="s">
        <v>8553</v>
      </c>
      <c r="O2389" t="s">
        <v>10690</v>
      </c>
      <c r="P2389">
        <v>19.329999999999998</v>
      </c>
      <c r="Q2389">
        <v>21.56</v>
      </c>
      <c r="R2389">
        <f t="shared" si="37"/>
        <v>0.11536471805483707</v>
      </c>
      <c r="S2389">
        <v>2016</v>
      </c>
      <c r="T2389" t="s">
        <v>7560</v>
      </c>
      <c r="U2389" t="s">
        <v>10221</v>
      </c>
      <c r="V2389" t="s">
        <v>10298</v>
      </c>
      <c r="W2389" t="s">
        <v>10301</v>
      </c>
      <c r="X2389" t="s">
        <v>10308</v>
      </c>
      <c r="Y2389" t="s">
        <v>10316</v>
      </c>
      <c r="Z2389" t="s">
        <v>10420</v>
      </c>
      <c r="AA2389" t="s">
        <v>10454</v>
      </c>
      <c r="AB2389" t="s">
        <v>10592</v>
      </c>
      <c r="AC2389" t="s">
        <v>10323</v>
      </c>
      <c r="AD2389" t="s">
        <v>10612</v>
      </c>
      <c r="AE2389" t="s">
        <v>10638</v>
      </c>
      <c r="AF2389" t="s">
        <v>10592</v>
      </c>
      <c r="AG2389" t="s">
        <v>10681</v>
      </c>
    </row>
    <row r="2390" spans="1:33" x14ac:dyDescent="0.45">
      <c r="A2390" s="1">
        <v>2388</v>
      </c>
      <c r="B2390">
        <v>356</v>
      </c>
      <c r="C2390" t="s">
        <v>377</v>
      </c>
      <c r="D2390" t="s">
        <v>1372</v>
      </c>
      <c r="E2390" t="s">
        <v>2362</v>
      </c>
      <c r="F2390" t="s">
        <v>3321</v>
      </c>
      <c r="H2390" t="s">
        <v>4142</v>
      </c>
      <c r="I2390" t="s">
        <v>4704</v>
      </c>
      <c r="J2390" s="2" t="s">
        <v>5671</v>
      </c>
      <c r="L2390" t="s">
        <v>6465</v>
      </c>
      <c r="M2390" t="s">
        <v>10699</v>
      </c>
      <c r="N2390" t="s">
        <v>8142</v>
      </c>
      <c r="O2390" t="s">
        <v>10690</v>
      </c>
      <c r="P2390">
        <v>19.559999999999999</v>
      </c>
      <c r="Q2390">
        <v>23.11</v>
      </c>
      <c r="R2390">
        <f t="shared" si="37"/>
        <v>0.18149284253578737</v>
      </c>
      <c r="S2390">
        <v>2016</v>
      </c>
      <c r="T2390" t="s">
        <v>7560</v>
      </c>
      <c r="U2390" t="s">
        <v>10221</v>
      </c>
      <c r="V2390" t="s">
        <v>10298</v>
      </c>
      <c r="W2390" t="s">
        <v>10301</v>
      </c>
      <c r="X2390" t="s">
        <v>10308</v>
      </c>
      <c r="Y2390" t="s">
        <v>10316</v>
      </c>
      <c r="Z2390" t="s">
        <v>10420</v>
      </c>
      <c r="AA2390" t="s">
        <v>10454</v>
      </c>
      <c r="AB2390" t="s">
        <v>10592</v>
      </c>
      <c r="AC2390" t="s">
        <v>10323</v>
      </c>
      <c r="AD2390" t="s">
        <v>10612</v>
      </c>
      <c r="AE2390" t="s">
        <v>10638</v>
      </c>
      <c r="AF2390" t="s">
        <v>10592</v>
      </c>
      <c r="AG2390" t="s">
        <v>10681</v>
      </c>
    </row>
    <row r="2391" spans="1:33" x14ac:dyDescent="0.45">
      <c r="A2391" s="1">
        <v>2389</v>
      </c>
      <c r="B2391">
        <v>357</v>
      </c>
      <c r="C2391" t="s">
        <v>378</v>
      </c>
      <c r="D2391" t="s">
        <v>1373</v>
      </c>
      <c r="E2391" t="s">
        <v>2363</v>
      </c>
      <c r="F2391" t="s">
        <v>3322</v>
      </c>
      <c r="H2391" t="s">
        <v>4143</v>
      </c>
      <c r="I2391" t="s">
        <v>4705</v>
      </c>
      <c r="J2391" s="2" t="s">
        <v>5672</v>
      </c>
      <c r="L2391" t="s">
        <v>6788</v>
      </c>
      <c r="M2391" t="s">
        <v>10701</v>
      </c>
      <c r="N2391" t="s">
        <v>8484</v>
      </c>
      <c r="O2391" t="s">
        <v>10690</v>
      </c>
      <c r="P2391">
        <v>3.44</v>
      </c>
      <c r="Q2391">
        <v>3.74</v>
      </c>
      <c r="R2391">
        <f t="shared" si="37"/>
        <v>8.7209302325581481E-2</v>
      </c>
      <c r="S2391">
        <v>2016</v>
      </c>
      <c r="T2391" t="s">
        <v>7530</v>
      </c>
      <c r="U2391" t="s">
        <v>10221</v>
      </c>
      <c r="V2391" t="s">
        <v>10297</v>
      </c>
      <c r="W2391" t="s">
        <v>10297</v>
      </c>
      <c r="X2391" t="s">
        <v>10308</v>
      </c>
      <c r="Y2391" t="s">
        <v>10318</v>
      </c>
      <c r="Z2391" t="s">
        <v>10383</v>
      </c>
      <c r="AA2391" t="s">
        <v>10539</v>
      </c>
      <c r="AB2391" t="s">
        <v>10592</v>
      </c>
      <c r="AC2391" t="s">
        <v>10314</v>
      </c>
      <c r="AD2391" t="s">
        <v>10422</v>
      </c>
      <c r="AE2391" t="s">
        <v>10640</v>
      </c>
      <c r="AF2391" t="s">
        <v>10592</v>
      </c>
      <c r="AG2391" t="s">
        <v>10681</v>
      </c>
    </row>
    <row r="2392" spans="1:33" x14ac:dyDescent="0.45">
      <c r="A2392" s="1">
        <v>2390</v>
      </c>
      <c r="B2392">
        <v>357</v>
      </c>
      <c r="C2392" t="s">
        <v>378</v>
      </c>
      <c r="D2392" t="s">
        <v>1373</v>
      </c>
      <c r="E2392" t="s">
        <v>2363</v>
      </c>
      <c r="F2392" t="s">
        <v>3322</v>
      </c>
      <c r="H2392" t="s">
        <v>4143</v>
      </c>
      <c r="I2392" t="s">
        <v>4705</v>
      </c>
      <c r="J2392" s="2" t="s">
        <v>5672</v>
      </c>
      <c r="L2392" t="s">
        <v>6788</v>
      </c>
      <c r="M2392" t="s">
        <v>10701</v>
      </c>
      <c r="N2392" t="s">
        <v>7769</v>
      </c>
      <c r="O2392" t="s">
        <v>10690</v>
      </c>
      <c r="P2392">
        <v>3.73</v>
      </c>
      <c r="Q2392">
        <v>4.09</v>
      </c>
      <c r="R2392">
        <f t="shared" si="37"/>
        <v>9.6514745308310959E-2</v>
      </c>
      <c r="S2392">
        <v>2016</v>
      </c>
      <c r="T2392" t="s">
        <v>7530</v>
      </c>
      <c r="U2392" t="s">
        <v>10221</v>
      </c>
      <c r="V2392" t="s">
        <v>10297</v>
      </c>
      <c r="W2392" t="s">
        <v>10297</v>
      </c>
      <c r="X2392" t="s">
        <v>10308</v>
      </c>
      <c r="Y2392" t="s">
        <v>10318</v>
      </c>
      <c r="Z2392" t="s">
        <v>10383</v>
      </c>
      <c r="AA2392" t="s">
        <v>10539</v>
      </c>
      <c r="AB2392" t="s">
        <v>10592</v>
      </c>
      <c r="AC2392" t="s">
        <v>10314</v>
      </c>
      <c r="AD2392" t="s">
        <v>10422</v>
      </c>
      <c r="AE2392" t="s">
        <v>10640</v>
      </c>
      <c r="AF2392" t="s">
        <v>10592</v>
      </c>
      <c r="AG2392" t="s">
        <v>10681</v>
      </c>
    </row>
    <row r="2393" spans="1:33" x14ac:dyDescent="0.45">
      <c r="A2393" s="1">
        <v>2391</v>
      </c>
      <c r="B2393">
        <v>357</v>
      </c>
      <c r="C2393" t="s">
        <v>378</v>
      </c>
      <c r="D2393" t="s">
        <v>1373</v>
      </c>
      <c r="E2393" t="s">
        <v>2363</v>
      </c>
      <c r="F2393" t="s">
        <v>3322</v>
      </c>
      <c r="H2393" t="s">
        <v>4143</v>
      </c>
      <c r="I2393" t="s">
        <v>4705</v>
      </c>
      <c r="J2393" s="2" t="s">
        <v>5672</v>
      </c>
      <c r="L2393" t="s">
        <v>6788</v>
      </c>
      <c r="M2393" t="s">
        <v>10701</v>
      </c>
      <c r="N2393" t="s">
        <v>8319</v>
      </c>
      <c r="O2393" t="s">
        <v>10690</v>
      </c>
      <c r="P2393">
        <v>4</v>
      </c>
      <c r="Q2393">
        <v>4.4400000000000004</v>
      </c>
      <c r="R2393">
        <f t="shared" si="37"/>
        <v>0.1100000000000001</v>
      </c>
      <c r="S2393">
        <v>2016</v>
      </c>
      <c r="T2393" t="s">
        <v>7530</v>
      </c>
      <c r="U2393" t="s">
        <v>10221</v>
      </c>
      <c r="V2393" t="s">
        <v>10297</v>
      </c>
      <c r="W2393" t="s">
        <v>10297</v>
      </c>
      <c r="X2393" t="s">
        <v>10308</v>
      </c>
      <c r="Y2393" t="s">
        <v>10318</v>
      </c>
      <c r="Z2393" t="s">
        <v>10383</v>
      </c>
      <c r="AA2393" t="s">
        <v>10539</v>
      </c>
      <c r="AB2393" t="s">
        <v>10592</v>
      </c>
      <c r="AC2393" t="s">
        <v>10314</v>
      </c>
      <c r="AD2393" t="s">
        <v>10422</v>
      </c>
      <c r="AE2393" t="s">
        <v>10640</v>
      </c>
      <c r="AF2393" t="s">
        <v>10592</v>
      </c>
      <c r="AG2393" t="s">
        <v>10681</v>
      </c>
    </row>
    <row r="2394" spans="1:33" x14ac:dyDescent="0.45">
      <c r="A2394" s="1">
        <v>2392</v>
      </c>
      <c r="B2394">
        <v>357</v>
      </c>
      <c r="C2394" t="s">
        <v>378</v>
      </c>
      <c r="D2394" t="s">
        <v>1373</v>
      </c>
      <c r="E2394" t="s">
        <v>2363</v>
      </c>
      <c r="F2394" t="s">
        <v>3322</v>
      </c>
      <c r="H2394" t="s">
        <v>4143</v>
      </c>
      <c r="I2394" t="s">
        <v>4705</v>
      </c>
      <c r="J2394" s="2" t="s">
        <v>5672</v>
      </c>
      <c r="L2394" t="s">
        <v>6788</v>
      </c>
      <c r="M2394" t="s">
        <v>10701</v>
      </c>
      <c r="N2394" t="s">
        <v>8244</v>
      </c>
      <c r="O2394" t="s">
        <v>10690</v>
      </c>
      <c r="P2394">
        <v>3.66</v>
      </c>
      <c r="Q2394">
        <v>4</v>
      </c>
      <c r="R2394">
        <f t="shared" si="37"/>
        <v>9.2896174863387942E-2</v>
      </c>
      <c r="S2394">
        <v>2016</v>
      </c>
      <c r="T2394" t="s">
        <v>7530</v>
      </c>
      <c r="U2394" t="s">
        <v>10221</v>
      </c>
      <c r="V2394" t="s">
        <v>10297</v>
      </c>
      <c r="W2394" t="s">
        <v>10297</v>
      </c>
      <c r="X2394" t="s">
        <v>10308</v>
      </c>
      <c r="Y2394" t="s">
        <v>10318</v>
      </c>
      <c r="Z2394" t="s">
        <v>10383</v>
      </c>
      <c r="AA2394" t="s">
        <v>10539</v>
      </c>
      <c r="AB2394" t="s">
        <v>10592</v>
      </c>
      <c r="AC2394" t="s">
        <v>10314</v>
      </c>
      <c r="AD2394" t="s">
        <v>10422</v>
      </c>
      <c r="AE2394" t="s">
        <v>10640</v>
      </c>
      <c r="AF2394" t="s">
        <v>10592</v>
      </c>
      <c r="AG2394" t="s">
        <v>10681</v>
      </c>
    </row>
    <row r="2395" spans="1:33" x14ac:dyDescent="0.45">
      <c r="A2395" s="1">
        <v>2393</v>
      </c>
      <c r="B2395">
        <v>357</v>
      </c>
      <c r="C2395" t="s">
        <v>378</v>
      </c>
      <c r="D2395" t="s">
        <v>1373</v>
      </c>
      <c r="E2395" t="s">
        <v>2363</v>
      </c>
      <c r="F2395" t="s">
        <v>3322</v>
      </c>
      <c r="H2395" t="s">
        <v>4143</v>
      </c>
      <c r="I2395" t="s">
        <v>4705</v>
      </c>
      <c r="J2395" s="2" t="s">
        <v>5672</v>
      </c>
      <c r="L2395" t="s">
        <v>6789</v>
      </c>
      <c r="N2395" t="s">
        <v>7468</v>
      </c>
      <c r="O2395" t="s">
        <v>10690</v>
      </c>
      <c r="P2395">
        <v>3.75</v>
      </c>
      <c r="Q2395">
        <v>4.03</v>
      </c>
      <c r="R2395">
        <f t="shared" si="37"/>
        <v>7.4666666666666728E-2</v>
      </c>
      <c r="S2395">
        <v>2016</v>
      </c>
      <c r="T2395" t="s">
        <v>7530</v>
      </c>
      <c r="U2395" t="s">
        <v>10221</v>
      </c>
      <c r="V2395" t="s">
        <v>10297</v>
      </c>
      <c r="W2395" t="s">
        <v>10297</v>
      </c>
      <c r="X2395" t="s">
        <v>10308</v>
      </c>
      <c r="Y2395" t="s">
        <v>10318</v>
      </c>
      <c r="Z2395" t="s">
        <v>10383</v>
      </c>
      <c r="AA2395" t="s">
        <v>10539</v>
      </c>
      <c r="AB2395" t="s">
        <v>10592</v>
      </c>
      <c r="AC2395" t="s">
        <v>10314</v>
      </c>
      <c r="AD2395" t="s">
        <v>10422</v>
      </c>
      <c r="AE2395" t="s">
        <v>10640</v>
      </c>
      <c r="AF2395" t="s">
        <v>10592</v>
      </c>
      <c r="AG2395" t="s">
        <v>10681</v>
      </c>
    </row>
    <row r="2396" spans="1:33" x14ac:dyDescent="0.45">
      <c r="A2396" s="1">
        <v>2394</v>
      </c>
      <c r="B2396">
        <v>357</v>
      </c>
      <c r="C2396" t="s">
        <v>378</v>
      </c>
      <c r="D2396" t="s">
        <v>1373</v>
      </c>
      <c r="E2396" t="s">
        <v>2363</v>
      </c>
      <c r="F2396" t="s">
        <v>3322</v>
      </c>
      <c r="H2396" t="s">
        <v>4143</v>
      </c>
      <c r="I2396" t="s">
        <v>4705</v>
      </c>
      <c r="J2396" s="2" t="s">
        <v>5672</v>
      </c>
      <c r="L2396" t="s">
        <v>6789</v>
      </c>
      <c r="N2396" t="s">
        <v>7452</v>
      </c>
      <c r="O2396" t="s">
        <v>10690</v>
      </c>
      <c r="P2396">
        <v>4.09</v>
      </c>
      <c r="Q2396">
        <v>4.41</v>
      </c>
      <c r="R2396">
        <f t="shared" si="37"/>
        <v>7.8239608801956059E-2</v>
      </c>
      <c r="S2396">
        <v>2016</v>
      </c>
      <c r="T2396" t="s">
        <v>7530</v>
      </c>
      <c r="U2396" t="s">
        <v>10221</v>
      </c>
      <c r="V2396" t="s">
        <v>10297</v>
      </c>
      <c r="W2396" t="s">
        <v>10297</v>
      </c>
      <c r="X2396" t="s">
        <v>10308</v>
      </c>
      <c r="Y2396" t="s">
        <v>10318</v>
      </c>
      <c r="Z2396" t="s">
        <v>10383</v>
      </c>
      <c r="AA2396" t="s">
        <v>10539</v>
      </c>
      <c r="AB2396" t="s">
        <v>10592</v>
      </c>
      <c r="AC2396" t="s">
        <v>10314</v>
      </c>
      <c r="AD2396" t="s">
        <v>10422</v>
      </c>
      <c r="AE2396" t="s">
        <v>10640</v>
      </c>
      <c r="AF2396" t="s">
        <v>10592</v>
      </c>
      <c r="AG2396" t="s">
        <v>10681</v>
      </c>
    </row>
    <row r="2397" spans="1:33" x14ac:dyDescent="0.45">
      <c r="A2397" s="1">
        <v>2395</v>
      </c>
      <c r="B2397">
        <v>357</v>
      </c>
      <c r="C2397" t="s">
        <v>378</v>
      </c>
      <c r="D2397" t="s">
        <v>1373</v>
      </c>
      <c r="E2397" t="s">
        <v>2363</v>
      </c>
      <c r="F2397" t="s">
        <v>3322</v>
      </c>
      <c r="H2397" t="s">
        <v>4143</v>
      </c>
      <c r="I2397" t="s">
        <v>4705</v>
      </c>
      <c r="J2397" s="2" t="s">
        <v>5672</v>
      </c>
      <c r="L2397" t="s">
        <v>6789</v>
      </c>
      <c r="N2397" t="s">
        <v>7451</v>
      </c>
      <c r="O2397" t="s">
        <v>10690</v>
      </c>
      <c r="P2397">
        <v>3.83</v>
      </c>
      <c r="Q2397">
        <v>4.17</v>
      </c>
      <c r="R2397">
        <f t="shared" si="37"/>
        <v>8.8772845953002569E-2</v>
      </c>
      <c r="S2397">
        <v>2016</v>
      </c>
      <c r="T2397" t="s">
        <v>7530</v>
      </c>
      <c r="U2397" t="s">
        <v>10221</v>
      </c>
      <c r="V2397" t="s">
        <v>10297</v>
      </c>
      <c r="W2397" t="s">
        <v>10297</v>
      </c>
      <c r="X2397" t="s">
        <v>10308</v>
      </c>
      <c r="Y2397" t="s">
        <v>10318</v>
      </c>
      <c r="Z2397" t="s">
        <v>10383</v>
      </c>
      <c r="AA2397" t="s">
        <v>10539</v>
      </c>
      <c r="AB2397" t="s">
        <v>10592</v>
      </c>
      <c r="AC2397" t="s">
        <v>10314</v>
      </c>
      <c r="AD2397" t="s">
        <v>10422</v>
      </c>
      <c r="AE2397" t="s">
        <v>10640</v>
      </c>
      <c r="AF2397" t="s">
        <v>10592</v>
      </c>
      <c r="AG2397" t="s">
        <v>10681</v>
      </c>
    </row>
    <row r="2398" spans="1:33" x14ac:dyDescent="0.45">
      <c r="A2398" s="1">
        <v>2396</v>
      </c>
      <c r="B2398">
        <v>357</v>
      </c>
      <c r="C2398" t="s">
        <v>378</v>
      </c>
      <c r="D2398" t="s">
        <v>1373</v>
      </c>
      <c r="E2398" t="s">
        <v>2363</v>
      </c>
      <c r="F2398" t="s">
        <v>3322</v>
      </c>
      <c r="H2398" t="s">
        <v>4143</v>
      </c>
      <c r="I2398" t="s">
        <v>4705</v>
      </c>
      <c r="J2398" s="2" t="s">
        <v>5672</v>
      </c>
      <c r="L2398" t="s">
        <v>6789</v>
      </c>
      <c r="N2398" t="s">
        <v>7469</v>
      </c>
      <c r="O2398" t="s">
        <v>10690</v>
      </c>
      <c r="P2398">
        <v>3.83</v>
      </c>
      <c r="Q2398">
        <v>4.13</v>
      </c>
      <c r="R2398">
        <f t="shared" si="37"/>
        <v>7.8328981723237545E-2</v>
      </c>
      <c r="S2398">
        <v>2016</v>
      </c>
      <c r="T2398" t="s">
        <v>7530</v>
      </c>
      <c r="U2398" t="s">
        <v>10221</v>
      </c>
      <c r="V2398" t="s">
        <v>10297</v>
      </c>
      <c r="W2398" t="s">
        <v>10297</v>
      </c>
      <c r="X2398" t="s">
        <v>10308</v>
      </c>
      <c r="Y2398" t="s">
        <v>10318</v>
      </c>
      <c r="Z2398" t="s">
        <v>10383</v>
      </c>
      <c r="AA2398" t="s">
        <v>10539</v>
      </c>
      <c r="AB2398" t="s">
        <v>10592</v>
      </c>
      <c r="AC2398" t="s">
        <v>10314</v>
      </c>
      <c r="AD2398" t="s">
        <v>10422</v>
      </c>
      <c r="AE2398" t="s">
        <v>10640</v>
      </c>
      <c r="AF2398" t="s">
        <v>10592</v>
      </c>
      <c r="AG2398" t="s">
        <v>10681</v>
      </c>
    </row>
    <row r="2399" spans="1:33" x14ac:dyDescent="0.45">
      <c r="A2399" s="1">
        <v>2397</v>
      </c>
      <c r="B2399">
        <v>357</v>
      </c>
      <c r="C2399" t="s">
        <v>378</v>
      </c>
      <c r="D2399" t="s">
        <v>1373</v>
      </c>
      <c r="E2399" t="s">
        <v>2363</v>
      </c>
      <c r="F2399" t="s">
        <v>3322</v>
      </c>
      <c r="H2399" t="s">
        <v>4143</v>
      </c>
      <c r="I2399" t="s">
        <v>4705</v>
      </c>
      <c r="J2399" s="2" t="s">
        <v>5672</v>
      </c>
      <c r="L2399" t="s">
        <v>6789</v>
      </c>
      <c r="N2399" t="s">
        <v>7293</v>
      </c>
      <c r="O2399" t="s">
        <v>10690</v>
      </c>
      <c r="P2399">
        <v>3.88</v>
      </c>
      <c r="Q2399">
        <v>4.0599999999999996</v>
      </c>
      <c r="R2399">
        <f t="shared" si="37"/>
        <v>4.6391752577319513E-2</v>
      </c>
      <c r="S2399">
        <v>2016</v>
      </c>
      <c r="T2399" t="s">
        <v>7530</v>
      </c>
      <c r="U2399" t="s">
        <v>10221</v>
      </c>
      <c r="V2399" t="s">
        <v>10297</v>
      </c>
      <c r="W2399" t="s">
        <v>10297</v>
      </c>
      <c r="X2399" t="s">
        <v>10308</v>
      </c>
      <c r="Y2399" t="s">
        <v>10318</v>
      </c>
      <c r="Z2399" t="s">
        <v>10383</v>
      </c>
      <c r="AA2399" t="s">
        <v>10539</v>
      </c>
      <c r="AB2399" t="s">
        <v>10592</v>
      </c>
      <c r="AC2399" t="s">
        <v>10314</v>
      </c>
      <c r="AD2399" t="s">
        <v>10422</v>
      </c>
      <c r="AE2399" t="s">
        <v>10640</v>
      </c>
      <c r="AF2399" t="s">
        <v>10592</v>
      </c>
      <c r="AG2399" t="s">
        <v>10681</v>
      </c>
    </row>
    <row r="2400" spans="1:33" x14ac:dyDescent="0.45">
      <c r="A2400" s="1">
        <v>2398</v>
      </c>
      <c r="B2400">
        <v>357</v>
      </c>
      <c r="C2400" t="s">
        <v>378</v>
      </c>
      <c r="D2400" t="s">
        <v>1373</v>
      </c>
      <c r="E2400" t="s">
        <v>2363</v>
      </c>
      <c r="F2400" t="s">
        <v>3322</v>
      </c>
      <c r="H2400" t="s">
        <v>4143</v>
      </c>
      <c r="I2400" t="s">
        <v>4705</v>
      </c>
      <c r="J2400" s="2" t="s">
        <v>5672</v>
      </c>
      <c r="L2400" t="s">
        <v>6789</v>
      </c>
      <c r="N2400" t="s">
        <v>7292</v>
      </c>
      <c r="O2400" t="s">
        <v>10690</v>
      </c>
      <c r="P2400">
        <v>4.0999999999999996</v>
      </c>
      <c r="Q2400">
        <v>4.3499999999999996</v>
      </c>
      <c r="R2400">
        <f t="shared" si="37"/>
        <v>6.0975609756097567E-2</v>
      </c>
      <c r="S2400">
        <v>2016</v>
      </c>
      <c r="T2400" t="s">
        <v>7530</v>
      </c>
      <c r="U2400" t="s">
        <v>10221</v>
      </c>
      <c r="V2400" t="s">
        <v>10297</v>
      </c>
      <c r="W2400" t="s">
        <v>10297</v>
      </c>
      <c r="X2400" t="s">
        <v>10308</v>
      </c>
      <c r="Y2400" t="s">
        <v>10318</v>
      </c>
      <c r="Z2400" t="s">
        <v>10383</v>
      </c>
      <c r="AA2400" t="s">
        <v>10539</v>
      </c>
      <c r="AB2400" t="s">
        <v>10592</v>
      </c>
      <c r="AC2400" t="s">
        <v>10314</v>
      </c>
      <c r="AD2400" t="s">
        <v>10422</v>
      </c>
      <c r="AE2400" t="s">
        <v>10640</v>
      </c>
      <c r="AF2400" t="s">
        <v>10592</v>
      </c>
      <c r="AG2400" t="s">
        <v>10681</v>
      </c>
    </row>
    <row r="2401" spans="1:33" x14ac:dyDescent="0.45">
      <c r="A2401" s="1">
        <v>2399</v>
      </c>
      <c r="B2401">
        <v>357</v>
      </c>
      <c r="C2401" t="s">
        <v>378</v>
      </c>
      <c r="D2401" t="s">
        <v>1373</v>
      </c>
      <c r="E2401" t="s">
        <v>2363</v>
      </c>
      <c r="F2401" t="s">
        <v>3322</v>
      </c>
      <c r="H2401" t="s">
        <v>4143</v>
      </c>
      <c r="I2401" t="s">
        <v>4705</v>
      </c>
      <c r="J2401" s="2" t="s">
        <v>5672</v>
      </c>
      <c r="L2401" t="s">
        <v>6789</v>
      </c>
      <c r="N2401" t="s">
        <v>7470</v>
      </c>
      <c r="O2401" t="s">
        <v>10690</v>
      </c>
      <c r="P2401">
        <v>4.03</v>
      </c>
      <c r="Q2401">
        <v>4.1900000000000004</v>
      </c>
      <c r="R2401">
        <f t="shared" si="37"/>
        <v>3.9702233250620382E-2</v>
      </c>
      <c r="S2401">
        <v>2016</v>
      </c>
      <c r="T2401" t="s">
        <v>7530</v>
      </c>
      <c r="U2401" t="s">
        <v>10221</v>
      </c>
      <c r="V2401" t="s">
        <v>10297</v>
      </c>
      <c r="W2401" t="s">
        <v>10297</v>
      </c>
      <c r="X2401" t="s">
        <v>10308</v>
      </c>
      <c r="Y2401" t="s">
        <v>10318</v>
      </c>
      <c r="Z2401" t="s">
        <v>10383</v>
      </c>
      <c r="AA2401" t="s">
        <v>10539</v>
      </c>
      <c r="AB2401" t="s">
        <v>10592</v>
      </c>
      <c r="AC2401" t="s">
        <v>10314</v>
      </c>
      <c r="AD2401" t="s">
        <v>10422</v>
      </c>
      <c r="AE2401" t="s">
        <v>10640</v>
      </c>
      <c r="AF2401" t="s">
        <v>10592</v>
      </c>
      <c r="AG2401" t="s">
        <v>10681</v>
      </c>
    </row>
    <row r="2402" spans="1:33" x14ac:dyDescent="0.45">
      <c r="A2402" s="1">
        <v>2400</v>
      </c>
      <c r="B2402">
        <v>357</v>
      </c>
      <c r="C2402" t="s">
        <v>378</v>
      </c>
      <c r="D2402" t="s">
        <v>1373</v>
      </c>
      <c r="E2402" t="s">
        <v>2363</v>
      </c>
      <c r="F2402" t="s">
        <v>3322</v>
      </c>
      <c r="H2402" t="s">
        <v>4143</v>
      </c>
      <c r="I2402" t="s">
        <v>4705</v>
      </c>
      <c r="J2402" s="2" t="s">
        <v>5672</v>
      </c>
      <c r="L2402" t="s">
        <v>6789</v>
      </c>
      <c r="N2402" t="s">
        <v>8020</v>
      </c>
      <c r="O2402" t="s">
        <v>10690</v>
      </c>
      <c r="P2402">
        <v>3.95</v>
      </c>
      <c r="Q2402">
        <v>4.21</v>
      </c>
      <c r="R2402">
        <f t="shared" si="37"/>
        <v>6.5822784810126531E-2</v>
      </c>
      <c r="S2402">
        <v>2016</v>
      </c>
      <c r="T2402" t="s">
        <v>7530</v>
      </c>
      <c r="U2402" t="s">
        <v>10221</v>
      </c>
      <c r="V2402" t="s">
        <v>10297</v>
      </c>
      <c r="W2402" t="s">
        <v>10297</v>
      </c>
      <c r="X2402" t="s">
        <v>10308</v>
      </c>
      <c r="Y2402" t="s">
        <v>10318</v>
      </c>
      <c r="Z2402" t="s">
        <v>10383</v>
      </c>
      <c r="AA2402" t="s">
        <v>10539</v>
      </c>
      <c r="AB2402" t="s">
        <v>10592</v>
      </c>
      <c r="AC2402" t="s">
        <v>10314</v>
      </c>
      <c r="AD2402" t="s">
        <v>10422</v>
      </c>
      <c r="AE2402" t="s">
        <v>10640</v>
      </c>
      <c r="AF2402" t="s">
        <v>10592</v>
      </c>
      <c r="AG2402" t="s">
        <v>10681</v>
      </c>
    </row>
    <row r="2403" spans="1:33" x14ac:dyDescent="0.45">
      <c r="A2403" s="1">
        <v>2401</v>
      </c>
      <c r="B2403">
        <v>358</v>
      </c>
      <c r="C2403" t="s">
        <v>379</v>
      </c>
      <c r="D2403" t="s">
        <v>1374</v>
      </c>
      <c r="E2403" t="s">
        <v>2364</v>
      </c>
      <c r="F2403" t="s">
        <v>3323</v>
      </c>
      <c r="H2403" t="s">
        <v>4097</v>
      </c>
      <c r="I2403" t="s">
        <v>4706</v>
      </c>
      <c r="J2403" s="2" t="s">
        <v>5673</v>
      </c>
      <c r="L2403" t="s">
        <v>6790</v>
      </c>
      <c r="N2403" t="s">
        <v>8554</v>
      </c>
      <c r="O2403" t="s">
        <v>10690</v>
      </c>
      <c r="P2403">
        <v>113.57</v>
      </c>
      <c r="Q2403">
        <v>130.13999999999999</v>
      </c>
      <c r="R2403">
        <f t="shared" si="37"/>
        <v>0.14590120630448178</v>
      </c>
      <c r="S2403">
        <v>2016</v>
      </c>
      <c r="T2403" t="s">
        <v>10168</v>
      </c>
      <c r="U2403" t="s">
        <v>10221</v>
      </c>
      <c r="V2403" t="s">
        <v>10295</v>
      </c>
      <c r="W2403" t="s">
        <v>10301</v>
      </c>
      <c r="X2403" t="s">
        <v>10308</v>
      </c>
      <c r="Y2403" t="s">
        <v>10324</v>
      </c>
      <c r="Z2403" t="s">
        <v>10390</v>
      </c>
      <c r="AA2403" t="s">
        <v>10454</v>
      </c>
      <c r="AB2403" t="s">
        <v>10592</v>
      </c>
      <c r="AC2403" t="s">
        <v>10326</v>
      </c>
      <c r="AD2403" t="s">
        <v>10606</v>
      </c>
      <c r="AE2403" t="s">
        <v>10638</v>
      </c>
      <c r="AF2403" t="s">
        <v>10592</v>
      </c>
      <c r="AG2403" t="s">
        <v>10681</v>
      </c>
    </row>
    <row r="2404" spans="1:33" x14ac:dyDescent="0.45">
      <c r="A2404" s="1">
        <v>2402</v>
      </c>
      <c r="B2404">
        <v>358</v>
      </c>
      <c r="C2404" t="s">
        <v>379</v>
      </c>
      <c r="D2404" t="s">
        <v>1374</v>
      </c>
      <c r="E2404" t="s">
        <v>2364</v>
      </c>
      <c r="F2404" t="s">
        <v>3323</v>
      </c>
      <c r="H2404" t="s">
        <v>4097</v>
      </c>
      <c r="I2404" t="s">
        <v>4706</v>
      </c>
      <c r="J2404" s="2" t="s">
        <v>5673</v>
      </c>
      <c r="L2404" t="s">
        <v>6790</v>
      </c>
      <c r="N2404" t="s">
        <v>8555</v>
      </c>
      <c r="O2404" t="s">
        <v>10690</v>
      </c>
      <c r="P2404">
        <v>49</v>
      </c>
      <c r="Q2404">
        <v>56.28</v>
      </c>
      <c r="R2404">
        <f t="shared" si="37"/>
        <v>0.1485714285714286</v>
      </c>
      <c r="S2404">
        <v>2016</v>
      </c>
      <c r="T2404" t="s">
        <v>10168</v>
      </c>
      <c r="U2404" t="s">
        <v>10221</v>
      </c>
      <c r="V2404" t="s">
        <v>10295</v>
      </c>
      <c r="W2404" t="s">
        <v>10301</v>
      </c>
      <c r="X2404" t="s">
        <v>10308</v>
      </c>
      <c r="Y2404" t="s">
        <v>10324</v>
      </c>
      <c r="Z2404" t="s">
        <v>10390</v>
      </c>
      <c r="AA2404" t="s">
        <v>10454</v>
      </c>
      <c r="AB2404" t="s">
        <v>10592</v>
      </c>
      <c r="AC2404" t="s">
        <v>10326</v>
      </c>
      <c r="AD2404" t="s">
        <v>10606</v>
      </c>
      <c r="AE2404" t="s">
        <v>10638</v>
      </c>
      <c r="AF2404" t="s">
        <v>10592</v>
      </c>
      <c r="AG2404" t="s">
        <v>10681</v>
      </c>
    </row>
    <row r="2405" spans="1:33" x14ac:dyDescent="0.45">
      <c r="A2405" s="1">
        <v>2403</v>
      </c>
      <c r="B2405">
        <v>358</v>
      </c>
      <c r="C2405" t="s">
        <v>379</v>
      </c>
      <c r="D2405" t="s">
        <v>1374</v>
      </c>
      <c r="E2405" t="s">
        <v>2364</v>
      </c>
      <c r="F2405" t="s">
        <v>3323</v>
      </c>
      <c r="H2405" t="s">
        <v>4097</v>
      </c>
      <c r="I2405" t="s">
        <v>4706</v>
      </c>
      <c r="J2405" s="2" t="s">
        <v>5673</v>
      </c>
      <c r="L2405" t="s">
        <v>6790</v>
      </c>
      <c r="N2405" t="s">
        <v>8556</v>
      </c>
      <c r="O2405" t="s">
        <v>10690</v>
      </c>
      <c r="P2405">
        <v>32.28</v>
      </c>
      <c r="Q2405">
        <v>33.86</v>
      </c>
      <c r="R2405">
        <f t="shared" si="37"/>
        <v>4.8946716232961533E-2</v>
      </c>
      <c r="S2405">
        <v>2016</v>
      </c>
      <c r="T2405" t="s">
        <v>10168</v>
      </c>
      <c r="U2405" t="s">
        <v>10221</v>
      </c>
      <c r="V2405" t="s">
        <v>10295</v>
      </c>
      <c r="W2405" t="s">
        <v>10301</v>
      </c>
      <c r="X2405" t="s">
        <v>10308</v>
      </c>
      <c r="Y2405" t="s">
        <v>10324</v>
      </c>
      <c r="Z2405" t="s">
        <v>10390</v>
      </c>
      <c r="AA2405" t="s">
        <v>10454</v>
      </c>
      <c r="AB2405" t="s">
        <v>10592</v>
      </c>
      <c r="AC2405" t="s">
        <v>10326</v>
      </c>
      <c r="AD2405" t="s">
        <v>10606</v>
      </c>
      <c r="AE2405" t="s">
        <v>10638</v>
      </c>
      <c r="AF2405" t="s">
        <v>10592</v>
      </c>
      <c r="AG2405" t="s">
        <v>10681</v>
      </c>
    </row>
    <row r="2406" spans="1:33" x14ac:dyDescent="0.45">
      <c r="A2406" s="1">
        <v>2404</v>
      </c>
      <c r="B2406">
        <v>358</v>
      </c>
      <c r="C2406" t="s">
        <v>379</v>
      </c>
      <c r="D2406" t="s">
        <v>1374</v>
      </c>
      <c r="E2406" t="s">
        <v>2364</v>
      </c>
      <c r="F2406" t="s">
        <v>3323</v>
      </c>
      <c r="H2406" t="s">
        <v>4097</v>
      </c>
      <c r="I2406" t="s">
        <v>4706</v>
      </c>
      <c r="J2406" s="2" t="s">
        <v>5673</v>
      </c>
      <c r="L2406" t="s">
        <v>6790</v>
      </c>
      <c r="N2406" t="s">
        <v>8557</v>
      </c>
      <c r="O2406" t="s">
        <v>10690</v>
      </c>
      <c r="P2406">
        <v>32.28</v>
      </c>
      <c r="Q2406">
        <v>40</v>
      </c>
      <c r="R2406">
        <f t="shared" si="37"/>
        <v>0.23915737298636922</v>
      </c>
      <c r="S2406">
        <v>2016</v>
      </c>
      <c r="T2406" t="s">
        <v>10168</v>
      </c>
      <c r="U2406" t="s">
        <v>10221</v>
      </c>
      <c r="V2406" t="s">
        <v>10295</v>
      </c>
      <c r="W2406" t="s">
        <v>10301</v>
      </c>
      <c r="X2406" t="s">
        <v>10308</v>
      </c>
      <c r="Y2406" t="s">
        <v>10324</v>
      </c>
      <c r="Z2406" t="s">
        <v>10390</v>
      </c>
      <c r="AA2406" t="s">
        <v>10454</v>
      </c>
      <c r="AB2406" t="s">
        <v>10592</v>
      </c>
      <c r="AC2406" t="s">
        <v>10326</v>
      </c>
      <c r="AD2406" t="s">
        <v>10606</v>
      </c>
      <c r="AE2406" t="s">
        <v>10638</v>
      </c>
      <c r="AF2406" t="s">
        <v>10592</v>
      </c>
      <c r="AG2406" t="s">
        <v>10681</v>
      </c>
    </row>
    <row r="2407" spans="1:33" x14ac:dyDescent="0.45">
      <c r="A2407" s="1">
        <v>2405</v>
      </c>
      <c r="B2407">
        <v>359</v>
      </c>
      <c r="C2407" t="s">
        <v>380</v>
      </c>
      <c r="D2407" t="s">
        <v>1375</v>
      </c>
      <c r="E2407" t="s">
        <v>2365</v>
      </c>
      <c r="F2407" t="s">
        <v>3324</v>
      </c>
      <c r="H2407" t="s">
        <v>4133</v>
      </c>
      <c r="I2407" t="s">
        <v>4707</v>
      </c>
      <c r="J2407" s="2" t="s">
        <v>5674</v>
      </c>
      <c r="L2407" t="s">
        <v>6791</v>
      </c>
      <c r="N2407" t="s">
        <v>7704</v>
      </c>
      <c r="O2407" t="s">
        <v>10690</v>
      </c>
      <c r="P2407">
        <v>27.2</v>
      </c>
      <c r="Q2407">
        <v>41</v>
      </c>
      <c r="R2407">
        <f t="shared" si="37"/>
        <v>0.50735294117647067</v>
      </c>
      <c r="S2407">
        <v>2016</v>
      </c>
      <c r="T2407" t="s">
        <v>6625</v>
      </c>
      <c r="U2407" t="s">
        <v>10221</v>
      </c>
      <c r="V2407" t="s">
        <v>10294</v>
      </c>
      <c r="W2407" t="s">
        <v>10294</v>
      </c>
      <c r="X2407" t="s">
        <v>10309</v>
      </c>
      <c r="Y2407" t="s">
        <v>10316</v>
      </c>
      <c r="Z2407" t="s">
        <v>10382</v>
      </c>
      <c r="AA2407" t="s">
        <v>10486</v>
      </c>
      <c r="AB2407" t="s">
        <v>10592</v>
      </c>
      <c r="AC2407" t="s">
        <v>10323</v>
      </c>
      <c r="AD2407" t="s">
        <v>10601</v>
      </c>
      <c r="AE2407" t="s">
        <v>10656</v>
      </c>
      <c r="AF2407" t="s">
        <v>10592</v>
      </c>
      <c r="AG2407" t="s">
        <v>10681</v>
      </c>
    </row>
    <row r="2408" spans="1:33" x14ac:dyDescent="0.45">
      <c r="A2408" s="1">
        <v>2406</v>
      </c>
      <c r="B2408">
        <v>359</v>
      </c>
      <c r="C2408" t="s">
        <v>380</v>
      </c>
      <c r="D2408" t="s">
        <v>1375</v>
      </c>
      <c r="E2408" t="s">
        <v>2365</v>
      </c>
      <c r="F2408" t="s">
        <v>3324</v>
      </c>
      <c r="H2408" t="s">
        <v>4133</v>
      </c>
      <c r="I2408" t="s">
        <v>4707</v>
      </c>
      <c r="J2408" s="2" t="s">
        <v>5674</v>
      </c>
      <c r="L2408" t="s">
        <v>6791</v>
      </c>
      <c r="N2408" t="s">
        <v>7705</v>
      </c>
      <c r="O2408" t="s">
        <v>10690</v>
      </c>
      <c r="P2408">
        <v>14.4</v>
      </c>
      <c r="Q2408">
        <v>26.4</v>
      </c>
      <c r="R2408">
        <f t="shared" si="37"/>
        <v>0.83333333333333315</v>
      </c>
      <c r="S2408">
        <v>2016</v>
      </c>
      <c r="T2408" t="s">
        <v>6625</v>
      </c>
      <c r="U2408" t="s">
        <v>10221</v>
      </c>
      <c r="V2408" t="s">
        <v>10294</v>
      </c>
      <c r="W2408" t="s">
        <v>10294</v>
      </c>
      <c r="X2408" t="s">
        <v>10309</v>
      </c>
      <c r="Y2408" t="s">
        <v>10316</v>
      </c>
      <c r="Z2408" t="s">
        <v>10382</v>
      </c>
      <c r="AA2408" t="s">
        <v>10486</v>
      </c>
      <c r="AB2408" t="s">
        <v>10592</v>
      </c>
      <c r="AC2408" t="s">
        <v>10323</v>
      </c>
      <c r="AD2408" t="s">
        <v>10601</v>
      </c>
      <c r="AE2408" t="s">
        <v>10656</v>
      </c>
      <c r="AF2408" t="s">
        <v>10592</v>
      </c>
      <c r="AG2408" t="s">
        <v>10681</v>
      </c>
    </row>
    <row r="2409" spans="1:33" x14ac:dyDescent="0.45">
      <c r="A2409" s="1">
        <v>2407</v>
      </c>
      <c r="B2409">
        <v>360</v>
      </c>
      <c r="C2409" t="s">
        <v>381</v>
      </c>
      <c r="D2409" t="s">
        <v>1376</v>
      </c>
      <c r="E2409" t="s">
        <v>2366</v>
      </c>
      <c r="F2409" t="s">
        <v>3325</v>
      </c>
      <c r="H2409" t="s">
        <v>4144</v>
      </c>
      <c r="I2409" t="s">
        <v>4708</v>
      </c>
      <c r="J2409" s="2" t="s">
        <v>5675</v>
      </c>
      <c r="L2409" t="s">
        <v>6556</v>
      </c>
      <c r="N2409" t="s">
        <v>7472</v>
      </c>
      <c r="O2409" t="s">
        <v>10690</v>
      </c>
      <c r="P2409">
        <v>3.82</v>
      </c>
      <c r="Q2409">
        <v>3.98</v>
      </c>
      <c r="R2409">
        <f t="shared" si="37"/>
        <v>4.1884816753926739E-2</v>
      </c>
      <c r="S2409">
        <v>2016</v>
      </c>
      <c r="T2409" t="s">
        <v>6625</v>
      </c>
      <c r="U2409" t="s">
        <v>10221</v>
      </c>
      <c r="V2409" t="s">
        <v>10296</v>
      </c>
      <c r="W2409" t="s">
        <v>10300</v>
      </c>
      <c r="X2409" t="s">
        <v>10308</v>
      </c>
      <c r="Y2409" t="s">
        <v>10310</v>
      </c>
      <c r="Z2409" t="s">
        <v>10382</v>
      </c>
      <c r="AA2409" t="s">
        <v>10479</v>
      </c>
      <c r="AB2409" t="s">
        <v>10592</v>
      </c>
      <c r="AC2409" t="s">
        <v>10314</v>
      </c>
      <c r="AD2409" t="s">
        <v>10601</v>
      </c>
      <c r="AE2409" t="s">
        <v>10651</v>
      </c>
      <c r="AF2409" t="s">
        <v>10592</v>
      </c>
      <c r="AG2409" t="s">
        <v>10681</v>
      </c>
    </row>
    <row r="2410" spans="1:33" x14ac:dyDescent="0.45">
      <c r="A2410" s="1">
        <v>2408</v>
      </c>
      <c r="B2410">
        <v>360</v>
      </c>
      <c r="C2410" t="s">
        <v>381</v>
      </c>
      <c r="D2410" t="s">
        <v>1376</v>
      </c>
      <c r="E2410" t="s">
        <v>2366</v>
      </c>
      <c r="F2410" t="s">
        <v>3325</v>
      </c>
      <c r="H2410" t="s">
        <v>4144</v>
      </c>
      <c r="I2410" t="s">
        <v>4708</v>
      </c>
      <c r="J2410" s="2" t="s">
        <v>5675</v>
      </c>
      <c r="L2410" t="s">
        <v>6556</v>
      </c>
      <c r="N2410" t="s">
        <v>7580</v>
      </c>
      <c r="O2410" t="s">
        <v>10690</v>
      </c>
      <c r="P2410">
        <v>3.79</v>
      </c>
      <c r="Q2410">
        <v>4</v>
      </c>
      <c r="R2410">
        <f t="shared" si="37"/>
        <v>5.5408970976253288E-2</v>
      </c>
      <c r="S2410">
        <v>2016</v>
      </c>
      <c r="T2410" t="s">
        <v>6625</v>
      </c>
      <c r="U2410" t="s">
        <v>10221</v>
      </c>
      <c r="V2410" t="s">
        <v>10296</v>
      </c>
      <c r="W2410" t="s">
        <v>10300</v>
      </c>
      <c r="X2410" t="s">
        <v>10308</v>
      </c>
      <c r="Y2410" t="s">
        <v>10310</v>
      </c>
      <c r="Z2410" t="s">
        <v>10382</v>
      </c>
      <c r="AA2410" t="s">
        <v>10479</v>
      </c>
      <c r="AB2410" t="s">
        <v>10592</v>
      </c>
      <c r="AC2410" t="s">
        <v>10314</v>
      </c>
      <c r="AD2410" t="s">
        <v>10601</v>
      </c>
      <c r="AE2410" t="s">
        <v>10651</v>
      </c>
      <c r="AF2410" t="s">
        <v>10592</v>
      </c>
      <c r="AG2410" t="s">
        <v>10681</v>
      </c>
    </row>
    <row r="2411" spans="1:33" x14ac:dyDescent="0.45">
      <c r="A2411" s="1">
        <v>2409</v>
      </c>
      <c r="B2411">
        <v>360</v>
      </c>
      <c r="C2411" t="s">
        <v>381</v>
      </c>
      <c r="D2411" t="s">
        <v>1376</v>
      </c>
      <c r="E2411" t="s">
        <v>2366</v>
      </c>
      <c r="F2411" t="s">
        <v>3325</v>
      </c>
      <c r="H2411" t="s">
        <v>4144</v>
      </c>
      <c r="I2411" t="s">
        <v>4708</v>
      </c>
      <c r="J2411" s="2" t="s">
        <v>5675</v>
      </c>
      <c r="L2411" t="s">
        <v>6556</v>
      </c>
      <c r="N2411" t="s">
        <v>8073</v>
      </c>
      <c r="O2411" t="s">
        <v>10690</v>
      </c>
      <c r="P2411">
        <v>2.9</v>
      </c>
      <c r="Q2411">
        <v>3.55</v>
      </c>
      <c r="R2411">
        <f t="shared" si="37"/>
        <v>0.22413793103448273</v>
      </c>
      <c r="S2411">
        <v>2016</v>
      </c>
      <c r="T2411" t="s">
        <v>6625</v>
      </c>
      <c r="U2411" t="s">
        <v>10221</v>
      </c>
      <c r="V2411" t="s">
        <v>10296</v>
      </c>
      <c r="W2411" t="s">
        <v>10300</v>
      </c>
      <c r="X2411" t="s">
        <v>10308</v>
      </c>
      <c r="Y2411" t="s">
        <v>10310</v>
      </c>
      <c r="Z2411" t="s">
        <v>10382</v>
      </c>
      <c r="AA2411" t="s">
        <v>10479</v>
      </c>
      <c r="AB2411" t="s">
        <v>10592</v>
      </c>
      <c r="AC2411" t="s">
        <v>10314</v>
      </c>
      <c r="AD2411" t="s">
        <v>10601</v>
      </c>
      <c r="AE2411" t="s">
        <v>10651</v>
      </c>
      <c r="AF2411" t="s">
        <v>10592</v>
      </c>
      <c r="AG2411" t="s">
        <v>10681</v>
      </c>
    </row>
    <row r="2412" spans="1:33" x14ac:dyDescent="0.45">
      <c r="A2412" s="1">
        <v>2410</v>
      </c>
      <c r="B2412">
        <v>360</v>
      </c>
      <c r="C2412" t="s">
        <v>381</v>
      </c>
      <c r="D2412" t="s">
        <v>1376</v>
      </c>
      <c r="E2412" t="s">
        <v>2366</v>
      </c>
      <c r="F2412" t="s">
        <v>3325</v>
      </c>
      <c r="H2412" t="s">
        <v>4144</v>
      </c>
      <c r="I2412" t="s">
        <v>4708</v>
      </c>
      <c r="J2412" s="2" t="s">
        <v>5675</v>
      </c>
      <c r="L2412" t="s">
        <v>6556</v>
      </c>
      <c r="N2412" t="s">
        <v>7907</v>
      </c>
      <c r="O2412" t="s">
        <v>10690</v>
      </c>
      <c r="P2412">
        <v>3.62</v>
      </c>
      <c r="Q2412">
        <v>3.89</v>
      </c>
      <c r="R2412">
        <f t="shared" si="37"/>
        <v>7.4585635359116026E-2</v>
      </c>
      <c r="S2412">
        <v>2016</v>
      </c>
      <c r="T2412" t="s">
        <v>6625</v>
      </c>
      <c r="U2412" t="s">
        <v>10221</v>
      </c>
      <c r="V2412" t="s">
        <v>10296</v>
      </c>
      <c r="W2412" t="s">
        <v>10300</v>
      </c>
      <c r="X2412" t="s">
        <v>10308</v>
      </c>
      <c r="Y2412" t="s">
        <v>10310</v>
      </c>
      <c r="Z2412" t="s">
        <v>10382</v>
      </c>
      <c r="AA2412" t="s">
        <v>10479</v>
      </c>
      <c r="AB2412" t="s">
        <v>10592</v>
      </c>
      <c r="AC2412" t="s">
        <v>10314</v>
      </c>
      <c r="AD2412" t="s">
        <v>10601</v>
      </c>
      <c r="AE2412" t="s">
        <v>10651</v>
      </c>
      <c r="AF2412" t="s">
        <v>10592</v>
      </c>
      <c r="AG2412" t="s">
        <v>10681</v>
      </c>
    </row>
    <row r="2413" spans="1:33" x14ac:dyDescent="0.45">
      <c r="A2413" s="1">
        <v>2411</v>
      </c>
      <c r="B2413">
        <v>361</v>
      </c>
      <c r="C2413" t="s">
        <v>382</v>
      </c>
      <c r="D2413" t="s">
        <v>1377</v>
      </c>
      <c r="E2413" t="s">
        <v>2367</v>
      </c>
      <c r="F2413" t="s">
        <v>3326</v>
      </c>
      <c r="H2413" t="s">
        <v>3978</v>
      </c>
      <c r="I2413" t="s">
        <v>4709</v>
      </c>
      <c r="J2413" s="2" t="s">
        <v>5676</v>
      </c>
      <c r="L2413" t="s">
        <v>6792</v>
      </c>
      <c r="N2413" t="s">
        <v>8558</v>
      </c>
      <c r="O2413" t="s">
        <v>10693</v>
      </c>
      <c r="P2413">
        <v>78.7</v>
      </c>
      <c r="Q2413">
        <v>55.2</v>
      </c>
      <c r="R2413">
        <f t="shared" si="37"/>
        <v>-0.29860228716645487</v>
      </c>
      <c r="S2413">
        <v>2016</v>
      </c>
      <c r="T2413" t="s">
        <v>7061</v>
      </c>
      <c r="U2413" t="s">
        <v>10255</v>
      </c>
      <c r="V2413" t="s">
        <v>10299</v>
      </c>
      <c r="W2413" t="s">
        <v>10300</v>
      </c>
      <c r="X2413" t="s">
        <v>10308</v>
      </c>
      <c r="Y2413" t="s">
        <v>10312</v>
      </c>
      <c r="Z2413" t="s">
        <v>10312</v>
      </c>
      <c r="AA2413" t="s">
        <v>10470</v>
      </c>
      <c r="AB2413" t="s">
        <v>10592</v>
      </c>
      <c r="AC2413" t="s">
        <v>10312</v>
      </c>
      <c r="AD2413" t="s">
        <v>10312</v>
      </c>
      <c r="AE2413" t="s">
        <v>10638</v>
      </c>
      <c r="AF2413" t="s">
        <v>10592</v>
      </c>
      <c r="AG2413" t="s">
        <v>10681</v>
      </c>
    </row>
    <row r="2414" spans="1:33" x14ac:dyDescent="0.45">
      <c r="A2414" s="1">
        <v>2412</v>
      </c>
      <c r="B2414">
        <v>361</v>
      </c>
      <c r="C2414" t="s">
        <v>382</v>
      </c>
      <c r="D2414" t="s">
        <v>1377</v>
      </c>
      <c r="E2414" t="s">
        <v>2367</v>
      </c>
      <c r="F2414" t="s">
        <v>3326</v>
      </c>
      <c r="H2414" t="s">
        <v>3978</v>
      </c>
      <c r="I2414" t="s">
        <v>4709</v>
      </c>
      <c r="J2414" s="2" t="s">
        <v>5676</v>
      </c>
      <c r="L2414" t="s">
        <v>6792</v>
      </c>
      <c r="N2414" t="s">
        <v>8559</v>
      </c>
      <c r="O2414" t="s">
        <v>10693</v>
      </c>
      <c r="P2414">
        <v>25.45</v>
      </c>
      <c r="Q2414">
        <v>18.5</v>
      </c>
      <c r="R2414">
        <f t="shared" si="37"/>
        <v>-0.2730844793713163</v>
      </c>
      <c r="S2414">
        <v>2016</v>
      </c>
      <c r="T2414" t="s">
        <v>7061</v>
      </c>
      <c r="U2414" t="s">
        <v>10255</v>
      </c>
      <c r="V2414" t="s">
        <v>10299</v>
      </c>
      <c r="W2414" t="s">
        <v>10300</v>
      </c>
      <c r="X2414" t="s">
        <v>10308</v>
      </c>
      <c r="Y2414" t="s">
        <v>10312</v>
      </c>
      <c r="Z2414" t="s">
        <v>10312</v>
      </c>
      <c r="AA2414" t="s">
        <v>10470</v>
      </c>
      <c r="AB2414" t="s">
        <v>10592</v>
      </c>
      <c r="AC2414" t="s">
        <v>10312</v>
      </c>
      <c r="AD2414" t="s">
        <v>10312</v>
      </c>
      <c r="AE2414" t="s">
        <v>10638</v>
      </c>
      <c r="AF2414" t="s">
        <v>10592</v>
      </c>
      <c r="AG2414" t="s">
        <v>10681</v>
      </c>
    </row>
    <row r="2415" spans="1:33" x14ac:dyDescent="0.45">
      <c r="A2415" s="1">
        <v>2413</v>
      </c>
      <c r="B2415">
        <v>361</v>
      </c>
      <c r="C2415" t="s">
        <v>382</v>
      </c>
      <c r="D2415" t="s">
        <v>1377</v>
      </c>
      <c r="E2415" t="s">
        <v>2367</v>
      </c>
      <c r="F2415" t="s">
        <v>3326</v>
      </c>
      <c r="H2415" t="s">
        <v>3978</v>
      </c>
      <c r="I2415" t="s">
        <v>4709</v>
      </c>
      <c r="J2415" s="2" t="s">
        <v>5676</v>
      </c>
      <c r="L2415" t="s">
        <v>6792</v>
      </c>
      <c r="N2415" t="s">
        <v>8560</v>
      </c>
      <c r="O2415" t="s">
        <v>10693</v>
      </c>
      <c r="P2415">
        <v>27.1</v>
      </c>
      <c r="Q2415">
        <v>18.5</v>
      </c>
      <c r="R2415">
        <f t="shared" si="37"/>
        <v>-0.31734317343173435</v>
      </c>
      <c r="S2415">
        <v>2016</v>
      </c>
      <c r="T2415" t="s">
        <v>7061</v>
      </c>
      <c r="U2415" t="s">
        <v>10255</v>
      </c>
      <c r="V2415" t="s">
        <v>10299</v>
      </c>
      <c r="W2415" t="s">
        <v>10300</v>
      </c>
      <c r="X2415" t="s">
        <v>10308</v>
      </c>
      <c r="Y2415" t="s">
        <v>10312</v>
      </c>
      <c r="Z2415" t="s">
        <v>10312</v>
      </c>
      <c r="AA2415" t="s">
        <v>10470</v>
      </c>
      <c r="AB2415" t="s">
        <v>10592</v>
      </c>
      <c r="AC2415" t="s">
        <v>10312</v>
      </c>
      <c r="AD2415" t="s">
        <v>10312</v>
      </c>
      <c r="AE2415" t="s">
        <v>10638</v>
      </c>
      <c r="AF2415" t="s">
        <v>10592</v>
      </c>
      <c r="AG2415" t="s">
        <v>10681</v>
      </c>
    </row>
    <row r="2416" spans="1:33" x14ac:dyDescent="0.45">
      <c r="A2416" s="1">
        <v>2414</v>
      </c>
      <c r="B2416">
        <v>361</v>
      </c>
      <c r="C2416" t="s">
        <v>382</v>
      </c>
      <c r="D2416" t="s">
        <v>1377</v>
      </c>
      <c r="E2416" t="s">
        <v>2367</v>
      </c>
      <c r="F2416" t="s">
        <v>3326</v>
      </c>
      <c r="H2416" t="s">
        <v>3978</v>
      </c>
      <c r="I2416" t="s">
        <v>4709</v>
      </c>
      <c r="J2416" s="2" t="s">
        <v>5676</v>
      </c>
      <c r="L2416" t="s">
        <v>6792</v>
      </c>
      <c r="N2416" t="s">
        <v>8561</v>
      </c>
      <c r="O2416" t="s">
        <v>10693</v>
      </c>
      <c r="P2416">
        <v>26.25</v>
      </c>
      <c r="Q2416">
        <v>18.3</v>
      </c>
      <c r="R2416">
        <f t="shared" si="37"/>
        <v>-0.30285714285714282</v>
      </c>
      <c r="S2416">
        <v>2016</v>
      </c>
      <c r="T2416" t="s">
        <v>7061</v>
      </c>
      <c r="U2416" t="s">
        <v>10255</v>
      </c>
      <c r="V2416" t="s">
        <v>10299</v>
      </c>
      <c r="W2416" t="s">
        <v>10300</v>
      </c>
      <c r="X2416" t="s">
        <v>10308</v>
      </c>
      <c r="Y2416" t="s">
        <v>10312</v>
      </c>
      <c r="Z2416" t="s">
        <v>10312</v>
      </c>
      <c r="AA2416" t="s">
        <v>10470</v>
      </c>
      <c r="AB2416" t="s">
        <v>10592</v>
      </c>
      <c r="AC2416" t="s">
        <v>10312</v>
      </c>
      <c r="AD2416" t="s">
        <v>10312</v>
      </c>
      <c r="AE2416" t="s">
        <v>10638</v>
      </c>
      <c r="AF2416" t="s">
        <v>10592</v>
      </c>
      <c r="AG2416" t="s">
        <v>10681</v>
      </c>
    </row>
    <row r="2417" spans="1:33" x14ac:dyDescent="0.45">
      <c r="A2417" s="1">
        <v>2415</v>
      </c>
      <c r="B2417">
        <v>361</v>
      </c>
      <c r="C2417" t="s">
        <v>382</v>
      </c>
      <c r="D2417" t="s">
        <v>1377</v>
      </c>
      <c r="E2417" t="s">
        <v>2367</v>
      </c>
      <c r="F2417" t="s">
        <v>3326</v>
      </c>
      <c r="H2417" t="s">
        <v>3978</v>
      </c>
      <c r="I2417" t="s">
        <v>4709</v>
      </c>
      <c r="J2417" s="2" t="s">
        <v>5676</v>
      </c>
      <c r="L2417" t="s">
        <v>6632</v>
      </c>
      <c r="N2417" t="s">
        <v>7861</v>
      </c>
      <c r="O2417" t="s">
        <v>10690</v>
      </c>
      <c r="P2417">
        <v>91.2</v>
      </c>
      <c r="Q2417">
        <v>113.5</v>
      </c>
      <c r="R2417">
        <f t="shared" si="37"/>
        <v>0.24451754385964908</v>
      </c>
      <c r="S2417">
        <v>2016</v>
      </c>
      <c r="T2417" t="s">
        <v>7061</v>
      </c>
      <c r="U2417" t="s">
        <v>10255</v>
      </c>
      <c r="V2417" t="s">
        <v>10299</v>
      </c>
      <c r="W2417" t="s">
        <v>10300</v>
      </c>
      <c r="X2417" t="s">
        <v>10308</v>
      </c>
      <c r="Y2417" t="s">
        <v>10312</v>
      </c>
      <c r="Z2417" t="s">
        <v>10312</v>
      </c>
      <c r="AA2417" t="s">
        <v>10470</v>
      </c>
      <c r="AB2417" t="s">
        <v>10592</v>
      </c>
      <c r="AC2417" t="s">
        <v>10312</v>
      </c>
      <c r="AD2417" t="s">
        <v>10312</v>
      </c>
      <c r="AE2417" t="s">
        <v>10638</v>
      </c>
      <c r="AF2417" t="s">
        <v>10592</v>
      </c>
      <c r="AG2417" t="s">
        <v>10681</v>
      </c>
    </row>
    <row r="2418" spans="1:33" x14ac:dyDescent="0.45">
      <c r="A2418" s="1">
        <v>2416</v>
      </c>
      <c r="B2418">
        <v>361</v>
      </c>
      <c r="C2418" t="s">
        <v>382</v>
      </c>
      <c r="D2418" t="s">
        <v>1377</v>
      </c>
      <c r="E2418" t="s">
        <v>2367</v>
      </c>
      <c r="F2418" t="s">
        <v>3326</v>
      </c>
      <c r="H2418" t="s">
        <v>3978</v>
      </c>
      <c r="I2418" t="s">
        <v>4709</v>
      </c>
      <c r="J2418" s="2" t="s">
        <v>5676</v>
      </c>
      <c r="L2418" t="s">
        <v>6632</v>
      </c>
      <c r="N2418" t="s">
        <v>7674</v>
      </c>
      <c r="O2418" t="s">
        <v>10690</v>
      </c>
      <c r="P2418">
        <v>22.7</v>
      </c>
      <c r="Q2418">
        <v>27.7</v>
      </c>
      <c r="R2418">
        <f t="shared" si="37"/>
        <v>0.22026431718061676</v>
      </c>
      <c r="S2418">
        <v>2016</v>
      </c>
      <c r="T2418" t="s">
        <v>7061</v>
      </c>
      <c r="U2418" t="s">
        <v>10255</v>
      </c>
      <c r="V2418" t="s">
        <v>10299</v>
      </c>
      <c r="W2418" t="s">
        <v>10300</v>
      </c>
      <c r="X2418" t="s">
        <v>10308</v>
      </c>
      <c r="Y2418" t="s">
        <v>10312</v>
      </c>
      <c r="Z2418" t="s">
        <v>10312</v>
      </c>
      <c r="AA2418" t="s">
        <v>10470</v>
      </c>
      <c r="AB2418" t="s">
        <v>10592</v>
      </c>
      <c r="AC2418" t="s">
        <v>10312</v>
      </c>
      <c r="AD2418" t="s">
        <v>10312</v>
      </c>
      <c r="AE2418" t="s">
        <v>10638</v>
      </c>
      <c r="AF2418" t="s">
        <v>10592</v>
      </c>
      <c r="AG2418" t="s">
        <v>10681</v>
      </c>
    </row>
    <row r="2419" spans="1:33" x14ac:dyDescent="0.45">
      <c r="A2419" s="1">
        <v>2417</v>
      </c>
      <c r="B2419">
        <v>361</v>
      </c>
      <c r="C2419" t="s">
        <v>382</v>
      </c>
      <c r="D2419" t="s">
        <v>1377</v>
      </c>
      <c r="E2419" t="s">
        <v>2367</v>
      </c>
      <c r="F2419" t="s">
        <v>3326</v>
      </c>
      <c r="H2419" t="s">
        <v>3978</v>
      </c>
      <c r="I2419" t="s">
        <v>4709</v>
      </c>
      <c r="J2419" s="2" t="s">
        <v>5676</v>
      </c>
      <c r="L2419" t="s">
        <v>6632</v>
      </c>
      <c r="N2419" t="s">
        <v>7673</v>
      </c>
      <c r="O2419" t="s">
        <v>10690</v>
      </c>
      <c r="P2419">
        <v>23.1</v>
      </c>
      <c r="Q2419">
        <v>29.4</v>
      </c>
      <c r="R2419">
        <f t="shared" si="37"/>
        <v>0.2727272727272726</v>
      </c>
      <c r="S2419">
        <v>2016</v>
      </c>
      <c r="T2419" t="s">
        <v>7061</v>
      </c>
      <c r="U2419" t="s">
        <v>10255</v>
      </c>
      <c r="V2419" t="s">
        <v>10299</v>
      </c>
      <c r="W2419" t="s">
        <v>10300</v>
      </c>
      <c r="X2419" t="s">
        <v>10308</v>
      </c>
      <c r="Y2419" t="s">
        <v>10312</v>
      </c>
      <c r="Z2419" t="s">
        <v>10312</v>
      </c>
      <c r="AA2419" t="s">
        <v>10470</v>
      </c>
      <c r="AB2419" t="s">
        <v>10592</v>
      </c>
      <c r="AC2419" t="s">
        <v>10312</v>
      </c>
      <c r="AD2419" t="s">
        <v>10312</v>
      </c>
      <c r="AE2419" t="s">
        <v>10638</v>
      </c>
      <c r="AF2419" t="s">
        <v>10592</v>
      </c>
      <c r="AG2419" t="s">
        <v>10681</v>
      </c>
    </row>
    <row r="2420" spans="1:33" x14ac:dyDescent="0.45">
      <c r="A2420" s="1">
        <v>2418</v>
      </c>
      <c r="B2420">
        <v>361</v>
      </c>
      <c r="C2420" t="s">
        <v>382</v>
      </c>
      <c r="D2420" t="s">
        <v>1377</v>
      </c>
      <c r="E2420" t="s">
        <v>2367</v>
      </c>
      <c r="F2420" t="s">
        <v>3326</v>
      </c>
      <c r="H2420" t="s">
        <v>3978</v>
      </c>
      <c r="I2420" t="s">
        <v>4709</v>
      </c>
      <c r="J2420" s="2" t="s">
        <v>5676</v>
      </c>
      <c r="L2420" t="s">
        <v>6632</v>
      </c>
      <c r="N2420" t="s">
        <v>8562</v>
      </c>
      <c r="O2420" t="s">
        <v>10690</v>
      </c>
      <c r="P2420">
        <v>22.1</v>
      </c>
      <c r="Q2420">
        <v>27.7</v>
      </c>
      <c r="R2420">
        <f t="shared" si="37"/>
        <v>0.25339366515837092</v>
      </c>
      <c r="S2420">
        <v>2016</v>
      </c>
      <c r="T2420" t="s">
        <v>7061</v>
      </c>
      <c r="U2420" t="s">
        <v>10255</v>
      </c>
      <c r="V2420" t="s">
        <v>10299</v>
      </c>
      <c r="W2420" t="s">
        <v>10300</v>
      </c>
      <c r="X2420" t="s">
        <v>10308</v>
      </c>
      <c r="Y2420" t="s">
        <v>10312</v>
      </c>
      <c r="Z2420" t="s">
        <v>10312</v>
      </c>
      <c r="AA2420" t="s">
        <v>10470</v>
      </c>
      <c r="AB2420" t="s">
        <v>10592</v>
      </c>
      <c r="AC2420" t="s">
        <v>10312</v>
      </c>
      <c r="AD2420" t="s">
        <v>10312</v>
      </c>
      <c r="AE2420" t="s">
        <v>10638</v>
      </c>
      <c r="AF2420" t="s">
        <v>10592</v>
      </c>
      <c r="AG2420" t="s">
        <v>10681</v>
      </c>
    </row>
    <row r="2421" spans="1:33" x14ac:dyDescent="0.45">
      <c r="A2421" s="1">
        <v>2419</v>
      </c>
      <c r="B2421">
        <v>361</v>
      </c>
      <c r="C2421" t="s">
        <v>382</v>
      </c>
      <c r="D2421" t="s">
        <v>1377</v>
      </c>
      <c r="E2421" t="s">
        <v>2367</v>
      </c>
      <c r="F2421" t="s">
        <v>3326</v>
      </c>
      <c r="H2421" t="s">
        <v>3978</v>
      </c>
      <c r="I2421" t="s">
        <v>4709</v>
      </c>
      <c r="J2421" s="2" t="s">
        <v>5676</v>
      </c>
      <c r="L2421" t="s">
        <v>6632</v>
      </c>
      <c r="N2421" t="s">
        <v>7863</v>
      </c>
      <c r="O2421" t="s">
        <v>10690</v>
      </c>
      <c r="P2421">
        <v>23.3</v>
      </c>
      <c r="Q2421">
        <v>28.7</v>
      </c>
      <c r="R2421">
        <f t="shared" si="37"/>
        <v>0.23175965665236045</v>
      </c>
      <c r="S2421">
        <v>2016</v>
      </c>
      <c r="T2421" t="s">
        <v>7061</v>
      </c>
      <c r="U2421" t="s">
        <v>10255</v>
      </c>
      <c r="V2421" t="s">
        <v>10299</v>
      </c>
      <c r="W2421" t="s">
        <v>10300</v>
      </c>
      <c r="X2421" t="s">
        <v>10308</v>
      </c>
      <c r="Y2421" t="s">
        <v>10312</v>
      </c>
      <c r="Z2421" t="s">
        <v>10312</v>
      </c>
      <c r="AA2421" t="s">
        <v>10470</v>
      </c>
      <c r="AB2421" t="s">
        <v>10592</v>
      </c>
      <c r="AC2421" t="s">
        <v>10312</v>
      </c>
      <c r="AD2421" t="s">
        <v>10312</v>
      </c>
      <c r="AE2421" t="s">
        <v>10638</v>
      </c>
      <c r="AF2421" t="s">
        <v>10592</v>
      </c>
      <c r="AG2421" t="s">
        <v>10681</v>
      </c>
    </row>
    <row r="2422" spans="1:33" x14ac:dyDescent="0.45">
      <c r="A2422" s="1">
        <v>2420</v>
      </c>
      <c r="B2422">
        <v>362</v>
      </c>
      <c r="C2422" t="s">
        <v>383</v>
      </c>
      <c r="D2422" t="s">
        <v>1378</v>
      </c>
      <c r="E2422" t="s">
        <v>2368</v>
      </c>
      <c r="F2422" t="s">
        <v>3327</v>
      </c>
      <c r="H2422" t="s">
        <v>3959</v>
      </c>
      <c r="I2422" t="s">
        <v>4710</v>
      </c>
      <c r="J2422" s="2" t="s">
        <v>5677</v>
      </c>
      <c r="L2422" t="s">
        <v>6490</v>
      </c>
      <c r="M2422" t="s">
        <v>10695</v>
      </c>
      <c r="N2422" t="s">
        <v>8563</v>
      </c>
      <c r="O2422" t="s">
        <v>10693</v>
      </c>
      <c r="P2422">
        <v>41.71</v>
      </c>
      <c r="Q2422">
        <v>9.2899999999999991</v>
      </c>
      <c r="R2422">
        <f t="shared" si="37"/>
        <v>-0.77727163749700312</v>
      </c>
      <c r="S2422">
        <v>2016</v>
      </c>
      <c r="T2422" t="s">
        <v>10143</v>
      </c>
      <c r="U2422" t="s">
        <v>10213</v>
      </c>
      <c r="V2422" t="s">
        <v>10294</v>
      </c>
      <c r="W2422" t="s">
        <v>10294</v>
      </c>
      <c r="X2422" t="s">
        <v>10308</v>
      </c>
      <c r="Y2422" t="s">
        <v>10310</v>
      </c>
      <c r="Z2422" t="s">
        <v>10382</v>
      </c>
      <c r="AA2422" t="s">
        <v>10466</v>
      </c>
      <c r="AB2422" t="s">
        <v>10592</v>
      </c>
      <c r="AC2422" t="s">
        <v>10314</v>
      </c>
      <c r="AD2422" t="s">
        <v>10601</v>
      </c>
      <c r="AE2422" t="s">
        <v>10644</v>
      </c>
      <c r="AF2422" t="s">
        <v>10592</v>
      </c>
      <c r="AG2422" t="s">
        <v>10681</v>
      </c>
    </row>
    <row r="2423" spans="1:33" x14ac:dyDescent="0.45">
      <c r="A2423" s="1">
        <v>2421</v>
      </c>
      <c r="B2423">
        <v>362</v>
      </c>
      <c r="C2423" t="s">
        <v>383</v>
      </c>
      <c r="D2423" t="s">
        <v>1378</v>
      </c>
      <c r="E2423" t="s">
        <v>2368</v>
      </c>
      <c r="F2423" t="s">
        <v>3327</v>
      </c>
      <c r="H2423" t="s">
        <v>3959</v>
      </c>
      <c r="I2423" t="s">
        <v>4710</v>
      </c>
      <c r="J2423" s="2" t="s">
        <v>5677</v>
      </c>
      <c r="L2423" t="s">
        <v>6465</v>
      </c>
      <c r="M2423" t="s">
        <v>10699</v>
      </c>
      <c r="N2423" t="s">
        <v>7560</v>
      </c>
      <c r="O2423" t="s">
        <v>10690</v>
      </c>
      <c r="P2423">
        <v>28.57</v>
      </c>
      <c r="Q2423">
        <v>78.569999999999993</v>
      </c>
      <c r="R2423">
        <f t="shared" si="37"/>
        <v>1.7500875043752184</v>
      </c>
      <c r="S2423">
        <v>2016</v>
      </c>
      <c r="T2423" t="s">
        <v>10143</v>
      </c>
      <c r="U2423" t="s">
        <v>10213</v>
      </c>
      <c r="V2423" t="s">
        <v>10294</v>
      </c>
      <c r="W2423" t="s">
        <v>10294</v>
      </c>
      <c r="X2423" t="s">
        <v>10308</v>
      </c>
      <c r="Y2423" t="s">
        <v>10310</v>
      </c>
      <c r="Z2423" t="s">
        <v>10382</v>
      </c>
      <c r="AA2423" t="s">
        <v>10466</v>
      </c>
      <c r="AB2423" t="s">
        <v>10592</v>
      </c>
      <c r="AC2423" t="s">
        <v>10314</v>
      </c>
      <c r="AD2423" t="s">
        <v>10601</v>
      </c>
      <c r="AE2423" t="s">
        <v>10644</v>
      </c>
      <c r="AF2423" t="s">
        <v>10592</v>
      </c>
      <c r="AG2423" t="s">
        <v>10681</v>
      </c>
    </row>
    <row r="2424" spans="1:33" x14ac:dyDescent="0.45">
      <c r="A2424" s="1">
        <v>2422</v>
      </c>
      <c r="B2424">
        <v>362</v>
      </c>
      <c r="C2424" t="s">
        <v>383</v>
      </c>
      <c r="D2424" t="s">
        <v>1378</v>
      </c>
      <c r="E2424" t="s">
        <v>2368</v>
      </c>
      <c r="F2424" t="s">
        <v>3327</v>
      </c>
      <c r="H2424" t="s">
        <v>3959</v>
      </c>
      <c r="I2424" t="s">
        <v>4710</v>
      </c>
      <c r="J2424" s="2" t="s">
        <v>5677</v>
      </c>
      <c r="L2424" t="s">
        <v>6465</v>
      </c>
      <c r="M2424" t="s">
        <v>10699</v>
      </c>
      <c r="N2424" t="s">
        <v>7366</v>
      </c>
      <c r="O2424" t="s">
        <v>10690</v>
      </c>
      <c r="P2424">
        <v>4.43</v>
      </c>
      <c r="Q2424">
        <v>14.14</v>
      </c>
      <c r="R2424">
        <f t="shared" si="37"/>
        <v>2.191873589164786</v>
      </c>
      <c r="S2424">
        <v>2016</v>
      </c>
      <c r="T2424" t="s">
        <v>10143</v>
      </c>
      <c r="U2424" t="s">
        <v>10213</v>
      </c>
      <c r="V2424" t="s">
        <v>10294</v>
      </c>
      <c r="W2424" t="s">
        <v>10294</v>
      </c>
      <c r="X2424" t="s">
        <v>10308</v>
      </c>
      <c r="Y2424" t="s">
        <v>10310</v>
      </c>
      <c r="Z2424" t="s">
        <v>10382</v>
      </c>
      <c r="AA2424" t="s">
        <v>10466</v>
      </c>
      <c r="AB2424" t="s">
        <v>10592</v>
      </c>
      <c r="AC2424" t="s">
        <v>10314</v>
      </c>
      <c r="AD2424" t="s">
        <v>10601</v>
      </c>
      <c r="AE2424" t="s">
        <v>10644</v>
      </c>
      <c r="AF2424" t="s">
        <v>10592</v>
      </c>
      <c r="AG2424" t="s">
        <v>10681</v>
      </c>
    </row>
    <row r="2425" spans="1:33" x14ac:dyDescent="0.45">
      <c r="A2425" s="1">
        <v>2423</v>
      </c>
      <c r="B2425">
        <v>362</v>
      </c>
      <c r="C2425" t="s">
        <v>383</v>
      </c>
      <c r="D2425" t="s">
        <v>1378</v>
      </c>
      <c r="E2425" t="s">
        <v>2368</v>
      </c>
      <c r="F2425" t="s">
        <v>3327</v>
      </c>
      <c r="H2425" t="s">
        <v>3959</v>
      </c>
      <c r="I2425" t="s">
        <v>4710</v>
      </c>
      <c r="J2425" s="2" t="s">
        <v>5677</v>
      </c>
      <c r="L2425" t="s">
        <v>6465</v>
      </c>
      <c r="M2425" t="s">
        <v>10699</v>
      </c>
      <c r="N2425" t="s">
        <v>8564</v>
      </c>
      <c r="O2425" t="s">
        <v>10690</v>
      </c>
      <c r="P2425">
        <v>8.86</v>
      </c>
      <c r="Q2425">
        <v>21.29</v>
      </c>
      <c r="R2425">
        <f t="shared" si="37"/>
        <v>1.4029345372460498</v>
      </c>
      <c r="S2425">
        <v>2016</v>
      </c>
      <c r="T2425" t="s">
        <v>10143</v>
      </c>
      <c r="U2425" t="s">
        <v>10213</v>
      </c>
      <c r="V2425" t="s">
        <v>10294</v>
      </c>
      <c r="W2425" t="s">
        <v>10294</v>
      </c>
      <c r="X2425" t="s">
        <v>10308</v>
      </c>
      <c r="Y2425" t="s">
        <v>10310</v>
      </c>
      <c r="Z2425" t="s">
        <v>10382</v>
      </c>
      <c r="AA2425" t="s">
        <v>10466</v>
      </c>
      <c r="AB2425" t="s">
        <v>10592</v>
      </c>
      <c r="AC2425" t="s">
        <v>10314</v>
      </c>
      <c r="AD2425" t="s">
        <v>10601</v>
      </c>
      <c r="AE2425" t="s">
        <v>10644</v>
      </c>
      <c r="AF2425" t="s">
        <v>10592</v>
      </c>
      <c r="AG2425" t="s">
        <v>10681</v>
      </c>
    </row>
    <row r="2426" spans="1:33" x14ac:dyDescent="0.45">
      <c r="A2426" s="1">
        <v>2424</v>
      </c>
      <c r="B2426">
        <v>362</v>
      </c>
      <c r="C2426" t="s">
        <v>383</v>
      </c>
      <c r="D2426" t="s">
        <v>1378</v>
      </c>
      <c r="E2426" t="s">
        <v>2368</v>
      </c>
      <c r="F2426" t="s">
        <v>3327</v>
      </c>
      <c r="H2426" t="s">
        <v>3959</v>
      </c>
      <c r="I2426" t="s">
        <v>4710</v>
      </c>
      <c r="J2426" s="2" t="s">
        <v>5677</v>
      </c>
      <c r="L2426" t="s">
        <v>6465</v>
      </c>
      <c r="M2426" t="s">
        <v>10699</v>
      </c>
      <c r="N2426" t="s">
        <v>7385</v>
      </c>
      <c r="O2426" t="s">
        <v>10690</v>
      </c>
      <c r="P2426">
        <v>7.29</v>
      </c>
      <c r="Q2426">
        <v>20</v>
      </c>
      <c r="R2426">
        <f t="shared" si="37"/>
        <v>1.7434842249657065</v>
      </c>
      <c r="S2426">
        <v>2016</v>
      </c>
      <c r="T2426" t="s">
        <v>10143</v>
      </c>
      <c r="U2426" t="s">
        <v>10213</v>
      </c>
      <c r="V2426" t="s">
        <v>10294</v>
      </c>
      <c r="W2426" t="s">
        <v>10294</v>
      </c>
      <c r="X2426" t="s">
        <v>10308</v>
      </c>
      <c r="Y2426" t="s">
        <v>10310</v>
      </c>
      <c r="Z2426" t="s">
        <v>10382</v>
      </c>
      <c r="AA2426" t="s">
        <v>10466</v>
      </c>
      <c r="AB2426" t="s">
        <v>10592</v>
      </c>
      <c r="AC2426" t="s">
        <v>10314</v>
      </c>
      <c r="AD2426" t="s">
        <v>10601</v>
      </c>
      <c r="AE2426" t="s">
        <v>10644</v>
      </c>
      <c r="AF2426" t="s">
        <v>10592</v>
      </c>
      <c r="AG2426" t="s">
        <v>10681</v>
      </c>
    </row>
    <row r="2427" spans="1:33" x14ac:dyDescent="0.45">
      <c r="A2427" s="1">
        <v>2425</v>
      </c>
      <c r="B2427">
        <v>362</v>
      </c>
      <c r="C2427" t="s">
        <v>383</v>
      </c>
      <c r="D2427" t="s">
        <v>1378</v>
      </c>
      <c r="E2427" t="s">
        <v>2368</v>
      </c>
      <c r="F2427" t="s">
        <v>3327</v>
      </c>
      <c r="H2427" t="s">
        <v>3959</v>
      </c>
      <c r="I2427" t="s">
        <v>4710</v>
      </c>
      <c r="J2427" s="2" t="s">
        <v>5677</v>
      </c>
      <c r="L2427" t="s">
        <v>6465</v>
      </c>
      <c r="M2427" t="s">
        <v>10699</v>
      </c>
      <c r="N2427" t="s">
        <v>8565</v>
      </c>
      <c r="O2427" t="s">
        <v>10690</v>
      </c>
      <c r="P2427">
        <v>8</v>
      </c>
      <c r="Q2427">
        <v>23.14</v>
      </c>
      <c r="R2427">
        <f t="shared" si="37"/>
        <v>1.8925000000000001</v>
      </c>
      <c r="S2427">
        <v>2016</v>
      </c>
      <c r="T2427" t="s">
        <v>10143</v>
      </c>
      <c r="U2427" t="s">
        <v>10213</v>
      </c>
      <c r="V2427" t="s">
        <v>10294</v>
      </c>
      <c r="W2427" t="s">
        <v>10294</v>
      </c>
      <c r="X2427" t="s">
        <v>10308</v>
      </c>
      <c r="Y2427" t="s">
        <v>10310</v>
      </c>
      <c r="Z2427" t="s">
        <v>10382</v>
      </c>
      <c r="AA2427" t="s">
        <v>10466</v>
      </c>
      <c r="AB2427" t="s">
        <v>10592</v>
      </c>
      <c r="AC2427" t="s">
        <v>10314</v>
      </c>
      <c r="AD2427" t="s">
        <v>10601</v>
      </c>
      <c r="AE2427" t="s">
        <v>10644</v>
      </c>
      <c r="AF2427" t="s">
        <v>10592</v>
      </c>
      <c r="AG2427" t="s">
        <v>10681</v>
      </c>
    </row>
    <row r="2428" spans="1:33" x14ac:dyDescent="0.45">
      <c r="A2428" s="1">
        <v>2426</v>
      </c>
      <c r="B2428">
        <v>363</v>
      </c>
      <c r="C2428" t="s">
        <v>384</v>
      </c>
      <c r="D2428" t="s">
        <v>1379</v>
      </c>
      <c r="E2428" t="s">
        <v>2033</v>
      </c>
      <c r="F2428" t="s">
        <v>3328</v>
      </c>
      <c r="H2428" t="s">
        <v>4145</v>
      </c>
      <c r="I2428" t="s">
        <v>4711</v>
      </c>
      <c r="J2428" s="2" t="s">
        <v>5678</v>
      </c>
      <c r="L2428" t="s">
        <v>6465</v>
      </c>
      <c r="M2428" t="s">
        <v>10699</v>
      </c>
      <c r="N2428" t="s">
        <v>7302</v>
      </c>
      <c r="O2428" t="s">
        <v>10690</v>
      </c>
      <c r="P2428">
        <v>13</v>
      </c>
      <c r="Q2428">
        <v>20</v>
      </c>
      <c r="R2428">
        <f t="shared" si="37"/>
        <v>0.53846153846153844</v>
      </c>
      <c r="S2428">
        <v>2016</v>
      </c>
      <c r="T2428" t="s">
        <v>7560</v>
      </c>
      <c r="U2428" t="s">
        <v>10213</v>
      </c>
      <c r="V2428" t="s">
        <v>10295</v>
      </c>
      <c r="W2428" t="s">
        <v>10301</v>
      </c>
      <c r="X2428" t="s">
        <v>10308</v>
      </c>
      <c r="Y2428" t="s">
        <v>10316</v>
      </c>
      <c r="Z2428" t="s">
        <v>10382</v>
      </c>
      <c r="AA2428" t="s">
        <v>10540</v>
      </c>
      <c r="AB2428" t="s">
        <v>10593</v>
      </c>
      <c r="AC2428" t="s">
        <v>10323</v>
      </c>
      <c r="AD2428" t="s">
        <v>10601</v>
      </c>
      <c r="AE2428" t="s">
        <v>10643</v>
      </c>
      <c r="AF2428" t="s">
        <v>10592</v>
      </c>
      <c r="AG2428" t="s">
        <v>10681</v>
      </c>
    </row>
    <row r="2429" spans="1:33" x14ac:dyDescent="0.45">
      <c r="A2429" s="1">
        <v>2427</v>
      </c>
      <c r="B2429">
        <v>363</v>
      </c>
      <c r="C2429" t="s">
        <v>384</v>
      </c>
      <c r="D2429" t="s">
        <v>1379</v>
      </c>
      <c r="E2429" t="s">
        <v>2033</v>
      </c>
      <c r="F2429" t="s">
        <v>3328</v>
      </c>
      <c r="H2429" t="s">
        <v>4145</v>
      </c>
      <c r="I2429" t="s">
        <v>4711</v>
      </c>
      <c r="J2429" s="2" t="s">
        <v>5678</v>
      </c>
      <c r="L2429" t="s">
        <v>6465</v>
      </c>
      <c r="M2429" t="s">
        <v>10699</v>
      </c>
      <c r="N2429" t="s">
        <v>7260</v>
      </c>
      <c r="O2429" t="s">
        <v>10690</v>
      </c>
      <c r="P2429">
        <v>15</v>
      </c>
      <c r="Q2429">
        <v>26</v>
      </c>
      <c r="R2429">
        <f t="shared" si="37"/>
        <v>0.73333333333333328</v>
      </c>
      <c r="S2429">
        <v>2016</v>
      </c>
      <c r="T2429" t="s">
        <v>7560</v>
      </c>
      <c r="U2429" t="s">
        <v>10213</v>
      </c>
      <c r="V2429" t="s">
        <v>10295</v>
      </c>
      <c r="W2429" t="s">
        <v>10301</v>
      </c>
      <c r="X2429" t="s">
        <v>10308</v>
      </c>
      <c r="Y2429" t="s">
        <v>10316</v>
      </c>
      <c r="Z2429" t="s">
        <v>10382</v>
      </c>
      <c r="AA2429" t="s">
        <v>10540</v>
      </c>
      <c r="AB2429" t="s">
        <v>10593</v>
      </c>
      <c r="AC2429" t="s">
        <v>10323</v>
      </c>
      <c r="AD2429" t="s">
        <v>10601</v>
      </c>
      <c r="AE2429" t="s">
        <v>10643</v>
      </c>
      <c r="AF2429" t="s">
        <v>10592</v>
      </c>
      <c r="AG2429" t="s">
        <v>10681</v>
      </c>
    </row>
    <row r="2430" spans="1:33" x14ac:dyDescent="0.45">
      <c r="A2430" s="1">
        <v>2428</v>
      </c>
      <c r="B2430">
        <v>363</v>
      </c>
      <c r="C2430" t="s">
        <v>384</v>
      </c>
      <c r="D2430" t="s">
        <v>1379</v>
      </c>
      <c r="E2430" t="s">
        <v>2033</v>
      </c>
      <c r="F2430" t="s">
        <v>3328</v>
      </c>
      <c r="H2430" t="s">
        <v>4145</v>
      </c>
      <c r="I2430" t="s">
        <v>4711</v>
      </c>
      <c r="J2430" s="2" t="s">
        <v>5678</v>
      </c>
      <c r="L2430" t="s">
        <v>6465</v>
      </c>
      <c r="M2430" t="s">
        <v>10699</v>
      </c>
      <c r="N2430" t="s">
        <v>7324</v>
      </c>
      <c r="O2430" t="s">
        <v>10690</v>
      </c>
      <c r="P2430">
        <v>23</v>
      </c>
      <c r="Q2430">
        <v>30</v>
      </c>
      <c r="R2430">
        <f t="shared" si="37"/>
        <v>0.30434782608695654</v>
      </c>
      <c r="S2430">
        <v>2016</v>
      </c>
      <c r="T2430" t="s">
        <v>7560</v>
      </c>
      <c r="U2430" t="s">
        <v>10213</v>
      </c>
      <c r="V2430" t="s">
        <v>10295</v>
      </c>
      <c r="W2430" t="s">
        <v>10301</v>
      </c>
      <c r="X2430" t="s">
        <v>10308</v>
      </c>
      <c r="Y2430" t="s">
        <v>10316</v>
      </c>
      <c r="Z2430" t="s">
        <v>10382</v>
      </c>
      <c r="AA2430" t="s">
        <v>10540</v>
      </c>
      <c r="AB2430" t="s">
        <v>10593</v>
      </c>
      <c r="AC2430" t="s">
        <v>10323</v>
      </c>
      <c r="AD2430" t="s">
        <v>10601</v>
      </c>
      <c r="AE2430" t="s">
        <v>10643</v>
      </c>
      <c r="AF2430" t="s">
        <v>10592</v>
      </c>
      <c r="AG2430" t="s">
        <v>10681</v>
      </c>
    </row>
    <row r="2431" spans="1:33" x14ac:dyDescent="0.45">
      <c r="A2431" s="1">
        <v>2429</v>
      </c>
      <c r="B2431">
        <v>363</v>
      </c>
      <c r="C2431" t="s">
        <v>384</v>
      </c>
      <c r="D2431" t="s">
        <v>1379</v>
      </c>
      <c r="E2431" t="s">
        <v>2033</v>
      </c>
      <c r="F2431" t="s">
        <v>3328</v>
      </c>
      <c r="H2431" t="s">
        <v>4145</v>
      </c>
      <c r="I2431" t="s">
        <v>4711</v>
      </c>
      <c r="J2431" s="2" t="s">
        <v>5678</v>
      </c>
      <c r="L2431" t="s">
        <v>6465</v>
      </c>
      <c r="M2431" t="s">
        <v>10699</v>
      </c>
      <c r="N2431" t="s">
        <v>8566</v>
      </c>
      <c r="O2431" t="s">
        <v>10690</v>
      </c>
      <c r="P2431">
        <v>23</v>
      </c>
      <c r="Q2431">
        <v>25</v>
      </c>
      <c r="R2431">
        <f t="shared" si="37"/>
        <v>8.6956521739130432E-2</v>
      </c>
      <c r="S2431">
        <v>2016</v>
      </c>
      <c r="T2431" t="s">
        <v>7560</v>
      </c>
      <c r="U2431" t="s">
        <v>10213</v>
      </c>
      <c r="V2431" t="s">
        <v>10295</v>
      </c>
      <c r="W2431" t="s">
        <v>10301</v>
      </c>
      <c r="X2431" t="s">
        <v>10308</v>
      </c>
      <c r="Y2431" t="s">
        <v>10316</v>
      </c>
      <c r="Z2431" t="s">
        <v>10382</v>
      </c>
      <c r="AA2431" t="s">
        <v>10540</v>
      </c>
      <c r="AB2431" t="s">
        <v>10593</v>
      </c>
      <c r="AC2431" t="s">
        <v>10323</v>
      </c>
      <c r="AD2431" t="s">
        <v>10601</v>
      </c>
      <c r="AE2431" t="s">
        <v>10643</v>
      </c>
      <c r="AF2431" t="s">
        <v>10592</v>
      </c>
      <c r="AG2431" t="s">
        <v>10681</v>
      </c>
    </row>
    <row r="2432" spans="1:33" x14ac:dyDescent="0.45">
      <c r="A2432" s="1">
        <v>2430</v>
      </c>
      <c r="B2432">
        <v>364</v>
      </c>
      <c r="C2432" t="s">
        <v>385</v>
      </c>
      <c r="D2432" t="s">
        <v>1380</v>
      </c>
      <c r="E2432" t="s">
        <v>2369</v>
      </c>
      <c r="F2432" t="s">
        <v>3329</v>
      </c>
      <c r="H2432" t="s">
        <v>4043</v>
      </c>
      <c r="I2432" t="s">
        <v>4712</v>
      </c>
      <c r="J2432" s="2" t="s">
        <v>5679</v>
      </c>
      <c r="L2432" t="s">
        <v>6493</v>
      </c>
      <c r="N2432" t="s">
        <v>7413</v>
      </c>
      <c r="O2432" t="s">
        <v>10690</v>
      </c>
      <c r="P2432">
        <v>20</v>
      </c>
      <c r="Q2432">
        <v>28</v>
      </c>
      <c r="R2432">
        <f t="shared" si="37"/>
        <v>0.4</v>
      </c>
      <c r="S2432">
        <v>2015</v>
      </c>
      <c r="T2432" t="s">
        <v>10140</v>
      </c>
      <c r="U2432" t="s">
        <v>10213</v>
      </c>
      <c r="V2432" t="s">
        <v>10301</v>
      </c>
      <c r="W2432" t="s">
        <v>10301</v>
      </c>
      <c r="X2432" t="s">
        <v>10308</v>
      </c>
      <c r="Y2432" t="s">
        <v>10353</v>
      </c>
      <c r="Z2432" t="s">
        <v>10386</v>
      </c>
      <c r="AA2432" t="s">
        <v>10471</v>
      </c>
      <c r="AB2432" t="s">
        <v>10592</v>
      </c>
      <c r="AC2432" t="s">
        <v>10326</v>
      </c>
      <c r="AD2432" t="s">
        <v>10603</v>
      </c>
      <c r="AE2432" t="s">
        <v>10646</v>
      </c>
      <c r="AF2432" t="s">
        <v>10592</v>
      </c>
      <c r="AG2432" t="s">
        <v>10681</v>
      </c>
    </row>
    <row r="2433" spans="1:33" x14ac:dyDescent="0.45">
      <c r="A2433" s="1">
        <v>2431</v>
      </c>
      <c r="B2433">
        <v>364</v>
      </c>
      <c r="C2433" t="s">
        <v>385</v>
      </c>
      <c r="D2433" t="s">
        <v>1380</v>
      </c>
      <c r="E2433" t="s">
        <v>2369</v>
      </c>
      <c r="F2433" t="s">
        <v>3329</v>
      </c>
      <c r="H2433" t="s">
        <v>4043</v>
      </c>
      <c r="I2433" t="s">
        <v>4712</v>
      </c>
      <c r="J2433" s="2" t="s">
        <v>5679</v>
      </c>
      <c r="L2433" t="s">
        <v>6493</v>
      </c>
      <c r="N2433" t="s">
        <v>7414</v>
      </c>
      <c r="O2433" t="s">
        <v>10690</v>
      </c>
      <c r="P2433">
        <v>19</v>
      </c>
      <c r="Q2433">
        <v>24</v>
      </c>
      <c r="R2433">
        <f t="shared" si="37"/>
        <v>0.26315789473684209</v>
      </c>
      <c r="S2433">
        <v>2015</v>
      </c>
      <c r="T2433" t="s">
        <v>10140</v>
      </c>
      <c r="U2433" t="s">
        <v>10213</v>
      </c>
      <c r="V2433" t="s">
        <v>10301</v>
      </c>
      <c r="W2433" t="s">
        <v>10301</v>
      </c>
      <c r="X2433" t="s">
        <v>10308</v>
      </c>
      <c r="Y2433" t="s">
        <v>10353</v>
      </c>
      <c r="Z2433" t="s">
        <v>10386</v>
      </c>
      <c r="AA2433" t="s">
        <v>10471</v>
      </c>
      <c r="AB2433" t="s">
        <v>10592</v>
      </c>
      <c r="AC2433" t="s">
        <v>10326</v>
      </c>
      <c r="AD2433" t="s">
        <v>10603</v>
      </c>
      <c r="AE2433" t="s">
        <v>10646</v>
      </c>
      <c r="AF2433" t="s">
        <v>10592</v>
      </c>
      <c r="AG2433" t="s">
        <v>10681</v>
      </c>
    </row>
    <row r="2434" spans="1:33" x14ac:dyDescent="0.45">
      <c r="A2434" s="1">
        <v>2432</v>
      </c>
      <c r="B2434">
        <v>365</v>
      </c>
      <c r="C2434" t="s">
        <v>386</v>
      </c>
      <c r="D2434" t="s">
        <v>1381</v>
      </c>
      <c r="E2434" t="s">
        <v>2370</v>
      </c>
      <c r="F2434" t="s">
        <v>3330</v>
      </c>
      <c r="H2434" t="s">
        <v>4067</v>
      </c>
      <c r="I2434" t="s">
        <v>4713</v>
      </c>
      <c r="J2434" s="2" t="s">
        <v>5680</v>
      </c>
      <c r="L2434" t="s">
        <v>6465</v>
      </c>
      <c r="M2434" t="s">
        <v>10699</v>
      </c>
      <c r="N2434" t="s">
        <v>7560</v>
      </c>
      <c r="O2434" t="s">
        <v>10690</v>
      </c>
      <c r="P2434">
        <v>2.4</v>
      </c>
      <c r="Q2434">
        <v>3.1</v>
      </c>
      <c r="R2434">
        <f t="shared" si="37"/>
        <v>0.29166666666666674</v>
      </c>
      <c r="S2434">
        <v>2016</v>
      </c>
      <c r="T2434" t="s">
        <v>10169</v>
      </c>
      <c r="U2434" t="s">
        <v>10213</v>
      </c>
      <c r="V2434" t="s">
        <v>10297</v>
      </c>
      <c r="W2434" t="s">
        <v>10297</v>
      </c>
      <c r="X2434" t="s">
        <v>10308</v>
      </c>
      <c r="Y2434" t="s">
        <v>10310</v>
      </c>
      <c r="Z2434" t="s">
        <v>10382</v>
      </c>
      <c r="AA2434" t="s">
        <v>10474</v>
      </c>
      <c r="AB2434" t="s">
        <v>10592</v>
      </c>
      <c r="AC2434" t="s">
        <v>10314</v>
      </c>
      <c r="AD2434" t="s">
        <v>10601</v>
      </c>
      <c r="AE2434" t="s">
        <v>10648</v>
      </c>
      <c r="AF2434" t="s">
        <v>10592</v>
      </c>
      <c r="AG2434" t="s">
        <v>10681</v>
      </c>
    </row>
    <row r="2435" spans="1:33" x14ac:dyDescent="0.45">
      <c r="A2435" s="1">
        <v>2433</v>
      </c>
      <c r="B2435">
        <v>365</v>
      </c>
      <c r="C2435" t="s">
        <v>386</v>
      </c>
      <c r="D2435" t="s">
        <v>1381</v>
      </c>
      <c r="E2435" t="s">
        <v>2370</v>
      </c>
      <c r="F2435" t="s">
        <v>3330</v>
      </c>
      <c r="H2435" t="s">
        <v>4067</v>
      </c>
      <c r="I2435" t="s">
        <v>4713</v>
      </c>
      <c r="J2435" s="2" t="s">
        <v>5680</v>
      </c>
      <c r="L2435" t="s">
        <v>6459</v>
      </c>
      <c r="N2435" t="s">
        <v>8567</v>
      </c>
      <c r="O2435" t="s">
        <v>10690</v>
      </c>
      <c r="P2435">
        <v>2.85</v>
      </c>
      <c r="Q2435">
        <v>3.63</v>
      </c>
      <c r="R2435">
        <f t="shared" ref="R2435:R2498" si="38">(Q2435-P2435)/P2435</f>
        <v>0.2736842105263157</v>
      </c>
      <c r="S2435">
        <v>2016</v>
      </c>
      <c r="T2435" t="s">
        <v>10169</v>
      </c>
      <c r="U2435" t="s">
        <v>10213</v>
      </c>
      <c r="V2435" t="s">
        <v>10297</v>
      </c>
      <c r="W2435" t="s">
        <v>10297</v>
      </c>
      <c r="X2435" t="s">
        <v>10308</v>
      </c>
      <c r="Y2435" t="s">
        <v>10310</v>
      </c>
      <c r="Z2435" t="s">
        <v>10382</v>
      </c>
      <c r="AA2435" t="s">
        <v>10474</v>
      </c>
      <c r="AB2435" t="s">
        <v>10592</v>
      </c>
      <c r="AC2435" t="s">
        <v>10314</v>
      </c>
      <c r="AD2435" t="s">
        <v>10601</v>
      </c>
      <c r="AE2435" t="s">
        <v>10648</v>
      </c>
      <c r="AF2435" t="s">
        <v>10592</v>
      </c>
      <c r="AG2435" t="s">
        <v>10681</v>
      </c>
    </row>
    <row r="2436" spans="1:33" x14ac:dyDescent="0.45">
      <c r="A2436" s="1">
        <v>2434</v>
      </c>
      <c r="B2436">
        <v>365</v>
      </c>
      <c r="C2436" t="s">
        <v>386</v>
      </c>
      <c r="D2436" t="s">
        <v>1381</v>
      </c>
      <c r="E2436" t="s">
        <v>2370</v>
      </c>
      <c r="F2436" t="s">
        <v>3330</v>
      </c>
      <c r="H2436" t="s">
        <v>4067</v>
      </c>
      <c r="I2436" t="s">
        <v>4713</v>
      </c>
      <c r="J2436" s="2" t="s">
        <v>5680</v>
      </c>
      <c r="L2436" t="s">
        <v>6459</v>
      </c>
      <c r="N2436" t="s">
        <v>7462</v>
      </c>
      <c r="O2436" t="s">
        <v>10690</v>
      </c>
      <c r="P2436">
        <v>2.84</v>
      </c>
      <c r="Q2436">
        <v>3.75</v>
      </c>
      <c r="R2436">
        <f t="shared" si="38"/>
        <v>0.32042253521126768</v>
      </c>
      <c r="S2436">
        <v>2016</v>
      </c>
      <c r="T2436" t="s">
        <v>10169</v>
      </c>
      <c r="U2436" t="s">
        <v>10213</v>
      </c>
      <c r="V2436" t="s">
        <v>10297</v>
      </c>
      <c r="W2436" t="s">
        <v>10297</v>
      </c>
      <c r="X2436" t="s">
        <v>10308</v>
      </c>
      <c r="Y2436" t="s">
        <v>10310</v>
      </c>
      <c r="Z2436" t="s">
        <v>10382</v>
      </c>
      <c r="AA2436" t="s">
        <v>10474</v>
      </c>
      <c r="AB2436" t="s">
        <v>10592</v>
      </c>
      <c r="AC2436" t="s">
        <v>10314</v>
      </c>
      <c r="AD2436" t="s">
        <v>10601</v>
      </c>
      <c r="AE2436" t="s">
        <v>10648</v>
      </c>
      <c r="AF2436" t="s">
        <v>10592</v>
      </c>
      <c r="AG2436" t="s">
        <v>10681</v>
      </c>
    </row>
    <row r="2437" spans="1:33" x14ac:dyDescent="0.45">
      <c r="A2437" s="1">
        <v>2435</v>
      </c>
      <c r="B2437">
        <v>365</v>
      </c>
      <c r="C2437" t="s">
        <v>386</v>
      </c>
      <c r="D2437" t="s">
        <v>1381</v>
      </c>
      <c r="E2437" t="s">
        <v>2370</v>
      </c>
      <c r="F2437" t="s">
        <v>3330</v>
      </c>
      <c r="H2437" t="s">
        <v>4067</v>
      </c>
      <c r="I2437" t="s">
        <v>4713</v>
      </c>
      <c r="J2437" s="2" t="s">
        <v>5680</v>
      </c>
      <c r="L2437" t="s">
        <v>6459</v>
      </c>
      <c r="N2437" t="s">
        <v>7465</v>
      </c>
      <c r="O2437" t="s">
        <v>10690</v>
      </c>
      <c r="P2437">
        <v>3.17</v>
      </c>
      <c r="Q2437">
        <v>3.75</v>
      </c>
      <c r="R2437">
        <f t="shared" si="38"/>
        <v>0.18296529968454261</v>
      </c>
      <c r="S2437">
        <v>2016</v>
      </c>
      <c r="T2437" t="s">
        <v>10169</v>
      </c>
      <c r="U2437" t="s">
        <v>10213</v>
      </c>
      <c r="V2437" t="s">
        <v>10297</v>
      </c>
      <c r="W2437" t="s">
        <v>10297</v>
      </c>
      <c r="X2437" t="s">
        <v>10308</v>
      </c>
      <c r="Y2437" t="s">
        <v>10310</v>
      </c>
      <c r="Z2437" t="s">
        <v>10382</v>
      </c>
      <c r="AA2437" t="s">
        <v>10474</v>
      </c>
      <c r="AB2437" t="s">
        <v>10592</v>
      </c>
      <c r="AC2437" t="s">
        <v>10314</v>
      </c>
      <c r="AD2437" t="s">
        <v>10601</v>
      </c>
      <c r="AE2437" t="s">
        <v>10648</v>
      </c>
      <c r="AF2437" t="s">
        <v>10592</v>
      </c>
      <c r="AG2437" t="s">
        <v>10681</v>
      </c>
    </row>
    <row r="2438" spans="1:33" x14ac:dyDescent="0.45">
      <c r="A2438" s="1">
        <v>2436</v>
      </c>
      <c r="B2438">
        <v>365</v>
      </c>
      <c r="C2438" t="s">
        <v>386</v>
      </c>
      <c r="D2438" t="s">
        <v>1381</v>
      </c>
      <c r="E2438" t="s">
        <v>2370</v>
      </c>
      <c r="F2438" t="s">
        <v>3330</v>
      </c>
      <c r="H2438" t="s">
        <v>4067</v>
      </c>
      <c r="I2438" t="s">
        <v>4713</v>
      </c>
      <c r="J2438" s="2" t="s">
        <v>5680</v>
      </c>
      <c r="L2438" t="s">
        <v>6459</v>
      </c>
      <c r="N2438" t="s">
        <v>7466</v>
      </c>
      <c r="O2438" t="s">
        <v>10690</v>
      </c>
      <c r="P2438">
        <v>2.94</v>
      </c>
      <c r="Q2438">
        <v>3.69</v>
      </c>
      <c r="R2438">
        <f t="shared" si="38"/>
        <v>0.25510204081632654</v>
      </c>
      <c r="S2438">
        <v>2016</v>
      </c>
      <c r="T2438" t="s">
        <v>10169</v>
      </c>
      <c r="U2438" t="s">
        <v>10213</v>
      </c>
      <c r="V2438" t="s">
        <v>10297</v>
      </c>
      <c r="W2438" t="s">
        <v>10297</v>
      </c>
      <c r="X2438" t="s">
        <v>10308</v>
      </c>
      <c r="Y2438" t="s">
        <v>10310</v>
      </c>
      <c r="Z2438" t="s">
        <v>10382</v>
      </c>
      <c r="AA2438" t="s">
        <v>10474</v>
      </c>
      <c r="AB2438" t="s">
        <v>10592</v>
      </c>
      <c r="AC2438" t="s">
        <v>10314</v>
      </c>
      <c r="AD2438" t="s">
        <v>10601</v>
      </c>
      <c r="AE2438" t="s">
        <v>10648</v>
      </c>
      <c r="AF2438" t="s">
        <v>10592</v>
      </c>
      <c r="AG2438" t="s">
        <v>10681</v>
      </c>
    </row>
    <row r="2439" spans="1:33" x14ac:dyDescent="0.45">
      <c r="A2439" s="1">
        <v>2437</v>
      </c>
      <c r="B2439">
        <v>365</v>
      </c>
      <c r="C2439" t="s">
        <v>386</v>
      </c>
      <c r="D2439" t="s">
        <v>1381</v>
      </c>
      <c r="E2439" t="s">
        <v>2370</v>
      </c>
      <c r="F2439" t="s">
        <v>3330</v>
      </c>
      <c r="H2439" t="s">
        <v>4067</v>
      </c>
      <c r="I2439" t="s">
        <v>4713</v>
      </c>
      <c r="J2439" s="2" t="s">
        <v>5680</v>
      </c>
      <c r="L2439" t="s">
        <v>6459</v>
      </c>
      <c r="N2439" t="s">
        <v>7467</v>
      </c>
      <c r="O2439" t="s">
        <v>10690</v>
      </c>
      <c r="P2439">
        <v>2.42</v>
      </c>
      <c r="Q2439">
        <v>3.08</v>
      </c>
      <c r="R2439">
        <f t="shared" si="38"/>
        <v>0.27272727272727282</v>
      </c>
      <c r="S2439">
        <v>2016</v>
      </c>
      <c r="T2439" t="s">
        <v>10169</v>
      </c>
      <c r="U2439" t="s">
        <v>10213</v>
      </c>
      <c r="V2439" t="s">
        <v>10297</v>
      </c>
      <c r="W2439" t="s">
        <v>10297</v>
      </c>
      <c r="X2439" t="s">
        <v>10308</v>
      </c>
      <c r="Y2439" t="s">
        <v>10310</v>
      </c>
      <c r="Z2439" t="s">
        <v>10382</v>
      </c>
      <c r="AA2439" t="s">
        <v>10474</v>
      </c>
      <c r="AB2439" t="s">
        <v>10592</v>
      </c>
      <c r="AC2439" t="s">
        <v>10314</v>
      </c>
      <c r="AD2439" t="s">
        <v>10601</v>
      </c>
      <c r="AE2439" t="s">
        <v>10648</v>
      </c>
      <c r="AF2439" t="s">
        <v>10592</v>
      </c>
      <c r="AG2439" t="s">
        <v>10681</v>
      </c>
    </row>
    <row r="2440" spans="1:33" x14ac:dyDescent="0.45">
      <c r="A2440" s="1">
        <v>2438</v>
      </c>
      <c r="B2440">
        <v>366</v>
      </c>
      <c r="C2440" t="s">
        <v>387</v>
      </c>
      <c r="D2440" t="s">
        <v>1382</v>
      </c>
      <c r="E2440" t="s">
        <v>2371</v>
      </c>
      <c r="F2440" t="s">
        <v>3331</v>
      </c>
      <c r="H2440" t="s">
        <v>3959</v>
      </c>
      <c r="I2440" t="s">
        <v>4714</v>
      </c>
      <c r="J2440" s="2" t="s">
        <v>5681</v>
      </c>
      <c r="L2440" t="s">
        <v>6478</v>
      </c>
      <c r="M2440" t="s">
        <v>10698</v>
      </c>
      <c r="N2440" t="s">
        <v>7332</v>
      </c>
      <c r="O2440" t="s">
        <v>10693</v>
      </c>
      <c r="P2440">
        <v>3.12</v>
      </c>
      <c r="Q2440">
        <v>2.66</v>
      </c>
      <c r="R2440">
        <f t="shared" si="38"/>
        <v>-0.14743589743589741</v>
      </c>
      <c r="S2440">
        <v>2016</v>
      </c>
      <c r="T2440" t="s">
        <v>7252</v>
      </c>
      <c r="U2440" t="s">
        <v>10213</v>
      </c>
      <c r="V2440" t="s">
        <v>10294</v>
      </c>
      <c r="W2440" t="s">
        <v>10294</v>
      </c>
      <c r="X2440" t="s">
        <v>10308</v>
      </c>
      <c r="Y2440" t="s">
        <v>10310</v>
      </c>
      <c r="Z2440" t="s">
        <v>10382</v>
      </c>
      <c r="AA2440" t="s">
        <v>10485</v>
      </c>
      <c r="AB2440" t="s">
        <v>10592</v>
      </c>
      <c r="AC2440" t="s">
        <v>10314</v>
      </c>
      <c r="AD2440" t="s">
        <v>10601</v>
      </c>
      <c r="AE2440" t="s">
        <v>10655</v>
      </c>
      <c r="AF2440" t="s">
        <v>10592</v>
      </c>
      <c r="AG2440" t="s">
        <v>10681</v>
      </c>
    </row>
    <row r="2441" spans="1:33" x14ac:dyDescent="0.45">
      <c r="A2441" s="1">
        <v>2439</v>
      </c>
      <c r="B2441">
        <v>366</v>
      </c>
      <c r="C2441" t="s">
        <v>387</v>
      </c>
      <c r="D2441" t="s">
        <v>1382</v>
      </c>
      <c r="E2441" t="s">
        <v>2371</v>
      </c>
      <c r="F2441" t="s">
        <v>3331</v>
      </c>
      <c r="H2441" t="s">
        <v>3959</v>
      </c>
      <c r="I2441" t="s">
        <v>4714</v>
      </c>
      <c r="J2441" s="2" t="s">
        <v>5681</v>
      </c>
      <c r="L2441" t="s">
        <v>6478</v>
      </c>
      <c r="M2441" t="s">
        <v>10698</v>
      </c>
      <c r="N2441" t="s">
        <v>8568</v>
      </c>
      <c r="O2441" t="s">
        <v>10693</v>
      </c>
      <c r="P2441">
        <v>3.32</v>
      </c>
      <c r="Q2441">
        <v>2.76</v>
      </c>
      <c r="R2441">
        <f t="shared" si="38"/>
        <v>-0.16867469879518074</v>
      </c>
      <c r="S2441">
        <v>2016</v>
      </c>
      <c r="T2441" t="s">
        <v>7252</v>
      </c>
      <c r="U2441" t="s">
        <v>10213</v>
      </c>
      <c r="V2441" t="s">
        <v>10294</v>
      </c>
      <c r="W2441" t="s">
        <v>10294</v>
      </c>
      <c r="X2441" t="s">
        <v>10308</v>
      </c>
      <c r="Y2441" t="s">
        <v>10310</v>
      </c>
      <c r="Z2441" t="s">
        <v>10382</v>
      </c>
      <c r="AA2441" t="s">
        <v>10485</v>
      </c>
      <c r="AB2441" t="s">
        <v>10592</v>
      </c>
      <c r="AC2441" t="s">
        <v>10314</v>
      </c>
      <c r="AD2441" t="s">
        <v>10601</v>
      </c>
      <c r="AE2441" t="s">
        <v>10655</v>
      </c>
      <c r="AF2441" t="s">
        <v>10592</v>
      </c>
      <c r="AG2441" t="s">
        <v>10681</v>
      </c>
    </row>
    <row r="2442" spans="1:33" x14ac:dyDescent="0.45">
      <c r="A2442" s="1">
        <v>2440</v>
      </c>
      <c r="B2442">
        <v>366</v>
      </c>
      <c r="C2442" t="s">
        <v>387</v>
      </c>
      <c r="D2442" t="s">
        <v>1382</v>
      </c>
      <c r="E2442" t="s">
        <v>2371</v>
      </c>
      <c r="F2442" t="s">
        <v>3331</v>
      </c>
      <c r="H2442" t="s">
        <v>3959</v>
      </c>
      <c r="I2442" t="s">
        <v>4714</v>
      </c>
      <c r="J2442" s="2" t="s">
        <v>5681</v>
      </c>
      <c r="L2442" t="s">
        <v>6478</v>
      </c>
      <c r="M2442" t="s">
        <v>10698</v>
      </c>
      <c r="N2442" t="s">
        <v>8569</v>
      </c>
      <c r="O2442" t="s">
        <v>10693</v>
      </c>
      <c r="P2442">
        <v>2.35</v>
      </c>
      <c r="Q2442">
        <v>2</v>
      </c>
      <c r="R2442">
        <f t="shared" si="38"/>
        <v>-0.14893617021276598</v>
      </c>
      <c r="S2442">
        <v>2016</v>
      </c>
      <c r="T2442" t="s">
        <v>7252</v>
      </c>
      <c r="U2442" t="s">
        <v>10213</v>
      </c>
      <c r="V2442" t="s">
        <v>10294</v>
      </c>
      <c r="W2442" t="s">
        <v>10294</v>
      </c>
      <c r="X2442" t="s">
        <v>10308</v>
      </c>
      <c r="Y2442" t="s">
        <v>10310</v>
      </c>
      <c r="Z2442" t="s">
        <v>10382</v>
      </c>
      <c r="AA2442" t="s">
        <v>10485</v>
      </c>
      <c r="AB2442" t="s">
        <v>10592</v>
      </c>
      <c r="AC2442" t="s">
        <v>10314</v>
      </c>
      <c r="AD2442" t="s">
        <v>10601</v>
      </c>
      <c r="AE2442" t="s">
        <v>10655</v>
      </c>
      <c r="AF2442" t="s">
        <v>10592</v>
      </c>
      <c r="AG2442" t="s">
        <v>10681</v>
      </c>
    </row>
    <row r="2443" spans="1:33" x14ac:dyDescent="0.45">
      <c r="A2443" s="1">
        <v>2441</v>
      </c>
      <c r="B2443">
        <v>366</v>
      </c>
      <c r="C2443" t="s">
        <v>387</v>
      </c>
      <c r="D2443" t="s">
        <v>1382</v>
      </c>
      <c r="E2443" t="s">
        <v>2371</v>
      </c>
      <c r="F2443" t="s">
        <v>3331</v>
      </c>
      <c r="H2443" t="s">
        <v>3959</v>
      </c>
      <c r="I2443" t="s">
        <v>4714</v>
      </c>
      <c r="J2443" s="2" t="s">
        <v>5681</v>
      </c>
      <c r="L2443" t="s">
        <v>6478</v>
      </c>
      <c r="M2443" t="s">
        <v>10698</v>
      </c>
      <c r="N2443" t="s">
        <v>8570</v>
      </c>
      <c r="O2443" t="s">
        <v>10693</v>
      </c>
      <c r="P2443">
        <v>3.47</v>
      </c>
      <c r="Q2443">
        <v>2.8</v>
      </c>
      <c r="R2443">
        <f t="shared" si="38"/>
        <v>-0.19308357348703178</v>
      </c>
      <c r="S2443">
        <v>2016</v>
      </c>
      <c r="T2443" t="s">
        <v>7252</v>
      </c>
      <c r="U2443" t="s">
        <v>10213</v>
      </c>
      <c r="V2443" t="s">
        <v>10294</v>
      </c>
      <c r="W2443" t="s">
        <v>10294</v>
      </c>
      <c r="X2443" t="s">
        <v>10308</v>
      </c>
      <c r="Y2443" t="s">
        <v>10310</v>
      </c>
      <c r="Z2443" t="s">
        <v>10382</v>
      </c>
      <c r="AA2443" t="s">
        <v>10485</v>
      </c>
      <c r="AB2443" t="s">
        <v>10592</v>
      </c>
      <c r="AC2443" t="s">
        <v>10314</v>
      </c>
      <c r="AD2443" t="s">
        <v>10601</v>
      </c>
      <c r="AE2443" t="s">
        <v>10655</v>
      </c>
      <c r="AF2443" t="s">
        <v>10592</v>
      </c>
      <c r="AG2443" t="s">
        <v>10681</v>
      </c>
    </row>
    <row r="2444" spans="1:33" x14ac:dyDescent="0.45">
      <c r="A2444" s="1">
        <v>2442</v>
      </c>
      <c r="B2444">
        <v>366</v>
      </c>
      <c r="C2444" t="s">
        <v>387</v>
      </c>
      <c r="D2444" t="s">
        <v>1382</v>
      </c>
      <c r="E2444" t="s">
        <v>2371</v>
      </c>
      <c r="F2444" t="s">
        <v>3331</v>
      </c>
      <c r="H2444" t="s">
        <v>3959</v>
      </c>
      <c r="I2444" t="s">
        <v>4714</v>
      </c>
      <c r="J2444" s="2" t="s">
        <v>5681</v>
      </c>
      <c r="L2444" t="s">
        <v>6478</v>
      </c>
      <c r="M2444" t="s">
        <v>10698</v>
      </c>
      <c r="N2444" t="s">
        <v>8571</v>
      </c>
      <c r="O2444" t="s">
        <v>10693</v>
      </c>
      <c r="P2444">
        <v>2.65</v>
      </c>
      <c r="Q2444">
        <v>2.6</v>
      </c>
      <c r="R2444">
        <f t="shared" si="38"/>
        <v>-1.886792452830182E-2</v>
      </c>
      <c r="S2444">
        <v>2016</v>
      </c>
      <c r="T2444" t="s">
        <v>7252</v>
      </c>
      <c r="U2444" t="s">
        <v>10213</v>
      </c>
      <c r="V2444" t="s">
        <v>10294</v>
      </c>
      <c r="W2444" t="s">
        <v>10294</v>
      </c>
      <c r="X2444" t="s">
        <v>10308</v>
      </c>
      <c r="Y2444" t="s">
        <v>10310</v>
      </c>
      <c r="Z2444" t="s">
        <v>10382</v>
      </c>
      <c r="AA2444" t="s">
        <v>10485</v>
      </c>
      <c r="AB2444" t="s">
        <v>10592</v>
      </c>
      <c r="AC2444" t="s">
        <v>10314</v>
      </c>
      <c r="AD2444" t="s">
        <v>10601</v>
      </c>
      <c r="AE2444" t="s">
        <v>10655</v>
      </c>
      <c r="AF2444" t="s">
        <v>10592</v>
      </c>
      <c r="AG2444" t="s">
        <v>10681</v>
      </c>
    </row>
    <row r="2445" spans="1:33" x14ac:dyDescent="0.45">
      <c r="A2445" s="1">
        <v>2443</v>
      </c>
      <c r="B2445">
        <v>366</v>
      </c>
      <c r="C2445" t="s">
        <v>387</v>
      </c>
      <c r="D2445" t="s">
        <v>1382</v>
      </c>
      <c r="E2445" t="s">
        <v>2371</v>
      </c>
      <c r="F2445" t="s">
        <v>3331</v>
      </c>
      <c r="H2445" t="s">
        <v>3959</v>
      </c>
      <c r="I2445" t="s">
        <v>4714</v>
      </c>
      <c r="J2445" s="2" t="s">
        <v>5681</v>
      </c>
      <c r="L2445" t="s">
        <v>6478</v>
      </c>
      <c r="M2445" t="s">
        <v>10698</v>
      </c>
      <c r="N2445" t="s">
        <v>8572</v>
      </c>
      <c r="O2445" t="s">
        <v>10693</v>
      </c>
      <c r="P2445">
        <v>3.4</v>
      </c>
      <c r="Q2445">
        <v>3</v>
      </c>
      <c r="R2445">
        <f t="shared" si="38"/>
        <v>-0.11764705882352938</v>
      </c>
      <c r="S2445">
        <v>2016</v>
      </c>
      <c r="T2445" t="s">
        <v>7252</v>
      </c>
      <c r="U2445" t="s">
        <v>10213</v>
      </c>
      <c r="V2445" t="s">
        <v>10294</v>
      </c>
      <c r="W2445" t="s">
        <v>10294</v>
      </c>
      <c r="X2445" t="s">
        <v>10308</v>
      </c>
      <c r="Y2445" t="s">
        <v>10310</v>
      </c>
      <c r="Z2445" t="s">
        <v>10382</v>
      </c>
      <c r="AA2445" t="s">
        <v>10485</v>
      </c>
      <c r="AB2445" t="s">
        <v>10592</v>
      </c>
      <c r="AC2445" t="s">
        <v>10314</v>
      </c>
      <c r="AD2445" t="s">
        <v>10601</v>
      </c>
      <c r="AE2445" t="s">
        <v>10655</v>
      </c>
      <c r="AF2445" t="s">
        <v>10592</v>
      </c>
      <c r="AG2445" t="s">
        <v>10681</v>
      </c>
    </row>
    <row r="2446" spans="1:33" x14ac:dyDescent="0.45">
      <c r="A2446" s="1">
        <v>2444</v>
      </c>
      <c r="B2446">
        <v>366</v>
      </c>
      <c r="C2446" t="s">
        <v>387</v>
      </c>
      <c r="D2446" t="s">
        <v>1382</v>
      </c>
      <c r="E2446" t="s">
        <v>2371</v>
      </c>
      <c r="F2446" t="s">
        <v>3331</v>
      </c>
      <c r="H2446" t="s">
        <v>3959</v>
      </c>
      <c r="I2446" t="s">
        <v>4714</v>
      </c>
      <c r="J2446" s="2" t="s">
        <v>5681</v>
      </c>
      <c r="L2446" t="s">
        <v>6569</v>
      </c>
      <c r="N2446" t="s">
        <v>7687</v>
      </c>
      <c r="O2446" t="s">
        <v>10690</v>
      </c>
      <c r="P2446">
        <v>3.3</v>
      </c>
      <c r="Q2446">
        <v>3.7</v>
      </c>
      <c r="R2446">
        <f t="shared" si="38"/>
        <v>0.12121212121212133</v>
      </c>
      <c r="S2446">
        <v>2016</v>
      </c>
      <c r="T2446" t="s">
        <v>7252</v>
      </c>
      <c r="U2446" t="s">
        <v>10213</v>
      </c>
      <c r="V2446" t="s">
        <v>10294</v>
      </c>
      <c r="W2446" t="s">
        <v>10294</v>
      </c>
      <c r="X2446" t="s">
        <v>10308</v>
      </c>
      <c r="Y2446" t="s">
        <v>10310</v>
      </c>
      <c r="Z2446" t="s">
        <v>10382</v>
      </c>
      <c r="AA2446" t="s">
        <v>10485</v>
      </c>
      <c r="AB2446" t="s">
        <v>10592</v>
      </c>
      <c r="AC2446" t="s">
        <v>10314</v>
      </c>
      <c r="AD2446" t="s">
        <v>10601</v>
      </c>
      <c r="AE2446" t="s">
        <v>10655</v>
      </c>
      <c r="AF2446" t="s">
        <v>10592</v>
      </c>
      <c r="AG2446" t="s">
        <v>10681</v>
      </c>
    </row>
    <row r="2447" spans="1:33" x14ac:dyDescent="0.45">
      <c r="A2447" s="1">
        <v>2445</v>
      </c>
      <c r="B2447">
        <v>366</v>
      </c>
      <c r="C2447" t="s">
        <v>387</v>
      </c>
      <c r="D2447" t="s">
        <v>1382</v>
      </c>
      <c r="E2447" t="s">
        <v>2371</v>
      </c>
      <c r="F2447" t="s">
        <v>3331</v>
      </c>
      <c r="H2447" t="s">
        <v>3959</v>
      </c>
      <c r="I2447" t="s">
        <v>4714</v>
      </c>
      <c r="J2447" s="2" t="s">
        <v>5681</v>
      </c>
      <c r="L2447" t="s">
        <v>6569</v>
      </c>
      <c r="N2447" t="s">
        <v>7472</v>
      </c>
      <c r="O2447" t="s">
        <v>10690</v>
      </c>
      <c r="P2447">
        <v>3.47</v>
      </c>
      <c r="Q2447">
        <v>3.76</v>
      </c>
      <c r="R2447">
        <f t="shared" si="38"/>
        <v>8.3573487031700172E-2</v>
      </c>
      <c r="S2447">
        <v>2016</v>
      </c>
      <c r="T2447" t="s">
        <v>7252</v>
      </c>
      <c r="U2447" t="s">
        <v>10213</v>
      </c>
      <c r="V2447" t="s">
        <v>10294</v>
      </c>
      <c r="W2447" t="s">
        <v>10294</v>
      </c>
      <c r="X2447" t="s">
        <v>10308</v>
      </c>
      <c r="Y2447" t="s">
        <v>10310</v>
      </c>
      <c r="Z2447" t="s">
        <v>10382</v>
      </c>
      <c r="AA2447" t="s">
        <v>10485</v>
      </c>
      <c r="AB2447" t="s">
        <v>10592</v>
      </c>
      <c r="AC2447" t="s">
        <v>10314</v>
      </c>
      <c r="AD2447" t="s">
        <v>10601</v>
      </c>
      <c r="AE2447" t="s">
        <v>10655</v>
      </c>
      <c r="AF2447" t="s">
        <v>10592</v>
      </c>
      <c r="AG2447" t="s">
        <v>10681</v>
      </c>
    </row>
    <row r="2448" spans="1:33" x14ac:dyDescent="0.45">
      <c r="A2448" s="1">
        <v>2446</v>
      </c>
      <c r="B2448">
        <v>366</v>
      </c>
      <c r="C2448" t="s">
        <v>387</v>
      </c>
      <c r="D2448" t="s">
        <v>1382</v>
      </c>
      <c r="E2448" t="s">
        <v>2371</v>
      </c>
      <c r="F2448" t="s">
        <v>3331</v>
      </c>
      <c r="H2448" t="s">
        <v>3959</v>
      </c>
      <c r="I2448" t="s">
        <v>4714</v>
      </c>
      <c r="J2448" s="2" t="s">
        <v>5681</v>
      </c>
      <c r="L2448" t="s">
        <v>6569</v>
      </c>
      <c r="N2448" t="s">
        <v>8573</v>
      </c>
      <c r="O2448" t="s">
        <v>10690</v>
      </c>
      <c r="P2448">
        <v>2.98</v>
      </c>
      <c r="Q2448">
        <v>3.6</v>
      </c>
      <c r="R2448">
        <f t="shared" si="38"/>
        <v>0.20805369127516782</v>
      </c>
      <c r="S2448">
        <v>2016</v>
      </c>
      <c r="T2448" t="s">
        <v>7252</v>
      </c>
      <c r="U2448" t="s">
        <v>10213</v>
      </c>
      <c r="V2448" t="s">
        <v>10294</v>
      </c>
      <c r="W2448" t="s">
        <v>10294</v>
      </c>
      <c r="X2448" t="s">
        <v>10308</v>
      </c>
      <c r="Y2448" t="s">
        <v>10310</v>
      </c>
      <c r="Z2448" t="s">
        <v>10382</v>
      </c>
      <c r="AA2448" t="s">
        <v>10485</v>
      </c>
      <c r="AB2448" t="s">
        <v>10592</v>
      </c>
      <c r="AC2448" t="s">
        <v>10314</v>
      </c>
      <c r="AD2448" t="s">
        <v>10601</v>
      </c>
      <c r="AE2448" t="s">
        <v>10655</v>
      </c>
      <c r="AF2448" t="s">
        <v>10592</v>
      </c>
      <c r="AG2448" t="s">
        <v>10681</v>
      </c>
    </row>
    <row r="2449" spans="1:33" x14ac:dyDescent="0.45">
      <c r="A2449" s="1">
        <v>2447</v>
      </c>
      <c r="B2449">
        <v>366</v>
      </c>
      <c r="C2449" t="s">
        <v>387</v>
      </c>
      <c r="D2449" t="s">
        <v>1382</v>
      </c>
      <c r="E2449" t="s">
        <v>2371</v>
      </c>
      <c r="F2449" t="s">
        <v>3331</v>
      </c>
      <c r="H2449" t="s">
        <v>3959</v>
      </c>
      <c r="I2449" t="s">
        <v>4714</v>
      </c>
      <c r="J2449" s="2" t="s">
        <v>5681</v>
      </c>
      <c r="L2449" t="s">
        <v>6569</v>
      </c>
      <c r="N2449" t="s">
        <v>8398</v>
      </c>
      <c r="O2449" t="s">
        <v>10690</v>
      </c>
      <c r="P2449">
        <v>3.54</v>
      </c>
      <c r="Q2449">
        <v>3.8</v>
      </c>
      <c r="R2449">
        <f t="shared" si="38"/>
        <v>7.3446327683615753E-2</v>
      </c>
      <c r="S2449">
        <v>2016</v>
      </c>
      <c r="T2449" t="s">
        <v>7252</v>
      </c>
      <c r="U2449" t="s">
        <v>10213</v>
      </c>
      <c r="V2449" t="s">
        <v>10294</v>
      </c>
      <c r="W2449" t="s">
        <v>10294</v>
      </c>
      <c r="X2449" t="s">
        <v>10308</v>
      </c>
      <c r="Y2449" t="s">
        <v>10310</v>
      </c>
      <c r="Z2449" t="s">
        <v>10382</v>
      </c>
      <c r="AA2449" t="s">
        <v>10485</v>
      </c>
      <c r="AB2449" t="s">
        <v>10592</v>
      </c>
      <c r="AC2449" t="s">
        <v>10314</v>
      </c>
      <c r="AD2449" t="s">
        <v>10601</v>
      </c>
      <c r="AE2449" t="s">
        <v>10655</v>
      </c>
      <c r="AF2449" t="s">
        <v>10592</v>
      </c>
      <c r="AG2449" t="s">
        <v>10681</v>
      </c>
    </row>
    <row r="2450" spans="1:33" x14ac:dyDescent="0.45">
      <c r="A2450" s="1">
        <v>2448</v>
      </c>
      <c r="B2450">
        <v>366</v>
      </c>
      <c r="C2450" t="s">
        <v>387</v>
      </c>
      <c r="D2450" t="s">
        <v>1382</v>
      </c>
      <c r="E2450" t="s">
        <v>2371</v>
      </c>
      <c r="F2450" t="s">
        <v>3331</v>
      </c>
      <c r="H2450" t="s">
        <v>3959</v>
      </c>
      <c r="I2450" t="s">
        <v>4714</v>
      </c>
      <c r="J2450" s="2" t="s">
        <v>5681</v>
      </c>
      <c r="L2450" t="s">
        <v>6569</v>
      </c>
      <c r="N2450" t="s">
        <v>7347</v>
      </c>
      <c r="O2450" t="s">
        <v>10690</v>
      </c>
      <c r="P2450">
        <v>2.7</v>
      </c>
      <c r="Q2450">
        <v>3.4</v>
      </c>
      <c r="R2450">
        <f t="shared" si="38"/>
        <v>0.25925925925925913</v>
      </c>
      <c r="S2450">
        <v>2016</v>
      </c>
      <c r="T2450" t="s">
        <v>7252</v>
      </c>
      <c r="U2450" t="s">
        <v>10213</v>
      </c>
      <c r="V2450" t="s">
        <v>10294</v>
      </c>
      <c r="W2450" t="s">
        <v>10294</v>
      </c>
      <c r="X2450" t="s">
        <v>10308</v>
      </c>
      <c r="Y2450" t="s">
        <v>10310</v>
      </c>
      <c r="Z2450" t="s">
        <v>10382</v>
      </c>
      <c r="AA2450" t="s">
        <v>10485</v>
      </c>
      <c r="AB2450" t="s">
        <v>10592</v>
      </c>
      <c r="AC2450" t="s">
        <v>10314</v>
      </c>
      <c r="AD2450" t="s">
        <v>10601</v>
      </c>
      <c r="AE2450" t="s">
        <v>10655</v>
      </c>
      <c r="AF2450" t="s">
        <v>10592</v>
      </c>
      <c r="AG2450" t="s">
        <v>10681</v>
      </c>
    </row>
    <row r="2451" spans="1:33" x14ac:dyDescent="0.45">
      <c r="A2451" s="1">
        <v>2449</v>
      </c>
      <c r="B2451">
        <v>367</v>
      </c>
      <c r="C2451" t="s">
        <v>388</v>
      </c>
      <c r="D2451" t="s">
        <v>1383</v>
      </c>
      <c r="E2451" t="s">
        <v>2372</v>
      </c>
      <c r="F2451" t="s">
        <v>3332</v>
      </c>
      <c r="H2451" t="s">
        <v>4146</v>
      </c>
      <c r="I2451" t="s">
        <v>4492</v>
      </c>
      <c r="J2451" s="2" t="s">
        <v>5682</v>
      </c>
      <c r="L2451" t="s">
        <v>6793</v>
      </c>
      <c r="N2451" t="s">
        <v>8574</v>
      </c>
      <c r="O2451" t="s">
        <v>10693</v>
      </c>
      <c r="P2451">
        <v>89</v>
      </c>
      <c r="Q2451">
        <v>76.75</v>
      </c>
      <c r="R2451">
        <f t="shared" si="38"/>
        <v>-0.13764044943820225</v>
      </c>
      <c r="S2451">
        <v>2016</v>
      </c>
      <c r="T2451" t="s">
        <v>7246</v>
      </c>
      <c r="U2451" t="s">
        <v>10213</v>
      </c>
      <c r="V2451" t="s">
        <v>10295</v>
      </c>
      <c r="W2451" t="s">
        <v>10301</v>
      </c>
      <c r="X2451" t="s">
        <v>10308</v>
      </c>
      <c r="Y2451" t="s">
        <v>10310</v>
      </c>
      <c r="Z2451" t="s">
        <v>10382</v>
      </c>
      <c r="AA2451" t="s">
        <v>10454</v>
      </c>
      <c r="AB2451" t="s">
        <v>10592</v>
      </c>
      <c r="AC2451" t="s">
        <v>10314</v>
      </c>
      <c r="AD2451" t="s">
        <v>10601</v>
      </c>
      <c r="AE2451" t="s">
        <v>10638</v>
      </c>
      <c r="AF2451" t="s">
        <v>10592</v>
      </c>
      <c r="AG2451" t="s">
        <v>10681</v>
      </c>
    </row>
    <row r="2452" spans="1:33" x14ac:dyDescent="0.45">
      <c r="A2452" s="1">
        <v>2450</v>
      </c>
      <c r="B2452">
        <v>367</v>
      </c>
      <c r="C2452" t="s">
        <v>388</v>
      </c>
      <c r="D2452" t="s">
        <v>1383</v>
      </c>
      <c r="E2452" t="s">
        <v>2372</v>
      </c>
      <c r="F2452" t="s">
        <v>3332</v>
      </c>
      <c r="H2452" t="s">
        <v>4146</v>
      </c>
      <c r="I2452" t="s">
        <v>4492</v>
      </c>
      <c r="J2452" s="2" t="s">
        <v>5682</v>
      </c>
      <c r="L2452" t="s">
        <v>6549</v>
      </c>
      <c r="M2452" t="s">
        <v>10697</v>
      </c>
      <c r="N2452" t="s">
        <v>8575</v>
      </c>
      <c r="O2452" t="s">
        <v>10690</v>
      </c>
      <c r="P2452">
        <v>66.25</v>
      </c>
      <c r="Q2452">
        <v>83</v>
      </c>
      <c r="R2452">
        <f t="shared" si="38"/>
        <v>0.25283018867924528</v>
      </c>
      <c r="S2452">
        <v>2016</v>
      </c>
      <c r="T2452" t="s">
        <v>7246</v>
      </c>
      <c r="U2452" t="s">
        <v>10213</v>
      </c>
      <c r="V2452" t="s">
        <v>10295</v>
      </c>
      <c r="W2452" t="s">
        <v>10301</v>
      </c>
      <c r="X2452" t="s">
        <v>10308</v>
      </c>
      <c r="Y2452" t="s">
        <v>10310</v>
      </c>
      <c r="Z2452" t="s">
        <v>10382</v>
      </c>
      <c r="AA2452" t="s">
        <v>10454</v>
      </c>
      <c r="AB2452" t="s">
        <v>10592</v>
      </c>
      <c r="AC2452" t="s">
        <v>10314</v>
      </c>
      <c r="AD2452" t="s">
        <v>10601</v>
      </c>
      <c r="AE2452" t="s">
        <v>10638</v>
      </c>
      <c r="AF2452" t="s">
        <v>10592</v>
      </c>
      <c r="AG2452" t="s">
        <v>10681</v>
      </c>
    </row>
    <row r="2453" spans="1:33" x14ac:dyDescent="0.45">
      <c r="A2453" s="1">
        <v>2451</v>
      </c>
      <c r="B2453">
        <v>367</v>
      </c>
      <c r="C2453" t="s">
        <v>388</v>
      </c>
      <c r="D2453" t="s">
        <v>1383</v>
      </c>
      <c r="E2453" t="s">
        <v>2372</v>
      </c>
      <c r="F2453" t="s">
        <v>3332</v>
      </c>
      <c r="H2453" t="s">
        <v>4146</v>
      </c>
      <c r="I2453" t="s">
        <v>4492</v>
      </c>
      <c r="J2453" s="2" t="s">
        <v>5682</v>
      </c>
      <c r="L2453" t="s">
        <v>6549</v>
      </c>
      <c r="M2453" t="s">
        <v>10697</v>
      </c>
      <c r="N2453" t="s">
        <v>7287</v>
      </c>
      <c r="O2453" t="s">
        <v>10690</v>
      </c>
      <c r="P2453">
        <v>12</v>
      </c>
      <c r="Q2453">
        <v>15.75</v>
      </c>
      <c r="R2453">
        <f t="shared" si="38"/>
        <v>0.3125</v>
      </c>
      <c r="S2453">
        <v>2016</v>
      </c>
      <c r="T2453" t="s">
        <v>7246</v>
      </c>
      <c r="U2453" t="s">
        <v>10213</v>
      </c>
      <c r="V2453" t="s">
        <v>10295</v>
      </c>
      <c r="W2453" t="s">
        <v>10301</v>
      </c>
      <c r="X2453" t="s">
        <v>10308</v>
      </c>
      <c r="Y2453" t="s">
        <v>10310</v>
      </c>
      <c r="Z2453" t="s">
        <v>10382</v>
      </c>
      <c r="AA2453" t="s">
        <v>10454</v>
      </c>
      <c r="AB2453" t="s">
        <v>10592</v>
      </c>
      <c r="AC2453" t="s">
        <v>10314</v>
      </c>
      <c r="AD2453" t="s">
        <v>10601</v>
      </c>
      <c r="AE2453" t="s">
        <v>10638</v>
      </c>
      <c r="AF2453" t="s">
        <v>10592</v>
      </c>
      <c r="AG2453" t="s">
        <v>10681</v>
      </c>
    </row>
    <row r="2454" spans="1:33" x14ac:dyDescent="0.45">
      <c r="A2454" s="1">
        <v>2452</v>
      </c>
      <c r="B2454">
        <v>367</v>
      </c>
      <c r="C2454" t="s">
        <v>388</v>
      </c>
      <c r="D2454" t="s">
        <v>1383</v>
      </c>
      <c r="E2454" t="s">
        <v>2372</v>
      </c>
      <c r="F2454" t="s">
        <v>3332</v>
      </c>
      <c r="H2454" t="s">
        <v>4146</v>
      </c>
      <c r="I2454" t="s">
        <v>4492</v>
      </c>
      <c r="J2454" s="2" t="s">
        <v>5682</v>
      </c>
      <c r="L2454" t="s">
        <v>6549</v>
      </c>
      <c r="M2454" t="s">
        <v>10697</v>
      </c>
      <c r="N2454" t="s">
        <v>7286</v>
      </c>
      <c r="O2454" t="s">
        <v>10690</v>
      </c>
      <c r="P2454">
        <v>17.75</v>
      </c>
      <c r="Q2454">
        <v>21.25</v>
      </c>
      <c r="R2454">
        <f t="shared" si="38"/>
        <v>0.19718309859154928</v>
      </c>
      <c r="S2454">
        <v>2016</v>
      </c>
      <c r="T2454" t="s">
        <v>7246</v>
      </c>
      <c r="U2454" t="s">
        <v>10213</v>
      </c>
      <c r="V2454" t="s">
        <v>10295</v>
      </c>
      <c r="W2454" t="s">
        <v>10301</v>
      </c>
      <c r="X2454" t="s">
        <v>10308</v>
      </c>
      <c r="Y2454" t="s">
        <v>10310</v>
      </c>
      <c r="Z2454" t="s">
        <v>10382</v>
      </c>
      <c r="AA2454" t="s">
        <v>10454</v>
      </c>
      <c r="AB2454" t="s">
        <v>10592</v>
      </c>
      <c r="AC2454" t="s">
        <v>10314</v>
      </c>
      <c r="AD2454" t="s">
        <v>10601</v>
      </c>
      <c r="AE2454" t="s">
        <v>10638</v>
      </c>
      <c r="AF2454" t="s">
        <v>10592</v>
      </c>
      <c r="AG2454" t="s">
        <v>10681</v>
      </c>
    </row>
    <row r="2455" spans="1:33" x14ac:dyDescent="0.45">
      <c r="A2455" s="1">
        <v>2453</v>
      </c>
      <c r="B2455">
        <v>367</v>
      </c>
      <c r="C2455" t="s">
        <v>388</v>
      </c>
      <c r="D2455" t="s">
        <v>1383</v>
      </c>
      <c r="E2455" t="s">
        <v>2372</v>
      </c>
      <c r="F2455" t="s">
        <v>3332</v>
      </c>
      <c r="H2455" t="s">
        <v>4146</v>
      </c>
      <c r="I2455" t="s">
        <v>4492</v>
      </c>
      <c r="J2455" s="2" t="s">
        <v>5682</v>
      </c>
      <c r="L2455" t="s">
        <v>6549</v>
      </c>
      <c r="M2455" t="s">
        <v>10697</v>
      </c>
      <c r="N2455" t="s">
        <v>7703</v>
      </c>
      <c r="O2455" t="s">
        <v>10690</v>
      </c>
      <c r="P2455">
        <v>26.25</v>
      </c>
      <c r="Q2455">
        <v>33.75</v>
      </c>
      <c r="R2455">
        <f t="shared" si="38"/>
        <v>0.2857142857142857</v>
      </c>
      <c r="S2455">
        <v>2016</v>
      </c>
      <c r="T2455" t="s">
        <v>7246</v>
      </c>
      <c r="U2455" t="s">
        <v>10213</v>
      </c>
      <c r="V2455" t="s">
        <v>10295</v>
      </c>
      <c r="W2455" t="s">
        <v>10301</v>
      </c>
      <c r="X2455" t="s">
        <v>10308</v>
      </c>
      <c r="Y2455" t="s">
        <v>10310</v>
      </c>
      <c r="Z2455" t="s">
        <v>10382</v>
      </c>
      <c r="AA2455" t="s">
        <v>10454</v>
      </c>
      <c r="AB2455" t="s">
        <v>10592</v>
      </c>
      <c r="AC2455" t="s">
        <v>10314</v>
      </c>
      <c r="AD2455" t="s">
        <v>10601</v>
      </c>
      <c r="AE2455" t="s">
        <v>10638</v>
      </c>
      <c r="AF2455" t="s">
        <v>10592</v>
      </c>
      <c r="AG2455" t="s">
        <v>10681</v>
      </c>
    </row>
    <row r="2456" spans="1:33" x14ac:dyDescent="0.45">
      <c r="A2456" s="1">
        <v>2454</v>
      </c>
      <c r="B2456">
        <v>367</v>
      </c>
      <c r="C2456" t="s">
        <v>388</v>
      </c>
      <c r="D2456" t="s">
        <v>1383</v>
      </c>
      <c r="E2456" t="s">
        <v>2372</v>
      </c>
      <c r="F2456" t="s">
        <v>3332</v>
      </c>
      <c r="H2456" t="s">
        <v>4146</v>
      </c>
      <c r="I2456" t="s">
        <v>4492</v>
      </c>
      <c r="J2456" s="2" t="s">
        <v>5682</v>
      </c>
      <c r="L2456" t="s">
        <v>6549</v>
      </c>
      <c r="M2456" t="s">
        <v>10697</v>
      </c>
      <c r="N2456" t="s">
        <v>7288</v>
      </c>
      <c r="O2456" t="s">
        <v>10690</v>
      </c>
      <c r="P2456">
        <v>10.25</v>
      </c>
      <c r="Q2456">
        <v>13</v>
      </c>
      <c r="R2456">
        <f t="shared" si="38"/>
        <v>0.26829268292682928</v>
      </c>
      <c r="S2456">
        <v>2016</v>
      </c>
      <c r="T2456" t="s">
        <v>7246</v>
      </c>
      <c r="U2456" t="s">
        <v>10213</v>
      </c>
      <c r="V2456" t="s">
        <v>10295</v>
      </c>
      <c r="W2456" t="s">
        <v>10301</v>
      </c>
      <c r="X2456" t="s">
        <v>10308</v>
      </c>
      <c r="Y2456" t="s">
        <v>10310</v>
      </c>
      <c r="Z2456" t="s">
        <v>10382</v>
      </c>
      <c r="AA2456" t="s">
        <v>10454</v>
      </c>
      <c r="AB2456" t="s">
        <v>10592</v>
      </c>
      <c r="AC2456" t="s">
        <v>10314</v>
      </c>
      <c r="AD2456" t="s">
        <v>10601</v>
      </c>
      <c r="AE2456" t="s">
        <v>10638</v>
      </c>
      <c r="AF2456" t="s">
        <v>10592</v>
      </c>
      <c r="AG2456" t="s">
        <v>10681</v>
      </c>
    </row>
    <row r="2457" spans="1:33" x14ac:dyDescent="0.45">
      <c r="A2457" s="1">
        <v>2455</v>
      </c>
      <c r="B2457">
        <v>368</v>
      </c>
      <c r="C2457" t="s">
        <v>389</v>
      </c>
      <c r="D2457" t="s">
        <v>1384</v>
      </c>
      <c r="E2457" t="s">
        <v>2373</v>
      </c>
      <c r="F2457" t="s">
        <v>3333</v>
      </c>
      <c r="H2457" t="s">
        <v>4147</v>
      </c>
      <c r="I2457" t="s">
        <v>4715</v>
      </c>
      <c r="J2457" s="2" t="s">
        <v>5683</v>
      </c>
      <c r="L2457" t="s">
        <v>6794</v>
      </c>
      <c r="N2457" t="s">
        <v>8576</v>
      </c>
      <c r="O2457" t="s">
        <v>10693</v>
      </c>
      <c r="P2457">
        <v>3.76</v>
      </c>
      <c r="Q2457">
        <v>2.71</v>
      </c>
      <c r="R2457">
        <f t="shared" si="38"/>
        <v>-0.27925531914893614</v>
      </c>
      <c r="S2457">
        <v>2016</v>
      </c>
      <c r="T2457" t="s">
        <v>10170</v>
      </c>
      <c r="U2457" t="s">
        <v>10212</v>
      </c>
      <c r="V2457" t="s">
        <v>10302</v>
      </c>
      <c r="W2457" t="s">
        <v>10293</v>
      </c>
      <c r="X2457" t="s">
        <v>10308</v>
      </c>
      <c r="Y2457" t="s">
        <v>10310</v>
      </c>
      <c r="Z2457" t="s">
        <v>10382</v>
      </c>
      <c r="AA2457" t="s">
        <v>10460</v>
      </c>
      <c r="AB2457" t="s">
        <v>10592</v>
      </c>
      <c r="AC2457" t="s">
        <v>10314</v>
      </c>
      <c r="AD2457" t="s">
        <v>10601</v>
      </c>
      <c r="AE2457" t="s">
        <v>10640</v>
      </c>
      <c r="AF2457" t="s">
        <v>10592</v>
      </c>
      <c r="AG2457" t="s">
        <v>10681</v>
      </c>
    </row>
    <row r="2458" spans="1:33" x14ac:dyDescent="0.45">
      <c r="A2458" s="1">
        <v>2456</v>
      </c>
      <c r="B2458">
        <v>368</v>
      </c>
      <c r="C2458" t="s">
        <v>389</v>
      </c>
      <c r="D2458" t="s">
        <v>1384</v>
      </c>
      <c r="E2458" t="s">
        <v>2373</v>
      </c>
      <c r="F2458" t="s">
        <v>3333</v>
      </c>
      <c r="H2458" t="s">
        <v>4147</v>
      </c>
      <c r="I2458" t="s">
        <v>4715</v>
      </c>
      <c r="J2458" s="2" t="s">
        <v>5683</v>
      </c>
      <c r="L2458" t="s">
        <v>6794</v>
      </c>
      <c r="N2458" t="s">
        <v>8577</v>
      </c>
      <c r="O2458" t="s">
        <v>10690</v>
      </c>
      <c r="P2458">
        <v>2.19</v>
      </c>
      <c r="Q2458">
        <v>3.19</v>
      </c>
      <c r="R2458">
        <f t="shared" si="38"/>
        <v>0.45662100456621008</v>
      </c>
      <c r="S2458">
        <v>2016</v>
      </c>
      <c r="T2458" t="s">
        <v>10170</v>
      </c>
      <c r="U2458" t="s">
        <v>10212</v>
      </c>
      <c r="V2458" t="s">
        <v>10302</v>
      </c>
      <c r="W2458" t="s">
        <v>10293</v>
      </c>
      <c r="X2458" t="s">
        <v>10308</v>
      </c>
      <c r="Y2458" t="s">
        <v>10310</v>
      </c>
      <c r="Z2458" t="s">
        <v>10382</v>
      </c>
      <c r="AA2458" t="s">
        <v>10460</v>
      </c>
      <c r="AB2458" t="s">
        <v>10592</v>
      </c>
      <c r="AC2458" t="s">
        <v>10314</v>
      </c>
      <c r="AD2458" t="s">
        <v>10601</v>
      </c>
      <c r="AE2458" t="s">
        <v>10640</v>
      </c>
      <c r="AF2458" t="s">
        <v>10592</v>
      </c>
      <c r="AG2458" t="s">
        <v>10681</v>
      </c>
    </row>
    <row r="2459" spans="1:33" x14ac:dyDescent="0.45">
      <c r="A2459" s="1">
        <v>2457</v>
      </c>
      <c r="B2459">
        <v>368</v>
      </c>
      <c r="C2459" t="s">
        <v>389</v>
      </c>
      <c r="D2459" t="s">
        <v>1384</v>
      </c>
      <c r="E2459" t="s">
        <v>2373</v>
      </c>
      <c r="F2459" t="s">
        <v>3333</v>
      </c>
      <c r="H2459" t="s">
        <v>4147</v>
      </c>
      <c r="I2459" t="s">
        <v>4715</v>
      </c>
      <c r="J2459" s="2" t="s">
        <v>5683</v>
      </c>
      <c r="L2459" t="s">
        <v>6795</v>
      </c>
      <c r="M2459" t="s">
        <v>10698</v>
      </c>
      <c r="N2459" t="s">
        <v>8578</v>
      </c>
      <c r="O2459" t="s">
        <v>10693</v>
      </c>
      <c r="P2459">
        <v>4.17</v>
      </c>
      <c r="Q2459">
        <v>2.2200000000000002</v>
      </c>
      <c r="R2459">
        <f t="shared" si="38"/>
        <v>-0.46762589928057546</v>
      </c>
      <c r="S2459">
        <v>2016</v>
      </c>
      <c r="T2459" t="s">
        <v>10170</v>
      </c>
      <c r="U2459" t="s">
        <v>10212</v>
      </c>
      <c r="V2459" t="s">
        <v>10302</v>
      </c>
      <c r="W2459" t="s">
        <v>10293</v>
      </c>
      <c r="X2459" t="s">
        <v>10308</v>
      </c>
      <c r="Y2459" t="s">
        <v>10310</v>
      </c>
      <c r="Z2459" t="s">
        <v>10382</v>
      </c>
      <c r="AA2459" t="s">
        <v>10460</v>
      </c>
      <c r="AB2459" t="s">
        <v>10592</v>
      </c>
      <c r="AC2459" t="s">
        <v>10314</v>
      </c>
      <c r="AD2459" t="s">
        <v>10601</v>
      </c>
      <c r="AE2459" t="s">
        <v>10640</v>
      </c>
      <c r="AF2459" t="s">
        <v>10592</v>
      </c>
      <c r="AG2459" t="s">
        <v>10681</v>
      </c>
    </row>
    <row r="2460" spans="1:33" x14ac:dyDescent="0.45">
      <c r="A2460" s="1">
        <v>2458</v>
      </c>
      <c r="B2460">
        <v>368</v>
      </c>
      <c r="C2460" t="s">
        <v>389</v>
      </c>
      <c r="D2460" t="s">
        <v>1384</v>
      </c>
      <c r="E2460" t="s">
        <v>2373</v>
      </c>
      <c r="F2460" t="s">
        <v>3333</v>
      </c>
      <c r="H2460" t="s">
        <v>4147</v>
      </c>
      <c r="I2460" t="s">
        <v>4715</v>
      </c>
      <c r="J2460" s="2" t="s">
        <v>5683</v>
      </c>
      <c r="L2460" t="s">
        <v>6796</v>
      </c>
      <c r="N2460" t="s">
        <v>6796</v>
      </c>
      <c r="O2460" t="s">
        <v>10690</v>
      </c>
      <c r="P2460">
        <v>1.55</v>
      </c>
      <c r="Q2460">
        <v>2.58</v>
      </c>
      <c r="R2460">
        <f t="shared" si="38"/>
        <v>0.6645161290322581</v>
      </c>
      <c r="S2460">
        <v>2016</v>
      </c>
      <c r="T2460" t="s">
        <v>10170</v>
      </c>
      <c r="U2460" t="s">
        <v>10212</v>
      </c>
      <c r="V2460" t="s">
        <v>10302</v>
      </c>
      <c r="W2460" t="s">
        <v>10293</v>
      </c>
      <c r="X2460" t="s">
        <v>10308</v>
      </c>
      <c r="Y2460" t="s">
        <v>10310</v>
      </c>
      <c r="Z2460" t="s">
        <v>10382</v>
      </c>
      <c r="AA2460" t="s">
        <v>10460</v>
      </c>
      <c r="AB2460" t="s">
        <v>10592</v>
      </c>
      <c r="AC2460" t="s">
        <v>10314</v>
      </c>
      <c r="AD2460" t="s">
        <v>10601</v>
      </c>
      <c r="AE2460" t="s">
        <v>10640</v>
      </c>
      <c r="AF2460" t="s">
        <v>10592</v>
      </c>
      <c r="AG2460" t="s">
        <v>10681</v>
      </c>
    </row>
    <row r="2461" spans="1:33" x14ac:dyDescent="0.45">
      <c r="A2461" s="1">
        <v>2459</v>
      </c>
      <c r="B2461">
        <v>368</v>
      </c>
      <c r="C2461" t="s">
        <v>389</v>
      </c>
      <c r="D2461" t="s">
        <v>1384</v>
      </c>
      <c r="E2461" t="s">
        <v>2373</v>
      </c>
      <c r="F2461" t="s">
        <v>3333</v>
      </c>
      <c r="H2461" t="s">
        <v>4147</v>
      </c>
      <c r="I2461" t="s">
        <v>4715</v>
      </c>
      <c r="J2461" s="2" t="s">
        <v>5683</v>
      </c>
      <c r="L2461" t="s">
        <v>6797</v>
      </c>
      <c r="N2461" t="s">
        <v>7286</v>
      </c>
      <c r="O2461" t="s">
        <v>10690</v>
      </c>
      <c r="P2461">
        <v>2.67</v>
      </c>
      <c r="Q2461">
        <v>3.89</v>
      </c>
      <c r="R2461">
        <f t="shared" si="38"/>
        <v>0.45692883895131092</v>
      </c>
      <c r="S2461">
        <v>2016</v>
      </c>
      <c r="T2461" t="s">
        <v>10170</v>
      </c>
      <c r="U2461" t="s">
        <v>10212</v>
      </c>
      <c r="V2461" t="s">
        <v>10302</v>
      </c>
      <c r="W2461" t="s">
        <v>10293</v>
      </c>
      <c r="X2461" t="s">
        <v>10308</v>
      </c>
      <c r="Y2461" t="s">
        <v>10310</v>
      </c>
      <c r="Z2461" t="s">
        <v>10382</v>
      </c>
      <c r="AA2461" t="s">
        <v>10460</v>
      </c>
      <c r="AB2461" t="s">
        <v>10592</v>
      </c>
      <c r="AC2461" t="s">
        <v>10314</v>
      </c>
      <c r="AD2461" t="s">
        <v>10601</v>
      </c>
      <c r="AE2461" t="s">
        <v>10640</v>
      </c>
      <c r="AF2461" t="s">
        <v>10592</v>
      </c>
      <c r="AG2461" t="s">
        <v>10681</v>
      </c>
    </row>
    <row r="2462" spans="1:33" x14ac:dyDescent="0.45">
      <c r="A2462" s="1">
        <v>2460</v>
      </c>
      <c r="B2462">
        <v>368</v>
      </c>
      <c r="C2462" t="s">
        <v>389</v>
      </c>
      <c r="D2462" t="s">
        <v>1384</v>
      </c>
      <c r="E2462" t="s">
        <v>2373</v>
      </c>
      <c r="F2462" t="s">
        <v>3333</v>
      </c>
      <c r="H2462" t="s">
        <v>4147</v>
      </c>
      <c r="I2462" t="s">
        <v>4715</v>
      </c>
      <c r="J2462" s="2" t="s">
        <v>5683</v>
      </c>
      <c r="L2462" t="s">
        <v>6797</v>
      </c>
      <c r="N2462" t="s">
        <v>8235</v>
      </c>
      <c r="O2462" t="s">
        <v>10690</v>
      </c>
      <c r="P2462">
        <v>2.67</v>
      </c>
      <c r="Q2462">
        <v>3.89</v>
      </c>
      <c r="R2462">
        <f t="shared" si="38"/>
        <v>0.45692883895131092</v>
      </c>
      <c r="S2462">
        <v>2016</v>
      </c>
      <c r="T2462" t="s">
        <v>10170</v>
      </c>
      <c r="U2462" t="s">
        <v>10212</v>
      </c>
      <c r="V2462" t="s">
        <v>10302</v>
      </c>
      <c r="W2462" t="s">
        <v>10293</v>
      </c>
      <c r="X2462" t="s">
        <v>10308</v>
      </c>
      <c r="Y2462" t="s">
        <v>10310</v>
      </c>
      <c r="Z2462" t="s">
        <v>10382</v>
      </c>
      <c r="AA2462" t="s">
        <v>10460</v>
      </c>
      <c r="AB2462" t="s">
        <v>10592</v>
      </c>
      <c r="AC2462" t="s">
        <v>10314</v>
      </c>
      <c r="AD2462" t="s">
        <v>10601</v>
      </c>
      <c r="AE2462" t="s">
        <v>10640</v>
      </c>
      <c r="AF2462" t="s">
        <v>10592</v>
      </c>
      <c r="AG2462" t="s">
        <v>10681</v>
      </c>
    </row>
    <row r="2463" spans="1:33" x14ac:dyDescent="0.45">
      <c r="A2463" s="1">
        <v>2461</v>
      </c>
      <c r="B2463">
        <v>368</v>
      </c>
      <c r="C2463" t="s">
        <v>389</v>
      </c>
      <c r="D2463" t="s">
        <v>1384</v>
      </c>
      <c r="E2463" t="s">
        <v>2373</v>
      </c>
      <c r="F2463" t="s">
        <v>3333</v>
      </c>
      <c r="H2463" t="s">
        <v>4147</v>
      </c>
      <c r="I2463" t="s">
        <v>4715</v>
      </c>
      <c r="J2463" s="2" t="s">
        <v>5683</v>
      </c>
      <c r="L2463" t="s">
        <v>6797</v>
      </c>
      <c r="N2463" t="s">
        <v>8042</v>
      </c>
      <c r="O2463" t="s">
        <v>10690</v>
      </c>
      <c r="P2463">
        <v>2.17</v>
      </c>
      <c r="Q2463">
        <v>3.83</v>
      </c>
      <c r="R2463">
        <f t="shared" si="38"/>
        <v>0.76497695852534575</v>
      </c>
      <c r="S2463">
        <v>2016</v>
      </c>
      <c r="T2463" t="s">
        <v>10170</v>
      </c>
      <c r="U2463" t="s">
        <v>10212</v>
      </c>
      <c r="V2463" t="s">
        <v>10302</v>
      </c>
      <c r="W2463" t="s">
        <v>10293</v>
      </c>
      <c r="X2463" t="s">
        <v>10308</v>
      </c>
      <c r="Y2463" t="s">
        <v>10310</v>
      </c>
      <c r="Z2463" t="s">
        <v>10382</v>
      </c>
      <c r="AA2463" t="s">
        <v>10460</v>
      </c>
      <c r="AB2463" t="s">
        <v>10592</v>
      </c>
      <c r="AC2463" t="s">
        <v>10314</v>
      </c>
      <c r="AD2463" t="s">
        <v>10601</v>
      </c>
      <c r="AE2463" t="s">
        <v>10640</v>
      </c>
      <c r="AF2463" t="s">
        <v>10592</v>
      </c>
      <c r="AG2463" t="s">
        <v>10681</v>
      </c>
    </row>
    <row r="2464" spans="1:33" x14ac:dyDescent="0.45">
      <c r="A2464" s="1">
        <v>2462</v>
      </c>
      <c r="B2464">
        <v>368</v>
      </c>
      <c r="C2464" t="s">
        <v>389</v>
      </c>
      <c r="D2464" t="s">
        <v>1384</v>
      </c>
      <c r="E2464" t="s">
        <v>2373</v>
      </c>
      <c r="F2464" t="s">
        <v>3333</v>
      </c>
      <c r="H2464" t="s">
        <v>4147</v>
      </c>
      <c r="I2464" t="s">
        <v>4715</v>
      </c>
      <c r="J2464" s="2" t="s">
        <v>5683</v>
      </c>
      <c r="L2464" t="s">
        <v>6797</v>
      </c>
      <c r="N2464" t="s">
        <v>7234</v>
      </c>
      <c r="O2464" t="s">
        <v>10690</v>
      </c>
      <c r="P2464">
        <v>2.67</v>
      </c>
      <c r="Q2464">
        <v>4</v>
      </c>
      <c r="R2464">
        <f t="shared" si="38"/>
        <v>0.49812734082397009</v>
      </c>
      <c r="S2464">
        <v>2016</v>
      </c>
      <c r="T2464" t="s">
        <v>10170</v>
      </c>
      <c r="U2464" t="s">
        <v>10212</v>
      </c>
      <c r="V2464" t="s">
        <v>10302</v>
      </c>
      <c r="W2464" t="s">
        <v>10293</v>
      </c>
      <c r="X2464" t="s">
        <v>10308</v>
      </c>
      <c r="Y2464" t="s">
        <v>10310</v>
      </c>
      <c r="Z2464" t="s">
        <v>10382</v>
      </c>
      <c r="AA2464" t="s">
        <v>10460</v>
      </c>
      <c r="AB2464" t="s">
        <v>10592</v>
      </c>
      <c r="AC2464" t="s">
        <v>10314</v>
      </c>
      <c r="AD2464" t="s">
        <v>10601</v>
      </c>
      <c r="AE2464" t="s">
        <v>10640</v>
      </c>
      <c r="AF2464" t="s">
        <v>10592</v>
      </c>
      <c r="AG2464" t="s">
        <v>10681</v>
      </c>
    </row>
    <row r="2465" spans="1:33" x14ac:dyDescent="0.45">
      <c r="A2465" s="1">
        <v>2463</v>
      </c>
      <c r="B2465">
        <v>368</v>
      </c>
      <c r="C2465" t="s">
        <v>389</v>
      </c>
      <c r="D2465" t="s">
        <v>1384</v>
      </c>
      <c r="E2465" t="s">
        <v>2373</v>
      </c>
      <c r="F2465" t="s">
        <v>3333</v>
      </c>
      <c r="H2465" t="s">
        <v>4147</v>
      </c>
      <c r="I2465" t="s">
        <v>4715</v>
      </c>
      <c r="J2465" s="2" t="s">
        <v>5683</v>
      </c>
      <c r="L2465" t="s">
        <v>6797</v>
      </c>
      <c r="N2465" t="s">
        <v>7660</v>
      </c>
      <c r="O2465" t="s">
        <v>10690</v>
      </c>
      <c r="P2465">
        <v>2.59</v>
      </c>
      <c r="Q2465">
        <v>3.92</v>
      </c>
      <c r="R2465">
        <f t="shared" si="38"/>
        <v>0.5135135135135136</v>
      </c>
      <c r="S2465">
        <v>2016</v>
      </c>
      <c r="T2465" t="s">
        <v>10170</v>
      </c>
      <c r="U2465" t="s">
        <v>10212</v>
      </c>
      <c r="V2465" t="s">
        <v>10302</v>
      </c>
      <c r="W2465" t="s">
        <v>10293</v>
      </c>
      <c r="X2465" t="s">
        <v>10308</v>
      </c>
      <c r="Y2465" t="s">
        <v>10310</v>
      </c>
      <c r="Z2465" t="s">
        <v>10382</v>
      </c>
      <c r="AA2465" t="s">
        <v>10460</v>
      </c>
      <c r="AB2465" t="s">
        <v>10592</v>
      </c>
      <c r="AC2465" t="s">
        <v>10314</v>
      </c>
      <c r="AD2465" t="s">
        <v>10601</v>
      </c>
      <c r="AE2465" t="s">
        <v>10640</v>
      </c>
      <c r="AF2465" t="s">
        <v>10592</v>
      </c>
      <c r="AG2465" t="s">
        <v>10681</v>
      </c>
    </row>
    <row r="2466" spans="1:33" x14ac:dyDescent="0.45">
      <c r="A2466" s="1">
        <v>2464</v>
      </c>
      <c r="B2466">
        <v>369</v>
      </c>
      <c r="C2466" t="s">
        <v>390</v>
      </c>
      <c r="D2466" t="s">
        <v>1385</v>
      </c>
      <c r="E2466" t="s">
        <v>2374</v>
      </c>
      <c r="F2466" t="s">
        <v>3334</v>
      </c>
      <c r="H2466" t="s">
        <v>3959</v>
      </c>
      <c r="I2466" t="s">
        <v>4716</v>
      </c>
      <c r="J2466" s="2" t="s">
        <v>5684</v>
      </c>
      <c r="L2466" t="s">
        <v>6556</v>
      </c>
      <c r="N2466" t="s">
        <v>7472</v>
      </c>
      <c r="O2466" t="s">
        <v>10690</v>
      </c>
      <c r="P2466">
        <v>3.14</v>
      </c>
      <c r="Q2466">
        <v>3.39</v>
      </c>
      <c r="R2466">
        <f t="shared" si="38"/>
        <v>7.9617834394904455E-2</v>
      </c>
      <c r="S2466">
        <v>2016</v>
      </c>
      <c r="T2466" t="s">
        <v>6625</v>
      </c>
      <c r="U2466" t="s">
        <v>10212</v>
      </c>
      <c r="V2466" t="s">
        <v>10294</v>
      </c>
      <c r="W2466" t="s">
        <v>10294</v>
      </c>
      <c r="X2466" t="s">
        <v>10308</v>
      </c>
      <c r="Y2466" t="s">
        <v>10316</v>
      </c>
      <c r="Z2466" t="s">
        <v>10383</v>
      </c>
      <c r="AA2466" t="s">
        <v>10466</v>
      </c>
      <c r="AB2466" t="s">
        <v>10592</v>
      </c>
      <c r="AC2466" t="s">
        <v>10323</v>
      </c>
      <c r="AD2466" t="s">
        <v>10422</v>
      </c>
      <c r="AE2466" t="s">
        <v>10644</v>
      </c>
      <c r="AF2466" t="s">
        <v>10592</v>
      </c>
      <c r="AG2466" t="s">
        <v>10681</v>
      </c>
    </row>
    <row r="2467" spans="1:33" x14ac:dyDescent="0.45">
      <c r="A2467" s="1">
        <v>2465</v>
      </c>
      <c r="B2467">
        <v>369</v>
      </c>
      <c r="C2467" t="s">
        <v>390</v>
      </c>
      <c r="D2467" t="s">
        <v>1385</v>
      </c>
      <c r="E2467" t="s">
        <v>2374</v>
      </c>
      <c r="F2467" t="s">
        <v>3334</v>
      </c>
      <c r="H2467" t="s">
        <v>3959</v>
      </c>
      <c r="I2467" t="s">
        <v>4716</v>
      </c>
      <c r="J2467" s="2" t="s">
        <v>5684</v>
      </c>
      <c r="L2467" t="s">
        <v>6556</v>
      </c>
      <c r="N2467" t="s">
        <v>7473</v>
      </c>
      <c r="O2467" t="s">
        <v>10690</v>
      </c>
      <c r="P2467">
        <v>3.45</v>
      </c>
      <c r="Q2467">
        <v>3.78</v>
      </c>
      <c r="R2467">
        <f t="shared" si="38"/>
        <v>9.565217391304337E-2</v>
      </c>
      <c r="S2467">
        <v>2016</v>
      </c>
      <c r="T2467" t="s">
        <v>6625</v>
      </c>
      <c r="U2467" t="s">
        <v>10212</v>
      </c>
      <c r="V2467" t="s">
        <v>10294</v>
      </c>
      <c r="W2467" t="s">
        <v>10294</v>
      </c>
      <c r="X2467" t="s">
        <v>10308</v>
      </c>
      <c r="Y2467" t="s">
        <v>10316</v>
      </c>
      <c r="Z2467" t="s">
        <v>10383</v>
      </c>
      <c r="AA2467" t="s">
        <v>10466</v>
      </c>
      <c r="AB2467" t="s">
        <v>10592</v>
      </c>
      <c r="AC2467" t="s">
        <v>10323</v>
      </c>
      <c r="AD2467" t="s">
        <v>10422</v>
      </c>
      <c r="AE2467" t="s">
        <v>10644</v>
      </c>
      <c r="AF2467" t="s">
        <v>10592</v>
      </c>
      <c r="AG2467" t="s">
        <v>10681</v>
      </c>
    </row>
    <row r="2468" spans="1:33" x14ac:dyDescent="0.45">
      <c r="A2468" s="1">
        <v>2466</v>
      </c>
      <c r="B2468">
        <v>369</v>
      </c>
      <c r="C2468" t="s">
        <v>390</v>
      </c>
      <c r="D2468" t="s">
        <v>1385</v>
      </c>
      <c r="E2468" t="s">
        <v>2374</v>
      </c>
      <c r="F2468" t="s">
        <v>3334</v>
      </c>
      <c r="H2468" t="s">
        <v>3959</v>
      </c>
      <c r="I2468" t="s">
        <v>4716</v>
      </c>
      <c r="J2468" s="2" t="s">
        <v>5684</v>
      </c>
      <c r="L2468" t="s">
        <v>6556</v>
      </c>
      <c r="N2468" t="s">
        <v>8579</v>
      </c>
      <c r="O2468" t="s">
        <v>10690</v>
      </c>
      <c r="P2468">
        <v>2.73</v>
      </c>
      <c r="Q2468">
        <v>3.02</v>
      </c>
      <c r="R2468">
        <f t="shared" si="38"/>
        <v>0.10622710622710624</v>
      </c>
      <c r="S2468">
        <v>2016</v>
      </c>
      <c r="T2468" t="s">
        <v>6625</v>
      </c>
      <c r="U2468" t="s">
        <v>10212</v>
      </c>
      <c r="V2468" t="s">
        <v>10294</v>
      </c>
      <c r="W2468" t="s">
        <v>10294</v>
      </c>
      <c r="X2468" t="s">
        <v>10308</v>
      </c>
      <c r="Y2468" t="s">
        <v>10316</v>
      </c>
      <c r="Z2468" t="s">
        <v>10383</v>
      </c>
      <c r="AA2468" t="s">
        <v>10466</v>
      </c>
      <c r="AB2468" t="s">
        <v>10592</v>
      </c>
      <c r="AC2468" t="s">
        <v>10323</v>
      </c>
      <c r="AD2468" t="s">
        <v>10422</v>
      </c>
      <c r="AE2468" t="s">
        <v>10644</v>
      </c>
      <c r="AF2468" t="s">
        <v>10592</v>
      </c>
      <c r="AG2468" t="s">
        <v>10681</v>
      </c>
    </row>
    <row r="2469" spans="1:33" x14ac:dyDescent="0.45">
      <c r="A2469" s="1">
        <v>2467</v>
      </c>
      <c r="B2469">
        <v>369</v>
      </c>
      <c r="C2469" t="s">
        <v>390</v>
      </c>
      <c r="D2469" t="s">
        <v>1385</v>
      </c>
      <c r="E2469" t="s">
        <v>2374</v>
      </c>
      <c r="F2469" t="s">
        <v>3334</v>
      </c>
      <c r="H2469" t="s">
        <v>3959</v>
      </c>
      <c r="I2469" t="s">
        <v>4716</v>
      </c>
      <c r="J2469" s="2" t="s">
        <v>5684</v>
      </c>
      <c r="L2469" t="s">
        <v>6556</v>
      </c>
      <c r="N2469" t="s">
        <v>7660</v>
      </c>
      <c r="O2469" t="s">
        <v>10690</v>
      </c>
      <c r="P2469">
        <v>3.2</v>
      </c>
      <c r="Q2469">
        <v>3.49</v>
      </c>
      <c r="R2469">
        <f t="shared" si="38"/>
        <v>9.0625000000000011E-2</v>
      </c>
      <c r="S2469">
        <v>2016</v>
      </c>
      <c r="T2469" t="s">
        <v>6625</v>
      </c>
      <c r="U2469" t="s">
        <v>10212</v>
      </c>
      <c r="V2469" t="s">
        <v>10294</v>
      </c>
      <c r="W2469" t="s">
        <v>10294</v>
      </c>
      <c r="X2469" t="s">
        <v>10308</v>
      </c>
      <c r="Y2469" t="s">
        <v>10316</v>
      </c>
      <c r="Z2469" t="s">
        <v>10383</v>
      </c>
      <c r="AA2469" t="s">
        <v>10466</v>
      </c>
      <c r="AB2469" t="s">
        <v>10592</v>
      </c>
      <c r="AC2469" t="s">
        <v>10323</v>
      </c>
      <c r="AD2469" t="s">
        <v>10422</v>
      </c>
      <c r="AE2469" t="s">
        <v>10644</v>
      </c>
      <c r="AF2469" t="s">
        <v>10592</v>
      </c>
      <c r="AG2469" t="s">
        <v>10681</v>
      </c>
    </row>
    <row r="2470" spans="1:33" x14ac:dyDescent="0.45">
      <c r="A2470" s="1">
        <v>2468</v>
      </c>
      <c r="B2470">
        <v>369</v>
      </c>
      <c r="C2470" t="s">
        <v>390</v>
      </c>
      <c r="D2470" t="s">
        <v>1385</v>
      </c>
      <c r="E2470" t="s">
        <v>2374</v>
      </c>
      <c r="F2470" t="s">
        <v>3334</v>
      </c>
      <c r="H2470" t="s">
        <v>3959</v>
      </c>
      <c r="I2470" t="s">
        <v>4716</v>
      </c>
      <c r="J2470" s="2" t="s">
        <v>5684</v>
      </c>
      <c r="L2470" t="s">
        <v>6798</v>
      </c>
      <c r="N2470" t="s">
        <v>8580</v>
      </c>
      <c r="O2470" t="s">
        <v>10690</v>
      </c>
      <c r="P2470">
        <v>3.52</v>
      </c>
      <c r="Q2470">
        <v>3.85</v>
      </c>
      <c r="R2470">
        <f t="shared" si="38"/>
        <v>9.3750000000000014E-2</v>
      </c>
      <c r="S2470">
        <v>2016</v>
      </c>
      <c r="T2470" t="s">
        <v>6625</v>
      </c>
      <c r="U2470" t="s">
        <v>10212</v>
      </c>
      <c r="V2470" t="s">
        <v>10294</v>
      </c>
      <c r="W2470" t="s">
        <v>10294</v>
      </c>
      <c r="X2470" t="s">
        <v>10308</v>
      </c>
      <c r="Y2470" t="s">
        <v>10316</v>
      </c>
      <c r="Z2470" t="s">
        <v>10383</v>
      </c>
      <c r="AA2470" t="s">
        <v>10466</v>
      </c>
      <c r="AB2470" t="s">
        <v>10592</v>
      </c>
      <c r="AC2470" t="s">
        <v>10323</v>
      </c>
      <c r="AD2470" t="s">
        <v>10422</v>
      </c>
      <c r="AE2470" t="s">
        <v>10644</v>
      </c>
      <c r="AF2470" t="s">
        <v>10592</v>
      </c>
      <c r="AG2470" t="s">
        <v>10681</v>
      </c>
    </row>
    <row r="2471" spans="1:33" x14ac:dyDescent="0.45">
      <c r="A2471" s="1">
        <v>2469</v>
      </c>
      <c r="B2471">
        <v>369</v>
      </c>
      <c r="C2471" t="s">
        <v>390</v>
      </c>
      <c r="D2471" t="s">
        <v>1385</v>
      </c>
      <c r="E2471" t="s">
        <v>2374</v>
      </c>
      <c r="F2471" t="s">
        <v>3334</v>
      </c>
      <c r="H2471" t="s">
        <v>3959</v>
      </c>
      <c r="I2471" t="s">
        <v>4716</v>
      </c>
      <c r="J2471" s="2" t="s">
        <v>5684</v>
      </c>
      <c r="L2471" t="s">
        <v>6798</v>
      </c>
      <c r="N2471" t="s">
        <v>8581</v>
      </c>
      <c r="O2471" t="s">
        <v>10690</v>
      </c>
      <c r="P2471">
        <v>2.34</v>
      </c>
      <c r="Q2471">
        <v>2.6</v>
      </c>
      <c r="R2471">
        <f t="shared" si="38"/>
        <v>0.11111111111111122</v>
      </c>
      <c r="S2471">
        <v>2016</v>
      </c>
      <c r="T2471" t="s">
        <v>6625</v>
      </c>
      <c r="U2471" t="s">
        <v>10212</v>
      </c>
      <c r="V2471" t="s">
        <v>10294</v>
      </c>
      <c r="W2471" t="s">
        <v>10294</v>
      </c>
      <c r="X2471" t="s">
        <v>10308</v>
      </c>
      <c r="Y2471" t="s">
        <v>10316</v>
      </c>
      <c r="Z2471" t="s">
        <v>10383</v>
      </c>
      <c r="AA2471" t="s">
        <v>10466</v>
      </c>
      <c r="AB2471" t="s">
        <v>10592</v>
      </c>
      <c r="AC2471" t="s">
        <v>10323</v>
      </c>
      <c r="AD2471" t="s">
        <v>10422</v>
      </c>
      <c r="AE2471" t="s">
        <v>10644</v>
      </c>
      <c r="AF2471" t="s">
        <v>10592</v>
      </c>
      <c r="AG2471" t="s">
        <v>10681</v>
      </c>
    </row>
    <row r="2472" spans="1:33" x14ac:dyDescent="0.45">
      <c r="A2472" s="1">
        <v>2470</v>
      </c>
      <c r="B2472">
        <v>369</v>
      </c>
      <c r="C2472" t="s">
        <v>390</v>
      </c>
      <c r="D2472" t="s">
        <v>1385</v>
      </c>
      <c r="E2472" t="s">
        <v>2374</v>
      </c>
      <c r="F2472" t="s">
        <v>3334</v>
      </c>
      <c r="H2472" t="s">
        <v>3959</v>
      </c>
      <c r="I2472" t="s">
        <v>4716</v>
      </c>
      <c r="J2472" s="2" t="s">
        <v>5684</v>
      </c>
      <c r="L2472" t="s">
        <v>6798</v>
      </c>
      <c r="N2472" t="s">
        <v>8582</v>
      </c>
      <c r="O2472" t="s">
        <v>10690</v>
      </c>
      <c r="P2472">
        <v>2.4900000000000002</v>
      </c>
      <c r="Q2472">
        <v>2.86</v>
      </c>
      <c r="R2472">
        <f t="shared" si="38"/>
        <v>0.14859437751004001</v>
      </c>
      <c r="S2472">
        <v>2016</v>
      </c>
      <c r="T2472" t="s">
        <v>6625</v>
      </c>
      <c r="U2472" t="s">
        <v>10212</v>
      </c>
      <c r="V2472" t="s">
        <v>10294</v>
      </c>
      <c r="W2472" t="s">
        <v>10294</v>
      </c>
      <c r="X2472" t="s">
        <v>10308</v>
      </c>
      <c r="Y2472" t="s">
        <v>10316</v>
      </c>
      <c r="Z2472" t="s">
        <v>10383</v>
      </c>
      <c r="AA2472" t="s">
        <v>10466</v>
      </c>
      <c r="AB2472" t="s">
        <v>10592</v>
      </c>
      <c r="AC2472" t="s">
        <v>10323</v>
      </c>
      <c r="AD2472" t="s">
        <v>10422</v>
      </c>
      <c r="AE2472" t="s">
        <v>10644</v>
      </c>
      <c r="AF2472" t="s">
        <v>10592</v>
      </c>
      <c r="AG2472" t="s">
        <v>10681</v>
      </c>
    </row>
    <row r="2473" spans="1:33" x14ac:dyDescent="0.45">
      <c r="A2473" s="1">
        <v>2471</v>
      </c>
      <c r="B2473">
        <v>369</v>
      </c>
      <c r="C2473" t="s">
        <v>390</v>
      </c>
      <c r="D2473" t="s">
        <v>1385</v>
      </c>
      <c r="E2473" t="s">
        <v>2374</v>
      </c>
      <c r="F2473" t="s">
        <v>3334</v>
      </c>
      <c r="H2473" t="s">
        <v>3959</v>
      </c>
      <c r="I2473" t="s">
        <v>4716</v>
      </c>
      <c r="J2473" s="2" t="s">
        <v>5684</v>
      </c>
      <c r="L2473" t="s">
        <v>6798</v>
      </c>
      <c r="N2473" t="s">
        <v>7660</v>
      </c>
      <c r="O2473" t="s">
        <v>10690</v>
      </c>
      <c r="P2473">
        <v>2.96</v>
      </c>
      <c r="Q2473">
        <v>3.17</v>
      </c>
      <c r="R2473">
        <f t="shared" si="38"/>
        <v>7.0945945945945929E-2</v>
      </c>
      <c r="S2473">
        <v>2016</v>
      </c>
      <c r="T2473" t="s">
        <v>6625</v>
      </c>
      <c r="U2473" t="s">
        <v>10212</v>
      </c>
      <c r="V2473" t="s">
        <v>10294</v>
      </c>
      <c r="W2473" t="s">
        <v>10294</v>
      </c>
      <c r="X2473" t="s">
        <v>10308</v>
      </c>
      <c r="Y2473" t="s">
        <v>10316</v>
      </c>
      <c r="Z2473" t="s">
        <v>10383</v>
      </c>
      <c r="AA2473" t="s">
        <v>10466</v>
      </c>
      <c r="AB2473" t="s">
        <v>10592</v>
      </c>
      <c r="AC2473" t="s">
        <v>10323</v>
      </c>
      <c r="AD2473" t="s">
        <v>10422</v>
      </c>
      <c r="AE2473" t="s">
        <v>10644</v>
      </c>
      <c r="AF2473" t="s">
        <v>10592</v>
      </c>
      <c r="AG2473" t="s">
        <v>10681</v>
      </c>
    </row>
    <row r="2474" spans="1:33" x14ac:dyDescent="0.45">
      <c r="A2474" s="1">
        <v>2472</v>
      </c>
      <c r="B2474">
        <v>370</v>
      </c>
      <c r="C2474" t="s">
        <v>391</v>
      </c>
      <c r="D2474" t="s">
        <v>1386</v>
      </c>
      <c r="E2474" t="s">
        <v>2375</v>
      </c>
      <c r="F2474" t="s">
        <v>3335</v>
      </c>
      <c r="H2474" t="s">
        <v>3959</v>
      </c>
      <c r="I2474" t="s">
        <v>4717</v>
      </c>
      <c r="J2474" s="2" t="s">
        <v>5685</v>
      </c>
      <c r="L2474" t="s">
        <v>6622</v>
      </c>
      <c r="N2474" t="s">
        <v>8104</v>
      </c>
      <c r="O2474" t="s">
        <v>10690</v>
      </c>
      <c r="P2474">
        <v>3.2</v>
      </c>
      <c r="Q2474">
        <v>3.41</v>
      </c>
      <c r="R2474">
        <f t="shared" si="38"/>
        <v>6.5624999999999989E-2</v>
      </c>
      <c r="S2474">
        <v>2016</v>
      </c>
      <c r="T2474" t="s">
        <v>10158</v>
      </c>
      <c r="U2474" t="s">
        <v>10212</v>
      </c>
      <c r="V2474" t="s">
        <v>10294</v>
      </c>
      <c r="W2474" t="s">
        <v>10294</v>
      </c>
      <c r="X2474" t="s">
        <v>10308</v>
      </c>
      <c r="Y2474" t="s">
        <v>10318</v>
      </c>
      <c r="Z2474" t="s">
        <v>10421</v>
      </c>
      <c r="AA2474" t="s">
        <v>10541</v>
      </c>
      <c r="AB2474" t="s">
        <v>10592</v>
      </c>
      <c r="AC2474" t="s">
        <v>10314</v>
      </c>
      <c r="AD2474" t="s">
        <v>10621</v>
      </c>
      <c r="AE2474" t="s">
        <v>10638</v>
      </c>
      <c r="AF2474" t="s">
        <v>10592</v>
      </c>
      <c r="AG2474" t="s">
        <v>10681</v>
      </c>
    </row>
    <row r="2475" spans="1:33" x14ac:dyDescent="0.45">
      <c r="A2475" s="1">
        <v>2473</v>
      </c>
      <c r="B2475">
        <v>370</v>
      </c>
      <c r="C2475" t="s">
        <v>391</v>
      </c>
      <c r="D2475" t="s">
        <v>1386</v>
      </c>
      <c r="E2475" t="s">
        <v>2375</v>
      </c>
      <c r="F2475" t="s">
        <v>3335</v>
      </c>
      <c r="H2475" t="s">
        <v>3959</v>
      </c>
      <c r="I2475" t="s">
        <v>4717</v>
      </c>
      <c r="J2475" s="2" t="s">
        <v>5685</v>
      </c>
      <c r="L2475" t="s">
        <v>6622</v>
      </c>
      <c r="N2475" t="s">
        <v>7852</v>
      </c>
      <c r="O2475" t="s">
        <v>10690</v>
      </c>
      <c r="P2475">
        <v>3.31</v>
      </c>
      <c r="Q2475">
        <v>3.56</v>
      </c>
      <c r="R2475">
        <f t="shared" si="38"/>
        <v>7.5528700906344406E-2</v>
      </c>
      <c r="S2475">
        <v>2016</v>
      </c>
      <c r="T2475" t="s">
        <v>10158</v>
      </c>
      <c r="U2475" t="s">
        <v>10212</v>
      </c>
      <c r="V2475" t="s">
        <v>10294</v>
      </c>
      <c r="W2475" t="s">
        <v>10294</v>
      </c>
      <c r="X2475" t="s">
        <v>10308</v>
      </c>
      <c r="Y2475" t="s">
        <v>10318</v>
      </c>
      <c r="Z2475" t="s">
        <v>10421</v>
      </c>
      <c r="AA2475" t="s">
        <v>10541</v>
      </c>
      <c r="AB2475" t="s">
        <v>10592</v>
      </c>
      <c r="AC2475" t="s">
        <v>10314</v>
      </c>
      <c r="AD2475" t="s">
        <v>10621</v>
      </c>
      <c r="AE2475" t="s">
        <v>10638</v>
      </c>
      <c r="AF2475" t="s">
        <v>10592</v>
      </c>
      <c r="AG2475" t="s">
        <v>10681</v>
      </c>
    </row>
    <row r="2476" spans="1:33" x14ac:dyDescent="0.45">
      <c r="A2476" s="1">
        <v>2474</v>
      </c>
      <c r="B2476">
        <v>370</v>
      </c>
      <c r="C2476" t="s">
        <v>391</v>
      </c>
      <c r="D2476" t="s">
        <v>1386</v>
      </c>
      <c r="E2476" t="s">
        <v>2375</v>
      </c>
      <c r="F2476" t="s">
        <v>3335</v>
      </c>
      <c r="H2476" t="s">
        <v>3959</v>
      </c>
      <c r="I2476" t="s">
        <v>4717</v>
      </c>
      <c r="J2476" s="2" t="s">
        <v>5685</v>
      </c>
      <c r="L2476" t="s">
        <v>6622</v>
      </c>
      <c r="N2476" t="s">
        <v>7818</v>
      </c>
      <c r="O2476" t="s">
        <v>10690</v>
      </c>
      <c r="P2476">
        <v>3.83</v>
      </c>
      <c r="Q2476">
        <v>4.24</v>
      </c>
      <c r="R2476">
        <f t="shared" si="38"/>
        <v>0.10704960835509142</v>
      </c>
      <c r="S2476">
        <v>2016</v>
      </c>
      <c r="T2476" t="s">
        <v>10158</v>
      </c>
      <c r="U2476" t="s">
        <v>10212</v>
      </c>
      <c r="V2476" t="s">
        <v>10294</v>
      </c>
      <c r="W2476" t="s">
        <v>10294</v>
      </c>
      <c r="X2476" t="s">
        <v>10308</v>
      </c>
      <c r="Y2476" t="s">
        <v>10318</v>
      </c>
      <c r="Z2476" t="s">
        <v>10421</v>
      </c>
      <c r="AA2476" t="s">
        <v>10541</v>
      </c>
      <c r="AB2476" t="s">
        <v>10592</v>
      </c>
      <c r="AC2476" t="s">
        <v>10314</v>
      </c>
      <c r="AD2476" t="s">
        <v>10621</v>
      </c>
      <c r="AE2476" t="s">
        <v>10638</v>
      </c>
      <c r="AF2476" t="s">
        <v>10592</v>
      </c>
      <c r="AG2476" t="s">
        <v>10681</v>
      </c>
    </row>
    <row r="2477" spans="1:33" x14ac:dyDescent="0.45">
      <c r="A2477" s="1">
        <v>2475</v>
      </c>
      <c r="B2477">
        <v>370</v>
      </c>
      <c r="C2477" t="s">
        <v>391</v>
      </c>
      <c r="D2477" t="s">
        <v>1386</v>
      </c>
      <c r="E2477" t="s">
        <v>2375</v>
      </c>
      <c r="F2477" t="s">
        <v>3335</v>
      </c>
      <c r="H2477" t="s">
        <v>3959</v>
      </c>
      <c r="I2477" t="s">
        <v>4717</v>
      </c>
      <c r="J2477" s="2" t="s">
        <v>5685</v>
      </c>
      <c r="L2477" t="s">
        <v>6622</v>
      </c>
      <c r="N2477" t="s">
        <v>8003</v>
      </c>
      <c r="O2477" t="s">
        <v>10690</v>
      </c>
      <c r="P2477">
        <v>3.07</v>
      </c>
      <c r="Q2477">
        <v>3.19</v>
      </c>
      <c r="R2477">
        <f t="shared" si="38"/>
        <v>3.9087947882736195E-2</v>
      </c>
      <c r="S2477">
        <v>2016</v>
      </c>
      <c r="T2477" t="s">
        <v>10158</v>
      </c>
      <c r="U2477" t="s">
        <v>10212</v>
      </c>
      <c r="V2477" t="s">
        <v>10294</v>
      </c>
      <c r="W2477" t="s">
        <v>10294</v>
      </c>
      <c r="X2477" t="s">
        <v>10308</v>
      </c>
      <c r="Y2477" t="s">
        <v>10318</v>
      </c>
      <c r="Z2477" t="s">
        <v>10421</v>
      </c>
      <c r="AA2477" t="s">
        <v>10541</v>
      </c>
      <c r="AB2477" t="s">
        <v>10592</v>
      </c>
      <c r="AC2477" t="s">
        <v>10314</v>
      </c>
      <c r="AD2477" t="s">
        <v>10621</v>
      </c>
      <c r="AE2477" t="s">
        <v>10638</v>
      </c>
      <c r="AF2477" t="s">
        <v>10592</v>
      </c>
      <c r="AG2477" t="s">
        <v>10681</v>
      </c>
    </row>
    <row r="2478" spans="1:33" x14ac:dyDescent="0.45">
      <c r="A2478" s="1">
        <v>2476</v>
      </c>
      <c r="B2478">
        <v>370</v>
      </c>
      <c r="C2478" t="s">
        <v>391</v>
      </c>
      <c r="D2478" t="s">
        <v>1386</v>
      </c>
      <c r="E2478" t="s">
        <v>2375</v>
      </c>
      <c r="F2478" t="s">
        <v>3335</v>
      </c>
      <c r="H2478" t="s">
        <v>3959</v>
      </c>
      <c r="I2478" t="s">
        <v>4717</v>
      </c>
      <c r="J2478" s="2" t="s">
        <v>5685</v>
      </c>
      <c r="L2478" t="s">
        <v>6622</v>
      </c>
      <c r="N2478" t="s">
        <v>8004</v>
      </c>
      <c r="O2478" t="s">
        <v>10690</v>
      </c>
      <c r="P2478">
        <v>2.91</v>
      </c>
      <c r="Q2478">
        <v>3.1</v>
      </c>
      <c r="R2478">
        <f t="shared" si="38"/>
        <v>6.5292096219931248E-2</v>
      </c>
      <c r="S2478">
        <v>2016</v>
      </c>
      <c r="T2478" t="s">
        <v>10158</v>
      </c>
      <c r="U2478" t="s">
        <v>10212</v>
      </c>
      <c r="V2478" t="s">
        <v>10294</v>
      </c>
      <c r="W2478" t="s">
        <v>10294</v>
      </c>
      <c r="X2478" t="s">
        <v>10308</v>
      </c>
      <c r="Y2478" t="s">
        <v>10318</v>
      </c>
      <c r="Z2478" t="s">
        <v>10421</v>
      </c>
      <c r="AA2478" t="s">
        <v>10541</v>
      </c>
      <c r="AB2478" t="s">
        <v>10592</v>
      </c>
      <c r="AC2478" t="s">
        <v>10314</v>
      </c>
      <c r="AD2478" t="s">
        <v>10621</v>
      </c>
      <c r="AE2478" t="s">
        <v>10638</v>
      </c>
      <c r="AF2478" t="s">
        <v>10592</v>
      </c>
      <c r="AG2478" t="s">
        <v>10681</v>
      </c>
    </row>
    <row r="2479" spans="1:33" x14ac:dyDescent="0.45">
      <c r="A2479" s="1">
        <v>2477</v>
      </c>
      <c r="B2479">
        <v>370</v>
      </c>
      <c r="C2479" t="s">
        <v>391</v>
      </c>
      <c r="D2479" t="s">
        <v>1386</v>
      </c>
      <c r="E2479" t="s">
        <v>2375</v>
      </c>
      <c r="F2479" t="s">
        <v>3335</v>
      </c>
      <c r="H2479" t="s">
        <v>3959</v>
      </c>
      <c r="I2479" t="s">
        <v>4717</v>
      </c>
      <c r="J2479" s="2" t="s">
        <v>5685</v>
      </c>
      <c r="L2479" t="s">
        <v>6622</v>
      </c>
      <c r="N2479" t="s">
        <v>7305</v>
      </c>
      <c r="O2479" t="s">
        <v>10690</v>
      </c>
      <c r="P2479">
        <v>3.14</v>
      </c>
      <c r="Q2479">
        <v>3.38</v>
      </c>
      <c r="R2479">
        <f t="shared" si="38"/>
        <v>7.6433121019108208E-2</v>
      </c>
      <c r="S2479">
        <v>2016</v>
      </c>
      <c r="T2479" t="s">
        <v>10158</v>
      </c>
      <c r="U2479" t="s">
        <v>10212</v>
      </c>
      <c r="V2479" t="s">
        <v>10294</v>
      </c>
      <c r="W2479" t="s">
        <v>10294</v>
      </c>
      <c r="X2479" t="s">
        <v>10308</v>
      </c>
      <c r="Y2479" t="s">
        <v>10318</v>
      </c>
      <c r="Z2479" t="s">
        <v>10421</v>
      </c>
      <c r="AA2479" t="s">
        <v>10541</v>
      </c>
      <c r="AB2479" t="s">
        <v>10592</v>
      </c>
      <c r="AC2479" t="s">
        <v>10314</v>
      </c>
      <c r="AD2479" t="s">
        <v>10621</v>
      </c>
      <c r="AE2479" t="s">
        <v>10638</v>
      </c>
      <c r="AF2479" t="s">
        <v>10592</v>
      </c>
      <c r="AG2479" t="s">
        <v>10681</v>
      </c>
    </row>
    <row r="2480" spans="1:33" x14ac:dyDescent="0.45">
      <c r="A2480" s="1">
        <v>2478</v>
      </c>
      <c r="B2480">
        <v>370</v>
      </c>
      <c r="C2480" t="s">
        <v>391</v>
      </c>
      <c r="D2480" t="s">
        <v>1386</v>
      </c>
      <c r="E2480" t="s">
        <v>2375</v>
      </c>
      <c r="F2480" t="s">
        <v>3335</v>
      </c>
      <c r="H2480" t="s">
        <v>3959</v>
      </c>
      <c r="I2480" t="s">
        <v>4717</v>
      </c>
      <c r="J2480" s="2" t="s">
        <v>5685</v>
      </c>
      <c r="L2480" t="s">
        <v>6622</v>
      </c>
      <c r="N2480" t="s">
        <v>7856</v>
      </c>
      <c r="O2480" t="s">
        <v>10690</v>
      </c>
      <c r="P2480">
        <v>3.23</v>
      </c>
      <c r="Q2480">
        <v>3.93</v>
      </c>
      <c r="R2480">
        <f t="shared" si="38"/>
        <v>0.21671826625387003</v>
      </c>
      <c r="S2480">
        <v>2016</v>
      </c>
      <c r="T2480" t="s">
        <v>10158</v>
      </c>
      <c r="U2480" t="s">
        <v>10212</v>
      </c>
      <c r="V2480" t="s">
        <v>10294</v>
      </c>
      <c r="W2480" t="s">
        <v>10294</v>
      </c>
      <c r="X2480" t="s">
        <v>10308</v>
      </c>
      <c r="Y2480" t="s">
        <v>10318</v>
      </c>
      <c r="Z2480" t="s">
        <v>10421</v>
      </c>
      <c r="AA2480" t="s">
        <v>10541</v>
      </c>
      <c r="AB2480" t="s">
        <v>10592</v>
      </c>
      <c r="AC2480" t="s">
        <v>10314</v>
      </c>
      <c r="AD2480" t="s">
        <v>10621</v>
      </c>
      <c r="AE2480" t="s">
        <v>10638</v>
      </c>
      <c r="AF2480" t="s">
        <v>10592</v>
      </c>
      <c r="AG2480" t="s">
        <v>10681</v>
      </c>
    </row>
    <row r="2481" spans="1:33" x14ac:dyDescent="0.45">
      <c r="A2481" s="1">
        <v>2479</v>
      </c>
      <c r="B2481">
        <v>370</v>
      </c>
      <c r="C2481" t="s">
        <v>391</v>
      </c>
      <c r="D2481" t="s">
        <v>1386</v>
      </c>
      <c r="E2481" t="s">
        <v>2375</v>
      </c>
      <c r="F2481" t="s">
        <v>3335</v>
      </c>
      <c r="H2481" t="s">
        <v>3959</v>
      </c>
      <c r="I2481" t="s">
        <v>4717</v>
      </c>
      <c r="J2481" s="2" t="s">
        <v>5685</v>
      </c>
      <c r="L2481" t="s">
        <v>6799</v>
      </c>
      <c r="N2481" t="s">
        <v>7436</v>
      </c>
      <c r="O2481" t="s">
        <v>10690</v>
      </c>
      <c r="P2481">
        <v>4.18</v>
      </c>
      <c r="Q2481">
        <v>5.1100000000000003</v>
      </c>
      <c r="R2481">
        <f t="shared" si="38"/>
        <v>0.22248803827751212</v>
      </c>
      <c r="S2481">
        <v>2016</v>
      </c>
      <c r="T2481" t="s">
        <v>10158</v>
      </c>
      <c r="U2481" t="s">
        <v>10212</v>
      </c>
      <c r="V2481" t="s">
        <v>10294</v>
      </c>
      <c r="W2481" t="s">
        <v>10294</v>
      </c>
      <c r="X2481" t="s">
        <v>10308</v>
      </c>
      <c r="Y2481" t="s">
        <v>10318</v>
      </c>
      <c r="Z2481" t="s">
        <v>10421</v>
      </c>
      <c r="AA2481" t="s">
        <v>10541</v>
      </c>
      <c r="AB2481" t="s">
        <v>10592</v>
      </c>
      <c r="AC2481" t="s">
        <v>10314</v>
      </c>
      <c r="AD2481" t="s">
        <v>10621</v>
      </c>
      <c r="AE2481" t="s">
        <v>10638</v>
      </c>
      <c r="AF2481" t="s">
        <v>10592</v>
      </c>
      <c r="AG2481" t="s">
        <v>10681</v>
      </c>
    </row>
    <row r="2482" spans="1:33" x14ac:dyDescent="0.45">
      <c r="A2482" s="1">
        <v>2480</v>
      </c>
      <c r="B2482">
        <v>371</v>
      </c>
      <c r="C2482" t="s">
        <v>392</v>
      </c>
      <c r="D2482" t="s">
        <v>1387</v>
      </c>
      <c r="E2482" t="s">
        <v>2376</v>
      </c>
      <c r="F2482" t="s">
        <v>3336</v>
      </c>
      <c r="H2482" t="s">
        <v>3959</v>
      </c>
      <c r="I2482" t="s">
        <v>4718</v>
      </c>
      <c r="J2482" s="2" t="s">
        <v>5686</v>
      </c>
      <c r="L2482" t="s">
        <v>6653</v>
      </c>
      <c r="N2482" t="s">
        <v>8583</v>
      </c>
      <c r="O2482" t="s">
        <v>10690</v>
      </c>
      <c r="P2482">
        <v>52.33</v>
      </c>
      <c r="Q2482">
        <v>67.33</v>
      </c>
      <c r="R2482">
        <f t="shared" si="38"/>
        <v>0.28664246130326776</v>
      </c>
      <c r="S2482">
        <v>2016</v>
      </c>
      <c r="T2482" t="s">
        <v>7372</v>
      </c>
      <c r="U2482" t="s">
        <v>10212</v>
      </c>
      <c r="V2482" t="s">
        <v>10295</v>
      </c>
      <c r="W2482" t="s">
        <v>10301</v>
      </c>
      <c r="X2482" t="s">
        <v>10308</v>
      </c>
      <c r="Y2482" t="s">
        <v>10310</v>
      </c>
      <c r="Z2482" t="s">
        <v>10312</v>
      </c>
      <c r="AA2482" t="s">
        <v>10486</v>
      </c>
      <c r="AB2482" t="s">
        <v>10592</v>
      </c>
      <c r="AC2482" t="s">
        <v>10314</v>
      </c>
      <c r="AD2482" t="s">
        <v>10312</v>
      </c>
      <c r="AE2482" t="s">
        <v>10656</v>
      </c>
      <c r="AF2482" t="s">
        <v>10592</v>
      </c>
      <c r="AG2482" t="s">
        <v>10681</v>
      </c>
    </row>
    <row r="2483" spans="1:33" x14ac:dyDescent="0.45">
      <c r="A2483" s="1">
        <v>2481</v>
      </c>
      <c r="B2483">
        <v>371</v>
      </c>
      <c r="C2483" t="s">
        <v>392</v>
      </c>
      <c r="D2483" t="s">
        <v>1387</v>
      </c>
      <c r="E2483" t="s">
        <v>2376</v>
      </c>
      <c r="F2483" t="s">
        <v>3336</v>
      </c>
      <c r="H2483" t="s">
        <v>3959</v>
      </c>
      <c r="I2483" t="s">
        <v>4718</v>
      </c>
      <c r="J2483" s="2" t="s">
        <v>5686</v>
      </c>
      <c r="L2483" t="s">
        <v>6800</v>
      </c>
      <c r="N2483" t="s">
        <v>8584</v>
      </c>
      <c r="O2483" t="s">
        <v>10690</v>
      </c>
      <c r="P2483">
        <v>8.83</v>
      </c>
      <c r="Q2483">
        <v>13.5</v>
      </c>
      <c r="R2483">
        <f t="shared" si="38"/>
        <v>0.52887882219705551</v>
      </c>
      <c r="S2483">
        <v>2016</v>
      </c>
      <c r="T2483" t="s">
        <v>7372</v>
      </c>
      <c r="U2483" t="s">
        <v>10212</v>
      </c>
      <c r="V2483" t="s">
        <v>10295</v>
      </c>
      <c r="W2483" t="s">
        <v>10301</v>
      </c>
      <c r="X2483" t="s">
        <v>10308</v>
      </c>
      <c r="Y2483" t="s">
        <v>10310</v>
      </c>
      <c r="Z2483" t="s">
        <v>10312</v>
      </c>
      <c r="AA2483" t="s">
        <v>10486</v>
      </c>
      <c r="AB2483" t="s">
        <v>10592</v>
      </c>
      <c r="AC2483" t="s">
        <v>10314</v>
      </c>
      <c r="AD2483" t="s">
        <v>10312</v>
      </c>
      <c r="AE2483" t="s">
        <v>10656</v>
      </c>
      <c r="AF2483" t="s">
        <v>10592</v>
      </c>
      <c r="AG2483" t="s">
        <v>10681</v>
      </c>
    </row>
    <row r="2484" spans="1:33" x14ac:dyDescent="0.45">
      <c r="A2484" s="1">
        <v>2482</v>
      </c>
      <c r="B2484">
        <v>371</v>
      </c>
      <c r="C2484" t="s">
        <v>392</v>
      </c>
      <c r="D2484" t="s">
        <v>1387</v>
      </c>
      <c r="E2484" t="s">
        <v>2376</v>
      </c>
      <c r="F2484" t="s">
        <v>3336</v>
      </c>
      <c r="H2484" t="s">
        <v>3959</v>
      </c>
      <c r="I2484" t="s">
        <v>4718</v>
      </c>
      <c r="J2484" s="2" t="s">
        <v>5686</v>
      </c>
      <c r="L2484" t="s">
        <v>6800</v>
      </c>
      <c r="N2484" t="s">
        <v>8585</v>
      </c>
      <c r="O2484" t="s">
        <v>10690</v>
      </c>
      <c r="P2484">
        <v>9.67</v>
      </c>
      <c r="Q2484">
        <v>13.67</v>
      </c>
      <c r="R2484">
        <f t="shared" si="38"/>
        <v>0.41365046535677352</v>
      </c>
      <c r="S2484">
        <v>2016</v>
      </c>
      <c r="T2484" t="s">
        <v>7372</v>
      </c>
      <c r="U2484" t="s">
        <v>10212</v>
      </c>
      <c r="V2484" t="s">
        <v>10295</v>
      </c>
      <c r="W2484" t="s">
        <v>10301</v>
      </c>
      <c r="X2484" t="s">
        <v>10308</v>
      </c>
      <c r="Y2484" t="s">
        <v>10310</v>
      </c>
      <c r="Z2484" t="s">
        <v>10312</v>
      </c>
      <c r="AA2484" t="s">
        <v>10486</v>
      </c>
      <c r="AB2484" t="s">
        <v>10592</v>
      </c>
      <c r="AC2484" t="s">
        <v>10314</v>
      </c>
      <c r="AD2484" t="s">
        <v>10312</v>
      </c>
      <c r="AE2484" t="s">
        <v>10656</v>
      </c>
      <c r="AF2484" t="s">
        <v>10592</v>
      </c>
      <c r="AG2484" t="s">
        <v>10681</v>
      </c>
    </row>
    <row r="2485" spans="1:33" x14ac:dyDescent="0.45">
      <c r="A2485" s="1">
        <v>2483</v>
      </c>
      <c r="B2485">
        <v>371</v>
      </c>
      <c r="C2485" t="s">
        <v>392</v>
      </c>
      <c r="D2485" t="s">
        <v>1387</v>
      </c>
      <c r="E2485" t="s">
        <v>2376</v>
      </c>
      <c r="F2485" t="s">
        <v>3336</v>
      </c>
      <c r="H2485" t="s">
        <v>3959</v>
      </c>
      <c r="I2485" t="s">
        <v>4718</v>
      </c>
      <c r="J2485" s="2" t="s">
        <v>5686</v>
      </c>
      <c r="L2485" t="s">
        <v>6801</v>
      </c>
      <c r="N2485" t="s">
        <v>8586</v>
      </c>
      <c r="O2485" t="s">
        <v>10690</v>
      </c>
      <c r="P2485">
        <v>23.5</v>
      </c>
      <c r="Q2485">
        <v>27.67</v>
      </c>
      <c r="R2485">
        <f t="shared" si="38"/>
        <v>0.17744680851063838</v>
      </c>
      <c r="S2485">
        <v>2016</v>
      </c>
      <c r="T2485" t="s">
        <v>7372</v>
      </c>
      <c r="U2485" t="s">
        <v>10212</v>
      </c>
      <c r="V2485" t="s">
        <v>10295</v>
      </c>
      <c r="W2485" t="s">
        <v>10301</v>
      </c>
      <c r="X2485" t="s">
        <v>10308</v>
      </c>
      <c r="Y2485" t="s">
        <v>10310</v>
      </c>
      <c r="Z2485" t="s">
        <v>10312</v>
      </c>
      <c r="AA2485" t="s">
        <v>10486</v>
      </c>
      <c r="AB2485" t="s">
        <v>10592</v>
      </c>
      <c r="AC2485" t="s">
        <v>10314</v>
      </c>
      <c r="AD2485" t="s">
        <v>10312</v>
      </c>
      <c r="AE2485" t="s">
        <v>10656</v>
      </c>
      <c r="AF2485" t="s">
        <v>10592</v>
      </c>
      <c r="AG2485" t="s">
        <v>10681</v>
      </c>
    </row>
    <row r="2486" spans="1:33" x14ac:dyDescent="0.45">
      <c r="A2486" s="1">
        <v>2484</v>
      </c>
      <c r="B2486">
        <v>371</v>
      </c>
      <c r="C2486" t="s">
        <v>392</v>
      </c>
      <c r="D2486" t="s">
        <v>1387</v>
      </c>
      <c r="E2486" t="s">
        <v>2376</v>
      </c>
      <c r="F2486" t="s">
        <v>3336</v>
      </c>
      <c r="H2486" t="s">
        <v>3959</v>
      </c>
      <c r="I2486" t="s">
        <v>4718</v>
      </c>
      <c r="J2486" s="2" t="s">
        <v>5686</v>
      </c>
      <c r="L2486" t="s">
        <v>6801</v>
      </c>
      <c r="N2486" t="s">
        <v>8587</v>
      </c>
      <c r="O2486" t="s">
        <v>10690</v>
      </c>
      <c r="P2486">
        <v>10.33</v>
      </c>
      <c r="Q2486">
        <v>12.5</v>
      </c>
      <c r="R2486">
        <f t="shared" si="38"/>
        <v>0.21006776379477249</v>
      </c>
      <c r="S2486">
        <v>2016</v>
      </c>
      <c r="T2486" t="s">
        <v>7372</v>
      </c>
      <c r="U2486" t="s">
        <v>10212</v>
      </c>
      <c r="V2486" t="s">
        <v>10295</v>
      </c>
      <c r="W2486" t="s">
        <v>10301</v>
      </c>
      <c r="X2486" t="s">
        <v>10308</v>
      </c>
      <c r="Y2486" t="s">
        <v>10310</v>
      </c>
      <c r="Z2486" t="s">
        <v>10312</v>
      </c>
      <c r="AA2486" t="s">
        <v>10486</v>
      </c>
      <c r="AB2486" t="s">
        <v>10592</v>
      </c>
      <c r="AC2486" t="s">
        <v>10314</v>
      </c>
      <c r="AD2486" t="s">
        <v>10312</v>
      </c>
      <c r="AE2486" t="s">
        <v>10656</v>
      </c>
      <c r="AF2486" t="s">
        <v>10592</v>
      </c>
      <c r="AG2486" t="s">
        <v>10681</v>
      </c>
    </row>
    <row r="2487" spans="1:33" x14ac:dyDescent="0.45">
      <c r="A2487" s="1">
        <v>2485</v>
      </c>
      <c r="B2487">
        <v>371</v>
      </c>
      <c r="C2487" t="s">
        <v>392</v>
      </c>
      <c r="D2487" t="s">
        <v>1387</v>
      </c>
      <c r="E2487" t="s">
        <v>2376</v>
      </c>
      <c r="F2487" t="s">
        <v>3336</v>
      </c>
      <c r="H2487" t="s">
        <v>3959</v>
      </c>
      <c r="I2487" t="s">
        <v>4718</v>
      </c>
      <c r="J2487" s="2" t="s">
        <v>5686</v>
      </c>
      <c r="L2487" t="s">
        <v>6628</v>
      </c>
      <c r="N2487" t="s">
        <v>8334</v>
      </c>
      <c r="O2487" t="s">
        <v>10690</v>
      </c>
      <c r="P2487">
        <v>30</v>
      </c>
      <c r="Q2487">
        <v>44</v>
      </c>
      <c r="R2487">
        <f t="shared" si="38"/>
        <v>0.46666666666666667</v>
      </c>
      <c r="S2487">
        <v>2016</v>
      </c>
      <c r="T2487" t="s">
        <v>7372</v>
      </c>
      <c r="U2487" t="s">
        <v>10212</v>
      </c>
      <c r="V2487" t="s">
        <v>10295</v>
      </c>
      <c r="W2487" t="s">
        <v>10301</v>
      </c>
      <c r="X2487" t="s">
        <v>10308</v>
      </c>
      <c r="Y2487" t="s">
        <v>10310</v>
      </c>
      <c r="Z2487" t="s">
        <v>10312</v>
      </c>
      <c r="AA2487" t="s">
        <v>10486</v>
      </c>
      <c r="AB2487" t="s">
        <v>10592</v>
      </c>
      <c r="AC2487" t="s">
        <v>10314</v>
      </c>
      <c r="AD2487" t="s">
        <v>10312</v>
      </c>
      <c r="AE2487" t="s">
        <v>10656</v>
      </c>
      <c r="AF2487" t="s">
        <v>10592</v>
      </c>
      <c r="AG2487" t="s">
        <v>10681</v>
      </c>
    </row>
    <row r="2488" spans="1:33" x14ac:dyDescent="0.45">
      <c r="A2488" s="1">
        <v>2486</v>
      </c>
      <c r="B2488">
        <v>372</v>
      </c>
      <c r="C2488" t="s">
        <v>393</v>
      </c>
      <c r="D2488" t="s">
        <v>1388</v>
      </c>
      <c r="E2488" t="s">
        <v>2377</v>
      </c>
      <c r="F2488" t="s">
        <v>3337</v>
      </c>
      <c r="H2488" t="s">
        <v>4148</v>
      </c>
      <c r="I2488" t="s">
        <v>4719</v>
      </c>
      <c r="J2488" s="2" t="s">
        <v>5687</v>
      </c>
      <c r="L2488" t="s">
        <v>6628</v>
      </c>
      <c r="N2488" t="s">
        <v>8588</v>
      </c>
      <c r="O2488" t="s">
        <v>10690</v>
      </c>
      <c r="P2488">
        <v>30.83</v>
      </c>
      <c r="Q2488">
        <v>35.67</v>
      </c>
      <c r="R2488">
        <f t="shared" si="38"/>
        <v>0.15698994485890377</v>
      </c>
      <c r="S2488">
        <v>2016</v>
      </c>
      <c r="T2488" t="s">
        <v>7252</v>
      </c>
      <c r="U2488" t="s">
        <v>10212</v>
      </c>
      <c r="V2488" t="s">
        <v>10294</v>
      </c>
      <c r="W2488" t="s">
        <v>10294</v>
      </c>
      <c r="X2488" t="s">
        <v>10308</v>
      </c>
      <c r="Y2488" t="s">
        <v>10312</v>
      </c>
      <c r="Z2488" t="s">
        <v>10417</v>
      </c>
      <c r="AA2488" t="s">
        <v>10460</v>
      </c>
      <c r="AB2488" t="s">
        <v>10592</v>
      </c>
      <c r="AC2488" t="s">
        <v>10312</v>
      </c>
      <c r="AD2488" t="s">
        <v>10608</v>
      </c>
      <c r="AE2488" t="s">
        <v>10640</v>
      </c>
      <c r="AF2488" t="s">
        <v>10592</v>
      </c>
      <c r="AG2488" t="s">
        <v>10681</v>
      </c>
    </row>
    <row r="2489" spans="1:33" x14ac:dyDescent="0.45">
      <c r="A2489" s="1">
        <v>2487</v>
      </c>
      <c r="B2489">
        <v>372</v>
      </c>
      <c r="C2489" t="s">
        <v>393</v>
      </c>
      <c r="D2489" t="s">
        <v>1388</v>
      </c>
      <c r="E2489" t="s">
        <v>2377</v>
      </c>
      <c r="F2489" t="s">
        <v>3337</v>
      </c>
      <c r="H2489" t="s">
        <v>4148</v>
      </c>
      <c r="I2489" t="s">
        <v>4719</v>
      </c>
      <c r="J2489" s="2" t="s">
        <v>5687</v>
      </c>
      <c r="L2489" t="s">
        <v>6514</v>
      </c>
      <c r="M2489" t="s">
        <v>10698</v>
      </c>
      <c r="N2489" t="s">
        <v>7294</v>
      </c>
      <c r="O2489" t="s">
        <v>10693</v>
      </c>
      <c r="P2489">
        <v>40.380000000000003</v>
      </c>
      <c r="Q2489">
        <v>32.130000000000003</v>
      </c>
      <c r="R2489">
        <f t="shared" si="38"/>
        <v>-0.20430906389301634</v>
      </c>
      <c r="S2489">
        <v>2016</v>
      </c>
      <c r="T2489" t="s">
        <v>7252</v>
      </c>
      <c r="U2489" t="s">
        <v>10212</v>
      </c>
      <c r="V2489" t="s">
        <v>10294</v>
      </c>
      <c r="W2489" t="s">
        <v>10294</v>
      </c>
      <c r="X2489" t="s">
        <v>10308</v>
      </c>
      <c r="Y2489" t="s">
        <v>10312</v>
      </c>
      <c r="Z2489" t="s">
        <v>10417</v>
      </c>
      <c r="AA2489" t="s">
        <v>10460</v>
      </c>
      <c r="AB2489" t="s">
        <v>10592</v>
      </c>
      <c r="AC2489" t="s">
        <v>10312</v>
      </c>
      <c r="AD2489" t="s">
        <v>10608</v>
      </c>
      <c r="AE2489" t="s">
        <v>10640</v>
      </c>
      <c r="AF2489" t="s">
        <v>10592</v>
      </c>
      <c r="AG2489" t="s">
        <v>10681</v>
      </c>
    </row>
    <row r="2490" spans="1:33" x14ac:dyDescent="0.45">
      <c r="A2490" s="1">
        <v>2488</v>
      </c>
      <c r="B2490">
        <v>372</v>
      </c>
      <c r="C2490" t="s">
        <v>393</v>
      </c>
      <c r="D2490" t="s">
        <v>1388</v>
      </c>
      <c r="E2490" t="s">
        <v>2377</v>
      </c>
      <c r="F2490" t="s">
        <v>3337</v>
      </c>
      <c r="H2490" t="s">
        <v>4148</v>
      </c>
      <c r="I2490" t="s">
        <v>4719</v>
      </c>
      <c r="J2490" s="2" t="s">
        <v>5687</v>
      </c>
      <c r="L2490" t="s">
        <v>6514</v>
      </c>
      <c r="M2490" t="s">
        <v>10698</v>
      </c>
      <c r="N2490" t="s">
        <v>8589</v>
      </c>
      <c r="O2490" t="s">
        <v>10693</v>
      </c>
      <c r="P2490">
        <v>32.380000000000003</v>
      </c>
      <c r="Q2490">
        <v>23.88</v>
      </c>
      <c r="R2490">
        <f t="shared" si="38"/>
        <v>-0.2625077208153182</v>
      </c>
      <c r="S2490">
        <v>2016</v>
      </c>
      <c r="T2490" t="s">
        <v>7252</v>
      </c>
      <c r="U2490" t="s">
        <v>10212</v>
      </c>
      <c r="V2490" t="s">
        <v>10294</v>
      </c>
      <c r="W2490" t="s">
        <v>10294</v>
      </c>
      <c r="X2490" t="s">
        <v>10308</v>
      </c>
      <c r="Y2490" t="s">
        <v>10312</v>
      </c>
      <c r="Z2490" t="s">
        <v>10417</v>
      </c>
      <c r="AA2490" t="s">
        <v>10460</v>
      </c>
      <c r="AB2490" t="s">
        <v>10592</v>
      </c>
      <c r="AC2490" t="s">
        <v>10312</v>
      </c>
      <c r="AD2490" t="s">
        <v>10608</v>
      </c>
      <c r="AE2490" t="s">
        <v>10640</v>
      </c>
      <c r="AF2490" t="s">
        <v>10592</v>
      </c>
      <c r="AG2490" t="s">
        <v>10681</v>
      </c>
    </row>
    <row r="2491" spans="1:33" x14ac:dyDescent="0.45">
      <c r="A2491" s="1">
        <v>2489</v>
      </c>
      <c r="B2491">
        <v>372</v>
      </c>
      <c r="C2491" t="s">
        <v>393</v>
      </c>
      <c r="D2491" t="s">
        <v>1388</v>
      </c>
      <c r="E2491" t="s">
        <v>2377</v>
      </c>
      <c r="F2491" t="s">
        <v>3337</v>
      </c>
      <c r="H2491" t="s">
        <v>4148</v>
      </c>
      <c r="I2491" t="s">
        <v>4719</v>
      </c>
      <c r="J2491" s="2" t="s">
        <v>5687</v>
      </c>
      <c r="L2491" t="s">
        <v>6514</v>
      </c>
      <c r="M2491" t="s">
        <v>10698</v>
      </c>
      <c r="N2491" t="s">
        <v>8590</v>
      </c>
      <c r="O2491" t="s">
        <v>10693</v>
      </c>
      <c r="P2491">
        <v>33.25</v>
      </c>
      <c r="Q2491">
        <v>28.5</v>
      </c>
      <c r="R2491">
        <f t="shared" si="38"/>
        <v>-0.14285714285714285</v>
      </c>
      <c r="S2491">
        <v>2016</v>
      </c>
      <c r="T2491" t="s">
        <v>7252</v>
      </c>
      <c r="U2491" t="s">
        <v>10212</v>
      </c>
      <c r="V2491" t="s">
        <v>10294</v>
      </c>
      <c r="W2491" t="s">
        <v>10294</v>
      </c>
      <c r="X2491" t="s">
        <v>10308</v>
      </c>
      <c r="Y2491" t="s">
        <v>10312</v>
      </c>
      <c r="Z2491" t="s">
        <v>10417</v>
      </c>
      <c r="AA2491" t="s">
        <v>10460</v>
      </c>
      <c r="AB2491" t="s">
        <v>10592</v>
      </c>
      <c r="AC2491" t="s">
        <v>10312</v>
      </c>
      <c r="AD2491" t="s">
        <v>10608</v>
      </c>
      <c r="AE2491" t="s">
        <v>10640</v>
      </c>
      <c r="AF2491" t="s">
        <v>10592</v>
      </c>
      <c r="AG2491" t="s">
        <v>10681</v>
      </c>
    </row>
    <row r="2492" spans="1:33" x14ac:dyDescent="0.45">
      <c r="A2492" s="1">
        <v>2490</v>
      </c>
      <c r="B2492">
        <v>372</v>
      </c>
      <c r="C2492" t="s">
        <v>393</v>
      </c>
      <c r="D2492" t="s">
        <v>1388</v>
      </c>
      <c r="E2492" t="s">
        <v>2377</v>
      </c>
      <c r="F2492" t="s">
        <v>3337</v>
      </c>
      <c r="H2492" t="s">
        <v>4148</v>
      </c>
      <c r="I2492" t="s">
        <v>4719</v>
      </c>
      <c r="J2492" s="2" t="s">
        <v>5687</v>
      </c>
      <c r="L2492" t="s">
        <v>6514</v>
      </c>
      <c r="M2492" t="s">
        <v>10698</v>
      </c>
      <c r="N2492" t="s">
        <v>8591</v>
      </c>
      <c r="O2492" t="s">
        <v>10693</v>
      </c>
      <c r="P2492">
        <v>106</v>
      </c>
      <c r="Q2492">
        <v>84.5</v>
      </c>
      <c r="R2492">
        <f t="shared" si="38"/>
        <v>-0.20283018867924529</v>
      </c>
      <c r="S2492">
        <v>2016</v>
      </c>
      <c r="T2492" t="s">
        <v>7252</v>
      </c>
      <c r="U2492" t="s">
        <v>10212</v>
      </c>
      <c r="V2492" t="s">
        <v>10294</v>
      </c>
      <c r="W2492" t="s">
        <v>10294</v>
      </c>
      <c r="X2492" t="s">
        <v>10308</v>
      </c>
      <c r="Y2492" t="s">
        <v>10312</v>
      </c>
      <c r="Z2492" t="s">
        <v>10417</v>
      </c>
      <c r="AA2492" t="s">
        <v>10460</v>
      </c>
      <c r="AB2492" t="s">
        <v>10592</v>
      </c>
      <c r="AC2492" t="s">
        <v>10312</v>
      </c>
      <c r="AD2492" t="s">
        <v>10608</v>
      </c>
      <c r="AE2492" t="s">
        <v>10640</v>
      </c>
      <c r="AF2492" t="s">
        <v>10592</v>
      </c>
      <c r="AG2492" t="s">
        <v>10681</v>
      </c>
    </row>
    <row r="2493" spans="1:33" x14ac:dyDescent="0.45">
      <c r="A2493" s="1">
        <v>2491</v>
      </c>
      <c r="B2493">
        <v>372</v>
      </c>
      <c r="C2493" t="s">
        <v>393</v>
      </c>
      <c r="D2493" t="s">
        <v>1388</v>
      </c>
      <c r="E2493" t="s">
        <v>2377</v>
      </c>
      <c r="F2493" t="s">
        <v>3337</v>
      </c>
      <c r="H2493" t="s">
        <v>4148</v>
      </c>
      <c r="I2493" t="s">
        <v>4719</v>
      </c>
      <c r="J2493" s="2" t="s">
        <v>5687</v>
      </c>
      <c r="L2493" t="s">
        <v>6594</v>
      </c>
      <c r="N2493" t="s">
        <v>8592</v>
      </c>
      <c r="O2493" t="s">
        <v>10690</v>
      </c>
      <c r="P2493">
        <v>78.63</v>
      </c>
      <c r="Q2493">
        <v>79.38</v>
      </c>
      <c r="R2493">
        <f t="shared" si="38"/>
        <v>9.5383441434566969E-3</v>
      </c>
      <c r="S2493">
        <v>2016</v>
      </c>
      <c r="T2493" t="s">
        <v>7252</v>
      </c>
      <c r="U2493" t="s">
        <v>10212</v>
      </c>
      <c r="V2493" t="s">
        <v>10294</v>
      </c>
      <c r="W2493" t="s">
        <v>10294</v>
      </c>
      <c r="X2493" t="s">
        <v>10308</v>
      </c>
      <c r="Y2493" t="s">
        <v>10312</v>
      </c>
      <c r="Z2493" t="s">
        <v>10417</v>
      </c>
      <c r="AA2493" t="s">
        <v>10460</v>
      </c>
      <c r="AB2493" t="s">
        <v>10592</v>
      </c>
      <c r="AC2493" t="s">
        <v>10312</v>
      </c>
      <c r="AD2493" t="s">
        <v>10608</v>
      </c>
      <c r="AE2493" t="s">
        <v>10640</v>
      </c>
      <c r="AF2493" t="s">
        <v>10592</v>
      </c>
      <c r="AG2493" t="s">
        <v>10681</v>
      </c>
    </row>
    <row r="2494" spans="1:33" x14ac:dyDescent="0.45">
      <c r="A2494" s="1">
        <v>2492</v>
      </c>
      <c r="B2494">
        <v>372</v>
      </c>
      <c r="C2494" t="s">
        <v>393</v>
      </c>
      <c r="D2494" t="s">
        <v>1388</v>
      </c>
      <c r="E2494" t="s">
        <v>2377</v>
      </c>
      <c r="F2494" t="s">
        <v>3337</v>
      </c>
      <c r="H2494" t="s">
        <v>4148</v>
      </c>
      <c r="I2494" t="s">
        <v>4719</v>
      </c>
      <c r="J2494" s="2" t="s">
        <v>5687</v>
      </c>
      <c r="L2494" t="s">
        <v>6594</v>
      </c>
      <c r="N2494" t="s">
        <v>8593</v>
      </c>
      <c r="O2494" t="s">
        <v>10693</v>
      </c>
      <c r="P2494">
        <v>76</v>
      </c>
      <c r="Q2494">
        <v>72.75</v>
      </c>
      <c r="R2494">
        <f t="shared" si="38"/>
        <v>-4.2763157894736843E-2</v>
      </c>
      <c r="S2494">
        <v>2016</v>
      </c>
      <c r="T2494" t="s">
        <v>7252</v>
      </c>
      <c r="U2494" t="s">
        <v>10212</v>
      </c>
      <c r="V2494" t="s">
        <v>10294</v>
      </c>
      <c r="W2494" t="s">
        <v>10294</v>
      </c>
      <c r="X2494" t="s">
        <v>10308</v>
      </c>
      <c r="Y2494" t="s">
        <v>10312</v>
      </c>
      <c r="Z2494" t="s">
        <v>10417</v>
      </c>
      <c r="AA2494" t="s">
        <v>10460</v>
      </c>
      <c r="AB2494" t="s">
        <v>10592</v>
      </c>
      <c r="AC2494" t="s">
        <v>10312</v>
      </c>
      <c r="AD2494" t="s">
        <v>10608</v>
      </c>
      <c r="AE2494" t="s">
        <v>10640</v>
      </c>
      <c r="AF2494" t="s">
        <v>10592</v>
      </c>
      <c r="AG2494" t="s">
        <v>10681</v>
      </c>
    </row>
    <row r="2495" spans="1:33" x14ac:dyDescent="0.45">
      <c r="A2495" s="1">
        <v>2493</v>
      </c>
      <c r="B2495">
        <v>373</v>
      </c>
      <c r="C2495" t="s">
        <v>394</v>
      </c>
      <c r="D2495" t="s">
        <v>1389</v>
      </c>
      <c r="E2495" t="s">
        <v>2378</v>
      </c>
      <c r="F2495" t="s">
        <v>3338</v>
      </c>
      <c r="H2495" t="s">
        <v>4149</v>
      </c>
      <c r="I2495" t="s">
        <v>4720</v>
      </c>
      <c r="J2495" s="2" t="s">
        <v>5688</v>
      </c>
      <c r="L2495" t="s">
        <v>6506</v>
      </c>
      <c r="N2495" t="s">
        <v>8594</v>
      </c>
      <c r="O2495" t="s">
        <v>10690</v>
      </c>
      <c r="P2495">
        <v>3.45</v>
      </c>
      <c r="Q2495">
        <v>4.4800000000000004</v>
      </c>
      <c r="R2495">
        <f t="shared" si="38"/>
        <v>0.29855072463768123</v>
      </c>
      <c r="S2495">
        <v>2016</v>
      </c>
      <c r="T2495" t="s">
        <v>7445</v>
      </c>
      <c r="U2495" t="s">
        <v>10264</v>
      </c>
      <c r="V2495" t="s">
        <v>10297</v>
      </c>
      <c r="W2495" t="s">
        <v>10297</v>
      </c>
      <c r="X2495" t="s">
        <v>10308</v>
      </c>
      <c r="Y2495" t="s">
        <v>10351</v>
      </c>
      <c r="Z2495" t="s">
        <v>10312</v>
      </c>
      <c r="AA2495" t="s">
        <v>10542</v>
      </c>
      <c r="AB2495" t="s">
        <v>10592</v>
      </c>
      <c r="AC2495" t="s">
        <v>10351</v>
      </c>
      <c r="AD2495" t="s">
        <v>10312</v>
      </c>
      <c r="AE2495" t="s">
        <v>10662</v>
      </c>
      <c r="AF2495" t="s">
        <v>10592</v>
      </c>
      <c r="AG2495" t="s">
        <v>10681</v>
      </c>
    </row>
    <row r="2496" spans="1:33" x14ac:dyDescent="0.45">
      <c r="A2496" s="1">
        <v>2494</v>
      </c>
      <c r="B2496">
        <v>373</v>
      </c>
      <c r="C2496" t="s">
        <v>394</v>
      </c>
      <c r="D2496" t="s">
        <v>1389</v>
      </c>
      <c r="E2496" t="s">
        <v>2378</v>
      </c>
      <c r="F2496" t="s">
        <v>3338</v>
      </c>
      <c r="H2496" t="s">
        <v>4149</v>
      </c>
      <c r="I2496" t="s">
        <v>4720</v>
      </c>
      <c r="J2496" s="2" t="s">
        <v>5688</v>
      </c>
      <c r="L2496" t="s">
        <v>6506</v>
      </c>
      <c r="N2496" t="s">
        <v>7374</v>
      </c>
      <c r="O2496" t="s">
        <v>10690</v>
      </c>
      <c r="P2496">
        <v>3.59</v>
      </c>
      <c r="Q2496">
        <v>4.18</v>
      </c>
      <c r="R2496">
        <f t="shared" si="38"/>
        <v>0.16434540389972141</v>
      </c>
      <c r="S2496">
        <v>2016</v>
      </c>
      <c r="T2496" t="s">
        <v>7445</v>
      </c>
      <c r="U2496" t="s">
        <v>10264</v>
      </c>
      <c r="V2496" t="s">
        <v>10297</v>
      </c>
      <c r="W2496" t="s">
        <v>10297</v>
      </c>
      <c r="X2496" t="s">
        <v>10308</v>
      </c>
      <c r="Y2496" t="s">
        <v>10351</v>
      </c>
      <c r="Z2496" t="s">
        <v>10312</v>
      </c>
      <c r="AA2496" t="s">
        <v>10542</v>
      </c>
      <c r="AB2496" t="s">
        <v>10592</v>
      </c>
      <c r="AC2496" t="s">
        <v>10351</v>
      </c>
      <c r="AD2496" t="s">
        <v>10312</v>
      </c>
      <c r="AE2496" t="s">
        <v>10662</v>
      </c>
      <c r="AF2496" t="s">
        <v>10592</v>
      </c>
      <c r="AG2496" t="s">
        <v>10681</v>
      </c>
    </row>
    <row r="2497" spans="1:33" x14ac:dyDescent="0.45">
      <c r="A2497" s="1">
        <v>2495</v>
      </c>
      <c r="B2497">
        <v>373</v>
      </c>
      <c r="C2497" t="s">
        <v>394</v>
      </c>
      <c r="D2497" t="s">
        <v>1389</v>
      </c>
      <c r="E2497" t="s">
        <v>2378</v>
      </c>
      <c r="F2497" t="s">
        <v>3338</v>
      </c>
      <c r="H2497" t="s">
        <v>4149</v>
      </c>
      <c r="I2497" t="s">
        <v>4720</v>
      </c>
      <c r="J2497" s="2" t="s">
        <v>5688</v>
      </c>
      <c r="L2497" t="s">
        <v>6506</v>
      </c>
      <c r="N2497" t="s">
        <v>7475</v>
      </c>
      <c r="O2497" t="s">
        <v>10690</v>
      </c>
      <c r="P2497">
        <v>3.59</v>
      </c>
      <c r="Q2497">
        <v>4.47</v>
      </c>
      <c r="R2497">
        <f t="shared" si="38"/>
        <v>0.24512534818941503</v>
      </c>
      <c r="S2497">
        <v>2016</v>
      </c>
      <c r="T2497" t="s">
        <v>7445</v>
      </c>
      <c r="U2497" t="s">
        <v>10264</v>
      </c>
      <c r="V2497" t="s">
        <v>10297</v>
      </c>
      <c r="W2497" t="s">
        <v>10297</v>
      </c>
      <c r="X2497" t="s">
        <v>10308</v>
      </c>
      <c r="Y2497" t="s">
        <v>10351</v>
      </c>
      <c r="Z2497" t="s">
        <v>10312</v>
      </c>
      <c r="AA2497" t="s">
        <v>10542</v>
      </c>
      <c r="AB2497" t="s">
        <v>10592</v>
      </c>
      <c r="AC2497" t="s">
        <v>10351</v>
      </c>
      <c r="AD2497" t="s">
        <v>10312</v>
      </c>
      <c r="AE2497" t="s">
        <v>10662</v>
      </c>
      <c r="AF2497" t="s">
        <v>10592</v>
      </c>
      <c r="AG2497" t="s">
        <v>10681</v>
      </c>
    </row>
    <row r="2498" spans="1:33" x14ac:dyDescent="0.45">
      <c r="A2498" s="1">
        <v>2496</v>
      </c>
      <c r="B2498">
        <v>373</v>
      </c>
      <c r="C2498" t="s">
        <v>394</v>
      </c>
      <c r="D2498" t="s">
        <v>1389</v>
      </c>
      <c r="E2498" t="s">
        <v>2378</v>
      </c>
      <c r="F2498" t="s">
        <v>3338</v>
      </c>
      <c r="H2498" t="s">
        <v>4149</v>
      </c>
      <c r="I2498" t="s">
        <v>4720</v>
      </c>
      <c r="J2498" s="2" t="s">
        <v>5688</v>
      </c>
      <c r="L2498" t="s">
        <v>6506</v>
      </c>
      <c r="N2498" t="s">
        <v>7376</v>
      </c>
      <c r="O2498" t="s">
        <v>10690</v>
      </c>
      <c r="P2498">
        <v>3.24</v>
      </c>
      <c r="Q2498">
        <v>4.41</v>
      </c>
      <c r="R2498">
        <f t="shared" si="38"/>
        <v>0.36111111111111105</v>
      </c>
      <c r="S2498">
        <v>2016</v>
      </c>
      <c r="T2498" t="s">
        <v>7445</v>
      </c>
      <c r="U2498" t="s">
        <v>10264</v>
      </c>
      <c r="V2498" t="s">
        <v>10297</v>
      </c>
      <c r="W2498" t="s">
        <v>10297</v>
      </c>
      <c r="X2498" t="s">
        <v>10308</v>
      </c>
      <c r="Y2498" t="s">
        <v>10351</v>
      </c>
      <c r="Z2498" t="s">
        <v>10312</v>
      </c>
      <c r="AA2498" t="s">
        <v>10542</v>
      </c>
      <c r="AB2498" t="s">
        <v>10592</v>
      </c>
      <c r="AC2498" t="s">
        <v>10351</v>
      </c>
      <c r="AD2498" t="s">
        <v>10312</v>
      </c>
      <c r="AE2498" t="s">
        <v>10662</v>
      </c>
      <c r="AF2498" t="s">
        <v>10592</v>
      </c>
      <c r="AG2498" t="s">
        <v>10681</v>
      </c>
    </row>
    <row r="2499" spans="1:33" x14ac:dyDescent="0.45">
      <c r="A2499" s="1">
        <v>2497</v>
      </c>
      <c r="B2499">
        <v>373</v>
      </c>
      <c r="C2499" t="s">
        <v>394</v>
      </c>
      <c r="D2499" t="s">
        <v>1389</v>
      </c>
      <c r="E2499" t="s">
        <v>2378</v>
      </c>
      <c r="F2499" t="s">
        <v>3338</v>
      </c>
      <c r="H2499" t="s">
        <v>4149</v>
      </c>
      <c r="I2499" t="s">
        <v>4720</v>
      </c>
      <c r="J2499" s="2" t="s">
        <v>5688</v>
      </c>
      <c r="L2499" t="s">
        <v>6506</v>
      </c>
      <c r="N2499" t="s">
        <v>8595</v>
      </c>
      <c r="O2499" t="s">
        <v>10690</v>
      </c>
      <c r="P2499">
        <v>3</v>
      </c>
      <c r="Q2499">
        <v>4.76</v>
      </c>
      <c r="R2499">
        <f t="shared" ref="R2499:R2562" si="39">(Q2499-P2499)/P2499</f>
        <v>0.58666666666666656</v>
      </c>
      <c r="S2499">
        <v>2016</v>
      </c>
      <c r="T2499" t="s">
        <v>7445</v>
      </c>
      <c r="U2499" t="s">
        <v>10264</v>
      </c>
      <c r="V2499" t="s">
        <v>10297</v>
      </c>
      <c r="W2499" t="s">
        <v>10297</v>
      </c>
      <c r="X2499" t="s">
        <v>10308</v>
      </c>
      <c r="Y2499" t="s">
        <v>10351</v>
      </c>
      <c r="Z2499" t="s">
        <v>10312</v>
      </c>
      <c r="AA2499" t="s">
        <v>10542</v>
      </c>
      <c r="AB2499" t="s">
        <v>10592</v>
      </c>
      <c r="AC2499" t="s">
        <v>10351</v>
      </c>
      <c r="AD2499" t="s">
        <v>10312</v>
      </c>
      <c r="AE2499" t="s">
        <v>10662</v>
      </c>
      <c r="AF2499" t="s">
        <v>10592</v>
      </c>
      <c r="AG2499" t="s">
        <v>10681</v>
      </c>
    </row>
    <row r="2500" spans="1:33" x14ac:dyDescent="0.45">
      <c r="A2500" s="1">
        <v>2498</v>
      </c>
      <c r="B2500">
        <v>373</v>
      </c>
      <c r="C2500" t="s">
        <v>394</v>
      </c>
      <c r="D2500" t="s">
        <v>1389</v>
      </c>
      <c r="E2500" t="s">
        <v>2378</v>
      </c>
      <c r="F2500" t="s">
        <v>3338</v>
      </c>
      <c r="H2500" t="s">
        <v>4149</v>
      </c>
      <c r="I2500" t="s">
        <v>4720</v>
      </c>
      <c r="J2500" s="2" t="s">
        <v>5688</v>
      </c>
      <c r="L2500" t="s">
        <v>6506</v>
      </c>
      <c r="N2500" t="s">
        <v>7436</v>
      </c>
      <c r="O2500" t="s">
        <v>10690</v>
      </c>
      <c r="P2500">
        <v>3.82</v>
      </c>
      <c r="Q2500">
        <v>4.59</v>
      </c>
      <c r="R2500">
        <f t="shared" si="39"/>
        <v>0.20157068062827227</v>
      </c>
      <c r="S2500">
        <v>2016</v>
      </c>
      <c r="T2500" t="s">
        <v>7445</v>
      </c>
      <c r="U2500" t="s">
        <v>10264</v>
      </c>
      <c r="V2500" t="s">
        <v>10297</v>
      </c>
      <c r="W2500" t="s">
        <v>10297</v>
      </c>
      <c r="X2500" t="s">
        <v>10308</v>
      </c>
      <c r="Y2500" t="s">
        <v>10351</v>
      </c>
      <c r="Z2500" t="s">
        <v>10312</v>
      </c>
      <c r="AA2500" t="s">
        <v>10542</v>
      </c>
      <c r="AB2500" t="s">
        <v>10592</v>
      </c>
      <c r="AC2500" t="s">
        <v>10351</v>
      </c>
      <c r="AD2500" t="s">
        <v>10312</v>
      </c>
      <c r="AE2500" t="s">
        <v>10662</v>
      </c>
      <c r="AF2500" t="s">
        <v>10592</v>
      </c>
      <c r="AG2500" t="s">
        <v>10681</v>
      </c>
    </row>
    <row r="2501" spans="1:33" x14ac:dyDescent="0.45">
      <c r="A2501" s="1">
        <v>2499</v>
      </c>
      <c r="B2501">
        <v>373</v>
      </c>
      <c r="C2501" t="s">
        <v>394</v>
      </c>
      <c r="D2501" t="s">
        <v>1389</v>
      </c>
      <c r="E2501" t="s">
        <v>2378</v>
      </c>
      <c r="F2501" t="s">
        <v>3338</v>
      </c>
      <c r="H2501" t="s">
        <v>4149</v>
      </c>
      <c r="I2501" t="s">
        <v>4720</v>
      </c>
      <c r="J2501" s="2" t="s">
        <v>5688</v>
      </c>
      <c r="L2501" t="s">
        <v>6506</v>
      </c>
      <c r="N2501" t="s">
        <v>7438</v>
      </c>
      <c r="O2501" t="s">
        <v>10690</v>
      </c>
      <c r="P2501">
        <v>3.42</v>
      </c>
      <c r="Q2501">
        <v>4.3499999999999996</v>
      </c>
      <c r="R2501">
        <f t="shared" si="39"/>
        <v>0.27192982456140341</v>
      </c>
      <c r="S2501">
        <v>2016</v>
      </c>
      <c r="T2501" t="s">
        <v>7445</v>
      </c>
      <c r="U2501" t="s">
        <v>10264</v>
      </c>
      <c r="V2501" t="s">
        <v>10297</v>
      </c>
      <c r="W2501" t="s">
        <v>10297</v>
      </c>
      <c r="X2501" t="s">
        <v>10308</v>
      </c>
      <c r="Y2501" t="s">
        <v>10351</v>
      </c>
      <c r="Z2501" t="s">
        <v>10312</v>
      </c>
      <c r="AA2501" t="s">
        <v>10542</v>
      </c>
      <c r="AB2501" t="s">
        <v>10592</v>
      </c>
      <c r="AC2501" t="s">
        <v>10351</v>
      </c>
      <c r="AD2501" t="s">
        <v>10312</v>
      </c>
      <c r="AE2501" t="s">
        <v>10662</v>
      </c>
      <c r="AF2501" t="s">
        <v>10592</v>
      </c>
      <c r="AG2501" t="s">
        <v>10681</v>
      </c>
    </row>
    <row r="2502" spans="1:33" x14ac:dyDescent="0.45">
      <c r="A2502" s="1">
        <v>2500</v>
      </c>
      <c r="B2502">
        <v>373</v>
      </c>
      <c r="C2502" t="s">
        <v>394</v>
      </c>
      <c r="D2502" t="s">
        <v>1389</v>
      </c>
      <c r="E2502" t="s">
        <v>2378</v>
      </c>
      <c r="F2502" t="s">
        <v>3338</v>
      </c>
      <c r="H2502" t="s">
        <v>4149</v>
      </c>
      <c r="I2502" t="s">
        <v>4720</v>
      </c>
      <c r="J2502" s="2" t="s">
        <v>5688</v>
      </c>
      <c r="L2502" t="s">
        <v>6802</v>
      </c>
      <c r="N2502" t="s">
        <v>8450</v>
      </c>
      <c r="O2502" t="s">
        <v>10690</v>
      </c>
      <c r="P2502">
        <v>3.39</v>
      </c>
      <c r="Q2502">
        <v>4.5199999999999996</v>
      </c>
      <c r="R2502">
        <f t="shared" si="39"/>
        <v>0.33333333333333315</v>
      </c>
      <c r="S2502">
        <v>2016</v>
      </c>
      <c r="T2502" t="s">
        <v>7445</v>
      </c>
      <c r="U2502" t="s">
        <v>10264</v>
      </c>
      <c r="V2502" t="s">
        <v>10297</v>
      </c>
      <c r="W2502" t="s">
        <v>10297</v>
      </c>
      <c r="X2502" t="s">
        <v>10308</v>
      </c>
      <c r="Y2502" t="s">
        <v>10351</v>
      </c>
      <c r="Z2502" t="s">
        <v>10312</v>
      </c>
      <c r="AA2502" t="s">
        <v>10542</v>
      </c>
      <c r="AB2502" t="s">
        <v>10592</v>
      </c>
      <c r="AC2502" t="s">
        <v>10351</v>
      </c>
      <c r="AD2502" t="s">
        <v>10312</v>
      </c>
      <c r="AE2502" t="s">
        <v>10662</v>
      </c>
      <c r="AF2502" t="s">
        <v>10592</v>
      </c>
      <c r="AG2502" t="s">
        <v>10681</v>
      </c>
    </row>
    <row r="2503" spans="1:33" x14ac:dyDescent="0.45">
      <c r="A2503" s="1">
        <v>2501</v>
      </c>
      <c r="B2503">
        <v>374</v>
      </c>
      <c r="C2503" t="s">
        <v>395</v>
      </c>
      <c r="D2503" t="s">
        <v>1390</v>
      </c>
      <c r="E2503" t="s">
        <v>2379</v>
      </c>
      <c r="F2503" t="s">
        <v>3339</v>
      </c>
      <c r="H2503" t="s">
        <v>4150</v>
      </c>
      <c r="I2503" t="s">
        <v>4721</v>
      </c>
      <c r="J2503" s="2" t="s">
        <v>5689</v>
      </c>
      <c r="L2503" t="s">
        <v>6803</v>
      </c>
      <c r="M2503" t="s">
        <v>10695</v>
      </c>
      <c r="N2503" t="s">
        <v>8059</v>
      </c>
      <c r="O2503" t="s">
        <v>10690</v>
      </c>
      <c r="P2503">
        <v>3.57</v>
      </c>
      <c r="Q2503">
        <v>4.1399999999999997</v>
      </c>
      <c r="R2503">
        <f t="shared" si="39"/>
        <v>0.15966386554621845</v>
      </c>
      <c r="S2503">
        <v>2016</v>
      </c>
      <c r="T2503" t="s">
        <v>7013</v>
      </c>
      <c r="U2503" t="s">
        <v>10256</v>
      </c>
      <c r="V2503" t="s">
        <v>10297</v>
      </c>
      <c r="W2503" t="s">
        <v>10297</v>
      </c>
      <c r="X2503" t="s">
        <v>10308</v>
      </c>
      <c r="Y2503" t="s">
        <v>10320</v>
      </c>
      <c r="Z2503" t="s">
        <v>10312</v>
      </c>
      <c r="AA2503" t="s">
        <v>10466</v>
      </c>
      <c r="AB2503" t="s">
        <v>10592</v>
      </c>
      <c r="AC2503" t="s">
        <v>10323</v>
      </c>
      <c r="AD2503" t="s">
        <v>10312</v>
      </c>
      <c r="AE2503" t="s">
        <v>10644</v>
      </c>
      <c r="AF2503" t="s">
        <v>10592</v>
      </c>
      <c r="AG2503" t="s">
        <v>10681</v>
      </c>
    </row>
    <row r="2504" spans="1:33" x14ac:dyDescent="0.45">
      <c r="A2504" s="1">
        <v>2502</v>
      </c>
      <c r="B2504">
        <v>374</v>
      </c>
      <c r="C2504" t="s">
        <v>395</v>
      </c>
      <c r="D2504" t="s">
        <v>1390</v>
      </c>
      <c r="E2504" t="s">
        <v>2379</v>
      </c>
      <c r="F2504" t="s">
        <v>3339</v>
      </c>
      <c r="H2504" t="s">
        <v>4150</v>
      </c>
      <c r="I2504" t="s">
        <v>4721</v>
      </c>
      <c r="J2504" s="2" t="s">
        <v>5689</v>
      </c>
      <c r="L2504" t="s">
        <v>6803</v>
      </c>
      <c r="M2504" t="s">
        <v>10695</v>
      </c>
      <c r="N2504" t="s">
        <v>8060</v>
      </c>
      <c r="O2504" t="s">
        <v>10690</v>
      </c>
      <c r="P2504">
        <v>4.43</v>
      </c>
      <c r="Q2504">
        <v>4.57</v>
      </c>
      <c r="R2504">
        <f t="shared" si="39"/>
        <v>3.1602708803611872E-2</v>
      </c>
      <c r="S2504">
        <v>2016</v>
      </c>
      <c r="T2504" t="s">
        <v>7013</v>
      </c>
      <c r="U2504" t="s">
        <v>10256</v>
      </c>
      <c r="V2504" t="s">
        <v>10297</v>
      </c>
      <c r="W2504" t="s">
        <v>10297</v>
      </c>
      <c r="X2504" t="s">
        <v>10308</v>
      </c>
      <c r="Y2504" t="s">
        <v>10320</v>
      </c>
      <c r="Z2504" t="s">
        <v>10312</v>
      </c>
      <c r="AA2504" t="s">
        <v>10466</v>
      </c>
      <c r="AB2504" t="s">
        <v>10592</v>
      </c>
      <c r="AC2504" t="s">
        <v>10323</v>
      </c>
      <c r="AD2504" t="s">
        <v>10312</v>
      </c>
      <c r="AE2504" t="s">
        <v>10644</v>
      </c>
      <c r="AF2504" t="s">
        <v>10592</v>
      </c>
      <c r="AG2504" t="s">
        <v>10681</v>
      </c>
    </row>
    <row r="2505" spans="1:33" x14ac:dyDescent="0.45">
      <c r="A2505" s="1">
        <v>2503</v>
      </c>
      <c r="B2505">
        <v>374</v>
      </c>
      <c r="C2505" t="s">
        <v>395</v>
      </c>
      <c r="D2505" t="s">
        <v>1390</v>
      </c>
      <c r="E2505" t="s">
        <v>2379</v>
      </c>
      <c r="F2505" t="s">
        <v>3339</v>
      </c>
      <c r="H2505" t="s">
        <v>4150</v>
      </c>
      <c r="I2505" t="s">
        <v>4721</v>
      </c>
      <c r="J2505" s="2" t="s">
        <v>5689</v>
      </c>
      <c r="L2505" t="s">
        <v>6803</v>
      </c>
      <c r="M2505" t="s">
        <v>10695</v>
      </c>
      <c r="N2505" t="s">
        <v>8061</v>
      </c>
      <c r="O2505" t="s">
        <v>10690</v>
      </c>
      <c r="P2505">
        <v>2.57</v>
      </c>
      <c r="Q2505">
        <v>2.86</v>
      </c>
      <c r="R2505">
        <f t="shared" si="39"/>
        <v>0.11284046692607005</v>
      </c>
      <c r="S2505">
        <v>2016</v>
      </c>
      <c r="T2505" t="s">
        <v>7013</v>
      </c>
      <c r="U2505" t="s">
        <v>10256</v>
      </c>
      <c r="V2505" t="s">
        <v>10297</v>
      </c>
      <c r="W2505" t="s">
        <v>10297</v>
      </c>
      <c r="X2505" t="s">
        <v>10308</v>
      </c>
      <c r="Y2505" t="s">
        <v>10320</v>
      </c>
      <c r="Z2505" t="s">
        <v>10312</v>
      </c>
      <c r="AA2505" t="s">
        <v>10466</v>
      </c>
      <c r="AB2505" t="s">
        <v>10592</v>
      </c>
      <c r="AC2505" t="s">
        <v>10323</v>
      </c>
      <c r="AD2505" t="s">
        <v>10312</v>
      </c>
      <c r="AE2505" t="s">
        <v>10644</v>
      </c>
      <c r="AF2505" t="s">
        <v>10592</v>
      </c>
      <c r="AG2505" t="s">
        <v>10681</v>
      </c>
    </row>
    <row r="2506" spans="1:33" x14ac:dyDescent="0.45">
      <c r="A2506" s="1">
        <v>2504</v>
      </c>
      <c r="B2506">
        <v>374</v>
      </c>
      <c r="C2506" t="s">
        <v>395</v>
      </c>
      <c r="D2506" t="s">
        <v>1390</v>
      </c>
      <c r="E2506" t="s">
        <v>2379</v>
      </c>
      <c r="F2506" t="s">
        <v>3339</v>
      </c>
      <c r="H2506" t="s">
        <v>4150</v>
      </c>
      <c r="I2506" t="s">
        <v>4721</v>
      </c>
      <c r="J2506" s="2" t="s">
        <v>5689</v>
      </c>
      <c r="L2506" t="s">
        <v>6803</v>
      </c>
      <c r="M2506" t="s">
        <v>10695</v>
      </c>
      <c r="N2506" t="s">
        <v>8596</v>
      </c>
      <c r="O2506" t="s">
        <v>10690</v>
      </c>
      <c r="P2506">
        <v>1.29</v>
      </c>
      <c r="Q2506">
        <v>2.14</v>
      </c>
      <c r="R2506">
        <f t="shared" si="39"/>
        <v>0.6589147286821706</v>
      </c>
      <c r="S2506">
        <v>2016</v>
      </c>
      <c r="T2506" t="s">
        <v>7013</v>
      </c>
      <c r="U2506" t="s">
        <v>10256</v>
      </c>
      <c r="V2506" t="s">
        <v>10297</v>
      </c>
      <c r="W2506" t="s">
        <v>10297</v>
      </c>
      <c r="X2506" t="s">
        <v>10308</v>
      </c>
      <c r="Y2506" t="s">
        <v>10320</v>
      </c>
      <c r="Z2506" t="s">
        <v>10312</v>
      </c>
      <c r="AA2506" t="s">
        <v>10466</v>
      </c>
      <c r="AB2506" t="s">
        <v>10592</v>
      </c>
      <c r="AC2506" t="s">
        <v>10323</v>
      </c>
      <c r="AD2506" t="s">
        <v>10312</v>
      </c>
      <c r="AE2506" t="s">
        <v>10644</v>
      </c>
      <c r="AF2506" t="s">
        <v>10592</v>
      </c>
      <c r="AG2506" t="s">
        <v>10681</v>
      </c>
    </row>
    <row r="2507" spans="1:33" x14ac:dyDescent="0.45">
      <c r="A2507" s="1">
        <v>2505</v>
      </c>
      <c r="B2507">
        <v>374</v>
      </c>
      <c r="C2507" t="s">
        <v>395</v>
      </c>
      <c r="D2507" t="s">
        <v>1390</v>
      </c>
      <c r="E2507" t="s">
        <v>2379</v>
      </c>
      <c r="F2507" t="s">
        <v>3339</v>
      </c>
      <c r="H2507" t="s">
        <v>4150</v>
      </c>
      <c r="I2507" t="s">
        <v>4721</v>
      </c>
      <c r="J2507" s="2" t="s">
        <v>5689</v>
      </c>
      <c r="L2507" t="s">
        <v>6803</v>
      </c>
      <c r="M2507" t="s">
        <v>10695</v>
      </c>
      <c r="N2507" t="s">
        <v>8062</v>
      </c>
      <c r="O2507" t="s">
        <v>10690</v>
      </c>
      <c r="P2507">
        <v>2.29</v>
      </c>
      <c r="Q2507">
        <v>2.86</v>
      </c>
      <c r="R2507">
        <f t="shared" si="39"/>
        <v>0.24890829694323136</v>
      </c>
      <c r="S2507">
        <v>2016</v>
      </c>
      <c r="T2507" t="s">
        <v>7013</v>
      </c>
      <c r="U2507" t="s">
        <v>10256</v>
      </c>
      <c r="V2507" t="s">
        <v>10297</v>
      </c>
      <c r="W2507" t="s">
        <v>10297</v>
      </c>
      <c r="X2507" t="s">
        <v>10308</v>
      </c>
      <c r="Y2507" t="s">
        <v>10320</v>
      </c>
      <c r="Z2507" t="s">
        <v>10312</v>
      </c>
      <c r="AA2507" t="s">
        <v>10466</v>
      </c>
      <c r="AB2507" t="s">
        <v>10592</v>
      </c>
      <c r="AC2507" t="s">
        <v>10323</v>
      </c>
      <c r="AD2507" t="s">
        <v>10312</v>
      </c>
      <c r="AE2507" t="s">
        <v>10644</v>
      </c>
      <c r="AF2507" t="s">
        <v>10592</v>
      </c>
      <c r="AG2507" t="s">
        <v>10681</v>
      </c>
    </row>
    <row r="2508" spans="1:33" x14ac:dyDescent="0.45">
      <c r="A2508" s="1">
        <v>2506</v>
      </c>
      <c r="B2508">
        <v>374</v>
      </c>
      <c r="C2508" t="s">
        <v>395</v>
      </c>
      <c r="D2508" t="s">
        <v>1390</v>
      </c>
      <c r="E2508" t="s">
        <v>2379</v>
      </c>
      <c r="F2508" t="s">
        <v>3339</v>
      </c>
      <c r="H2508" t="s">
        <v>4150</v>
      </c>
      <c r="I2508" t="s">
        <v>4721</v>
      </c>
      <c r="J2508" s="2" t="s">
        <v>5689</v>
      </c>
      <c r="L2508" t="s">
        <v>6803</v>
      </c>
      <c r="M2508" t="s">
        <v>10695</v>
      </c>
      <c r="N2508" t="s">
        <v>8597</v>
      </c>
      <c r="O2508" t="s">
        <v>10690</v>
      </c>
      <c r="P2508">
        <v>6</v>
      </c>
      <c r="Q2508">
        <v>6.29</v>
      </c>
      <c r="R2508">
        <f t="shared" si="39"/>
        <v>4.8333333333333339E-2</v>
      </c>
      <c r="S2508">
        <v>2016</v>
      </c>
      <c r="T2508" t="s">
        <v>7013</v>
      </c>
      <c r="U2508" t="s">
        <v>10256</v>
      </c>
      <c r="V2508" t="s">
        <v>10297</v>
      </c>
      <c r="W2508" t="s">
        <v>10297</v>
      </c>
      <c r="X2508" t="s">
        <v>10308</v>
      </c>
      <c r="Y2508" t="s">
        <v>10320</v>
      </c>
      <c r="Z2508" t="s">
        <v>10312</v>
      </c>
      <c r="AA2508" t="s">
        <v>10466</v>
      </c>
      <c r="AB2508" t="s">
        <v>10592</v>
      </c>
      <c r="AC2508" t="s">
        <v>10323</v>
      </c>
      <c r="AD2508" t="s">
        <v>10312</v>
      </c>
      <c r="AE2508" t="s">
        <v>10644</v>
      </c>
      <c r="AF2508" t="s">
        <v>10592</v>
      </c>
      <c r="AG2508" t="s">
        <v>10681</v>
      </c>
    </row>
    <row r="2509" spans="1:33" x14ac:dyDescent="0.45">
      <c r="A2509" s="1">
        <v>2507</v>
      </c>
      <c r="B2509">
        <v>374</v>
      </c>
      <c r="C2509" t="s">
        <v>395</v>
      </c>
      <c r="D2509" t="s">
        <v>1390</v>
      </c>
      <c r="E2509" t="s">
        <v>2379</v>
      </c>
      <c r="F2509" t="s">
        <v>3339</v>
      </c>
      <c r="H2509" t="s">
        <v>4150</v>
      </c>
      <c r="I2509" t="s">
        <v>4721</v>
      </c>
      <c r="J2509" s="2" t="s">
        <v>5689</v>
      </c>
      <c r="L2509" t="s">
        <v>6803</v>
      </c>
      <c r="M2509" t="s">
        <v>10695</v>
      </c>
      <c r="N2509" t="s">
        <v>8598</v>
      </c>
      <c r="O2509" t="s">
        <v>10690</v>
      </c>
      <c r="P2509">
        <v>0.43</v>
      </c>
      <c r="Q2509">
        <v>1</v>
      </c>
      <c r="R2509">
        <f t="shared" si="39"/>
        <v>1.3255813953488373</v>
      </c>
      <c r="S2509">
        <v>2016</v>
      </c>
      <c r="T2509" t="s">
        <v>7013</v>
      </c>
      <c r="U2509" t="s">
        <v>10256</v>
      </c>
      <c r="V2509" t="s">
        <v>10297</v>
      </c>
      <c r="W2509" t="s">
        <v>10297</v>
      </c>
      <c r="X2509" t="s">
        <v>10308</v>
      </c>
      <c r="Y2509" t="s">
        <v>10320</v>
      </c>
      <c r="Z2509" t="s">
        <v>10312</v>
      </c>
      <c r="AA2509" t="s">
        <v>10466</v>
      </c>
      <c r="AB2509" t="s">
        <v>10592</v>
      </c>
      <c r="AC2509" t="s">
        <v>10323</v>
      </c>
      <c r="AD2509" t="s">
        <v>10312</v>
      </c>
      <c r="AE2509" t="s">
        <v>10644</v>
      </c>
      <c r="AF2509" t="s">
        <v>10592</v>
      </c>
      <c r="AG2509" t="s">
        <v>10681</v>
      </c>
    </row>
    <row r="2510" spans="1:33" x14ac:dyDescent="0.45">
      <c r="A2510" s="1">
        <v>2508</v>
      </c>
      <c r="B2510">
        <v>374</v>
      </c>
      <c r="C2510" t="s">
        <v>395</v>
      </c>
      <c r="D2510" t="s">
        <v>1390</v>
      </c>
      <c r="E2510" t="s">
        <v>2379</v>
      </c>
      <c r="F2510" t="s">
        <v>3339</v>
      </c>
      <c r="H2510" t="s">
        <v>4150</v>
      </c>
      <c r="I2510" t="s">
        <v>4721</v>
      </c>
      <c r="J2510" s="2" t="s">
        <v>5689</v>
      </c>
      <c r="L2510" t="s">
        <v>6803</v>
      </c>
      <c r="M2510" t="s">
        <v>10695</v>
      </c>
      <c r="N2510" t="s">
        <v>8151</v>
      </c>
      <c r="O2510" t="s">
        <v>10690</v>
      </c>
      <c r="P2510">
        <v>20.57</v>
      </c>
      <c r="Q2510">
        <v>24</v>
      </c>
      <c r="R2510">
        <f t="shared" si="39"/>
        <v>0.16674769081186191</v>
      </c>
      <c r="S2510">
        <v>2016</v>
      </c>
      <c r="T2510" t="s">
        <v>7013</v>
      </c>
      <c r="U2510" t="s">
        <v>10256</v>
      </c>
      <c r="V2510" t="s">
        <v>10297</v>
      </c>
      <c r="W2510" t="s">
        <v>10297</v>
      </c>
      <c r="X2510" t="s">
        <v>10308</v>
      </c>
      <c r="Y2510" t="s">
        <v>10320</v>
      </c>
      <c r="Z2510" t="s">
        <v>10312</v>
      </c>
      <c r="AA2510" t="s">
        <v>10466</v>
      </c>
      <c r="AB2510" t="s">
        <v>10592</v>
      </c>
      <c r="AC2510" t="s">
        <v>10323</v>
      </c>
      <c r="AD2510" t="s">
        <v>10312</v>
      </c>
      <c r="AE2510" t="s">
        <v>10644</v>
      </c>
      <c r="AF2510" t="s">
        <v>10592</v>
      </c>
      <c r="AG2510" t="s">
        <v>10681</v>
      </c>
    </row>
    <row r="2511" spans="1:33" x14ac:dyDescent="0.45">
      <c r="A2511" s="1">
        <v>2509</v>
      </c>
      <c r="B2511">
        <v>375</v>
      </c>
      <c r="C2511" t="s">
        <v>396</v>
      </c>
      <c r="D2511" t="s">
        <v>1391</v>
      </c>
      <c r="E2511" t="s">
        <v>2380</v>
      </c>
      <c r="F2511" t="s">
        <v>3340</v>
      </c>
      <c r="H2511" t="s">
        <v>4151</v>
      </c>
      <c r="I2511" t="s">
        <v>4722</v>
      </c>
      <c r="J2511" s="2" t="s">
        <v>5690</v>
      </c>
      <c r="L2511" t="s">
        <v>6509</v>
      </c>
      <c r="N2511" t="s">
        <v>8239</v>
      </c>
      <c r="O2511" t="s">
        <v>10690</v>
      </c>
      <c r="P2511">
        <v>160.16999999999999</v>
      </c>
      <c r="Q2511">
        <v>177.67</v>
      </c>
      <c r="R2511">
        <f t="shared" si="39"/>
        <v>0.10925891240556909</v>
      </c>
      <c r="S2511">
        <v>2016</v>
      </c>
      <c r="T2511" t="s">
        <v>6625</v>
      </c>
      <c r="U2511" t="s">
        <v>10240</v>
      </c>
      <c r="V2511" t="s">
        <v>10294</v>
      </c>
      <c r="W2511" t="s">
        <v>10294</v>
      </c>
      <c r="X2511" t="s">
        <v>10308</v>
      </c>
      <c r="Y2511" t="s">
        <v>10318</v>
      </c>
      <c r="Z2511" t="s">
        <v>10392</v>
      </c>
      <c r="AA2511" t="s">
        <v>10454</v>
      </c>
      <c r="AB2511" t="s">
        <v>10592</v>
      </c>
      <c r="AC2511" t="s">
        <v>10314</v>
      </c>
      <c r="AD2511" t="s">
        <v>10608</v>
      </c>
      <c r="AE2511" t="s">
        <v>10638</v>
      </c>
      <c r="AF2511" t="s">
        <v>10592</v>
      </c>
      <c r="AG2511" t="s">
        <v>10681</v>
      </c>
    </row>
    <row r="2512" spans="1:33" x14ac:dyDescent="0.45">
      <c r="A2512" s="1">
        <v>2510</v>
      </c>
      <c r="B2512">
        <v>375</v>
      </c>
      <c r="C2512" t="s">
        <v>396</v>
      </c>
      <c r="D2512" t="s">
        <v>1391</v>
      </c>
      <c r="E2512" t="s">
        <v>2380</v>
      </c>
      <c r="F2512" t="s">
        <v>3340</v>
      </c>
      <c r="H2512" t="s">
        <v>4151</v>
      </c>
      <c r="I2512" t="s">
        <v>4722</v>
      </c>
      <c r="J2512" s="2" t="s">
        <v>5690</v>
      </c>
      <c r="L2512" t="s">
        <v>6509</v>
      </c>
      <c r="N2512" t="s">
        <v>7376</v>
      </c>
      <c r="O2512" t="s">
        <v>10690</v>
      </c>
      <c r="P2512">
        <v>24.75</v>
      </c>
      <c r="Q2512">
        <v>28.58</v>
      </c>
      <c r="R2512">
        <f t="shared" si="39"/>
        <v>0.15474747474747469</v>
      </c>
      <c r="S2512">
        <v>2016</v>
      </c>
      <c r="T2512" t="s">
        <v>6625</v>
      </c>
      <c r="U2512" t="s">
        <v>10240</v>
      </c>
      <c r="V2512" t="s">
        <v>10294</v>
      </c>
      <c r="W2512" t="s">
        <v>10294</v>
      </c>
      <c r="X2512" t="s">
        <v>10308</v>
      </c>
      <c r="Y2512" t="s">
        <v>10318</v>
      </c>
      <c r="Z2512" t="s">
        <v>10392</v>
      </c>
      <c r="AA2512" t="s">
        <v>10454</v>
      </c>
      <c r="AB2512" t="s">
        <v>10592</v>
      </c>
      <c r="AC2512" t="s">
        <v>10314</v>
      </c>
      <c r="AD2512" t="s">
        <v>10608</v>
      </c>
      <c r="AE2512" t="s">
        <v>10638</v>
      </c>
      <c r="AF2512" t="s">
        <v>10592</v>
      </c>
      <c r="AG2512" t="s">
        <v>10681</v>
      </c>
    </row>
    <row r="2513" spans="1:33" x14ac:dyDescent="0.45">
      <c r="A2513" s="1">
        <v>2511</v>
      </c>
      <c r="B2513">
        <v>375</v>
      </c>
      <c r="C2513" t="s">
        <v>396</v>
      </c>
      <c r="D2513" t="s">
        <v>1391</v>
      </c>
      <c r="E2513" t="s">
        <v>2380</v>
      </c>
      <c r="F2513" t="s">
        <v>3340</v>
      </c>
      <c r="H2513" t="s">
        <v>4151</v>
      </c>
      <c r="I2513" t="s">
        <v>4722</v>
      </c>
      <c r="J2513" s="2" t="s">
        <v>5690</v>
      </c>
      <c r="L2513" t="s">
        <v>6509</v>
      </c>
      <c r="N2513" t="s">
        <v>8599</v>
      </c>
      <c r="O2513" t="s">
        <v>10690</v>
      </c>
      <c r="P2513">
        <v>26.42</v>
      </c>
      <c r="Q2513">
        <v>28.75</v>
      </c>
      <c r="R2513">
        <f t="shared" si="39"/>
        <v>8.8190764572293648E-2</v>
      </c>
      <c r="S2513">
        <v>2016</v>
      </c>
      <c r="T2513" t="s">
        <v>6625</v>
      </c>
      <c r="U2513" t="s">
        <v>10240</v>
      </c>
      <c r="V2513" t="s">
        <v>10294</v>
      </c>
      <c r="W2513" t="s">
        <v>10294</v>
      </c>
      <c r="X2513" t="s">
        <v>10308</v>
      </c>
      <c r="Y2513" t="s">
        <v>10318</v>
      </c>
      <c r="Z2513" t="s">
        <v>10392</v>
      </c>
      <c r="AA2513" t="s">
        <v>10454</v>
      </c>
      <c r="AB2513" t="s">
        <v>10592</v>
      </c>
      <c r="AC2513" t="s">
        <v>10314</v>
      </c>
      <c r="AD2513" t="s">
        <v>10608</v>
      </c>
      <c r="AE2513" t="s">
        <v>10638</v>
      </c>
      <c r="AF2513" t="s">
        <v>10592</v>
      </c>
      <c r="AG2513" t="s">
        <v>10681</v>
      </c>
    </row>
    <row r="2514" spans="1:33" x14ac:dyDescent="0.45">
      <c r="A2514" s="1">
        <v>2512</v>
      </c>
      <c r="B2514">
        <v>375</v>
      </c>
      <c r="C2514" t="s">
        <v>396</v>
      </c>
      <c r="D2514" t="s">
        <v>1391</v>
      </c>
      <c r="E2514" t="s">
        <v>2380</v>
      </c>
      <c r="F2514" t="s">
        <v>3340</v>
      </c>
      <c r="H2514" t="s">
        <v>4151</v>
      </c>
      <c r="I2514" t="s">
        <v>4722</v>
      </c>
      <c r="J2514" s="2" t="s">
        <v>5690</v>
      </c>
      <c r="L2514" t="s">
        <v>6509</v>
      </c>
      <c r="N2514" t="s">
        <v>7379</v>
      </c>
      <c r="O2514" t="s">
        <v>10690</v>
      </c>
      <c r="P2514">
        <v>31.67</v>
      </c>
      <c r="Q2514">
        <v>33.08</v>
      </c>
      <c r="R2514">
        <f t="shared" si="39"/>
        <v>4.4521629302178609E-2</v>
      </c>
      <c r="S2514">
        <v>2016</v>
      </c>
      <c r="T2514" t="s">
        <v>6625</v>
      </c>
      <c r="U2514" t="s">
        <v>10240</v>
      </c>
      <c r="V2514" t="s">
        <v>10294</v>
      </c>
      <c r="W2514" t="s">
        <v>10294</v>
      </c>
      <c r="X2514" t="s">
        <v>10308</v>
      </c>
      <c r="Y2514" t="s">
        <v>10318</v>
      </c>
      <c r="Z2514" t="s">
        <v>10392</v>
      </c>
      <c r="AA2514" t="s">
        <v>10454</v>
      </c>
      <c r="AB2514" t="s">
        <v>10592</v>
      </c>
      <c r="AC2514" t="s">
        <v>10314</v>
      </c>
      <c r="AD2514" t="s">
        <v>10608</v>
      </c>
      <c r="AE2514" t="s">
        <v>10638</v>
      </c>
      <c r="AF2514" t="s">
        <v>10592</v>
      </c>
      <c r="AG2514" t="s">
        <v>10681</v>
      </c>
    </row>
    <row r="2515" spans="1:33" x14ac:dyDescent="0.45">
      <c r="A2515" s="1">
        <v>2513</v>
      </c>
      <c r="B2515">
        <v>375</v>
      </c>
      <c r="C2515" t="s">
        <v>396</v>
      </c>
      <c r="D2515" t="s">
        <v>1391</v>
      </c>
      <c r="E2515" t="s">
        <v>2380</v>
      </c>
      <c r="F2515" t="s">
        <v>3340</v>
      </c>
      <c r="H2515" t="s">
        <v>4151</v>
      </c>
      <c r="I2515" t="s">
        <v>4722</v>
      </c>
      <c r="J2515" s="2" t="s">
        <v>5690</v>
      </c>
      <c r="L2515" t="s">
        <v>6509</v>
      </c>
      <c r="N2515" t="s">
        <v>7378</v>
      </c>
      <c r="O2515" t="s">
        <v>10690</v>
      </c>
      <c r="P2515">
        <v>24.92</v>
      </c>
      <c r="Q2515">
        <v>29.08</v>
      </c>
      <c r="R2515">
        <f t="shared" si="39"/>
        <v>0.16693418940609936</v>
      </c>
      <c r="S2515">
        <v>2016</v>
      </c>
      <c r="T2515" t="s">
        <v>6625</v>
      </c>
      <c r="U2515" t="s">
        <v>10240</v>
      </c>
      <c r="V2515" t="s">
        <v>10294</v>
      </c>
      <c r="W2515" t="s">
        <v>10294</v>
      </c>
      <c r="X2515" t="s">
        <v>10308</v>
      </c>
      <c r="Y2515" t="s">
        <v>10318</v>
      </c>
      <c r="Z2515" t="s">
        <v>10392</v>
      </c>
      <c r="AA2515" t="s">
        <v>10454</v>
      </c>
      <c r="AB2515" t="s">
        <v>10592</v>
      </c>
      <c r="AC2515" t="s">
        <v>10314</v>
      </c>
      <c r="AD2515" t="s">
        <v>10608</v>
      </c>
      <c r="AE2515" t="s">
        <v>10638</v>
      </c>
      <c r="AF2515" t="s">
        <v>10592</v>
      </c>
      <c r="AG2515" t="s">
        <v>10681</v>
      </c>
    </row>
    <row r="2516" spans="1:33" x14ac:dyDescent="0.45">
      <c r="A2516" s="1">
        <v>2514</v>
      </c>
      <c r="B2516">
        <v>375</v>
      </c>
      <c r="C2516" t="s">
        <v>396</v>
      </c>
      <c r="D2516" t="s">
        <v>1391</v>
      </c>
      <c r="E2516" t="s">
        <v>2380</v>
      </c>
      <c r="F2516" t="s">
        <v>3340</v>
      </c>
      <c r="H2516" t="s">
        <v>4151</v>
      </c>
      <c r="I2516" t="s">
        <v>4722</v>
      </c>
      <c r="J2516" s="2" t="s">
        <v>5690</v>
      </c>
      <c r="L2516" t="s">
        <v>6509</v>
      </c>
      <c r="N2516" t="s">
        <v>7375</v>
      </c>
      <c r="O2516" t="s">
        <v>10690</v>
      </c>
      <c r="P2516">
        <v>27.83</v>
      </c>
      <c r="Q2516">
        <v>30.25</v>
      </c>
      <c r="R2516">
        <f t="shared" si="39"/>
        <v>8.6956521739130502E-2</v>
      </c>
      <c r="S2516">
        <v>2016</v>
      </c>
      <c r="T2516" t="s">
        <v>6625</v>
      </c>
      <c r="U2516" t="s">
        <v>10240</v>
      </c>
      <c r="V2516" t="s">
        <v>10294</v>
      </c>
      <c r="W2516" t="s">
        <v>10294</v>
      </c>
      <c r="X2516" t="s">
        <v>10308</v>
      </c>
      <c r="Y2516" t="s">
        <v>10318</v>
      </c>
      <c r="Z2516" t="s">
        <v>10392</v>
      </c>
      <c r="AA2516" t="s">
        <v>10454</v>
      </c>
      <c r="AB2516" t="s">
        <v>10592</v>
      </c>
      <c r="AC2516" t="s">
        <v>10314</v>
      </c>
      <c r="AD2516" t="s">
        <v>10608</v>
      </c>
      <c r="AE2516" t="s">
        <v>10638</v>
      </c>
      <c r="AF2516" t="s">
        <v>10592</v>
      </c>
      <c r="AG2516" t="s">
        <v>10681</v>
      </c>
    </row>
    <row r="2517" spans="1:33" x14ac:dyDescent="0.45">
      <c r="A2517" s="1">
        <v>2515</v>
      </c>
      <c r="B2517">
        <v>375</v>
      </c>
      <c r="C2517" t="s">
        <v>396</v>
      </c>
      <c r="D2517" t="s">
        <v>1391</v>
      </c>
      <c r="E2517" t="s">
        <v>2380</v>
      </c>
      <c r="F2517" t="s">
        <v>3340</v>
      </c>
      <c r="H2517" t="s">
        <v>4151</v>
      </c>
      <c r="I2517" t="s">
        <v>4722</v>
      </c>
      <c r="J2517" s="2" t="s">
        <v>5690</v>
      </c>
      <c r="L2517" t="s">
        <v>6509</v>
      </c>
      <c r="N2517" t="s">
        <v>7374</v>
      </c>
      <c r="O2517" t="s">
        <v>10690</v>
      </c>
      <c r="P2517">
        <v>24.58</v>
      </c>
      <c r="Q2517">
        <v>27.92</v>
      </c>
      <c r="R2517">
        <f t="shared" si="39"/>
        <v>0.13588283157038258</v>
      </c>
      <c r="S2517">
        <v>2016</v>
      </c>
      <c r="T2517" t="s">
        <v>6625</v>
      </c>
      <c r="U2517" t="s">
        <v>10240</v>
      </c>
      <c r="V2517" t="s">
        <v>10294</v>
      </c>
      <c r="W2517" t="s">
        <v>10294</v>
      </c>
      <c r="X2517" t="s">
        <v>10308</v>
      </c>
      <c r="Y2517" t="s">
        <v>10318</v>
      </c>
      <c r="Z2517" t="s">
        <v>10392</v>
      </c>
      <c r="AA2517" t="s">
        <v>10454</v>
      </c>
      <c r="AB2517" t="s">
        <v>10592</v>
      </c>
      <c r="AC2517" t="s">
        <v>10314</v>
      </c>
      <c r="AD2517" t="s">
        <v>10608</v>
      </c>
      <c r="AE2517" t="s">
        <v>10638</v>
      </c>
      <c r="AF2517" t="s">
        <v>10592</v>
      </c>
      <c r="AG2517" t="s">
        <v>10681</v>
      </c>
    </row>
    <row r="2518" spans="1:33" x14ac:dyDescent="0.45">
      <c r="A2518" s="1">
        <v>2516</v>
      </c>
      <c r="B2518">
        <v>375</v>
      </c>
      <c r="C2518" t="s">
        <v>396</v>
      </c>
      <c r="D2518" t="s">
        <v>1391</v>
      </c>
      <c r="E2518" t="s">
        <v>2380</v>
      </c>
      <c r="F2518" t="s">
        <v>3340</v>
      </c>
      <c r="H2518" t="s">
        <v>4151</v>
      </c>
      <c r="I2518" t="s">
        <v>4722</v>
      </c>
      <c r="J2518" s="2" t="s">
        <v>5690</v>
      </c>
      <c r="L2518" t="s">
        <v>6556</v>
      </c>
      <c r="N2518" t="s">
        <v>7907</v>
      </c>
      <c r="O2518" t="s">
        <v>10690</v>
      </c>
      <c r="P2518">
        <v>73.17</v>
      </c>
      <c r="Q2518">
        <v>80.5</v>
      </c>
      <c r="R2518">
        <f t="shared" si="39"/>
        <v>0.10017766844335108</v>
      </c>
      <c r="S2518">
        <v>2016</v>
      </c>
      <c r="T2518" t="s">
        <v>6625</v>
      </c>
      <c r="U2518" t="s">
        <v>10240</v>
      </c>
      <c r="V2518" t="s">
        <v>10294</v>
      </c>
      <c r="W2518" t="s">
        <v>10294</v>
      </c>
      <c r="X2518" t="s">
        <v>10308</v>
      </c>
      <c r="Y2518" t="s">
        <v>10318</v>
      </c>
      <c r="Z2518" t="s">
        <v>10392</v>
      </c>
      <c r="AA2518" t="s">
        <v>10454</v>
      </c>
      <c r="AB2518" t="s">
        <v>10592</v>
      </c>
      <c r="AC2518" t="s">
        <v>10314</v>
      </c>
      <c r="AD2518" t="s">
        <v>10608</v>
      </c>
      <c r="AE2518" t="s">
        <v>10638</v>
      </c>
      <c r="AF2518" t="s">
        <v>10592</v>
      </c>
      <c r="AG2518" t="s">
        <v>10681</v>
      </c>
    </row>
    <row r="2519" spans="1:33" x14ac:dyDescent="0.45">
      <c r="A2519" s="1">
        <v>2517</v>
      </c>
      <c r="B2519">
        <v>375</v>
      </c>
      <c r="C2519" t="s">
        <v>396</v>
      </c>
      <c r="D2519" t="s">
        <v>1391</v>
      </c>
      <c r="E2519" t="s">
        <v>2380</v>
      </c>
      <c r="F2519" t="s">
        <v>3340</v>
      </c>
      <c r="H2519" t="s">
        <v>4151</v>
      </c>
      <c r="I2519" t="s">
        <v>4722</v>
      </c>
      <c r="J2519" s="2" t="s">
        <v>5690</v>
      </c>
      <c r="L2519" t="s">
        <v>6556</v>
      </c>
      <c r="N2519" t="s">
        <v>7472</v>
      </c>
      <c r="O2519" t="s">
        <v>10690</v>
      </c>
      <c r="P2519">
        <v>26.5</v>
      </c>
      <c r="Q2519">
        <v>29</v>
      </c>
      <c r="R2519">
        <f t="shared" si="39"/>
        <v>9.4339622641509441E-2</v>
      </c>
      <c r="S2519">
        <v>2016</v>
      </c>
      <c r="T2519" t="s">
        <v>6625</v>
      </c>
      <c r="U2519" t="s">
        <v>10240</v>
      </c>
      <c r="V2519" t="s">
        <v>10294</v>
      </c>
      <c r="W2519" t="s">
        <v>10294</v>
      </c>
      <c r="X2519" t="s">
        <v>10308</v>
      </c>
      <c r="Y2519" t="s">
        <v>10318</v>
      </c>
      <c r="Z2519" t="s">
        <v>10392</v>
      </c>
      <c r="AA2519" t="s">
        <v>10454</v>
      </c>
      <c r="AB2519" t="s">
        <v>10592</v>
      </c>
      <c r="AC2519" t="s">
        <v>10314</v>
      </c>
      <c r="AD2519" t="s">
        <v>10608</v>
      </c>
      <c r="AE2519" t="s">
        <v>10638</v>
      </c>
      <c r="AF2519" t="s">
        <v>10592</v>
      </c>
      <c r="AG2519" t="s">
        <v>10681</v>
      </c>
    </row>
    <row r="2520" spans="1:33" x14ac:dyDescent="0.45">
      <c r="A2520" s="1">
        <v>2518</v>
      </c>
      <c r="B2520">
        <v>375</v>
      </c>
      <c r="C2520" t="s">
        <v>396</v>
      </c>
      <c r="D2520" t="s">
        <v>1391</v>
      </c>
      <c r="E2520" t="s">
        <v>2380</v>
      </c>
      <c r="F2520" t="s">
        <v>3340</v>
      </c>
      <c r="H2520" t="s">
        <v>4151</v>
      </c>
      <c r="I2520" t="s">
        <v>4722</v>
      </c>
      <c r="J2520" s="2" t="s">
        <v>5690</v>
      </c>
      <c r="L2520" t="s">
        <v>6556</v>
      </c>
      <c r="N2520" t="s">
        <v>7580</v>
      </c>
      <c r="O2520" t="s">
        <v>10690</v>
      </c>
      <c r="P2520">
        <v>33.5</v>
      </c>
      <c r="Q2520">
        <v>37.5</v>
      </c>
      <c r="R2520">
        <f t="shared" si="39"/>
        <v>0.11940298507462686</v>
      </c>
      <c r="S2520">
        <v>2016</v>
      </c>
      <c r="T2520" t="s">
        <v>6625</v>
      </c>
      <c r="U2520" t="s">
        <v>10240</v>
      </c>
      <c r="V2520" t="s">
        <v>10294</v>
      </c>
      <c r="W2520" t="s">
        <v>10294</v>
      </c>
      <c r="X2520" t="s">
        <v>10308</v>
      </c>
      <c r="Y2520" t="s">
        <v>10318</v>
      </c>
      <c r="Z2520" t="s">
        <v>10392</v>
      </c>
      <c r="AA2520" t="s">
        <v>10454</v>
      </c>
      <c r="AB2520" t="s">
        <v>10592</v>
      </c>
      <c r="AC2520" t="s">
        <v>10314</v>
      </c>
      <c r="AD2520" t="s">
        <v>10608</v>
      </c>
      <c r="AE2520" t="s">
        <v>10638</v>
      </c>
      <c r="AF2520" t="s">
        <v>10592</v>
      </c>
      <c r="AG2520" t="s">
        <v>10681</v>
      </c>
    </row>
    <row r="2521" spans="1:33" x14ac:dyDescent="0.45">
      <c r="A2521" s="1">
        <v>2519</v>
      </c>
      <c r="B2521">
        <v>375</v>
      </c>
      <c r="C2521" t="s">
        <v>396</v>
      </c>
      <c r="D2521" t="s">
        <v>1391</v>
      </c>
      <c r="E2521" t="s">
        <v>2380</v>
      </c>
      <c r="F2521" t="s">
        <v>3340</v>
      </c>
      <c r="H2521" t="s">
        <v>4151</v>
      </c>
      <c r="I2521" t="s">
        <v>4722</v>
      </c>
      <c r="J2521" s="2" t="s">
        <v>5690</v>
      </c>
      <c r="L2521" t="s">
        <v>6556</v>
      </c>
      <c r="N2521" t="s">
        <v>7581</v>
      </c>
      <c r="O2521" t="s">
        <v>10690</v>
      </c>
      <c r="P2521">
        <v>13.17</v>
      </c>
      <c r="Q2521">
        <v>14</v>
      </c>
      <c r="R2521">
        <f t="shared" si="39"/>
        <v>6.3022019741837521E-2</v>
      </c>
      <c r="S2521">
        <v>2016</v>
      </c>
      <c r="T2521" t="s">
        <v>6625</v>
      </c>
      <c r="U2521" t="s">
        <v>10240</v>
      </c>
      <c r="V2521" t="s">
        <v>10294</v>
      </c>
      <c r="W2521" t="s">
        <v>10294</v>
      </c>
      <c r="X2521" t="s">
        <v>10308</v>
      </c>
      <c r="Y2521" t="s">
        <v>10318</v>
      </c>
      <c r="Z2521" t="s">
        <v>10392</v>
      </c>
      <c r="AA2521" t="s">
        <v>10454</v>
      </c>
      <c r="AB2521" t="s">
        <v>10592</v>
      </c>
      <c r="AC2521" t="s">
        <v>10314</v>
      </c>
      <c r="AD2521" t="s">
        <v>10608</v>
      </c>
      <c r="AE2521" t="s">
        <v>10638</v>
      </c>
      <c r="AF2521" t="s">
        <v>10592</v>
      </c>
      <c r="AG2521" t="s">
        <v>10681</v>
      </c>
    </row>
    <row r="2522" spans="1:33" x14ac:dyDescent="0.45">
      <c r="A2522" s="1">
        <v>2520</v>
      </c>
      <c r="B2522">
        <v>376</v>
      </c>
      <c r="C2522" t="s">
        <v>397</v>
      </c>
      <c r="D2522" t="s">
        <v>1392</v>
      </c>
      <c r="E2522" t="s">
        <v>2381</v>
      </c>
      <c r="F2522" t="s">
        <v>3341</v>
      </c>
      <c r="H2522" t="s">
        <v>3959</v>
      </c>
      <c r="I2522" t="s">
        <v>4723</v>
      </c>
      <c r="J2522" s="2" t="s">
        <v>5691</v>
      </c>
      <c r="L2522" t="s">
        <v>6620</v>
      </c>
      <c r="M2522" t="s">
        <v>10698</v>
      </c>
      <c r="N2522" t="s">
        <v>8600</v>
      </c>
      <c r="O2522" t="s">
        <v>10693</v>
      </c>
      <c r="P2522">
        <v>31.18</v>
      </c>
      <c r="Q2522">
        <v>28.27</v>
      </c>
      <c r="R2522">
        <f t="shared" si="39"/>
        <v>-9.3329057087876852E-2</v>
      </c>
      <c r="S2522">
        <v>2016</v>
      </c>
      <c r="T2522" t="s">
        <v>7252</v>
      </c>
      <c r="U2522" t="s">
        <v>10211</v>
      </c>
      <c r="V2522" t="s">
        <v>10294</v>
      </c>
      <c r="W2522" t="s">
        <v>10294</v>
      </c>
      <c r="X2522" t="s">
        <v>10308</v>
      </c>
      <c r="Y2522" t="s">
        <v>10316</v>
      </c>
      <c r="Z2522" t="s">
        <v>10382</v>
      </c>
      <c r="AA2522" t="s">
        <v>10466</v>
      </c>
      <c r="AB2522" t="s">
        <v>10592</v>
      </c>
      <c r="AC2522" t="s">
        <v>10323</v>
      </c>
      <c r="AD2522" t="s">
        <v>10601</v>
      </c>
      <c r="AE2522" t="s">
        <v>10644</v>
      </c>
      <c r="AF2522" t="s">
        <v>10592</v>
      </c>
      <c r="AG2522" t="s">
        <v>10681</v>
      </c>
    </row>
    <row r="2523" spans="1:33" x14ac:dyDescent="0.45">
      <c r="A2523" s="1">
        <v>2521</v>
      </c>
      <c r="B2523">
        <v>376</v>
      </c>
      <c r="C2523" t="s">
        <v>397</v>
      </c>
      <c r="D2523" t="s">
        <v>1392</v>
      </c>
      <c r="E2523" t="s">
        <v>2381</v>
      </c>
      <c r="F2523" t="s">
        <v>3341</v>
      </c>
      <c r="H2523" t="s">
        <v>3959</v>
      </c>
      <c r="I2523" t="s">
        <v>4723</v>
      </c>
      <c r="J2523" s="2" t="s">
        <v>5691</v>
      </c>
      <c r="L2523" t="s">
        <v>6620</v>
      </c>
      <c r="M2523" t="s">
        <v>10698</v>
      </c>
      <c r="N2523" t="s">
        <v>7414</v>
      </c>
      <c r="O2523" t="s">
        <v>10690</v>
      </c>
      <c r="P2523">
        <v>57.81</v>
      </c>
      <c r="Q2523">
        <v>59.54</v>
      </c>
      <c r="R2523">
        <f t="shared" si="39"/>
        <v>2.9925618405120168E-2</v>
      </c>
      <c r="S2523">
        <v>2016</v>
      </c>
      <c r="T2523" t="s">
        <v>7252</v>
      </c>
      <c r="U2523" t="s">
        <v>10211</v>
      </c>
      <c r="V2523" t="s">
        <v>10294</v>
      </c>
      <c r="W2523" t="s">
        <v>10294</v>
      </c>
      <c r="X2523" t="s">
        <v>10308</v>
      </c>
      <c r="Y2523" t="s">
        <v>10316</v>
      </c>
      <c r="Z2523" t="s">
        <v>10382</v>
      </c>
      <c r="AA2523" t="s">
        <v>10466</v>
      </c>
      <c r="AB2523" t="s">
        <v>10592</v>
      </c>
      <c r="AC2523" t="s">
        <v>10323</v>
      </c>
      <c r="AD2523" t="s">
        <v>10601</v>
      </c>
      <c r="AE2523" t="s">
        <v>10644</v>
      </c>
      <c r="AF2523" t="s">
        <v>10592</v>
      </c>
      <c r="AG2523" t="s">
        <v>10681</v>
      </c>
    </row>
    <row r="2524" spans="1:33" x14ac:dyDescent="0.45">
      <c r="A2524" s="1">
        <v>2522</v>
      </c>
      <c r="B2524">
        <v>376</v>
      </c>
      <c r="C2524" t="s">
        <v>397</v>
      </c>
      <c r="D2524" t="s">
        <v>1392</v>
      </c>
      <c r="E2524" t="s">
        <v>2381</v>
      </c>
      <c r="F2524" t="s">
        <v>3341</v>
      </c>
      <c r="H2524" t="s">
        <v>3959</v>
      </c>
      <c r="I2524" t="s">
        <v>4723</v>
      </c>
      <c r="J2524" s="2" t="s">
        <v>5691</v>
      </c>
      <c r="L2524" t="s">
        <v>6620</v>
      </c>
      <c r="M2524" t="s">
        <v>10698</v>
      </c>
      <c r="N2524" t="s">
        <v>7416</v>
      </c>
      <c r="O2524" t="s">
        <v>10690</v>
      </c>
      <c r="P2524">
        <v>51.18</v>
      </c>
      <c r="Q2524">
        <v>53.72</v>
      </c>
      <c r="R2524">
        <f t="shared" si="39"/>
        <v>4.9628761234857349E-2</v>
      </c>
      <c r="S2524">
        <v>2016</v>
      </c>
      <c r="T2524" t="s">
        <v>7252</v>
      </c>
      <c r="U2524" t="s">
        <v>10211</v>
      </c>
      <c r="V2524" t="s">
        <v>10294</v>
      </c>
      <c r="W2524" t="s">
        <v>10294</v>
      </c>
      <c r="X2524" t="s">
        <v>10308</v>
      </c>
      <c r="Y2524" t="s">
        <v>10316</v>
      </c>
      <c r="Z2524" t="s">
        <v>10382</v>
      </c>
      <c r="AA2524" t="s">
        <v>10466</v>
      </c>
      <c r="AB2524" t="s">
        <v>10592</v>
      </c>
      <c r="AC2524" t="s">
        <v>10323</v>
      </c>
      <c r="AD2524" t="s">
        <v>10601</v>
      </c>
      <c r="AE2524" t="s">
        <v>10644</v>
      </c>
      <c r="AF2524" t="s">
        <v>10592</v>
      </c>
      <c r="AG2524" t="s">
        <v>10681</v>
      </c>
    </row>
    <row r="2525" spans="1:33" x14ac:dyDescent="0.45">
      <c r="A2525" s="1">
        <v>2523</v>
      </c>
      <c r="B2525">
        <v>376</v>
      </c>
      <c r="C2525" t="s">
        <v>397</v>
      </c>
      <c r="D2525" t="s">
        <v>1392</v>
      </c>
      <c r="E2525" t="s">
        <v>2381</v>
      </c>
      <c r="F2525" t="s">
        <v>3341</v>
      </c>
      <c r="H2525" t="s">
        <v>3959</v>
      </c>
      <c r="I2525" t="s">
        <v>4723</v>
      </c>
      <c r="J2525" s="2" t="s">
        <v>5691</v>
      </c>
      <c r="L2525" t="s">
        <v>6620</v>
      </c>
      <c r="M2525" t="s">
        <v>10698</v>
      </c>
      <c r="N2525" t="s">
        <v>8601</v>
      </c>
      <c r="O2525" t="s">
        <v>10690</v>
      </c>
      <c r="P2525">
        <v>26.36</v>
      </c>
      <c r="Q2525">
        <v>28.45</v>
      </c>
      <c r="R2525">
        <f t="shared" si="39"/>
        <v>7.9286798179059176E-2</v>
      </c>
      <c r="S2525">
        <v>2016</v>
      </c>
      <c r="T2525" t="s">
        <v>7252</v>
      </c>
      <c r="U2525" t="s">
        <v>10211</v>
      </c>
      <c r="V2525" t="s">
        <v>10294</v>
      </c>
      <c r="W2525" t="s">
        <v>10294</v>
      </c>
      <c r="X2525" t="s">
        <v>10308</v>
      </c>
      <c r="Y2525" t="s">
        <v>10316</v>
      </c>
      <c r="Z2525" t="s">
        <v>10382</v>
      </c>
      <c r="AA2525" t="s">
        <v>10466</v>
      </c>
      <c r="AB2525" t="s">
        <v>10592</v>
      </c>
      <c r="AC2525" t="s">
        <v>10323</v>
      </c>
      <c r="AD2525" t="s">
        <v>10601</v>
      </c>
      <c r="AE2525" t="s">
        <v>10644</v>
      </c>
      <c r="AF2525" t="s">
        <v>10592</v>
      </c>
      <c r="AG2525" t="s">
        <v>10681</v>
      </c>
    </row>
    <row r="2526" spans="1:33" x14ac:dyDescent="0.45">
      <c r="A2526" s="1">
        <v>2524</v>
      </c>
      <c r="B2526">
        <v>376</v>
      </c>
      <c r="C2526" t="s">
        <v>397</v>
      </c>
      <c r="D2526" t="s">
        <v>1392</v>
      </c>
      <c r="E2526" t="s">
        <v>2381</v>
      </c>
      <c r="F2526" t="s">
        <v>3341</v>
      </c>
      <c r="H2526" t="s">
        <v>3959</v>
      </c>
      <c r="I2526" t="s">
        <v>4723</v>
      </c>
      <c r="J2526" s="2" t="s">
        <v>5691</v>
      </c>
      <c r="L2526" t="s">
        <v>6620</v>
      </c>
      <c r="M2526" t="s">
        <v>10698</v>
      </c>
      <c r="N2526" t="s">
        <v>8602</v>
      </c>
      <c r="O2526" t="s">
        <v>10690</v>
      </c>
      <c r="P2526">
        <v>24.81</v>
      </c>
      <c r="Q2526">
        <v>25.27</v>
      </c>
      <c r="R2526">
        <f t="shared" si="39"/>
        <v>1.854091092301495E-2</v>
      </c>
      <c r="S2526">
        <v>2016</v>
      </c>
      <c r="T2526" t="s">
        <v>7252</v>
      </c>
      <c r="U2526" t="s">
        <v>10211</v>
      </c>
      <c r="V2526" t="s">
        <v>10294</v>
      </c>
      <c r="W2526" t="s">
        <v>10294</v>
      </c>
      <c r="X2526" t="s">
        <v>10308</v>
      </c>
      <c r="Y2526" t="s">
        <v>10316</v>
      </c>
      <c r="Z2526" t="s">
        <v>10382</v>
      </c>
      <c r="AA2526" t="s">
        <v>10466</v>
      </c>
      <c r="AB2526" t="s">
        <v>10592</v>
      </c>
      <c r="AC2526" t="s">
        <v>10323</v>
      </c>
      <c r="AD2526" t="s">
        <v>10601</v>
      </c>
      <c r="AE2526" t="s">
        <v>10644</v>
      </c>
      <c r="AF2526" t="s">
        <v>10592</v>
      </c>
      <c r="AG2526" t="s">
        <v>10681</v>
      </c>
    </row>
    <row r="2527" spans="1:33" x14ac:dyDescent="0.45">
      <c r="A2527" s="1">
        <v>2525</v>
      </c>
      <c r="B2527">
        <v>377</v>
      </c>
      <c r="C2527" t="s">
        <v>398</v>
      </c>
      <c r="D2527" t="s">
        <v>1393</v>
      </c>
      <c r="E2527" t="s">
        <v>2382</v>
      </c>
      <c r="F2527" t="s">
        <v>3342</v>
      </c>
      <c r="H2527" t="s">
        <v>3959</v>
      </c>
      <c r="I2527" t="s">
        <v>4724</v>
      </c>
      <c r="J2527" s="2" t="s">
        <v>5692</v>
      </c>
      <c r="L2527" t="s">
        <v>6465</v>
      </c>
      <c r="M2527" t="s">
        <v>10699</v>
      </c>
      <c r="N2527" t="s">
        <v>7560</v>
      </c>
      <c r="O2527" t="s">
        <v>10690</v>
      </c>
      <c r="P2527">
        <v>86.8</v>
      </c>
      <c r="Q2527">
        <v>92.6</v>
      </c>
      <c r="R2527">
        <f t="shared" si="39"/>
        <v>6.6820276497695827E-2</v>
      </c>
      <c r="S2527">
        <v>2016</v>
      </c>
      <c r="T2527" t="s">
        <v>10171</v>
      </c>
      <c r="U2527" t="s">
        <v>10211</v>
      </c>
      <c r="V2527" t="s">
        <v>10295</v>
      </c>
      <c r="W2527" t="s">
        <v>10301</v>
      </c>
      <c r="X2527" t="s">
        <v>10308</v>
      </c>
      <c r="Y2527" t="s">
        <v>10316</v>
      </c>
      <c r="Z2527" t="s">
        <v>10383</v>
      </c>
      <c r="AA2527" t="s">
        <v>10466</v>
      </c>
      <c r="AB2527" t="s">
        <v>10592</v>
      </c>
      <c r="AC2527" t="s">
        <v>10323</v>
      </c>
      <c r="AD2527" t="s">
        <v>10422</v>
      </c>
      <c r="AE2527" t="s">
        <v>10644</v>
      </c>
      <c r="AF2527" t="s">
        <v>10592</v>
      </c>
      <c r="AG2527" t="s">
        <v>10681</v>
      </c>
    </row>
    <row r="2528" spans="1:33" x14ac:dyDescent="0.45">
      <c r="A2528" s="1">
        <v>2526</v>
      </c>
      <c r="B2528">
        <v>377</v>
      </c>
      <c r="C2528" t="s">
        <v>398</v>
      </c>
      <c r="D2528" t="s">
        <v>1393</v>
      </c>
      <c r="E2528" t="s">
        <v>2382</v>
      </c>
      <c r="F2528" t="s">
        <v>3342</v>
      </c>
      <c r="H2528" t="s">
        <v>3959</v>
      </c>
      <c r="I2528" t="s">
        <v>4724</v>
      </c>
      <c r="J2528" s="2" t="s">
        <v>5692</v>
      </c>
      <c r="L2528" t="s">
        <v>6465</v>
      </c>
      <c r="M2528" t="s">
        <v>10699</v>
      </c>
      <c r="N2528" t="s">
        <v>7260</v>
      </c>
      <c r="O2528" t="s">
        <v>10690</v>
      </c>
      <c r="P2528">
        <v>23.2</v>
      </c>
      <c r="Q2528">
        <v>25.2</v>
      </c>
      <c r="R2528">
        <f t="shared" si="39"/>
        <v>8.6206896551724144E-2</v>
      </c>
      <c r="S2528">
        <v>2016</v>
      </c>
      <c r="T2528" t="s">
        <v>10171</v>
      </c>
      <c r="U2528" t="s">
        <v>10211</v>
      </c>
      <c r="V2528" t="s">
        <v>10295</v>
      </c>
      <c r="W2528" t="s">
        <v>10301</v>
      </c>
      <c r="X2528" t="s">
        <v>10308</v>
      </c>
      <c r="Y2528" t="s">
        <v>10316</v>
      </c>
      <c r="Z2528" t="s">
        <v>10383</v>
      </c>
      <c r="AA2528" t="s">
        <v>10466</v>
      </c>
      <c r="AB2528" t="s">
        <v>10592</v>
      </c>
      <c r="AC2528" t="s">
        <v>10323</v>
      </c>
      <c r="AD2528" t="s">
        <v>10422</v>
      </c>
      <c r="AE2528" t="s">
        <v>10644</v>
      </c>
      <c r="AF2528" t="s">
        <v>10592</v>
      </c>
      <c r="AG2528" t="s">
        <v>10681</v>
      </c>
    </row>
    <row r="2529" spans="1:33" x14ac:dyDescent="0.45">
      <c r="A2529" s="1">
        <v>2527</v>
      </c>
      <c r="B2529">
        <v>377</v>
      </c>
      <c r="C2529" t="s">
        <v>398</v>
      </c>
      <c r="D2529" t="s">
        <v>1393</v>
      </c>
      <c r="E2529" t="s">
        <v>2382</v>
      </c>
      <c r="F2529" t="s">
        <v>3342</v>
      </c>
      <c r="H2529" t="s">
        <v>3959</v>
      </c>
      <c r="I2529" t="s">
        <v>4724</v>
      </c>
      <c r="J2529" s="2" t="s">
        <v>5692</v>
      </c>
      <c r="L2529" t="s">
        <v>6565</v>
      </c>
      <c r="N2529" t="s">
        <v>7454</v>
      </c>
      <c r="O2529" t="s">
        <v>10693</v>
      </c>
      <c r="P2529">
        <v>54.8</v>
      </c>
      <c r="Q2529">
        <v>42.8</v>
      </c>
      <c r="R2529">
        <f t="shared" si="39"/>
        <v>-0.21897810218978103</v>
      </c>
      <c r="S2529">
        <v>2016</v>
      </c>
      <c r="T2529" t="s">
        <v>10171</v>
      </c>
      <c r="U2529" t="s">
        <v>10211</v>
      </c>
      <c r="V2529" t="s">
        <v>10295</v>
      </c>
      <c r="W2529" t="s">
        <v>10301</v>
      </c>
      <c r="X2529" t="s">
        <v>10308</v>
      </c>
      <c r="Y2529" t="s">
        <v>10316</v>
      </c>
      <c r="Z2529" t="s">
        <v>10383</v>
      </c>
      <c r="AA2529" t="s">
        <v>10466</v>
      </c>
      <c r="AB2529" t="s">
        <v>10592</v>
      </c>
      <c r="AC2529" t="s">
        <v>10323</v>
      </c>
      <c r="AD2529" t="s">
        <v>10422</v>
      </c>
      <c r="AE2529" t="s">
        <v>10644</v>
      </c>
      <c r="AF2529" t="s">
        <v>10592</v>
      </c>
      <c r="AG2529" t="s">
        <v>10681</v>
      </c>
    </row>
    <row r="2530" spans="1:33" x14ac:dyDescent="0.45">
      <c r="A2530" s="1">
        <v>2528</v>
      </c>
      <c r="B2530">
        <v>377</v>
      </c>
      <c r="C2530" t="s">
        <v>398</v>
      </c>
      <c r="D2530" t="s">
        <v>1393</v>
      </c>
      <c r="E2530" t="s">
        <v>2382</v>
      </c>
      <c r="F2530" t="s">
        <v>3342</v>
      </c>
      <c r="H2530" t="s">
        <v>3959</v>
      </c>
      <c r="I2530" t="s">
        <v>4724</v>
      </c>
      <c r="J2530" s="2" t="s">
        <v>5692</v>
      </c>
      <c r="L2530" t="s">
        <v>6565</v>
      </c>
      <c r="N2530" t="s">
        <v>8603</v>
      </c>
      <c r="O2530" t="s">
        <v>10693</v>
      </c>
      <c r="P2530">
        <v>28.9</v>
      </c>
      <c r="Q2530">
        <v>22.1</v>
      </c>
      <c r="R2530">
        <f t="shared" si="39"/>
        <v>-0.23529411764705874</v>
      </c>
      <c r="S2530">
        <v>2016</v>
      </c>
      <c r="T2530" t="s">
        <v>10171</v>
      </c>
      <c r="U2530" t="s">
        <v>10211</v>
      </c>
      <c r="V2530" t="s">
        <v>10295</v>
      </c>
      <c r="W2530" t="s">
        <v>10301</v>
      </c>
      <c r="X2530" t="s">
        <v>10308</v>
      </c>
      <c r="Y2530" t="s">
        <v>10316</v>
      </c>
      <c r="Z2530" t="s">
        <v>10383</v>
      </c>
      <c r="AA2530" t="s">
        <v>10466</v>
      </c>
      <c r="AB2530" t="s">
        <v>10592</v>
      </c>
      <c r="AC2530" t="s">
        <v>10323</v>
      </c>
      <c r="AD2530" t="s">
        <v>10422</v>
      </c>
      <c r="AE2530" t="s">
        <v>10644</v>
      </c>
      <c r="AF2530" t="s">
        <v>10592</v>
      </c>
      <c r="AG2530" t="s">
        <v>10681</v>
      </c>
    </row>
    <row r="2531" spans="1:33" x14ac:dyDescent="0.45">
      <c r="A2531" s="1">
        <v>2529</v>
      </c>
      <c r="B2531">
        <v>377</v>
      </c>
      <c r="C2531" t="s">
        <v>398</v>
      </c>
      <c r="D2531" t="s">
        <v>1393</v>
      </c>
      <c r="E2531" t="s">
        <v>2382</v>
      </c>
      <c r="F2531" t="s">
        <v>3342</v>
      </c>
      <c r="H2531" t="s">
        <v>3959</v>
      </c>
      <c r="I2531" t="s">
        <v>4724</v>
      </c>
      <c r="J2531" s="2" t="s">
        <v>5692</v>
      </c>
      <c r="L2531" t="s">
        <v>6565</v>
      </c>
      <c r="N2531" t="s">
        <v>8604</v>
      </c>
      <c r="O2531" t="s">
        <v>10693</v>
      </c>
      <c r="P2531">
        <v>12.3</v>
      </c>
      <c r="Q2531">
        <v>9.3000000000000007</v>
      </c>
      <c r="R2531">
        <f t="shared" si="39"/>
        <v>-0.24390243902439024</v>
      </c>
      <c r="S2531">
        <v>2016</v>
      </c>
      <c r="T2531" t="s">
        <v>10171</v>
      </c>
      <c r="U2531" t="s">
        <v>10211</v>
      </c>
      <c r="V2531" t="s">
        <v>10295</v>
      </c>
      <c r="W2531" t="s">
        <v>10301</v>
      </c>
      <c r="X2531" t="s">
        <v>10308</v>
      </c>
      <c r="Y2531" t="s">
        <v>10316</v>
      </c>
      <c r="Z2531" t="s">
        <v>10383</v>
      </c>
      <c r="AA2531" t="s">
        <v>10466</v>
      </c>
      <c r="AB2531" t="s">
        <v>10592</v>
      </c>
      <c r="AC2531" t="s">
        <v>10323</v>
      </c>
      <c r="AD2531" t="s">
        <v>10422</v>
      </c>
      <c r="AE2531" t="s">
        <v>10644</v>
      </c>
      <c r="AF2531" t="s">
        <v>10592</v>
      </c>
      <c r="AG2531" t="s">
        <v>10681</v>
      </c>
    </row>
    <row r="2532" spans="1:33" x14ac:dyDescent="0.45">
      <c r="A2532" s="1">
        <v>2530</v>
      </c>
      <c r="B2532">
        <v>378</v>
      </c>
      <c r="C2532" t="s">
        <v>399</v>
      </c>
      <c r="D2532" t="s">
        <v>1394</v>
      </c>
      <c r="E2532" t="s">
        <v>2383</v>
      </c>
      <c r="F2532" t="s">
        <v>3343</v>
      </c>
      <c r="H2532" t="s">
        <v>4152</v>
      </c>
      <c r="I2532" t="s">
        <v>4725</v>
      </c>
      <c r="J2532" s="2" t="s">
        <v>5693</v>
      </c>
      <c r="L2532" t="s">
        <v>6740</v>
      </c>
      <c r="M2532" t="s">
        <v>10696</v>
      </c>
      <c r="N2532" t="s">
        <v>7258</v>
      </c>
      <c r="O2532" t="s">
        <v>10693</v>
      </c>
      <c r="P2532">
        <v>35.5</v>
      </c>
      <c r="Q2532">
        <v>23.75</v>
      </c>
      <c r="R2532">
        <f t="shared" si="39"/>
        <v>-0.33098591549295775</v>
      </c>
      <c r="S2532">
        <v>2016</v>
      </c>
      <c r="T2532" t="s">
        <v>10135</v>
      </c>
      <c r="U2532" t="s">
        <v>10211</v>
      </c>
      <c r="V2532" t="s">
        <v>10297</v>
      </c>
      <c r="W2532" t="s">
        <v>10297</v>
      </c>
      <c r="X2532" t="s">
        <v>10308</v>
      </c>
      <c r="Y2532" t="s">
        <v>10320</v>
      </c>
      <c r="Z2532" t="s">
        <v>10383</v>
      </c>
      <c r="AA2532" t="s">
        <v>10456</v>
      </c>
      <c r="AB2532" t="s">
        <v>10592</v>
      </c>
      <c r="AC2532" t="s">
        <v>10323</v>
      </c>
      <c r="AD2532" t="s">
        <v>10422</v>
      </c>
      <c r="AE2532" t="s">
        <v>10639</v>
      </c>
      <c r="AF2532" t="s">
        <v>10592</v>
      </c>
      <c r="AG2532" t="s">
        <v>10681</v>
      </c>
    </row>
    <row r="2533" spans="1:33" x14ac:dyDescent="0.45">
      <c r="A2533" s="1">
        <v>2531</v>
      </c>
      <c r="B2533">
        <v>378</v>
      </c>
      <c r="C2533" t="s">
        <v>399</v>
      </c>
      <c r="D2533" t="s">
        <v>1394</v>
      </c>
      <c r="E2533" t="s">
        <v>2383</v>
      </c>
      <c r="F2533" t="s">
        <v>3343</v>
      </c>
      <c r="H2533" t="s">
        <v>4152</v>
      </c>
      <c r="I2533" t="s">
        <v>4725</v>
      </c>
      <c r="J2533" s="2" t="s">
        <v>5693</v>
      </c>
      <c r="L2533" t="s">
        <v>6465</v>
      </c>
      <c r="M2533" t="s">
        <v>10699</v>
      </c>
      <c r="N2533" t="s">
        <v>7560</v>
      </c>
      <c r="O2533" t="s">
        <v>10690</v>
      </c>
      <c r="P2533">
        <v>15.25</v>
      </c>
      <c r="Q2533">
        <v>24.88</v>
      </c>
      <c r="R2533">
        <f t="shared" si="39"/>
        <v>0.63147540983606554</v>
      </c>
      <c r="S2533">
        <v>2016</v>
      </c>
      <c r="T2533" t="s">
        <v>10135</v>
      </c>
      <c r="U2533" t="s">
        <v>10211</v>
      </c>
      <c r="V2533" t="s">
        <v>10297</v>
      </c>
      <c r="W2533" t="s">
        <v>10297</v>
      </c>
      <c r="X2533" t="s">
        <v>10308</v>
      </c>
      <c r="Y2533" t="s">
        <v>10320</v>
      </c>
      <c r="Z2533" t="s">
        <v>10383</v>
      </c>
      <c r="AA2533" t="s">
        <v>10456</v>
      </c>
      <c r="AB2533" t="s">
        <v>10592</v>
      </c>
      <c r="AC2533" t="s">
        <v>10323</v>
      </c>
      <c r="AD2533" t="s">
        <v>10422</v>
      </c>
      <c r="AE2533" t="s">
        <v>10639</v>
      </c>
      <c r="AF2533" t="s">
        <v>10592</v>
      </c>
      <c r="AG2533" t="s">
        <v>10681</v>
      </c>
    </row>
    <row r="2534" spans="1:33" x14ac:dyDescent="0.45">
      <c r="A2534" s="1">
        <v>2532</v>
      </c>
      <c r="B2534">
        <v>378</v>
      </c>
      <c r="C2534" t="s">
        <v>399</v>
      </c>
      <c r="D2534" t="s">
        <v>1394</v>
      </c>
      <c r="E2534" t="s">
        <v>2383</v>
      </c>
      <c r="F2534" t="s">
        <v>3343</v>
      </c>
      <c r="H2534" t="s">
        <v>4152</v>
      </c>
      <c r="I2534" t="s">
        <v>4725</v>
      </c>
      <c r="J2534" s="2" t="s">
        <v>5693</v>
      </c>
      <c r="L2534" t="s">
        <v>6804</v>
      </c>
      <c r="M2534" t="s">
        <v>10701</v>
      </c>
      <c r="N2534" t="s">
        <v>8342</v>
      </c>
      <c r="O2534" t="s">
        <v>10690</v>
      </c>
      <c r="P2534">
        <v>2</v>
      </c>
      <c r="Q2534">
        <v>2.88</v>
      </c>
      <c r="R2534">
        <f t="shared" si="39"/>
        <v>0.43999999999999995</v>
      </c>
      <c r="S2534">
        <v>2016</v>
      </c>
      <c r="T2534" t="s">
        <v>10135</v>
      </c>
      <c r="U2534" t="s">
        <v>10211</v>
      </c>
      <c r="V2534" t="s">
        <v>10297</v>
      </c>
      <c r="W2534" t="s">
        <v>10297</v>
      </c>
      <c r="X2534" t="s">
        <v>10308</v>
      </c>
      <c r="Y2534" t="s">
        <v>10320</v>
      </c>
      <c r="Z2534" t="s">
        <v>10383</v>
      </c>
      <c r="AA2534" t="s">
        <v>10456</v>
      </c>
      <c r="AB2534" t="s">
        <v>10592</v>
      </c>
      <c r="AC2534" t="s">
        <v>10323</v>
      </c>
      <c r="AD2534" t="s">
        <v>10422</v>
      </c>
      <c r="AE2534" t="s">
        <v>10639</v>
      </c>
      <c r="AF2534" t="s">
        <v>10592</v>
      </c>
      <c r="AG2534" t="s">
        <v>10681</v>
      </c>
    </row>
    <row r="2535" spans="1:33" x14ac:dyDescent="0.45">
      <c r="A2535" s="1">
        <v>2533</v>
      </c>
      <c r="B2535">
        <v>378</v>
      </c>
      <c r="C2535" t="s">
        <v>399</v>
      </c>
      <c r="D2535" t="s">
        <v>1394</v>
      </c>
      <c r="E2535" t="s">
        <v>2383</v>
      </c>
      <c r="F2535" t="s">
        <v>3343</v>
      </c>
      <c r="H2535" t="s">
        <v>4152</v>
      </c>
      <c r="I2535" t="s">
        <v>4725</v>
      </c>
      <c r="J2535" s="2" t="s">
        <v>5693</v>
      </c>
      <c r="L2535" t="s">
        <v>6804</v>
      </c>
      <c r="M2535" t="s">
        <v>10701</v>
      </c>
      <c r="N2535" t="s">
        <v>8605</v>
      </c>
      <c r="O2535" t="s">
        <v>10690</v>
      </c>
      <c r="P2535">
        <v>2.75</v>
      </c>
      <c r="Q2535">
        <v>3.88</v>
      </c>
      <c r="R2535">
        <f t="shared" si="39"/>
        <v>0.41090909090909089</v>
      </c>
      <c r="S2535">
        <v>2016</v>
      </c>
      <c r="T2535" t="s">
        <v>10135</v>
      </c>
      <c r="U2535" t="s">
        <v>10211</v>
      </c>
      <c r="V2535" t="s">
        <v>10297</v>
      </c>
      <c r="W2535" t="s">
        <v>10297</v>
      </c>
      <c r="X2535" t="s">
        <v>10308</v>
      </c>
      <c r="Y2535" t="s">
        <v>10320</v>
      </c>
      <c r="Z2535" t="s">
        <v>10383</v>
      </c>
      <c r="AA2535" t="s">
        <v>10456</v>
      </c>
      <c r="AB2535" t="s">
        <v>10592</v>
      </c>
      <c r="AC2535" t="s">
        <v>10323</v>
      </c>
      <c r="AD2535" t="s">
        <v>10422</v>
      </c>
      <c r="AE2535" t="s">
        <v>10639</v>
      </c>
      <c r="AF2535" t="s">
        <v>10592</v>
      </c>
      <c r="AG2535" t="s">
        <v>10681</v>
      </c>
    </row>
    <row r="2536" spans="1:33" x14ac:dyDescent="0.45">
      <c r="A2536" s="1">
        <v>2534</v>
      </c>
      <c r="B2536">
        <v>378</v>
      </c>
      <c r="C2536" t="s">
        <v>399</v>
      </c>
      <c r="D2536" t="s">
        <v>1394</v>
      </c>
      <c r="E2536" t="s">
        <v>2383</v>
      </c>
      <c r="F2536" t="s">
        <v>3343</v>
      </c>
      <c r="H2536" t="s">
        <v>4152</v>
      </c>
      <c r="I2536" t="s">
        <v>4725</v>
      </c>
      <c r="J2536" s="2" t="s">
        <v>5693</v>
      </c>
      <c r="L2536" t="s">
        <v>6804</v>
      </c>
      <c r="M2536" t="s">
        <v>10701</v>
      </c>
      <c r="N2536" t="s">
        <v>8344</v>
      </c>
      <c r="O2536" t="s">
        <v>10690</v>
      </c>
      <c r="P2536">
        <v>2.5</v>
      </c>
      <c r="Q2536">
        <v>3.5</v>
      </c>
      <c r="R2536">
        <f t="shared" si="39"/>
        <v>0.4</v>
      </c>
      <c r="S2536">
        <v>2016</v>
      </c>
      <c r="T2536" t="s">
        <v>10135</v>
      </c>
      <c r="U2536" t="s">
        <v>10211</v>
      </c>
      <c r="V2536" t="s">
        <v>10297</v>
      </c>
      <c r="W2536" t="s">
        <v>10297</v>
      </c>
      <c r="X2536" t="s">
        <v>10308</v>
      </c>
      <c r="Y2536" t="s">
        <v>10320</v>
      </c>
      <c r="Z2536" t="s">
        <v>10383</v>
      </c>
      <c r="AA2536" t="s">
        <v>10456</v>
      </c>
      <c r="AB2536" t="s">
        <v>10592</v>
      </c>
      <c r="AC2536" t="s">
        <v>10323</v>
      </c>
      <c r="AD2536" t="s">
        <v>10422</v>
      </c>
      <c r="AE2536" t="s">
        <v>10639</v>
      </c>
      <c r="AF2536" t="s">
        <v>10592</v>
      </c>
      <c r="AG2536" t="s">
        <v>10681</v>
      </c>
    </row>
    <row r="2537" spans="1:33" x14ac:dyDescent="0.45">
      <c r="A2537" s="1">
        <v>2535</v>
      </c>
      <c r="B2537">
        <v>378</v>
      </c>
      <c r="C2537" t="s">
        <v>399</v>
      </c>
      <c r="D2537" t="s">
        <v>1394</v>
      </c>
      <c r="E2537" t="s">
        <v>2383</v>
      </c>
      <c r="F2537" t="s">
        <v>3343</v>
      </c>
      <c r="H2537" t="s">
        <v>4152</v>
      </c>
      <c r="I2537" t="s">
        <v>4725</v>
      </c>
      <c r="J2537" s="2" t="s">
        <v>5693</v>
      </c>
      <c r="L2537" t="s">
        <v>6804</v>
      </c>
      <c r="M2537" t="s">
        <v>10701</v>
      </c>
      <c r="N2537" t="s">
        <v>8345</v>
      </c>
      <c r="O2537" t="s">
        <v>10690</v>
      </c>
      <c r="P2537">
        <v>2.25</v>
      </c>
      <c r="Q2537">
        <v>3.88</v>
      </c>
      <c r="R2537">
        <f t="shared" si="39"/>
        <v>0.72444444444444445</v>
      </c>
      <c r="S2537">
        <v>2016</v>
      </c>
      <c r="T2537" t="s">
        <v>10135</v>
      </c>
      <c r="U2537" t="s">
        <v>10211</v>
      </c>
      <c r="V2537" t="s">
        <v>10297</v>
      </c>
      <c r="W2537" t="s">
        <v>10297</v>
      </c>
      <c r="X2537" t="s">
        <v>10308</v>
      </c>
      <c r="Y2537" t="s">
        <v>10320</v>
      </c>
      <c r="Z2537" t="s">
        <v>10383</v>
      </c>
      <c r="AA2537" t="s">
        <v>10456</v>
      </c>
      <c r="AB2537" t="s">
        <v>10592</v>
      </c>
      <c r="AC2537" t="s">
        <v>10323</v>
      </c>
      <c r="AD2537" t="s">
        <v>10422</v>
      </c>
      <c r="AE2537" t="s">
        <v>10639</v>
      </c>
      <c r="AF2537" t="s">
        <v>10592</v>
      </c>
      <c r="AG2537" t="s">
        <v>10681</v>
      </c>
    </row>
    <row r="2538" spans="1:33" x14ac:dyDescent="0.45">
      <c r="A2538" s="1">
        <v>2536</v>
      </c>
      <c r="B2538">
        <v>378</v>
      </c>
      <c r="C2538" t="s">
        <v>399</v>
      </c>
      <c r="D2538" t="s">
        <v>1394</v>
      </c>
      <c r="E2538" t="s">
        <v>2383</v>
      </c>
      <c r="F2538" t="s">
        <v>3343</v>
      </c>
      <c r="H2538" t="s">
        <v>4152</v>
      </c>
      <c r="I2538" t="s">
        <v>4725</v>
      </c>
      <c r="J2538" s="2" t="s">
        <v>5693</v>
      </c>
      <c r="L2538" t="s">
        <v>6804</v>
      </c>
      <c r="M2538" t="s">
        <v>10701</v>
      </c>
      <c r="N2538" t="s">
        <v>8346</v>
      </c>
      <c r="O2538" t="s">
        <v>10690</v>
      </c>
      <c r="P2538">
        <v>2.38</v>
      </c>
      <c r="Q2538">
        <v>3.75</v>
      </c>
      <c r="R2538">
        <f t="shared" si="39"/>
        <v>0.5756302521008404</v>
      </c>
      <c r="S2538">
        <v>2016</v>
      </c>
      <c r="T2538" t="s">
        <v>10135</v>
      </c>
      <c r="U2538" t="s">
        <v>10211</v>
      </c>
      <c r="V2538" t="s">
        <v>10297</v>
      </c>
      <c r="W2538" t="s">
        <v>10297</v>
      </c>
      <c r="X2538" t="s">
        <v>10308</v>
      </c>
      <c r="Y2538" t="s">
        <v>10320</v>
      </c>
      <c r="Z2538" t="s">
        <v>10383</v>
      </c>
      <c r="AA2538" t="s">
        <v>10456</v>
      </c>
      <c r="AB2538" t="s">
        <v>10592</v>
      </c>
      <c r="AC2538" t="s">
        <v>10323</v>
      </c>
      <c r="AD2538" t="s">
        <v>10422</v>
      </c>
      <c r="AE2538" t="s">
        <v>10639</v>
      </c>
      <c r="AF2538" t="s">
        <v>10592</v>
      </c>
      <c r="AG2538" t="s">
        <v>10681</v>
      </c>
    </row>
    <row r="2539" spans="1:33" x14ac:dyDescent="0.45">
      <c r="A2539" s="1">
        <v>2537</v>
      </c>
      <c r="B2539">
        <v>378</v>
      </c>
      <c r="C2539" t="s">
        <v>399</v>
      </c>
      <c r="D2539" t="s">
        <v>1394</v>
      </c>
      <c r="E2539" t="s">
        <v>2383</v>
      </c>
      <c r="F2539" t="s">
        <v>3343</v>
      </c>
      <c r="H2539" t="s">
        <v>4152</v>
      </c>
      <c r="I2539" t="s">
        <v>4725</v>
      </c>
      <c r="J2539" s="2" t="s">
        <v>5693</v>
      </c>
      <c r="L2539" t="s">
        <v>6804</v>
      </c>
      <c r="M2539" t="s">
        <v>10701</v>
      </c>
      <c r="N2539" t="s">
        <v>8347</v>
      </c>
      <c r="O2539" t="s">
        <v>10690</v>
      </c>
      <c r="P2539">
        <v>3.13</v>
      </c>
      <c r="Q2539">
        <v>4.25</v>
      </c>
      <c r="R2539">
        <f t="shared" si="39"/>
        <v>0.3578274760383387</v>
      </c>
      <c r="S2539">
        <v>2016</v>
      </c>
      <c r="T2539" t="s">
        <v>10135</v>
      </c>
      <c r="U2539" t="s">
        <v>10211</v>
      </c>
      <c r="V2539" t="s">
        <v>10297</v>
      </c>
      <c r="W2539" t="s">
        <v>10297</v>
      </c>
      <c r="X2539" t="s">
        <v>10308</v>
      </c>
      <c r="Y2539" t="s">
        <v>10320</v>
      </c>
      <c r="Z2539" t="s">
        <v>10383</v>
      </c>
      <c r="AA2539" t="s">
        <v>10456</v>
      </c>
      <c r="AB2539" t="s">
        <v>10592</v>
      </c>
      <c r="AC2539" t="s">
        <v>10323</v>
      </c>
      <c r="AD2539" t="s">
        <v>10422</v>
      </c>
      <c r="AE2539" t="s">
        <v>10639</v>
      </c>
      <c r="AF2539" t="s">
        <v>10592</v>
      </c>
      <c r="AG2539" t="s">
        <v>10681</v>
      </c>
    </row>
    <row r="2540" spans="1:33" x14ac:dyDescent="0.45">
      <c r="A2540" s="1">
        <v>2538</v>
      </c>
      <c r="B2540">
        <v>378</v>
      </c>
      <c r="C2540" t="s">
        <v>399</v>
      </c>
      <c r="D2540" t="s">
        <v>1394</v>
      </c>
      <c r="E2540" t="s">
        <v>2383</v>
      </c>
      <c r="F2540" t="s">
        <v>3343</v>
      </c>
      <c r="H2540" t="s">
        <v>4152</v>
      </c>
      <c r="I2540" t="s">
        <v>4725</v>
      </c>
      <c r="J2540" s="2" t="s">
        <v>5693</v>
      </c>
      <c r="L2540" t="s">
        <v>6804</v>
      </c>
      <c r="M2540" t="s">
        <v>10701</v>
      </c>
      <c r="N2540" t="s">
        <v>8606</v>
      </c>
      <c r="O2540" t="s">
        <v>10690</v>
      </c>
      <c r="P2540">
        <v>2.5</v>
      </c>
      <c r="Q2540">
        <v>3.13</v>
      </c>
      <c r="R2540">
        <f t="shared" si="39"/>
        <v>0.25199999999999995</v>
      </c>
      <c r="S2540">
        <v>2016</v>
      </c>
      <c r="T2540" t="s">
        <v>10135</v>
      </c>
      <c r="U2540" t="s">
        <v>10211</v>
      </c>
      <c r="V2540" t="s">
        <v>10297</v>
      </c>
      <c r="W2540" t="s">
        <v>10297</v>
      </c>
      <c r="X2540" t="s">
        <v>10308</v>
      </c>
      <c r="Y2540" t="s">
        <v>10320</v>
      </c>
      <c r="Z2540" t="s">
        <v>10383</v>
      </c>
      <c r="AA2540" t="s">
        <v>10456</v>
      </c>
      <c r="AB2540" t="s">
        <v>10592</v>
      </c>
      <c r="AC2540" t="s">
        <v>10323</v>
      </c>
      <c r="AD2540" t="s">
        <v>10422</v>
      </c>
      <c r="AE2540" t="s">
        <v>10639</v>
      </c>
      <c r="AF2540" t="s">
        <v>10592</v>
      </c>
      <c r="AG2540" t="s">
        <v>10681</v>
      </c>
    </row>
    <row r="2541" spans="1:33" x14ac:dyDescent="0.45">
      <c r="A2541" s="1">
        <v>2539</v>
      </c>
      <c r="B2541">
        <v>378</v>
      </c>
      <c r="C2541" t="s">
        <v>399</v>
      </c>
      <c r="D2541" t="s">
        <v>1394</v>
      </c>
      <c r="E2541" t="s">
        <v>2383</v>
      </c>
      <c r="F2541" t="s">
        <v>3343</v>
      </c>
      <c r="H2541" t="s">
        <v>4152</v>
      </c>
      <c r="I2541" t="s">
        <v>4725</v>
      </c>
      <c r="J2541" s="2" t="s">
        <v>5693</v>
      </c>
      <c r="L2541" t="s">
        <v>6804</v>
      </c>
      <c r="M2541" t="s">
        <v>10701</v>
      </c>
      <c r="N2541" t="s">
        <v>8349</v>
      </c>
      <c r="O2541" t="s">
        <v>10690</v>
      </c>
      <c r="P2541">
        <v>1.25</v>
      </c>
      <c r="Q2541">
        <v>2.88</v>
      </c>
      <c r="R2541">
        <f t="shared" si="39"/>
        <v>1.3039999999999998</v>
      </c>
      <c r="S2541">
        <v>2016</v>
      </c>
      <c r="T2541" t="s">
        <v>10135</v>
      </c>
      <c r="U2541" t="s">
        <v>10211</v>
      </c>
      <c r="V2541" t="s">
        <v>10297</v>
      </c>
      <c r="W2541" t="s">
        <v>10297</v>
      </c>
      <c r="X2541" t="s">
        <v>10308</v>
      </c>
      <c r="Y2541" t="s">
        <v>10320</v>
      </c>
      <c r="Z2541" t="s">
        <v>10383</v>
      </c>
      <c r="AA2541" t="s">
        <v>10456</v>
      </c>
      <c r="AB2541" t="s">
        <v>10592</v>
      </c>
      <c r="AC2541" t="s">
        <v>10323</v>
      </c>
      <c r="AD2541" t="s">
        <v>10422</v>
      </c>
      <c r="AE2541" t="s">
        <v>10639</v>
      </c>
      <c r="AF2541" t="s">
        <v>10592</v>
      </c>
      <c r="AG2541" t="s">
        <v>10681</v>
      </c>
    </row>
    <row r="2542" spans="1:33" x14ac:dyDescent="0.45">
      <c r="A2542" s="1">
        <v>2540</v>
      </c>
      <c r="B2542">
        <v>378</v>
      </c>
      <c r="C2542" t="s">
        <v>399</v>
      </c>
      <c r="D2542" t="s">
        <v>1394</v>
      </c>
      <c r="E2542" t="s">
        <v>2383</v>
      </c>
      <c r="F2542" t="s">
        <v>3343</v>
      </c>
      <c r="H2542" t="s">
        <v>4152</v>
      </c>
      <c r="I2542" t="s">
        <v>4725</v>
      </c>
      <c r="J2542" s="2" t="s">
        <v>5693</v>
      </c>
      <c r="L2542" t="s">
        <v>6804</v>
      </c>
      <c r="M2542" t="s">
        <v>10701</v>
      </c>
      <c r="N2542" t="s">
        <v>8350</v>
      </c>
      <c r="O2542" t="s">
        <v>10690</v>
      </c>
      <c r="P2542">
        <v>2.5</v>
      </c>
      <c r="Q2542">
        <v>3</v>
      </c>
      <c r="R2542">
        <f t="shared" si="39"/>
        <v>0.2</v>
      </c>
      <c r="S2542">
        <v>2016</v>
      </c>
      <c r="T2542" t="s">
        <v>10135</v>
      </c>
      <c r="U2542" t="s">
        <v>10211</v>
      </c>
      <c r="V2542" t="s">
        <v>10297</v>
      </c>
      <c r="W2542" t="s">
        <v>10297</v>
      </c>
      <c r="X2542" t="s">
        <v>10308</v>
      </c>
      <c r="Y2542" t="s">
        <v>10320</v>
      </c>
      <c r="Z2542" t="s">
        <v>10383</v>
      </c>
      <c r="AA2542" t="s">
        <v>10456</v>
      </c>
      <c r="AB2542" t="s">
        <v>10592</v>
      </c>
      <c r="AC2542" t="s">
        <v>10323</v>
      </c>
      <c r="AD2542" t="s">
        <v>10422</v>
      </c>
      <c r="AE2542" t="s">
        <v>10639</v>
      </c>
      <c r="AF2542" t="s">
        <v>10592</v>
      </c>
      <c r="AG2542" t="s">
        <v>10681</v>
      </c>
    </row>
    <row r="2543" spans="1:33" x14ac:dyDescent="0.45">
      <c r="A2543" s="1">
        <v>2541</v>
      </c>
      <c r="B2543">
        <v>378</v>
      </c>
      <c r="C2543" t="s">
        <v>399</v>
      </c>
      <c r="D2543" t="s">
        <v>1394</v>
      </c>
      <c r="E2543" t="s">
        <v>2383</v>
      </c>
      <c r="F2543" t="s">
        <v>3343</v>
      </c>
      <c r="H2543" t="s">
        <v>4152</v>
      </c>
      <c r="I2543" t="s">
        <v>4725</v>
      </c>
      <c r="J2543" s="2" t="s">
        <v>5693</v>
      </c>
      <c r="L2543" t="s">
        <v>6804</v>
      </c>
      <c r="M2543" t="s">
        <v>10701</v>
      </c>
      <c r="N2543" t="s">
        <v>8607</v>
      </c>
      <c r="O2543" t="s">
        <v>10690</v>
      </c>
      <c r="P2543">
        <v>1.38</v>
      </c>
      <c r="Q2543">
        <v>1.88</v>
      </c>
      <c r="R2543">
        <f t="shared" si="39"/>
        <v>0.3623188405797102</v>
      </c>
      <c r="S2543">
        <v>2016</v>
      </c>
      <c r="T2543" t="s">
        <v>10135</v>
      </c>
      <c r="U2543" t="s">
        <v>10211</v>
      </c>
      <c r="V2543" t="s">
        <v>10297</v>
      </c>
      <c r="W2543" t="s">
        <v>10297</v>
      </c>
      <c r="X2543" t="s">
        <v>10308</v>
      </c>
      <c r="Y2543" t="s">
        <v>10320</v>
      </c>
      <c r="Z2543" t="s">
        <v>10383</v>
      </c>
      <c r="AA2543" t="s">
        <v>10456</v>
      </c>
      <c r="AB2543" t="s">
        <v>10592</v>
      </c>
      <c r="AC2543" t="s">
        <v>10323</v>
      </c>
      <c r="AD2543" t="s">
        <v>10422</v>
      </c>
      <c r="AE2543" t="s">
        <v>10639</v>
      </c>
      <c r="AF2543" t="s">
        <v>10592</v>
      </c>
      <c r="AG2543" t="s">
        <v>10681</v>
      </c>
    </row>
    <row r="2544" spans="1:33" x14ac:dyDescent="0.45">
      <c r="A2544" s="1">
        <v>2542</v>
      </c>
      <c r="B2544">
        <v>378</v>
      </c>
      <c r="C2544" t="s">
        <v>399</v>
      </c>
      <c r="D2544" t="s">
        <v>1394</v>
      </c>
      <c r="E2544" t="s">
        <v>2383</v>
      </c>
      <c r="F2544" t="s">
        <v>3343</v>
      </c>
      <c r="H2544" t="s">
        <v>4152</v>
      </c>
      <c r="I2544" t="s">
        <v>4725</v>
      </c>
      <c r="J2544" s="2" t="s">
        <v>5693</v>
      </c>
      <c r="L2544" t="s">
        <v>6804</v>
      </c>
      <c r="M2544" t="s">
        <v>10701</v>
      </c>
      <c r="N2544" t="s">
        <v>8352</v>
      </c>
      <c r="O2544" t="s">
        <v>10690</v>
      </c>
      <c r="P2544">
        <v>3.5</v>
      </c>
      <c r="Q2544">
        <v>4</v>
      </c>
      <c r="R2544">
        <f t="shared" si="39"/>
        <v>0.14285714285714285</v>
      </c>
      <c r="S2544">
        <v>2016</v>
      </c>
      <c r="T2544" t="s">
        <v>10135</v>
      </c>
      <c r="U2544" t="s">
        <v>10211</v>
      </c>
      <c r="V2544" t="s">
        <v>10297</v>
      </c>
      <c r="W2544" t="s">
        <v>10297</v>
      </c>
      <c r="X2544" t="s">
        <v>10308</v>
      </c>
      <c r="Y2544" t="s">
        <v>10320</v>
      </c>
      <c r="Z2544" t="s">
        <v>10383</v>
      </c>
      <c r="AA2544" t="s">
        <v>10456</v>
      </c>
      <c r="AB2544" t="s">
        <v>10592</v>
      </c>
      <c r="AC2544" t="s">
        <v>10323</v>
      </c>
      <c r="AD2544" t="s">
        <v>10422</v>
      </c>
      <c r="AE2544" t="s">
        <v>10639</v>
      </c>
      <c r="AF2544" t="s">
        <v>10592</v>
      </c>
      <c r="AG2544" t="s">
        <v>10681</v>
      </c>
    </row>
    <row r="2545" spans="1:33" x14ac:dyDescent="0.45">
      <c r="A2545" s="1">
        <v>2543</v>
      </c>
      <c r="B2545">
        <v>378</v>
      </c>
      <c r="C2545" t="s">
        <v>399</v>
      </c>
      <c r="D2545" t="s">
        <v>1394</v>
      </c>
      <c r="E2545" t="s">
        <v>2383</v>
      </c>
      <c r="F2545" t="s">
        <v>3343</v>
      </c>
      <c r="H2545" t="s">
        <v>4152</v>
      </c>
      <c r="I2545" t="s">
        <v>4725</v>
      </c>
      <c r="J2545" s="2" t="s">
        <v>5693</v>
      </c>
      <c r="L2545" t="s">
        <v>6804</v>
      </c>
      <c r="M2545" t="s">
        <v>10701</v>
      </c>
      <c r="N2545" t="s">
        <v>8353</v>
      </c>
      <c r="O2545" t="s">
        <v>10690</v>
      </c>
      <c r="P2545">
        <v>2.25</v>
      </c>
      <c r="Q2545">
        <v>4.25</v>
      </c>
      <c r="R2545">
        <f t="shared" si="39"/>
        <v>0.88888888888888884</v>
      </c>
      <c r="S2545">
        <v>2016</v>
      </c>
      <c r="T2545" t="s">
        <v>10135</v>
      </c>
      <c r="U2545" t="s">
        <v>10211</v>
      </c>
      <c r="V2545" t="s">
        <v>10297</v>
      </c>
      <c r="W2545" t="s">
        <v>10297</v>
      </c>
      <c r="X2545" t="s">
        <v>10308</v>
      </c>
      <c r="Y2545" t="s">
        <v>10320</v>
      </c>
      <c r="Z2545" t="s">
        <v>10383</v>
      </c>
      <c r="AA2545" t="s">
        <v>10456</v>
      </c>
      <c r="AB2545" t="s">
        <v>10592</v>
      </c>
      <c r="AC2545" t="s">
        <v>10323</v>
      </c>
      <c r="AD2545" t="s">
        <v>10422</v>
      </c>
      <c r="AE2545" t="s">
        <v>10639</v>
      </c>
      <c r="AF2545" t="s">
        <v>10592</v>
      </c>
      <c r="AG2545" t="s">
        <v>10681</v>
      </c>
    </row>
    <row r="2546" spans="1:33" x14ac:dyDescent="0.45">
      <c r="A2546" s="1">
        <v>2544</v>
      </c>
      <c r="B2546">
        <v>378</v>
      </c>
      <c r="C2546" t="s">
        <v>399</v>
      </c>
      <c r="D2546" t="s">
        <v>1394</v>
      </c>
      <c r="E2546" t="s">
        <v>2383</v>
      </c>
      <c r="F2546" t="s">
        <v>3343</v>
      </c>
      <c r="H2546" t="s">
        <v>4152</v>
      </c>
      <c r="I2546" t="s">
        <v>4725</v>
      </c>
      <c r="J2546" s="2" t="s">
        <v>5693</v>
      </c>
      <c r="L2546" t="s">
        <v>6804</v>
      </c>
      <c r="M2546" t="s">
        <v>10701</v>
      </c>
      <c r="N2546" t="s">
        <v>8354</v>
      </c>
      <c r="O2546" t="s">
        <v>10693</v>
      </c>
      <c r="P2546">
        <v>4.88</v>
      </c>
      <c r="Q2546">
        <v>4.63</v>
      </c>
      <c r="R2546">
        <f t="shared" si="39"/>
        <v>-5.1229508196721313E-2</v>
      </c>
      <c r="S2546">
        <v>2016</v>
      </c>
      <c r="T2546" t="s">
        <v>10135</v>
      </c>
      <c r="U2546" t="s">
        <v>10211</v>
      </c>
      <c r="V2546" t="s">
        <v>10297</v>
      </c>
      <c r="W2546" t="s">
        <v>10297</v>
      </c>
      <c r="X2546" t="s">
        <v>10308</v>
      </c>
      <c r="Y2546" t="s">
        <v>10320</v>
      </c>
      <c r="Z2546" t="s">
        <v>10383</v>
      </c>
      <c r="AA2546" t="s">
        <v>10456</v>
      </c>
      <c r="AB2546" t="s">
        <v>10592</v>
      </c>
      <c r="AC2546" t="s">
        <v>10323</v>
      </c>
      <c r="AD2546" t="s">
        <v>10422</v>
      </c>
      <c r="AE2546" t="s">
        <v>10639</v>
      </c>
      <c r="AF2546" t="s">
        <v>10592</v>
      </c>
      <c r="AG2546" t="s">
        <v>10681</v>
      </c>
    </row>
    <row r="2547" spans="1:33" x14ac:dyDescent="0.45">
      <c r="A2547" s="1">
        <v>2545</v>
      </c>
      <c r="B2547">
        <v>378</v>
      </c>
      <c r="C2547" t="s">
        <v>399</v>
      </c>
      <c r="D2547" t="s">
        <v>1394</v>
      </c>
      <c r="E2547" t="s">
        <v>2383</v>
      </c>
      <c r="F2547" t="s">
        <v>3343</v>
      </c>
      <c r="H2547" t="s">
        <v>4152</v>
      </c>
      <c r="I2547" t="s">
        <v>4725</v>
      </c>
      <c r="J2547" s="2" t="s">
        <v>5693</v>
      </c>
      <c r="L2547" t="s">
        <v>6804</v>
      </c>
      <c r="M2547" t="s">
        <v>10701</v>
      </c>
      <c r="N2547" t="s">
        <v>8608</v>
      </c>
      <c r="O2547" t="s">
        <v>10690</v>
      </c>
      <c r="P2547">
        <v>4.63</v>
      </c>
      <c r="Q2547">
        <v>5</v>
      </c>
      <c r="R2547">
        <f t="shared" si="39"/>
        <v>7.991360691144711E-2</v>
      </c>
      <c r="S2547">
        <v>2016</v>
      </c>
      <c r="T2547" t="s">
        <v>10135</v>
      </c>
      <c r="U2547" t="s">
        <v>10211</v>
      </c>
      <c r="V2547" t="s">
        <v>10297</v>
      </c>
      <c r="W2547" t="s">
        <v>10297</v>
      </c>
      <c r="X2547" t="s">
        <v>10308</v>
      </c>
      <c r="Y2547" t="s">
        <v>10320</v>
      </c>
      <c r="Z2547" t="s">
        <v>10383</v>
      </c>
      <c r="AA2547" t="s">
        <v>10456</v>
      </c>
      <c r="AB2547" t="s">
        <v>10592</v>
      </c>
      <c r="AC2547" t="s">
        <v>10323</v>
      </c>
      <c r="AD2547" t="s">
        <v>10422</v>
      </c>
      <c r="AE2547" t="s">
        <v>10639</v>
      </c>
      <c r="AF2547" t="s">
        <v>10592</v>
      </c>
      <c r="AG2547" t="s">
        <v>10681</v>
      </c>
    </row>
    <row r="2548" spans="1:33" x14ac:dyDescent="0.45">
      <c r="A2548" s="1">
        <v>2546</v>
      </c>
      <c r="B2548">
        <v>379</v>
      </c>
      <c r="C2548" t="s">
        <v>400</v>
      </c>
      <c r="D2548" t="s">
        <v>1395</v>
      </c>
      <c r="E2548" t="s">
        <v>2384</v>
      </c>
      <c r="F2548" t="s">
        <v>3344</v>
      </c>
      <c r="H2548" t="s">
        <v>4153</v>
      </c>
      <c r="I2548" t="s">
        <v>4726</v>
      </c>
      <c r="J2548" s="2" t="s">
        <v>5694</v>
      </c>
      <c r="L2548" t="s">
        <v>6465</v>
      </c>
      <c r="M2548" t="s">
        <v>10699</v>
      </c>
      <c r="N2548" t="s">
        <v>7560</v>
      </c>
      <c r="O2548" t="s">
        <v>10690</v>
      </c>
      <c r="P2548">
        <v>13.67</v>
      </c>
      <c r="Q2548">
        <v>18.329999999999998</v>
      </c>
      <c r="R2548">
        <f t="shared" si="39"/>
        <v>0.34089246525237737</v>
      </c>
      <c r="S2548">
        <v>2016</v>
      </c>
      <c r="T2548" t="s">
        <v>10172</v>
      </c>
      <c r="U2548" t="s">
        <v>10211</v>
      </c>
      <c r="V2548" t="s">
        <v>10297</v>
      </c>
      <c r="W2548" t="s">
        <v>10297</v>
      </c>
      <c r="X2548" t="s">
        <v>10308</v>
      </c>
      <c r="Y2548" t="s">
        <v>10341</v>
      </c>
      <c r="Z2548" t="s">
        <v>10383</v>
      </c>
      <c r="AA2548" t="s">
        <v>10466</v>
      </c>
      <c r="AB2548" t="s">
        <v>10592</v>
      </c>
      <c r="AC2548" t="s">
        <v>10367</v>
      </c>
      <c r="AD2548" t="s">
        <v>10422</v>
      </c>
      <c r="AE2548" t="s">
        <v>10644</v>
      </c>
      <c r="AF2548" t="s">
        <v>10592</v>
      </c>
      <c r="AG2548" t="s">
        <v>10681</v>
      </c>
    </row>
    <row r="2549" spans="1:33" x14ac:dyDescent="0.45">
      <c r="A2549" s="1">
        <v>2547</v>
      </c>
      <c r="B2549">
        <v>379</v>
      </c>
      <c r="C2549" t="s">
        <v>400</v>
      </c>
      <c r="D2549" t="s">
        <v>1395</v>
      </c>
      <c r="E2549" t="s">
        <v>2384</v>
      </c>
      <c r="F2549" t="s">
        <v>3344</v>
      </c>
      <c r="H2549" t="s">
        <v>4153</v>
      </c>
      <c r="I2549" t="s">
        <v>4726</v>
      </c>
      <c r="J2549" s="2" t="s">
        <v>5694</v>
      </c>
      <c r="L2549" t="s">
        <v>6556</v>
      </c>
      <c r="N2549" t="s">
        <v>6625</v>
      </c>
      <c r="O2549" t="s">
        <v>10690</v>
      </c>
      <c r="P2549">
        <v>28.89</v>
      </c>
      <c r="Q2549">
        <v>47.78</v>
      </c>
      <c r="R2549">
        <f t="shared" si="39"/>
        <v>0.6538594669435791</v>
      </c>
      <c r="S2549">
        <v>2016</v>
      </c>
      <c r="T2549" t="s">
        <v>10172</v>
      </c>
      <c r="U2549" t="s">
        <v>10211</v>
      </c>
      <c r="V2549" t="s">
        <v>10297</v>
      </c>
      <c r="W2549" t="s">
        <v>10297</v>
      </c>
      <c r="X2549" t="s">
        <v>10308</v>
      </c>
      <c r="Y2549" t="s">
        <v>10341</v>
      </c>
      <c r="Z2549" t="s">
        <v>10383</v>
      </c>
      <c r="AA2549" t="s">
        <v>10466</v>
      </c>
      <c r="AB2549" t="s">
        <v>10592</v>
      </c>
      <c r="AC2549" t="s">
        <v>10367</v>
      </c>
      <c r="AD2549" t="s">
        <v>10422</v>
      </c>
      <c r="AE2549" t="s">
        <v>10644</v>
      </c>
      <c r="AF2549" t="s">
        <v>10592</v>
      </c>
      <c r="AG2549" t="s">
        <v>10681</v>
      </c>
    </row>
    <row r="2550" spans="1:33" x14ac:dyDescent="0.45">
      <c r="A2550" s="1">
        <v>2548</v>
      </c>
      <c r="B2550">
        <v>379</v>
      </c>
      <c r="C2550" t="s">
        <v>400</v>
      </c>
      <c r="D2550" t="s">
        <v>1395</v>
      </c>
      <c r="E2550" t="s">
        <v>2384</v>
      </c>
      <c r="F2550" t="s">
        <v>3344</v>
      </c>
      <c r="H2550" t="s">
        <v>4153</v>
      </c>
      <c r="I2550" t="s">
        <v>4726</v>
      </c>
      <c r="J2550" s="2" t="s">
        <v>5694</v>
      </c>
      <c r="L2550" t="s">
        <v>6805</v>
      </c>
      <c r="M2550" t="s">
        <v>10701</v>
      </c>
      <c r="N2550" t="s">
        <v>8342</v>
      </c>
      <c r="O2550" t="s">
        <v>10690</v>
      </c>
      <c r="P2550">
        <v>2.2200000000000002</v>
      </c>
      <c r="Q2550">
        <v>3.89</v>
      </c>
      <c r="R2550">
        <f t="shared" si="39"/>
        <v>0.75225225225225212</v>
      </c>
      <c r="S2550">
        <v>2016</v>
      </c>
      <c r="T2550" t="s">
        <v>10172</v>
      </c>
      <c r="U2550" t="s">
        <v>10211</v>
      </c>
      <c r="V2550" t="s">
        <v>10297</v>
      </c>
      <c r="W2550" t="s">
        <v>10297</v>
      </c>
      <c r="X2550" t="s">
        <v>10308</v>
      </c>
      <c r="Y2550" t="s">
        <v>10341</v>
      </c>
      <c r="Z2550" t="s">
        <v>10383</v>
      </c>
      <c r="AA2550" t="s">
        <v>10466</v>
      </c>
      <c r="AB2550" t="s">
        <v>10592</v>
      </c>
      <c r="AC2550" t="s">
        <v>10367</v>
      </c>
      <c r="AD2550" t="s">
        <v>10422</v>
      </c>
      <c r="AE2550" t="s">
        <v>10644</v>
      </c>
      <c r="AF2550" t="s">
        <v>10592</v>
      </c>
      <c r="AG2550" t="s">
        <v>10681</v>
      </c>
    </row>
    <row r="2551" spans="1:33" x14ac:dyDescent="0.45">
      <c r="A2551" s="1">
        <v>2549</v>
      </c>
      <c r="B2551">
        <v>379</v>
      </c>
      <c r="C2551" t="s">
        <v>400</v>
      </c>
      <c r="D2551" t="s">
        <v>1395</v>
      </c>
      <c r="E2551" t="s">
        <v>2384</v>
      </c>
      <c r="F2551" t="s">
        <v>3344</v>
      </c>
      <c r="H2551" t="s">
        <v>4153</v>
      </c>
      <c r="I2551" t="s">
        <v>4726</v>
      </c>
      <c r="J2551" s="2" t="s">
        <v>5694</v>
      </c>
      <c r="L2551" t="s">
        <v>6805</v>
      </c>
      <c r="M2551" t="s">
        <v>10701</v>
      </c>
      <c r="N2551" t="s">
        <v>8343</v>
      </c>
      <c r="O2551" t="s">
        <v>10690</v>
      </c>
      <c r="P2551">
        <v>3.22</v>
      </c>
      <c r="Q2551">
        <v>4.0599999999999996</v>
      </c>
      <c r="R2551">
        <f t="shared" si="39"/>
        <v>0.26086956521739113</v>
      </c>
      <c r="S2551">
        <v>2016</v>
      </c>
      <c r="T2551" t="s">
        <v>10172</v>
      </c>
      <c r="U2551" t="s">
        <v>10211</v>
      </c>
      <c r="V2551" t="s">
        <v>10297</v>
      </c>
      <c r="W2551" t="s">
        <v>10297</v>
      </c>
      <c r="X2551" t="s">
        <v>10308</v>
      </c>
      <c r="Y2551" t="s">
        <v>10341</v>
      </c>
      <c r="Z2551" t="s">
        <v>10383</v>
      </c>
      <c r="AA2551" t="s">
        <v>10466</v>
      </c>
      <c r="AB2551" t="s">
        <v>10592</v>
      </c>
      <c r="AC2551" t="s">
        <v>10367</v>
      </c>
      <c r="AD2551" t="s">
        <v>10422</v>
      </c>
      <c r="AE2551" t="s">
        <v>10644</v>
      </c>
      <c r="AF2551" t="s">
        <v>10592</v>
      </c>
      <c r="AG2551" t="s">
        <v>10681</v>
      </c>
    </row>
    <row r="2552" spans="1:33" x14ac:dyDescent="0.45">
      <c r="A2552" s="1">
        <v>2550</v>
      </c>
      <c r="B2552">
        <v>379</v>
      </c>
      <c r="C2552" t="s">
        <v>400</v>
      </c>
      <c r="D2552" t="s">
        <v>1395</v>
      </c>
      <c r="E2552" t="s">
        <v>2384</v>
      </c>
      <c r="F2552" t="s">
        <v>3344</v>
      </c>
      <c r="H2552" t="s">
        <v>4153</v>
      </c>
      <c r="I2552" t="s">
        <v>4726</v>
      </c>
      <c r="J2552" s="2" t="s">
        <v>5694</v>
      </c>
      <c r="L2552" t="s">
        <v>6805</v>
      </c>
      <c r="M2552" t="s">
        <v>10701</v>
      </c>
      <c r="N2552" t="s">
        <v>8609</v>
      </c>
      <c r="O2552" t="s">
        <v>10690</v>
      </c>
      <c r="P2552">
        <v>2.33</v>
      </c>
      <c r="Q2552">
        <v>3.78</v>
      </c>
      <c r="R2552">
        <f t="shared" si="39"/>
        <v>0.62231759656652352</v>
      </c>
      <c r="S2552">
        <v>2016</v>
      </c>
      <c r="T2552" t="s">
        <v>10172</v>
      </c>
      <c r="U2552" t="s">
        <v>10211</v>
      </c>
      <c r="V2552" t="s">
        <v>10297</v>
      </c>
      <c r="W2552" t="s">
        <v>10297</v>
      </c>
      <c r="X2552" t="s">
        <v>10308</v>
      </c>
      <c r="Y2552" t="s">
        <v>10341</v>
      </c>
      <c r="Z2552" t="s">
        <v>10383</v>
      </c>
      <c r="AA2552" t="s">
        <v>10466</v>
      </c>
      <c r="AB2552" t="s">
        <v>10592</v>
      </c>
      <c r="AC2552" t="s">
        <v>10367</v>
      </c>
      <c r="AD2552" t="s">
        <v>10422</v>
      </c>
      <c r="AE2552" t="s">
        <v>10644</v>
      </c>
      <c r="AF2552" t="s">
        <v>10592</v>
      </c>
      <c r="AG2552" t="s">
        <v>10681</v>
      </c>
    </row>
    <row r="2553" spans="1:33" x14ac:dyDescent="0.45">
      <c r="A2553" s="1">
        <v>2551</v>
      </c>
      <c r="B2553">
        <v>379</v>
      </c>
      <c r="C2553" t="s">
        <v>400</v>
      </c>
      <c r="D2553" t="s">
        <v>1395</v>
      </c>
      <c r="E2553" t="s">
        <v>2384</v>
      </c>
      <c r="F2553" t="s">
        <v>3344</v>
      </c>
      <c r="H2553" t="s">
        <v>4153</v>
      </c>
      <c r="I2553" t="s">
        <v>4726</v>
      </c>
      <c r="J2553" s="2" t="s">
        <v>5694</v>
      </c>
      <c r="L2553" t="s">
        <v>6805</v>
      </c>
      <c r="M2553" t="s">
        <v>10701</v>
      </c>
      <c r="N2553" t="s">
        <v>8345</v>
      </c>
      <c r="O2553" t="s">
        <v>10690</v>
      </c>
      <c r="P2553">
        <v>2.94</v>
      </c>
      <c r="Q2553">
        <v>3.78</v>
      </c>
      <c r="R2553">
        <f t="shared" si="39"/>
        <v>0.2857142857142857</v>
      </c>
      <c r="S2553">
        <v>2016</v>
      </c>
      <c r="T2553" t="s">
        <v>10172</v>
      </c>
      <c r="U2553" t="s">
        <v>10211</v>
      </c>
      <c r="V2553" t="s">
        <v>10297</v>
      </c>
      <c r="W2553" t="s">
        <v>10297</v>
      </c>
      <c r="X2553" t="s">
        <v>10308</v>
      </c>
      <c r="Y2553" t="s">
        <v>10341</v>
      </c>
      <c r="Z2553" t="s">
        <v>10383</v>
      </c>
      <c r="AA2553" t="s">
        <v>10466</v>
      </c>
      <c r="AB2553" t="s">
        <v>10592</v>
      </c>
      <c r="AC2553" t="s">
        <v>10367</v>
      </c>
      <c r="AD2553" t="s">
        <v>10422</v>
      </c>
      <c r="AE2553" t="s">
        <v>10644</v>
      </c>
      <c r="AF2553" t="s">
        <v>10592</v>
      </c>
      <c r="AG2553" t="s">
        <v>10681</v>
      </c>
    </row>
    <row r="2554" spans="1:33" x14ac:dyDescent="0.45">
      <c r="A2554" s="1">
        <v>2552</v>
      </c>
      <c r="B2554">
        <v>379</v>
      </c>
      <c r="C2554" t="s">
        <v>400</v>
      </c>
      <c r="D2554" t="s">
        <v>1395</v>
      </c>
      <c r="E2554" t="s">
        <v>2384</v>
      </c>
      <c r="F2554" t="s">
        <v>3344</v>
      </c>
      <c r="H2554" t="s">
        <v>4153</v>
      </c>
      <c r="I2554" t="s">
        <v>4726</v>
      </c>
      <c r="J2554" s="2" t="s">
        <v>5694</v>
      </c>
      <c r="L2554" t="s">
        <v>6805</v>
      </c>
      <c r="M2554" t="s">
        <v>10701</v>
      </c>
      <c r="N2554" t="s">
        <v>8346</v>
      </c>
      <c r="O2554" t="s">
        <v>10690</v>
      </c>
      <c r="P2554">
        <v>2.5</v>
      </c>
      <c r="Q2554">
        <v>4.22</v>
      </c>
      <c r="R2554">
        <f t="shared" si="39"/>
        <v>0.68799999999999994</v>
      </c>
      <c r="S2554">
        <v>2016</v>
      </c>
      <c r="T2554" t="s">
        <v>10172</v>
      </c>
      <c r="U2554" t="s">
        <v>10211</v>
      </c>
      <c r="V2554" t="s">
        <v>10297</v>
      </c>
      <c r="W2554" t="s">
        <v>10297</v>
      </c>
      <c r="X2554" t="s">
        <v>10308</v>
      </c>
      <c r="Y2554" t="s">
        <v>10341</v>
      </c>
      <c r="Z2554" t="s">
        <v>10383</v>
      </c>
      <c r="AA2554" t="s">
        <v>10466</v>
      </c>
      <c r="AB2554" t="s">
        <v>10592</v>
      </c>
      <c r="AC2554" t="s">
        <v>10367</v>
      </c>
      <c r="AD2554" t="s">
        <v>10422</v>
      </c>
      <c r="AE2554" t="s">
        <v>10644</v>
      </c>
      <c r="AF2554" t="s">
        <v>10592</v>
      </c>
      <c r="AG2554" t="s">
        <v>10681</v>
      </c>
    </row>
    <row r="2555" spans="1:33" x14ac:dyDescent="0.45">
      <c r="A2555" s="1">
        <v>2553</v>
      </c>
      <c r="B2555">
        <v>379</v>
      </c>
      <c r="C2555" t="s">
        <v>400</v>
      </c>
      <c r="D2555" t="s">
        <v>1395</v>
      </c>
      <c r="E2555" t="s">
        <v>2384</v>
      </c>
      <c r="F2555" t="s">
        <v>3344</v>
      </c>
      <c r="H2555" t="s">
        <v>4153</v>
      </c>
      <c r="I2555" t="s">
        <v>4726</v>
      </c>
      <c r="J2555" s="2" t="s">
        <v>5694</v>
      </c>
      <c r="L2555" t="s">
        <v>6805</v>
      </c>
      <c r="M2555" t="s">
        <v>10701</v>
      </c>
      <c r="N2555" t="s">
        <v>8347</v>
      </c>
      <c r="O2555" t="s">
        <v>10690</v>
      </c>
      <c r="P2555">
        <v>4.4400000000000004</v>
      </c>
      <c r="Q2555">
        <v>4.5599999999999996</v>
      </c>
      <c r="R2555">
        <f t="shared" si="39"/>
        <v>2.7027027027026848E-2</v>
      </c>
      <c r="S2555">
        <v>2016</v>
      </c>
      <c r="T2555" t="s">
        <v>10172</v>
      </c>
      <c r="U2555" t="s">
        <v>10211</v>
      </c>
      <c r="V2555" t="s">
        <v>10297</v>
      </c>
      <c r="W2555" t="s">
        <v>10297</v>
      </c>
      <c r="X2555" t="s">
        <v>10308</v>
      </c>
      <c r="Y2555" t="s">
        <v>10341</v>
      </c>
      <c r="Z2555" t="s">
        <v>10383</v>
      </c>
      <c r="AA2555" t="s">
        <v>10466</v>
      </c>
      <c r="AB2555" t="s">
        <v>10592</v>
      </c>
      <c r="AC2555" t="s">
        <v>10367</v>
      </c>
      <c r="AD2555" t="s">
        <v>10422</v>
      </c>
      <c r="AE2555" t="s">
        <v>10644</v>
      </c>
      <c r="AF2555" t="s">
        <v>10592</v>
      </c>
      <c r="AG2555" t="s">
        <v>10681</v>
      </c>
    </row>
    <row r="2556" spans="1:33" x14ac:dyDescent="0.45">
      <c r="A2556" s="1">
        <v>2554</v>
      </c>
      <c r="B2556">
        <v>379</v>
      </c>
      <c r="C2556" t="s">
        <v>400</v>
      </c>
      <c r="D2556" t="s">
        <v>1395</v>
      </c>
      <c r="E2556" t="s">
        <v>2384</v>
      </c>
      <c r="F2556" t="s">
        <v>3344</v>
      </c>
      <c r="H2556" t="s">
        <v>4153</v>
      </c>
      <c r="I2556" t="s">
        <v>4726</v>
      </c>
      <c r="J2556" s="2" t="s">
        <v>5694</v>
      </c>
      <c r="L2556" t="s">
        <v>6805</v>
      </c>
      <c r="M2556" t="s">
        <v>10701</v>
      </c>
      <c r="N2556" t="s">
        <v>8348</v>
      </c>
      <c r="O2556" t="s">
        <v>10690</v>
      </c>
      <c r="P2556">
        <v>2.11</v>
      </c>
      <c r="Q2556">
        <v>3.33</v>
      </c>
      <c r="R2556">
        <f t="shared" si="39"/>
        <v>0.57819905213270151</v>
      </c>
      <c r="S2556">
        <v>2016</v>
      </c>
      <c r="T2556" t="s">
        <v>10172</v>
      </c>
      <c r="U2556" t="s">
        <v>10211</v>
      </c>
      <c r="V2556" t="s">
        <v>10297</v>
      </c>
      <c r="W2556" t="s">
        <v>10297</v>
      </c>
      <c r="X2556" t="s">
        <v>10308</v>
      </c>
      <c r="Y2556" t="s">
        <v>10341</v>
      </c>
      <c r="Z2556" t="s">
        <v>10383</v>
      </c>
      <c r="AA2556" t="s">
        <v>10466</v>
      </c>
      <c r="AB2556" t="s">
        <v>10592</v>
      </c>
      <c r="AC2556" t="s">
        <v>10367</v>
      </c>
      <c r="AD2556" t="s">
        <v>10422</v>
      </c>
      <c r="AE2556" t="s">
        <v>10644</v>
      </c>
      <c r="AF2556" t="s">
        <v>10592</v>
      </c>
      <c r="AG2556" t="s">
        <v>10681</v>
      </c>
    </row>
    <row r="2557" spans="1:33" x14ac:dyDescent="0.45">
      <c r="A2557" s="1">
        <v>2555</v>
      </c>
      <c r="B2557">
        <v>379</v>
      </c>
      <c r="C2557" t="s">
        <v>400</v>
      </c>
      <c r="D2557" t="s">
        <v>1395</v>
      </c>
      <c r="E2557" t="s">
        <v>2384</v>
      </c>
      <c r="F2557" t="s">
        <v>3344</v>
      </c>
      <c r="H2557" t="s">
        <v>4153</v>
      </c>
      <c r="I2557" t="s">
        <v>4726</v>
      </c>
      <c r="J2557" s="2" t="s">
        <v>5694</v>
      </c>
      <c r="L2557" t="s">
        <v>6805</v>
      </c>
      <c r="M2557" t="s">
        <v>10701</v>
      </c>
      <c r="N2557" t="s">
        <v>8349</v>
      </c>
      <c r="O2557" t="s">
        <v>10690</v>
      </c>
      <c r="P2557">
        <v>2</v>
      </c>
      <c r="Q2557">
        <v>3.56</v>
      </c>
      <c r="R2557">
        <f t="shared" si="39"/>
        <v>0.78</v>
      </c>
      <c r="S2557">
        <v>2016</v>
      </c>
      <c r="T2557" t="s">
        <v>10172</v>
      </c>
      <c r="U2557" t="s">
        <v>10211</v>
      </c>
      <c r="V2557" t="s">
        <v>10297</v>
      </c>
      <c r="W2557" t="s">
        <v>10297</v>
      </c>
      <c r="X2557" t="s">
        <v>10308</v>
      </c>
      <c r="Y2557" t="s">
        <v>10341</v>
      </c>
      <c r="Z2557" t="s">
        <v>10383</v>
      </c>
      <c r="AA2557" t="s">
        <v>10466</v>
      </c>
      <c r="AB2557" t="s">
        <v>10592</v>
      </c>
      <c r="AC2557" t="s">
        <v>10367</v>
      </c>
      <c r="AD2557" t="s">
        <v>10422</v>
      </c>
      <c r="AE2557" t="s">
        <v>10644</v>
      </c>
      <c r="AF2557" t="s">
        <v>10592</v>
      </c>
      <c r="AG2557" t="s">
        <v>10681</v>
      </c>
    </row>
    <row r="2558" spans="1:33" x14ac:dyDescent="0.45">
      <c r="A2558" s="1">
        <v>2556</v>
      </c>
      <c r="B2558">
        <v>379</v>
      </c>
      <c r="C2558" t="s">
        <v>400</v>
      </c>
      <c r="D2558" t="s">
        <v>1395</v>
      </c>
      <c r="E2558" t="s">
        <v>2384</v>
      </c>
      <c r="F2558" t="s">
        <v>3344</v>
      </c>
      <c r="H2558" t="s">
        <v>4153</v>
      </c>
      <c r="I2558" t="s">
        <v>4726</v>
      </c>
      <c r="J2558" s="2" t="s">
        <v>5694</v>
      </c>
      <c r="L2558" t="s">
        <v>6805</v>
      </c>
      <c r="M2558" t="s">
        <v>10701</v>
      </c>
      <c r="N2558" t="s">
        <v>8350</v>
      </c>
      <c r="O2558" t="s">
        <v>10690</v>
      </c>
      <c r="P2558">
        <v>2.72</v>
      </c>
      <c r="Q2558">
        <v>3.44</v>
      </c>
      <c r="R2558">
        <f t="shared" si="39"/>
        <v>0.26470588235294107</v>
      </c>
      <c r="S2558">
        <v>2016</v>
      </c>
      <c r="T2558" t="s">
        <v>10172</v>
      </c>
      <c r="U2558" t="s">
        <v>10211</v>
      </c>
      <c r="V2558" t="s">
        <v>10297</v>
      </c>
      <c r="W2558" t="s">
        <v>10297</v>
      </c>
      <c r="X2558" t="s">
        <v>10308</v>
      </c>
      <c r="Y2558" t="s">
        <v>10341</v>
      </c>
      <c r="Z2558" t="s">
        <v>10383</v>
      </c>
      <c r="AA2558" t="s">
        <v>10466</v>
      </c>
      <c r="AB2558" t="s">
        <v>10592</v>
      </c>
      <c r="AC2558" t="s">
        <v>10367</v>
      </c>
      <c r="AD2558" t="s">
        <v>10422</v>
      </c>
      <c r="AE2558" t="s">
        <v>10644</v>
      </c>
      <c r="AF2558" t="s">
        <v>10592</v>
      </c>
      <c r="AG2558" t="s">
        <v>10681</v>
      </c>
    </row>
    <row r="2559" spans="1:33" x14ac:dyDescent="0.45">
      <c r="A2559" s="1">
        <v>2557</v>
      </c>
      <c r="B2559">
        <v>379</v>
      </c>
      <c r="C2559" t="s">
        <v>400</v>
      </c>
      <c r="D2559" t="s">
        <v>1395</v>
      </c>
      <c r="E2559" t="s">
        <v>2384</v>
      </c>
      <c r="F2559" t="s">
        <v>3344</v>
      </c>
      <c r="H2559" t="s">
        <v>4153</v>
      </c>
      <c r="I2559" t="s">
        <v>4726</v>
      </c>
      <c r="J2559" s="2" t="s">
        <v>5694</v>
      </c>
      <c r="L2559" t="s">
        <v>6805</v>
      </c>
      <c r="M2559" t="s">
        <v>10701</v>
      </c>
      <c r="N2559" t="s">
        <v>8607</v>
      </c>
      <c r="O2559" t="s">
        <v>10690</v>
      </c>
      <c r="P2559">
        <v>1.39</v>
      </c>
      <c r="Q2559">
        <v>2.5</v>
      </c>
      <c r="R2559">
        <f t="shared" si="39"/>
        <v>0.79856115107913683</v>
      </c>
      <c r="S2559">
        <v>2016</v>
      </c>
      <c r="T2559" t="s">
        <v>10172</v>
      </c>
      <c r="U2559" t="s">
        <v>10211</v>
      </c>
      <c r="V2559" t="s">
        <v>10297</v>
      </c>
      <c r="W2559" t="s">
        <v>10297</v>
      </c>
      <c r="X2559" t="s">
        <v>10308</v>
      </c>
      <c r="Y2559" t="s">
        <v>10341</v>
      </c>
      <c r="Z2559" t="s">
        <v>10383</v>
      </c>
      <c r="AA2559" t="s">
        <v>10466</v>
      </c>
      <c r="AB2559" t="s">
        <v>10592</v>
      </c>
      <c r="AC2559" t="s">
        <v>10367</v>
      </c>
      <c r="AD2559" t="s">
        <v>10422</v>
      </c>
      <c r="AE2559" t="s">
        <v>10644</v>
      </c>
      <c r="AF2559" t="s">
        <v>10592</v>
      </c>
      <c r="AG2559" t="s">
        <v>10681</v>
      </c>
    </row>
    <row r="2560" spans="1:33" x14ac:dyDescent="0.45">
      <c r="A2560" s="1">
        <v>2558</v>
      </c>
      <c r="B2560">
        <v>379</v>
      </c>
      <c r="C2560" t="s">
        <v>400</v>
      </c>
      <c r="D2560" t="s">
        <v>1395</v>
      </c>
      <c r="E2560" t="s">
        <v>2384</v>
      </c>
      <c r="F2560" t="s">
        <v>3344</v>
      </c>
      <c r="H2560" t="s">
        <v>4153</v>
      </c>
      <c r="I2560" t="s">
        <v>4726</v>
      </c>
      <c r="J2560" s="2" t="s">
        <v>5694</v>
      </c>
      <c r="L2560" t="s">
        <v>6805</v>
      </c>
      <c r="M2560" t="s">
        <v>10701</v>
      </c>
      <c r="N2560" t="s">
        <v>8352</v>
      </c>
      <c r="O2560" t="s">
        <v>10690</v>
      </c>
      <c r="P2560">
        <v>2.78</v>
      </c>
      <c r="Q2560">
        <v>3.83</v>
      </c>
      <c r="R2560">
        <f t="shared" si="39"/>
        <v>0.37769784172661885</v>
      </c>
      <c r="S2560">
        <v>2016</v>
      </c>
      <c r="T2560" t="s">
        <v>10172</v>
      </c>
      <c r="U2560" t="s">
        <v>10211</v>
      </c>
      <c r="V2560" t="s">
        <v>10297</v>
      </c>
      <c r="W2560" t="s">
        <v>10297</v>
      </c>
      <c r="X2560" t="s">
        <v>10308</v>
      </c>
      <c r="Y2560" t="s">
        <v>10341</v>
      </c>
      <c r="Z2560" t="s">
        <v>10383</v>
      </c>
      <c r="AA2560" t="s">
        <v>10466</v>
      </c>
      <c r="AB2560" t="s">
        <v>10592</v>
      </c>
      <c r="AC2560" t="s">
        <v>10367</v>
      </c>
      <c r="AD2560" t="s">
        <v>10422</v>
      </c>
      <c r="AE2560" t="s">
        <v>10644</v>
      </c>
      <c r="AF2560" t="s">
        <v>10592</v>
      </c>
      <c r="AG2560" t="s">
        <v>10681</v>
      </c>
    </row>
    <row r="2561" spans="1:33" x14ac:dyDescent="0.45">
      <c r="A2561" s="1">
        <v>2559</v>
      </c>
      <c r="B2561">
        <v>379</v>
      </c>
      <c r="C2561" t="s">
        <v>400</v>
      </c>
      <c r="D2561" t="s">
        <v>1395</v>
      </c>
      <c r="E2561" t="s">
        <v>2384</v>
      </c>
      <c r="F2561" t="s">
        <v>3344</v>
      </c>
      <c r="H2561" t="s">
        <v>4153</v>
      </c>
      <c r="I2561" t="s">
        <v>4726</v>
      </c>
      <c r="J2561" s="2" t="s">
        <v>5694</v>
      </c>
      <c r="L2561" t="s">
        <v>6805</v>
      </c>
      <c r="M2561" t="s">
        <v>10701</v>
      </c>
      <c r="N2561" t="s">
        <v>8353</v>
      </c>
      <c r="O2561" t="s">
        <v>10690</v>
      </c>
      <c r="P2561">
        <v>2.4500000000000002</v>
      </c>
      <c r="Q2561">
        <v>4.17</v>
      </c>
      <c r="R2561">
        <f t="shared" si="39"/>
        <v>0.70204081632653048</v>
      </c>
      <c r="S2561">
        <v>2016</v>
      </c>
      <c r="T2561" t="s">
        <v>10172</v>
      </c>
      <c r="U2561" t="s">
        <v>10211</v>
      </c>
      <c r="V2561" t="s">
        <v>10297</v>
      </c>
      <c r="W2561" t="s">
        <v>10297</v>
      </c>
      <c r="X2561" t="s">
        <v>10308</v>
      </c>
      <c r="Y2561" t="s">
        <v>10341</v>
      </c>
      <c r="Z2561" t="s">
        <v>10383</v>
      </c>
      <c r="AA2561" t="s">
        <v>10466</v>
      </c>
      <c r="AB2561" t="s">
        <v>10592</v>
      </c>
      <c r="AC2561" t="s">
        <v>10367</v>
      </c>
      <c r="AD2561" t="s">
        <v>10422</v>
      </c>
      <c r="AE2561" t="s">
        <v>10644</v>
      </c>
      <c r="AF2561" t="s">
        <v>10592</v>
      </c>
      <c r="AG2561" t="s">
        <v>10681</v>
      </c>
    </row>
    <row r="2562" spans="1:33" x14ac:dyDescent="0.45">
      <c r="A2562" s="1">
        <v>2560</v>
      </c>
      <c r="B2562">
        <v>380</v>
      </c>
      <c r="C2562" t="s">
        <v>401</v>
      </c>
      <c r="D2562" t="s">
        <v>1396</v>
      </c>
      <c r="E2562" t="s">
        <v>2385</v>
      </c>
      <c r="F2562" t="s">
        <v>3345</v>
      </c>
      <c r="H2562" t="s">
        <v>3959</v>
      </c>
      <c r="I2562" t="s">
        <v>4727</v>
      </c>
      <c r="J2562" s="2" t="s">
        <v>5695</v>
      </c>
      <c r="L2562" t="s">
        <v>6644</v>
      </c>
      <c r="N2562" t="s">
        <v>7625</v>
      </c>
      <c r="O2562" t="s">
        <v>10690</v>
      </c>
      <c r="P2562">
        <v>68.8</v>
      </c>
      <c r="Q2562">
        <v>77.3</v>
      </c>
      <c r="R2562">
        <f t="shared" si="39"/>
        <v>0.12354651162790699</v>
      </c>
      <c r="S2562">
        <v>2016</v>
      </c>
      <c r="T2562" t="s">
        <v>10140</v>
      </c>
      <c r="U2562" t="s">
        <v>10211</v>
      </c>
      <c r="V2562" t="s">
        <v>10301</v>
      </c>
      <c r="W2562" t="s">
        <v>10301</v>
      </c>
      <c r="X2562" t="s">
        <v>10308</v>
      </c>
      <c r="Y2562" t="s">
        <v>10310</v>
      </c>
      <c r="Z2562" t="s">
        <v>10383</v>
      </c>
      <c r="AA2562" t="s">
        <v>10468</v>
      </c>
      <c r="AB2562" t="s">
        <v>10592</v>
      </c>
      <c r="AC2562" t="s">
        <v>10314</v>
      </c>
      <c r="AD2562" t="s">
        <v>10422</v>
      </c>
      <c r="AE2562" t="s">
        <v>10644</v>
      </c>
      <c r="AF2562" t="s">
        <v>10592</v>
      </c>
      <c r="AG2562" t="s">
        <v>10681</v>
      </c>
    </row>
    <row r="2563" spans="1:33" x14ac:dyDescent="0.45">
      <c r="A2563" s="1">
        <v>2561</v>
      </c>
      <c r="B2563">
        <v>380</v>
      </c>
      <c r="C2563" t="s">
        <v>401</v>
      </c>
      <c r="D2563" t="s">
        <v>1396</v>
      </c>
      <c r="E2563" t="s">
        <v>2385</v>
      </c>
      <c r="F2563" t="s">
        <v>3345</v>
      </c>
      <c r="H2563" t="s">
        <v>3959</v>
      </c>
      <c r="I2563" t="s">
        <v>4727</v>
      </c>
      <c r="J2563" s="2" t="s">
        <v>5695</v>
      </c>
      <c r="L2563" t="s">
        <v>6644</v>
      </c>
      <c r="N2563" t="s">
        <v>8610</v>
      </c>
      <c r="O2563" t="s">
        <v>10690</v>
      </c>
      <c r="P2563">
        <v>34.700000000000003</v>
      </c>
      <c r="Q2563">
        <v>39.4</v>
      </c>
      <c r="R2563">
        <f t="shared" ref="R2563:R2626" si="40">(Q2563-P2563)/P2563</f>
        <v>0.13544668587896241</v>
      </c>
      <c r="S2563">
        <v>2016</v>
      </c>
      <c r="T2563" t="s">
        <v>10140</v>
      </c>
      <c r="U2563" t="s">
        <v>10211</v>
      </c>
      <c r="V2563" t="s">
        <v>10301</v>
      </c>
      <c r="W2563" t="s">
        <v>10301</v>
      </c>
      <c r="X2563" t="s">
        <v>10308</v>
      </c>
      <c r="Y2563" t="s">
        <v>10310</v>
      </c>
      <c r="Z2563" t="s">
        <v>10383</v>
      </c>
      <c r="AA2563" t="s">
        <v>10468</v>
      </c>
      <c r="AB2563" t="s">
        <v>10592</v>
      </c>
      <c r="AC2563" t="s">
        <v>10314</v>
      </c>
      <c r="AD2563" t="s">
        <v>10422</v>
      </c>
      <c r="AE2563" t="s">
        <v>10644</v>
      </c>
      <c r="AF2563" t="s">
        <v>10592</v>
      </c>
      <c r="AG2563" t="s">
        <v>10681</v>
      </c>
    </row>
    <row r="2564" spans="1:33" x14ac:dyDescent="0.45">
      <c r="A2564" s="1">
        <v>2562</v>
      </c>
      <c r="B2564">
        <v>380</v>
      </c>
      <c r="C2564" t="s">
        <v>401</v>
      </c>
      <c r="D2564" t="s">
        <v>1396</v>
      </c>
      <c r="E2564" t="s">
        <v>2385</v>
      </c>
      <c r="F2564" t="s">
        <v>3345</v>
      </c>
      <c r="H2564" t="s">
        <v>3959</v>
      </c>
      <c r="I2564" t="s">
        <v>4727</v>
      </c>
      <c r="J2564" s="2" t="s">
        <v>5695</v>
      </c>
      <c r="L2564" t="s">
        <v>6644</v>
      </c>
      <c r="N2564" t="s">
        <v>8611</v>
      </c>
      <c r="O2564" t="s">
        <v>10690</v>
      </c>
      <c r="P2564">
        <v>34.1</v>
      </c>
      <c r="Q2564">
        <v>37.9</v>
      </c>
      <c r="R2564">
        <f t="shared" si="40"/>
        <v>0.11143695014662748</v>
      </c>
      <c r="S2564">
        <v>2016</v>
      </c>
      <c r="T2564" t="s">
        <v>10140</v>
      </c>
      <c r="U2564" t="s">
        <v>10211</v>
      </c>
      <c r="V2564" t="s">
        <v>10301</v>
      </c>
      <c r="W2564" t="s">
        <v>10301</v>
      </c>
      <c r="X2564" t="s">
        <v>10308</v>
      </c>
      <c r="Y2564" t="s">
        <v>10310</v>
      </c>
      <c r="Z2564" t="s">
        <v>10383</v>
      </c>
      <c r="AA2564" t="s">
        <v>10468</v>
      </c>
      <c r="AB2564" t="s">
        <v>10592</v>
      </c>
      <c r="AC2564" t="s">
        <v>10314</v>
      </c>
      <c r="AD2564" t="s">
        <v>10422</v>
      </c>
      <c r="AE2564" t="s">
        <v>10644</v>
      </c>
      <c r="AF2564" t="s">
        <v>10592</v>
      </c>
      <c r="AG2564" t="s">
        <v>10681</v>
      </c>
    </row>
    <row r="2565" spans="1:33" x14ac:dyDescent="0.45">
      <c r="A2565" s="1">
        <v>2563</v>
      </c>
      <c r="B2565">
        <v>380</v>
      </c>
      <c r="C2565" t="s">
        <v>401</v>
      </c>
      <c r="D2565" t="s">
        <v>1396</v>
      </c>
      <c r="E2565" t="s">
        <v>2385</v>
      </c>
      <c r="F2565" t="s">
        <v>3345</v>
      </c>
      <c r="H2565" t="s">
        <v>3959</v>
      </c>
      <c r="I2565" t="s">
        <v>4727</v>
      </c>
      <c r="J2565" s="2" t="s">
        <v>5695</v>
      </c>
      <c r="L2565" t="s">
        <v>6515</v>
      </c>
      <c r="M2565" t="s">
        <v>10701</v>
      </c>
      <c r="N2565" t="s">
        <v>7414</v>
      </c>
      <c r="O2565" t="s">
        <v>10690</v>
      </c>
      <c r="P2565">
        <v>56.1</v>
      </c>
      <c r="Q2565">
        <v>62.4</v>
      </c>
      <c r="R2565">
        <f t="shared" si="40"/>
        <v>0.11229946524064166</v>
      </c>
      <c r="S2565">
        <v>2016</v>
      </c>
      <c r="T2565" t="s">
        <v>10140</v>
      </c>
      <c r="U2565" t="s">
        <v>10211</v>
      </c>
      <c r="V2565" t="s">
        <v>10301</v>
      </c>
      <c r="W2565" t="s">
        <v>10301</v>
      </c>
      <c r="X2565" t="s">
        <v>10308</v>
      </c>
      <c r="Y2565" t="s">
        <v>10310</v>
      </c>
      <c r="Z2565" t="s">
        <v>10383</v>
      </c>
      <c r="AA2565" t="s">
        <v>10468</v>
      </c>
      <c r="AB2565" t="s">
        <v>10592</v>
      </c>
      <c r="AC2565" t="s">
        <v>10314</v>
      </c>
      <c r="AD2565" t="s">
        <v>10422</v>
      </c>
      <c r="AE2565" t="s">
        <v>10644</v>
      </c>
      <c r="AF2565" t="s">
        <v>10592</v>
      </c>
      <c r="AG2565" t="s">
        <v>10681</v>
      </c>
    </row>
    <row r="2566" spans="1:33" x14ac:dyDescent="0.45">
      <c r="A2566" s="1">
        <v>2564</v>
      </c>
      <c r="B2566">
        <v>380</v>
      </c>
      <c r="C2566" t="s">
        <v>401</v>
      </c>
      <c r="D2566" t="s">
        <v>1396</v>
      </c>
      <c r="E2566" t="s">
        <v>2385</v>
      </c>
      <c r="F2566" t="s">
        <v>3345</v>
      </c>
      <c r="H2566" t="s">
        <v>3959</v>
      </c>
      <c r="I2566" t="s">
        <v>4727</v>
      </c>
      <c r="J2566" s="2" t="s">
        <v>5695</v>
      </c>
      <c r="L2566" t="s">
        <v>6515</v>
      </c>
      <c r="M2566" t="s">
        <v>10701</v>
      </c>
      <c r="N2566" t="s">
        <v>8612</v>
      </c>
      <c r="O2566" t="s">
        <v>10690</v>
      </c>
      <c r="P2566">
        <v>30</v>
      </c>
      <c r="Q2566">
        <v>34</v>
      </c>
      <c r="R2566">
        <f t="shared" si="40"/>
        <v>0.13333333333333333</v>
      </c>
      <c r="S2566">
        <v>2016</v>
      </c>
      <c r="T2566" t="s">
        <v>10140</v>
      </c>
      <c r="U2566" t="s">
        <v>10211</v>
      </c>
      <c r="V2566" t="s">
        <v>10301</v>
      </c>
      <c r="W2566" t="s">
        <v>10301</v>
      </c>
      <c r="X2566" t="s">
        <v>10308</v>
      </c>
      <c r="Y2566" t="s">
        <v>10310</v>
      </c>
      <c r="Z2566" t="s">
        <v>10383</v>
      </c>
      <c r="AA2566" t="s">
        <v>10468</v>
      </c>
      <c r="AB2566" t="s">
        <v>10592</v>
      </c>
      <c r="AC2566" t="s">
        <v>10314</v>
      </c>
      <c r="AD2566" t="s">
        <v>10422</v>
      </c>
      <c r="AE2566" t="s">
        <v>10644</v>
      </c>
      <c r="AF2566" t="s">
        <v>10592</v>
      </c>
      <c r="AG2566" t="s">
        <v>10681</v>
      </c>
    </row>
    <row r="2567" spans="1:33" x14ac:dyDescent="0.45">
      <c r="A2567" s="1">
        <v>2565</v>
      </c>
      <c r="B2567">
        <v>380</v>
      </c>
      <c r="C2567" t="s">
        <v>401</v>
      </c>
      <c r="D2567" t="s">
        <v>1396</v>
      </c>
      <c r="E2567" t="s">
        <v>2385</v>
      </c>
      <c r="F2567" t="s">
        <v>3345</v>
      </c>
      <c r="H2567" t="s">
        <v>3959</v>
      </c>
      <c r="I2567" t="s">
        <v>4727</v>
      </c>
      <c r="J2567" s="2" t="s">
        <v>5695</v>
      </c>
      <c r="L2567" t="s">
        <v>6515</v>
      </c>
      <c r="M2567" t="s">
        <v>10701</v>
      </c>
      <c r="N2567" t="s">
        <v>8613</v>
      </c>
      <c r="O2567" t="s">
        <v>10690</v>
      </c>
      <c r="P2567">
        <v>18</v>
      </c>
      <c r="Q2567">
        <v>19.399999999999999</v>
      </c>
      <c r="R2567">
        <f t="shared" si="40"/>
        <v>7.7777777777777696E-2</v>
      </c>
      <c r="S2567">
        <v>2016</v>
      </c>
      <c r="T2567" t="s">
        <v>10140</v>
      </c>
      <c r="U2567" t="s">
        <v>10211</v>
      </c>
      <c r="V2567" t="s">
        <v>10301</v>
      </c>
      <c r="W2567" t="s">
        <v>10301</v>
      </c>
      <c r="X2567" t="s">
        <v>10308</v>
      </c>
      <c r="Y2567" t="s">
        <v>10310</v>
      </c>
      <c r="Z2567" t="s">
        <v>10383</v>
      </c>
      <c r="AA2567" t="s">
        <v>10468</v>
      </c>
      <c r="AB2567" t="s">
        <v>10592</v>
      </c>
      <c r="AC2567" t="s">
        <v>10314</v>
      </c>
      <c r="AD2567" t="s">
        <v>10422</v>
      </c>
      <c r="AE2567" t="s">
        <v>10644</v>
      </c>
      <c r="AF2567" t="s">
        <v>10592</v>
      </c>
      <c r="AG2567" t="s">
        <v>10681</v>
      </c>
    </row>
    <row r="2568" spans="1:33" x14ac:dyDescent="0.45">
      <c r="A2568" s="1">
        <v>2566</v>
      </c>
      <c r="B2568">
        <v>380</v>
      </c>
      <c r="C2568" t="s">
        <v>401</v>
      </c>
      <c r="D2568" t="s">
        <v>1396</v>
      </c>
      <c r="E2568" t="s">
        <v>2385</v>
      </c>
      <c r="F2568" t="s">
        <v>3345</v>
      </c>
      <c r="H2568" t="s">
        <v>3959</v>
      </c>
      <c r="I2568" t="s">
        <v>4727</v>
      </c>
      <c r="J2568" s="2" t="s">
        <v>5695</v>
      </c>
      <c r="L2568" t="s">
        <v>6515</v>
      </c>
      <c r="M2568" t="s">
        <v>10701</v>
      </c>
      <c r="N2568" t="s">
        <v>8614</v>
      </c>
      <c r="O2568" t="s">
        <v>10690</v>
      </c>
      <c r="P2568">
        <v>8.1</v>
      </c>
      <c r="Q2568">
        <v>9</v>
      </c>
      <c r="R2568">
        <f t="shared" si="40"/>
        <v>0.11111111111111116</v>
      </c>
      <c r="S2568">
        <v>2016</v>
      </c>
      <c r="T2568" t="s">
        <v>10140</v>
      </c>
      <c r="U2568" t="s">
        <v>10211</v>
      </c>
      <c r="V2568" t="s">
        <v>10301</v>
      </c>
      <c r="W2568" t="s">
        <v>10301</v>
      </c>
      <c r="X2568" t="s">
        <v>10308</v>
      </c>
      <c r="Y2568" t="s">
        <v>10310</v>
      </c>
      <c r="Z2568" t="s">
        <v>10383</v>
      </c>
      <c r="AA2568" t="s">
        <v>10468</v>
      </c>
      <c r="AB2568" t="s">
        <v>10592</v>
      </c>
      <c r="AC2568" t="s">
        <v>10314</v>
      </c>
      <c r="AD2568" t="s">
        <v>10422</v>
      </c>
      <c r="AE2568" t="s">
        <v>10644</v>
      </c>
      <c r="AF2568" t="s">
        <v>10592</v>
      </c>
      <c r="AG2568" t="s">
        <v>10681</v>
      </c>
    </row>
    <row r="2569" spans="1:33" x14ac:dyDescent="0.45">
      <c r="A2569" s="1">
        <v>2567</v>
      </c>
      <c r="B2569">
        <v>381</v>
      </c>
      <c r="C2569" t="s">
        <v>402</v>
      </c>
      <c r="D2569" t="s">
        <v>1397</v>
      </c>
      <c r="E2569" t="s">
        <v>2386</v>
      </c>
      <c r="F2569" t="s">
        <v>3346</v>
      </c>
      <c r="H2569" t="s">
        <v>4154</v>
      </c>
      <c r="I2569" t="s">
        <v>4728</v>
      </c>
      <c r="J2569" s="2" t="s">
        <v>5696</v>
      </c>
      <c r="L2569" t="s">
        <v>6527</v>
      </c>
      <c r="M2569" t="s">
        <v>10695</v>
      </c>
      <c r="N2569" t="s">
        <v>2015</v>
      </c>
      <c r="O2569" t="s">
        <v>10693</v>
      </c>
      <c r="P2569">
        <v>14.89</v>
      </c>
      <c r="Q2569">
        <v>11.56</v>
      </c>
      <c r="R2569">
        <f t="shared" si="40"/>
        <v>-0.22364002686366688</v>
      </c>
      <c r="S2569">
        <v>2016</v>
      </c>
      <c r="T2569" t="s">
        <v>2015</v>
      </c>
      <c r="U2569" t="s">
        <v>10226</v>
      </c>
      <c r="V2569" t="s">
        <v>10297</v>
      </c>
      <c r="W2569" t="s">
        <v>10297</v>
      </c>
      <c r="X2569" t="s">
        <v>10308</v>
      </c>
      <c r="Y2569" t="s">
        <v>10316</v>
      </c>
      <c r="Z2569" t="s">
        <v>10382</v>
      </c>
      <c r="AA2569" t="s">
        <v>10458</v>
      </c>
      <c r="AB2569" t="s">
        <v>10592</v>
      </c>
      <c r="AC2569" t="s">
        <v>10323</v>
      </c>
      <c r="AD2569" t="s">
        <v>10601</v>
      </c>
      <c r="AE2569" t="s">
        <v>10640</v>
      </c>
      <c r="AF2569" t="s">
        <v>10592</v>
      </c>
      <c r="AG2569" t="s">
        <v>10681</v>
      </c>
    </row>
    <row r="2570" spans="1:33" x14ac:dyDescent="0.45">
      <c r="A2570" s="1">
        <v>2568</v>
      </c>
      <c r="B2570">
        <v>381</v>
      </c>
      <c r="C2570" t="s">
        <v>402</v>
      </c>
      <c r="D2570" t="s">
        <v>1397</v>
      </c>
      <c r="E2570" t="s">
        <v>2386</v>
      </c>
      <c r="F2570" t="s">
        <v>3346</v>
      </c>
      <c r="H2570" t="s">
        <v>4154</v>
      </c>
      <c r="I2570" t="s">
        <v>4728</v>
      </c>
      <c r="J2570" s="2" t="s">
        <v>5696</v>
      </c>
      <c r="L2570" t="s">
        <v>6527</v>
      </c>
      <c r="M2570" t="s">
        <v>10695</v>
      </c>
      <c r="N2570" t="s">
        <v>8615</v>
      </c>
      <c r="O2570" t="s">
        <v>10693</v>
      </c>
      <c r="P2570">
        <v>2.78</v>
      </c>
      <c r="Q2570">
        <v>1.33</v>
      </c>
      <c r="R2570">
        <f t="shared" si="40"/>
        <v>-0.52158273381294962</v>
      </c>
      <c r="S2570">
        <v>2016</v>
      </c>
      <c r="T2570" t="s">
        <v>2015</v>
      </c>
      <c r="U2570" t="s">
        <v>10226</v>
      </c>
      <c r="V2570" t="s">
        <v>10297</v>
      </c>
      <c r="W2570" t="s">
        <v>10297</v>
      </c>
      <c r="X2570" t="s">
        <v>10308</v>
      </c>
      <c r="Y2570" t="s">
        <v>10316</v>
      </c>
      <c r="Z2570" t="s">
        <v>10382</v>
      </c>
      <c r="AA2570" t="s">
        <v>10458</v>
      </c>
      <c r="AB2570" t="s">
        <v>10592</v>
      </c>
      <c r="AC2570" t="s">
        <v>10323</v>
      </c>
      <c r="AD2570" t="s">
        <v>10601</v>
      </c>
      <c r="AE2570" t="s">
        <v>10640</v>
      </c>
      <c r="AF2570" t="s">
        <v>10592</v>
      </c>
      <c r="AG2570" t="s">
        <v>10681</v>
      </c>
    </row>
    <row r="2571" spans="1:33" x14ac:dyDescent="0.45">
      <c r="A2571" s="1">
        <v>2569</v>
      </c>
      <c r="B2571">
        <v>381</v>
      </c>
      <c r="C2571" t="s">
        <v>402</v>
      </c>
      <c r="D2571" t="s">
        <v>1397</v>
      </c>
      <c r="E2571" t="s">
        <v>2386</v>
      </c>
      <c r="F2571" t="s">
        <v>3346</v>
      </c>
      <c r="H2571" t="s">
        <v>4154</v>
      </c>
      <c r="I2571" t="s">
        <v>4728</v>
      </c>
      <c r="J2571" s="2" t="s">
        <v>5696</v>
      </c>
      <c r="L2571" t="s">
        <v>6527</v>
      </c>
      <c r="M2571" t="s">
        <v>10695</v>
      </c>
      <c r="N2571" t="s">
        <v>8215</v>
      </c>
      <c r="O2571" t="s">
        <v>10693</v>
      </c>
      <c r="P2571">
        <v>2.89</v>
      </c>
      <c r="Q2571">
        <v>2</v>
      </c>
      <c r="R2571">
        <f t="shared" si="40"/>
        <v>-0.30795847750865057</v>
      </c>
      <c r="S2571">
        <v>2016</v>
      </c>
      <c r="T2571" t="s">
        <v>2015</v>
      </c>
      <c r="U2571" t="s">
        <v>10226</v>
      </c>
      <c r="V2571" t="s">
        <v>10297</v>
      </c>
      <c r="W2571" t="s">
        <v>10297</v>
      </c>
      <c r="X2571" t="s">
        <v>10308</v>
      </c>
      <c r="Y2571" t="s">
        <v>10316</v>
      </c>
      <c r="Z2571" t="s">
        <v>10382</v>
      </c>
      <c r="AA2571" t="s">
        <v>10458</v>
      </c>
      <c r="AB2571" t="s">
        <v>10592</v>
      </c>
      <c r="AC2571" t="s">
        <v>10323</v>
      </c>
      <c r="AD2571" t="s">
        <v>10601</v>
      </c>
      <c r="AE2571" t="s">
        <v>10640</v>
      </c>
      <c r="AF2571" t="s">
        <v>10592</v>
      </c>
      <c r="AG2571" t="s">
        <v>10681</v>
      </c>
    </row>
    <row r="2572" spans="1:33" x14ac:dyDescent="0.45">
      <c r="A2572" s="1">
        <v>2570</v>
      </c>
      <c r="B2572">
        <v>381</v>
      </c>
      <c r="C2572" t="s">
        <v>402</v>
      </c>
      <c r="D2572" t="s">
        <v>1397</v>
      </c>
      <c r="E2572" t="s">
        <v>2386</v>
      </c>
      <c r="F2572" t="s">
        <v>3346</v>
      </c>
      <c r="H2572" t="s">
        <v>4154</v>
      </c>
      <c r="I2572" t="s">
        <v>4728</v>
      </c>
      <c r="J2572" s="2" t="s">
        <v>5696</v>
      </c>
      <c r="L2572" t="s">
        <v>6527</v>
      </c>
      <c r="M2572" t="s">
        <v>10695</v>
      </c>
      <c r="N2572" t="s">
        <v>7786</v>
      </c>
      <c r="O2572" t="s">
        <v>10690</v>
      </c>
      <c r="P2572">
        <v>2</v>
      </c>
      <c r="Q2572">
        <v>2.2200000000000002</v>
      </c>
      <c r="R2572">
        <f t="shared" si="40"/>
        <v>0.1100000000000001</v>
      </c>
      <c r="S2572">
        <v>2016</v>
      </c>
      <c r="T2572" t="s">
        <v>2015</v>
      </c>
      <c r="U2572" t="s">
        <v>10226</v>
      </c>
      <c r="V2572" t="s">
        <v>10297</v>
      </c>
      <c r="W2572" t="s">
        <v>10297</v>
      </c>
      <c r="X2572" t="s">
        <v>10308</v>
      </c>
      <c r="Y2572" t="s">
        <v>10316</v>
      </c>
      <c r="Z2572" t="s">
        <v>10382</v>
      </c>
      <c r="AA2572" t="s">
        <v>10458</v>
      </c>
      <c r="AB2572" t="s">
        <v>10592</v>
      </c>
      <c r="AC2572" t="s">
        <v>10323</v>
      </c>
      <c r="AD2572" t="s">
        <v>10601</v>
      </c>
      <c r="AE2572" t="s">
        <v>10640</v>
      </c>
      <c r="AF2572" t="s">
        <v>10592</v>
      </c>
      <c r="AG2572" t="s">
        <v>10681</v>
      </c>
    </row>
    <row r="2573" spans="1:33" x14ac:dyDescent="0.45">
      <c r="A2573" s="1">
        <v>2571</v>
      </c>
      <c r="B2573">
        <v>381</v>
      </c>
      <c r="C2573" t="s">
        <v>402</v>
      </c>
      <c r="D2573" t="s">
        <v>1397</v>
      </c>
      <c r="E2573" t="s">
        <v>2386</v>
      </c>
      <c r="F2573" t="s">
        <v>3346</v>
      </c>
      <c r="H2573" t="s">
        <v>4154</v>
      </c>
      <c r="I2573" t="s">
        <v>4728</v>
      </c>
      <c r="J2573" s="2" t="s">
        <v>5696</v>
      </c>
      <c r="L2573" t="s">
        <v>6527</v>
      </c>
      <c r="M2573" t="s">
        <v>10695</v>
      </c>
      <c r="N2573" t="s">
        <v>8616</v>
      </c>
      <c r="O2573" t="s">
        <v>10693</v>
      </c>
      <c r="P2573">
        <v>2.67</v>
      </c>
      <c r="Q2573">
        <v>2.11</v>
      </c>
      <c r="R2573">
        <f t="shared" si="40"/>
        <v>-0.20973782771535582</v>
      </c>
      <c r="S2573">
        <v>2016</v>
      </c>
      <c r="T2573" t="s">
        <v>2015</v>
      </c>
      <c r="U2573" t="s">
        <v>10226</v>
      </c>
      <c r="V2573" t="s">
        <v>10297</v>
      </c>
      <c r="W2573" t="s">
        <v>10297</v>
      </c>
      <c r="X2573" t="s">
        <v>10308</v>
      </c>
      <c r="Y2573" t="s">
        <v>10316</v>
      </c>
      <c r="Z2573" t="s">
        <v>10382</v>
      </c>
      <c r="AA2573" t="s">
        <v>10458</v>
      </c>
      <c r="AB2573" t="s">
        <v>10592</v>
      </c>
      <c r="AC2573" t="s">
        <v>10323</v>
      </c>
      <c r="AD2573" t="s">
        <v>10601</v>
      </c>
      <c r="AE2573" t="s">
        <v>10640</v>
      </c>
      <c r="AF2573" t="s">
        <v>10592</v>
      </c>
      <c r="AG2573" t="s">
        <v>10681</v>
      </c>
    </row>
    <row r="2574" spans="1:33" x14ac:dyDescent="0.45">
      <c r="A2574" s="1">
        <v>2572</v>
      </c>
      <c r="B2574">
        <v>381</v>
      </c>
      <c r="C2574" t="s">
        <v>402</v>
      </c>
      <c r="D2574" t="s">
        <v>1397</v>
      </c>
      <c r="E2574" t="s">
        <v>2386</v>
      </c>
      <c r="F2574" t="s">
        <v>3346</v>
      </c>
      <c r="H2574" t="s">
        <v>4154</v>
      </c>
      <c r="I2574" t="s">
        <v>4728</v>
      </c>
      <c r="J2574" s="2" t="s">
        <v>5696</v>
      </c>
      <c r="L2574" t="s">
        <v>6527</v>
      </c>
      <c r="M2574" t="s">
        <v>10695</v>
      </c>
      <c r="N2574" t="s">
        <v>8617</v>
      </c>
      <c r="O2574" t="s">
        <v>10689</v>
      </c>
      <c r="P2574">
        <v>2.67</v>
      </c>
      <c r="Q2574">
        <v>2.67</v>
      </c>
      <c r="R2574">
        <f t="shared" si="40"/>
        <v>0</v>
      </c>
      <c r="S2574">
        <v>2016</v>
      </c>
      <c r="T2574" t="s">
        <v>2015</v>
      </c>
      <c r="U2574" t="s">
        <v>10226</v>
      </c>
      <c r="V2574" t="s">
        <v>10297</v>
      </c>
      <c r="W2574" t="s">
        <v>10297</v>
      </c>
      <c r="X2574" t="s">
        <v>10308</v>
      </c>
      <c r="Y2574" t="s">
        <v>10316</v>
      </c>
      <c r="Z2574" t="s">
        <v>10382</v>
      </c>
      <c r="AA2574" t="s">
        <v>10458</v>
      </c>
      <c r="AB2574" t="s">
        <v>10592</v>
      </c>
      <c r="AC2574" t="s">
        <v>10323</v>
      </c>
      <c r="AD2574" t="s">
        <v>10601</v>
      </c>
      <c r="AE2574" t="s">
        <v>10640</v>
      </c>
      <c r="AF2574" t="s">
        <v>10592</v>
      </c>
      <c r="AG2574" t="s">
        <v>10681</v>
      </c>
    </row>
    <row r="2575" spans="1:33" x14ac:dyDescent="0.45">
      <c r="A2575" s="1">
        <v>2573</v>
      </c>
      <c r="B2575">
        <v>381</v>
      </c>
      <c r="C2575" t="s">
        <v>402</v>
      </c>
      <c r="D2575" t="s">
        <v>1397</v>
      </c>
      <c r="E2575" t="s">
        <v>2386</v>
      </c>
      <c r="F2575" t="s">
        <v>3346</v>
      </c>
      <c r="H2575" t="s">
        <v>4154</v>
      </c>
      <c r="I2575" t="s">
        <v>4728</v>
      </c>
      <c r="J2575" s="2" t="s">
        <v>5696</v>
      </c>
      <c r="L2575" t="s">
        <v>6527</v>
      </c>
      <c r="M2575" t="s">
        <v>10695</v>
      </c>
      <c r="N2575" t="s">
        <v>8618</v>
      </c>
      <c r="O2575" t="s">
        <v>10689</v>
      </c>
      <c r="P2575">
        <v>0.67</v>
      </c>
      <c r="Q2575">
        <v>0.67</v>
      </c>
      <c r="R2575">
        <f t="shared" si="40"/>
        <v>0</v>
      </c>
      <c r="S2575">
        <v>2016</v>
      </c>
      <c r="T2575" t="s">
        <v>2015</v>
      </c>
      <c r="U2575" t="s">
        <v>10226</v>
      </c>
      <c r="V2575" t="s">
        <v>10297</v>
      </c>
      <c r="W2575" t="s">
        <v>10297</v>
      </c>
      <c r="X2575" t="s">
        <v>10308</v>
      </c>
      <c r="Y2575" t="s">
        <v>10316</v>
      </c>
      <c r="Z2575" t="s">
        <v>10382</v>
      </c>
      <c r="AA2575" t="s">
        <v>10458</v>
      </c>
      <c r="AB2575" t="s">
        <v>10592</v>
      </c>
      <c r="AC2575" t="s">
        <v>10323</v>
      </c>
      <c r="AD2575" t="s">
        <v>10601</v>
      </c>
      <c r="AE2575" t="s">
        <v>10640</v>
      </c>
      <c r="AF2575" t="s">
        <v>10592</v>
      </c>
      <c r="AG2575" t="s">
        <v>10681</v>
      </c>
    </row>
    <row r="2576" spans="1:33" x14ac:dyDescent="0.45">
      <c r="A2576" s="1">
        <v>2574</v>
      </c>
      <c r="B2576">
        <v>381</v>
      </c>
      <c r="C2576" t="s">
        <v>402</v>
      </c>
      <c r="D2576" t="s">
        <v>1397</v>
      </c>
      <c r="E2576" t="s">
        <v>2386</v>
      </c>
      <c r="F2576" t="s">
        <v>3346</v>
      </c>
      <c r="H2576" t="s">
        <v>4154</v>
      </c>
      <c r="I2576" t="s">
        <v>4728</v>
      </c>
      <c r="J2576" s="2" t="s">
        <v>5696</v>
      </c>
      <c r="L2576" t="s">
        <v>6527</v>
      </c>
      <c r="M2576" t="s">
        <v>10695</v>
      </c>
      <c r="N2576" t="s">
        <v>8619</v>
      </c>
      <c r="O2576" t="s">
        <v>10690</v>
      </c>
      <c r="P2576">
        <v>1.33</v>
      </c>
      <c r="Q2576">
        <v>1.44</v>
      </c>
      <c r="R2576">
        <f t="shared" si="40"/>
        <v>8.2706766917293131E-2</v>
      </c>
      <c r="S2576">
        <v>2016</v>
      </c>
      <c r="T2576" t="s">
        <v>2015</v>
      </c>
      <c r="U2576" t="s">
        <v>10226</v>
      </c>
      <c r="V2576" t="s">
        <v>10297</v>
      </c>
      <c r="W2576" t="s">
        <v>10297</v>
      </c>
      <c r="X2576" t="s">
        <v>10308</v>
      </c>
      <c r="Y2576" t="s">
        <v>10316</v>
      </c>
      <c r="Z2576" t="s">
        <v>10382</v>
      </c>
      <c r="AA2576" t="s">
        <v>10458</v>
      </c>
      <c r="AB2576" t="s">
        <v>10592</v>
      </c>
      <c r="AC2576" t="s">
        <v>10323</v>
      </c>
      <c r="AD2576" t="s">
        <v>10601</v>
      </c>
      <c r="AE2576" t="s">
        <v>10640</v>
      </c>
      <c r="AF2576" t="s">
        <v>10592</v>
      </c>
      <c r="AG2576" t="s">
        <v>10681</v>
      </c>
    </row>
    <row r="2577" spans="1:33" x14ac:dyDescent="0.45">
      <c r="A2577" s="1">
        <v>2575</v>
      </c>
      <c r="B2577">
        <v>381</v>
      </c>
      <c r="C2577" t="s">
        <v>402</v>
      </c>
      <c r="D2577" t="s">
        <v>1397</v>
      </c>
      <c r="E2577" t="s">
        <v>2386</v>
      </c>
      <c r="F2577" t="s">
        <v>3346</v>
      </c>
      <c r="H2577" t="s">
        <v>4154</v>
      </c>
      <c r="I2577" t="s">
        <v>4728</v>
      </c>
      <c r="J2577" s="2" t="s">
        <v>5696</v>
      </c>
      <c r="L2577" t="s">
        <v>6458</v>
      </c>
      <c r="N2577" t="s">
        <v>8171</v>
      </c>
      <c r="O2577" t="s">
        <v>10690</v>
      </c>
      <c r="P2577">
        <v>38.78</v>
      </c>
      <c r="Q2577">
        <v>48</v>
      </c>
      <c r="R2577">
        <f t="shared" si="40"/>
        <v>0.23775141825683338</v>
      </c>
      <c r="S2577">
        <v>2016</v>
      </c>
      <c r="T2577" t="s">
        <v>2015</v>
      </c>
      <c r="U2577" t="s">
        <v>10226</v>
      </c>
      <c r="V2577" t="s">
        <v>10297</v>
      </c>
      <c r="W2577" t="s">
        <v>10297</v>
      </c>
      <c r="X2577" t="s">
        <v>10308</v>
      </c>
      <c r="Y2577" t="s">
        <v>10316</v>
      </c>
      <c r="Z2577" t="s">
        <v>10382</v>
      </c>
      <c r="AA2577" t="s">
        <v>10458</v>
      </c>
      <c r="AB2577" t="s">
        <v>10592</v>
      </c>
      <c r="AC2577" t="s">
        <v>10323</v>
      </c>
      <c r="AD2577" t="s">
        <v>10601</v>
      </c>
      <c r="AE2577" t="s">
        <v>10640</v>
      </c>
      <c r="AF2577" t="s">
        <v>10592</v>
      </c>
      <c r="AG2577" t="s">
        <v>10681</v>
      </c>
    </row>
    <row r="2578" spans="1:33" x14ac:dyDescent="0.45">
      <c r="A2578" s="1">
        <v>2576</v>
      </c>
      <c r="B2578">
        <v>381</v>
      </c>
      <c r="C2578" t="s">
        <v>402</v>
      </c>
      <c r="D2578" t="s">
        <v>1397</v>
      </c>
      <c r="E2578" t="s">
        <v>2386</v>
      </c>
      <c r="F2578" t="s">
        <v>3346</v>
      </c>
      <c r="H2578" t="s">
        <v>4154</v>
      </c>
      <c r="I2578" t="s">
        <v>4728</v>
      </c>
      <c r="J2578" s="2" t="s">
        <v>5696</v>
      </c>
      <c r="L2578" t="s">
        <v>6458</v>
      </c>
      <c r="N2578" t="s">
        <v>8620</v>
      </c>
      <c r="O2578" t="s">
        <v>10690</v>
      </c>
      <c r="P2578">
        <v>15.67</v>
      </c>
      <c r="Q2578">
        <v>18.22</v>
      </c>
      <c r="R2578">
        <f t="shared" si="40"/>
        <v>0.16273133375877466</v>
      </c>
      <c r="S2578">
        <v>2016</v>
      </c>
      <c r="T2578" t="s">
        <v>2015</v>
      </c>
      <c r="U2578" t="s">
        <v>10226</v>
      </c>
      <c r="V2578" t="s">
        <v>10297</v>
      </c>
      <c r="W2578" t="s">
        <v>10297</v>
      </c>
      <c r="X2578" t="s">
        <v>10308</v>
      </c>
      <c r="Y2578" t="s">
        <v>10316</v>
      </c>
      <c r="Z2578" t="s">
        <v>10382</v>
      </c>
      <c r="AA2578" t="s">
        <v>10458</v>
      </c>
      <c r="AB2578" t="s">
        <v>10592</v>
      </c>
      <c r="AC2578" t="s">
        <v>10323</v>
      </c>
      <c r="AD2578" t="s">
        <v>10601</v>
      </c>
      <c r="AE2578" t="s">
        <v>10640</v>
      </c>
      <c r="AF2578" t="s">
        <v>10592</v>
      </c>
      <c r="AG2578" t="s">
        <v>10681</v>
      </c>
    </row>
    <row r="2579" spans="1:33" x14ac:dyDescent="0.45">
      <c r="A2579" s="1">
        <v>2577</v>
      </c>
      <c r="B2579">
        <v>381</v>
      </c>
      <c r="C2579" t="s">
        <v>402</v>
      </c>
      <c r="D2579" t="s">
        <v>1397</v>
      </c>
      <c r="E2579" t="s">
        <v>2386</v>
      </c>
      <c r="F2579" t="s">
        <v>3346</v>
      </c>
      <c r="H2579" t="s">
        <v>4154</v>
      </c>
      <c r="I2579" t="s">
        <v>4728</v>
      </c>
      <c r="J2579" s="2" t="s">
        <v>5696</v>
      </c>
      <c r="L2579" t="s">
        <v>6458</v>
      </c>
      <c r="N2579" t="s">
        <v>8621</v>
      </c>
      <c r="O2579" t="s">
        <v>10690</v>
      </c>
      <c r="P2579">
        <v>23.11</v>
      </c>
      <c r="Q2579">
        <v>29.78</v>
      </c>
      <c r="R2579">
        <f t="shared" si="40"/>
        <v>0.28861964517524891</v>
      </c>
      <c r="S2579">
        <v>2016</v>
      </c>
      <c r="T2579" t="s">
        <v>2015</v>
      </c>
      <c r="U2579" t="s">
        <v>10226</v>
      </c>
      <c r="V2579" t="s">
        <v>10297</v>
      </c>
      <c r="W2579" t="s">
        <v>10297</v>
      </c>
      <c r="X2579" t="s">
        <v>10308</v>
      </c>
      <c r="Y2579" t="s">
        <v>10316</v>
      </c>
      <c r="Z2579" t="s">
        <v>10382</v>
      </c>
      <c r="AA2579" t="s">
        <v>10458</v>
      </c>
      <c r="AB2579" t="s">
        <v>10592</v>
      </c>
      <c r="AC2579" t="s">
        <v>10323</v>
      </c>
      <c r="AD2579" t="s">
        <v>10601</v>
      </c>
      <c r="AE2579" t="s">
        <v>10640</v>
      </c>
      <c r="AF2579" t="s">
        <v>10592</v>
      </c>
      <c r="AG2579" t="s">
        <v>10681</v>
      </c>
    </row>
    <row r="2580" spans="1:33" x14ac:dyDescent="0.45">
      <c r="A2580" s="1">
        <v>2578</v>
      </c>
      <c r="B2580">
        <v>382</v>
      </c>
      <c r="C2580" t="s">
        <v>403</v>
      </c>
      <c r="D2580" t="s">
        <v>1398</v>
      </c>
      <c r="E2580" t="s">
        <v>2387</v>
      </c>
      <c r="F2580" t="s">
        <v>3347</v>
      </c>
      <c r="H2580" t="s">
        <v>3959</v>
      </c>
      <c r="I2580" t="s">
        <v>4476</v>
      </c>
      <c r="J2580" s="2" t="s">
        <v>5697</v>
      </c>
      <c r="L2580" t="s">
        <v>6806</v>
      </c>
      <c r="N2580" t="s">
        <v>7361</v>
      </c>
      <c r="O2580" t="s">
        <v>10690</v>
      </c>
      <c r="P2580">
        <v>82.75</v>
      </c>
      <c r="Q2580">
        <v>95.25</v>
      </c>
      <c r="R2580">
        <f t="shared" si="40"/>
        <v>0.15105740181268881</v>
      </c>
      <c r="S2580">
        <v>2016</v>
      </c>
      <c r="T2580" t="s">
        <v>7361</v>
      </c>
      <c r="U2580" t="s">
        <v>10226</v>
      </c>
      <c r="V2580" t="s">
        <v>10301</v>
      </c>
      <c r="W2580" t="s">
        <v>10301</v>
      </c>
      <c r="X2580" t="s">
        <v>10308</v>
      </c>
      <c r="Y2580" t="s">
        <v>10310</v>
      </c>
      <c r="Z2580" t="s">
        <v>10383</v>
      </c>
      <c r="AA2580" t="s">
        <v>10454</v>
      </c>
      <c r="AB2580" t="s">
        <v>10592</v>
      </c>
      <c r="AC2580" t="s">
        <v>10314</v>
      </c>
      <c r="AD2580" t="s">
        <v>10422</v>
      </c>
      <c r="AE2580" t="s">
        <v>10638</v>
      </c>
      <c r="AF2580" t="s">
        <v>10592</v>
      </c>
      <c r="AG2580" t="s">
        <v>10681</v>
      </c>
    </row>
    <row r="2581" spans="1:33" x14ac:dyDescent="0.45">
      <c r="A2581" s="1">
        <v>2579</v>
      </c>
      <c r="B2581">
        <v>382</v>
      </c>
      <c r="C2581" t="s">
        <v>403</v>
      </c>
      <c r="D2581" t="s">
        <v>1398</v>
      </c>
      <c r="E2581" t="s">
        <v>2387</v>
      </c>
      <c r="F2581" t="s">
        <v>3347</v>
      </c>
      <c r="H2581" t="s">
        <v>3959</v>
      </c>
      <c r="I2581" t="s">
        <v>4476</v>
      </c>
      <c r="J2581" s="2" t="s">
        <v>5697</v>
      </c>
      <c r="L2581" t="s">
        <v>6806</v>
      </c>
      <c r="N2581" t="s">
        <v>7930</v>
      </c>
      <c r="O2581" t="s">
        <v>10690</v>
      </c>
      <c r="P2581">
        <v>22.63</v>
      </c>
      <c r="Q2581">
        <v>25.56</v>
      </c>
      <c r="R2581">
        <f t="shared" si="40"/>
        <v>0.12947414935925761</v>
      </c>
      <c r="S2581">
        <v>2016</v>
      </c>
      <c r="T2581" t="s">
        <v>7361</v>
      </c>
      <c r="U2581" t="s">
        <v>10226</v>
      </c>
      <c r="V2581" t="s">
        <v>10301</v>
      </c>
      <c r="W2581" t="s">
        <v>10301</v>
      </c>
      <c r="X2581" t="s">
        <v>10308</v>
      </c>
      <c r="Y2581" t="s">
        <v>10310</v>
      </c>
      <c r="Z2581" t="s">
        <v>10383</v>
      </c>
      <c r="AA2581" t="s">
        <v>10454</v>
      </c>
      <c r="AB2581" t="s">
        <v>10592</v>
      </c>
      <c r="AC2581" t="s">
        <v>10314</v>
      </c>
      <c r="AD2581" t="s">
        <v>10422</v>
      </c>
      <c r="AE2581" t="s">
        <v>10638</v>
      </c>
      <c r="AF2581" t="s">
        <v>10592</v>
      </c>
      <c r="AG2581" t="s">
        <v>10681</v>
      </c>
    </row>
    <row r="2582" spans="1:33" x14ac:dyDescent="0.45">
      <c r="A2582" s="1">
        <v>2580</v>
      </c>
      <c r="B2582">
        <v>382</v>
      </c>
      <c r="C2582" t="s">
        <v>403</v>
      </c>
      <c r="D2582" t="s">
        <v>1398</v>
      </c>
      <c r="E2582" t="s">
        <v>2387</v>
      </c>
      <c r="F2582" t="s">
        <v>3347</v>
      </c>
      <c r="H2582" t="s">
        <v>3959</v>
      </c>
      <c r="I2582" t="s">
        <v>4476</v>
      </c>
      <c r="J2582" s="2" t="s">
        <v>5697</v>
      </c>
      <c r="L2582" t="s">
        <v>6806</v>
      </c>
      <c r="N2582" t="s">
        <v>7305</v>
      </c>
      <c r="O2582" t="s">
        <v>10690</v>
      </c>
      <c r="P2582">
        <v>23.25</v>
      </c>
      <c r="Q2582">
        <v>25.38</v>
      </c>
      <c r="R2582">
        <f t="shared" si="40"/>
        <v>9.1612903225806411E-2</v>
      </c>
      <c r="S2582">
        <v>2016</v>
      </c>
      <c r="T2582" t="s">
        <v>7361</v>
      </c>
      <c r="U2582" t="s">
        <v>10226</v>
      </c>
      <c r="V2582" t="s">
        <v>10301</v>
      </c>
      <c r="W2582" t="s">
        <v>10301</v>
      </c>
      <c r="X2582" t="s">
        <v>10308</v>
      </c>
      <c r="Y2582" t="s">
        <v>10310</v>
      </c>
      <c r="Z2582" t="s">
        <v>10383</v>
      </c>
      <c r="AA2582" t="s">
        <v>10454</v>
      </c>
      <c r="AB2582" t="s">
        <v>10592</v>
      </c>
      <c r="AC2582" t="s">
        <v>10314</v>
      </c>
      <c r="AD2582" t="s">
        <v>10422</v>
      </c>
      <c r="AE2582" t="s">
        <v>10638</v>
      </c>
      <c r="AF2582" t="s">
        <v>10592</v>
      </c>
      <c r="AG2582" t="s">
        <v>10681</v>
      </c>
    </row>
    <row r="2583" spans="1:33" x14ac:dyDescent="0.45">
      <c r="A2583" s="1">
        <v>2581</v>
      </c>
      <c r="B2583">
        <v>382</v>
      </c>
      <c r="C2583" t="s">
        <v>403</v>
      </c>
      <c r="D2583" t="s">
        <v>1398</v>
      </c>
      <c r="E2583" t="s">
        <v>2387</v>
      </c>
      <c r="F2583" t="s">
        <v>3347</v>
      </c>
      <c r="H2583" t="s">
        <v>3959</v>
      </c>
      <c r="I2583" t="s">
        <v>4476</v>
      </c>
      <c r="J2583" s="2" t="s">
        <v>5697</v>
      </c>
      <c r="L2583" t="s">
        <v>6806</v>
      </c>
      <c r="N2583" t="s">
        <v>8622</v>
      </c>
      <c r="O2583" t="s">
        <v>10690</v>
      </c>
      <c r="P2583">
        <v>17.63</v>
      </c>
      <c r="Q2583">
        <v>21.5</v>
      </c>
      <c r="R2583">
        <f t="shared" si="40"/>
        <v>0.21951219512195128</v>
      </c>
      <c r="S2583">
        <v>2016</v>
      </c>
      <c r="T2583" t="s">
        <v>7361</v>
      </c>
      <c r="U2583" t="s">
        <v>10226</v>
      </c>
      <c r="V2583" t="s">
        <v>10301</v>
      </c>
      <c r="W2583" t="s">
        <v>10301</v>
      </c>
      <c r="X2583" t="s">
        <v>10308</v>
      </c>
      <c r="Y2583" t="s">
        <v>10310</v>
      </c>
      <c r="Z2583" t="s">
        <v>10383</v>
      </c>
      <c r="AA2583" t="s">
        <v>10454</v>
      </c>
      <c r="AB2583" t="s">
        <v>10592</v>
      </c>
      <c r="AC2583" t="s">
        <v>10314</v>
      </c>
      <c r="AD2583" t="s">
        <v>10422</v>
      </c>
      <c r="AE2583" t="s">
        <v>10638</v>
      </c>
      <c r="AF2583" t="s">
        <v>10592</v>
      </c>
      <c r="AG2583" t="s">
        <v>10681</v>
      </c>
    </row>
    <row r="2584" spans="1:33" x14ac:dyDescent="0.45">
      <c r="A2584" s="1">
        <v>2582</v>
      </c>
      <c r="B2584">
        <v>382</v>
      </c>
      <c r="C2584" t="s">
        <v>403</v>
      </c>
      <c r="D2584" t="s">
        <v>1398</v>
      </c>
      <c r="E2584" t="s">
        <v>2387</v>
      </c>
      <c r="F2584" t="s">
        <v>3347</v>
      </c>
      <c r="H2584" t="s">
        <v>3959</v>
      </c>
      <c r="I2584" t="s">
        <v>4476</v>
      </c>
      <c r="J2584" s="2" t="s">
        <v>5697</v>
      </c>
      <c r="L2584" t="s">
        <v>6806</v>
      </c>
      <c r="N2584" t="s">
        <v>7246</v>
      </c>
      <c r="O2584" t="s">
        <v>10690</v>
      </c>
      <c r="P2584">
        <v>19.25</v>
      </c>
      <c r="Q2584">
        <v>21.75</v>
      </c>
      <c r="R2584">
        <f t="shared" si="40"/>
        <v>0.12987012987012986</v>
      </c>
      <c r="S2584">
        <v>2016</v>
      </c>
      <c r="T2584" t="s">
        <v>7361</v>
      </c>
      <c r="U2584" t="s">
        <v>10226</v>
      </c>
      <c r="V2584" t="s">
        <v>10301</v>
      </c>
      <c r="W2584" t="s">
        <v>10301</v>
      </c>
      <c r="X2584" t="s">
        <v>10308</v>
      </c>
      <c r="Y2584" t="s">
        <v>10310</v>
      </c>
      <c r="Z2584" t="s">
        <v>10383</v>
      </c>
      <c r="AA2584" t="s">
        <v>10454</v>
      </c>
      <c r="AB2584" t="s">
        <v>10592</v>
      </c>
      <c r="AC2584" t="s">
        <v>10314</v>
      </c>
      <c r="AD2584" t="s">
        <v>10422</v>
      </c>
      <c r="AE2584" t="s">
        <v>10638</v>
      </c>
      <c r="AF2584" t="s">
        <v>10592</v>
      </c>
      <c r="AG2584" t="s">
        <v>10681</v>
      </c>
    </row>
    <row r="2585" spans="1:33" x14ac:dyDescent="0.45">
      <c r="A2585" s="1">
        <v>2583</v>
      </c>
      <c r="B2585">
        <v>383</v>
      </c>
      <c r="C2585" t="s">
        <v>404</v>
      </c>
      <c r="D2585" t="s">
        <v>1399</v>
      </c>
      <c r="E2585" t="s">
        <v>2388</v>
      </c>
      <c r="F2585" t="s">
        <v>3348</v>
      </c>
      <c r="H2585" t="s">
        <v>4043</v>
      </c>
      <c r="I2585" t="s">
        <v>4729</v>
      </c>
      <c r="J2585" s="2" t="s">
        <v>5698</v>
      </c>
      <c r="L2585" t="s">
        <v>6465</v>
      </c>
      <c r="M2585" t="s">
        <v>10699</v>
      </c>
      <c r="N2585" t="s">
        <v>7302</v>
      </c>
      <c r="O2585" t="s">
        <v>10690</v>
      </c>
      <c r="P2585">
        <v>31</v>
      </c>
      <c r="Q2585">
        <v>41</v>
      </c>
      <c r="R2585">
        <f t="shared" si="40"/>
        <v>0.32258064516129031</v>
      </c>
      <c r="S2585">
        <v>2016</v>
      </c>
      <c r="T2585" t="s">
        <v>7560</v>
      </c>
      <c r="U2585" t="s">
        <v>10229</v>
      </c>
      <c r="V2585" t="s">
        <v>10295</v>
      </c>
      <c r="W2585" t="s">
        <v>10301</v>
      </c>
      <c r="X2585" t="s">
        <v>10308</v>
      </c>
      <c r="Y2585" t="s">
        <v>10310</v>
      </c>
      <c r="Z2585" t="s">
        <v>10403</v>
      </c>
      <c r="AA2585" t="s">
        <v>10490</v>
      </c>
      <c r="AB2585" t="s">
        <v>10592</v>
      </c>
      <c r="AC2585" t="s">
        <v>10314</v>
      </c>
      <c r="AD2585" t="s">
        <v>10605</v>
      </c>
      <c r="AE2585" t="s">
        <v>10649</v>
      </c>
      <c r="AF2585" t="s">
        <v>10592</v>
      </c>
      <c r="AG2585" t="s">
        <v>10681</v>
      </c>
    </row>
    <row r="2586" spans="1:33" x14ac:dyDescent="0.45">
      <c r="A2586" s="1">
        <v>2584</v>
      </c>
      <c r="B2586">
        <v>383</v>
      </c>
      <c r="C2586" t="s">
        <v>404</v>
      </c>
      <c r="D2586" t="s">
        <v>1399</v>
      </c>
      <c r="E2586" t="s">
        <v>2388</v>
      </c>
      <c r="F2586" t="s">
        <v>3348</v>
      </c>
      <c r="H2586" t="s">
        <v>4043</v>
      </c>
      <c r="I2586" t="s">
        <v>4729</v>
      </c>
      <c r="J2586" s="2" t="s">
        <v>5698</v>
      </c>
      <c r="L2586" t="s">
        <v>6465</v>
      </c>
      <c r="M2586" t="s">
        <v>10699</v>
      </c>
      <c r="N2586" t="s">
        <v>7260</v>
      </c>
      <c r="O2586" t="s">
        <v>10690</v>
      </c>
      <c r="P2586">
        <v>16</v>
      </c>
      <c r="Q2586">
        <v>20</v>
      </c>
      <c r="R2586">
        <f t="shared" si="40"/>
        <v>0.25</v>
      </c>
      <c r="S2586">
        <v>2016</v>
      </c>
      <c r="T2586" t="s">
        <v>7560</v>
      </c>
      <c r="U2586" t="s">
        <v>10229</v>
      </c>
      <c r="V2586" t="s">
        <v>10295</v>
      </c>
      <c r="W2586" t="s">
        <v>10301</v>
      </c>
      <c r="X2586" t="s">
        <v>10308</v>
      </c>
      <c r="Y2586" t="s">
        <v>10310</v>
      </c>
      <c r="Z2586" t="s">
        <v>10403</v>
      </c>
      <c r="AA2586" t="s">
        <v>10490</v>
      </c>
      <c r="AB2586" t="s">
        <v>10592</v>
      </c>
      <c r="AC2586" t="s">
        <v>10314</v>
      </c>
      <c r="AD2586" t="s">
        <v>10605</v>
      </c>
      <c r="AE2586" t="s">
        <v>10649</v>
      </c>
      <c r="AF2586" t="s">
        <v>10592</v>
      </c>
      <c r="AG2586" t="s">
        <v>10681</v>
      </c>
    </row>
    <row r="2587" spans="1:33" x14ac:dyDescent="0.45">
      <c r="A2587" s="1">
        <v>2585</v>
      </c>
      <c r="B2587">
        <v>383</v>
      </c>
      <c r="C2587" t="s">
        <v>404</v>
      </c>
      <c r="D2587" t="s">
        <v>1399</v>
      </c>
      <c r="E2587" t="s">
        <v>2388</v>
      </c>
      <c r="F2587" t="s">
        <v>3348</v>
      </c>
      <c r="H2587" t="s">
        <v>4043</v>
      </c>
      <c r="I2587" t="s">
        <v>4729</v>
      </c>
      <c r="J2587" s="2" t="s">
        <v>5698</v>
      </c>
      <c r="L2587" t="s">
        <v>6465</v>
      </c>
      <c r="M2587" t="s">
        <v>10699</v>
      </c>
      <c r="N2587" t="s">
        <v>7324</v>
      </c>
      <c r="O2587" t="s">
        <v>10693</v>
      </c>
      <c r="P2587">
        <v>20</v>
      </c>
      <c r="Q2587">
        <v>15</v>
      </c>
      <c r="R2587">
        <f t="shared" si="40"/>
        <v>-0.25</v>
      </c>
      <c r="S2587">
        <v>2016</v>
      </c>
      <c r="T2587" t="s">
        <v>7560</v>
      </c>
      <c r="U2587" t="s">
        <v>10229</v>
      </c>
      <c r="V2587" t="s">
        <v>10295</v>
      </c>
      <c r="W2587" t="s">
        <v>10301</v>
      </c>
      <c r="X2587" t="s">
        <v>10308</v>
      </c>
      <c r="Y2587" t="s">
        <v>10310</v>
      </c>
      <c r="Z2587" t="s">
        <v>10403</v>
      </c>
      <c r="AA2587" t="s">
        <v>10490</v>
      </c>
      <c r="AB2587" t="s">
        <v>10592</v>
      </c>
      <c r="AC2587" t="s">
        <v>10314</v>
      </c>
      <c r="AD2587" t="s">
        <v>10605</v>
      </c>
      <c r="AE2587" t="s">
        <v>10649</v>
      </c>
      <c r="AF2587" t="s">
        <v>10592</v>
      </c>
      <c r="AG2587" t="s">
        <v>10681</v>
      </c>
    </row>
    <row r="2588" spans="1:33" x14ac:dyDescent="0.45">
      <c r="A2588" s="1">
        <v>2586</v>
      </c>
      <c r="B2588">
        <v>383</v>
      </c>
      <c r="C2588" t="s">
        <v>404</v>
      </c>
      <c r="D2588" t="s">
        <v>1399</v>
      </c>
      <c r="E2588" t="s">
        <v>2388</v>
      </c>
      <c r="F2588" t="s">
        <v>3348</v>
      </c>
      <c r="H2588" t="s">
        <v>4043</v>
      </c>
      <c r="I2588" t="s">
        <v>4729</v>
      </c>
      <c r="J2588" s="2" t="s">
        <v>5698</v>
      </c>
      <c r="L2588" t="s">
        <v>6465</v>
      </c>
      <c r="M2588" t="s">
        <v>10699</v>
      </c>
      <c r="N2588" t="s">
        <v>8566</v>
      </c>
      <c r="O2588" t="s">
        <v>10693</v>
      </c>
      <c r="P2588">
        <v>19</v>
      </c>
      <c r="Q2588">
        <v>13</v>
      </c>
      <c r="R2588">
        <f t="shared" si="40"/>
        <v>-0.31578947368421051</v>
      </c>
      <c r="S2588">
        <v>2016</v>
      </c>
      <c r="T2588" t="s">
        <v>7560</v>
      </c>
      <c r="U2588" t="s">
        <v>10229</v>
      </c>
      <c r="V2588" t="s">
        <v>10295</v>
      </c>
      <c r="W2588" t="s">
        <v>10301</v>
      </c>
      <c r="X2588" t="s">
        <v>10308</v>
      </c>
      <c r="Y2588" t="s">
        <v>10310</v>
      </c>
      <c r="Z2588" t="s">
        <v>10403</v>
      </c>
      <c r="AA2588" t="s">
        <v>10490</v>
      </c>
      <c r="AB2588" t="s">
        <v>10592</v>
      </c>
      <c r="AC2588" t="s">
        <v>10314</v>
      </c>
      <c r="AD2588" t="s">
        <v>10605</v>
      </c>
      <c r="AE2588" t="s">
        <v>10649</v>
      </c>
      <c r="AF2588" t="s">
        <v>10592</v>
      </c>
      <c r="AG2588" t="s">
        <v>10681</v>
      </c>
    </row>
    <row r="2589" spans="1:33" x14ac:dyDescent="0.45">
      <c r="A2589" s="1">
        <v>2587</v>
      </c>
      <c r="B2589">
        <v>383</v>
      </c>
      <c r="C2589" t="s">
        <v>404</v>
      </c>
      <c r="D2589" t="s">
        <v>1399</v>
      </c>
      <c r="E2589" t="s">
        <v>2388</v>
      </c>
      <c r="F2589" t="s">
        <v>3348</v>
      </c>
      <c r="H2589" t="s">
        <v>4043</v>
      </c>
      <c r="I2589" t="s">
        <v>4729</v>
      </c>
      <c r="J2589" s="2" t="s">
        <v>5698</v>
      </c>
      <c r="L2589" t="s">
        <v>6628</v>
      </c>
      <c r="N2589" t="s">
        <v>7535</v>
      </c>
      <c r="O2589" t="s">
        <v>10690</v>
      </c>
      <c r="P2589">
        <v>49</v>
      </c>
      <c r="Q2589">
        <v>61</v>
      </c>
      <c r="R2589">
        <f t="shared" si="40"/>
        <v>0.24489795918367346</v>
      </c>
      <c r="S2589">
        <v>2016</v>
      </c>
      <c r="T2589" t="s">
        <v>7560</v>
      </c>
      <c r="U2589" t="s">
        <v>10229</v>
      </c>
      <c r="V2589" t="s">
        <v>10295</v>
      </c>
      <c r="W2589" t="s">
        <v>10301</v>
      </c>
      <c r="X2589" t="s">
        <v>10308</v>
      </c>
      <c r="Y2589" t="s">
        <v>10310</v>
      </c>
      <c r="Z2589" t="s">
        <v>10403</v>
      </c>
      <c r="AA2589" t="s">
        <v>10490</v>
      </c>
      <c r="AB2589" t="s">
        <v>10592</v>
      </c>
      <c r="AC2589" t="s">
        <v>10314</v>
      </c>
      <c r="AD2589" t="s">
        <v>10605</v>
      </c>
      <c r="AE2589" t="s">
        <v>10649</v>
      </c>
      <c r="AF2589" t="s">
        <v>10592</v>
      </c>
      <c r="AG2589" t="s">
        <v>10681</v>
      </c>
    </row>
    <row r="2590" spans="1:33" x14ac:dyDescent="0.45">
      <c r="A2590" s="1">
        <v>2588</v>
      </c>
      <c r="B2590">
        <v>383</v>
      </c>
      <c r="C2590" t="s">
        <v>404</v>
      </c>
      <c r="D2590" t="s">
        <v>1399</v>
      </c>
      <c r="E2590" t="s">
        <v>2388</v>
      </c>
      <c r="F2590" t="s">
        <v>3348</v>
      </c>
      <c r="H2590" t="s">
        <v>4043</v>
      </c>
      <c r="I2590" t="s">
        <v>4729</v>
      </c>
      <c r="J2590" s="2" t="s">
        <v>5698</v>
      </c>
      <c r="L2590" t="s">
        <v>6628</v>
      </c>
      <c r="N2590" t="s">
        <v>8095</v>
      </c>
      <c r="O2590" t="s">
        <v>10690</v>
      </c>
      <c r="P2590">
        <v>17</v>
      </c>
      <c r="Q2590">
        <v>19</v>
      </c>
      <c r="R2590">
        <f t="shared" si="40"/>
        <v>0.11764705882352941</v>
      </c>
      <c r="S2590">
        <v>2016</v>
      </c>
      <c r="T2590" t="s">
        <v>7560</v>
      </c>
      <c r="U2590" t="s">
        <v>10229</v>
      </c>
      <c r="V2590" t="s">
        <v>10295</v>
      </c>
      <c r="W2590" t="s">
        <v>10301</v>
      </c>
      <c r="X2590" t="s">
        <v>10308</v>
      </c>
      <c r="Y2590" t="s">
        <v>10310</v>
      </c>
      <c r="Z2590" t="s">
        <v>10403</v>
      </c>
      <c r="AA2590" t="s">
        <v>10490</v>
      </c>
      <c r="AB2590" t="s">
        <v>10592</v>
      </c>
      <c r="AC2590" t="s">
        <v>10314</v>
      </c>
      <c r="AD2590" t="s">
        <v>10605</v>
      </c>
      <c r="AE2590" t="s">
        <v>10649</v>
      </c>
      <c r="AF2590" t="s">
        <v>10592</v>
      </c>
      <c r="AG2590" t="s">
        <v>10681</v>
      </c>
    </row>
    <row r="2591" spans="1:33" x14ac:dyDescent="0.45">
      <c r="A2591" s="1">
        <v>2589</v>
      </c>
      <c r="B2591">
        <v>383</v>
      </c>
      <c r="C2591" t="s">
        <v>404</v>
      </c>
      <c r="D2591" t="s">
        <v>1399</v>
      </c>
      <c r="E2591" t="s">
        <v>2388</v>
      </c>
      <c r="F2591" t="s">
        <v>3348</v>
      </c>
      <c r="H2591" t="s">
        <v>4043</v>
      </c>
      <c r="I2591" t="s">
        <v>4729</v>
      </c>
      <c r="J2591" s="2" t="s">
        <v>5698</v>
      </c>
      <c r="L2591" t="s">
        <v>6628</v>
      </c>
      <c r="N2591" t="s">
        <v>7922</v>
      </c>
      <c r="O2591" t="s">
        <v>10693</v>
      </c>
      <c r="P2591">
        <v>12</v>
      </c>
      <c r="Q2591">
        <v>10</v>
      </c>
      <c r="R2591">
        <f t="shared" si="40"/>
        <v>-0.16666666666666666</v>
      </c>
      <c r="S2591">
        <v>2016</v>
      </c>
      <c r="T2591" t="s">
        <v>7560</v>
      </c>
      <c r="U2591" t="s">
        <v>10229</v>
      </c>
      <c r="V2591" t="s">
        <v>10295</v>
      </c>
      <c r="W2591" t="s">
        <v>10301</v>
      </c>
      <c r="X2591" t="s">
        <v>10308</v>
      </c>
      <c r="Y2591" t="s">
        <v>10310</v>
      </c>
      <c r="Z2591" t="s">
        <v>10403</v>
      </c>
      <c r="AA2591" t="s">
        <v>10490</v>
      </c>
      <c r="AB2591" t="s">
        <v>10592</v>
      </c>
      <c r="AC2591" t="s">
        <v>10314</v>
      </c>
      <c r="AD2591" t="s">
        <v>10605</v>
      </c>
      <c r="AE2591" t="s">
        <v>10649</v>
      </c>
      <c r="AF2591" t="s">
        <v>10592</v>
      </c>
      <c r="AG2591" t="s">
        <v>10681</v>
      </c>
    </row>
    <row r="2592" spans="1:33" x14ac:dyDescent="0.45">
      <c r="A2592" s="1">
        <v>2590</v>
      </c>
      <c r="B2592">
        <v>383</v>
      </c>
      <c r="C2592" t="s">
        <v>404</v>
      </c>
      <c r="D2592" t="s">
        <v>1399</v>
      </c>
      <c r="E2592" t="s">
        <v>2388</v>
      </c>
      <c r="F2592" t="s">
        <v>3348</v>
      </c>
      <c r="H2592" t="s">
        <v>4043</v>
      </c>
      <c r="I2592" t="s">
        <v>4729</v>
      </c>
      <c r="J2592" s="2" t="s">
        <v>5698</v>
      </c>
      <c r="L2592" t="s">
        <v>6628</v>
      </c>
      <c r="N2592" t="s">
        <v>7923</v>
      </c>
      <c r="O2592" t="s">
        <v>10690</v>
      </c>
      <c r="P2592">
        <v>12</v>
      </c>
      <c r="Q2592">
        <v>13</v>
      </c>
      <c r="R2592">
        <f t="shared" si="40"/>
        <v>8.3333333333333329E-2</v>
      </c>
      <c r="S2592">
        <v>2016</v>
      </c>
      <c r="T2592" t="s">
        <v>7560</v>
      </c>
      <c r="U2592" t="s">
        <v>10229</v>
      </c>
      <c r="V2592" t="s">
        <v>10295</v>
      </c>
      <c r="W2592" t="s">
        <v>10301</v>
      </c>
      <c r="X2592" t="s">
        <v>10308</v>
      </c>
      <c r="Y2592" t="s">
        <v>10310</v>
      </c>
      <c r="Z2592" t="s">
        <v>10403</v>
      </c>
      <c r="AA2592" t="s">
        <v>10490</v>
      </c>
      <c r="AB2592" t="s">
        <v>10592</v>
      </c>
      <c r="AC2592" t="s">
        <v>10314</v>
      </c>
      <c r="AD2592" t="s">
        <v>10605</v>
      </c>
      <c r="AE2592" t="s">
        <v>10649</v>
      </c>
      <c r="AF2592" t="s">
        <v>10592</v>
      </c>
      <c r="AG2592" t="s">
        <v>10681</v>
      </c>
    </row>
    <row r="2593" spans="1:33" x14ac:dyDescent="0.45">
      <c r="A2593" s="1">
        <v>2591</v>
      </c>
      <c r="B2593">
        <v>383</v>
      </c>
      <c r="C2593" t="s">
        <v>404</v>
      </c>
      <c r="D2593" t="s">
        <v>1399</v>
      </c>
      <c r="E2593" t="s">
        <v>2388</v>
      </c>
      <c r="F2593" t="s">
        <v>3348</v>
      </c>
      <c r="H2593" t="s">
        <v>4043</v>
      </c>
      <c r="I2593" t="s">
        <v>4729</v>
      </c>
      <c r="J2593" s="2" t="s">
        <v>5698</v>
      </c>
      <c r="L2593" t="s">
        <v>6628</v>
      </c>
      <c r="N2593" t="s">
        <v>7924</v>
      </c>
      <c r="O2593" t="s">
        <v>10693</v>
      </c>
      <c r="P2593">
        <v>8</v>
      </c>
      <c r="Q2593">
        <v>6</v>
      </c>
      <c r="R2593">
        <f t="shared" si="40"/>
        <v>-0.25</v>
      </c>
      <c r="S2593">
        <v>2016</v>
      </c>
      <c r="T2593" t="s">
        <v>7560</v>
      </c>
      <c r="U2593" t="s">
        <v>10229</v>
      </c>
      <c r="V2593" t="s">
        <v>10295</v>
      </c>
      <c r="W2593" t="s">
        <v>10301</v>
      </c>
      <c r="X2593" t="s">
        <v>10308</v>
      </c>
      <c r="Y2593" t="s">
        <v>10310</v>
      </c>
      <c r="Z2593" t="s">
        <v>10403</v>
      </c>
      <c r="AA2593" t="s">
        <v>10490</v>
      </c>
      <c r="AB2593" t="s">
        <v>10592</v>
      </c>
      <c r="AC2593" t="s">
        <v>10314</v>
      </c>
      <c r="AD2593" t="s">
        <v>10605</v>
      </c>
      <c r="AE2593" t="s">
        <v>10649</v>
      </c>
      <c r="AF2593" t="s">
        <v>10592</v>
      </c>
      <c r="AG2593" t="s">
        <v>10681</v>
      </c>
    </row>
    <row r="2594" spans="1:33" x14ac:dyDescent="0.45">
      <c r="A2594" s="1">
        <v>2592</v>
      </c>
      <c r="B2594">
        <v>384</v>
      </c>
      <c r="C2594" t="s">
        <v>405</v>
      </c>
      <c r="D2594" t="s">
        <v>1400</v>
      </c>
      <c r="E2594" t="s">
        <v>2389</v>
      </c>
      <c r="F2594" t="s">
        <v>3349</v>
      </c>
      <c r="H2594" t="s">
        <v>3959</v>
      </c>
      <c r="I2594" t="s">
        <v>4730</v>
      </c>
      <c r="J2594" s="2" t="s">
        <v>5699</v>
      </c>
      <c r="L2594" t="s">
        <v>6807</v>
      </c>
      <c r="N2594" t="s">
        <v>8623</v>
      </c>
      <c r="O2594" t="s">
        <v>10693</v>
      </c>
      <c r="P2594">
        <v>41.62</v>
      </c>
      <c r="Q2594">
        <v>19.37</v>
      </c>
      <c r="R2594">
        <f t="shared" si="40"/>
        <v>-0.53459875060067275</v>
      </c>
      <c r="S2594">
        <v>2016</v>
      </c>
      <c r="T2594" t="s">
        <v>10173</v>
      </c>
      <c r="U2594" t="s">
        <v>10217</v>
      </c>
      <c r="V2594" t="s">
        <v>10297</v>
      </c>
      <c r="W2594" t="s">
        <v>10297</v>
      </c>
      <c r="X2594" t="s">
        <v>10308</v>
      </c>
      <c r="Y2594" t="s">
        <v>10332</v>
      </c>
      <c r="Z2594" t="s">
        <v>10422</v>
      </c>
      <c r="AA2594" t="s">
        <v>10454</v>
      </c>
      <c r="AB2594" t="s">
        <v>10592</v>
      </c>
      <c r="AC2594" t="s">
        <v>10314</v>
      </c>
      <c r="AD2594" t="s">
        <v>10422</v>
      </c>
      <c r="AE2594" t="s">
        <v>10638</v>
      </c>
      <c r="AF2594" t="s">
        <v>10592</v>
      </c>
      <c r="AG2594" t="s">
        <v>10681</v>
      </c>
    </row>
    <row r="2595" spans="1:33" x14ac:dyDescent="0.45">
      <c r="A2595" s="1">
        <v>2593</v>
      </c>
      <c r="B2595">
        <v>384</v>
      </c>
      <c r="C2595" t="s">
        <v>405</v>
      </c>
      <c r="D2595" t="s">
        <v>1400</v>
      </c>
      <c r="E2595" t="s">
        <v>2389</v>
      </c>
      <c r="F2595" t="s">
        <v>3349</v>
      </c>
      <c r="H2595" t="s">
        <v>3959</v>
      </c>
      <c r="I2595" t="s">
        <v>4730</v>
      </c>
      <c r="J2595" s="2" t="s">
        <v>5699</v>
      </c>
      <c r="L2595" t="s">
        <v>6756</v>
      </c>
      <c r="N2595" t="s">
        <v>7535</v>
      </c>
      <c r="O2595" t="s">
        <v>10690</v>
      </c>
      <c r="P2595">
        <v>36</v>
      </c>
      <c r="Q2595">
        <v>70.13</v>
      </c>
      <c r="R2595">
        <f t="shared" si="40"/>
        <v>0.94805555555555543</v>
      </c>
      <c r="S2595">
        <v>2016</v>
      </c>
      <c r="T2595" t="s">
        <v>10173</v>
      </c>
      <c r="U2595" t="s">
        <v>10217</v>
      </c>
      <c r="V2595" t="s">
        <v>10297</v>
      </c>
      <c r="W2595" t="s">
        <v>10297</v>
      </c>
      <c r="X2595" t="s">
        <v>10308</v>
      </c>
      <c r="Y2595" t="s">
        <v>10332</v>
      </c>
      <c r="Z2595" t="s">
        <v>10422</v>
      </c>
      <c r="AA2595" t="s">
        <v>10454</v>
      </c>
      <c r="AB2595" t="s">
        <v>10592</v>
      </c>
      <c r="AC2595" t="s">
        <v>10314</v>
      </c>
      <c r="AD2595" t="s">
        <v>10422</v>
      </c>
      <c r="AE2595" t="s">
        <v>10638</v>
      </c>
      <c r="AF2595" t="s">
        <v>10592</v>
      </c>
      <c r="AG2595" t="s">
        <v>10681</v>
      </c>
    </row>
    <row r="2596" spans="1:33" x14ac:dyDescent="0.45">
      <c r="A2596" s="1">
        <v>2594</v>
      </c>
      <c r="B2596">
        <v>385</v>
      </c>
      <c r="C2596" t="s">
        <v>406</v>
      </c>
      <c r="D2596" t="s">
        <v>1401</v>
      </c>
      <c r="E2596" t="s">
        <v>2390</v>
      </c>
      <c r="F2596" t="s">
        <v>3350</v>
      </c>
      <c r="H2596" t="s">
        <v>3959</v>
      </c>
      <c r="I2596" t="s">
        <v>4731</v>
      </c>
      <c r="J2596" s="2" t="s">
        <v>5700</v>
      </c>
      <c r="L2596" t="s">
        <v>6556</v>
      </c>
      <c r="N2596" t="s">
        <v>6625</v>
      </c>
      <c r="O2596" t="s">
        <v>10693</v>
      </c>
      <c r="P2596">
        <v>71.8</v>
      </c>
      <c r="Q2596">
        <v>62.4</v>
      </c>
      <c r="R2596">
        <f t="shared" si="40"/>
        <v>-0.1309192200557103</v>
      </c>
      <c r="S2596">
        <v>2016</v>
      </c>
      <c r="T2596" t="s">
        <v>10146</v>
      </c>
      <c r="U2596" t="s">
        <v>10220</v>
      </c>
      <c r="V2596" t="s">
        <v>10296</v>
      </c>
      <c r="W2596" t="s">
        <v>10300</v>
      </c>
      <c r="X2596" t="s">
        <v>10308</v>
      </c>
      <c r="Y2596" t="s">
        <v>10310</v>
      </c>
      <c r="Z2596" t="s">
        <v>10383</v>
      </c>
      <c r="AA2596" t="s">
        <v>10454</v>
      </c>
      <c r="AB2596" t="s">
        <v>10592</v>
      </c>
      <c r="AC2596" t="s">
        <v>10314</v>
      </c>
      <c r="AD2596" t="s">
        <v>10422</v>
      </c>
      <c r="AE2596" t="s">
        <v>10638</v>
      </c>
      <c r="AF2596" t="s">
        <v>10592</v>
      </c>
      <c r="AG2596" t="s">
        <v>10681</v>
      </c>
    </row>
    <row r="2597" spans="1:33" x14ac:dyDescent="0.45">
      <c r="A2597" s="1">
        <v>2595</v>
      </c>
      <c r="B2597">
        <v>385</v>
      </c>
      <c r="C2597" t="s">
        <v>406</v>
      </c>
      <c r="D2597" t="s">
        <v>1401</v>
      </c>
      <c r="E2597" t="s">
        <v>2390</v>
      </c>
      <c r="F2597" t="s">
        <v>3350</v>
      </c>
      <c r="H2597" t="s">
        <v>3959</v>
      </c>
      <c r="I2597" t="s">
        <v>4731</v>
      </c>
      <c r="J2597" s="2" t="s">
        <v>5700</v>
      </c>
      <c r="L2597" t="s">
        <v>6556</v>
      </c>
      <c r="N2597" t="s">
        <v>7704</v>
      </c>
      <c r="O2597" t="s">
        <v>10690</v>
      </c>
      <c r="P2597">
        <v>53</v>
      </c>
      <c r="Q2597">
        <v>56.2</v>
      </c>
      <c r="R2597">
        <f t="shared" si="40"/>
        <v>6.0377358490566094E-2</v>
      </c>
      <c r="S2597">
        <v>2016</v>
      </c>
      <c r="T2597" t="s">
        <v>10146</v>
      </c>
      <c r="U2597" t="s">
        <v>10220</v>
      </c>
      <c r="V2597" t="s">
        <v>10296</v>
      </c>
      <c r="W2597" t="s">
        <v>10300</v>
      </c>
      <c r="X2597" t="s">
        <v>10308</v>
      </c>
      <c r="Y2597" t="s">
        <v>10310</v>
      </c>
      <c r="Z2597" t="s">
        <v>10383</v>
      </c>
      <c r="AA2597" t="s">
        <v>10454</v>
      </c>
      <c r="AB2597" t="s">
        <v>10592</v>
      </c>
      <c r="AC2597" t="s">
        <v>10314</v>
      </c>
      <c r="AD2597" t="s">
        <v>10422</v>
      </c>
      <c r="AE2597" t="s">
        <v>10638</v>
      </c>
      <c r="AF2597" t="s">
        <v>10592</v>
      </c>
      <c r="AG2597" t="s">
        <v>10681</v>
      </c>
    </row>
    <row r="2598" spans="1:33" x14ac:dyDescent="0.45">
      <c r="A2598" s="1">
        <v>2596</v>
      </c>
      <c r="B2598">
        <v>385</v>
      </c>
      <c r="C2598" t="s">
        <v>406</v>
      </c>
      <c r="D2598" t="s">
        <v>1401</v>
      </c>
      <c r="E2598" t="s">
        <v>2390</v>
      </c>
      <c r="F2598" t="s">
        <v>3350</v>
      </c>
      <c r="H2598" t="s">
        <v>3959</v>
      </c>
      <c r="I2598" t="s">
        <v>4731</v>
      </c>
      <c r="J2598" s="2" t="s">
        <v>5700</v>
      </c>
      <c r="L2598" t="s">
        <v>6556</v>
      </c>
      <c r="N2598" t="s">
        <v>7705</v>
      </c>
      <c r="O2598" t="s">
        <v>10690</v>
      </c>
      <c r="P2598">
        <v>18.8</v>
      </c>
      <c r="Q2598">
        <v>26.2</v>
      </c>
      <c r="R2598">
        <f t="shared" si="40"/>
        <v>0.39361702127659565</v>
      </c>
      <c r="S2598">
        <v>2016</v>
      </c>
      <c r="T2598" t="s">
        <v>10146</v>
      </c>
      <c r="U2598" t="s">
        <v>10220</v>
      </c>
      <c r="V2598" t="s">
        <v>10296</v>
      </c>
      <c r="W2598" t="s">
        <v>10300</v>
      </c>
      <c r="X2598" t="s">
        <v>10308</v>
      </c>
      <c r="Y2598" t="s">
        <v>10310</v>
      </c>
      <c r="Z2598" t="s">
        <v>10383</v>
      </c>
      <c r="AA2598" t="s">
        <v>10454</v>
      </c>
      <c r="AB2598" t="s">
        <v>10592</v>
      </c>
      <c r="AC2598" t="s">
        <v>10314</v>
      </c>
      <c r="AD2598" t="s">
        <v>10422</v>
      </c>
      <c r="AE2598" t="s">
        <v>10638</v>
      </c>
      <c r="AF2598" t="s">
        <v>10592</v>
      </c>
      <c r="AG2598" t="s">
        <v>10681</v>
      </c>
    </row>
    <row r="2599" spans="1:33" x14ac:dyDescent="0.45">
      <c r="A2599" s="1">
        <v>2597</v>
      </c>
      <c r="B2599">
        <v>385</v>
      </c>
      <c r="C2599" t="s">
        <v>406</v>
      </c>
      <c r="D2599" t="s">
        <v>1401</v>
      </c>
      <c r="E2599" t="s">
        <v>2390</v>
      </c>
      <c r="F2599" t="s">
        <v>3350</v>
      </c>
      <c r="H2599" t="s">
        <v>3959</v>
      </c>
      <c r="I2599" t="s">
        <v>4731</v>
      </c>
      <c r="J2599" s="2" t="s">
        <v>5700</v>
      </c>
      <c r="L2599" t="s">
        <v>6617</v>
      </c>
      <c r="M2599" t="s">
        <v>10698</v>
      </c>
      <c r="N2599" t="s">
        <v>7252</v>
      </c>
      <c r="O2599" t="s">
        <v>10693</v>
      </c>
      <c r="P2599">
        <v>35.799999999999997</v>
      </c>
      <c r="Q2599">
        <v>30.4</v>
      </c>
      <c r="R2599">
        <f t="shared" si="40"/>
        <v>-0.15083798882681562</v>
      </c>
      <c r="S2599">
        <v>2016</v>
      </c>
      <c r="T2599" t="s">
        <v>10146</v>
      </c>
      <c r="U2599" t="s">
        <v>10220</v>
      </c>
      <c r="V2599" t="s">
        <v>10296</v>
      </c>
      <c r="W2599" t="s">
        <v>10300</v>
      </c>
      <c r="X2599" t="s">
        <v>10308</v>
      </c>
      <c r="Y2599" t="s">
        <v>10310</v>
      </c>
      <c r="Z2599" t="s">
        <v>10383</v>
      </c>
      <c r="AA2599" t="s">
        <v>10454</v>
      </c>
      <c r="AB2599" t="s">
        <v>10592</v>
      </c>
      <c r="AC2599" t="s">
        <v>10314</v>
      </c>
      <c r="AD2599" t="s">
        <v>10422</v>
      </c>
      <c r="AE2599" t="s">
        <v>10638</v>
      </c>
      <c r="AF2599" t="s">
        <v>10592</v>
      </c>
      <c r="AG2599" t="s">
        <v>10681</v>
      </c>
    </row>
    <row r="2600" spans="1:33" x14ac:dyDescent="0.45">
      <c r="A2600" s="1">
        <v>2598</v>
      </c>
      <c r="B2600">
        <v>385</v>
      </c>
      <c r="C2600" t="s">
        <v>406</v>
      </c>
      <c r="D2600" t="s">
        <v>1401</v>
      </c>
      <c r="E2600" t="s">
        <v>2390</v>
      </c>
      <c r="F2600" t="s">
        <v>3350</v>
      </c>
      <c r="H2600" t="s">
        <v>3959</v>
      </c>
      <c r="I2600" t="s">
        <v>4731</v>
      </c>
      <c r="J2600" s="2" t="s">
        <v>5700</v>
      </c>
      <c r="L2600" t="s">
        <v>6617</v>
      </c>
      <c r="M2600" t="s">
        <v>10698</v>
      </c>
      <c r="N2600" t="s">
        <v>8624</v>
      </c>
      <c r="O2600" t="s">
        <v>10693</v>
      </c>
      <c r="P2600">
        <v>14.2</v>
      </c>
      <c r="Q2600">
        <v>12.8</v>
      </c>
      <c r="R2600">
        <f t="shared" si="40"/>
        <v>-9.8591549295774558E-2</v>
      </c>
      <c r="S2600">
        <v>2016</v>
      </c>
      <c r="T2600" t="s">
        <v>10146</v>
      </c>
      <c r="U2600" t="s">
        <v>10220</v>
      </c>
      <c r="V2600" t="s">
        <v>10296</v>
      </c>
      <c r="W2600" t="s">
        <v>10300</v>
      </c>
      <c r="X2600" t="s">
        <v>10308</v>
      </c>
      <c r="Y2600" t="s">
        <v>10310</v>
      </c>
      <c r="Z2600" t="s">
        <v>10383</v>
      </c>
      <c r="AA2600" t="s">
        <v>10454</v>
      </c>
      <c r="AB2600" t="s">
        <v>10592</v>
      </c>
      <c r="AC2600" t="s">
        <v>10314</v>
      </c>
      <c r="AD2600" t="s">
        <v>10422</v>
      </c>
      <c r="AE2600" t="s">
        <v>10638</v>
      </c>
      <c r="AF2600" t="s">
        <v>10592</v>
      </c>
      <c r="AG2600" t="s">
        <v>10681</v>
      </c>
    </row>
    <row r="2601" spans="1:33" x14ac:dyDescent="0.45">
      <c r="A2601" s="1">
        <v>2599</v>
      </c>
      <c r="B2601">
        <v>385</v>
      </c>
      <c r="C2601" t="s">
        <v>406</v>
      </c>
      <c r="D2601" t="s">
        <v>1401</v>
      </c>
      <c r="E2601" t="s">
        <v>2390</v>
      </c>
      <c r="F2601" t="s">
        <v>3350</v>
      </c>
      <c r="H2601" t="s">
        <v>3959</v>
      </c>
      <c r="I2601" t="s">
        <v>4731</v>
      </c>
      <c r="J2601" s="2" t="s">
        <v>5700</v>
      </c>
      <c r="L2601" t="s">
        <v>6617</v>
      </c>
      <c r="M2601" t="s">
        <v>10698</v>
      </c>
      <c r="N2601" t="s">
        <v>8625</v>
      </c>
      <c r="O2601" t="s">
        <v>10693</v>
      </c>
      <c r="P2601">
        <v>10.6</v>
      </c>
      <c r="Q2601">
        <v>10.199999999999999</v>
      </c>
      <c r="R2601">
        <f t="shared" si="40"/>
        <v>-3.7735849056603807E-2</v>
      </c>
      <c r="S2601">
        <v>2016</v>
      </c>
      <c r="T2601" t="s">
        <v>10146</v>
      </c>
      <c r="U2601" t="s">
        <v>10220</v>
      </c>
      <c r="V2601" t="s">
        <v>10296</v>
      </c>
      <c r="W2601" t="s">
        <v>10300</v>
      </c>
      <c r="X2601" t="s">
        <v>10308</v>
      </c>
      <c r="Y2601" t="s">
        <v>10310</v>
      </c>
      <c r="Z2601" t="s">
        <v>10383</v>
      </c>
      <c r="AA2601" t="s">
        <v>10454</v>
      </c>
      <c r="AB2601" t="s">
        <v>10592</v>
      </c>
      <c r="AC2601" t="s">
        <v>10314</v>
      </c>
      <c r="AD2601" t="s">
        <v>10422</v>
      </c>
      <c r="AE2601" t="s">
        <v>10638</v>
      </c>
      <c r="AF2601" t="s">
        <v>10592</v>
      </c>
      <c r="AG2601" t="s">
        <v>10681</v>
      </c>
    </row>
    <row r="2602" spans="1:33" x14ac:dyDescent="0.45">
      <c r="A2602" s="1">
        <v>2600</v>
      </c>
      <c r="B2602">
        <v>385</v>
      </c>
      <c r="C2602" t="s">
        <v>406</v>
      </c>
      <c r="D2602" t="s">
        <v>1401</v>
      </c>
      <c r="E2602" t="s">
        <v>2390</v>
      </c>
      <c r="F2602" t="s">
        <v>3350</v>
      </c>
      <c r="H2602" t="s">
        <v>3959</v>
      </c>
      <c r="I2602" t="s">
        <v>4731</v>
      </c>
      <c r="J2602" s="2" t="s">
        <v>5700</v>
      </c>
      <c r="L2602" t="s">
        <v>6617</v>
      </c>
      <c r="M2602" t="s">
        <v>10698</v>
      </c>
      <c r="N2602" t="s">
        <v>8626</v>
      </c>
      <c r="O2602" t="s">
        <v>10693</v>
      </c>
      <c r="P2602">
        <v>4</v>
      </c>
      <c r="Q2602">
        <v>3.6</v>
      </c>
      <c r="R2602">
        <f t="shared" si="40"/>
        <v>-9.9999999999999978E-2</v>
      </c>
      <c r="S2602">
        <v>2016</v>
      </c>
      <c r="T2602" t="s">
        <v>10146</v>
      </c>
      <c r="U2602" t="s">
        <v>10220</v>
      </c>
      <c r="V2602" t="s">
        <v>10296</v>
      </c>
      <c r="W2602" t="s">
        <v>10300</v>
      </c>
      <c r="X2602" t="s">
        <v>10308</v>
      </c>
      <c r="Y2602" t="s">
        <v>10310</v>
      </c>
      <c r="Z2602" t="s">
        <v>10383</v>
      </c>
      <c r="AA2602" t="s">
        <v>10454</v>
      </c>
      <c r="AB2602" t="s">
        <v>10592</v>
      </c>
      <c r="AC2602" t="s">
        <v>10314</v>
      </c>
      <c r="AD2602" t="s">
        <v>10422</v>
      </c>
      <c r="AE2602" t="s">
        <v>10638</v>
      </c>
      <c r="AF2602" t="s">
        <v>10592</v>
      </c>
      <c r="AG2602" t="s">
        <v>10681</v>
      </c>
    </row>
    <row r="2603" spans="1:33" x14ac:dyDescent="0.45">
      <c r="A2603" s="1">
        <v>2601</v>
      </c>
      <c r="B2603">
        <v>385</v>
      </c>
      <c r="C2603" t="s">
        <v>406</v>
      </c>
      <c r="D2603" t="s">
        <v>1401</v>
      </c>
      <c r="E2603" t="s">
        <v>2390</v>
      </c>
      <c r="F2603" t="s">
        <v>3350</v>
      </c>
      <c r="H2603" t="s">
        <v>3959</v>
      </c>
      <c r="I2603" t="s">
        <v>4731</v>
      </c>
      <c r="J2603" s="2" t="s">
        <v>5700</v>
      </c>
      <c r="L2603" t="s">
        <v>6617</v>
      </c>
      <c r="M2603" t="s">
        <v>10698</v>
      </c>
      <c r="N2603" t="s">
        <v>8627</v>
      </c>
      <c r="O2603" t="s">
        <v>10693</v>
      </c>
      <c r="P2603">
        <v>4.4000000000000004</v>
      </c>
      <c r="Q2603">
        <v>2</v>
      </c>
      <c r="R2603">
        <f t="shared" si="40"/>
        <v>-0.54545454545454553</v>
      </c>
      <c r="S2603">
        <v>2016</v>
      </c>
      <c r="T2603" t="s">
        <v>10146</v>
      </c>
      <c r="U2603" t="s">
        <v>10220</v>
      </c>
      <c r="V2603" t="s">
        <v>10296</v>
      </c>
      <c r="W2603" t="s">
        <v>10300</v>
      </c>
      <c r="X2603" t="s">
        <v>10308</v>
      </c>
      <c r="Y2603" t="s">
        <v>10310</v>
      </c>
      <c r="Z2603" t="s">
        <v>10383</v>
      </c>
      <c r="AA2603" t="s">
        <v>10454</v>
      </c>
      <c r="AB2603" t="s">
        <v>10592</v>
      </c>
      <c r="AC2603" t="s">
        <v>10314</v>
      </c>
      <c r="AD2603" t="s">
        <v>10422</v>
      </c>
      <c r="AE2603" t="s">
        <v>10638</v>
      </c>
      <c r="AF2603" t="s">
        <v>10592</v>
      </c>
      <c r="AG2603" t="s">
        <v>10681</v>
      </c>
    </row>
    <row r="2604" spans="1:33" x14ac:dyDescent="0.45">
      <c r="A2604" s="1">
        <v>2602</v>
      </c>
      <c r="B2604">
        <v>385</v>
      </c>
      <c r="C2604" t="s">
        <v>406</v>
      </c>
      <c r="D2604" t="s">
        <v>1401</v>
      </c>
      <c r="E2604" t="s">
        <v>2390</v>
      </c>
      <c r="F2604" t="s">
        <v>3350</v>
      </c>
      <c r="H2604" t="s">
        <v>3959</v>
      </c>
      <c r="I2604" t="s">
        <v>4731</v>
      </c>
      <c r="J2604" s="2" t="s">
        <v>5700</v>
      </c>
      <c r="L2604" t="s">
        <v>6617</v>
      </c>
      <c r="M2604" t="s">
        <v>10698</v>
      </c>
      <c r="N2604" t="s">
        <v>8628</v>
      </c>
      <c r="O2604" t="s">
        <v>10693</v>
      </c>
      <c r="P2604">
        <v>2.6</v>
      </c>
      <c r="Q2604">
        <v>1.8</v>
      </c>
      <c r="R2604">
        <f t="shared" si="40"/>
        <v>-0.30769230769230771</v>
      </c>
      <c r="S2604">
        <v>2016</v>
      </c>
      <c r="T2604" t="s">
        <v>10146</v>
      </c>
      <c r="U2604" t="s">
        <v>10220</v>
      </c>
      <c r="V2604" t="s">
        <v>10296</v>
      </c>
      <c r="W2604" t="s">
        <v>10300</v>
      </c>
      <c r="X2604" t="s">
        <v>10308</v>
      </c>
      <c r="Y2604" t="s">
        <v>10310</v>
      </c>
      <c r="Z2604" t="s">
        <v>10383</v>
      </c>
      <c r="AA2604" t="s">
        <v>10454</v>
      </c>
      <c r="AB2604" t="s">
        <v>10592</v>
      </c>
      <c r="AC2604" t="s">
        <v>10314</v>
      </c>
      <c r="AD2604" t="s">
        <v>10422</v>
      </c>
      <c r="AE2604" t="s">
        <v>10638</v>
      </c>
      <c r="AF2604" t="s">
        <v>10592</v>
      </c>
      <c r="AG2604" t="s">
        <v>10681</v>
      </c>
    </row>
    <row r="2605" spans="1:33" x14ac:dyDescent="0.45">
      <c r="A2605" s="1">
        <v>2603</v>
      </c>
      <c r="B2605">
        <v>386</v>
      </c>
      <c r="C2605" t="s">
        <v>407</v>
      </c>
      <c r="D2605" t="s">
        <v>1402</v>
      </c>
      <c r="E2605" t="s">
        <v>2391</v>
      </c>
      <c r="F2605" t="s">
        <v>3351</v>
      </c>
      <c r="H2605" t="s">
        <v>4155</v>
      </c>
      <c r="I2605" t="s">
        <v>4732</v>
      </c>
      <c r="J2605" s="2" t="s">
        <v>5701</v>
      </c>
      <c r="L2605" t="s">
        <v>6628</v>
      </c>
      <c r="N2605" t="s">
        <v>7535</v>
      </c>
      <c r="O2605" t="s">
        <v>10690</v>
      </c>
      <c r="P2605">
        <v>60.33</v>
      </c>
      <c r="Q2605">
        <v>62.83</v>
      </c>
      <c r="R2605">
        <f t="shared" si="40"/>
        <v>4.143875352229405E-2</v>
      </c>
      <c r="S2605">
        <v>2016</v>
      </c>
      <c r="T2605" t="s">
        <v>7372</v>
      </c>
      <c r="U2605" t="s">
        <v>10220</v>
      </c>
      <c r="V2605" t="s">
        <v>10295</v>
      </c>
      <c r="W2605" t="s">
        <v>10301</v>
      </c>
      <c r="X2605" t="s">
        <v>10308</v>
      </c>
      <c r="Y2605" t="s">
        <v>10310</v>
      </c>
      <c r="Z2605" t="s">
        <v>10383</v>
      </c>
      <c r="AA2605" t="s">
        <v>10512</v>
      </c>
      <c r="AB2605" t="s">
        <v>10592</v>
      </c>
      <c r="AC2605" t="s">
        <v>10314</v>
      </c>
      <c r="AD2605" t="s">
        <v>10422</v>
      </c>
      <c r="AE2605" t="s">
        <v>10648</v>
      </c>
      <c r="AF2605" t="s">
        <v>10592</v>
      </c>
      <c r="AG2605" t="s">
        <v>10681</v>
      </c>
    </row>
    <row r="2606" spans="1:33" x14ac:dyDescent="0.45">
      <c r="A2606" s="1">
        <v>2604</v>
      </c>
      <c r="B2606">
        <v>386</v>
      </c>
      <c r="C2606" t="s">
        <v>407</v>
      </c>
      <c r="D2606" t="s">
        <v>1402</v>
      </c>
      <c r="E2606" t="s">
        <v>2391</v>
      </c>
      <c r="F2606" t="s">
        <v>3351</v>
      </c>
      <c r="H2606" t="s">
        <v>4155</v>
      </c>
      <c r="I2606" t="s">
        <v>4732</v>
      </c>
      <c r="J2606" s="2" t="s">
        <v>5701</v>
      </c>
      <c r="L2606" t="s">
        <v>6628</v>
      </c>
      <c r="N2606" t="s">
        <v>7921</v>
      </c>
      <c r="O2606" t="s">
        <v>10690</v>
      </c>
      <c r="P2606">
        <v>19.170000000000002</v>
      </c>
      <c r="Q2606">
        <v>19.5</v>
      </c>
      <c r="R2606">
        <f t="shared" si="40"/>
        <v>1.7214397496087545E-2</v>
      </c>
      <c r="S2606">
        <v>2016</v>
      </c>
      <c r="T2606" t="s">
        <v>7372</v>
      </c>
      <c r="U2606" t="s">
        <v>10220</v>
      </c>
      <c r="V2606" t="s">
        <v>10295</v>
      </c>
      <c r="W2606" t="s">
        <v>10301</v>
      </c>
      <c r="X2606" t="s">
        <v>10308</v>
      </c>
      <c r="Y2606" t="s">
        <v>10310</v>
      </c>
      <c r="Z2606" t="s">
        <v>10383</v>
      </c>
      <c r="AA2606" t="s">
        <v>10512</v>
      </c>
      <c r="AB2606" t="s">
        <v>10592</v>
      </c>
      <c r="AC2606" t="s">
        <v>10314</v>
      </c>
      <c r="AD2606" t="s">
        <v>10422</v>
      </c>
      <c r="AE2606" t="s">
        <v>10648</v>
      </c>
      <c r="AF2606" t="s">
        <v>10592</v>
      </c>
      <c r="AG2606" t="s">
        <v>10681</v>
      </c>
    </row>
    <row r="2607" spans="1:33" x14ac:dyDescent="0.45">
      <c r="A2607" s="1">
        <v>2605</v>
      </c>
      <c r="B2607">
        <v>386</v>
      </c>
      <c r="C2607" t="s">
        <v>407</v>
      </c>
      <c r="D2607" t="s">
        <v>1402</v>
      </c>
      <c r="E2607" t="s">
        <v>2391</v>
      </c>
      <c r="F2607" t="s">
        <v>3351</v>
      </c>
      <c r="H2607" t="s">
        <v>4155</v>
      </c>
      <c r="I2607" t="s">
        <v>4732</v>
      </c>
      <c r="J2607" s="2" t="s">
        <v>5701</v>
      </c>
      <c r="L2607" t="s">
        <v>6628</v>
      </c>
      <c r="N2607" t="s">
        <v>7922</v>
      </c>
      <c r="O2607" t="s">
        <v>10690</v>
      </c>
      <c r="P2607">
        <v>11.33</v>
      </c>
      <c r="Q2607">
        <v>15.5</v>
      </c>
      <c r="R2607">
        <f t="shared" si="40"/>
        <v>0.3680494263018535</v>
      </c>
      <c r="S2607">
        <v>2016</v>
      </c>
      <c r="T2607" t="s">
        <v>7372</v>
      </c>
      <c r="U2607" t="s">
        <v>10220</v>
      </c>
      <c r="V2607" t="s">
        <v>10295</v>
      </c>
      <c r="W2607" t="s">
        <v>10301</v>
      </c>
      <c r="X2607" t="s">
        <v>10308</v>
      </c>
      <c r="Y2607" t="s">
        <v>10310</v>
      </c>
      <c r="Z2607" t="s">
        <v>10383</v>
      </c>
      <c r="AA2607" t="s">
        <v>10512</v>
      </c>
      <c r="AB2607" t="s">
        <v>10592</v>
      </c>
      <c r="AC2607" t="s">
        <v>10314</v>
      </c>
      <c r="AD2607" t="s">
        <v>10422</v>
      </c>
      <c r="AE2607" t="s">
        <v>10648</v>
      </c>
      <c r="AF2607" t="s">
        <v>10592</v>
      </c>
      <c r="AG2607" t="s">
        <v>10681</v>
      </c>
    </row>
    <row r="2608" spans="1:33" x14ac:dyDescent="0.45">
      <c r="A2608" s="1">
        <v>2606</v>
      </c>
      <c r="B2608">
        <v>386</v>
      </c>
      <c r="C2608" t="s">
        <v>407</v>
      </c>
      <c r="D2608" t="s">
        <v>1402</v>
      </c>
      <c r="E2608" t="s">
        <v>2391</v>
      </c>
      <c r="F2608" t="s">
        <v>3351</v>
      </c>
      <c r="H2608" t="s">
        <v>4155</v>
      </c>
      <c r="I2608" t="s">
        <v>4732</v>
      </c>
      <c r="J2608" s="2" t="s">
        <v>5701</v>
      </c>
      <c r="L2608" t="s">
        <v>6628</v>
      </c>
      <c r="N2608" t="s">
        <v>7923</v>
      </c>
      <c r="O2608" t="s">
        <v>10690</v>
      </c>
      <c r="P2608">
        <v>12</v>
      </c>
      <c r="Q2608">
        <v>12.67</v>
      </c>
      <c r="R2608">
        <f t="shared" si="40"/>
        <v>5.5833333333333325E-2</v>
      </c>
      <c r="S2608">
        <v>2016</v>
      </c>
      <c r="T2608" t="s">
        <v>7372</v>
      </c>
      <c r="U2608" t="s">
        <v>10220</v>
      </c>
      <c r="V2608" t="s">
        <v>10295</v>
      </c>
      <c r="W2608" t="s">
        <v>10301</v>
      </c>
      <c r="X2608" t="s">
        <v>10308</v>
      </c>
      <c r="Y2608" t="s">
        <v>10310</v>
      </c>
      <c r="Z2608" t="s">
        <v>10383</v>
      </c>
      <c r="AA2608" t="s">
        <v>10512</v>
      </c>
      <c r="AB2608" t="s">
        <v>10592</v>
      </c>
      <c r="AC2608" t="s">
        <v>10314</v>
      </c>
      <c r="AD2608" t="s">
        <v>10422</v>
      </c>
      <c r="AE2608" t="s">
        <v>10648</v>
      </c>
      <c r="AF2608" t="s">
        <v>10592</v>
      </c>
      <c r="AG2608" t="s">
        <v>10681</v>
      </c>
    </row>
    <row r="2609" spans="1:33" x14ac:dyDescent="0.45">
      <c r="A2609" s="1">
        <v>2607</v>
      </c>
      <c r="B2609">
        <v>386</v>
      </c>
      <c r="C2609" t="s">
        <v>407</v>
      </c>
      <c r="D2609" t="s">
        <v>1402</v>
      </c>
      <c r="E2609" t="s">
        <v>2391</v>
      </c>
      <c r="F2609" t="s">
        <v>3351</v>
      </c>
      <c r="H2609" t="s">
        <v>4155</v>
      </c>
      <c r="I2609" t="s">
        <v>4732</v>
      </c>
      <c r="J2609" s="2" t="s">
        <v>5701</v>
      </c>
      <c r="L2609" t="s">
        <v>6628</v>
      </c>
      <c r="N2609" t="s">
        <v>7924</v>
      </c>
      <c r="O2609" t="s">
        <v>10690</v>
      </c>
      <c r="P2609">
        <v>10.17</v>
      </c>
      <c r="Q2609">
        <v>10.83</v>
      </c>
      <c r="R2609">
        <f t="shared" si="40"/>
        <v>6.4896755162241901E-2</v>
      </c>
      <c r="S2609">
        <v>2016</v>
      </c>
      <c r="T2609" t="s">
        <v>7372</v>
      </c>
      <c r="U2609" t="s">
        <v>10220</v>
      </c>
      <c r="V2609" t="s">
        <v>10295</v>
      </c>
      <c r="W2609" t="s">
        <v>10301</v>
      </c>
      <c r="X2609" t="s">
        <v>10308</v>
      </c>
      <c r="Y2609" t="s">
        <v>10310</v>
      </c>
      <c r="Z2609" t="s">
        <v>10383</v>
      </c>
      <c r="AA2609" t="s">
        <v>10512</v>
      </c>
      <c r="AB2609" t="s">
        <v>10592</v>
      </c>
      <c r="AC2609" t="s">
        <v>10314</v>
      </c>
      <c r="AD2609" t="s">
        <v>10422</v>
      </c>
      <c r="AE2609" t="s">
        <v>10648</v>
      </c>
      <c r="AF2609" t="s">
        <v>10592</v>
      </c>
      <c r="AG2609" t="s">
        <v>10681</v>
      </c>
    </row>
    <row r="2610" spans="1:33" x14ac:dyDescent="0.45">
      <c r="A2610" s="1">
        <v>2608</v>
      </c>
      <c r="B2610">
        <v>386</v>
      </c>
      <c r="C2610" t="s">
        <v>407</v>
      </c>
      <c r="D2610" t="s">
        <v>1402</v>
      </c>
      <c r="E2610" t="s">
        <v>2391</v>
      </c>
      <c r="F2610" t="s">
        <v>3351</v>
      </c>
      <c r="H2610" t="s">
        <v>4155</v>
      </c>
      <c r="I2610" t="s">
        <v>4732</v>
      </c>
      <c r="J2610" s="2" t="s">
        <v>5701</v>
      </c>
      <c r="L2610" t="s">
        <v>6628</v>
      </c>
      <c r="N2610" t="s">
        <v>7660</v>
      </c>
      <c r="O2610" t="s">
        <v>10690</v>
      </c>
      <c r="P2610">
        <v>113</v>
      </c>
      <c r="Q2610">
        <v>121</v>
      </c>
      <c r="R2610">
        <f t="shared" si="40"/>
        <v>7.0796460176991149E-2</v>
      </c>
      <c r="S2610">
        <v>2016</v>
      </c>
      <c r="T2610" t="s">
        <v>7372</v>
      </c>
      <c r="U2610" t="s">
        <v>10220</v>
      </c>
      <c r="V2610" t="s">
        <v>10295</v>
      </c>
      <c r="W2610" t="s">
        <v>10301</v>
      </c>
      <c r="X2610" t="s">
        <v>10308</v>
      </c>
      <c r="Y2610" t="s">
        <v>10310</v>
      </c>
      <c r="Z2610" t="s">
        <v>10383</v>
      </c>
      <c r="AA2610" t="s">
        <v>10512</v>
      </c>
      <c r="AB2610" t="s">
        <v>10592</v>
      </c>
      <c r="AC2610" t="s">
        <v>10314</v>
      </c>
      <c r="AD2610" t="s">
        <v>10422</v>
      </c>
      <c r="AE2610" t="s">
        <v>10648</v>
      </c>
      <c r="AF2610" t="s">
        <v>10592</v>
      </c>
      <c r="AG2610" t="s">
        <v>10681</v>
      </c>
    </row>
    <row r="2611" spans="1:33" x14ac:dyDescent="0.45">
      <c r="A2611" s="1">
        <v>2609</v>
      </c>
      <c r="B2611">
        <v>387</v>
      </c>
      <c r="C2611" t="s">
        <v>408</v>
      </c>
      <c r="D2611" t="s">
        <v>1403</v>
      </c>
      <c r="E2611" t="s">
        <v>2392</v>
      </c>
      <c r="F2611" t="s">
        <v>3352</v>
      </c>
      <c r="H2611" t="s">
        <v>3959</v>
      </c>
      <c r="I2611" t="s">
        <v>4733</v>
      </c>
      <c r="J2611" s="2" t="s">
        <v>5702</v>
      </c>
      <c r="L2611" t="s">
        <v>6465</v>
      </c>
      <c r="M2611" t="s">
        <v>10699</v>
      </c>
      <c r="N2611" t="s">
        <v>7560</v>
      </c>
      <c r="O2611" t="s">
        <v>10690</v>
      </c>
      <c r="P2611">
        <v>101.33</v>
      </c>
      <c r="Q2611">
        <v>117.33</v>
      </c>
      <c r="R2611">
        <f t="shared" si="40"/>
        <v>0.15789993091878021</v>
      </c>
      <c r="S2611">
        <v>2015</v>
      </c>
      <c r="T2611" t="s">
        <v>7560</v>
      </c>
      <c r="U2611" t="s">
        <v>10220</v>
      </c>
      <c r="V2611" t="s">
        <v>10298</v>
      </c>
      <c r="W2611" t="s">
        <v>10301</v>
      </c>
      <c r="X2611" t="s">
        <v>10308</v>
      </c>
      <c r="Y2611" t="s">
        <v>10316</v>
      </c>
      <c r="Z2611" t="s">
        <v>10388</v>
      </c>
      <c r="AA2611" t="s">
        <v>10474</v>
      </c>
      <c r="AB2611" t="s">
        <v>10592</v>
      </c>
      <c r="AC2611" t="s">
        <v>10323</v>
      </c>
      <c r="AD2611" t="s">
        <v>10605</v>
      </c>
      <c r="AE2611" t="s">
        <v>10648</v>
      </c>
      <c r="AF2611" t="s">
        <v>10592</v>
      </c>
      <c r="AG2611" t="s">
        <v>10681</v>
      </c>
    </row>
    <row r="2612" spans="1:33" x14ac:dyDescent="0.45">
      <c r="A2612" s="1">
        <v>2610</v>
      </c>
      <c r="B2612">
        <v>387</v>
      </c>
      <c r="C2612" t="s">
        <v>408</v>
      </c>
      <c r="D2612" t="s">
        <v>1403</v>
      </c>
      <c r="E2612" t="s">
        <v>2392</v>
      </c>
      <c r="F2612" t="s">
        <v>3352</v>
      </c>
      <c r="H2612" t="s">
        <v>3959</v>
      </c>
      <c r="I2612" t="s">
        <v>4733</v>
      </c>
      <c r="J2612" s="2" t="s">
        <v>5702</v>
      </c>
      <c r="L2612" t="s">
        <v>6465</v>
      </c>
      <c r="M2612" t="s">
        <v>10699</v>
      </c>
      <c r="N2612" t="s">
        <v>8550</v>
      </c>
      <c r="O2612" t="s">
        <v>10690</v>
      </c>
      <c r="P2612">
        <v>19.170000000000002</v>
      </c>
      <c r="Q2612">
        <v>23.33</v>
      </c>
      <c r="R2612">
        <f t="shared" si="40"/>
        <v>0.21700573813249849</v>
      </c>
      <c r="S2612">
        <v>2015</v>
      </c>
      <c r="T2612" t="s">
        <v>7560</v>
      </c>
      <c r="U2612" t="s">
        <v>10220</v>
      </c>
      <c r="V2612" t="s">
        <v>10298</v>
      </c>
      <c r="W2612" t="s">
        <v>10301</v>
      </c>
      <c r="X2612" t="s">
        <v>10308</v>
      </c>
      <c r="Y2612" t="s">
        <v>10316</v>
      </c>
      <c r="Z2612" t="s">
        <v>10388</v>
      </c>
      <c r="AA2612" t="s">
        <v>10474</v>
      </c>
      <c r="AB2612" t="s">
        <v>10592</v>
      </c>
      <c r="AC2612" t="s">
        <v>10323</v>
      </c>
      <c r="AD2612" t="s">
        <v>10605</v>
      </c>
      <c r="AE2612" t="s">
        <v>10648</v>
      </c>
      <c r="AF2612" t="s">
        <v>10592</v>
      </c>
      <c r="AG2612" t="s">
        <v>10681</v>
      </c>
    </row>
    <row r="2613" spans="1:33" x14ac:dyDescent="0.45">
      <c r="A2613" s="1">
        <v>2611</v>
      </c>
      <c r="B2613">
        <v>387</v>
      </c>
      <c r="C2613" t="s">
        <v>408</v>
      </c>
      <c r="D2613" t="s">
        <v>1403</v>
      </c>
      <c r="E2613" t="s">
        <v>2392</v>
      </c>
      <c r="F2613" t="s">
        <v>3352</v>
      </c>
      <c r="H2613" t="s">
        <v>3959</v>
      </c>
      <c r="I2613" t="s">
        <v>4733</v>
      </c>
      <c r="J2613" s="2" t="s">
        <v>5702</v>
      </c>
      <c r="L2613" t="s">
        <v>6465</v>
      </c>
      <c r="M2613" t="s">
        <v>10699</v>
      </c>
      <c r="N2613" t="s">
        <v>8629</v>
      </c>
      <c r="O2613" t="s">
        <v>10690</v>
      </c>
      <c r="P2613">
        <v>20</v>
      </c>
      <c r="Q2613">
        <v>23.5</v>
      </c>
      <c r="R2613">
        <f t="shared" si="40"/>
        <v>0.17499999999999999</v>
      </c>
      <c r="S2613">
        <v>2015</v>
      </c>
      <c r="T2613" t="s">
        <v>7560</v>
      </c>
      <c r="U2613" t="s">
        <v>10220</v>
      </c>
      <c r="V2613" t="s">
        <v>10298</v>
      </c>
      <c r="W2613" t="s">
        <v>10301</v>
      </c>
      <c r="X2613" t="s">
        <v>10308</v>
      </c>
      <c r="Y2613" t="s">
        <v>10316</v>
      </c>
      <c r="Z2613" t="s">
        <v>10388</v>
      </c>
      <c r="AA2613" t="s">
        <v>10474</v>
      </c>
      <c r="AB2613" t="s">
        <v>10592</v>
      </c>
      <c r="AC2613" t="s">
        <v>10323</v>
      </c>
      <c r="AD2613" t="s">
        <v>10605</v>
      </c>
      <c r="AE2613" t="s">
        <v>10648</v>
      </c>
      <c r="AF2613" t="s">
        <v>10592</v>
      </c>
      <c r="AG2613" t="s">
        <v>10681</v>
      </c>
    </row>
    <row r="2614" spans="1:33" x14ac:dyDescent="0.45">
      <c r="A2614" s="1">
        <v>2612</v>
      </c>
      <c r="B2614">
        <v>387</v>
      </c>
      <c r="C2614" t="s">
        <v>408</v>
      </c>
      <c r="D2614" t="s">
        <v>1403</v>
      </c>
      <c r="E2614" t="s">
        <v>2392</v>
      </c>
      <c r="F2614" t="s">
        <v>3352</v>
      </c>
      <c r="H2614" t="s">
        <v>3959</v>
      </c>
      <c r="I2614" t="s">
        <v>4733</v>
      </c>
      <c r="J2614" s="2" t="s">
        <v>5702</v>
      </c>
      <c r="L2614" t="s">
        <v>6465</v>
      </c>
      <c r="M2614" t="s">
        <v>10699</v>
      </c>
      <c r="N2614" t="s">
        <v>8552</v>
      </c>
      <c r="O2614" t="s">
        <v>10690</v>
      </c>
      <c r="P2614">
        <v>19.170000000000002</v>
      </c>
      <c r="Q2614">
        <v>23.17</v>
      </c>
      <c r="R2614">
        <f t="shared" si="40"/>
        <v>0.20865936358894102</v>
      </c>
      <c r="S2614">
        <v>2015</v>
      </c>
      <c r="T2614" t="s">
        <v>7560</v>
      </c>
      <c r="U2614" t="s">
        <v>10220</v>
      </c>
      <c r="V2614" t="s">
        <v>10298</v>
      </c>
      <c r="W2614" t="s">
        <v>10301</v>
      </c>
      <c r="X2614" t="s">
        <v>10308</v>
      </c>
      <c r="Y2614" t="s">
        <v>10316</v>
      </c>
      <c r="Z2614" t="s">
        <v>10388</v>
      </c>
      <c r="AA2614" t="s">
        <v>10474</v>
      </c>
      <c r="AB2614" t="s">
        <v>10592</v>
      </c>
      <c r="AC2614" t="s">
        <v>10323</v>
      </c>
      <c r="AD2614" t="s">
        <v>10605</v>
      </c>
      <c r="AE2614" t="s">
        <v>10648</v>
      </c>
      <c r="AF2614" t="s">
        <v>10592</v>
      </c>
      <c r="AG2614" t="s">
        <v>10681</v>
      </c>
    </row>
    <row r="2615" spans="1:33" x14ac:dyDescent="0.45">
      <c r="A2615" s="1">
        <v>2613</v>
      </c>
      <c r="B2615">
        <v>387</v>
      </c>
      <c r="C2615" t="s">
        <v>408</v>
      </c>
      <c r="D2615" t="s">
        <v>1403</v>
      </c>
      <c r="E2615" t="s">
        <v>2392</v>
      </c>
      <c r="F2615" t="s">
        <v>3352</v>
      </c>
      <c r="H2615" t="s">
        <v>3959</v>
      </c>
      <c r="I2615" t="s">
        <v>4733</v>
      </c>
      <c r="J2615" s="2" t="s">
        <v>5702</v>
      </c>
      <c r="L2615" t="s">
        <v>6465</v>
      </c>
      <c r="M2615" t="s">
        <v>10699</v>
      </c>
      <c r="N2615" t="s">
        <v>8553</v>
      </c>
      <c r="O2615" t="s">
        <v>10690</v>
      </c>
      <c r="P2615">
        <v>22.33</v>
      </c>
      <c r="Q2615">
        <v>23.5</v>
      </c>
      <c r="R2615">
        <f t="shared" si="40"/>
        <v>5.239587998208696E-2</v>
      </c>
      <c r="S2615">
        <v>2015</v>
      </c>
      <c r="T2615" t="s">
        <v>7560</v>
      </c>
      <c r="U2615" t="s">
        <v>10220</v>
      </c>
      <c r="V2615" t="s">
        <v>10298</v>
      </c>
      <c r="W2615" t="s">
        <v>10301</v>
      </c>
      <c r="X2615" t="s">
        <v>10308</v>
      </c>
      <c r="Y2615" t="s">
        <v>10316</v>
      </c>
      <c r="Z2615" t="s">
        <v>10388</v>
      </c>
      <c r="AA2615" t="s">
        <v>10474</v>
      </c>
      <c r="AB2615" t="s">
        <v>10592</v>
      </c>
      <c r="AC2615" t="s">
        <v>10323</v>
      </c>
      <c r="AD2615" t="s">
        <v>10605</v>
      </c>
      <c r="AE2615" t="s">
        <v>10648</v>
      </c>
      <c r="AF2615" t="s">
        <v>10592</v>
      </c>
      <c r="AG2615" t="s">
        <v>10681</v>
      </c>
    </row>
    <row r="2616" spans="1:33" x14ac:dyDescent="0.45">
      <c r="A2616" s="1">
        <v>2614</v>
      </c>
      <c r="B2616">
        <v>387</v>
      </c>
      <c r="C2616" t="s">
        <v>408</v>
      </c>
      <c r="D2616" t="s">
        <v>1403</v>
      </c>
      <c r="E2616" t="s">
        <v>2392</v>
      </c>
      <c r="F2616" t="s">
        <v>3352</v>
      </c>
      <c r="H2616" t="s">
        <v>3959</v>
      </c>
      <c r="I2616" t="s">
        <v>4733</v>
      </c>
      <c r="J2616" s="2" t="s">
        <v>5702</v>
      </c>
      <c r="L2616" t="s">
        <v>6465</v>
      </c>
      <c r="M2616" t="s">
        <v>10699</v>
      </c>
      <c r="N2616" t="s">
        <v>8142</v>
      </c>
      <c r="O2616" t="s">
        <v>10690</v>
      </c>
      <c r="P2616">
        <v>20.67</v>
      </c>
      <c r="Q2616">
        <v>23.83</v>
      </c>
      <c r="R2616">
        <f t="shared" si="40"/>
        <v>0.15287856797290741</v>
      </c>
      <c r="S2616">
        <v>2015</v>
      </c>
      <c r="T2616" t="s">
        <v>7560</v>
      </c>
      <c r="U2616" t="s">
        <v>10220</v>
      </c>
      <c r="V2616" t="s">
        <v>10298</v>
      </c>
      <c r="W2616" t="s">
        <v>10301</v>
      </c>
      <c r="X2616" t="s">
        <v>10308</v>
      </c>
      <c r="Y2616" t="s">
        <v>10316</v>
      </c>
      <c r="Z2616" t="s">
        <v>10388</v>
      </c>
      <c r="AA2616" t="s">
        <v>10474</v>
      </c>
      <c r="AB2616" t="s">
        <v>10592</v>
      </c>
      <c r="AC2616" t="s">
        <v>10323</v>
      </c>
      <c r="AD2616" t="s">
        <v>10605</v>
      </c>
      <c r="AE2616" t="s">
        <v>10648</v>
      </c>
      <c r="AF2616" t="s">
        <v>10592</v>
      </c>
      <c r="AG2616" t="s">
        <v>10681</v>
      </c>
    </row>
    <row r="2617" spans="1:33" x14ac:dyDescent="0.45">
      <c r="A2617" s="1">
        <v>2615</v>
      </c>
      <c r="B2617">
        <v>387</v>
      </c>
      <c r="C2617" t="s">
        <v>408</v>
      </c>
      <c r="D2617" t="s">
        <v>1403</v>
      </c>
      <c r="E2617" t="s">
        <v>2392</v>
      </c>
      <c r="F2617" t="s">
        <v>3352</v>
      </c>
      <c r="H2617" t="s">
        <v>3959</v>
      </c>
      <c r="I2617" t="s">
        <v>4733</v>
      </c>
      <c r="J2617" s="2" t="s">
        <v>5702</v>
      </c>
      <c r="L2617" t="s">
        <v>6549</v>
      </c>
      <c r="M2617" t="s">
        <v>10697</v>
      </c>
      <c r="N2617" t="s">
        <v>7246</v>
      </c>
      <c r="O2617" t="s">
        <v>10690</v>
      </c>
      <c r="P2617">
        <v>44</v>
      </c>
      <c r="Q2617">
        <v>56.67</v>
      </c>
      <c r="R2617">
        <f t="shared" si="40"/>
        <v>0.28795454545454552</v>
      </c>
      <c r="S2617">
        <v>2015</v>
      </c>
      <c r="T2617" t="s">
        <v>7560</v>
      </c>
      <c r="U2617" t="s">
        <v>10220</v>
      </c>
      <c r="V2617" t="s">
        <v>10298</v>
      </c>
      <c r="W2617" t="s">
        <v>10301</v>
      </c>
      <c r="X2617" t="s">
        <v>10308</v>
      </c>
      <c r="Y2617" t="s">
        <v>10316</v>
      </c>
      <c r="Z2617" t="s">
        <v>10388</v>
      </c>
      <c r="AA2617" t="s">
        <v>10474</v>
      </c>
      <c r="AB2617" t="s">
        <v>10592</v>
      </c>
      <c r="AC2617" t="s">
        <v>10323</v>
      </c>
      <c r="AD2617" t="s">
        <v>10605</v>
      </c>
      <c r="AE2617" t="s">
        <v>10648</v>
      </c>
      <c r="AF2617" t="s">
        <v>10592</v>
      </c>
      <c r="AG2617" t="s">
        <v>10681</v>
      </c>
    </row>
    <row r="2618" spans="1:33" x14ac:dyDescent="0.45">
      <c r="A2618" s="1">
        <v>2616</v>
      </c>
      <c r="B2618">
        <v>387</v>
      </c>
      <c r="C2618" t="s">
        <v>408</v>
      </c>
      <c r="D2618" t="s">
        <v>1403</v>
      </c>
      <c r="E2618" t="s">
        <v>2392</v>
      </c>
      <c r="F2618" t="s">
        <v>3352</v>
      </c>
      <c r="H2618" t="s">
        <v>3959</v>
      </c>
      <c r="I2618" t="s">
        <v>4733</v>
      </c>
      <c r="J2618" s="2" t="s">
        <v>5702</v>
      </c>
      <c r="L2618" t="s">
        <v>6549</v>
      </c>
      <c r="M2618" t="s">
        <v>10697</v>
      </c>
      <c r="N2618" t="s">
        <v>8039</v>
      </c>
      <c r="O2618" t="s">
        <v>10690</v>
      </c>
      <c r="P2618">
        <v>13</v>
      </c>
      <c r="Q2618">
        <v>17.329999999999998</v>
      </c>
      <c r="R2618">
        <f t="shared" si="40"/>
        <v>0.33307692307692294</v>
      </c>
      <c r="S2618">
        <v>2015</v>
      </c>
      <c r="T2618" t="s">
        <v>7560</v>
      </c>
      <c r="U2618" t="s">
        <v>10220</v>
      </c>
      <c r="V2618" t="s">
        <v>10298</v>
      </c>
      <c r="W2618" t="s">
        <v>10301</v>
      </c>
      <c r="X2618" t="s">
        <v>10308</v>
      </c>
      <c r="Y2618" t="s">
        <v>10316</v>
      </c>
      <c r="Z2618" t="s">
        <v>10388</v>
      </c>
      <c r="AA2618" t="s">
        <v>10474</v>
      </c>
      <c r="AB2618" t="s">
        <v>10592</v>
      </c>
      <c r="AC2618" t="s">
        <v>10323</v>
      </c>
      <c r="AD2618" t="s">
        <v>10605</v>
      </c>
      <c r="AE2618" t="s">
        <v>10648</v>
      </c>
      <c r="AF2618" t="s">
        <v>10592</v>
      </c>
      <c r="AG2618" t="s">
        <v>10681</v>
      </c>
    </row>
    <row r="2619" spans="1:33" x14ac:dyDescent="0.45">
      <c r="A2619" s="1">
        <v>2617</v>
      </c>
      <c r="B2619">
        <v>387</v>
      </c>
      <c r="C2619" t="s">
        <v>408</v>
      </c>
      <c r="D2619" t="s">
        <v>1403</v>
      </c>
      <c r="E2619" t="s">
        <v>2392</v>
      </c>
      <c r="F2619" t="s">
        <v>3352</v>
      </c>
      <c r="H2619" t="s">
        <v>3959</v>
      </c>
      <c r="I2619" t="s">
        <v>4733</v>
      </c>
      <c r="J2619" s="2" t="s">
        <v>5702</v>
      </c>
      <c r="L2619" t="s">
        <v>6549</v>
      </c>
      <c r="M2619" t="s">
        <v>10697</v>
      </c>
      <c r="N2619" t="s">
        <v>8040</v>
      </c>
      <c r="O2619" t="s">
        <v>10690</v>
      </c>
      <c r="P2619">
        <v>14.83</v>
      </c>
      <c r="Q2619">
        <v>20.329999999999998</v>
      </c>
      <c r="R2619">
        <f t="shared" si="40"/>
        <v>0.37086985839514486</v>
      </c>
      <c r="S2619">
        <v>2015</v>
      </c>
      <c r="T2619" t="s">
        <v>7560</v>
      </c>
      <c r="U2619" t="s">
        <v>10220</v>
      </c>
      <c r="V2619" t="s">
        <v>10298</v>
      </c>
      <c r="W2619" t="s">
        <v>10301</v>
      </c>
      <c r="X2619" t="s">
        <v>10308</v>
      </c>
      <c r="Y2619" t="s">
        <v>10316</v>
      </c>
      <c r="Z2619" t="s">
        <v>10388</v>
      </c>
      <c r="AA2619" t="s">
        <v>10474</v>
      </c>
      <c r="AB2619" t="s">
        <v>10592</v>
      </c>
      <c r="AC2619" t="s">
        <v>10323</v>
      </c>
      <c r="AD2619" t="s">
        <v>10605</v>
      </c>
      <c r="AE2619" t="s">
        <v>10648</v>
      </c>
      <c r="AF2619" t="s">
        <v>10592</v>
      </c>
      <c r="AG2619" t="s">
        <v>10681</v>
      </c>
    </row>
    <row r="2620" spans="1:33" x14ac:dyDescent="0.45">
      <c r="A2620" s="1">
        <v>2618</v>
      </c>
      <c r="B2620">
        <v>387</v>
      </c>
      <c r="C2620" t="s">
        <v>408</v>
      </c>
      <c r="D2620" t="s">
        <v>1403</v>
      </c>
      <c r="E2620" t="s">
        <v>2392</v>
      </c>
      <c r="F2620" t="s">
        <v>3352</v>
      </c>
      <c r="H2620" t="s">
        <v>3959</v>
      </c>
      <c r="I2620" t="s">
        <v>4733</v>
      </c>
      <c r="J2620" s="2" t="s">
        <v>5702</v>
      </c>
      <c r="L2620" t="s">
        <v>6549</v>
      </c>
      <c r="M2620" t="s">
        <v>10697</v>
      </c>
      <c r="N2620" t="s">
        <v>8630</v>
      </c>
      <c r="O2620" t="s">
        <v>10690</v>
      </c>
      <c r="P2620">
        <v>16.170000000000002</v>
      </c>
      <c r="Q2620">
        <v>19</v>
      </c>
      <c r="R2620">
        <f t="shared" si="40"/>
        <v>0.17501546072974633</v>
      </c>
      <c r="S2620">
        <v>2015</v>
      </c>
      <c r="T2620" t="s">
        <v>7560</v>
      </c>
      <c r="U2620" t="s">
        <v>10220</v>
      </c>
      <c r="V2620" t="s">
        <v>10298</v>
      </c>
      <c r="W2620" t="s">
        <v>10301</v>
      </c>
      <c r="X2620" t="s">
        <v>10308</v>
      </c>
      <c r="Y2620" t="s">
        <v>10316</v>
      </c>
      <c r="Z2620" t="s">
        <v>10388</v>
      </c>
      <c r="AA2620" t="s">
        <v>10474</v>
      </c>
      <c r="AB2620" t="s">
        <v>10592</v>
      </c>
      <c r="AC2620" t="s">
        <v>10323</v>
      </c>
      <c r="AD2620" t="s">
        <v>10605</v>
      </c>
      <c r="AE2620" t="s">
        <v>10648</v>
      </c>
      <c r="AF2620" t="s">
        <v>10592</v>
      </c>
      <c r="AG2620" t="s">
        <v>10681</v>
      </c>
    </row>
    <row r="2621" spans="1:33" x14ac:dyDescent="0.45">
      <c r="A2621" s="1">
        <v>2619</v>
      </c>
      <c r="B2621">
        <v>388</v>
      </c>
      <c r="C2621" t="s">
        <v>409</v>
      </c>
      <c r="D2621" t="s">
        <v>1404</v>
      </c>
      <c r="E2621" t="s">
        <v>2393</v>
      </c>
      <c r="F2621" t="s">
        <v>3353</v>
      </c>
      <c r="H2621" t="s">
        <v>4098</v>
      </c>
      <c r="I2621" t="s">
        <v>4734</v>
      </c>
      <c r="J2621" s="2" t="s">
        <v>5703</v>
      </c>
      <c r="L2621" t="s">
        <v>6587</v>
      </c>
      <c r="N2621" t="s">
        <v>7698</v>
      </c>
      <c r="O2621" t="s">
        <v>10690</v>
      </c>
      <c r="P2621">
        <v>23.5</v>
      </c>
      <c r="Q2621">
        <v>30.25</v>
      </c>
      <c r="R2621">
        <f t="shared" si="40"/>
        <v>0.28723404255319152</v>
      </c>
      <c r="S2621">
        <v>2015</v>
      </c>
      <c r="T2621" t="s">
        <v>7698</v>
      </c>
      <c r="U2621" t="s">
        <v>10220</v>
      </c>
      <c r="V2621" t="s">
        <v>10297</v>
      </c>
      <c r="W2621" t="s">
        <v>10297</v>
      </c>
      <c r="X2621" t="s">
        <v>10308</v>
      </c>
      <c r="Y2621" t="s">
        <v>10316</v>
      </c>
      <c r="Z2621" t="s">
        <v>10386</v>
      </c>
      <c r="AA2621" t="s">
        <v>10543</v>
      </c>
      <c r="AB2621" t="s">
        <v>10592</v>
      </c>
      <c r="AC2621" t="s">
        <v>10323</v>
      </c>
      <c r="AD2621" t="s">
        <v>10603</v>
      </c>
      <c r="AE2621" t="s">
        <v>10643</v>
      </c>
      <c r="AF2621" t="s">
        <v>10592</v>
      </c>
      <c r="AG2621" t="s">
        <v>10681</v>
      </c>
    </row>
    <row r="2622" spans="1:33" x14ac:dyDescent="0.45">
      <c r="A2622" s="1">
        <v>2620</v>
      </c>
      <c r="B2622">
        <v>388</v>
      </c>
      <c r="C2622" t="s">
        <v>409</v>
      </c>
      <c r="D2622" t="s">
        <v>1404</v>
      </c>
      <c r="E2622" t="s">
        <v>2393</v>
      </c>
      <c r="F2622" t="s">
        <v>3353</v>
      </c>
      <c r="H2622" t="s">
        <v>4098</v>
      </c>
      <c r="I2622" t="s">
        <v>4734</v>
      </c>
      <c r="J2622" s="2" t="s">
        <v>5703</v>
      </c>
      <c r="L2622" t="s">
        <v>6808</v>
      </c>
      <c r="N2622" t="s">
        <v>7547</v>
      </c>
      <c r="O2622" t="s">
        <v>10690</v>
      </c>
      <c r="P2622">
        <v>2.88</v>
      </c>
      <c r="Q2622">
        <v>3.25</v>
      </c>
      <c r="R2622">
        <f t="shared" si="40"/>
        <v>0.12847222222222227</v>
      </c>
      <c r="S2622">
        <v>2015</v>
      </c>
      <c r="T2622" t="s">
        <v>7698</v>
      </c>
      <c r="U2622" t="s">
        <v>10220</v>
      </c>
      <c r="V2622" t="s">
        <v>10297</v>
      </c>
      <c r="W2622" t="s">
        <v>10297</v>
      </c>
      <c r="X2622" t="s">
        <v>10308</v>
      </c>
      <c r="Y2622" t="s">
        <v>10316</v>
      </c>
      <c r="Z2622" t="s">
        <v>10386</v>
      </c>
      <c r="AA2622" t="s">
        <v>10543</v>
      </c>
      <c r="AB2622" t="s">
        <v>10592</v>
      </c>
      <c r="AC2622" t="s">
        <v>10323</v>
      </c>
      <c r="AD2622" t="s">
        <v>10603</v>
      </c>
      <c r="AE2622" t="s">
        <v>10643</v>
      </c>
      <c r="AF2622" t="s">
        <v>10592</v>
      </c>
      <c r="AG2622" t="s">
        <v>10681</v>
      </c>
    </row>
    <row r="2623" spans="1:33" x14ac:dyDescent="0.45">
      <c r="A2623" s="1">
        <v>2621</v>
      </c>
      <c r="B2623">
        <v>389</v>
      </c>
      <c r="C2623" t="s">
        <v>410</v>
      </c>
      <c r="D2623" t="s">
        <v>1405</v>
      </c>
      <c r="E2623" t="s">
        <v>2394</v>
      </c>
      <c r="F2623" t="s">
        <v>3354</v>
      </c>
      <c r="H2623" t="s">
        <v>3959</v>
      </c>
      <c r="I2623" t="s">
        <v>4735</v>
      </c>
      <c r="J2623" s="2" t="s">
        <v>5704</v>
      </c>
      <c r="L2623" t="s">
        <v>6549</v>
      </c>
      <c r="M2623" t="s">
        <v>10697</v>
      </c>
      <c r="N2623" t="s">
        <v>7246</v>
      </c>
      <c r="O2623" t="s">
        <v>10690</v>
      </c>
      <c r="P2623">
        <v>57.17</v>
      </c>
      <c r="Q2623">
        <v>66.83</v>
      </c>
      <c r="R2623">
        <f t="shared" si="40"/>
        <v>0.16896973937379739</v>
      </c>
      <c r="S2623">
        <v>2015</v>
      </c>
      <c r="T2623" t="s">
        <v>7246</v>
      </c>
      <c r="U2623" t="s">
        <v>10220</v>
      </c>
      <c r="V2623" t="s">
        <v>10301</v>
      </c>
      <c r="W2623" t="s">
        <v>10301</v>
      </c>
      <c r="X2623" t="s">
        <v>10308</v>
      </c>
      <c r="Y2623" t="s">
        <v>10316</v>
      </c>
      <c r="Z2623" t="s">
        <v>10383</v>
      </c>
      <c r="AA2623" t="s">
        <v>10490</v>
      </c>
      <c r="AB2623" t="s">
        <v>10592</v>
      </c>
      <c r="AC2623" t="s">
        <v>10323</v>
      </c>
      <c r="AD2623" t="s">
        <v>10422</v>
      </c>
      <c r="AE2623" t="s">
        <v>10649</v>
      </c>
      <c r="AF2623" t="s">
        <v>10592</v>
      </c>
      <c r="AG2623" t="s">
        <v>10681</v>
      </c>
    </row>
    <row r="2624" spans="1:33" x14ac:dyDescent="0.45">
      <c r="A2624" s="1">
        <v>2622</v>
      </c>
      <c r="B2624">
        <v>389</v>
      </c>
      <c r="C2624" t="s">
        <v>410</v>
      </c>
      <c r="D2624" t="s">
        <v>1405</v>
      </c>
      <c r="E2624" t="s">
        <v>2394</v>
      </c>
      <c r="F2624" t="s">
        <v>3354</v>
      </c>
      <c r="H2624" t="s">
        <v>3959</v>
      </c>
      <c r="I2624" t="s">
        <v>4735</v>
      </c>
      <c r="J2624" s="2" t="s">
        <v>5704</v>
      </c>
      <c r="L2624" t="s">
        <v>6549</v>
      </c>
      <c r="M2624" t="s">
        <v>10697</v>
      </c>
      <c r="N2624" t="s">
        <v>7287</v>
      </c>
      <c r="O2624" t="s">
        <v>10690</v>
      </c>
      <c r="P2624">
        <v>9.17</v>
      </c>
      <c r="Q2624">
        <v>10.83</v>
      </c>
      <c r="R2624">
        <f t="shared" si="40"/>
        <v>0.18102508178844059</v>
      </c>
      <c r="S2624">
        <v>2015</v>
      </c>
      <c r="T2624" t="s">
        <v>7246</v>
      </c>
      <c r="U2624" t="s">
        <v>10220</v>
      </c>
      <c r="V2624" t="s">
        <v>10301</v>
      </c>
      <c r="W2624" t="s">
        <v>10301</v>
      </c>
      <c r="X2624" t="s">
        <v>10308</v>
      </c>
      <c r="Y2624" t="s">
        <v>10316</v>
      </c>
      <c r="Z2624" t="s">
        <v>10383</v>
      </c>
      <c r="AA2624" t="s">
        <v>10490</v>
      </c>
      <c r="AB2624" t="s">
        <v>10592</v>
      </c>
      <c r="AC2624" t="s">
        <v>10323</v>
      </c>
      <c r="AD2624" t="s">
        <v>10422</v>
      </c>
      <c r="AE2624" t="s">
        <v>10649</v>
      </c>
      <c r="AF2624" t="s">
        <v>10592</v>
      </c>
      <c r="AG2624" t="s">
        <v>10681</v>
      </c>
    </row>
    <row r="2625" spans="1:33" x14ac:dyDescent="0.45">
      <c r="A2625" s="1">
        <v>2623</v>
      </c>
      <c r="B2625">
        <v>389</v>
      </c>
      <c r="C2625" t="s">
        <v>410</v>
      </c>
      <c r="D2625" t="s">
        <v>1405</v>
      </c>
      <c r="E2625" t="s">
        <v>2394</v>
      </c>
      <c r="F2625" t="s">
        <v>3354</v>
      </c>
      <c r="H2625" t="s">
        <v>3959</v>
      </c>
      <c r="I2625" t="s">
        <v>4735</v>
      </c>
      <c r="J2625" s="2" t="s">
        <v>5704</v>
      </c>
      <c r="L2625" t="s">
        <v>6549</v>
      </c>
      <c r="M2625" t="s">
        <v>10697</v>
      </c>
      <c r="N2625" t="s">
        <v>7286</v>
      </c>
      <c r="O2625" t="s">
        <v>10690</v>
      </c>
      <c r="P2625">
        <v>14.83</v>
      </c>
      <c r="Q2625">
        <v>19.5</v>
      </c>
      <c r="R2625">
        <f t="shared" si="40"/>
        <v>0.31490222521915034</v>
      </c>
      <c r="S2625">
        <v>2015</v>
      </c>
      <c r="T2625" t="s">
        <v>7246</v>
      </c>
      <c r="U2625" t="s">
        <v>10220</v>
      </c>
      <c r="V2625" t="s">
        <v>10301</v>
      </c>
      <c r="W2625" t="s">
        <v>10301</v>
      </c>
      <c r="X2625" t="s">
        <v>10308</v>
      </c>
      <c r="Y2625" t="s">
        <v>10316</v>
      </c>
      <c r="Z2625" t="s">
        <v>10383</v>
      </c>
      <c r="AA2625" t="s">
        <v>10490</v>
      </c>
      <c r="AB2625" t="s">
        <v>10592</v>
      </c>
      <c r="AC2625" t="s">
        <v>10323</v>
      </c>
      <c r="AD2625" t="s">
        <v>10422</v>
      </c>
      <c r="AE2625" t="s">
        <v>10649</v>
      </c>
      <c r="AF2625" t="s">
        <v>10592</v>
      </c>
      <c r="AG2625" t="s">
        <v>10681</v>
      </c>
    </row>
    <row r="2626" spans="1:33" x14ac:dyDescent="0.45">
      <c r="A2626" s="1">
        <v>2624</v>
      </c>
      <c r="B2626">
        <v>389</v>
      </c>
      <c r="C2626" t="s">
        <v>410</v>
      </c>
      <c r="D2626" t="s">
        <v>1405</v>
      </c>
      <c r="E2626" t="s">
        <v>2394</v>
      </c>
      <c r="F2626" t="s">
        <v>3354</v>
      </c>
      <c r="H2626" t="s">
        <v>3959</v>
      </c>
      <c r="I2626" t="s">
        <v>4735</v>
      </c>
      <c r="J2626" s="2" t="s">
        <v>5704</v>
      </c>
      <c r="L2626" t="s">
        <v>6549</v>
      </c>
      <c r="M2626" t="s">
        <v>10697</v>
      </c>
      <c r="N2626" t="s">
        <v>7703</v>
      </c>
      <c r="O2626" t="s">
        <v>10690</v>
      </c>
      <c r="P2626">
        <v>21.33</v>
      </c>
      <c r="Q2626">
        <v>26.17</v>
      </c>
      <c r="R2626">
        <f t="shared" si="40"/>
        <v>0.2269104547585562</v>
      </c>
      <c r="S2626">
        <v>2015</v>
      </c>
      <c r="T2626" t="s">
        <v>7246</v>
      </c>
      <c r="U2626" t="s">
        <v>10220</v>
      </c>
      <c r="V2626" t="s">
        <v>10301</v>
      </c>
      <c r="W2626" t="s">
        <v>10301</v>
      </c>
      <c r="X2626" t="s">
        <v>10308</v>
      </c>
      <c r="Y2626" t="s">
        <v>10316</v>
      </c>
      <c r="Z2626" t="s">
        <v>10383</v>
      </c>
      <c r="AA2626" t="s">
        <v>10490</v>
      </c>
      <c r="AB2626" t="s">
        <v>10592</v>
      </c>
      <c r="AC2626" t="s">
        <v>10323</v>
      </c>
      <c r="AD2626" t="s">
        <v>10422</v>
      </c>
      <c r="AE2626" t="s">
        <v>10649</v>
      </c>
      <c r="AF2626" t="s">
        <v>10592</v>
      </c>
      <c r="AG2626" t="s">
        <v>10681</v>
      </c>
    </row>
    <row r="2627" spans="1:33" x14ac:dyDescent="0.45">
      <c r="A2627" s="1">
        <v>2625</v>
      </c>
      <c r="B2627">
        <v>389</v>
      </c>
      <c r="C2627" t="s">
        <v>410</v>
      </c>
      <c r="D2627" t="s">
        <v>1405</v>
      </c>
      <c r="E2627" t="s">
        <v>2394</v>
      </c>
      <c r="F2627" t="s">
        <v>3354</v>
      </c>
      <c r="H2627" t="s">
        <v>3959</v>
      </c>
      <c r="I2627" t="s">
        <v>4735</v>
      </c>
      <c r="J2627" s="2" t="s">
        <v>5704</v>
      </c>
      <c r="L2627" t="s">
        <v>6549</v>
      </c>
      <c r="M2627" t="s">
        <v>10697</v>
      </c>
      <c r="N2627" t="s">
        <v>7288</v>
      </c>
      <c r="O2627" t="s">
        <v>10693</v>
      </c>
      <c r="P2627">
        <v>11.83</v>
      </c>
      <c r="Q2627">
        <v>10.33</v>
      </c>
      <c r="R2627">
        <f t="shared" ref="R2627:R2690" si="41">(Q2627-P2627)/P2627</f>
        <v>-0.12679628064243448</v>
      </c>
      <c r="S2627">
        <v>2015</v>
      </c>
      <c r="T2627" t="s">
        <v>7246</v>
      </c>
      <c r="U2627" t="s">
        <v>10220</v>
      </c>
      <c r="V2627" t="s">
        <v>10301</v>
      </c>
      <c r="W2627" t="s">
        <v>10301</v>
      </c>
      <c r="X2627" t="s">
        <v>10308</v>
      </c>
      <c r="Y2627" t="s">
        <v>10316</v>
      </c>
      <c r="Z2627" t="s">
        <v>10383</v>
      </c>
      <c r="AA2627" t="s">
        <v>10490</v>
      </c>
      <c r="AB2627" t="s">
        <v>10592</v>
      </c>
      <c r="AC2627" t="s">
        <v>10323</v>
      </c>
      <c r="AD2627" t="s">
        <v>10422</v>
      </c>
      <c r="AE2627" t="s">
        <v>10649</v>
      </c>
      <c r="AF2627" t="s">
        <v>10592</v>
      </c>
      <c r="AG2627" t="s">
        <v>10681</v>
      </c>
    </row>
    <row r="2628" spans="1:33" x14ac:dyDescent="0.45">
      <c r="A2628" s="1">
        <v>2626</v>
      </c>
      <c r="B2628">
        <v>389</v>
      </c>
      <c r="C2628" t="s">
        <v>410</v>
      </c>
      <c r="D2628" t="s">
        <v>1405</v>
      </c>
      <c r="E2628" t="s">
        <v>2394</v>
      </c>
      <c r="F2628" t="s">
        <v>3354</v>
      </c>
      <c r="H2628" t="s">
        <v>3959</v>
      </c>
      <c r="I2628" t="s">
        <v>4735</v>
      </c>
      <c r="J2628" s="2" t="s">
        <v>5704</v>
      </c>
      <c r="L2628" t="s">
        <v>6809</v>
      </c>
      <c r="N2628" t="s">
        <v>8234</v>
      </c>
      <c r="O2628" t="s">
        <v>10693</v>
      </c>
      <c r="P2628">
        <v>107</v>
      </c>
      <c r="Q2628">
        <v>67.67</v>
      </c>
      <c r="R2628">
        <f t="shared" si="41"/>
        <v>-0.36757009345794389</v>
      </c>
      <c r="S2628">
        <v>2015</v>
      </c>
      <c r="T2628" t="s">
        <v>7246</v>
      </c>
      <c r="U2628" t="s">
        <v>10220</v>
      </c>
      <c r="V2628" t="s">
        <v>10301</v>
      </c>
      <c r="W2628" t="s">
        <v>10301</v>
      </c>
      <c r="X2628" t="s">
        <v>10308</v>
      </c>
      <c r="Y2628" t="s">
        <v>10316</v>
      </c>
      <c r="Z2628" t="s">
        <v>10383</v>
      </c>
      <c r="AA2628" t="s">
        <v>10490</v>
      </c>
      <c r="AB2628" t="s">
        <v>10592</v>
      </c>
      <c r="AC2628" t="s">
        <v>10323</v>
      </c>
      <c r="AD2628" t="s">
        <v>10422</v>
      </c>
      <c r="AE2628" t="s">
        <v>10649</v>
      </c>
      <c r="AF2628" t="s">
        <v>10592</v>
      </c>
      <c r="AG2628" t="s">
        <v>10681</v>
      </c>
    </row>
    <row r="2629" spans="1:33" x14ac:dyDescent="0.45">
      <c r="A2629" s="1">
        <v>2627</v>
      </c>
      <c r="B2629">
        <v>389</v>
      </c>
      <c r="C2629" t="s">
        <v>410</v>
      </c>
      <c r="D2629" t="s">
        <v>1405</v>
      </c>
      <c r="E2629" t="s">
        <v>2394</v>
      </c>
      <c r="F2629" t="s">
        <v>3354</v>
      </c>
      <c r="H2629" t="s">
        <v>3959</v>
      </c>
      <c r="I2629" t="s">
        <v>4735</v>
      </c>
      <c r="J2629" s="2" t="s">
        <v>5704</v>
      </c>
      <c r="L2629" t="s">
        <v>6809</v>
      </c>
      <c r="N2629" t="s">
        <v>8631</v>
      </c>
      <c r="O2629" t="s">
        <v>10693</v>
      </c>
      <c r="P2629">
        <v>33.67</v>
      </c>
      <c r="Q2629">
        <v>23</v>
      </c>
      <c r="R2629">
        <f t="shared" si="41"/>
        <v>-0.31689931689931694</v>
      </c>
      <c r="S2629">
        <v>2015</v>
      </c>
      <c r="T2629" t="s">
        <v>7246</v>
      </c>
      <c r="U2629" t="s">
        <v>10220</v>
      </c>
      <c r="V2629" t="s">
        <v>10301</v>
      </c>
      <c r="W2629" t="s">
        <v>10301</v>
      </c>
      <c r="X2629" t="s">
        <v>10308</v>
      </c>
      <c r="Y2629" t="s">
        <v>10316</v>
      </c>
      <c r="Z2629" t="s">
        <v>10383</v>
      </c>
      <c r="AA2629" t="s">
        <v>10490</v>
      </c>
      <c r="AB2629" t="s">
        <v>10592</v>
      </c>
      <c r="AC2629" t="s">
        <v>10323</v>
      </c>
      <c r="AD2629" t="s">
        <v>10422</v>
      </c>
      <c r="AE2629" t="s">
        <v>10649</v>
      </c>
      <c r="AF2629" t="s">
        <v>10592</v>
      </c>
      <c r="AG2629" t="s">
        <v>10681</v>
      </c>
    </row>
    <row r="2630" spans="1:33" x14ac:dyDescent="0.45">
      <c r="A2630" s="1">
        <v>2628</v>
      </c>
      <c r="B2630">
        <v>389</v>
      </c>
      <c r="C2630" t="s">
        <v>410</v>
      </c>
      <c r="D2630" t="s">
        <v>1405</v>
      </c>
      <c r="E2630" t="s">
        <v>2394</v>
      </c>
      <c r="F2630" t="s">
        <v>3354</v>
      </c>
      <c r="H2630" t="s">
        <v>3959</v>
      </c>
      <c r="I2630" t="s">
        <v>4735</v>
      </c>
      <c r="J2630" s="2" t="s">
        <v>5704</v>
      </c>
      <c r="L2630" t="s">
        <v>6809</v>
      </c>
      <c r="N2630" t="s">
        <v>8632</v>
      </c>
      <c r="O2630" t="s">
        <v>10693</v>
      </c>
      <c r="P2630">
        <v>33.5</v>
      </c>
      <c r="Q2630">
        <v>22.33</v>
      </c>
      <c r="R2630">
        <f t="shared" si="41"/>
        <v>-0.33343283582089556</v>
      </c>
      <c r="S2630">
        <v>2015</v>
      </c>
      <c r="T2630" t="s">
        <v>7246</v>
      </c>
      <c r="U2630" t="s">
        <v>10220</v>
      </c>
      <c r="V2630" t="s">
        <v>10301</v>
      </c>
      <c r="W2630" t="s">
        <v>10301</v>
      </c>
      <c r="X2630" t="s">
        <v>10308</v>
      </c>
      <c r="Y2630" t="s">
        <v>10316</v>
      </c>
      <c r="Z2630" t="s">
        <v>10383</v>
      </c>
      <c r="AA2630" t="s">
        <v>10490</v>
      </c>
      <c r="AB2630" t="s">
        <v>10592</v>
      </c>
      <c r="AC2630" t="s">
        <v>10323</v>
      </c>
      <c r="AD2630" t="s">
        <v>10422</v>
      </c>
      <c r="AE2630" t="s">
        <v>10649</v>
      </c>
      <c r="AF2630" t="s">
        <v>10592</v>
      </c>
      <c r="AG2630" t="s">
        <v>10681</v>
      </c>
    </row>
    <row r="2631" spans="1:33" x14ac:dyDescent="0.45">
      <c r="A2631" s="1">
        <v>2629</v>
      </c>
      <c r="B2631">
        <v>389</v>
      </c>
      <c r="C2631" t="s">
        <v>410</v>
      </c>
      <c r="D2631" t="s">
        <v>1405</v>
      </c>
      <c r="E2631" t="s">
        <v>2394</v>
      </c>
      <c r="F2631" t="s">
        <v>3354</v>
      </c>
      <c r="H2631" t="s">
        <v>3959</v>
      </c>
      <c r="I2631" t="s">
        <v>4735</v>
      </c>
      <c r="J2631" s="2" t="s">
        <v>5704</v>
      </c>
      <c r="L2631" t="s">
        <v>6809</v>
      </c>
      <c r="N2631" t="s">
        <v>8633</v>
      </c>
      <c r="O2631" t="s">
        <v>10693</v>
      </c>
      <c r="P2631">
        <v>39.83</v>
      </c>
      <c r="Q2631">
        <v>22.33</v>
      </c>
      <c r="R2631">
        <f t="shared" si="41"/>
        <v>-0.43936731107205623</v>
      </c>
      <c r="S2631">
        <v>2015</v>
      </c>
      <c r="T2631" t="s">
        <v>7246</v>
      </c>
      <c r="U2631" t="s">
        <v>10220</v>
      </c>
      <c r="V2631" t="s">
        <v>10301</v>
      </c>
      <c r="W2631" t="s">
        <v>10301</v>
      </c>
      <c r="X2631" t="s">
        <v>10308</v>
      </c>
      <c r="Y2631" t="s">
        <v>10316</v>
      </c>
      <c r="Z2631" t="s">
        <v>10383</v>
      </c>
      <c r="AA2631" t="s">
        <v>10490</v>
      </c>
      <c r="AB2631" t="s">
        <v>10592</v>
      </c>
      <c r="AC2631" t="s">
        <v>10323</v>
      </c>
      <c r="AD2631" t="s">
        <v>10422</v>
      </c>
      <c r="AE2631" t="s">
        <v>10649</v>
      </c>
      <c r="AF2631" t="s">
        <v>10592</v>
      </c>
      <c r="AG2631" t="s">
        <v>10681</v>
      </c>
    </row>
    <row r="2632" spans="1:33" x14ac:dyDescent="0.45">
      <c r="A2632" s="1">
        <v>2630</v>
      </c>
      <c r="B2632">
        <v>389</v>
      </c>
      <c r="C2632" t="s">
        <v>410</v>
      </c>
      <c r="D2632" t="s">
        <v>1405</v>
      </c>
      <c r="E2632" t="s">
        <v>2394</v>
      </c>
      <c r="F2632" t="s">
        <v>3354</v>
      </c>
      <c r="H2632" t="s">
        <v>3959</v>
      </c>
      <c r="I2632" t="s">
        <v>4735</v>
      </c>
      <c r="J2632" s="2" t="s">
        <v>5704</v>
      </c>
      <c r="L2632" t="s">
        <v>6653</v>
      </c>
      <c r="N2632" t="s">
        <v>7540</v>
      </c>
      <c r="O2632" t="s">
        <v>10690</v>
      </c>
      <c r="P2632">
        <v>45</v>
      </c>
      <c r="Q2632">
        <v>76.83</v>
      </c>
      <c r="R2632">
        <f t="shared" si="41"/>
        <v>0.70733333333333326</v>
      </c>
      <c r="S2632">
        <v>2015</v>
      </c>
      <c r="T2632" t="s">
        <v>7246</v>
      </c>
      <c r="U2632" t="s">
        <v>10220</v>
      </c>
      <c r="V2632" t="s">
        <v>10301</v>
      </c>
      <c r="W2632" t="s">
        <v>10301</v>
      </c>
      <c r="X2632" t="s">
        <v>10308</v>
      </c>
      <c r="Y2632" t="s">
        <v>10316</v>
      </c>
      <c r="Z2632" t="s">
        <v>10383</v>
      </c>
      <c r="AA2632" t="s">
        <v>10490</v>
      </c>
      <c r="AB2632" t="s">
        <v>10592</v>
      </c>
      <c r="AC2632" t="s">
        <v>10323</v>
      </c>
      <c r="AD2632" t="s">
        <v>10422</v>
      </c>
      <c r="AE2632" t="s">
        <v>10649</v>
      </c>
      <c r="AF2632" t="s">
        <v>10592</v>
      </c>
      <c r="AG2632" t="s">
        <v>10681</v>
      </c>
    </row>
    <row r="2633" spans="1:33" x14ac:dyDescent="0.45">
      <c r="A2633" s="1">
        <v>2631</v>
      </c>
      <c r="B2633">
        <v>389</v>
      </c>
      <c r="C2633" t="s">
        <v>410</v>
      </c>
      <c r="D2633" t="s">
        <v>1405</v>
      </c>
      <c r="E2633" t="s">
        <v>2394</v>
      </c>
      <c r="F2633" t="s">
        <v>3354</v>
      </c>
      <c r="H2633" t="s">
        <v>3959</v>
      </c>
      <c r="I2633" t="s">
        <v>4735</v>
      </c>
      <c r="J2633" s="2" t="s">
        <v>5704</v>
      </c>
      <c r="L2633" t="s">
        <v>6653</v>
      </c>
      <c r="N2633" t="s">
        <v>8634</v>
      </c>
      <c r="O2633" t="s">
        <v>10690</v>
      </c>
      <c r="P2633">
        <v>9</v>
      </c>
      <c r="Q2633">
        <v>14</v>
      </c>
      <c r="R2633">
        <f t="shared" si="41"/>
        <v>0.55555555555555558</v>
      </c>
      <c r="S2633">
        <v>2015</v>
      </c>
      <c r="T2633" t="s">
        <v>7246</v>
      </c>
      <c r="U2633" t="s">
        <v>10220</v>
      </c>
      <c r="V2633" t="s">
        <v>10301</v>
      </c>
      <c r="W2633" t="s">
        <v>10301</v>
      </c>
      <c r="X2633" t="s">
        <v>10308</v>
      </c>
      <c r="Y2633" t="s">
        <v>10316</v>
      </c>
      <c r="Z2633" t="s">
        <v>10383</v>
      </c>
      <c r="AA2633" t="s">
        <v>10490</v>
      </c>
      <c r="AB2633" t="s">
        <v>10592</v>
      </c>
      <c r="AC2633" t="s">
        <v>10323</v>
      </c>
      <c r="AD2633" t="s">
        <v>10422</v>
      </c>
      <c r="AE2633" t="s">
        <v>10649</v>
      </c>
      <c r="AF2633" t="s">
        <v>10592</v>
      </c>
      <c r="AG2633" t="s">
        <v>10681</v>
      </c>
    </row>
    <row r="2634" spans="1:33" x14ac:dyDescent="0.45">
      <c r="A2634" s="1">
        <v>2632</v>
      </c>
      <c r="B2634">
        <v>389</v>
      </c>
      <c r="C2634" t="s">
        <v>410</v>
      </c>
      <c r="D2634" t="s">
        <v>1405</v>
      </c>
      <c r="E2634" t="s">
        <v>2394</v>
      </c>
      <c r="F2634" t="s">
        <v>3354</v>
      </c>
      <c r="H2634" t="s">
        <v>3959</v>
      </c>
      <c r="I2634" t="s">
        <v>4735</v>
      </c>
      <c r="J2634" s="2" t="s">
        <v>5704</v>
      </c>
      <c r="L2634" t="s">
        <v>6653</v>
      </c>
      <c r="N2634" t="s">
        <v>8635</v>
      </c>
      <c r="O2634" t="s">
        <v>10690</v>
      </c>
      <c r="P2634">
        <v>5.17</v>
      </c>
      <c r="Q2634">
        <v>9.67</v>
      </c>
      <c r="R2634">
        <f t="shared" si="41"/>
        <v>0.87040618955512572</v>
      </c>
      <c r="S2634">
        <v>2015</v>
      </c>
      <c r="T2634" t="s">
        <v>7246</v>
      </c>
      <c r="U2634" t="s">
        <v>10220</v>
      </c>
      <c r="V2634" t="s">
        <v>10301</v>
      </c>
      <c r="W2634" t="s">
        <v>10301</v>
      </c>
      <c r="X2634" t="s">
        <v>10308</v>
      </c>
      <c r="Y2634" t="s">
        <v>10316</v>
      </c>
      <c r="Z2634" t="s">
        <v>10383</v>
      </c>
      <c r="AA2634" t="s">
        <v>10490</v>
      </c>
      <c r="AB2634" t="s">
        <v>10592</v>
      </c>
      <c r="AC2634" t="s">
        <v>10323</v>
      </c>
      <c r="AD2634" t="s">
        <v>10422</v>
      </c>
      <c r="AE2634" t="s">
        <v>10649</v>
      </c>
      <c r="AF2634" t="s">
        <v>10592</v>
      </c>
      <c r="AG2634" t="s">
        <v>10681</v>
      </c>
    </row>
    <row r="2635" spans="1:33" x14ac:dyDescent="0.45">
      <c r="A2635" s="1">
        <v>2633</v>
      </c>
      <c r="B2635">
        <v>389</v>
      </c>
      <c r="C2635" t="s">
        <v>410</v>
      </c>
      <c r="D2635" t="s">
        <v>1405</v>
      </c>
      <c r="E2635" t="s">
        <v>2394</v>
      </c>
      <c r="F2635" t="s">
        <v>3354</v>
      </c>
      <c r="H2635" t="s">
        <v>3959</v>
      </c>
      <c r="I2635" t="s">
        <v>4735</v>
      </c>
      <c r="J2635" s="2" t="s">
        <v>5704</v>
      </c>
      <c r="L2635" t="s">
        <v>6653</v>
      </c>
      <c r="N2635" t="s">
        <v>8587</v>
      </c>
      <c r="O2635" t="s">
        <v>10690</v>
      </c>
      <c r="P2635">
        <v>7</v>
      </c>
      <c r="Q2635">
        <v>13.17</v>
      </c>
      <c r="R2635">
        <f t="shared" si="41"/>
        <v>0.88142857142857145</v>
      </c>
      <c r="S2635">
        <v>2015</v>
      </c>
      <c r="T2635" t="s">
        <v>7246</v>
      </c>
      <c r="U2635" t="s">
        <v>10220</v>
      </c>
      <c r="V2635" t="s">
        <v>10301</v>
      </c>
      <c r="W2635" t="s">
        <v>10301</v>
      </c>
      <c r="X2635" t="s">
        <v>10308</v>
      </c>
      <c r="Y2635" t="s">
        <v>10316</v>
      </c>
      <c r="Z2635" t="s">
        <v>10383</v>
      </c>
      <c r="AA2635" t="s">
        <v>10490</v>
      </c>
      <c r="AB2635" t="s">
        <v>10592</v>
      </c>
      <c r="AC2635" t="s">
        <v>10323</v>
      </c>
      <c r="AD2635" t="s">
        <v>10422</v>
      </c>
      <c r="AE2635" t="s">
        <v>10649</v>
      </c>
      <c r="AF2635" t="s">
        <v>10592</v>
      </c>
      <c r="AG2635" t="s">
        <v>10681</v>
      </c>
    </row>
    <row r="2636" spans="1:33" x14ac:dyDescent="0.45">
      <c r="A2636" s="1">
        <v>2634</v>
      </c>
      <c r="B2636">
        <v>389</v>
      </c>
      <c r="C2636" t="s">
        <v>410</v>
      </c>
      <c r="D2636" t="s">
        <v>1405</v>
      </c>
      <c r="E2636" t="s">
        <v>2394</v>
      </c>
      <c r="F2636" t="s">
        <v>3354</v>
      </c>
      <c r="H2636" t="s">
        <v>3959</v>
      </c>
      <c r="I2636" t="s">
        <v>4735</v>
      </c>
      <c r="J2636" s="2" t="s">
        <v>5704</v>
      </c>
      <c r="L2636" t="s">
        <v>6653</v>
      </c>
      <c r="N2636" t="s">
        <v>8636</v>
      </c>
      <c r="O2636" t="s">
        <v>10690</v>
      </c>
      <c r="P2636">
        <v>23.83</v>
      </c>
      <c r="Q2636">
        <v>40</v>
      </c>
      <c r="R2636">
        <f t="shared" si="41"/>
        <v>0.67855644146034422</v>
      </c>
      <c r="S2636">
        <v>2015</v>
      </c>
      <c r="T2636" t="s">
        <v>7246</v>
      </c>
      <c r="U2636" t="s">
        <v>10220</v>
      </c>
      <c r="V2636" t="s">
        <v>10301</v>
      </c>
      <c r="W2636" t="s">
        <v>10301</v>
      </c>
      <c r="X2636" t="s">
        <v>10308</v>
      </c>
      <c r="Y2636" t="s">
        <v>10316</v>
      </c>
      <c r="Z2636" t="s">
        <v>10383</v>
      </c>
      <c r="AA2636" t="s">
        <v>10490</v>
      </c>
      <c r="AB2636" t="s">
        <v>10592</v>
      </c>
      <c r="AC2636" t="s">
        <v>10323</v>
      </c>
      <c r="AD2636" t="s">
        <v>10422</v>
      </c>
      <c r="AE2636" t="s">
        <v>10649</v>
      </c>
      <c r="AF2636" t="s">
        <v>10592</v>
      </c>
      <c r="AG2636" t="s">
        <v>10681</v>
      </c>
    </row>
    <row r="2637" spans="1:33" x14ac:dyDescent="0.45">
      <c r="A2637" s="1">
        <v>2635</v>
      </c>
      <c r="B2637">
        <v>390</v>
      </c>
      <c r="C2637" t="s">
        <v>411</v>
      </c>
      <c r="D2637" t="s">
        <v>1406</v>
      </c>
      <c r="E2637" t="s">
        <v>2395</v>
      </c>
      <c r="F2637" t="s">
        <v>3355</v>
      </c>
      <c r="H2637" t="s">
        <v>4156</v>
      </c>
      <c r="I2637" t="s">
        <v>4736</v>
      </c>
      <c r="J2637" s="2" t="s">
        <v>5705</v>
      </c>
      <c r="L2637" t="s">
        <v>6527</v>
      </c>
      <c r="M2637" t="s">
        <v>10695</v>
      </c>
      <c r="N2637" t="s">
        <v>2015</v>
      </c>
      <c r="O2637" t="s">
        <v>10690</v>
      </c>
      <c r="P2637">
        <v>7.9</v>
      </c>
      <c r="Q2637">
        <v>8.3000000000000007</v>
      </c>
      <c r="R2637">
        <f t="shared" si="41"/>
        <v>5.0632911392405104E-2</v>
      </c>
      <c r="S2637">
        <v>2015</v>
      </c>
      <c r="T2637" t="s">
        <v>2015</v>
      </c>
      <c r="U2637" t="s">
        <v>10220</v>
      </c>
      <c r="V2637" t="s">
        <v>10297</v>
      </c>
      <c r="W2637" t="s">
        <v>10297</v>
      </c>
      <c r="X2637" t="s">
        <v>10308</v>
      </c>
      <c r="Y2637" t="s">
        <v>10318</v>
      </c>
      <c r="Z2637" t="s">
        <v>10383</v>
      </c>
      <c r="AA2637" t="s">
        <v>10466</v>
      </c>
      <c r="AB2637" t="s">
        <v>10592</v>
      </c>
      <c r="AC2637" t="s">
        <v>10314</v>
      </c>
      <c r="AD2637" t="s">
        <v>10422</v>
      </c>
      <c r="AE2637" t="s">
        <v>10644</v>
      </c>
      <c r="AF2637" t="s">
        <v>10592</v>
      </c>
      <c r="AG2637" t="s">
        <v>10681</v>
      </c>
    </row>
    <row r="2638" spans="1:33" x14ac:dyDescent="0.45">
      <c r="A2638" s="1">
        <v>2636</v>
      </c>
      <c r="B2638">
        <v>390</v>
      </c>
      <c r="C2638" t="s">
        <v>411</v>
      </c>
      <c r="D2638" t="s">
        <v>1406</v>
      </c>
      <c r="E2638" t="s">
        <v>2395</v>
      </c>
      <c r="F2638" t="s">
        <v>3355</v>
      </c>
      <c r="H2638" t="s">
        <v>4156</v>
      </c>
      <c r="I2638" t="s">
        <v>4736</v>
      </c>
      <c r="J2638" s="2" t="s">
        <v>5705</v>
      </c>
      <c r="L2638" t="s">
        <v>6614</v>
      </c>
      <c r="N2638" t="s">
        <v>7452</v>
      </c>
      <c r="O2638" t="s">
        <v>10690</v>
      </c>
      <c r="P2638">
        <v>17.3</v>
      </c>
      <c r="Q2638">
        <v>17.5</v>
      </c>
      <c r="R2638">
        <f t="shared" si="41"/>
        <v>1.1560693641618455E-2</v>
      </c>
      <c r="S2638">
        <v>2015</v>
      </c>
      <c r="T2638" t="s">
        <v>2015</v>
      </c>
      <c r="U2638" t="s">
        <v>10220</v>
      </c>
      <c r="V2638" t="s">
        <v>10297</v>
      </c>
      <c r="W2638" t="s">
        <v>10297</v>
      </c>
      <c r="X2638" t="s">
        <v>10308</v>
      </c>
      <c r="Y2638" t="s">
        <v>10318</v>
      </c>
      <c r="Z2638" t="s">
        <v>10383</v>
      </c>
      <c r="AA2638" t="s">
        <v>10466</v>
      </c>
      <c r="AB2638" t="s">
        <v>10592</v>
      </c>
      <c r="AC2638" t="s">
        <v>10314</v>
      </c>
      <c r="AD2638" t="s">
        <v>10422</v>
      </c>
      <c r="AE2638" t="s">
        <v>10644</v>
      </c>
      <c r="AF2638" t="s">
        <v>10592</v>
      </c>
      <c r="AG2638" t="s">
        <v>10681</v>
      </c>
    </row>
    <row r="2639" spans="1:33" x14ac:dyDescent="0.45">
      <c r="A2639" s="1">
        <v>2637</v>
      </c>
      <c r="B2639">
        <v>390</v>
      </c>
      <c r="C2639" t="s">
        <v>411</v>
      </c>
      <c r="D2639" t="s">
        <v>1406</v>
      </c>
      <c r="E2639" t="s">
        <v>2395</v>
      </c>
      <c r="F2639" t="s">
        <v>3355</v>
      </c>
      <c r="H2639" t="s">
        <v>4156</v>
      </c>
      <c r="I2639" t="s">
        <v>4736</v>
      </c>
      <c r="J2639" s="2" t="s">
        <v>5705</v>
      </c>
      <c r="L2639" t="s">
        <v>6810</v>
      </c>
      <c r="N2639" t="s">
        <v>8637</v>
      </c>
      <c r="O2639" t="s">
        <v>10690</v>
      </c>
      <c r="P2639">
        <v>7.8</v>
      </c>
      <c r="Q2639">
        <v>8</v>
      </c>
      <c r="R2639">
        <f t="shared" si="41"/>
        <v>2.5641025641025664E-2</v>
      </c>
      <c r="S2639">
        <v>2015</v>
      </c>
      <c r="T2639" t="s">
        <v>2015</v>
      </c>
      <c r="U2639" t="s">
        <v>10220</v>
      </c>
      <c r="V2639" t="s">
        <v>10297</v>
      </c>
      <c r="W2639" t="s">
        <v>10297</v>
      </c>
      <c r="X2639" t="s">
        <v>10308</v>
      </c>
      <c r="Y2639" t="s">
        <v>10318</v>
      </c>
      <c r="Z2639" t="s">
        <v>10383</v>
      </c>
      <c r="AA2639" t="s">
        <v>10466</v>
      </c>
      <c r="AB2639" t="s">
        <v>10592</v>
      </c>
      <c r="AC2639" t="s">
        <v>10314</v>
      </c>
      <c r="AD2639" t="s">
        <v>10422</v>
      </c>
      <c r="AE2639" t="s">
        <v>10644</v>
      </c>
      <c r="AF2639" t="s">
        <v>10592</v>
      </c>
      <c r="AG2639" t="s">
        <v>10681</v>
      </c>
    </row>
    <row r="2640" spans="1:33" x14ac:dyDescent="0.45">
      <c r="A2640" s="1">
        <v>2638</v>
      </c>
      <c r="B2640">
        <v>390</v>
      </c>
      <c r="C2640" t="s">
        <v>411</v>
      </c>
      <c r="D2640" t="s">
        <v>1406</v>
      </c>
      <c r="E2640" t="s">
        <v>2395</v>
      </c>
      <c r="F2640" t="s">
        <v>3355</v>
      </c>
      <c r="H2640" t="s">
        <v>4156</v>
      </c>
      <c r="I2640" t="s">
        <v>4736</v>
      </c>
      <c r="J2640" s="2" t="s">
        <v>5705</v>
      </c>
      <c r="L2640" t="s">
        <v>6810</v>
      </c>
      <c r="N2640" t="s">
        <v>8638</v>
      </c>
      <c r="P2640">
        <v>6.6</v>
      </c>
      <c r="Q2640">
        <v>6.6</v>
      </c>
      <c r="R2640">
        <f t="shared" si="41"/>
        <v>0</v>
      </c>
      <c r="S2640">
        <v>2015</v>
      </c>
      <c r="T2640" t="s">
        <v>2015</v>
      </c>
      <c r="U2640" t="s">
        <v>10220</v>
      </c>
      <c r="V2640" t="s">
        <v>10297</v>
      </c>
      <c r="W2640" t="s">
        <v>10297</v>
      </c>
      <c r="X2640" t="s">
        <v>10308</v>
      </c>
      <c r="Y2640" t="s">
        <v>10318</v>
      </c>
      <c r="Z2640" t="s">
        <v>10383</v>
      </c>
      <c r="AA2640" t="s">
        <v>10466</v>
      </c>
      <c r="AB2640" t="s">
        <v>10592</v>
      </c>
      <c r="AC2640" t="s">
        <v>10314</v>
      </c>
      <c r="AD2640" t="s">
        <v>10422</v>
      </c>
      <c r="AE2640" t="s">
        <v>10644</v>
      </c>
      <c r="AF2640" t="s">
        <v>10592</v>
      </c>
      <c r="AG2640" t="s">
        <v>10681</v>
      </c>
    </row>
    <row r="2641" spans="1:33" x14ac:dyDescent="0.45">
      <c r="A2641" s="1">
        <v>2639</v>
      </c>
      <c r="B2641">
        <v>390</v>
      </c>
      <c r="C2641" t="s">
        <v>411</v>
      </c>
      <c r="D2641" t="s">
        <v>1406</v>
      </c>
      <c r="E2641" t="s">
        <v>2395</v>
      </c>
      <c r="F2641" t="s">
        <v>3355</v>
      </c>
      <c r="H2641" t="s">
        <v>4156</v>
      </c>
      <c r="I2641" t="s">
        <v>4736</v>
      </c>
      <c r="J2641" s="2" t="s">
        <v>5705</v>
      </c>
      <c r="L2641" t="s">
        <v>6810</v>
      </c>
      <c r="N2641" t="s">
        <v>8639</v>
      </c>
      <c r="P2641">
        <v>2.9</v>
      </c>
      <c r="Q2641">
        <v>2.9</v>
      </c>
      <c r="R2641">
        <f t="shared" si="41"/>
        <v>0</v>
      </c>
      <c r="S2641">
        <v>2015</v>
      </c>
      <c r="T2641" t="s">
        <v>2015</v>
      </c>
      <c r="U2641" t="s">
        <v>10220</v>
      </c>
      <c r="V2641" t="s">
        <v>10297</v>
      </c>
      <c r="W2641" t="s">
        <v>10297</v>
      </c>
      <c r="X2641" t="s">
        <v>10308</v>
      </c>
      <c r="Y2641" t="s">
        <v>10318</v>
      </c>
      <c r="Z2641" t="s">
        <v>10383</v>
      </c>
      <c r="AA2641" t="s">
        <v>10466</v>
      </c>
      <c r="AB2641" t="s">
        <v>10592</v>
      </c>
      <c r="AC2641" t="s">
        <v>10314</v>
      </c>
      <c r="AD2641" t="s">
        <v>10422</v>
      </c>
      <c r="AE2641" t="s">
        <v>10644</v>
      </c>
      <c r="AF2641" t="s">
        <v>10592</v>
      </c>
      <c r="AG2641" t="s">
        <v>10681</v>
      </c>
    </row>
    <row r="2642" spans="1:33" x14ac:dyDescent="0.45">
      <c r="A2642" s="1">
        <v>2640</v>
      </c>
      <c r="B2642">
        <v>391</v>
      </c>
      <c r="C2642" t="s">
        <v>412</v>
      </c>
      <c r="D2642" t="s">
        <v>1407</v>
      </c>
      <c r="E2642" t="s">
        <v>2396</v>
      </c>
      <c r="F2642" t="s">
        <v>3356</v>
      </c>
      <c r="H2642" t="s">
        <v>4157</v>
      </c>
      <c r="I2642" t="s">
        <v>4737</v>
      </c>
      <c r="J2642" s="2" t="s">
        <v>5706</v>
      </c>
      <c r="L2642" t="s">
        <v>6548</v>
      </c>
      <c r="M2642" t="s">
        <v>10701</v>
      </c>
      <c r="N2642" t="s">
        <v>7589</v>
      </c>
      <c r="O2642" t="s">
        <v>10690</v>
      </c>
      <c r="P2642">
        <v>1.7</v>
      </c>
      <c r="Q2642">
        <v>2.17</v>
      </c>
      <c r="R2642">
        <f t="shared" si="41"/>
        <v>0.27647058823529413</v>
      </c>
      <c r="S2642">
        <v>2016</v>
      </c>
      <c r="T2642" t="s">
        <v>7530</v>
      </c>
      <c r="U2642" t="s">
        <v>10220</v>
      </c>
      <c r="V2642" t="s">
        <v>10294</v>
      </c>
      <c r="W2642" t="s">
        <v>10294</v>
      </c>
      <c r="X2642" t="s">
        <v>10309</v>
      </c>
      <c r="Y2642" t="s">
        <v>10316</v>
      </c>
      <c r="Z2642" t="s">
        <v>10400</v>
      </c>
      <c r="AA2642" t="s">
        <v>10482</v>
      </c>
      <c r="AB2642" t="s">
        <v>10592</v>
      </c>
      <c r="AC2642" t="s">
        <v>10323</v>
      </c>
      <c r="AD2642" t="s">
        <v>10613</v>
      </c>
      <c r="AE2642" t="s">
        <v>10653</v>
      </c>
      <c r="AF2642" t="s">
        <v>10592</v>
      </c>
      <c r="AG2642" t="s">
        <v>10681</v>
      </c>
    </row>
    <row r="2643" spans="1:33" x14ac:dyDescent="0.45">
      <c r="A2643" s="1">
        <v>2641</v>
      </c>
      <c r="B2643">
        <v>391</v>
      </c>
      <c r="C2643" t="s">
        <v>412</v>
      </c>
      <c r="D2643" t="s">
        <v>1407</v>
      </c>
      <c r="E2643" t="s">
        <v>2396</v>
      </c>
      <c r="F2643" t="s">
        <v>3356</v>
      </c>
      <c r="H2643" t="s">
        <v>4157</v>
      </c>
      <c r="I2643" t="s">
        <v>4737</v>
      </c>
      <c r="J2643" s="2" t="s">
        <v>5706</v>
      </c>
      <c r="L2643" t="s">
        <v>6548</v>
      </c>
      <c r="M2643" t="s">
        <v>10701</v>
      </c>
      <c r="N2643" t="s">
        <v>7590</v>
      </c>
      <c r="O2643" t="s">
        <v>10693</v>
      </c>
      <c r="P2643">
        <v>2.25</v>
      </c>
      <c r="Q2643">
        <v>1.85</v>
      </c>
      <c r="R2643">
        <f t="shared" si="41"/>
        <v>-0.17777777777777773</v>
      </c>
      <c r="S2643">
        <v>2016</v>
      </c>
      <c r="T2643" t="s">
        <v>7530</v>
      </c>
      <c r="U2643" t="s">
        <v>10220</v>
      </c>
      <c r="V2643" t="s">
        <v>10294</v>
      </c>
      <c r="W2643" t="s">
        <v>10294</v>
      </c>
      <c r="X2643" t="s">
        <v>10309</v>
      </c>
      <c r="Y2643" t="s">
        <v>10316</v>
      </c>
      <c r="Z2643" t="s">
        <v>10400</v>
      </c>
      <c r="AA2643" t="s">
        <v>10482</v>
      </c>
      <c r="AB2643" t="s">
        <v>10592</v>
      </c>
      <c r="AC2643" t="s">
        <v>10323</v>
      </c>
      <c r="AD2643" t="s">
        <v>10613</v>
      </c>
      <c r="AE2643" t="s">
        <v>10653</v>
      </c>
      <c r="AF2643" t="s">
        <v>10592</v>
      </c>
      <c r="AG2643" t="s">
        <v>10681</v>
      </c>
    </row>
    <row r="2644" spans="1:33" x14ac:dyDescent="0.45">
      <c r="A2644" s="1">
        <v>2642</v>
      </c>
      <c r="B2644">
        <v>391</v>
      </c>
      <c r="C2644" t="s">
        <v>412</v>
      </c>
      <c r="D2644" t="s">
        <v>1407</v>
      </c>
      <c r="E2644" t="s">
        <v>2396</v>
      </c>
      <c r="F2644" t="s">
        <v>3356</v>
      </c>
      <c r="H2644" t="s">
        <v>4157</v>
      </c>
      <c r="I2644" t="s">
        <v>4737</v>
      </c>
      <c r="J2644" s="2" t="s">
        <v>5706</v>
      </c>
      <c r="L2644" t="s">
        <v>6548</v>
      </c>
      <c r="M2644" t="s">
        <v>10701</v>
      </c>
      <c r="N2644" t="s">
        <v>8002</v>
      </c>
      <c r="O2644" t="s">
        <v>10693</v>
      </c>
      <c r="P2644">
        <v>1.56</v>
      </c>
      <c r="Q2644">
        <v>1.21</v>
      </c>
      <c r="R2644">
        <f t="shared" si="41"/>
        <v>-0.22435897435897439</v>
      </c>
      <c r="S2644">
        <v>2016</v>
      </c>
      <c r="T2644" t="s">
        <v>7530</v>
      </c>
      <c r="U2644" t="s">
        <v>10220</v>
      </c>
      <c r="V2644" t="s">
        <v>10294</v>
      </c>
      <c r="W2644" t="s">
        <v>10294</v>
      </c>
      <c r="X2644" t="s">
        <v>10309</v>
      </c>
      <c r="Y2644" t="s">
        <v>10316</v>
      </c>
      <c r="Z2644" t="s">
        <v>10400</v>
      </c>
      <c r="AA2644" t="s">
        <v>10482</v>
      </c>
      <c r="AB2644" t="s">
        <v>10592</v>
      </c>
      <c r="AC2644" t="s">
        <v>10323</v>
      </c>
      <c r="AD2644" t="s">
        <v>10613</v>
      </c>
      <c r="AE2644" t="s">
        <v>10653</v>
      </c>
      <c r="AF2644" t="s">
        <v>10592</v>
      </c>
      <c r="AG2644" t="s">
        <v>10681</v>
      </c>
    </row>
    <row r="2645" spans="1:33" x14ac:dyDescent="0.45">
      <c r="A2645" s="1">
        <v>2643</v>
      </c>
      <c r="B2645">
        <v>391</v>
      </c>
      <c r="C2645" t="s">
        <v>412</v>
      </c>
      <c r="D2645" t="s">
        <v>1407</v>
      </c>
      <c r="E2645" t="s">
        <v>2396</v>
      </c>
      <c r="F2645" t="s">
        <v>3356</v>
      </c>
      <c r="H2645" t="s">
        <v>4157</v>
      </c>
      <c r="I2645" t="s">
        <v>4737</v>
      </c>
      <c r="J2645" s="2" t="s">
        <v>5706</v>
      </c>
      <c r="L2645" t="s">
        <v>6811</v>
      </c>
      <c r="N2645" t="s">
        <v>7692</v>
      </c>
      <c r="O2645" t="s">
        <v>10690</v>
      </c>
      <c r="P2645">
        <v>0.98</v>
      </c>
      <c r="Q2645">
        <v>1.65</v>
      </c>
      <c r="R2645">
        <f t="shared" si="41"/>
        <v>0.68367346938775508</v>
      </c>
      <c r="S2645">
        <v>2016</v>
      </c>
      <c r="T2645" t="s">
        <v>7530</v>
      </c>
      <c r="U2645" t="s">
        <v>10220</v>
      </c>
      <c r="V2645" t="s">
        <v>10294</v>
      </c>
      <c r="W2645" t="s">
        <v>10294</v>
      </c>
      <c r="X2645" t="s">
        <v>10309</v>
      </c>
      <c r="Y2645" t="s">
        <v>10316</v>
      </c>
      <c r="Z2645" t="s">
        <v>10400</v>
      </c>
      <c r="AA2645" t="s">
        <v>10482</v>
      </c>
      <c r="AB2645" t="s">
        <v>10592</v>
      </c>
      <c r="AC2645" t="s">
        <v>10323</v>
      </c>
      <c r="AD2645" t="s">
        <v>10613</v>
      </c>
      <c r="AE2645" t="s">
        <v>10653</v>
      </c>
      <c r="AF2645" t="s">
        <v>10592</v>
      </c>
      <c r="AG2645" t="s">
        <v>10681</v>
      </c>
    </row>
    <row r="2646" spans="1:33" x14ac:dyDescent="0.45">
      <c r="A2646" s="1">
        <v>2644</v>
      </c>
      <c r="B2646">
        <v>391</v>
      </c>
      <c r="C2646" t="s">
        <v>412</v>
      </c>
      <c r="D2646" t="s">
        <v>1407</v>
      </c>
      <c r="E2646" t="s">
        <v>2396</v>
      </c>
      <c r="F2646" t="s">
        <v>3356</v>
      </c>
      <c r="H2646" t="s">
        <v>4157</v>
      </c>
      <c r="I2646" t="s">
        <v>4737</v>
      </c>
      <c r="J2646" s="2" t="s">
        <v>5706</v>
      </c>
      <c r="L2646" t="s">
        <v>6811</v>
      </c>
      <c r="N2646" t="s">
        <v>7693</v>
      </c>
      <c r="O2646" t="s">
        <v>10690</v>
      </c>
      <c r="P2646">
        <v>0.96</v>
      </c>
      <c r="Q2646">
        <v>1.36</v>
      </c>
      <c r="R2646">
        <f t="shared" si="41"/>
        <v>0.4166666666666668</v>
      </c>
      <c r="S2646">
        <v>2016</v>
      </c>
      <c r="T2646" t="s">
        <v>7530</v>
      </c>
      <c r="U2646" t="s">
        <v>10220</v>
      </c>
      <c r="V2646" t="s">
        <v>10294</v>
      </c>
      <c r="W2646" t="s">
        <v>10294</v>
      </c>
      <c r="X2646" t="s">
        <v>10309</v>
      </c>
      <c r="Y2646" t="s">
        <v>10316</v>
      </c>
      <c r="Z2646" t="s">
        <v>10400</v>
      </c>
      <c r="AA2646" t="s">
        <v>10482</v>
      </c>
      <c r="AB2646" t="s">
        <v>10592</v>
      </c>
      <c r="AC2646" t="s">
        <v>10323</v>
      </c>
      <c r="AD2646" t="s">
        <v>10613</v>
      </c>
      <c r="AE2646" t="s">
        <v>10653</v>
      </c>
      <c r="AF2646" t="s">
        <v>10592</v>
      </c>
      <c r="AG2646" t="s">
        <v>10681</v>
      </c>
    </row>
    <row r="2647" spans="1:33" x14ac:dyDescent="0.45">
      <c r="A2647" s="1">
        <v>2645</v>
      </c>
      <c r="B2647">
        <v>391</v>
      </c>
      <c r="C2647" t="s">
        <v>412</v>
      </c>
      <c r="D2647" t="s">
        <v>1407</v>
      </c>
      <c r="E2647" t="s">
        <v>2396</v>
      </c>
      <c r="F2647" t="s">
        <v>3356</v>
      </c>
      <c r="H2647" t="s">
        <v>4157</v>
      </c>
      <c r="I2647" t="s">
        <v>4737</v>
      </c>
      <c r="J2647" s="2" t="s">
        <v>5706</v>
      </c>
      <c r="L2647" t="s">
        <v>6811</v>
      </c>
      <c r="N2647" t="s">
        <v>7694</v>
      </c>
      <c r="O2647" t="s">
        <v>10690</v>
      </c>
      <c r="P2647">
        <v>0.99</v>
      </c>
      <c r="Q2647">
        <v>1.3</v>
      </c>
      <c r="R2647">
        <f t="shared" si="41"/>
        <v>0.3131313131313132</v>
      </c>
      <c r="S2647">
        <v>2016</v>
      </c>
      <c r="T2647" t="s">
        <v>7530</v>
      </c>
      <c r="U2647" t="s">
        <v>10220</v>
      </c>
      <c r="V2647" t="s">
        <v>10294</v>
      </c>
      <c r="W2647" t="s">
        <v>10294</v>
      </c>
      <c r="X2647" t="s">
        <v>10309</v>
      </c>
      <c r="Y2647" t="s">
        <v>10316</v>
      </c>
      <c r="Z2647" t="s">
        <v>10400</v>
      </c>
      <c r="AA2647" t="s">
        <v>10482</v>
      </c>
      <c r="AB2647" t="s">
        <v>10592</v>
      </c>
      <c r="AC2647" t="s">
        <v>10323</v>
      </c>
      <c r="AD2647" t="s">
        <v>10613</v>
      </c>
      <c r="AE2647" t="s">
        <v>10653</v>
      </c>
      <c r="AF2647" t="s">
        <v>10592</v>
      </c>
      <c r="AG2647" t="s">
        <v>10681</v>
      </c>
    </row>
    <row r="2648" spans="1:33" x14ac:dyDescent="0.45">
      <c r="A2648" s="1">
        <v>2646</v>
      </c>
      <c r="B2648">
        <v>392</v>
      </c>
      <c r="C2648" t="s">
        <v>413</v>
      </c>
      <c r="D2648" t="s">
        <v>1408</v>
      </c>
      <c r="E2648" t="s">
        <v>2397</v>
      </c>
      <c r="F2648" t="s">
        <v>3357</v>
      </c>
      <c r="H2648" t="s">
        <v>4000</v>
      </c>
      <c r="I2648" t="s">
        <v>4738</v>
      </c>
      <c r="J2648" s="2" t="s">
        <v>5707</v>
      </c>
      <c r="L2648" t="s">
        <v>6812</v>
      </c>
      <c r="N2648" t="s">
        <v>8640</v>
      </c>
      <c r="O2648" t="s">
        <v>10690</v>
      </c>
      <c r="P2648">
        <v>49.54</v>
      </c>
      <c r="Q2648">
        <v>51.36</v>
      </c>
      <c r="R2648">
        <f t="shared" si="41"/>
        <v>3.673798950343158E-2</v>
      </c>
      <c r="S2648">
        <v>2015</v>
      </c>
      <c r="T2648" t="s">
        <v>7452</v>
      </c>
      <c r="U2648" t="s">
        <v>10223</v>
      </c>
      <c r="V2648" t="s">
        <v>10295</v>
      </c>
      <c r="W2648" t="s">
        <v>10301</v>
      </c>
      <c r="X2648" t="s">
        <v>10308</v>
      </c>
      <c r="Y2648" t="s">
        <v>10310</v>
      </c>
      <c r="Z2648" t="s">
        <v>10383</v>
      </c>
      <c r="AA2648" t="s">
        <v>10456</v>
      </c>
      <c r="AB2648" t="s">
        <v>10592</v>
      </c>
      <c r="AC2648" t="s">
        <v>10314</v>
      </c>
      <c r="AD2648" t="s">
        <v>10422</v>
      </c>
      <c r="AE2648" t="s">
        <v>10639</v>
      </c>
      <c r="AF2648" t="s">
        <v>10592</v>
      </c>
      <c r="AG2648" t="s">
        <v>10681</v>
      </c>
    </row>
    <row r="2649" spans="1:33" x14ac:dyDescent="0.45">
      <c r="A2649" s="1">
        <v>2647</v>
      </c>
      <c r="B2649">
        <v>392</v>
      </c>
      <c r="C2649" t="s">
        <v>413</v>
      </c>
      <c r="D2649" t="s">
        <v>1408</v>
      </c>
      <c r="E2649" t="s">
        <v>2397</v>
      </c>
      <c r="F2649" t="s">
        <v>3357</v>
      </c>
      <c r="H2649" t="s">
        <v>4000</v>
      </c>
      <c r="I2649" t="s">
        <v>4738</v>
      </c>
      <c r="J2649" s="2" t="s">
        <v>5707</v>
      </c>
      <c r="L2649" t="s">
        <v>6812</v>
      </c>
      <c r="N2649" t="s">
        <v>8641</v>
      </c>
      <c r="O2649" t="s">
        <v>10690</v>
      </c>
      <c r="P2649">
        <v>45.72</v>
      </c>
      <c r="Q2649">
        <v>51.81</v>
      </c>
      <c r="R2649">
        <f t="shared" si="41"/>
        <v>0.13320209973753289</v>
      </c>
      <c r="S2649">
        <v>2015</v>
      </c>
      <c r="T2649" t="s">
        <v>7452</v>
      </c>
      <c r="U2649" t="s">
        <v>10223</v>
      </c>
      <c r="V2649" t="s">
        <v>10295</v>
      </c>
      <c r="W2649" t="s">
        <v>10301</v>
      </c>
      <c r="X2649" t="s">
        <v>10308</v>
      </c>
      <c r="Y2649" t="s">
        <v>10310</v>
      </c>
      <c r="Z2649" t="s">
        <v>10383</v>
      </c>
      <c r="AA2649" t="s">
        <v>10456</v>
      </c>
      <c r="AB2649" t="s">
        <v>10592</v>
      </c>
      <c r="AC2649" t="s">
        <v>10314</v>
      </c>
      <c r="AD2649" t="s">
        <v>10422</v>
      </c>
      <c r="AE2649" t="s">
        <v>10639</v>
      </c>
      <c r="AF2649" t="s">
        <v>10592</v>
      </c>
      <c r="AG2649" t="s">
        <v>10681</v>
      </c>
    </row>
    <row r="2650" spans="1:33" x14ac:dyDescent="0.45">
      <c r="A2650" s="1">
        <v>2648</v>
      </c>
      <c r="B2650">
        <v>392</v>
      </c>
      <c r="C2650" t="s">
        <v>413</v>
      </c>
      <c r="D2650" t="s">
        <v>1408</v>
      </c>
      <c r="E2650" t="s">
        <v>2397</v>
      </c>
      <c r="F2650" t="s">
        <v>3357</v>
      </c>
      <c r="H2650" t="s">
        <v>4000</v>
      </c>
      <c r="I2650" t="s">
        <v>4738</v>
      </c>
      <c r="J2650" s="2" t="s">
        <v>5707</v>
      </c>
      <c r="L2650" t="s">
        <v>6812</v>
      </c>
      <c r="N2650" t="s">
        <v>8642</v>
      </c>
      <c r="O2650" t="s">
        <v>10690</v>
      </c>
      <c r="P2650">
        <v>95.09</v>
      </c>
      <c r="Q2650">
        <v>103.18</v>
      </c>
      <c r="R2650">
        <f t="shared" si="41"/>
        <v>8.507729519402675E-2</v>
      </c>
      <c r="S2650">
        <v>2015</v>
      </c>
      <c r="T2650" t="s">
        <v>7452</v>
      </c>
      <c r="U2650" t="s">
        <v>10223</v>
      </c>
      <c r="V2650" t="s">
        <v>10295</v>
      </c>
      <c r="W2650" t="s">
        <v>10301</v>
      </c>
      <c r="X2650" t="s">
        <v>10308</v>
      </c>
      <c r="Y2650" t="s">
        <v>10310</v>
      </c>
      <c r="Z2650" t="s">
        <v>10383</v>
      </c>
      <c r="AA2650" t="s">
        <v>10456</v>
      </c>
      <c r="AB2650" t="s">
        <v>10592</v>
      </c>
      <c r="AC2650" t="s">
        <v>10314</v>
      </c>
      <c r="AD2650" t="s">
        <v>10422</v>
      </c>
      <c r="AE2650" t="s">
        <v>10639</v>
      </c>
      <c r="AF2650" t="s">
        <v>10592</v>
      </c>
      <c r="AG2650" t="s">
        <v>10681</v>
      </c>
    </row>
    <row r="2651" spans="1:33" x14ac:dyDescent="0.45">
      <c r="A2651" s="1">
        <v>2649</v>
      </c>
      <c r="B2651">
        <v>393</v>
      </c>
      <c r="C2651" t="s">
        <v>414</v>
      </c>
      <c r="D2651" t="s">
        <v>1409</v>
      </c>
      <c r="E2651" t="s">
        <v>2398</v>
      </c>
      <c r="F2651" t="s">
        <v>3358</v>
      </c>
      <c r="H2651" t="s">
        <v>4043</v>
      </c>
      <c r="I2651" t="s">
        <v>4739</v>
      </c>
      <c r="J2651" s="2" t="s">
        <v>5708</v>
      </c>
      <c r="L2651" t="s">
        <v>6712</v>
      </c>
      <c r="N2651" t="s">
        <v>8643</v>
      </c>
      <c r="O2651" t="s">
        <v>10693</v>
      </c>
      <c r="P2651">
        <v>76</v>
      </c>
      <c r="Q2651">
        <v>74</v>
      </c>
      <c r="R2651">
        <f t="shared" si="41"/>
        <v>-2.6315789473684209E-2</v>
      </c>
      <c r="S2651">
        <v>2016</v>
      </c>
      <c r="T2651" t="s">
        <v>7253</v>
      </c>
      <c r="U2651" t="s">
        <v>10259</v>
      </c>
      <c r="V2651" t="s">
        <v>10295</v>
      </c>
      <c r="W2651" t="s">
        <v>10301</v>
      </c>
      <c r="X2651" t="s">
        <v>10309</v>
      </c>
      <c r="Y2651" t="s">
        <v>10327</v>
      </c>
      <c r="Z2651" t="s">
        <v>10312</v>
      </c>
      <c r="AA2651" t="s">
        <v>10544</v>
      </c>
      <c r="AB2651" t="s">
        <v>10592</v>
      </c>
      <c r="AC2651" t="s">
        <v>10327</v>
      </c>
      <c r="AD2651" t="s">
        <v>10312</v>
      </c>
      <c r="AE2651" t="s">
        <v>10670</v>
      </c>
      <c r="AF2651" t="s">
        <v>10592</v>
      </c>
      <c r="AG2651" t="s">
        <v>10681</v>
      </c>
    </row>
    <row r="2652" spans="1:33" x14ac:dyDescent="0.45">
      <c r="A2652" s="1">
        <v>2650</v>
      </c>
      <c r="B2652">
        <v>393</v>
      </c>
      <c r="C2652" t="s">
        <v>414</v>
      </c>
      <c r="D2652" t="s">
        <v>1409</v>
      </c>
      <c r="E2652" t="s">
        <v>2398</v>
      </c>
      <c r="F2652" t="s">
        <v>3358</v>
      </c>
      <c r="H2652" t="s">
        <v>4043</v>
      </c>
      <c r="I2652" t="s">
        <v>4739</v>
      </c>
      <c r="J2652" s="2" t="s">
        <v>5708</v>
      </c>
      <c r="L2652" t="s">
        <v>6712</v>
      </c>
      <c r="N2652" t="s">
        <v>8644</v>
      </c>
      <c r="O2652" t="s">
        <v>10693</v>
      </c>
      <c r="P2652">
        <v>59</v>
      </c>
      <c r="Q2652">
        <v>54</v>
      </c>
      <c r="R2652">
        <f t="shared" si="41"/>
        <v>-8.4745762711864403E-2</v>
      </c>
      <c r="S2652">
        <v>2016</v>
      </c>
      <c r="T2652" t="s">
        <v>7253</v>
      </c>
      <c r="U2652" t="s">
        <v>10259</v>
      </c>
      <c r="V2652" t="s">
        <v>10295</v>
      </c>
      <c r="W2652" t="s">
        <v>10301</v>
      </c>
      <c r="X2652" t="s">
        <v>10309</v>
      </c>
      <c r="Y2652" t="s">
        <v>10327</v>
      </c>
      <c r="Z2652" t="s">
        <v>10312</v>
      </c>
      <c r="AA2652" t="s">
        <v>10544</v>
      </c>
      <c r="AB2652" t="s">
        <v>10592</v>
      </c>
      <c r="AC2652" t="s">
        <v>10327</v>
      </c>
      <c r="AD2652" t="s">
        <v>10312</v>
      </c>
      <c r="AE2652" t="s">
        <v>10670</v>
      </c>
      <c r="AF2652" t="s">
        <v>10592</v>
      </c>
      <c r="AG2652" t="s">
        <v>10681</v>
      </c>
    </row>
    <row r="2653" spans="1:33" x14ac:dyDescent="0.45">
      <c r="A2653" s="1">
        <v>2651</v>
      </c>
      <c r="B2653">
        <v>393</v>
      </c>
      <c r="C2653" t="s">
        <v>414</v>
      </c>
      <c r="D2653" t="s">
        <v>1409</v>
      </c>
      <c r="E2653" t="s">
        <v>2398</v>
      </c>
      <c r="F2653" t="s">
        <v>3358</v>
      </c>
      <c r="H2653" t="s">
        <v>4043</v>
      </c>
      <c r="I2653" t="s">
        <v>4739</v>
      </c>
      <c r="J2653" s="2" t="s">
        <v>5708</v>
      </c>
      <c r="L2653" t="s">
        <v>6712</v>
      </c>
      <c r="N2653" t="s">
        <v>7253</v>
      </c>
      <c r="O2653" t="s">
        <v>10693</v>
      </c>
      <c r="P2653">
        <v>70</v>
      </c>
      <c r="Q2653">
        <v>59</v>
      </c>
      <c r="R2653">
        <f t="shared" si="41"/>
        <v>-0.15714285714285714</v>
      </c>
      <c r="S2653">
        <v>2016</v>
      </c>
      <c r="T2653" t="s">
        <v>7253</v>
      </c>
      <c r="U2653" t="s">
        <v>10259</v>
      </c>
      <c r="V2653" t="s">
        <v>10295</v>
      </c>
      <c r="W2653" t="s">
        <v>10301</v>
      </c>
      <c r="X2653" t="s">
        <v>10309</v>
      </c>
      <c r="Y2653" t="s">
        <v>10327</v>
      </c>
      <c r="Z2653" t="s">
        <v>10312</v>
      </c>
      <c r="AA2653" t="s">
        <v>10544</v>
      </c>
      <c r="AB2653" t="s">
        <v>10592</v>
      </c>
      <c r="AC2653" t="s">
        <v>10327</v>
      </c>
      <c r="AD2653" t="s">
        <v>10312</v>
      </c>
      <c r="AE2653" t="s">
        <v>10670</v>
      </c>
      <c r="AF2653" t="s">
        <v>10592</v>
      </c>
      <c r="AG2653" t="s">
        <v>10681</v>
      </c>
    </row>
    <row r="2654" spans="1:33" x14ac:dyDescent="0.45">
      <c r="A2654" s="1">
        <v>2652</v>
      </c>
      <c r="B2654">
        <v>393</v>
      </c>
      <c r="C2654" t="s">
        <v>414</v>
      </c>
      <c r="D2654" t="s">
        <v>1409</v>
      </c>
      <c r="E2654" t="s">
        <v>2398</v>
      </c>
      <c r="F2654" t="s">
        <v>3358</v>
      </c>
      <c r="H2654" t="s">
        <v>4043</v>
      </c>
      <c r="I2654" t="s">
        <v>4739</v>
      </c>
      <c r="J2654" s="2" t="s">
        <v>5708</v>
      </c>
      <c r="L2654" t="s">
        <v>6712</v>
      </c>
      <c r="N2654" t="s">
        <v>2015</v>
      </c>
      <c r="O2654" t="s">
        <v>10693</v>
      </c>
      <c r="P2654">
        <v>57</v>
      </c>
      <c r="Q2654">
        <v>52</v>
      </c>
      <c r="R2654">
        <f t="shared" si="41"/>
        <v>-8.771929824561403E-2</v>
      </c>
      <c r="S2654">
        <v>2016</v>
      </c>
      <c r="T2654" t="s">
        <v>7253</v>
      </c>
      <c r="U2654" t="s">
        <v>10259</v>
      </c>
      <c r="V2654" t="s">
        <v>10295</v>
      </c>
      <c r="W2654" t="s">
        <v>10301</v>
      </c>
      <c r="X2654" t="s">
        <v>10309</v>
      </c>
      <c r="Y2654" t="s">
        <v>10327</v>
      </c>
      <c r="Z2654" t="s">
        <v>10312</v>
      </c>
      <c r="AA2654" t="s">
        <v>10544</v>
      </c>
      <c r="AB2654" t="s">
        <v>10592</v>
      </c>
      <c r="AC2654" t="s">
        <v>10327</v>
      </c>
      <c r="AD2654" t="s">
        <v>10312</v>
      </c>
      <c r="AE2654" t="s">
        <v>10670</v>
      </c>
      <c r="AF2654" t="s">
        <v>10592</v>
      </c>
      <c r="AG2654" t="s">
        <v>10681</v>
      </c>
    </row>
    <row r="2655" spans="1:33" x14ac:dyDescent="0.45">
      <c r="A2655" s="1">
        <v>2653</v>
      </c>
      <c r="B2655">
        <v>393</v>
      </c>
      <c r="C2655" t="s">
        <v>414</v>
      </c>
      <c r="D2655" t="s">
        <v>1409</v>
      </c>
      <c r="E2655" t="s">
        <v>2398</v>
      </c>
      <c r="F2655" t="s">
        <v>3358</v>
      </c>
      <c r="H2655" t="s">
        <v>4043</v>
      </c>
      <c r="I2655" t="s">
        <v>4739</v>
      </c>
      <c r="J2655" s="2" t="s">
        <v>5708</v>
      </c>
      <c r="L2655" t="s">
        <v>6712</v>
      </c>
      <c r="N2655" t="s">
        <v>7911</v>
      </c>
      <c r="O2655" t="s">
        <v>10693</v>
      </c>
      <c r="P2655">
        <v>44</v>
      </c>
      <c r="Q2655">
        <v>41</v>
      </c>
      <c r="R2655">
        <f t="shared" si="41"/>
        <v>-6.8181818181818177E-2</v>
      </c>
      <c r="S2655">
        <v>2016</v>
      </c>
      <c r="T2655" t="s">
        <v>7253</v>
      </c>
      <c r="U2655" t="s">
        <v>10259</v>
      </c>
      <c r="V2655" t="s">
        <v>10295</v>
      </c>
      <c r="W2655" t="s">
        <v>10301</v>
      </c>
      <c r="X2655" t="s">
        <v>10309</v>
      </c>
      <c r="Y2655" t="s">
        <v>10327</v>
      </c>
      <c r="Z2655" t="s">
        <v>10312</v>
      </c>
      <c r="AA2655" t="s">
        <v>10544</v>
      </c>
      <c r="AB2655" t="s">
        <v>10592</v>
      </c>
      <c r="AC2655" t="s">
        <v>10327</v>
      </c>
      <c r="AD2655" t="s">
        <v>10312</v>
      </c>
      <c r="AE2655" t="s">
        <v>10670</v>
      </c>
      <c r="AF2655" t="s">
        <v>10592</v>
      </c>
      <c r="AG2655" t="s">
        <v>10681</v>
      </c>
    </row>
    <row r="2656" spans="1:33" x14ac:dyDescent="0.45">
      <c r="A2656" s="1">
        <v>2654</v>
      </c>
      <c r="B2656">
        <v>393</v>
      </c>
      <c r="C2656" t="s">
        <v>414</v>
      </c>
      <c r="D2656" t="s">
        <v>1409</v>
      </c>
      <c r="E2656" t="s">
        <v>2398</v>
      </c>
      <c r="F2656" t="s">
        <v>3358</v>
      </c>
      <c r="H2656" t="s">
        <v>4043</v>
      </c>
      <c r="I2656" t="s">
        <v>4739</v>
      </c>
      <c r="J2656" s="2" t="s">
        <v>5708</v>
      </c>
      <c r="L2656" t="s">
        <v>6712</v>
      </c>
      <c r="N2656" t="s">
        <v>8645</v>
      </c>
      <c r="O2656" t="s">
        <v>10693</v>
      </c>
      <c r="P2656">
        <v>58</v>
      </c>
      <c r="Q2656">
        <v>40</v>
      </c>
      <c r="R2656">
        <f t="shared" si="41"/>
        <v>-0.31034482758620691</v>
      </c>
      <c r="S2656">
        <v>2016</v>
      </c>
      <c r="T2656" t="s">
        <v>7253</v>
      </c>
      <c r="U2656" t="s">
        <v>10259</v>
      </c>
      <c r="V2656" t="s">
        <v>10295</v>
      </c>
      <c r="W2656" t="s">
        <v>10301</v>
      </c>
      <c r="X2656" t="s">
        <v>10309</v>
      </c>
      <c r="Y2656" t="s">
        <v>10327</v>
      </c>
      <c r="Z2656" t="s">
        <v>10312</v>
      </c>
      <c r="AA2656" t="s">
        <v>10544</v>
      </c>
      <c r="AB2656" t="s">
        <v>10592</v>
      </c>
      <c r="AC2656" t="s">
        <v>10327</v>
      </c>
      <c r="AD2656" t="s">
        <v>10312</v>
      </c>
      <c r="AE2656" t="s">
        <v>10670</v>
      </c>
      <c r="AF2656" t="s">
        <v>10592</v>
      </c>
      <c r="AG2656" t="s">
        <v>10681</v>
      </c>
    </row>
    <row r="2657" spans="1:33" x14ac:dyDescent="0.45">
      <c r="A2657" s="1">
        <v>2655</v>
      </c>
      <c r="B2657">
        <v>393</v>
      </c>
      <c r="C2657" t="s">
        <v>414</v>
      </c>
      <c r="D2657" t="s">
        <v>1409</v>
      </c>
      <c r="E2657" t="s">
        <v>2398</v>
      </c>
      <c r="F2657" t="s">
        <v>3358</v>
      </c>
      <c r="H2657" t="s">
        <v>4043</v>
      </c>
      <c r="I2657" t="s">
        <v>4739</v>
      </c>
      <c r="J2657" s="2" t="s">
        <v>5708</v>
      </c>
      <c r="L2657" t="s">
        <v>6712</v>
      </c>
      <c r="N2657" t="s">
        <v>8646</v>
      </c>
      <c r="O2657" t="s">
        <v>10693</v>
      </c>
      <c r="P2657">
        <v>63</v>
      </c>
      <c r="Q2657">
        <v>54</v>
      </c>
      <c r="R2657">
        <f t="shared" si="41"/>
        <v>-0.14285714285714285</v>
      </c>
      <c r="S2657">
        <v>2016</v>
      </c>
      <c r="T2657" t="s">
        <v>7253</v>
      </c>
      <c r="U2657" t="s">
        <v>10259</v>
      </c>
      <c r="V2657" t="s">
        <v>10295</v>
      </c>
      <c r="W2657" t="s">
        <v>10301</v>
      </c>
      <c r="X2657" t="s">
        <v>10309</v>
      </c>
      <c r="Y2657" t="s">
        <v>10327</v>
      </c>
      <c r="Z2657" t="s">
        <v>10312</v>
      </c>
      <c r="AA2657" t="s">
        <v>10544</v>
      </c>
      <c r="AB2657" t="s">
        <v>10592</v>
      </c>
      <c r="AC2657" t="s">
        <v>10327</v>
      </c>
      <c r="AD2657" t="s">
        <v>10312</v>
      </c>
      <c r="AE2657" t="s">
        <v>10670</v>
      </c>
      <c r="AF2657" t="s">
        <v>10592</v>
      </c>
      <c r="AG2657" t="s">
        <v>10681</v>
      </c>
    </row>
    <row r="2658" spans="1:33" x14ac:dyDescent="0.45">
      <c r="A2658" s="1">
        <v>2656</v>
      </c>
      <c r="B2658">
        <v>393</v>
      </c>
      <c r="C2658" t="s">
        <v>414</v>
      </c>
      <c r="D2658" t="s">
        <v>1409</v>
      </c>
      <c r="E2658" t="s">
        <v>2398</v>
      </c>
      <c r="F2658" t="s">
        <v>3358</v>
      </c>
      <c r="H2658" t="s">
        <v>4043</v>
      </c>
      <c r="I2658" t="s">
        <v>4739</v>
      </c>
      <c r="J2658" s="2" t="s">
        <v>5708</v>
      </c>
      <c r="L2658" t="s">
        <v>6712</v>
      </c>
      <c r="N2658" t="s">
        <v>8647</v>
      </c>
      <c r="O2658" t="s">
        <v>10693</v>
      </c>
      <c r="P2658">
        <v>100</v>
      </c>
      <c r="Q2658">
        <v>94</v>
      </c>
      <c r="R2658">
        <f t="shared" si="41"/>
        <v>-0.06</v>
      </c>
      <c r="S2658">
        <v>2016</v>
      </c>
      <c r="T2658" t="s">
        <v>7253</v>
      </c>
      <c r="U2658" t="s">
        <v>10259</v>
      </c>
      <c r="V2658" t="s">
        <v>10295</v>
      </c>
      <c r="W2658" t="s">
        <v>10301</v>
      </c>
      <c r="X2658" t="s">
        <v>10309</v>
      </c>
      <c r="Y2658" t="s">
        <v>10327</v>
      </c>
      <c r="Z2658" t="s">
        <v>10312</v>
      </c>
      <c r="AA2658" t="s">
        <v>10544</v>
      </c>
      <c r="AB2658" t="s">
        <v>10592</v>
      </c>
      <c r="AC2658" t="s">
        <v>10327</v>
      </c>
      <c r="AD2658" t="s">
        <v>10312</v>
      </c>
      <c r="AE2658" t="s">
        <v>10670</v>
      </c>
      <c r="AF2658" t="s">
        <v>10592</v>
      </c>
      <c r="AG2658" t="s">
        <v>10681</v>
      </c>
    </row>
    <row r="2659" spans="1:33" x14ac:dyDescent="0.45">
      <c r="A2659" s="1">
        <v>2657</v>
      </c>
      <c r="B2659">
        <v>393</v>
      </c>
      <c r="C2659" t="s">
        <v>414</v>
      </c>
      <c r="D2659" t="s">
        <v>1409</v>
      </c>
      <c r="E2659" t="s">
        <v>2398</v>
      </c>
      <c r="F2659" t="s">
        <v>3358</v>
      </c>
      <c r="H2659" t="s">
        <v>4043</v>
      </c>
      <c r="I2659" t="s">
        <v>4739</v>
      </c>
      <c r="J2659" s="2" t="s">
        <v>5708</v>
      </c>
      <c r="L2659" t="s">
        <v>6712</v>
      </c>
      <c r="N2659" t="s">
        <v>8648</v>
      </c>
      <c r="O2659" t="s">
        <v>10693</v>
      </c>
      <c r="P2659">
        <v>66</v>
      </c>
      <c r="Q2659">
        <v>56</v>
      </c>
      <c r="R2659">
        <f t="shared" si="41"/>
        <v>-0.15151515151515152</v>
      </c>
      <c r="S2659">
        <v>2016</v>
      </c>
      <c r="T2659" t="s">
        <v>7253</v>
      </c>
      <c r="U2659" t="s">
        <v>10259</v>
      </c>
      <c r="V2659" t="s">
        <v>10295</v>
      </c>
      <c r="W2659" t="s">
        <v>10301</v>
      </c>
      <c r="X2659" t="s">
        <v>10309</v>
      </c>
      <c r="Y2659" t="s">
        <v>10327</v>
      </c>
      <c r="Z2659" t="s">
        <v>10312</v>
      </c>
      <c r="AA2659" t="s">
        <v>10544</v>
      </c>
      <c r="AB2659" t="s">
        <v>10592</v>
      </c>
      <c r="AC2659" t="s">
        <v>10327</v>
      </c>
      <c r="AD2659" t="s">
        <v>10312</v>
      </c>
      <c r="AE2659" t="s">
        <v>10670</v>
      </c>
      <c r="AF2659" t="s">
        <v>10592</v>
      </c>
      <c r="AG2659" t="s">
        <v>10681</v>
      </c>
    </row>
    <row r="2660" spans="1:33" x14ac:dyDescent="0.45">
      <c r="A2660" s="1">
        <v>2658</v>
      </c>
      <c r="B2660">
        <v>393</v>
      </c>
      <c r="C2660" t="s">
        <v>414</v>
      </c>
      <c r="D2660" t="s">
        <v>1409</v>
      </c>
      <c r="E2660" t="s">
        <v>2398</v>
      </c>
      <c r="F2660" t="s">
        <v>3358</v>
      </c>
      <c r="H2660" t="s">
        <v>4043</v>
      </c>
      <c r="I2660" t="s">
        <v>4739</v>
      </c>
      <c r="J2660" s="2" t="s">
        <v>5708</v>
      </c>
      <c r="L2660" t="s">
        <v>6712</v>
      </c>
      <c r="N2660" t="s">
        <v>8649</v>
      </c>
      <c r="O2660" t="s">
        <v>10693</v>
      </c>
      <c r="P2660">
        <v>68</v>
      </c>
      <c r="Q2660">
        <v>53</v>
      </c>
      <c r="R2660">
        <f t="shared" si="41"/>
        <v>-0.22058823529411764</v>
      </c>
      <c r="S2660">
        <v>2016</v>
      </c>
      <c r="T2660" t="s">
        <v>7253</v>
      </c>
      <c r="U2660" t="s">
        <v>10259</v>
      </c>
      <c r="V2660" t="s">
        <v>10295</v>
      </c>
      <c r="W2660" t="s">
        <v>10301</v>
      </c>
      <c r="X2660" t="s">
        <v>10309</v>
      </c>
      <c r="Y2660" t="s">
        <v>10327</v>
      </c>
      <c r="Z2660" t="s">
        <v>10312</v>
      </c>
      <c r="AA2660" t="s">
        <v>10544</v>
      </c>
      <c r="AB2660" t="s">
        <v>10592</v>
      </c>
      <c r="AC2660" t="s">
        <v>10327</v>
      </c>
      <c r="AD2660" t="s">
        <v>10312</v>
      </c>
      <c r="AE2660" t="s">
        <v>10670</v>
      </c>
      <c r="AF2660" t="s">
        <v>10592</v>
      </c>
      <c r="AG2660" t="s">
        <v>10681</v>
      </c>
    </row>
    <row r="2661" spans="1:33" x14ac:dyDescent="0.45">
      <c r="A2661" s="1">
        <v>2659</v>
      </c>
      <c r="B2661">
        <v>394</v>
      </c>
      <c r="C2661" t="s">
        <v>415</v>
      </c>
      <c r="D2661" t="s">
        <v>1410</v>
      </c>
      <c r="E2661" t="s">
        <v>2399</v>
      </c>
      <c r="F2661" t="s">
        <v>3359</v>
      </c>
      <c r="H2661" t="s">
        <v>4043</v>
      </c>
      <c r="I2661" t="s">
        <v>4740</v>
      </c>
      <c r="J2661" s="2" t="s">
        <v>5709</v>
      </c>
      <c r="L2661" t="s">
        <v>6813</v>
      </c>
      <c r="N2661" t="s">
        <v>7804</v>
      </c>
      <c r="O2661" t="s">
        <v>10693</v>
      </c>
      <c r="P2661">
        <v>69</v>
      </c>
      <c r="Q2661">
        <v>53</v>
      </c>
      <c r="R2661">
        <f t="shared" si="41"/>
        <v>-0.2318840579710145</v>
      </c>
      <c r="S2661">
        <v>2015</v>
      </c>
      <c r="T2661" t="s">
        <v>10140</v>
      </c>
      <c r="U2661" t="s">
        <v>10259</v>
      </c>
      <c r="V2661" t="s">
        <v>10301</v>
      </c>
      <c r="W2661" t="s">
        <v>10301</v>
      </c>
      <c r="X2661" t="s">
        <v>10308</v>
      </c>
      <c r="Y2661" t="s">
        <v>10316</v>
      </c>
      <c r="Z2661" t="s">
        <v>10410</v>
      </c>
      <c r="AA2661" t="s">
        <v>10545</v>
      </c>
      <c r="AB2661" t="s">
        <v>10592</v>
      </c>
      <c r="AC2661" t="s">
        <v>10323</v>
      </c>
      <c r="AD2661" t="s">
        <v>10422</v>
      </c>
      <c r="AE2661" t="s">
        <v>10671</v>
      </c>
      <c r="AF2661" t="s">
        <v>10592</v>
      </c>
      <c r="AG2661" t="s">
        <v>10681</v>
      </c>
    </row>
    <row r="2662" spans="1:33" x14ac:dyDescent="0.45">
      <c r="A2662" s="1">
        <v>2660</v>
      </c>
      <c r="B2662">
        <v>394</v>
      </c>
      <c r="C2662" t="s">
        <v>415</v>
      </c>
      <c r="D2662" t="s">
        <v>1410</v>
      </c>
      <c r="E2662" t="s">
        <v>2399</v>
      </c>
      <c r="F2662" t="s">
        <v>3359</v>
      </c>
      <c r="H2662" t="s">
        <v>4043</v>
      </c>
      <c r="I2662" t="s">
        <v>4740</v>
      </c>
      <c r="J2662" s="2" t="s">
        <v>5709</v>
      </c>
      <c r="L2662" t="s">
        <v>6813</v>
      </c>
      <c r="N2662" t="s">
        <v>7805</v>
      </c>
      <c r="O2662" t="s">
        <v>10693</v>
      </c>
      <c r="P2662">
        <v>59</v>
      </c>
      <c r="Q2662">
        <v>52</v>
      </c>
      <c r="R2662">
        <f t="shared" si="41"/>
        <v>-0.11864406779661017</v>
      </c>
      <c r="S2662">
        <v>2015</v>
      </c>
      <c r="T2662" t="s">
        <v>10140</v>
      </c>
      <c r="U2662" t="s">
        <v>10259</v>
      </c>
      <c r="V2662" t="s">
        <v>10301</v>
      </c>
      <c r="W2662" t="s">
        <v>10301</v>
      </c>
      <c r="X2662" t="s">
        <v>10308</v>
      </c>
      <c r="Y2662" t="s">
        <v>10316</v>
      </c>
      <c r="Z2662" t="s">
        <v>10410</v>
      </c>
      <c r="AA2662" t="s">
        <v>10545</v>
      </c>
      <c r="AB2662" t="s">
        <v>10592</v>
      </c>
      <c r="AC2662" t="s">
        <v>10323</v>
      </c>
      <c r="AD2662" t="s">
        <v>10422</v>
      </c>
      <c r="AE2662" t="s">
        <v>10671</v>
      </c>
      <c r="AF2662" t="s">
        <v>10592</v>
      </c>
      <c r="AG2662" t="s">
        <v>10681</v>
      </c>
    </row>
    <row r="2663" spans="1:33" x14ac:dyDescent="0.45">
      <c r="A2663" s="1">
        <v>2661</v>
      </c>
      <c r="B2663">
        <v>394</v>
      </c>
      <c r="C2663" t="s">
        <v>415</v>
      </c>
      <c r="D2663" t="s">
        <v>1410</v>
      </c>
      <c r="E2663" t="s">
        <v>2399</v>
      </c>
      <c r="F2663" t="s">
        <v>3359</v>
      </c>
      <c r="H2663" t="s">
        <v>4043</v>
      </c>
      <c r="I2663" t="s">
        <v>4740</v>
      </c>
      <c r="J2663" s="2" t="s">
        <v>5709</v>
      </c>
      <c r="L2663" t="s">
        <v>6813</v>
      </c>
      <c r="N2663" t="s">
        <v>7367</v>
      </c>
      <c r="P2663">
        <v>50</v>
      </c>
      <c r="Q2663">
        <v>50</v>
      </c>
      <c r="R2663">
        <f t="shared" si="41"/>
        <v>0</v>
      </c>
      <c r="S2663">
        <v>2015</v>
      </c>
      <c r="T2663" t="s">
        <v>10140</v>
      </c>
      <c r="U2663" t="s">
        <v>10259</v>
      </c>
      <c r="V2663" t="s">
        <v>10301</v>
      </c>
      <c r="W2663" t="s">
        <v>10301</v>
      </c>
      <c r="X2663" t="s">
        <v>10308</v>
      </c>
      <c r="Y2663" t="s">
        <v>10316</v>
      </c>
      <c r="Z2663" t="s">
        <v>10410</v>
      </c>
      <c r="AA2663" t="s">
        <v>10545</v>
      </c>
      <c r="AB2663" t="s">
        <v>10592</v>
      </c>
      <c r="AC2663" t="s">
        <v>10323</v>
      </c>
      <c r="AD2663" t="s">
        <v>10422</v>
      </c>
      <c r="AE2663" t="s">
        <v>10671</v>
      </c>
      <c r="AF2663" t="s">
        <v>10592</v>
      </c>
      <c r="AG2663" t="s">
        <v>10681</v>
      </c>
    </row>
    <row r="2664" spans="1:33" x14ac:dyDescent="0.45">
      <c r="A2664" s="1">
        <v>2662</v>
      </c>
      <c r="B2664">
        <v>394</v>
      </c>
      <c r="C2664" t="s">
        <v>415</v>
      </c>
      <c r="D2664" t="s">
        <v>1410</v>
      </c>
      <c r="E2664" t="s">
        <v>2399</v>
      </c>
      <c r="F2664" t="s">
        <v>3359</v>
      </c>
      <c r="H2664" t="s">
        <v>4043</v>
      </c>
      <c r="I2664" t="s">
        <v>4740</v>
      </c>
      <c r="J2664" s="2" t="s">
        <v>5709</v>
      </c>
      <c r="L2664" t="s">
        <v>6813</v>
      </c>
      <c r="N2664" t="s">
        <v>7587</v>
      </c>
      <c r="P2664">
        <v>50</v>
      </c>
      <c r="Q2664">
        <v>50</v>
      </c>
      <c r="R2664">
        <f t="shared" si="41"/>
        <v>0</v>
      </c>
      <c r="S2664">
        <v>2015</v>
      </c>
      <c r="T2664" t="s">
        <v>10140</v>
      </c>
      <c r="U2664" t="s">
        <v>10259</v>
      </c>
      <c r="V2664" t="s">
        <v>10301</v>
      </c>
      <c r="W2664" t="s">
        <v>10301</v>
      </c>
      <c r="X2664" t="s">
        <v>10308</v>
      </c>
      <c r="Y2664" t="s">
        <v>10316</v>
      </c>
      <c r="Z2664" t="s">
        <v>10410</v>
      </c>
      <c r="AA2664" t="s">
        <v>10545</v>
      </c>
      <c r="AB2664" t="s">
        <v>10592</v>
      </c>
      <c r="AC2664" t="s">
        <v>10323</v>
      </c>
      <c r="AD2664" t="s">
        <v>10422</v>
      </c>
      <c r="AE2664" t="s">
        <v>10671</v>
      </c>
      <c r="AF2664" t="s">
        <v>10592</v>
      </c>
      <c r="AG2664" t="s">
        <v>10681</v>
      </c>
    </row>
    <row r="2665" spans="1:33" x14ac:dyDescent="0.45">
      <c r="A2665" s="1">
        <v>2663</v>
      </c>
      <c r="B2665">
        <v>394</v>
      </c>
      <c r="C2665" t="s">
        <v>415</v>
      </c>
      <c r="D2665" t="s">
        <v>1410</v>
      </c>
      <c r="E2665" t="s">
        <v>2399</v>
      </c>
      <c r="F2665" t="s">
        <v>3359</v>
      </c>
      <c r="H2665" t="s">
        <v>4043</v>
      </c>
      <c r="I2665" t="s">
        <v>4740</v>
      </c>
      <c r="J2665" s="2" t="s">
        <v>5709</v>
      </c>
      <c r="L2665" t="s">
        <v>6813</v>
      </c>
      <c r="N2665" t="s">
        <v>7868</v>
      </c>
      <c r="O2665" t="s">
        <v>10693</v>
      </c>
      <c r="P2665">
        <v>53</v>
      </c>
      <c r="Q2665">
        <v>50</v>
      </c>
      <c r="R2665">
        <f t="shared" si="41"/>
        <v>-5.6603773584905662E-2</v>
      </c>
      <c r="S2665">
        <v>2015</v>
      </c>
      <c r="T2665" t="s">
        <v>10140</v>
      </c>
      <c r="U2665" t="s">
        <v>10259</v>
      </c>
      <c r="V2665" t="s">
        <v>10301</v>
      </c>
      <c r="W2665" t="s">
        <v>10301</v>
      </c>
      <c r="X2665" t="s">
        <v>10308</v>
      </c>
      <c r="Y2665" t="s">
        <v>10316</v>
      </c>
      <c r="Z2665" t="s">
        <v>10410</v>
      </c>
      <c r="AA2665" t="s">
        <v>10545</v>
      </c>
      <c r="AB2665" t="s">
        <v>10592</v>
      </c>
      <c r="AC2665" t="s">
        <v>10323</v>
      </c>
      <c r="AD2665" t="s">
        <v>10422</v>
      </c>
      <c r="AE2665" t="s">
        <v>10671</v>
      </c>
      <c r="AF2665" t="s">
        <v>10592</v>
      </c>
      <c r="AG2665" t="s">
        <v>10681</v>
      </c>
    </row>
    <row r="2666" spans="1:33" x14ac:dyDescent="0.45">
      <c r="A2666" s="1">
        <v>2664</v>
      </c>
      <c r="B2666">
        <v>394</v>
      </c>
      <c r="C2666" t="s">
        <v>415</v>
      </c>
      <c r="D2666" t="s">
        <v>1410</v>
      </c>
      <c r="E2666" t="s">
        <v>2399</v>
      </c>
      <c r="F2666" t="s">
        <v>3359</v>
      </c>
      <c r="H2666" t="s">
        <v>4043</v>
      </c>
      <c r="I2666" t="s">
        <v>4740</v>
      </c>
      <c r="J2666" s="2" t="s">
        <v>5709</v>
      </c>
      <c r="L2666" t="s">
        <v>6814</v>
      </c>
      <c r="N2666" t="s">
        <v>8650</v>
      </c>
      <c r="P2666">
        <v>50</v>
      </c>
      <c r="Q2666">
        <v>50</v>
      </c>
      <c r="R2666">
        <f t="shared" si="41"/>
        <v>0</v>
      </c>
      <c r="S2666">
        <v>2015</v>
      </c>
      <c r="T2666" t="s">
        <v>10140</v>
      </c>
      <c r="U2666" t="s">
        <v>10259</v>
      </c>
      <c r="V2666" t="s">
        <v>10301</v>
      </c>
      <c r="W2666" t="s">
        <v>10301</v>
      </c>
      <c r="X2666" t="s">
        <v>10308</v>
      </c>
      <c r="Y2666" t="s">
        <v>10316</v>
      </c>
      <c r="Z2666" t="s">
        <v>10410</v>
      </c>
      <c r="AA2666" t="s">
        <v>10545</v>
      </c>
      <c r="AB2666" t="s">
        <v>10592</v>
      </c>
      <c r="AC2666" t="s">
        <v>10323</v>
      </c>
      <c r="AD2666" t="s">
        <v>10422</v>
      </c>
      <c r="AE2666" t="s">
        <v>10671</v>
      </c>
      <c r="AF2666" t="s">
        <v>10592</v>
      </c>
      <c r="AG2666" t="s">
        <v>10681</v>
      </c>
    </row>
    <row r="2667" spans="1:33" x14ac:dyDescent="0.45">
      <c r="A2667" s="1">
        <v>2665</v>
      </c>
      <c r="B2667">
        <v>394</v>
      </c>
      <c r="C2667" t="s">
        <v>415</v>
      </c>
      <c r="D2667" t="s">
        <v>1410</v>
      </c>
      <c r="E2667" t="s">
        <v>2399</v>
      </c>
      <c r="F2667" t="s">
        <v>3359</v>
      </c>
      <c r="H2667" t="s">
        <v>4043</v>
      </c>
      <c r="I2667" t="s">
        <v>4740</v>
      </c>
      <c r="J2667" s="2" t="s">
        <v>5709</v>
      </c>
      <c r="L2667" t="s">
        <v>6814</v>
      </c>
      <c r="N2667" t="s">
        <v>7456</v>
      </c>
      <c r="P2667">
        <v>50</v>
      </c>
      <c r="Q2667">
        <v>50</v>
      </c>
      <c r="R2667">
        <f t="shared" si="41"/>
        <v>0</v>
      </c>
      <c r="S2667">
        <v>2015</v>
      </c>
      <c r="T2667" t="s">
        <v>10140</v>
      </c>
      <c r="U2667" t="s">
        <v>10259</v>
      </c>
      <c r="V2667" t="s">
        <v>10301</v>
      </c>
      <c r="W2667" t="s">
        <v>10301</v>
      </c>
      <c r="X2667" t="s">
        <v>10308</v>
      </c>
      <c r="Y2667" t="s">
        <v>10316</v>
      </c>
      <c r="Z2667" t="s">
        <v>10410</v>
      </c>
      <c r="AA2667" t="s">
        <v>10545</v>
      </c>
      <c r="AB2667" t="s">
        <v>10592</v>
      </c>
      <c r="AC2667" t="s">
        <v>10323</v>
      </c>
      <c r="AD2667" t="s">
        <v>10422</v>
      </c>
      <c r="AE2667" t="s">
        <v>10671</v>
      </c>
      <c r="AF2667" t="s">
        <v>10592</v>
      </c>
      <c r="AG2667" t="s">
        <v>10681</v>
      </c>
    </row>
    <row r="2668" spans="1:33" x14ac:dyDescent="0.45">
      <c r="A2668" s="1">
        <v>2666</v>
      </c>
      <c r="B2668">
        <v>394</v>
      </c>
      <c r="C2668" t="s">
        <v>415</v>
      </c>
      <c r="D2668" t="s">
        <v>1410</v>
      </c>
      <c r="E2668" t="s">
        <v>2399</v>
      </c>
      <c r="F2668" t="s">
        <v>3359</v>
      </c>
      <c r="H2668" t="s">
        <v>4043</v>
      </c>
      <c r="I2668" t="s">
        <v>4740</v>
      </c>
      <c r="J2668" s="2" t="s">
        <v>5709</v>
      </c>
      <c r="L2668" t="s">
        <v>6814</v>
      </c>
      <c r="N2668" t="s">
        <v>7809</v>
      </c>
      <c r="O2668" t="s">
        <v>10693</v>
      </c>
      <c r="P2668">
        <v>55</v>
      </c>
      <c r="Q2668">
        <v>50</v>
      </c>
      <c r="R2668">
        <f t="shared" si="41"/>
        <v>-9.0909090909090912E-2</v>
      </c>
      <c r="S2668">
        <v>2015</v>
      </c>
      <c r="T2668" t="s">
        <v>10140</v>
      </c>
      <c r="U2668" t="s">
        <v>10259</v>
      </c>
      <c r="V2668" t="s">
        <v>10301</v>
      </c>
      <c r="W2668" t="s">
        <v>10301</v>
      </c>
      <c r="X2668" t="s">
        <v>10308</v>
      </c>
      <c r="Y2668" t="s">
        <v>10316</v>
      </c>
      <c r="Z2668" t="s">
        <v>10410</v>
      </c>
      <c r="AA2668" t="s">
        <v>10545</v>
      </c>
      <c r="AB2668" t="s">
        <v>10592</v>
      </c>
      <c r="AC2668" t="s">
        <v>10323</v>
      </c>
      <c r="AD2668" t="s">
        <v>10422</v>
      </c>
      <c r="AE2668" t="s">
        <v>10671</v>
      </c>
      <c r="AF2668" t="s">
        <v>10592</v>
      </c>
      <c r="AG2668" t="s">
        <v>10681</v>
      </c>
    </row>
    <row r="2669" spans="1:33" x14ac:dyDescent="0.45">
      <c r="A2669" s="1">
        <v>2667</v>
      </c>
      <c r="B2669">
        <v>394</v>
      </c>
      <c r="C2669" t="s">
        <v>415</v>
      </c>
      <c r="D2669" t="s">
        <v>1410</v>
      </c>
      <c r="E2669" t="s">
        <v>2399</v>
      </c>
      <c r="F2669" t="s">
        <v>3359</v>
      </c>
      <c r="H2669" t="s">
        <v>4043</v>
      </c>
      <c r="I2669" t="s">
        <v>4740</v>
      </c>
      <c r="J2669" s="2" t="s">
        <v>5709</v>
      </c>
      <c r="L2669" t="s">
        <v>6814</v>
      </c>
      <c r="N2669" t="s">
        <v>8651</v>
      </c>
      <c r="O2669" t="s">
        <v>10693</v>
      </c>
      <c r="P2669">
        <v>53</v>
      </c>
      <c r="Q2669">
        <v>50</v>
      </c>
      <c r="R2669">
        <f t="shared" si="41"/>
        <v>-5.6603773584905662E-2</v>
      </c>
      <c r="S2669">
        <v>2015</v>
      </c>
      <c r="T2669" t="s">
        <v>10140</v>
      </c>
      <c r="U2669" t="s">
        <v>10259</v>
      </c>
      <c r="V2669" t="s">
        <v>10301</v>
      </c>
      <c r="W2669" t="s">
        <v>10301</v>
      </c>
      <c r="X2669" t="s">
        <v>10308</v>
      </c>
      <c r="Y2669" t="s">
        <v>10316</v>
      </c>
      <c r="Z2669" t="s">
        <v>10410</v>
      </c>
      <c r="AA2669" t="s">
        <v>10545</v>
      </c>
      <c r="AB2669" t="s">
        <v>10592</v>
      </c>
      <c r="AC2669" t="s">
        <v>10323</v>
      </c>
      <c r="AD2669" t="s">
        <v>10422</v>
      </c>
      <c r="AE2669" t="s">
        <v>10671</v>
      </c>
      <c r="AF2669" t="s">
        <v>10592</v>
      </c>
      <c r="AG2669" t="s">
        <v>10681</v>
      </c>
    </row>
    <row r="2670" spans="1:33" x14ac:dyDescent="0.45">
      <c r="A2670" s="1">
        <v>2668</v>
      </c>
      <c r="B2670">
        <v>394</v>
      </c>
      <c r="C2670" t="s">
        <v>415</v>
      </c>
      <c r="D2670" t="s">
        <v>1410</v>
      </c>
      <c r="E2670" t="s">
        <v>2399</v>
      </c>
      <c r="F2670" t="s">
        <v>3359</v>
      </c>
      <c r="H2670" t="s">
        <v>4043</v>
      </c>
      <c r="I2670" t="s">
        <v>4740</v>
      </c>
      <c r="J2670" s="2" t="s">
        <v>5709</v>
      </c>
      <c r="L2670" t="s">
        <v>6815</v>
      </c>
      <c r="N2670" t="s">
        <v>8652</v>
      </c>
      <c r="O2670" t="s">
        <v>10693</v>
      </c>
      <c r="P2670">
        <v>55</v>
      </c>
      <c r="Q2670">
        <v>50</v>
      </c>
      <c r="R2670">
        <f t="shared" si="41"/>
        <v>-9.0909090909090912E-2</v>
      </c>
      <c r="S2670">
        <v>2015</v>
      </c>
      <c r="T2670" t="s">
        <v>10140</v>
      </c>
      <c r="U2670" t="s">
        <v>10259</v>
      </c>
      <c r="V2670" t="s">
        <v>10301</v>
      </c>
      <c r="W2670" t="s">
        <v>10301</v>
      </c>
      <c r="X2670" t="s">
        <v>10308</v>
      </c>
      <c r="Y2670" t="s">
        <v>10316</v>
      </c>
      <c r="Z2670" t="s">
        <v>10410</v>
      </c>
      <c r="AA2670" t="s">
        <v>10545</v>
      </c>
      <c r="AB2670" t="s">
        <v>10592</v>
      </c>
      <c r="AC2670" t="s">
        <v>10323</v>
      </c>
      <c r="AD2670" t="s">
        <v>10422</v>
      </c>
      <c r="AE2670" t="s">
        <v>10671</v>
      </c>
      <c r="AF2670" t="s">
        <v>10592</v>
      </c>
      <c r="AG2670" t="s">
        <v>10681</v>
      </c>
    </row>
    <row r="2671" spans="1:33" x14ac:dyDescent="0.45">
      <c r="A2671" s="1">
        <v>2669</v>
      </c>
      <c r="B2671">
        <v>394</v>
      </c>
      <c r="C2671" t="s">
        <v>415</v>
      </c>
      <c r="D2671" t="s">
        <v>1410</v>
      </c>
      <c r="E2671" t="s">
        <v>2399</v>
      </c>
      <c r="F2671" t="s">
        <v>3359</v>
      </c>
      <c r="H2671" t="s">
        <v>4043</v>
      </c>
      <c r="I2671" t="s">
        <v>4740</v>
      </c>
      <c r="J2671" s="2" t="s">
        <v>5709</v>
      </c>
      <c r="L2671" t="s">
        <v>6815</v>
      </c>
      <c r="N2671" t="s">
        <v>8653</v>
      </c>
      <c r="O2671" t="s">
        <v>10693</v>
      </c>
      <c r="P2671">
        <v>70</v>
      </c>
      <c r="Q2671">
        <v>50</v>
      </c>
      <c r="R2671">
        <f t="shared" si="41"/>
        <v>-0.2857142857142857</v>
      </c>
      <c r="S2671">
        <v>2015</v>
      </c>
      <c r="T2671" t="s">
        <v>10140</v>
      </c>
      <c r="U2671" t="s">
        <v>10259</v>
      </c>
      <c r="V2671" t="s">
        <v>10301</v>
      </c>
      <c r="W2671" t="s">
        <v>10301</v>
      </c>
      <c r="X2671" t="s">
        <v>10308</v>
      </c>
      <c r="Y2671" t="s">
        <v>10316</v>
      </c>
      <c r="Z2671" t="s">
        <v>10410</v>
      </c>
      <c r="AA2671" t="s">
        <v>10545</v>
      </c>
      <c r="AB2671" t="s">
        <v>10592</v>
      </c>
      <c r="AC2671" t="s">
        <v>10323</v>
      </c>
      <c r="AD2671" t="s">
        <v>10422</v>
      </c>
      <c r="AE2671" t="s">
        <v>10671</v>
      </c>
      <c r="AF2671" t="s">
        <v>10592</v>
      </c>
      <c r="AG2671" t="s">
        <v>10681</v>
      </c>
    </row>
    <row r="2672" spans="1:33" x14ac:dyDescent="0.45">
      <c r="A2672" s="1">
        <v>2670</v>
      </c>
      <c r="B2672">
        <v>394</v>
      </c>
      <c r="C2672" t="s">
        <v>415</v>
      </c>
      <c r="D2672" t="s">
        <v>1410</v>
      </c>
      <c r="E2672" t="s">
        <v>2399</v>
      </c>
      <c r="F2672" t="s">
        <v>3359</v>
      </c>
      <c r="H2672" t="s">
        <v>4043</v>
      </c>
      <c r="I2672" t="s">
        <v>4740</v>
      </c>
      <c r="J2672" s="2" t="s">
        <v>5709</v>
      </c>
      <c r="L2672" t="s">
        <v>6816</v>
      </c>
      <c r="N2672" t="s">
        <v>8654</v>
      </c>
      <c r="P2672">
        <v>50</v>
      </c>
      <c r="Q2672">
        <v>50</v>
      </c>
      <c r="R2672">
        <f t="shared" si="41"/>
        <v>0</v>
      </c>
      <c r="S2672">
        <v>2015</v>
      </c>
      <c r="T2672" t="s">
        <v>10140</v>
      </c>
      <c r="U2672" t="s">
        <v>10259</v>
      </c>
      <c r="V2672" t="s">
        <v>10301</v>
      </c>
      <c r="W2672" t="s">
        <v>10301</v>
      </c>
      <c r="X2672" t="s">
        <v>10308</v>
      </c>
      <c r="Y2672" t="s">
        <v>10316</v>
      </c>
      <c r="Z2672" t="s">
        <v>10410</v>
      </c>
      <c r="AA2672" t="s">
        <v>10545</v>
      </c>
      <c r="AB2672" t="s">
        <v>10592</v>
      </c>
      <c r="AC2672" t="s">
        <v>10323</v>
      </c>
      <c r="AD2672" t="s">
        <v>10422</v>
      </c>
      <c r="AE2672" t="s">
        <v>10671</v>
      </c>
      <c r="AF2672" t="s">
        <v>10592</v>
      </c>
      <c r="AG2672" t="s">
        <v>10681</v>
      </c>
    </row>
    <row r="2673" spans="1:33" x14ac:dyDescent="0.45">
      <c r="A2673" s="1">
        <v>2671</v>
      </c>
      <c r="B2673">
        <v>394</v>
      </c>
      <c r="C2673" t="s">
        <v>415</v>
      </c>
      <c r="D2673" t="s">
        <v>1410</v>
      </c>
      <c r="E2673" t="s">
        <v>2399</v>
      </c>
      <c r="F2673" t="s">
        <v>3359</v>
      </c>
      <c r="H2673" t="s">
        <v>4043</v>
      </c>
      <c r="I2673" t="s">
        <v>4740</v>
      </c>
      <c r="J2673" s="2" t="s">
        <v>5709</v>
      </c>
      <c r="L2673" t="s">
        <v>6816</v>
      </c>
      <c r="N2673" t="s">
        <v>8655</v>
      </c>
      <c r="P2673">
        <v>50</v>
      </c>
      <c r="Q2673">
        <v>50</v>
      </c>
      <c r="R2673">
        <f t="shared" si="41"/>
        <v>0</v>
      </c>
      <c r="S2673">
        <v>2015</v>
      </c>
      <c r="T2673" t="s">
        <v>10140</v>
      </c>
      <c r="U2673" t="s">
        <v>10259</v>
      </c>
      <c r="V2673" t="s">
        <v>10301</v>
      </c>
      <c r="W2673" t="s">
        <v>10301</v>
      </c>
      <c r="X2673" t="s">
        <v>10308</v>
      </c>
      <c r="Y2673" t="s">
        <v>10316</v>
      </c>
      <c r="Z2673" t="s">
        <v>10410</v>
      </c>
      <c r="AA2673" t="s">
        <v>10545</v>
      </c>
      <c r="AB2673" t="s">
        <v>10592</v>
      </c>
      <c r="AC2673" t="s">
        <v>10323</v>
      </c>
      <c r="AD2673" t="s">
        <v>10422</v>
      </c>
      <c r="AE2673" t="s">
        <v>10671</v>
      </c>
      <c r="AF2673" t="s">
        <v>10592</v>
      </c>
      <c r="AG2673" t="s">
        <v>10681</v>
      </c>
    </row>
    <row r="2674" spans="1:33" x14ac:dyDescent="0.45">
      <c r="A2674" s="1">
        <v>2672</v>
      </c>
      <c r="B2674">
        <v>394</v>
      </c>
      <c r="C2674" t="s">
        <v>415</v>
      </c>
      <c r="D2674" t="s">
        <v>1410</v>
      </c>
      <c r="E2674" t="s">
        <v>2399</v>
      </c>
      <c r="F2674" t="s">
        <v>3359</v>
      </c>
      <c r="H2674" t="s">
        <v>4043</v>
      </c>
      <c r="I2674" t="s">
        <v>4740</v>
      </c>
      <c r="J2674" s="2" t="s">
        <v>5709</v>
      </c>
      <c r="L2674" t="s">
        <v>6816</v>
      </c>
      <c r="N2674" t="s">
        <v>8656</v>
      </c>
      <c r="P2674">
        <v>50</v>
      </c>
      <c r="Q2674">
        <v>50</v>
      </c>
      <c r="R2674">
        <f t="shared" si="41"/>
        <v>0</v>
      </c>
      <c r="S2674">
        <v>2015</v>
      </c>
      <c r="T2674" t="s">
        <v>10140</v>
      </c>
      <c r="U2674" t="s">
        <v>10259</v>
      </c>
      <c r="V2674" t="s">
        <v>10301</v>
      </c>
      <c r="W2674" t="s">
        <v>10301</v>
      </c>
      <c r="X2674" t="s">
        <v>10308</v>
      </c>
      <c r="Y2674" t="s">
        <v>10316</v>
      </c>
      <c r="Z2674" t="s">
        <v>10410</v>
      </c>
      <c r="AA2674" t="s">
        <v>10545</v>
      </c>
      <c r="AB2674" t="s">
        <v>10592</v>
      </c>
      <c r="AC2674" t="s">
        <v>10323</v>
      </c>
      <c r="AD2674" t="s">
        <v>10422</v>
      </c>
      <c r="AE2674" t="s">
        <v>10671</v>
      </c>
      <c r="AF2674" t="s">
        <v>10592</v>
      </c>
      <c r="AG2674" t="s">
        <v>10681</v>
      </c>
    </row>
    <row r="2675" spans="1:33" x14ac:dyDescent="0.45">
      <c r="A2675" s="1">
        <v>2673</v>
      </c>
      <c r="B2675">
        <v>394</v>
      </c>
      <c r="C2675" t="s">
        <v>415</v>
      </c>
      <c r="D2675" t="s">
        <v>1410</v>
      </c>
      <c r="E2675" t="s">
        <v>2399</v>
      </c>
      <c r="F2675" t="s">
        <v>3359</v>
      </c>
      <c r="H2675" t="s">
        <v>4043</v>
      </c>
      <c r="I2675" t="s">
        <v>4740</v>
      </c>
      <c r="J2675" s="2" t="s">
        <v>5709</v>
      </c>
      <c r="L2675" t="s">
        <v>6816</v>
      </c>
      <c r="N2675" t="s">
        <v>8657</v>
      </c>
      <c r="P2675">
        <v>50</v>
      </c>
      <c r="Q2675">
        <v>50</v>
      </c>
      <c r="R2675">
        <f t="shared" si="41"/>
        <v>0</v>
      </c>
      <c r="S2675">
        <v>2015</v>
      </c>
      <c r="T2675" t="s">
        <v>10140</v>
      </c>
      <c r="U2675" t="s">
        <v>10259</v>
      </c>
      <c r="V2675" t="s">
        <v>10301</v>
      </c>
      <c r="W2675" t="s">
        <v>10301</v>
      </c>
      <c r="X2675" t="s">
        <v>10308</v>
      </c>
      <c r="Y2675" t="s">
        <v>10316</v>
      </c>
      <c r="Z2675" t="s">
        <v>10410</v>
      </c>
      <c r="AA2675" t="s">
        <v>10545</v>
      </c>
      <c r="AB2675" t="s">
        <v>10592</v>
      </c>
      <c r="AC2675" t="s">
        <v>10323</v>
      </c>
      <c r="AD2675" t="s">
        <v>10422</v>
      </c>
      <c r="AE2675" t="s">
        <v>10671</v>
      </c>
      <c r="AF2675" t="s">
        <v>10592</v>
      </c>
      <c r="AG2675" t="s">
        <v>10681</v>
      </c>
    </row>
    <row r="2676" spans="1:33" x14ac:dyDescent="0.45">
      <c r="A2676" s="1">
        <v>2674</v>
      </c>
      <c r="B2676">
        <v>395</v>
      </c>
      <c r="C2676" t="s">
        <v>416</v>
      </c>
      <c r="D2676" t="s">
        <v>1411</v>
      </c>
      <c r="E2676" t="s">
        <v>2400</v>
      </c>
      <c r="F2676" t="s">
        <v>3360</v>
      </c>
      <c r="H2676" t="s">
        <v>4043</v>
      </c>
      <c r="I2676" t="s">
        <v>4741</v>
      </c>
      <c r="J2676" s="2" t="s">
        <v>5710</v>
      </c>
      <c r="L2676" t="s">
        <v>6817</v>
      </c>
      <c r="N2676" t="s">
        <v>7674</v>
      </c>
      <c r="O2676" t="s">
        <v>10690</v>
      </c>
      <c r="P2676">
        <v>22</v>
      </c>
      <c r="Q2676">
        <v>24</v>
      </c>
      <c r="R2676">
        <f t="shared" si="41"/>
        <v>9.0909090909090912E-2</v>
      </c>
      <c r="S2676">
        <v>2016</v>
      </c>
      <c r="T2676" t="s">
        <v>7061</v>
      </c>
      <c r="U2676" t="s">
        <v>10259</v>
      </c>
      <c r="V2676" t="s">
        <v>10295</v>
      </c>
      <c r="W2676" t="s">
        <v>10301</v>
      </c>
      <c r="X2676" t="s">
        <v>10308</v>
      </c>
      <c r="Y2676" t="s">
        <v>10310</v>
      </c>
      <c r="Z2676" t="s">
        <v>10383</v>
      </c>
      <c r="AA2676" t="s">
        <v>10546</v>
      </c>
      <c r="AB2676" t="s">
        <v>10592</v>
      </c>
      <c r="AC2676" t="s">
        <v>10314</v>
      </c>
      <c r="AD2676" t="s">
        <v>10422</v>
      </c>
      <c r="AE2676" t="s">
        <v>10670</v>
      </c>
      <c r="AF2676" t="s">
        <v>10592</v>
      </c>
      <c r="AG2676" t="s">
        <v>10681</v>
      </c>
    </row>
    <row r="2677" spans="1:33" x14ac:dyDescent="0.45">
      <c r="A2677" s="1">
        <v>2675</v>
      </c>
      <c r="B2677">
        <v>395</v>
      </c>
      <c r="C2677" t="s">
        <v>416</v>
      </c>
      <c r="D2677" t="s">
        <v>1411</v>
      </c>
      <c r="E2677" t="s">
        <v>2400</v>
      </c>
      <c r="F2677" t="s">
        <v>3360</v>
      </c>
      <c r="H2677" t="s">
        <v>4043</v>
      </c>
      <c r="I2677" t="s">
        <v>4741</v>
      </c>
      <c r="J2677" s="2" t="s">
        <v>5710</v>
      </c>
      <c r="L2677" t="s">
        <v>6817</v>
      </c>
      <c r="N2677" t="s">
        <v>7673</v>
      </c>
      <c r="O2677" t="s">
        <v>10690</v>
      </c>
      <c r="P2677">
        <v>27</v>
      </c>
      <c r="Q2677">
        <v>35</v>
      </c>
      <c r="R2677">
        <f t="shared" si="41"/>
        <v>0.29629629629629628</v>
      </c>
      <c r="S2677">
        <v>2016</v>
      </c>
      <c r="T2677" t="s">
        <v>7061</v>
      </c>
      <c r="U2677" t="s">
        <v>10259</v>
      </c>
      <c r="V2677" t="s">
        <v>10295</v>
      </c>
      <c r="W2677" t="s">
        <v>10301</v>
      </c>
      <c r="X2677" t="s">
        <v>10308</v>
      </c>
      <c r="Y2677" t="s">
        <v>10310</v>
      </c>
      <c r="Z2677" t="s">
        <v>10383</v>
      </c>
      <c r="AA2677" t="s">
        <v>10546</v>
      </c>
      <c r="AB2677" t="s">
        <v>10592</v>
      </c>
      <c r="AC2677" t="s">
        <v>10314</v>
      </c>
      <c r="AD2677" t="s">
        <v>10422</v>
      </c>
      <c r="AE2677" t="s">
        <v>10670</v>
      </c>
      <c r="AF2677" t="s">
        <v>10592</v>
      </c>
      <c r="AG2677" t="s">
        <v>10681</v>
      </c>
    </row>
    <row r="2678" spans="1:33" x14ac:dyDescent="0.45">
      <c r="A2678" s="1">
        <v>2676</v>
      </c>
      <c r="B2678">
        <v>395</v>
      </c>
      <c r="C2678" t="s">
        <v>416</v>
      </c>
      <c r="D2678" t="s">
        <v>1411</v>
      </c>
      <c r="E2678" t="s">
        <v>2400</v>
      </c>
      <c r="F2678" t="s">
        <v>3360</v>
      </c>
      <c r="H2678" t="s">
        <v>4043</v>
      </c>
      <c r="I2678" t="s">
        <v>4741</v>
      </c>
      <c r="J2678" s="2" t="s">
        <v>5710</v>
      </c>
      <c r="L2678" t="s">
        <v>6817</v>
      </c>
      <c r="N2678" t="s">
        <v>7862</v>
      </c>
      <c r="O2678" t="s">
        <v>10690</v>
      </c>
      <c r="P2678">
        <v>17</v>
      </c>
      <c r="Q2678">
        <v>25</v>
      </c>
      <c r="R2678">
        <f t="shared" si="41"/>
        <v>0.47058823529411764</v>
      </c>
      <c r="S2678">
        <v>2016</v>
      </c>
      <c r="T2678" t="s">
        <v>7061</v>
      </c>
      <c r="U2678" t="s">
        <v>10259</v>
      </c>
      <c r="V2678" t="s">
        <v>10295</v>
      </c>
      <c r="W2678" t="s">
        <v>10301</v>
      </c>
      <c r="X2678" t="s">
        <v>10308</v>
      </c>
      <c r="Y2678" t="s">
        <v>10310</v>
      </c>
      <c r="Z2678" t="s">
        <v>10383</v>
      </c>
      <c r="AA2678" t="s">
        <v>10546</v>
      </c>
      <c r="AB2678" t="s">
        <v>10592</v>
      </c>
      <c r="AC2678" t="s">
        <v>10314</v>
      </c>
      <c r="AD2678" t="s">
        <v>10422</v>
      </c>
      <c r="AE2678" t="s">
        <v>10670</v>
      </c>
      <c r="AF2678" t="s">
        <v>10592</v>
      </c>
      <c r="AG2678" t="s">
        <v>10681</v>
      </c>
    </row>
    <row r="2679" spans="1:33" x14ac:dyDescent="0.45">
      <c r="A2679" s="1">
        <v>2677</v>
      </c>
      <c r="B2679">
        <v>395</v>
      </c>
      <c r="C2679" t="s">
        <v>416</v>
      </c>
      <c r="D2679" t="s">
        <v>1411</v>
      </c>
      <c r="E2679" t="s">
        <v>2400</v>
      </c>
      <c r="F2679" t="s">
        <v>3360</v>
      </c>
      <c r="H2679" t="s">
        <v>4043</v>
      </c>
      <c r="I2679" t="s">
        <v>4741</v>
      </c>
      <c r="J2679" s="2" t="s">
        <v>5710</v>
      </c>
      <c r="L2679" t="s">
        <v>6817</v>
      </c>
      <c r="N2679" t="s">
        <v>7863</v>
      </c>
      <c r="O2679" t="s">
        <v>10693</v>
      </c>
      <c r="P2679">
        <v>27</v>
      </c>
      <c r="Q2679">
        <v>25</v>
      </c>
      <c r="R2679">
        <f t="shared" si="41"/>
        <v>-7.407407407407407E-2</v>
      </c>
      <c r="S2679">
        <v>2016</v>
      </c>
      <c r="T2679" t="s">
        <v>7061</v>
      </c>
      <c r="U2679" t="s">
        <v>10259</v>
      </c>
      <c r="V2679" t="s">
        <v>10295</v>
      </c>
      <c r="W2679" t="s">
        <v>10301</v>
      </c>
      <c r="X2679" t="s">
        <v>10308</v>
      </c>
      <c r="Y2679" t="s">
        <v>10310</v>
      </c>
      <c r="Z2679" t="s">
        <v>10383</v>
      </c>
      <c r="AA2679" t="s">
        <v>10546</v>
      </c>
      <c r="AB2679" t="s">
        <v>10592</v>
      </c>
      <c r="AC2679" t="s">
        <v>10314</v>
      </c>
      <c r="AD2679" t="s">
        <v>10422</v>
      </c>
      <c r="AE2679" t="s">
        <v>10670</v>
      </c>
      <c r="AF2679" t="s">
        <v>10592</v>
      </c>
      <c r="AG2679" t="s">
        <v>10681</v>
      </c>
    </row>
    <row r="2680" spans="1:33" x14ac:dyDescent="0.45">
      <c r="A2680" s="1">
        <v>2678</v>
      </c>
      <c r="B2680">
        <v>395</v>
      </c>
      <c r="C2680" t="s">
        <v>416</v>
      </c>
      <c r="D2680" t="s">
        <v>1411</v>
      </c>
      <c r="E2680" t="s">
        <v>2400</v>
      </c>
      <c r="F2680" t="s">
        <v>3360</v>
      </c>
      <c r="H2680" t="s">
        <v>4043</v>
      </c>
      <c r="I2680" t="s">
        <v>4741</v>
      </c>
      <c r="J2680" s="2" t="s">
        <v>5710</v>
      </c>
      <c r="L2680" t="s">
        <v>6713</v>
      </c>
      <c r="N2680" t="s">
        <v>8658</v>
      </c>
      <c r="O2680" t="s">
        <v>10690</v>
      </c>
      <c r="P2680">
        <v>18</v>
      </c>
      <c r="Q2680">
        <v>24</v>
      </c>
      <c r="R2680">
        <f t="shared" si="41"/>
        <v>0.33333333333333331</v>
      </c>
      <c r="S2680">
        <v>2016</v>
      </c>
      <c r="T2680" t="s">
        <v>7061</v>
      </c>
      <c r="U2680" t="s">
        <v>10259</v>
      </c>
      <c r="V2680" t="s">
        <v>10295</v>
      </c>
      <c r="W2680" t="s">
        <v>10301</v>
      </c>
      <c r="X2680" t="s">
        <v>10308</v>
      </c>
      <c r="Y2680" t="s">
        <v>10310</v>
      </c>
      <c r="Z2680" t="s">
        <v>10383</v>
      </c>
      <c r="AA2680" t="s">
        <v>10546</v>
      </c>
      <c r="AB2680" t="s">
        <v>10592</v>
      </c>
      <c r="AC2680" t="s">
        <v>10314</v>
      </c>
      <c r="AD2680" t="s">
        <v>10422</v>
      </c>
      <c r="AE2680" t="s">
        <v>10670</v>
      </c>
      <c r="AF2680" t="s">
        <v>10592</v>
      </c>
      <c r="AG2680" t="s">
        <v>10681</v>
      </c>
    </row>
    <row r="2681" spans="1:33" x14ac:dyDescent="0.45">
      <c r="A2681" s="1">
        <v>2679</v>
      </c>
      <c r="B2681">
        <v>395</v>
      </c>
      <c r="C2681" t="s">
        <v>416</v>
      </c>
      <c r="D2681" t="s">
        <v>1411</v>
      </c>
      <c r="E2681" t="s">
        <v>2400</v>
      </c>
      <c r="F2681" t="s">
        <v>3360</v>
      </c>
      <c r="H2681" t="s">
        <v>4043</v>
      </c>
      <c r="I2681" t="s">
        <v>4741</v>
      </c>
      <c r="J2681" s="2" t="s">
        <v>5710</v>
      </c>
      <c r="L2681" t="s">
        <v>6713</v>
      </c>
      <c r="N2681" t="s">
        <v>8659</v>
      </c>
      <c r="O2681" t="s">
        <v>10690</v>
      </c>
      <c r="P2681">
        <v>11</v>
      </c>
      <c r="Q2681">
        <v>15</v>
      </c>
      <c r="R2681">
        <f t="shared" si="41"/>
        <v>0.36363636363636365</v>
      </c>
      <c r="S2681">
        <v>2016</v>
      </c>
      <c r="T2681" t="s">
        <v>7061</v>
      </c>
      <c r="U2681" t="s">
        <v>10259</v>
      </c>
      <c r="V2681" t="s">
        <v>10295</v>
      </c>
      <c r="W2681" t="s">
        <v>10301</v>
      </c>
      <c r="X2681" t="s">
        <v>10308</v>
      </c>
      <c r="Y2681" t="s">
        <v>10310</v>
      </c>
      <c r="Z2681" t="s">
        <v>10383</v>
      </c>
      <c r="AA2681" t="s">
        <v>10546</v>
      </c>
      <c r="AB2681" t="s">
        <v>10592</v>
      </c>
      <c r="AC2681" t="s">
        <v>10314</v>
      </c>
      <c r="AD2681" t="s">
        <v>10422</v>
      </c>
      <c r="AE2681" t="s">
        <v>10670</v>
      </c>
      <c r="AF2681" t="s">
        <v>10592</v>
      </c>
      <c r="AG2681" t="s">
        <v>10681</v>
      </c>
    </row>
    <row r="2682" spans="1:33" x14ac:dyDescent="0.45">
      <c r="A2682" s="1">
        <v>2680</v>
      </c>
      <c r="B2682">
        <v>395</v>
      </c>
      <c r="C2682" t="s">
        <v>416</v>
      </c>
      <c r="D2682" t="s">
        <v>1411</v>
      </c>
      <c r="E2682" t="s">
        <v>2400</v>
      </c>
      <c r="F2682" t="s">
        <v>3360</v>
      </c>
      <c r="H2682" t="s">
        <v>4043</v>
      </c>
      <c r="I2682" t="s">
        <v>4741</v>
      </c>
      <c r="J2682" s="2" t="s">
        <v>5710</v>
      </c>
      <c r="L2682" t="s">
        <v>6713</v>
      </c>
      <c r="N2682" t="s">
        <v>8660</v>
      </c>
      <c r="O2682" t="s">
        <v>10690</v>
      </c>
      <c r="P2682">
        <v>13</v>
      </c>
      <c r="Q2682">
        <v>16</v>
      </c>
      <c r="R2682">
        <f t="shared" si="41"/>
        <v>0.23076923076923078</v>
      </c>
      <c r="S2682">
        <v>2016</v>
      </c>
      <c r="T2682" t="s">
        <v>7061</v>
      </c>
      <c r="U2682" t="s">
        <v>10259</v>
      </c>
      <c r="V2682" t="s">
        <v>10295</v>
      </c>
      <c r="W2682" t="s">
        <v>10301</v>
      </c>
      <c r="X2682" t="s">
        <v>10308</v>
      </c>
      <c r="Y2682" t="s">
        <v>10310</v>
      </c>
      <c r="Z2682" t="s">
        <v>10383</v>
      </c>
      <c r="AA2682" t="s">
        <v>10546</v>
      </c>
      <c r="AB2682" t="s">
        <v>10592</v>
      </c>
      <c r="AC2682" t="s">
        <v>10314</v>
      </c>
      <c r="AD2682" t="s">
        <v>10422</v>
      </c>
      <c r="AE2682" t="s">
        <v>10670</v>
      </c>
      <c r="AF2682" t="s">
        <v>10592</v>
      </c>
      <c r="AG2682" t="s">
        <v>10681</v>
      </c>
    </row>
    <row r="2683" spans="1:33" x14ac:dyDescent="0.45">
      <c r="A2683" s="1">
        <v>2681</v>
      </c>
      <c r="B2683">
        <v>395</v>
      </c>
      <c r="C2683" t="s">
        <v>416</v>
      </c>
      <c r="D2683" t="s">
        <v>1411</v>
      </c>
      <c r="E2683" t="s">
        <v>2400</v>
      </c>
      <c r="F2683" t="s">
        <v>3360</v>
      </c>
      <c r="H2683" t="s">
        <v>4043</v>
      </c>
      <c r="I2683" t="s">
        <v>4741</v>
      </c>
      <c r="J2683" s="2" t="s">
        <v>5710</v>
      </c>
      <c r="L2683" t="s">
        <v>6713</v>
      </c>
      <c r="N2683" t="s">
        <v>8661</v>
      </c>
      <c r="O2683" t="s">
        <v>10690</v>
      </c>
      <c r="P2683">
        <v>16</v>
      </c>
      <c r="Q2683">
        <v>18</v>
      </c>
      <c r="R2683">
        <f t="shared" si="41"/>
        <v>0.125</v>
      </c>
      <c r="S2683">
        <v>2016</v>
      </c>
      <c r="T2683" t="s">
        <v>7061</v>
      </c>
      <c r="U2683" t="s">
        <v>10259</v>
      </c>
      <c r="V2683" t="s">
        <v>10295</v>
      </c>
      <c r="W2683" t="s">
        <v>10301</v>
      </c>
      <c r="X2683" t="s">
        <v>10308</v>
      </c>
      <c r="Y2683" t="s">
        <v>10310</v>
      </c>
      <c r="Z2683" t="s">
        <v>10383</v>
      </c>
      <c r="AA2683" t="s">
        <v>10546</v>
      </c>
      <c r="AB2683" t="s">
        <v>10592</v>
      </c>
      <c r="AC2683" t="s">
        <v>10314</v>
      </c>
      <c r="AD2683" t="s">
        <v>10422</v>
      </c>
      <c r="AE2683" t="s">
        <v>10670</v>
      </c>
      <c r="AF2683" t="s">
        <v>10592</v>
      </c>
      <c r="AG2683" t="s">
        <v>10681</v>
      </c>
    </row>
    <row r="2684" spans="1:33" x14ac:dyDescent="0.45">
      <c r="A2684" s="1">
        <v>2682</v>
      </c>
      <c r="B2684">
        <v>395</v>
      </c>
      <c r="C2684" t="s">
        <v>416</v>
      </c>
      <c r="D2684" t="s">
        <v>1411</v>
      </c>
      <c r="E2684" t="s">
        <v>2400</v>
      </c>
      <c r="F2684" t="s">
        <v>3360</v>
      </c>
      <c r="H2684" t="s">
        <v>4043</v>
      </c>
      <c r="I2684" t="s">
        <v>4741</v>
      </c>
      <c r="J2684" s="2" t="s">
        <v>5710</v>
      </c>
      <c r="L2684" t="s">
        <v>6465</v>
      </c>
      <c r="M2684" t="s">
        <v>10699</v>
      </c>
      <c r="N2684" t="s">
        <v>8662</v>
      </c>
      <c r="O2684" t="s">
        <v>10690</v>
      </c>
      <c r="P2684">
        <v>24</v>
      </c>
      <c r="Q2684">
        <v>26</v>
      </c>
      <c r="R2684">
        <f t="shared" si="41"/>
        <v>8.3333333333333329E-2</v>
      </c>
      <c r="S2684">
        <v>2016</v>
      </c>
      <c r="T2684" t="s">
        <v>7061</v>
      </c>
      <c r="U2684" t="s">
        <v>10259</v>
      </c>
      <c r="V2684" t="s">
        <v>10295</v>
      </c>
      <c r="W2684" t="s">
        <v>10301</v>
      </c>
      <c r="X2684" t="s">
        <v>10308</v>
      </c>
      <c r="Y2684" t="s">
        <v>10310</v>
      </c>
      <c r="Z2684" t="s">
        <v>10383</v>
      </c>
      <c r="AA2684" t="s">
        <v>10546</v>
      </c>
      <c r="AB2684" t="s">
        <v>10592</v>
      </c>
      <c r="AC2684" t="s">
        <v>10314</v>
      </c>
      <c r="AD2684" t="s">
        <v>10422</v>
      </c>
      <c r="AE2684" t="s">
        <v>10670</v>
      </c>
      <c r="AF2684" t="s">
        <v>10592</v>
      </c>
      <c r="AG2684" t="s">
        <v>10681</v>
      </c>
    </row>
    <row r="2685" spans="1:33" x14ac:dyDescent="0.45">
      <c r="A2685" s="1">
        <v>2683</v>
      </c>
      <c r="B2685">
        <v>395</v>
      </c>
      <c r="C2685" t="s">
        <v>416</v>
      </c>
      <c r="D2685" t="s">
        <v>1411</v>
      </c>
      <c r="E2685" t="s">
        <v>2400</v>
      </c>
      <c r="F2685" t="s">
        <v>3360</v>
      </c>
      <c r="H2685" t="s">
        <v>4043</v>
      </c>
      <c r="I2685" t="s">
        <v>4741</v>
      </c>
      <c r="J2685" s="2" t="s">
        <v>5710</v>
      </c>
      <c r="L2685" t="s">
        <v>6465</v>
      </c>
      <c r="M2685" t="s">
        <v>10699</v>
      </c>
      <c r="N2685" t="s">
        <v>7975</v>
      </c>
      <c r="O2685" t="s">
        <v>10690</v>
      </c>
      <c r="P2685">
        <v>31</v>
      </c>
      <c r="Q2685">
        <v>37</v>
      </c>
      <c r="R2685">
        <f t="shared" si="41"/>
        <v>0.19354838709677419</v>
      </c>
      <c r="S2685">
        <v>2016</v>
      </c>
      <c r="T2685" t="s">
        <v>7061</v>
      </c>
      <c r="U2685" t="s">
        <v>10259</v>
      </c>
      <c r="V2685" t="s">
        <v>10295</v>
      </c>
      <c r="W2685" t="s">
        <v>10301</v>
      </c>
      <c r="X2685" t="s">
        <v>10308</v>
      </c>
      <c r="Y2685" t="s">
        <v>10310</v>
      </c>
      <c r="Z2685" t="s">
        <v>10383</v>
      </c>
      <c r="AA2685" t="s">
        <v>10546</v>
      </c>
      <c r="AB2685" t="s">
        <v>10592</v>
      </c>
      <c r="AC2685" t="s">
        <v>10314</v>
      </c>
      <c r="AD2685" t="s">
        <v>10422</v>
      </c>
      <c r="AE2685" t="s">
        <v>10670</v>
      </c>
      <c r="AF2685" t="s">
        <v>10592</v>
      </c>
      <c r="AG2685" t="s">
        <v>10681</v>
      </c>
    </row>
    <row r="2686" spans="1:33" x14ac:dyDescent="0.45">
      <c r="A2686" s="1">
        <v>2684</v>
      </c>
      <c r="B2686">
        <v>395</v>
      </c>
      <c r="C2686" t="s">
        <v>416</v>
      </c>
      <c r="D2686" t="s">
        <v>1411</v>
      </c>
      <c r="E2686" t="s">
        <v>2400</v>
      </c>
      <c r="F2686" t="s">
        <v>3360</v>
      </c>
      <c r="H2686" t="s">
        <v>4043</v>
      </c>
      <c r="I2686" t="s">
        <v>4741</v>
      </c>
      <c r="J2686" s="2" t="s">
        <v>5710</v>
      </c>
      <c r="L2686" t="s">
        <v>6465</v>
      </c>
      <c r="M2686" t="s">
        <v>10699</v>
      </c>
      <c r="N2686" t="s">
        <v>7976</v>
      </c>
      <c r="O2686" t="s">
        <v>10690</v>
      </c>
      <c r="P2686">
        <v>26</v>
      </c>
      <c r="Q2686">
        <v>30</v>
      </c>
      <c r="R2686">
        <f t="shared" si="41"/>
        <v>0.15384615384615385</v>
      </c>
      <c r="S2686">
        <v>2016</v>
      </c>
      <c r="T2686" t="s">
        <v>7061</v>
      </c>
      <c r="U2686" t="s">
        <v>10259</v>
      </c>
      <c r="V2686" t="s">
        <v>10295</v>
      </c>
      <c r="W2686" t="s">
        <v>10301</v>
      </c>
      <c r="X2686" t="s">
        <v>10308</v>
      </c>
      <c r="Y2686" t="s">
        <v>10310</v>
      </c>
      <c r="Z2686" t="s">
        <v>10383</v>
      </c>
      <c r="AA2686" t="s">
        <v>10546</v>
      </c>
      <c r="AB2686" t="s">
        <v>10592</v>
      </c>
      <c r="AC2686" t="s">
        <v>10314</v>
      </c>
      <c r="AD2686" t="s">
        <v>10422</v>
      </c>
      <c r="AE2686" t="s">
        <v>10670</v>
      </c>
      <c r="AF2686" t="s">
        <v>10592</v>
      </c>
      <c r="AG2686" t="s">
        <v>10681</v>
      </c>
    </row>
    <row r="2687" spans="1:33" x14ac:dyDescent="0.45">
      <c r="A2687" s="1">
        <v>2685</v>
      </c>
      <c r="B2687">
        <v>395</v>
      </c>
      <c r="C2687" t="s">
        <v>416</v>
      </c>
      <c r="D2687" t="s">
        <v>1411</v>
      </c>
      <c r="E2687" t="s">
        <v>2400</v>
      </c>
      <c r="F2687" t="s">
        <v>3360</v>
      </c>
      <c r="H2687" t="s">
        <v>4043</v>
      </c>
      <c r="I2687" t="s">
        <v>4741</v>
      </c>
      <c r="J2687" s="2" t="s">
        <v>5710</v>
      </c>
      <c r="L2687" t="s">
        <v>6465</v>
      </c>
      <c r="M2687" t="s">
        <v>10699</v>
      </c>
      <c r="N2687" t="s">
        <v>8663</v>
      </c>
      <c r="O2687" t="s">
        <v>10690</v>
      </c>
      <c r="P2687">
        <v>25</v>
      </c>
      <c r="Q2687">
        <v>28</v>
      </c>
      <c r="R2687">
        <f t="shared" si="41"/>
        <v>0.12</v>
      </c>
      <c r="S2687">
        <v>2016</v>
      </c>
      <c r="T2687" t="s">
        <v>7061</v>
      </c>
      <c r="U2687" t="s">
        <v>10259</v>
      </c>
      <c r="V2687" t="s">
        <v>10295</v>
      </c>
      <c r="W2687" t="s">
        <v>10301</v>
      </c>
      <c r="X2687" t="s">
        <v>10308</v>
      </c>
      <c r="Y2687" t="s">
        <v>10310</v>
      </c>
      <c r="Z2687" t="s">
        <v>10383</v>
      </c>
      <c r="AA2687" t="s">
        <v>10546</v>
      </c>
      <c r="AB2687" t="s">
        <v>10592</v>
      </c>
      <c r="AC2687" t="s">
        <v>10314</v>
      </c>
      <c r="AD2687" t="s">
        <v>10422</v>
      </c>
      <c r="AE2687" t="s">
        <v>10670</v>
      </c>
      <c r="AF2687" t="s">
        <v>10592</v>
      </c>
      <c r="AG2687" t="s">
        <v>10681</v>
      </c>
    </row>
    <row r="2688" spans="1:33" x14ac:dyDescent="0.45">
      <c r="A2688" s="1">
        <v>2686</v>
      </c>
      <c r="B2688">
        <v>396</v>
      </c>
      <c r="C2688" t="s">
        <v>417</v>
      </c>
      <c r="D2688" t="s">
        <v>1412</v>
      </c>
      <c r="E2688" t="s">
        <v>2401</v>
      </c>
      <c r="F2688" t="s">
        <v>3361</v>
      </c>
      <c r="H2688" t="s">
        <v>4043</v>
      </c>
      <c r="I2688" t="s">
        <v>4742</v>
      </c>
      <c r="J2688" s="2" t="s">
        <v>5711</v>
      </c>
      <c r="L2688" t="s">
        <v>6465</v>
      </c>
      <c r="M2688" t="s">
        <v>10699</v>
      </c>
      <c r="N2688" t="s">
        <v>7323</v>
      </c>
      <c r="O2688" t="s">
        <v>10690</v>
      </c>
      <c r="P2688">
        <v>3.83</v>
      </c>
      <c r="Q2688">
        <v>4.17</v>
      </c>
      <c r="R2688">
        <f t="shared" si="41"/>
        <v>8.8772845953002569E-2</v>
      </c>
      <c r="S2688">
        <v>2016</v>
      </c>
      <c r="T2688" t="s">
        <v>10174</v>
      </c>
      <c r="U2688" t="s">
        <v>10259</v>
      </c>
      <c r="V2688" t="s">
        <v>10301</v>
      </c>
      <c r="W2688" t="s">
        <v>10301</v>
      </c>
      <c r="X2688" t="s">
        <v>10308</v>
      </c>
      <c r="Y2688" t="s">
        <v>10310</v>
      </c>
      <c r="Z2688" t="s">
        <v>10383</v>
      </c>
      <c r="AA2688" t="s">
        <v>10482</v>
      </c>
      <c r="AB2688" t="s">
        <v>10592</v>
      </c>
      <c r="AC2688" t="s">
        <v>10314</v>
      </c>
      <c r="AD2688" t="s">
        <v>10422</v>
      </c>
      <c r="AE2688" t="s">
        <v>10653</v>
      </c>
      <c r="AF2688" t="s">
        <v>10592</v>
      </c>
      <c r="AG2688" t="s">
        <v>10681</v>
      </c>
    </row>
    <row r="2689" spans="1:33" x14ac:dyDescent="0.45">
      <c r="A2689" s="1">
        <v>2687</v>
      </c>
      <c r="B2689">
        <v>396</v>
      </c>
      <c r="C2689" t="s">
        <v>417</v>
      </c>
      <c r="D2689" t="s">
        <v>1412</v>
      </c>
      <c r="E2689" t="s">
        <v>2401</v>
      </c>
      <c r="F2689" t="s">
        <v>3361</v>
      </c>
      <c r="H2689" t="s">
        <v>4043</v>
      </c>
      <c r="I2689" t="s">
        <v>4742</v>
      </c>
      <c r="J2689" s="2" t="s">
        <v>5711</v>
      </c>
      <c r="L2689" t="s">
        <v>6465</v>
      </c>
      <c r="M2689" t="s">
        <v>10699</v>
      </c>
      <c r="N2689" t="s">
        <v>7260</v>
      </c>
      <c r="O2689" t="s">
        <v>10690</v>
      </c>
      <c r="P2689">
        <v>3.33</v>
      </c>
      <c r="Q2689">
        <v>3.33</v>
      </c>
      <c r="R2689">
        <f t="shared" si="41"/>
        <v>0</v>
      </c>
      <c r="S2689">
        <v>2016</v>
      </c>
      <c r="T2689" t="s">
        <v>10174</v>
      </c>
      <c r="U2689" t="s">
        <v>10259</v>
      </c>
      <c r="V2689" t="s">
        <v>10301</v>
      </c>
      <c r="W2689" t="s">
        <v>10301</v>
      </c>
      <c r="X2689" t="s">
        <v>10308</v>
      </c>
      <c r="Y2689" t="s">
        <v>10310</v>
      </c>
      <c r="Z2689" t="s">
        <v>10383</v>
      </c>
      <c r="AA2689" t="s">
        <v>10482</v>
      </c>
      <c r="AB2689" t="s">
        <v>10592</v>
      </c>
      <c r="AC2689" t="s">
        <v>10314</v>
      </c>
      <c r="AD2689" t="s">
        <v>10422</v>
      </c>
      <c r="AE2689" t="s">
        <v>10653</v>
      </c>
      <c r="AF2689" t="s">
        <v>10592</v>
      </c>
      <c r="AG2689" t="s">
        <v>10681</v>
      </c>
    </row>
    <row r="2690" spans="1:33" x14ac:dyDescent="0.45">
      <c r="A2690" s="1">
        <v>2688</v>
      </c>
      <c r="B2690">
        <v>396</v>
      </c>
      <c r="C2690" t="s">
        <v>417</v>
      </c>
      <c r="D2690" t="s">
        <v>1412</v>
      </c>
      <c r="E2690" t="s">
        <v>2401</v>
      </c>
      <c r="F2690" t="s">
        <v>3361</v>
      </c>
      <c r="H2690" t="s">
        <v>4043</v>
      </c>
      <c r="I2690" t="s">
        <v>4742</v>
      </c>
      <c r="J2690" s="2" t="s">
        <v>5711</v>
      </c>
      <c r="L2690" t="s">
        <v>6465</v>
      </c>
      <c r="M2690" t="s">
        <v>10699</v>
      </c>
      <c r="N2690" t="s">
        <v>7561</v>
      </c>
      <c r="O2690" t="s">
        <v>10690</v>
      </c>
      <c r="P2690">
        <v>3.78</v>
      </c>
      <c r="Q2690">
        <v>4.33</v>
      </c>
      <c r="R2690">
        <f t="shared" si="41"/>
        <v>0.14550264550264558</v>
      </c>
      <c r="S2690">
        <v>2016</v>
      </c>
      <c r="T2690" t="s">
        <v>10174</v>
      </c>
      <c r="U2690" t="s">
        <v>10259</v>
      </c>
      <c r="V2690" t="s">
        <v>10301</v>
      </c>
      <c r="W2690" t="s">
        <v>10301</v>
      </c>
      <c r="X2690" t="s">
        <v>10308</v>
      </c>
      <c r="Y2690" t="s">
        <v>10310</v>
      </c>
      <c r="Z2690" t="s">
        <v>10383</v>
      </c>
      <c r="AA2690" t="s">
        <v>10482</v>
      </c>
      <c r="AB2690" t="s">
        <v>10592</v>
      </c>
      <c r="AC2690" t="s">
        <v>10314</v>
      </c>
      <c r="AD2690" t="s">
        <v>10422</v>
      </c>
      <c r="AE2690" t="s">
        <v>10653</v>
      </c>
      <c r="AF2690" t="s">
        <v>10592</v>
      </c>
      <c r="AG2690" t="s">
        <v>10681</v>
      </c>
    </row>
    <row r="2691" spans="1:33" x14ac:dyDescent="0.45">
      <c r="A2691" s="1">
        <v>2689</v>
      </c>
      <c r="B2691">
        <v>396</v>
      </c>
      <c r="C2691" t="s">
        <v>417</v>
      </c>
      <c r="D2691" t="s">
        <v>1412</v>
      </c>
      <c r="E2691" t="s">
        <v>2401</v>
      </c>
      <c r="F2691" t="s">
        <v>3361</v>
      </c>
      <c r="H2691" t="s">
        <v>4043</v>
      </c>
      <c r="I2691" t="s">
        <v>4742</v>
      </c>
      <c r="J2691" s="2" t="s">
        <v>5711</v>
      </c>
      <c r="L2691" t="s">
        <v>6465</v>
      </c>
      <c r="M2691" t="s">
        <v>10699</v>
      </c>
      <c r="N2691" t="s">
        <v>7562</v>
      </c>
      <c r="O2691" t="s">
        <v>10690</v>
      </c>
      <c r="P2691">
        <v>2.13</v>
      </c>
      <c r="Q2691">
        <v>3</v>
      </c>
      <c r="R2691">
        <f t="shared" ref="R2691:R2754" si="42">(Q2691-P2691)/P2691</f>
        <v>0.40845070422535218</v>
      </c>
      <c r="S2691">
        <v>2016</v>
      </c>
      <c r="T2691" t="s">
        <v>10174</v>
      </c>
      <c r="U2691" t="s">
        <v>10259</v>
      </c>
      <c r="V2691" t="s">
        <v>10301</v>
      </c>
      <c r="W2691" t="s">
        <v>10301</v>
      </c>
      <c r="X2691" t="s">
        <v>10308</v>
      </c>
      <c r="Y2691" t="s">
        <v>10310</v>
      </c>
      <c r="Z2691" t="s">
        <v>10383</v>
      </c>
      <c r="AA2691" t="s">
        <v>10482</v>
      </c>
      <c r="AB2691" t="s">
        <v>10592</v>
      </c>
      <c r="AC2691" t="s">
        <v>10314</v>
      </c>
      <c r="AD2691" t="s">
        <v>10422</v>
      </c>
      <c r="AE2691" t="s">
        <v>10653</v>
      </c>
      <c r="AF2691" t="s">
        <v>10592</v>
      </c>
      <c r="AG2691" t="s">
        <v>10681</v>
      </c>
    </row>
    <row r="2692" spans="1:33" x14ac:dyDescent="0.45">
      <c r="A2692" s="1">
        <v>2690</v>
      </c>
      <c r="B2692">
        <v>397</v>
      </c>
      <c r="C2692" t="s">
        <v>418</v>
      </c>
      <c r="D2692" t="s">
        <v>1413</v>
      </c>
      <c r="E2692" t="s">
        <v>2402</v>
      </c>
      <c r="F2692" t="s">
        <v>3362</v>
      </c>
      <c r="H2692" t="s">
        <v>4043</v>
      </c>
      <c r="I2692" t="s">
        <v>4743</v>
      </c>
      <c r="J2692" s="2" t="s">
        <v>5712</v>
      </c>
      <c r="L2692" t="s">
        <v>6818</v>
      </c>
      <c r="N2692" t="s">
        <v>8358</v>
      </c>
      <c r="O2692" t="s">
        <v>10693</v>
      </c>
      <c r="P2692">
        <v>62</v>
      </c>
      <c r="Q2692">
        <v>50</v>
      </c>
      <c r="R2692">
        <f t="shared" si="42"/>
        <v>-0.19354838709677419</v>
      </c>
      <c r="S2692">
        <v>2016</v>
      </c>
      <c r="T2692" t="s">
        <v>9190</v>
      </c>
      <c r="U2692" t="s">
        <v>10259</v>
      </c>
      <c r="V2692" t="s">
        <v>10295</v>
      </c>
      <c r="W2692" t="s">
        <v>10301</v>
      </c>
      <c r="X2692" t="s">
        <v>10308</v>
      </c>
      <c r="Y2692" t="s">
        <v>10311</v>
      </c>
      <c r="Z2692" t="s">
        <v>10383</v>
      </c>
      <c r="AA2692" t="s">
        <v>10456</v>
      </c>
      <c r="AB2692" t="s">
        <v>10592</v>
      </c>
      <c r="AC2692" t="s">
        <v>10326</v>
      </c>
      <c r="AD2692" t="s">
        <v>10422</v>
      </c>
      <c r="AE2692" t="s">
        <v>10639</v>
      </c>
      <c r="AF2692" t="s">
        <v>10592</v>
      </c>
      <c r="AG2692" t="s">
        <v>10681</v>
      </c>
    </row>
    <row r="2693" spans="1:33" x14ac:dyDescent="0.45">
      <c r="A2693" s="1">
        <v>2691</v>
      </c>
      <c r="B2693">
        <v>397</v>
      </c>
      <c r="C2693" t="s">
        <v>418</v>
      </c>
      <c r="D2693" t="s">
        <v>1413</v>
      </c>
      <c r="E2693" t="s">
        <v>2402</v>
      </c>
      <c r="F2693" t="s">
        <v>3362</v>
      </c>
      <c r="H2693" t="s">
        <v>4043</v>
      </c>
      <c r="I2693" t="s">
        <v>4743</v>
      </c>
      <c r="J2693" s="2" t="s">
        <v>5712</v>
      </c>
      <c r="L2693" t="s">
        <v>6818</v>
      </c>
      <c r="N2693" t="s">
        <v>8359</v>
      </c>
      <c r="O2693" t="s">
        <v>10693</v>
      </c>
      <c r="P2693">
        <v>52</v>
      </c>
      <c r="Q2693">
        <v>48</v>
      </c>
      <c r="R2693">
        <f t="shared" si="42"/>
        <v>-7.6923076923076927E-2</v>
      </c>
      <c r="S2693">
        <v>2016</v>
      </c>
      <c r="T2693" t="s">
        <v>9190</v>
      </c>
      <c r="U2693" t="s">
        <v>10259</v>
      </c>
      <c r="V2693" t="s">
        <v>10295</v>
      </c>
      <c r="W2693" t="s">
        <v>10301</v>
      </c>
      <c r="X2693" t="s">
        <v>10308</v>
      </c>
      <c r="Y2693" t="s">
        <v>10311</v>
      </c>
      <c r="Z2693" t="s">
        <v>10383</v>
      </c>
      <c r="AA2693" t="s">
        <v>10456</v>
      </c>
      <c r="AB2693" t="s">
        <v>10592</v>
      </c>
      <c r="AC2693" t="s">
        <v>10326</v>
      </c>
      <c r="AD2693" t="s">
        <v>10422</v>
      </c>
      <c r="AE2693" t="s">
        <v>10639</v>
      </c>
      <c r="AF2693" t="s">
        <v>10592</v>
      </c>
      <c r="AG2693" t="s">
        <v>10681</v>
      </c>
    </row>
    <row r="2694" spans="1:33" x14ac:dyDescent="0.45">
      <c r="A2694" s="1">
        <v>2692</v>
      </c>
      <c r="B2694">
        <v>397</v>
      </c>
      <c r="C2694" t="s">
        <v>418</v>
      </c>
      <c r="D2694" t="s">
        <v>1413</v>
      </c>
      <c r="E2694" t="s">
        <v>2402</v>
      </c>
      <c r="F2694" t="s">
        <v>3362</v>
      </c>
      <c r="H2694" t="s">
        <v>4043</v>
      </c>
      <c r="I2694" t="s">
        <v>4743</v>
      </c>
      <c r="J2694" s="2" t="s">
        <v>5712</v>
      </c>
      <c r="L2694" t="s">
        <v>6818</v>
      </c>
      <c r="N2694" t="s">
        <v>8360</v>
      </c>
      <c r="O2694" t="s">
        <v>10693</v>
      </c>
      <c r="P2694">
        <v>66</v>
      </c>
      <c r="Q2694">
        <v>52</v>
      </c>
      <c r="R2694">
        <f t="shared" si="42"/>
        <v>-0.21212121212121213</v>
      </c>
      <c r="S2694">
        <v>2016</v>
      </c>
      <c r="T2694" t="s">
        <v>9190</v>
      </c>
      <c r="U2694" t="s">
        <v>10259</v>
      </c>
      <c r="V2694" t="s">
        <v>10295</v>
      </c>
      <c r="W2694" t="s">
        <v>10301</v>
      </c>
      <c r="X2694" t="s">
        <v>10308</v>
      </c>
      <c r="Y2694" t="s">
        <v>10311</v>
      </c>
      <c r="Z2694" t="s">
        <v>10383</v>
      </c>
      <c r="AA2694" t="s">
        <v>10456</v>
      </c>
      <c r="AB2694" t="s">
        <v>10592</v>
      </c>
      <c r="AC2694" t="s">
        <v>10326</v>
      </c>
      <c r="AD2694" t="s">
        <v>10422</v>
      </c>
      <c r="AE2694" t="s">
        <v>10639</v>
      </c>
      <c r="AF2694" t="s">
        <v>10592</v>
      </c>
      <c r="AG2694" t="s">
        <v>10681</v>
      </c>
    </row>
    <row r="2695" spans="1:33" x14ac:dyDescent="0.45">
      <c r="A2695" s="1">
        <v>2693</v>
      </c>
      <c r="B2695">
        <v>397</v>
      </c>
      <c r="C2695" t="s">
        <v>418</v>
      </c>
      <c r="D2695" t="s">
        <v>1413</v>
      </c>
      <c r="E2695" t="s">
        <v>2402</v>
      </c>
      <c r="F2695" t="s">
        <v>3362</v>
      </c>
      <c r="H2695" t="s">
        <v>4043</v>
      </c>
      <c r="I2695" t="s">
        <v>4743</v>
      </c>
      <c r="J2695" s="2" t="s">
        <v>5712</v>
      </c>
      <c r="L2695" t="s">
        <v>6819</v>
      </c>
      <c r="N2695" t="s">
        <v>7809</v>
      </c>
      <c r="O2695" t="s">
        <v>10693</v>
      </c>
      <c r="P2695">
        <v>68</v>
      </c>
      <c r="Q2695">
        <v>52</v>
      </c>
      <c r="R2695">
        <f t="shared" si="42"/>
        <v>-0.23529411764705882</v>
      </c>
      <c r="S2695">
        <v>2016</v>
      </c>
      <c r="T2695" t="s">
        <v>9190</v>
      </c>
      <c r="U2695" t="s">
        <v>10259</v>
      </c>
      <c r="V2695" t="s">
        <v>10295</v>
      </c>
      <c r="W2695" t="s">
        <v>10301</v>
      </c>
      <c r="X2695" t="s">
        <v>10308</v>
      </c>
      <c r="Y2695" t="s">
        <v>10311</v>
      </c>
      <c r="Z2695" t="s">
        <v>10383</v>
      </c>
      <c r="AA2695" t="s">
        <v>10456</v>
      </c>
      <c r="AB2695" t="s">
        <v>10592</v>
      </c>
      <c r="AC2695" t="s">
        <v>10326</v>
      </c>
      <c r="AD2695" t="s">
        <v>10422</v>
      </c>
      <c r="AE2695" t="s">
        <v>10639</v>
      </c>
      <c r="AF2695" t="s">
        <v>10592</v>
      </c>
      <c r="AG2695" t="s">
        <v>10681</v>
      </c>
    </row>
    <row r="2696" spans="1:33" x14ac:dyDescent="0.45">
      <c r="A2696" s="1">
        <v>2694</v>
      </c>
      <c r="B2696">
        <v>397</v>
      </c>
      <c r="C2696" t="s">
        <v>418</v>
      </c>
      <c r="D2696" t="s">
        <v>1413</v>
      </c>
      <c r="E2696" t="s">
        <v>2402</v>
      </c>
      <c r="F2696" t="s">
        <v>3362</v>
      </c>
      <c r="H2696" t="s">
        <v>4043</v>
      </c>
      <c r="I2696" t="s">
        <v>4743</v>
      </c>
      <c r="J2696" s="2" t="s">
        <v>5712</v>
      </c>
      <c r="L2696" t="s">
        <v>6819</v>
      </c>
      <c r="N2696" t="s">
        <v>8664</v>
      </c>
      <c r="O2696" t="s">
        <v>10693</v>
      </c>
      <c r="P2696">
        <v>64</v>
      </c>
      <c r="Q2696">
        <v>57</v>
      </c>
      <c r="R2696">
        <f t="shared" si="42"/>
        <v>-0.109375</v>
      </c>
      <c r="S2696">
        <v>2016</v>
      </c>
      <c r="T2696" t="s">
        <v>9190</v>
      </c>
      <c r="U2696" t="s">
        <v>10259</v>
      </c>
      <c r="V2696" t="s">
        <v>10295</v>
      </c>
      <c r="W2696" t="s">
        <v>10301</v>
      </c>
      <c r="X2696" t="s">
        <v>10308</v>
      </c>
      <c r="Y2696" t="s">
        <v>10311</v>
      </c>
      <c r="Z2696" t="s">
        <v>10383</v>
      </c>
      <c r="AA2696" t="s">
        <v>10456</v>
      </c>
      <c r="AB2696" t="s">
        <v>10592</v>
      </c>
      <c r="AC2696" t="s">
        <v>10326</v>
      </c>
      <c r="AD2696" t="s">
        <v>10422</v>
      </c>
      <c r="AE2696" t="s">
        <v>10639</v>
      </c>
      <c r="AF2696" t="s">
        <v>10592</v>
      </c>
      <c r="AG2696" t="s">
        <v>10681</v>
      </c>
    </row>
    <row r="2697" spans="1:33" x14ac:dyDescent="0.45">
      <c r="A2697" s="1">
        <v>2695</v>
      </c>
      <c r="B2697">
        <v>397</v>
      </c>
      <c r="C2697" t="s">
        <v>418</v>
      </c>
      <c r="D2697" t="s">
        <v>1413</v>
      </c>
      <c r="E2697" t="s">
        <v>2402</v>
      </c>
      <c r="F2697" t="s">
        <v>3362</v>
      </c>
      <c r="H2697" t="s">
        <v>4043</v>
      </c>
      <c r="I2697" t="s">
        <v>4743</v>
      </c>
      <c r="J2697" s="2" t="s">
        <v>5712</v>
      </c>
      <c r="L2697" t="s">
        <v>6819</v>
      </c>
      <c r="N2697" t="s">
        <v>7456</v>
      </c>
      <c r="O2697" t="s">
        <v>10693</v>
      </c>
      <c r="P2697">
        <v>59</v>
      </c>
      <c r="Q2697">
        <v>52</v>
      </c>
      <c r="R2697">
        <f t="shared" si="42"/>
        <v>-0.11864406779661017</v>
      </c>
      <c r="S2697">
        <v>2016</v>
      </c>
      <c r="T2697" t="s">
        <v>9190</v>
      </c>
      <c r="U2697" t="s">
        <v>10259</v>
      </c>
      <c r="V2697" t="s">
        <v>10295</v>
      </c>
      <c r="W2697" t="s">
        <v>10301</v>
      </c>
      <c r="X2697" t="s">
        <v>10308</v>
      </c>
      <c r="Y2697" t="s">
        <v>10311</v>
      </c>
      <c r="Z2697" t="s">
        <v>10383</v>
      </c>
      <c r="AA2697" t="s">
        <v>10456</v>
      </c>
      <c r="AB2697" t="s">
        <v>10592</v>
      </c>
      <c r="AC2697" t="s">
        <v>10326</v>
      </c>
      <c r="AD2697" t="s">
        <v>10422</v>
      </c>
      <c r="AE2697" t="s">
        <v>10639</v>
      </c>
      <c r="AF2697" t="s">
        <v>10592</v>
      </c>
      <c r="AG2697" t="s">
        <v>10681</v>
      </c>
    </row>
    <row r="2698" spans="1:33" x14ac:dyDescent="0.45">
      <c r="A2698" s="1">
        <v>2696</v>
      </c>
      <c r="B2698">
        <v>398</v>
      </c>
      <c r="C2698" t="s">
        <v>419</v>
      </c>
      <c r="D2698" t="s">
        <v>1414</v>
      </c>
      <c r="E2698" t="s">
        <v>2403</v>
      </c>
      <c r="F2698" t="s">
        <v>3363</v>
      </c>
      <c r="H2698" t="s">
        <v>3959</v>
      </c>
      <c r="I2698" t="s">
        <v>4744</v>
      </c>
      <c r="J2698" s="2" t="s">
        <v>5713</v>
      </c>
      <c r="L2698" t="s">
        <v>6527</v>
      </c>
      <c r="M2698" t="s">
        <v>10695</v>
      </c>
      <c r="N2698" t="s">
        <v>2015</v>
      </c>
      <c r="O2698" t="s">
        <v>10693</v>
      </c>
      <c r="P2698">
        <v>18.5</v>
      </c>
      <c r="Q2698">
        <v>14.75</v>
      </c>
      <c r="R2698">
        <f t="shared" si="42"/>
        <v>-0.20270270270270271</v>
      </c>
      <c r="S2698">
        <v>2016</v>
      </c>
      <c r="T2698" t="s">
        <v>2015</v>
      </c>
      <c r="U2698" t="s">
        <v>10259</v>
      </c>
      <c r="V2698" t="s">
        <v>10297</v>
      </c>
      <c r="W2698" t="s">
        <v>10297</v>
      </c>
      <c r="X2698" t="s">
        <v>10308</v>
      </c>
      <c r="Y2698" t="s">
        <v>10310</v>
      </c>
      <c r="Z2698" t="s">
        <v>10423</v>
      </c>
      <c r="AA2698" t="s">
        <v>10474</v>
      </c>
      <c r="AB2698" t="s">
        <v>10592</v>
      </c>
      <c r="AC2698" t="s">
        <v>10314</v>
      </c>
      <c r="AD2698" t="s">
        <v>10618</v>
      </c>
      <c r="AE2698" t="s">
        <v>10648</v>
      </c>
      <c r="AF2698" t="s">
        <v>10592</v>
      </c>
      <c r="AG2698" t="s">
        <v>10681</v>
      </c>
    </row>
    <row r="2699" spans="1:33" x14ac:dyDescent="0.45">
      <c r="A2699" s="1">
        <v>2697</v>
      </c>
      <c r="B2699">
        <v>399</v>
      </c>
      <c r="C2699" t="s">
        <v>420</v>
      </c>
      <c r="D2699" t="s">
        <v>1415</v>
      </c>
      <c r="E2699" t="s">
        <v>2404</v>
      </c>
      <c r="F2699" t="s">
        <v>3364</v>
      </c>
      <c r="H2699" t="s">
        <v>4043</v>
      </c>
      <c r="I2699" t="s">
        <v>4745</v>
      </c>
      <c r="J2699" s="2" t="s">
        <v>5714</v>
      </c>
      <c r="L2699" t="s">
        <v>6556</v>
      </c>
      <c r="N2699" t="s">
        <v>7472</v>
      </c>
      <c r="O2699" t="s">
        <v>10690</v>
      </c>
      <c r="P2699">
        <v>14</v>
      </c>
      <c r="Q2699">
        <v>26</v>
      </c>
      <c r="R2699">
        <f t="shared" si="42"/>
        <v>0.8571428571428571</v>
      </c>
      <c r="S2699">
        <v>2016</v>
      </c>
      <c r="T2699" t="s">
        <v>6625</v>
      </c>
      <c r="U2699" t="s">
        <v>10259</v>
      </c>
      <c r="V2699" t="s">
        <v>10298</v>
      </c>
      <c r="W2699" t="s">
        <v>10301</v>
      </c>
      <c r="X2699" t="s">
        <v>10308</v>
      </c>
      <c r="Y2699" t="s">
        <v>10318</v>
      </c>
      <c r="Z2699" t="s">
        <v>10383</v>
      </c>
      <c r="AA2699" t="s">
        <v>10485</v>
      </c>
      <c r="AB2699" t="s">
        <v>10592</v>
      </c>
      <c r="AC2699" t="s">
        <v>10314</v>
      </c>
      <c r="AD2699" t="s">
        <v>10422</v>
      </c>
      <c r="AE2699" t="s">
        <v>10655</v>
      </c>
      <c r="AF2699" t="s">
        <v>10592</v>
      </c>
      <c r="AG2699" t="s">
        <v>10681</v>
      </c>
    </row>
    <row r="2700" spans="1:33" x14ac:dyDescent="0.45">
      <c r="A2700" s="1">
        <v>2698</v>
      </c>
      <c r="B2700">
        <v>399</v>
      </c>
      <c r="C2700" t="s">
        <v>420</v>
      </c>
      <c r="D2700" t="s">
        <v>1415</v>
      </c>
      <c r="E2700" t="s">
        <v>2404</v>
      </c>
      <c r="F2700" t="s">
        <v>3364</v>
      </c>
      <c r="H2700" t="s">
        <v>4043</v>
      </c>
      <c r="I2700" t="s">
        <v>4745</v>
      </c>
      <c r="J2700" s="2" t="s">
        <v>5714</v>
      </c>
      <c r="L2700" t="s">
        <v>6556</v>
      </c>
      <c r="N2700" t="s">
        <v>7473</v>
      </c>
      <c r="O2700" t="s">
        <v>10690</v>
      </c>
      <c r="P2700">
        <v>33</v>
      </c>
      <c r="Q2700">
        <v>39</v>
      </c>
      <c r="R2700">
        <f t="shared" si="42"/>
        <v>0.18181818181818182</v>
      </c>
      <c r="S2700">
        <v>2016</v>
      </c>
      <c r="T2700" t="s">
        <v>6625</v>
      </c>
      <c r="U2700" t="s">
        <v>10259</v>
      </c>
      <c r="V2700" t="s">
        <v>10298</v>
      </c>
      <c r="W2700" t="s">
        <v>10301</v>
      </c>
      <c r="X2700" t="s">
        <v>10308</v>
      </c>
      <c r="Y2700" t="s">
        <v>10318</v>
      </c>
      <c r="Z2700" t="s">
        <v>10383</v>
      </c>
      <c r="AA2700" t="s">
        <v>10485</v>
      </c>
      <c r="AB2700" t="s">
        <v>10592</v>
      </c>
      <c r="AC2700" t="s">
        <v>10314</v>
      </c>
      <c r="AD2700" t="s">
        <v>10422</v>
      </c>
      <c r="AE2700" t="s">
        <v>10655</v>
      </c>
      <c r="AF2700" t="s">
        <v>10592</v>
      </c>
      <c r="AG2700" t="s">
        <v>10681</v>
      </c>
    </row>
    <row r="2701" spans="1:33" x14ac:dyDescent="0.45">
      <c r="A2701" s="1">
        <v>2699</v>
      </c>
      <c r="B2701">
        <v>399</v>
      </c>
      <c r="C2701" t="s">
        <v>420</v>
      </c>
      <c r="D2701" t="s">
        <v>1415</v>
      </c>
      <c r="E2701" t="s">
        <v>2404</v>
      </c>
      <c r="F2701" t="s">
        <v>3364</v>
      </c>
      <c r="H2701" t="s">
        <v>4043</v>
      </c>
      <c r="I2701" t="s">
        <v>4745</v>
      </c>
      <c r="J2701" s="2" t="s">
        <v>5714</v>
      </c>
      <c r="L2701" t="s">
        <v>6556</v>
      </c>
      <c r="N2701" t="s">
        <v>8073</v>
      </c>
      <c r="O2701" t="s">
        <v>10690</v>
      </c>
      <c r="P2701">
        <v>5</v>
      </c>
      <c r="Q2701">
        <v>17</v>
      </c>
      <c r="R2701">
        <f t="shared" si="42"/>
        <v>2.4</v>
      </c>
      <c r="S2701">
        <v>2016</v>
      </c>
      <c r="T2701" t="s">
        <v>6625</v>
      </c>
      <c r="U2701" t="s">
        <v>10259</v>
      </c>
      <c r="V2701" t="s">
        <v>10298</v>
      </c>
      <c r="W2701" t="s">
        <v>10301</v>
      </c>
      <c r="X2701" t="s">
        <v>10308</v>
      </c>
      <c r="Y2701" t="s">
        <v>10318</v>
      </c>
      <c r="Z2701" t="s">
        <v>10383</v>
      </c>
      <c r="AA2701" t="s">
        <v>10485</v>
      </c>
      <c r="AB2701" t="s">
        <v>10592</v>
      </c>
      <c r="AC2701" t="s">
        <v>10314</v>
      </c>
      <c r="AD2701" t="s">
        <v>10422</v>
      </c>
      <c r="AE2701" t="s">
        <v>10655</v>
      </c>
      <c r="AF2701" t="s">
        <v>10592</v>
      </c>
      <c r="AG2701" t="s">
        <v>10681</v>
      </c>
    </row>
    <row r="2702" spans="1:33" x14ac:dyDescent="0.45">
      <c r="A2702" s="1">
        <v>2700</v>
      </c>
      <c r="B2702">
        <v>400</v>
      </c>
      <c r="C2702" t="s">
        <v>421</v>
      </c>
      <c r="D2702" t="s">
        <v>1416</v>
      </c>
      <c r="E2702" t="s">
        <v>2405</v>
      </c>
      <c r="F2702" t="s">
        <v>3365</v>
      </c>
      <c r="H2702" t="s">
        <v>4047</v>
      </c>
      <c r="I2702" t="s">
        <v>4746</v>
      </c>
      <c r="J2702" s="2" t="s">
        <v>5715</v>
      </c>
      <c r="L2702" t="s">
        <v>6820</v>
      </c>
      <c r="N2702" t="s">
        <v>8665</v>
      </c>
      <c r="P2702">
        <v>82</v>
      </c>
      <c r="Q2702">
        <v>82</v>
      </c>
      <c r="R2702">
        <f t="shared" si="42"/>
        <v>0</v>
      </c>
      <c r="S2702">
        <v>2016</v>
      </c>
      <c r="T2702" t="s">
        <v>7318</v>
      </c>
      <c r="U2702" t="s">
        <v>10237</v>
      </c>
      <c r="V2702" t="s">
        <v>10305</v>
      </c>
      <c r="W2702" t="s">
        <v>10293</v>
      </c>
      <c r="X2702" t="s">
        <v>10308</v>
      </c>
      <c r="Y2702" t="s">
        <v>10354</v>
      </c>
      <c r="Z2702" t="s">
        <v>10312</v>
      </c>
      <c r="AA2702" t="s">
        <v>10516</v>
      </c>
      <c r="AB2702" t="s">
        <v>10592</v>
      </c>
      <c r="AC2702" t="s">
        <v>10596</v>
      </c>
      <c r="AD2702" t="s">
        <v>10312</v>
      </c>
      <c r="AE2702" t="s">
        <v>10657</v>
      </c>
      <c r="AF2702" t="s">
        <v>10592</v>
      </c>
      <c r="AG2702" t="s">
        <v>10681</v>
      </c>
    </row>
    <row r="2703" spans="1:33" x14ac:dyDescent="0.45">
      <c r="A2703" s="1">
        <v>2701</v>
      </c>
      <c r="B2703">
        <v>400</v>
      </c>
      <c r="C2703" t="s">
        <v>421</v>
      </c>
      <c r="D2703" t="s">
        <v>1416</v>
      </c>
      <c r="E2703" t="s">
        <v>2405</v>
      </c>
      <c r="F2703" t="s">
        <v>3365</v>
      </c>
      <c r="H2703" t="s">
        <v>4047</v>
      </c>
      <c r="I2703" t="s">
        <v>4746</v>
      </c>
      <c r="J2703" s="2" t="s">
        <v>5715</v>
      </c>
      <c r="L2703" t="s">
        <v>6820</v>
      </c>
      <c r="N2703" t="s">
        <v>8666</v>
      </c>
      <c r="O2703" t="s">
        <v>10690</v>
      </c>
      <c r="P2703">
        <v>90</v>
      </c>
      <c r="Q2703">
        <v>97</v>
      </c>
      <c r="R2703">
        <f t="shared" si="42"/>
        <v>7.7777777777777779E-2</v>
      </c>
      <c r="S2703">
        <v>2016</v>
      </c>
      <c r="T2703" t="s">
        <v>7318</v>
      </c>
      <c r="U2703" t="s">
        <v>10237</v>
      </c>
      <c r="V2703" t="s">
        <v>10305</v>
      </c>
      <c r="W2703" t="s">
        <v>10293</v>
      </c>
      <c r="X2703" t="s">
        <v>10308</v>
      </c>
      <c r="Y2703" t="s">
        <v>10354</v>
      </c>
      <c r="Z2703" t="s">
        <v>10312</v>
      </c>
      <c r="AA2703" t="s">
        <v>10516</v>
      </c>
      <c r="AB2703" t="s">
        <v>10592</v>
      </c>
      <c r="AC2703" t="s">
        <v>10596</v>
      </c>
      <c r="AD2703" t="s">
        <v>10312</v>
      </c>
      <c r="AE2703" t="s">
        <v>10657</v>
      </c>
      <c r="AF2703" t="s">
        <v>10592</v>
      </c>
      <c r="AG2703" t="s">
        <v>10681</v>
      </c>
    </row>
    <row r="2704" spans="1:33" x14ac:dyDescent="0.45">
      <c r="A2704" s="1">
        <v>2702</v>
      </c>
      <c r="B2704">
        <v>400</v>
      </c>
      <c r="C2704" t="s">
        <v>421</v>
      </c>
      <c r="D2704" t="s">
        <v>1416</v>
      </c>
      <c r="E2704" t="s">
        <v>2405</v>
      </c>
      <c r="F2704" t="s">
        <v>3365</v>
      </c>
      <c r="H2704" t="s">
        <v>4047</v>
      </c>
      <c r="I2704" t="s">
        <v>4746</v>
      </c>
      <c r="J2704" s="2" t="s">
        <v>5715</v>
      </c>
      <c r="L2704" t="s">
        <v>6820</v>
      </c>
      <c r="N2704" t="s">
        <v>8667</v>
      </c>
      <c r="O2704" t="s">
        <v>10690</v>
      </c>
      <c r="P2704">
        <v>50</v>
      </c>
      <c r="Q2704">
        <v>64</v>
      </c>
      <c r="R2704">
        <f t="shared" si="42"/>
        <v>0.28000000000000003</v>
      </c>
      <c r="S2704">
        <v>2016</v>
      </c>
      <c r="T2704" t="s">
        <v>7318</v>
      </c>
      <c r="U2704" t="s">
        <v>10237</v>
      </c>
      <c r="V2704" t="s">
        <v>10305</v>
      </c>
      <c r="W2704" t="s">
        <v>10293</v>
      </c>
      <c r="X2704" t="s">
        <v>10308</v>
      </c>
      <c r="Y2704" t="s">
        <v>10354</v>
      </c>
      <c r="Z2704" t="s">
        <v>10312</v>
      </c>
      <c r="AA2704" t="s">
        <v>10516</v>
      </c>
      <c r="AB2704" t="s">
        <v>10592</v>
      </c>
      <c r="AC2704" t="s">
        <v>10596</v>
      </c>
      <c r="AD2704" t="s">
        <v>10312</v>
      </c>
      <c r="AE2704" t="s">
        <v>10657</v>
      </c>
      <c r="AF2704" t="s">
        <v>10592</v>
      </c>
      <c r="AG2704" t="s">
        <v>10681</v>
      </c>
    </row>
    <row r="2705" spans="1:33" x14ac:dyDescent="0.45">
      <c r="A2705" s="1">
        <v>2703</v>
      </c>
      <c r="B2705">
        <v>400</v>
      </c>
      <c r="C2705" t="s">
        <v>421</v>
      </c>
      <c r="D2705" t="s">
        <v>1416</v>
      </c>
      <c r="E2705" t="s">
        <v>2405</v>
      </c>
      <c r="F2705" t="s">
        <v>3365</v>
      </c>
      <c r="H2705" t="s">
        <v>4047</v>
      </c>
      <c r="I2705" t="s">
        <v>4746</v>
      </c>
      <c r="J2705" s="2" t="s">
        <v>5715</v>
      </c>
      <c r="L2705" t="s">
        <v>6821</v>
      </c>
      <c r="N2705" t="s">
        <v>8665</v>
      </c>
      <c r="O2705" t="s">
        <v>10690</v>
      </c>
      <c r="P2705">
        <v>36</v>
      </c>
      <c r="Q2705">
        <v>41</v>
      </c>
      <c r="R2705">
        <f t="shared" si="42"/>
        <v>0.1388888888888889</v>
      </c>
      <c r="S2705">
        <v>2016</v>
      </c>
      <c r="T2705" t="s">
        <v>7318</v>
      </c>
      <c r="U2705" t="s">
        <v>10237</v>
      </c>
      <c r="V2705" t="s">
        <v>10305</v>
      </c>
      <c r="W2705" t="s">
        <v>10293</v>
      </c>
      <c r="X2705" t="s">
        <v>10308</v>
      </c>
      <c r="Y2705" t="s">
        <v>10354</v>
      </c>
      <c r="Z2705" t="s">
        <v>10312</v>
      </c>
      <c r="AA2705" t="s">
        <v>10516</v>
      </c>
      <c r="AB2705" t="s">
        <v>10592</v>
      </c>
      <c r="AC2705" t="s">
        <v>10596</v>
      </c>
      <c r="AD2705" t="s">
        <v>10312</v>
      </c>
      <c r="AE2705" t="s">
        <v>10657</v>
      </c>
      <c r="AF2705" t="s">
        <v>10592</v>
      </c>
      <c r="AG2705" t="s">
        <v>10681</v>
      </c>
    </row>
    <row r="2706" spans="1:33" x14ac:dyDescent="0.45">
      <c r="A2706" s="1">
        <v>2704</v>
      </c>
      <c r="B2706">
        <v>400</v>
      </c>
      <c r="C2706" t="s">
        <v>421</v>
      </c>
      <c r="D2706" t="s">
        <v>1416</v>
      </c>
      <c r="E2706" t="s">
        <v>2405</v>
      </c>
      <c r="F2706" t="s">
        <v>3365</v>
      </c>
      <c r="H2706" t="s">
        <v>4047</v>
      </c>
      <c r="I2706" t="s">
        <v>4746</v>
      </c>
      <c r="J2706" s="2" t="s">
        <v>5715</v>
      </c>
      <c r="L2706" t="s">
        <v>6821</v>
      </c>
      <c r="N2706" t="s">
        <v>8666</v>
      </c>
      <c r="O2706" t="s">
        <v>10690</v>
      </c>
      <c r="P2706">
        <v>30</v>
      </c>
      <c r="Q2706">
        <v>49</v>
      </c>
      <c r="R2706">
        <f t="shared" si="42"/>
        <v>0.6333333333333333</v>
      </c>
      <c r="S2706">
        <v>2016</v>
      </c>
      <c r="T2706" t="s">
        <v>7318</v>
      </c>
      <c r="U2706" t="s">
        <v>10237</v>
      </c>
      <c r="V2706" t="s">
        <v>10305</v>
      </c>
      <c r="W2706" t="s">
        <v>10293</v>
      </c>
      <c r="X2706" t="s">
        <v>10308</v>
      </c>
      <c r="Y2706" t="s">
        <v>10354</v>
      </c>
      <c r="Z2706" t="s">
        <v>10312</v>
      </c>
      <c r="AA2706" t="s">
        <v>10516</v>
      </c>
      <c r="AB2706" t="s">
        <v>10592</v>
      </c>
      <c r="AC2706" t="s">
        <v>10596</v>
      </c>
      <c r="AD2706" t="s">
        <v>10312</v>
      </c>
      <c r="AE2706" t="s">
        <v>10657</v>
      </c>
      <c r="AF2706" t="s">
        <v>10592</v>
      </c>
      <c r="AG2706" t="s">
        <v>10681</v>
      </c>
    </row>
    <row r="2707" spans="1:33" x14ac:dyDescent="0.45">
      <c r="A2707" s="1">
        <v>2705</v>
      </c>
      <c r="B2707">
        <v>400</v>
      </c>
      <c r="C2707" t="s">
        <v>421</v>
      </c>
      <c r="D2707" t="s">
        <v>1416</v>
      </c>
      <c r="E2707" t="s">
        <v>2405</v>
      </c>
      <c r="F2707" t="s">
        <v>3365</v>
      </c>
      <c r="H2707" t="s">
        <v>4047</v>
      </c>
      <c r="I2707" t="s">
        <v>4746</v>
      </c>
      <c r="J2707" s="2" t="s">
        <v>5715</v>
      </c>
      <c r="L2707" t="s">
        <v>6821</v>
      </c>
      <c r="N2707" t="s">
        <v>8667</v>
      </c>
      <c r="P2707">
        <v>83</v>
      </c>
      <c r="Q2707">
        <v>83</v>
      </c>
      <c r="R2707">
        <f t="shared" si="42"/>
        <v>0</v>
      </c>
      <c r="S2707">
        <v>2016</v>
      </c>
      <c r="T2707" t="s">
        <v>7318</v>
      </c>
      <c r="U2707" t="s">
        <v>10237</v>
      </c>
      <c r="V2707" t="s">
        <v>10305</v>
      </c>
      <c r="W2707" t="s">
        <v>10293</v>
      </c>
      <c r="X2707" t="s">
        <v>10308</v>
      </c>
      <c r="Y2707" t="s">
        <v>10354</v>
      </c>
      <c r="Z2707" t="s">
        <v>10312</v>
      </c>
      <c r="AA2707" t="s">
        <v>10516</v>
      </c>
      <c r="AB2707" t="s">
        <v>10592</v>
      </c>
      <c r="AC2707" t="s">
        <v>10596</v>
      </c>
      <c r="AD2707" t="s">
        <v>10312</v>
      </c>
      <c r="AE2707" t="s">
        <v>10657</v>
      </c>
      <c r="AF2707" t="s">
        <v>10592</v>
      </c>
      <c r="AG2707" t="s">
        <v>10681</v>
      </c>
    </row>
    <row r="2708" spans="1:33" x14ac:dyDescent="0.45">
      <c r="A2708" s="1">
        <v>2706</v>
      </c>
      <c r="B2708">
        <v>400</v>
      </c>
      <c r="C2708" t="s">
        <v>421</v>
      </c>
      <c r="D2708" t="s">
        <v>1416</v>
      </c>
      <c r="E2708" t="s">
        <v>2405</v>
      </c>
      <c r="F2708" t="s">
        <v>3365</v>
      </c>
      <c r="H2708" t="s">
        <v>4047</v>
      </c>
      <c r="I2708" t="s">
        <v>4746</v>
      </c>
      <c r="J2708" s="2" t="s">
        <v>5715</v>
      </c>
      <c r="L2708" t="s">
        <v>6822</v>
      </c>
      <c r="N2708" t="s">
        <v>8668</v>
      </c>
      <c r="O2708" t="s">
        <v>10690</v>
      </c>
      <c r="P2708">
        <v>68</v>
      </c>
      <c r="Q2708">
        <v>82</v>
      </c>
      <c r="R2708">
        <f t="shared" si="42"/>
        <v>0.20588235294117646</v>
      </c>
      <c r="S2708">
        <v>2016</v>
      </c>
      <c r="T2708" t="s">
        <v>7318</v>
      </c>
      <c r="U2708" t="s">
        <v>10237</v>
      </c>
      <c r="V2708" t="s">
        <v>10305</v>
      </c>
      <c r="W2708" t="s">
        <v>10293</v>
      </c>
      <c r="X2708" t="s">
        <v>10308</v>
      </c>
      <c r="Y2708" t="s">
        <v>10354</v>
      </c>
      <c r="Z2708" t="s">
        <v>10312</v>
      </c>
      <c r="AA2708" t="s">
        <v>10516</v>
      </c>
      <c r="AB2708" t="s">
        <v>10592</v>
      </c>
      <c r="AC2708" t="s">
        <v>10596</v>
      </c>
      <c r="AD2708" t="s">
        <v>10312</v>
      </c>
      <c r="AE2708" t="s">
        <v>10657</v>
      </c>
      <c r="AF2708" t="s">
        <v>10592</v>
      </c>
      <c r="AG2708" t="s">
        <v>10681</v>
      </c>
    </row>
    <row r="2709" spans="1:33" x14ac:dyDescent="0.45">
      <c r="A2709" s="1">
        <v>2707</v>
      </c>
      <c r="B2709">
        <v>400</v>
      </c>
      <c r="C2709" t="s">
        <v>421</v>
      </c>
      <c r="D2709" t="s">
        <v>1416</v>
      </c>
      <c r="E2709" t="s">
        <v>2405</v>
      </c>
      <c r="F2709" t="s">
        <v>3365</v>
      </c>
      <c r="H2709" t="s">
        <v>4047</v>
      </c>
      <c r="I2709" t="s">
        <v>4746</v>
      </c>
      <c r="J2709" s="2" t="s">
        <v>5715</v>
      </c>
      <c r="L2709" t="s">
        <v>6822</v>
      </c>
      <c r="N2709" t="s">
        <v>8666</v>
      </c>
      <c r="O2709" t="s">
        <v>10690</v>
      </c>
      <c r="P2709">
        <v>47</v>
      </c>
      <c r="Q2709">
        <v>68</v>
      </c>
      <c r="R2709">
        <f t="shared" si="42"/>
        <v>0.44680851063829785</v>
      </c>
      <c r="S2709">
        <v>2016</v>
      </c>
      <c r="T2709" t="s">
        <v>7318</v>
      </c>
      <c r="U2709" t="s">
        <v>10237</v>
      </c>
      <c r="V2709" t="s">
        <v>10305</v>
      </c>
      <c r="W2709" t="s">
        <v>10293</v>
      </c>
      <c r="X2709" t="s">
        <v>10308</v>
      </c>
      <c r="Y2709" t="s">
        <v>10354</v>
      </c>
      <c r="Z2709" t="s">
        <v>10312</v>
      </c>
      <c r="AA2709" t="s">
        <v>10516</v>
      </c>
      <c r="AB2709" t="s">
        <v>10592</v>
      </c>
      <c r="AC2709" t="s">
        <v>10596</v>
      </c>
      <c r="AD2709" t="s">
        <v>10312</v>
      </c>
      <c r="AE2709" t="s">
        <v>10657</v>
      </c>
      <c r="AF2709" t="s">
        <v>10592</v>
      </c>
      <c r="AG2709" t="s">
        <v>10681</v>
      </c>
    </row>
    <row r="2710" spans="1:33" x14ac:dyDescent="0.45">
      <c r="A2710" s="1">
        <v>2708</v>
      </c>
      <c r="B2710">
        <v>400</v>
      </c>
      <c r="C2710" t="s">
        <v>421</v>
      </c>
      <c r="D2710" t="s">
        <v>1416</v>
      </c>
      <c r="E2710" t="s">
        <v>2405</v>
      </c>
      <c r="F2710" t="s">
        <v>3365</v>
      </c>
      <c r="H2710" t="s">
        <v>4047</v>
      </c>
      <c r="I2710" t="s">
        <v>4746</v>
      </c>
      <c r="J2710" s="2" t="s">
        <v>5715</v>
      </c>
      <c r="L2710" t="s">
        <v>6822</v>
      </c>
      <c r="N2710" t="s">
        <v>8667</v>
      </c>
      <c r="P2710">
        <v>43</v>
      </c>
      <c r="Q2710">
        <v>43</v>
      </c>
      <c r="R2710">
        <f t="shared" si="42"/>
        <v>0</v>
      </c>
      <c r="S2710">
        <v>2016</v>
      </c>
      <c r="T2710" t="s">
        <v>7318</v>
      </c>
      <c r="U2710" t="s">
        <v>10237</v>
      </c>
      <c r="V2710" t="s">
        <v>10305</v>
      </c>
      <c r="W2710" t="s">
        <v>10293</v>
      </c>
      <c r="X2710" t="s">
        <v>10308</v>
      </c>
      <c r="Y2710" t="s">
        <v>10354</v>
      </c>
      <c r="Z2710" t="s">
        <v>10312</v>
      </c>
      <c r="AA2710" t="s">
        <v>10516</v>
      </c>
      <c r="AB2710" t="s">
        <v>10592</v>
      </c>
      <c r="AC2710" t="s">
        <v>10596</v>
      </c>
      <c r="AD2710" t="s">
        <v>10312</v>
      </c>
      <c r="AE2710" t="s">
        <v>10657</v>
      </c>
      <c r="AF2710" t="s">
        <v>10592</v>
      </c>
      <c r="AG2710" t="s">
        <v>10681</v>
      </c>
    </row>
    <row r="2711" spans="1:33" x14ac:dyDescent="0.45">
      <c r="A2711" s="1">
        <v>2709</v>
      </c>
      <c r="B2711">
        <v>400</v>
      </c>
      <c r="C2711" t="s">
        <v>421</v>
      </c>
      <c r="D2711" t="s">
        <v>1416</v>
      </c>
      <c r="E2711" t="s">
        <v>2405</v>
      </c>
      <c r="F2711" t="s">
        <v>3365</v>
      </c>
      <c r="H2711" t="s">
        <v>4047</v>
      </c>
      <c r="I2711" t="s">
        <v>4746</v>
      </c>
      <c r="J2711" s="2" t="s">
        <v>5715</v>
      </c>
      <c r="L2711" t="s">
        <v>6822</v>
      </c>
      <c r="N2711" t="s">
        <v>8669</v>
      </c>
      <c r="O2711" t="s">
        <v>10690</v>
      </c>
      <c r="P2711">
        <v>77</v>
      </c>
      <c r="Q2711">
        <v>79</v>
      </c>
      <c r="R2711">
        <f t="shared" si="42"/>
        <v>2.5974025974025976E-2</v>
      </c>
      <c r="S2711">
        <v>2016</v>
      </c>
      <c r="T2711" t="s">
        <v>7318</v>
      </c>
      <c r="U2711" t="s">
        <v>10237</v>
      </c>
      <c r="V2711" t="s">
        <v>10305</v>
      </c>
      <c r="W2711" t="s">
        <v>10293</v>
      </c>
      <c r="X2711" t="s">
        <v>10308</v>
      </c>
      <c r="Y2711" t="s">
        <v>10354</v>
      </c>
      <c r="Z2711" t="s">
        <v>10312</v>
      </c>
      <c r="AA2711" t="s">
        <v>10516</v>
      </c>
      <c r="AB2711" t="s">
        <v>10592</v>
      </c>
      <c r="AC2711" t="s">
        <v>10596</v>
      </c>
      <c r="AD2711" t="s">
        <v>10312</v>
      </c>
      <c r="AE2711" t="s">
        <v>10657</v>
      </c>
      <c r="AF2711" t="s">
        <v>10592</v>
      </c>
      <c r="AG2711" t="s">
        <v>10681</v>
      </c>
    </row>
    <row r="2712" spans="1:33" x14ac:dyDescent="0.45">
      <c r="A2712" s="1">
        <v>2710</v>
      </c>
      <c r="B2712">
        <v>400</v>
      </c>
      <c r="C2712" t="s">
        <v>421</v>
      </c>
      <c r="D2712" t="s">
        <v>1416</v>
      </c>
      <c r="E2712" t="s">
        <v>2405</v>
      </c>
      <c r="F2712" t="s">
        <v>3365</v>
      </c>
      <c r="H2712" t="s">
        <v>4047</v>
      </c>
      <c r="I2712" t="s">
        <v>4746</v>
      </c>
      <c r="J2712" s="2" t="s">
        <v>5715</v>
      </c>
      <c r="L2712" t="s">
        <v>6823</v>
      </c>
      <c r="N2712" t="s">
        <v>8668</v>
      </c>
      <c r="O2712" t="s">
        <v>10690</v>
      </c>
      <c r="P2712">
        <v>34</v>
      </c>
      <c r="Q2712">
        <v>42</v>
      </c>
      <c r="R2712">
        <f t="shared" si="42"/>
        <v>0.23529411764705882</v>
      </c>
      <c r="S2712">
        <v>2016</v>
      </c>
      <c r="T2712" t="s">
        <v>7318</v>
      </c>
      <c r="U2712" t="s">
        <v>10237</v>
      </c>
      <c r="V2712" t="s">
        <v>10305</v>
      </c>
      <c r="W2712" t="s">
        <v>10293</v>
      </c>
      <c r="X2712" t="s">
        <v>10308</v>
      </c>
      <c r="Y2712" t="s">
        <v>10354</v>
      </c>
      <c r="Z2712" t="s">
        <v>10312</v>
      </c>
      <c r="AA2712" t="s">
        <v>10516</v>
      </c>
      <c r="AB2712" t="s">
        <v>10592</v>
      </c>
      <c r="AC2712" t="s">
        <v>10596</v>
      </c>
      <c r="AD2712" t="s">
        <v>10312</v>
      </c>
      <c r="AE2712" t="s">
        <v>10657</v>
      </c>
      <c r="AF2712" t="s">
        <v>10592</v>
      </c>
      <c r="AG2712" t="s">
        <v>10681</v>
      </c>
    </row>
    <row r="2713" spans="1:33" x14ac:dyDescent="0.45">
      <c r="A2713" s="1">
        <v>2711</v>
      </c>
      <c r="B2713">
        <v>400</v>
      </c>
      <c r="C2713" t="s">
        <v>421</v>
      </c>
      <c r="D2713" t="s">
        <v>1416</v>
      </c>
      <c r="E2713" t="s">
        <v>2405</v>
      </c>
      <c r="F2713" t="s">
        <v>3365</v>
      </c>
      <c r="H2713" t="s">
        <v>4047</v>
      </c>
      <c r="I2713" t="s">
        <v>4746</v>
      </c>
      <c r="J2713" s="2" t="s">
        <v>5715</v>
      </c>
      <c r="L2713" t="s">
        <v>6823</v>
      </c>
      <c r="N2713" t="s">
        <v>8666</v>
      </c>
      <c r="O2713" t="s">
        <v>10690</v>
      </c>
      <c r="P2713">
        <v>53</v>
      </c>
      <c r="Q2713">
        <v>63</v>
      </c>
      <c r="R2713">
        <f t="shared" si="42"/>
        <v>0.18867924528301888</v>
      </c>
      <c r="S2713">
        <v>2016</v>
      </c>
      <c r="T2713" t="s">
        <v>7318</v>
      </c>
      <c r="U2713" t="s">
        <v>10237</v>
      </c>
      <c r="V2713" t="s">
        <v>10305</v>
      </c>
      <c r="W2713" t="s">
        <v>10293</v>
      </c>
      <c r="X2713" t="s">
        <v>10308</v>
      </c>
      <c r="Y2713" t="s">
        <v>10354</v>
      </c>
      <c r="Z2713" t="s">
        <v>10312</v>
      </c>
      <c r="AA2713" t="s">
        <v>10516</v>
      </c>
      <c r="AB2713" t="s">
        <v>10592</v>
      </c>
      <c r="AC2713" t="s">
        <v>10596</v>
      </c>
      <c r="AD2713" t="s">
        <v>10312</v>
      </c>
      <c r="AE2713" t="s">
        <v>10657</v>
      </c>
      <c r="AF2713" t="s">
        <v>10592</v>
      </c>
      <c r="AG2713" t="s">
        <v>10681</v>
      </c>
    </row>
    <row r="2714" spans="1:33" x14ac:dyDescent="0.45">
      <c r="A2714" s="1">
        <v>2712</v>
      </c>
      <c r="B2714">
        <v>400</v>
      </c>
      <c r="C2714" t="s">
        <v>421</v>
      </c>
      <c r="D2714" t="s">
        <v>1416</v>
      </c>
      <c r="E2714" t="s">
        <v>2405</v>
      </c>
      <c r="F2714" t="s">
        <v>3365</v>
      </c>
      <c r="H2714" t="s">
        <v>4047</v>
      </c>
      <c r="I2714" t="s">
        <v>4746</v>
      </c>
      <c r="J2714" s="2" t="s">
        <v>5715</v>
      </c>
      <c r="L2714" t="s">
        <v>6823</v>
      </c>
      <c r="N2714" t="s">
        <v>8667</v>
      </c>
      <c r="O2714" t="s">
        <v>10690</v>
      </c>
      <c r="P2714">
        <v>22</v>
      </c>
      <c r="Q2714">
        <v>30</v>
      </c>
      <c r="R2714">
        <f t="shared" si="42"/>
        <v>0.36363636363636365</v>
      </c>
      <c r="S2714">
        <v>2016</v>
      </c>
      <c r="T2714" t="s">
        <v>7318</v>
      </c>
      <c r="U2714" t="s">
        <v>10237</v>
      </c>
      <c r="V2714" t="s">
        <v>10305</v>
      </c>
      <c r="W2714" t="s">
        <v>10293</v>
      </c>
      <c r="X2714" t="s">
        <v>10308</v>
      </c>
      <c r="Y2714" t="s">
        <v>10354</v>
      </c>
      <c r="Z2714" t="s">
        <v>10312</v>
      </c>
      <c r="AA2714" t="s">
        <v>10516</v>
      </c>
      <c r="AB2714" t="s">
        <v>10592</v>
      </c>
      <c r="AC2714" t="s">
        <v>10596</v>
      </c>
      <c r="AD2714" t="s">
        <v>10312</v>
      </c>
      <c r="AE2714" t="s">
        <v>10657</v>
      </c>
      <c r="AF2714" t="s">
        <v>10592</v>
      </c>
      <c r="AG2714" t="s">
        <v>10681</v>
      </c>
    </row>
    <row r="2715" spans="1:33" x14ac:dyDescent="0.45">
      <c r="A2715" s="1">
        <v>2713</v>
      </c>
      <c r="B2715">
        <v>400</v>
      </c>
      <c r="C2715" t="s">
        <v>421</v>
      </c>
      <c r="D2715" t="s">
        <v>1416</v>
      </c>
      <c r="E2715" t="s">
        <v>2405</v>
      </c>
      <c r="F2715" t="s">
        <v>3365</v>
      </c>
      <c r="H2715" t="s">
        <v>4047</v>
      </c>
      <c r="I2715" t="s">
        <v>4746</v>
      </c>
      <c r="J2715" s="2" t="s">
        <v>5715</v>
      </c>
      <c r="L2715" t="s">
        <v>6823</v>
      </c>
      <c r="N2715" t="s">
        <v>8669</v>
      </c>
      <c r="O2715" t="s">
        <v>10690</v>
      </c>
      <c r="P2715">
        <v>55</v>
      </c>
      <c r="Q2715">
        <v>82</v>
      </c>
      <c r="R2715">
        <f t="shared" si="42"/>
        <v>0.49090909090909091</v>
      </c>
      <c r="S2715">
        <v>2016</v>
      </c>
      <c r="T2715" t="s">
        <v>7318</v>
      </c>
      <c r="U2715" t="s">
        <v>10237</v>
      </c>
      <c r="V2715" t="s">
        <v>10305</v>
      </c>
      <c r="W2715" t="s">
        <v>10293</v>
      </c>
      <c r="X2715" t="s">
        <v>10308</v>
      </c>
      <c r="Y2715" t="s">
        <v>10354</v>
      </c>
      <c r="Z2715" t="s">
        <v>10312</v>
      </c>
      <c r="AA2715" t="s">
        <v>10516</v>
      </c>
      <c r="AB2715" t="s">
        <v>10592</v>
      </c>
      <c r="AC2715" t="s">
        <v>10596</v>
      </c>
      <c r="AD2715" t="s">
        <v>10312</v>
      </c>
      <c r="AE2715" t="s">
        <v>10657</v>
      </c>
      <c r="AF2715" t="s">
        <v>10592</v>
      </c>
      <c r="AG2715" t="s">
        <v>10681</v>
      </c>
    </row>
    <row r="2716" spans="1:33" x14ac:dyDescent="0.45">
      <c r="A2716" s="1">
        <v>2714</v>
      </c>
      <c r="B2716">
        <v>401</v>
      </c>
      <c r="C2716" t="s">
        <v>422</v>
      </c>
      <c r="D2716" t="s">
        <v>1417</v>
      </c>
      <c r="E2716" t="s">
        <v>2406</v>
      </c>
      <c r="F2716" t="s">
        <v>3366</v>
      </c>
      <c r="H2716" t="s">
        <v>3959</v>
      </c>
      <c r="I2716" t="s">
        <v>4747</v>
      </c>
      <c r="J2716" s="2" t="s">
        <v>5716</v>
      </c>
      <c r="L2716" t="s">
        <v>6478</v>
      </c>
      <c r="M2716" t="s">
        <v>10698</v>
      </c>
      <c r="N2716" t="s">
        <v>7332</v>
      </c>
      <c r="O2716" t="s">
        <v>10693</v>
      </c>
      <c r="P2716">
        <v>48.26</v>
      </c>
      <c r="Q2716">
        <v>38.17</v>
      </c>
      <c r="R2716">
        <f t="shared" si="42"/>
        <v>-0.20907583920430992</v>
      </c>
      <c r="S2716">
        <v>2016</v>
      </c>
      <c r="T2716" t="s">
        <v>10139</v>
      </c>
      <c r="U2716" t="s">
        <v>10237</v>
      </c>
      <c r="V2716" t="s">
        <v>10294</v>
      </c>
      <c r="W2716" t="s">
        <v>10294</v>
      </c>
      <c r="X2716" t="s">
        <v>10308</v>
      </c>
      <c r="Y2716" t="s">
        <v>10316</v>
      </c>
      <c r="Z2716" t="s">
        <v>10383</v>
      </c>
      <c r="AA2716" t="s">
        <v>10458</v>
      </c>
      <c r="AB2716" t="s">
        <v>10592</v>
      </c>
      <c r="AC2716" t="s">
        <v>10323</v>
      </c>
      <c r="AD2716" t="s">
        <v>10422</v>
      </c>
      <c r="AE2716" t="s">
        <v>10640</v>
      </c>
      <c r="AF2716" t="s">
        <v>10592</v>
      </c>
      <c r="AG2716" t="s">
        <v>10681</v>
      </c>
    </row>
    <row r="2717" spans="1:33" x14ac:dyDescent="0.45">
      <c r="A2717" s="1">
        <v>2715</v>
      </c>
      <c r="B2717">
        <v>401</v>
      </c>
      <c r="C2717" t="s">
        <v>422</v>
      </c>
      <c r="D2717" t="s">
        <v>1417</v>
      </c>
      <c r="E2717" t="s">
        <v>2406</v>
      </c>
      <c r="F2717" t="s">
        <v>3366</v>
      </c>
      <c r="H2717" t="s">
        <v>3959</v>
      </c>
      <c r="I2717" t="s">
        <v>4747</v>
      </c>
      <c r="J2717" s="2" t="s">
        <v>5716</v>
      </c>
      <c r="L2717" t="s">
        <v>6478</v>
      </c>
      <c r="M2717" t="s">
        <v>10698</v>
      </c>
      <c r="N2717" t="s">
        <v>8670</v>
      </c>
      <c r="O2717" t="s">
        <v>10693</v>
      </c>
      <c r="P2717">
        <v>59.37</v>
      </c>
      <c r="Q2717">
        <v>46.87</v>
      </c>
      <c r="R2717">
        <f t="shared" si="42"/>
        <v>-0.21054404581438438</v>
      </c>
      <c r="S2717">
        <v>2016</v>
      </c>
      <c r="T2717" t="s">
        <v>10139</v>
      </c>
      <c r="U2717" t="s">
        <v>10237</v>
      </c>
      <c r="V2717" t="s">
        <v>10294</v>
      </c>
      <c r="W2717" t="s">
        <v>10294</v>
      </c>
      <c r="X2717" t="s">
        <v>10308</v>
      </c>
      <c r="Y2717" t="s">
        <v>10316</v>
      </c>
      <c r="Z2717" t="s">
        <v>10383</v>
      </c>
      <c r="AA2717" t="s">
        <v>10458</v>
      </c>
      <c r="AB2717" t="s">
        <v>10592</v>
      </c>
      <c r="AC2717" t="s">
        <v>10323</v>
      </c>
      <c r="AD2717" t="s">
        <v>10422</v>
      </c>
      <c r="AE2717" t="s">
        <v>10640</v>
      </c>
      <c r="AF2717" t="s">
        <v>10592</v>
      </c>
      <c r="AG2717" t="s">
        <v>10681</v>
      </c>
    </row>
    <row r="2718" spans="1:33" x14ac:dyDescent="0.45">
      <c r="A2718" s="1">
        <v>2716</v>
      </c>
      <c r="B2718">
        <v>401</v>
      </c>
      <c r="C2718" t="s">
        <v>422</v>
      </c>
      <c r="D2718" t="s">
        <v>1417</v>
      </c>
      <c r="E2718" t="s">
        <v>2406</v>
      </c>
      <c r="F2718" t="s">
        <v>3366</v>
      </c>
      <c r="H2718" t="s">
        <v>3959</v>
      </c>
      <c r="I2718" t="s">
        <v>4747</v>
      </c>
      <c r="J2718" s="2" t="s">
        <v>5716</v>
      </c>
      <c r="L2718" t="s">
        <v>6478</v>
      </c>
      <c r="M2718" t="s">
        <v>10698</v>
      </c>
      <c r="N2718" t="s">
        <v>8671</v>
      </c>
      <c r="O2718" t="s">
        <v>10693</v>
      </c>
      <c r="P2718">
        <v>47.91</v>
      </c>
      <c r="Q2718">
        <v>35.409999999999997</v>
      </c>
      <c r="R2718">
        <f t="shared" si="42"/>
        <v>-0.26090586516384889</v>
      </c>
      <c r="S2718">
        <v>2016</v>
      </c>
      <c r="T2718" t="s">
        <v>10139</v>
      </c>
      <c r="U2718" t="s">
        <v>10237</v>
      </c>
      <c r="V2718" t="s">
        <v>10294</v>
      </c>
      <c r="W2718" t="s">
        <v>10294</v>
      </c>
      <c r="X2718" t="s">
        <v>10308</v>
      </c>
      <c r="Y2718" t="s">
        <v>10316</v>
      </c>
      <c r="Z2718" t="s">
        <v>10383</v>
      </c>
      <c r="AA2718" t="s">
        <v>10458</v>
      </c>
      <c r="AB2718" t="s">
        <v>10592</v>
      </c>
      <c r="AC2718" t="s">
        <v>10323</v>
      </c>
      <c r="AD2718" t="s">
        <v>10422</v>
      </c>
      <c r="AE2718" t="s">
        <v>10640</v>
      </c>
      <c r="AF2718" t="s">
        <v>10592</v>
      </c>
      <c r="AG2718" t="s">
        <v>10681</v>
      </c>
    </row>
    <row r="2719" spans="1:33" x14ac:dyDescent="0.45">
      <c r="A2719" s="1">
        <v>2717</v>
      </c>
      <c r="B2719">
        <v>401</v>
      </c>
      <c r="C2719" t="s">
        <v>422</v>
      </c>
      <c r="D2719" t="s">
        <v>1417</v>
      </c>
      <c r="E2719" t="s">
        <v>2406</v>
      </c>
      <c r="F2719" t="s">
        <v>3366</v>
      </c>
      <c r="H2719" t="s">
        <v>3959</v>
      </c>
      <c r="I2719" t="s">
        <v>4747</v>
      </c>
      <c r="J2719" s="2" t="s">
        <v>5716</v>
      </c>
      <c r="L2719" t="s">
        <v>6478</v>
      </c>
      <c r="M2719" t="s">
        <v>10698</v>
      </c>
      <c r="N2719" t="s">
        <v>7793</v>
      </c>
      <c r="O2719" t="s">
        <v>10693</v>
      </c>
      <c r="P2719">
        <v>33.33</v>
      </c>
      <c r="Q2719">
        <v>18.05</v>
      </c>
      <c r="R2719">
        <f t="shared" si="42"/>
        <v>-0.45844584458445842</v>
      </c>
      <c r="S2719">
        <v>2016</v>
      </c>
      <c r="T2719" t="s">
        <v>10139</v>
      </c>
      <c r="U2719" t="s">
        <v>10237</v>
      </c>
      <c r="V2719" t="s">
        <v>10294</v>
      </c>
      <c r="W2719" t="s">
        <v>10294</v>
      </c>
      <c r="X2719" t="s">
        <v>10308</v>
      </c>
      <c r="Y2719" t="s">
        <v>10316</v>
      </c>
      <c r="Z2719" t="s">
        <v>10383</v>
      </c>
      <c r="AA2719" t="s">
        <v>10458</v>
      </c>
      <c r="AB2719" t="s">
        <v>10592</v>
      </c>
      <c r="AC2719" t="s">
        <v>10323</v>
      </c>
      <c r="AD2719" t="s">
        <v>10422</v>
      </c>
      <c r="AE2719" t="s">
        <v>10640</v>
      </c>
      <c r="AF2719" t="s">
        <v>10592</v>
      </c>
      <c r="AG2719" t="s">
        <v>10681</v>
      </c>
    </row>
    <row r="2720" spans="1:33" x14ac:dyDescent="0.45">
      <c r="A2720" s="1">
        <v>2718</v>
      </c>
      <c r="B2720">
        <v>401</v>
      </c>
      <c r="C2720" t="s">
        <v>422</v>
      </c>
      <c r="D2720" t="s">
        <v>1417</v>
      </c>
      <c r="E2720" t="s">
        <v>2406</v>
      </c>
      <c r="F2720" t="s">
        <v>3366</v>
      </c>
      <c r="H2720" t="s">
        <v>3959</v>
      </c>
      <c r="I2720" t="s">
        <v>4747</v>
      </c>
      <c r="J2720" s="2" t="s">
        <v>5716</v>
      </c>
      <c r="L2720" t="s">
        <v>6478</v>
      </c>
      <c r="M2720" t="s">
        <v>10698</v>
      </c>
      <c r="N2720" t="s">
        <v>7794</v>
      </c>
      <c r="O2720" t="s">
        <v>10693</v>
      </c>
      <c r="P2720">
        <v>39.58</v>
      </c>
      <c r="Q2720">
        <v>31.24</v>
      </c>
      <c r="R2720">
        <f t="shared" si="42"/>
        <v>-0.21071248105103588</v>
      </c>
      <c r="S2720">
        <v>2016</v>
      </c>
      <c r="T2720" t="s">
        <v>10139</v>
      </c>
      <c r="U2720" t="s">
        <v>10237</v>
      </c>
      <c r="V2720" t="s">
        <v>10294</v>
      </c>
      <c r="W2720" t="s">
        <v>10294</v>
      </c>
      <c r="X2720" t="s">
        <v>10308</v>
      </c>
      <c r="Y2720" t="s">
        <v>10316</v>
      </c>
      <c r="Z2720" t="s">
        <v>10383</v>
      </c>
      <c r="AA2720" t="s">
        <v>10458</v>
      </c>
      <c r="AB2720" t="s">
        <v>10592</v>
      </c>
      <c r="AC2720" t="s">
        <v>10323</v>
      </c>
      <c r="AD2720" t="s">
        <v>10422</v>
      </c>
      <c r="AE2720" t="s">
        <v>10640</v>
      </c>
      <c r="AF2720" t="s">
        <v>10592</v>
      </c>
      <c r="AG2720" t="s">
        <v>10681</v>
      </c>
    </row>
    <row r="2721" spans="1:33" x14ac:dyDescent="0.45">
      <c r="A2721" s="1">
        <v>2719</v>
      </c>
      <c r="B2721">
        <v>401</v>
      </c>
      <c r="C2721" t="s">
        <v>422</v>
      </c>
      <c r="D2721" t="s">
        <v>1417</v>
      </c>
      <c r="E2721" t="s">
        <v>2406</v>
      </c>
      <c r="F2721" t="s">
        <v>3366</v>
      </c>
      <c r="H2721" t="s">
        <v>3959</v>
      </c>
      <c r="I2721" t="s">
        <v>4747</v>
      </c>
      <c r="J2721" s="2" t="s">
        <v>5716</v>
      </c>
      <c r="L2721" t="s">
        <v>6478</v>
      </c>
      <c r="M2721" t="s">
        <v>10698</v>
      </c>
      <c r="N2721" t="s">
        <v>7795</v>
      </c>
      <c r="O2721" t="s">
        <v>10693</v>
      </c>
      <c r="P2721">
        <v>55.2</v>
      </c>
      <c r="Q2721">
        <v>48.95</v>
      </c>
      <c r="R2721">
        <f t="shared" si="42"/>
        <v>-0.11322463768115941</v>
      </c>
      <c r="S2721">
        <v>2016</v>
      </c>
      <c r="T2721" t="s">
        <v>10139</v>
      </c>
      <c r="U2721" t="s">
        <v>10237</v>
      </c>
      <c r="V2721" t="s">
        <v>10294</v>
      </c>
      <c r="W2721" t="s">
        <v>10294</v>
      </c>
      <c r="X2721" t="s">
        <v>10308</v>
      </c>
      <c r="Y2721" t="s">
        <v>10316</v>
      </c>
      <c r="Z2721" t="s">
        <v>10383</v>
      </c>
      <c r="AA2721" t="s">
        <v>10458</v>
      </c>
      <c r="AB2721" t="s">
        <v>10592</v>
      </c>
      <c r="AC2721" t="s">
        <v>10323</v>
      </c>
      <c r="AD2721" t="s">
        <v>10422</v>
      </c>
      <c r="AE2721" t="s">
        <v>10640</v>
      </c>
      <c r="AF2721" t="s">
        <v>10592</v>
      </c>
      <c r="AG2721" t="s">
        <v>10681</v>
      </c>
    </row>
    <row r="2722" spans="1:33" x14ac:dyDescent="0.45">
      <c r="A2722" s="1">
        <v>2720</v>
      </c>
      <c r="B2722">
        <v>401</v>
      </c>
      <c r="C2722" t="s">
        <v>422</v>
      </c>
      <c r="D2722" t="s">
        <v>1417</v>
      </c>
      <c r="E2722" t="s">
        <v>2406</v>
      </c>
      <c r="F2722" t="s">
        <v>3366</v>
      </c>
      <c r="H2722" t="s">
        <v>3959</v>
      </c>
      <c r="I2722" t="s">
        <v>4747</v>
      </c>
      <c r="J2722" s="2" t="s">
        <v>5716</v>
      </c>
      <c r="L2722" t="s">
        <v>6478</v>
      </c>
      <c r="M2722" t="s">
        <v>10698</v>
      </c>
      <c r="N2722" t="s">
        <v>8672</v>
      </c>
      <c r="O2722" t="s">
        <v>10693</v>
      </c>
      <c r="P2722">
        <v>43.05</v>
      </c>
      <c r="Q2722">
        <v>33.33</v>
      </c>
      <c r="R2722">
        <f t="shared" si="42"/>
        <v>-0.22578397212543552</v>
      </c>
      <c r="S2722">
        <v>2016</v>
      </c>
      <c r="T2722" t="s">
        <v>10139</v>
      </c>
      <c r="U2722" t="s">
        <v>10237</v>
      </c>
      <c r="V2722" t="s">
        <v>10294</v>
      </c>
      <c r="W2722" t="s">
        <v>10294</v>
      </c>
      <c r="X2722" t="s">
        <v>10308</v>
      </c>
      <c r="Y2722" t="s">
        <v>10316</v>
      </c>
      <c r="Z2722" t="s">
        <v>10383</v>
      </c>
      <c r="AA2722" t="s">
        <v>10458</v>
      </c>
      <c r="AB2722" t="s">
        <v>10592</v>
      </c>
      <c r="AC2722" t="s">
        <v>10323</v>
      </c>
      <c r="AD2722" t="s">
        <v>10422</v>
      </c>
      <c r="AE2722" t="s">
        <v>10640</v>
      </c>
      <c r="AF2722" t="s">
        <v>10592</v>
      </c>
      <c r="AG2722" t="s">
        <v>10681</v>
      </c>
    </row>
    <row r="2723" spans="1:33" x14ac:dyDescent="0.45">
      <c r="A2723" s="1">
        <v>2721</v>
      </c>
      <c r="B2723">
        <v>401</v>
      </c>
      <c r="C2723" t="s">
        <v>422</v>
      </c>
      <c r="D2723" t="s">
        <v>1417</v>
      </c>
      <c r="E2723" t="s">
        <v>2406</v>
      </c>
      <c r="F2723" t="s">
        <v>3366</v>
      </c>
      <c r="H2723" t="s">
        <v>3959</v>
      </c>
      <c r="I2723" t="s">
        <v>4747</v>
      </c>
      <c r="J2723" s="2" t="s">
        <v>5716</v>
      </c>
      <c r="L2723" t="s">
        <v>6478</v>
      </c>
      <c r="M2723" t="s">
        <v>10698</v>
      </c>
      <c r="N2723" t="s">
        <v>7797</v>
      </c>
      <c r="O2723" t="s">
        <v>10693</v>
      </c>
      <c r="P2723">
        <v>50</v>
      </c>
      <c r="Q2723">
        <v>46.87</v>
      </c>
      <c r="R2723">
        <f t="shared" si="42"/>
        <v>-6.2600000000000044E-2</v>
      </c>
      <c r="S2723">
        <v>2016</v>
      </c>
      <c r="T2723" t="s">
        <v>10139</v>
      </c>
      <c r="U2723" t="s">
        <v>10237</v>
      </c>
      <c r="V2723" t="s">
        <v>10294</v>
      </c>
      <c r="W2723" t="s">
        <v>10294</v>
      </c>
      <c r="X2723" t="s">
        <v>10308</v>
      </c>
      <c r="Y2723" t="s">
        <v>10316</v>
      </c>
      <c r="Z2723" t="s">
        <v>10383</v>
      </c>
      <c r="AA2723" t="s">
        <v>10458</v>
      </c>
      <c r="AB2723" t="s">
        <v>10592</v>
      </c>
      <c r="AC2723" t="s">
        <v>10323</v>
      </c>
      <c r="AD2723" t="s">
        <v>10422</v>
      </c>
      <c r="AE2723" t="s">
        <v>10640</v>
      </c>
      <c r="AF2723" t="s">
        <v>10592</v>
      </c>
      <c r="AG2723" t="s">
        <v>10681</v>
      </c>
    </row>
    <row r="2724" spans="1:33" x14ac:dyDescent="0.45">
      <c r="A2724" s="1">
        <v>2722</v>
      </c>
      <c r="B2724">
        <v>401</v>
      </c>
      <c r="C2724" t="s">
        <v>422</v>
      </c>
      <c r="D2724" t="s">
        <v>1417</v>
      </c>
      <c r="E2724" t="s">
        <v>2406</v>
      </c>
      <c r="F2724" t="s">
        <v>3366</v>
      </c>
      <c r="H2724" t="s">
        <v>3959</v>
      </c>
      <c r="I2724" t="s">
        <v>4747</v>
      </c>
      <c r="J2724" s="2" t="s">
        <v>5716</v>
      </c>
      <c r="L2724" t="s">
        <v>6490</v>
      </c>
      <c r="M2724" t="s">
        <v>10695</v>
      </c>
      <c r="N2724" t="s">
        <v>2015</v>
      </c>
      <c r="O2724" t="s">
        <v>10693</v>
      </c>
      <c r="P2724">
        <v>6.5</v>
      </c>
      <c r="Q2724">
        <v>3</v>
      </c>
      <c r="R2724">
        <f t="shared" si="42"/>
        <v>-0.53846153846153844</v>
      </c>
      <c r="S2724">
        <v>2016</v>
      </c>
      <c r="T2724" t="s">
        <v>10139</v>
      </c>
      <c r="U2724" t="s">
        <v>10237</v>
      </c>
      <c r="V2724" t="s">
        <v>10294</v>
      </c>
      <c r="W2724" t="s">
        <v>10294</v>
      </c>
      <c r="X2724" t="s">
        <v>10308</v>
      </c>
      <c r="Y2724" t="s">
        <v>10316</v>
      </c>
      <c r="Z2724" t="s">
        <v>10383</v>
      </c>
      <c r="AA2724" t="s">
        <v>10458</v>
      </c>
      <c r="AB2724" t="s">
        <v>10592</v>
      </c>
      <c r="AC2724" t="s">
        <v>10323</v>
      </c>
      <c r="AD2724" t="s">
        <v>10422</v>
      </c>
      <c r="AE2724" t="s">
        <v>10640</v>
      </c>
      <c r="AF2724" t="s">
        <v>10592</v>
      </c>
      <c r="AG2724" t="s">
        <v>10681</v>
      </c>
    </row>
    <row r="2725" spans="1:33" x14ac:dyDescent="0.45">
      <c r="A2725" s="1">
        <v>2723</v>
      </c>
      <c r="B2725">
        <v>402</v>
      </c>
      <c r="C2725" t="s">
        <v>423</v>
      </c>
      <c r="D2725" t="s">
        <v>1418</v>
      </c>
      <c r="E2725" t="s">
        <v>2407</v>
      </c>
      <c r="F2725" t="s">
        <v>3367</v>
      </c>
      <c r="H2725" t="s">
        <v>3978</v>
      </c>
      <c r="I2725" t="s">
        <v>4748</v>
      </c>
      <c r="J2725" s="2" t="s">
        <v>5717</v>
      </c>
      <c r="L2725" t="s">
        <v>6824</v>
      </c>
      <c r="N2725" t="s">
        <v>8673</v>
      </c>
      <c r="O2725" t="s">
        <v>10690</v>
      </c>
      <c r="P2725">
        <v>65.760000000000005</v>
      </c>
      <c r="Q2725">
        <v>94.69</v>
      </c>
      <c r="R2725">
        <f t="shared" si="42"/>
        <v>0.43993309002433073</v>
      </c>
      <c r="S2725">
        <v>2016</v>
      </c>
      <c r="T2725" t="s">
        <v>10175</v>
      </c>
      <c r="U2725" t="s">
        <v>10237</v>
      </c>
      <c r="V2725" t="s">
        <v>10296</v>
      </c>
      <c r="W2725" t="s">
        <v>10300</v>
      </c>
      <c r="X2725" t="s">
        <v>10308</v>
      </c>
      <c r="Y2725" t="s">
        <v>10355</v>
      </c>
      <c r="Z2725" t="s">
        <v>10424</v>
      </c>
      <c r="AA2725" t="s">
        <v>10454</v>
      </c>
      <c r="AB2725" t="s">
        <v>10592</v>
      </c>
      <c r="AC2725" t="s">
        <v>10597</v>
      </c>
      <c r="AD2725" t="s">
        <v>10622</v>
      </c>
      <c r="AE2725" t="s">
        <v>10638</v>
      </c>
      <c r="AF2725" t="s">
        <v>10592</v>
      </c>
      <c r="AG2725" t="s">
        <v>10681</v>
      </c>
    </row>
    <row r="2726" spans="1:33" x14ac:dyDescent="0.45">
      <c r="A2726" s="1">
        <v>2724</v>
      </c>
      <c r="B2726">
        <v>402</v>
      </c>
      <c r="C2726" t="s">
        <v>423</v>
      </c>
      <c r="D2726" t="s">
        <v>1418</v>
      </c>
      <c r="E2726" t="s">
        <v>2407</v>
      </c>
      <c r="F2726" t="s">
        <v>3367</v>
      </c>
      <c r="H2726" t="s">
        <v>3978</v>
      </c>
      <c r="I2726" t="s">
        <v>4748</v>
      </c>
      <c r="J2726" s="2" t="s">
        <v>5717</v>
      </c>
      <c r="L2726" t="s">
        <v>6824</v>
      </c>
      <c r="N2726" t="s">
        <v>8674</v>
      </c>
      <c r="O2726" t="s">
        <v>10690</v>
      </c>
      <c r="P2726">
        <v>26.3</v>
      </c>
      <c r="Q2726">
        <v>39.69</v>
      </c>
      <c r="R2726">
        <f t="shared" si="42"/>
        <v>0.50912547528517094</v>
      </c>
      <c r="S2726">
        <v>2016</v>
      </c>
      <c r="T2726" t="s">
        <v>10175</v>
      </c>
      <c r="U2726" t="s">
        <v>10237</v>
      </c>
      <c r="V2726" t="s">
        <v>10296</v>
      </c>
      <c r="W2726" t="s">
        <v>10300</v>
      </c>
      <c r="X2726" t="s">
        <v>10308</v>
      </c>
      <c r="Y2726" t="s">
        <v>10355</v>
      </c>
      <c r="Z2726" t="s">
        <v>10424</v>
      </c>
      <c r="AA2726" t="s">
        <v>10454</v>
      </c>
      <c r="AB2726" t="s">
        <v>10592</v>
      </c>
      <c r="AC2726" t="s">
        <v>10597</v>
      </c>
      <c r="AD2726" t="s">
        <v>10622</v>
      </c>
      <c r="AE2726" t="s">
        <v>10638</v>
      </c>
      <c r="AF2726" t="s">
        <v>10592</v>
      </c>
      <c r="AG2726" t="s">
        <v>10681</v>
      </c>
    </row>
    <row r="2727" spans="1:33" x14ac:dyDescent="0.45">
      <c r="A2727" s="1">
        <v>2725</v>
      </c>
      <c r="B2727">
        <v>402</v>
      </c>
      <c r="C2727" t="s">
        <v>423</v>
      </c>
      <c r="D2727" t="s">
        <v>1418</v>
      </c>
      <c r="E2727" t="s">
        <v>2407</v>
      </c>
      <c r="F2727" t="s">
        <v>3367</v>
      </c>
      <c r="H2727" t="s">
        <v>3978</v>
      </c>
      <c r="I2727" t="s">
        <v>4748</v>
      </c>
      <c r="J2727" s="2" t="s">
        <v>5717</v>
      </c>
      <c r="L2727" t="s">
        <v>6824</v>
      </c>
      <c r="N2727" t="s">
        <v>8675</v>
      </c>
      <c r="O2727" t="s">
        <v>10690</v>
      </c>
      <c r="P2727">
        <v>25.46</v>
      </c>
      <c r="Q2727">
        <v>30.92</v>
      </c>
      <c r="R2727">
        <f t="shared" si="42"/>
        <v>0.21445404556166539</v>
      </c>
      <c r="S2727">
        <v>2016</v>
      </c>
      <c r="T2727" t="s">
        <v>10175</v>
      </c>
      <c r="U2727" t="s">
        <v>10237</v>
      </c>
      <c r="V2727" t="s">
        <v>10296</v>
      </c>
      <c r="W2727" t="s">
        <v>10300</v>
      </c>
      <c r="X2727" t="s">
        <v>10308</v>
      </c>
      <c r="Y2727" t="s">
        <v>10355</v>
      </c>
      <c r="Z2727" t="s">
        <v>10424</v>
      </c>
      <c r="AA2727" t="s">
        <v>10454</v>
      </c>
      <c r="AB2727" t="s">
        <v>10592</v>
      </c>
      <c r="AC2727" t="s">
        <v>10597</v>
      </c>
      <c r="AD2727" t="s">
        <v>10622</v>
      </c>
      <c r="AE2727" t="s">
        <v>10638</v>
      </c>
      <c r="AF2727" t="s">
        <v>10592</v>
      </c>
      <c r="AG2727" t="s">
        <v>10681</v>
      </c>
    </row>
    <row r="2728" spans="1:33" x14ac:dyDescent="0.45">
      <c r="A2728" s="1">
        <v>2726</v>
      </c>
      <c r="B2728">
        <v>402</v>
      </c>
      <c r="C2728" t="s">
        <v>423</v>
      </c>
      <c r="D2728" t="s">
        <v>1418</v>
      </c>
      <c r="E2728" t="s">
        <v>2407</v>
      </c>
      <c r="F2728" t="s">
        <v>3367</v>
      </c>
      <c r="H2728" t="s">
        <v>3978</v>
      </c>
      <c r="I2728" t="s">
        <v>4748</v>
      </c>
      <c r="J2728" s="2" t="s">
        <v>5717</v>
      </c>
      <c r="L2728" t="s">
        <v>6824</v>
      </c>
      <c r="N2728" t="s">
        <v>8676</v>
      </c>
      <c r="O2728" t="s">
        <v>10690</v>
      </c>
      <c r="P2728">
        <v>38.840000000000003</v>
      </c>
      <c r="Q2728">
        <v>49.23</v>
      </c>
      <c r="R2728">
        <f t="shared" si="42"/>
        <v>0.26750772399588035</v>
      </c>
      <c r="S2728">
        <v>2016</v>
      </c>
      <c r="T2728" t="s">
        <v>10175</v>
      </c>
      <c r="U2728" t="s">
        <v>10237</v>
      </c>
      <c r="V2728" t="s">
        <v>10296</v>
      </c>
      <c r="W2728" t="s">
        <v>10300</v>
      </c>
      <c r="X2728" t="s">
        <v>10308</v>
      </c>
      <c r="Y2728" t="s">
        <v>10355</v>
      </c>
      <c r="Z2728" t="s">
        <v>10424</v>
      </c>
      <c r="AA2728" t="s">
        <v>10454</v>
      </c>
      <c r="AB2728" t="s">
        <v>10592</v>
      </c>
      <c r="AC2728" t="s">
        <v>10597</v>
      </c>
      <c r="AD2728" t="s">
        <v>10622</v>
      </c>
      <c r="AE2728" t="s">
        <v>10638</v>
      </c>
      <c r="AF2728" t="s">
        <v>10592</v>
      </c>
      <c r="AG2728" t="s">
        <v>10681</v>
      </c>
    </row>
    <row r="2729" spans="1:33" x14ac:dyDescent="0.45">
      <c r="A2729" s="1">
        <v>2727</v>
      </c>
      <c r="B2729">
        <v>402</v>
      </c>
      <c r="C2729" t="s">
        <v>423</v>
      </c>
      <c r="D2729" t="s">
        <v>1418</v>
      </c>
      <c r="E2729" t="s">
        <v>2407</v>
      </c>
      <c r="F2729" t="s">
        <v>3367</v>
      </c>
      <c r="H2729" t="s">
        <v>3978</v>
      </c>
      <c r="I2729" t="s">
        <v>4748</v>
      </c>
      <c r="J2729" s="2" t="s">
        <v>5717</v>
      </c>
      <c r="L2729" t="s">
        <v>6824</v>
      </c>
      <c r="N2729" t="s">
        <v>7285</v>
      </c>
      <c r="O2729" t="s">
        <v>10690</v>
      </c>
      <c r="P2729">
        <v>32.07</v>
      </c>
      <c r="Q2729">
        <v>37.69</v>
      </c>
      <c r="R2729">
        <f t="shared" si="42"/>
        <v>0.17524165887121912</v>
      </c>
      <c r="S2729">
        <v>2016</v>
      </c>
      <c r="T2729" t="s">
        <v>10175</v>
      </c>
      <c r="U2729" t="s">
        <v>10237</v>
      </c>
      <c r="V2729" t="s">
        <v>10296</v>
      </c>
      <c r="W2729" t="s">
        <v>10300</v>
      </c>
      <c r="X2729" t="s">
        <v>10308</v>
      </c>
      <c r="Y2729" t="s">
        <v>10355</v>
      </c>
      <c r="Z2729" t="s">
        <v>10424</v>
      </c>
      <c r="AA2729" t="s">
        <v>10454</v>
      </c>
      <c r="AB2729" t="s">
        <v>10592</v>
      </c>
      <c r="AC2729" t="s">
        <v>10597</v>
      </c>
      <c r="AD2729" t="s">
        <v>10622</v>
      </c>
      <c r="AE2729" t="s">
        <v>10638</v>
      </c>
      <c r="AF2729" t="s">
        <v>10592</v>
      </c>
      <c r="AG2729" t="s">
        <v>10681</v>
      </c>
    </row>
    <row r="2730" spans="1:33" x14ac:dyDescent="0.45">
      <c r="A2730" s="1">
        <v>2728</v>
      </c>
      <c r="B2730">
        <v>403</v>
      </c>
      <c r="C2730" t="s">
        <v>424</v>
      </c>
      <c r="D2730" t="s">
        <v>1419</v>
      </c>
      <c r="E2730" t="s">
        <v>2408</v>
      </c>
      <c r="F2730" t="s">
        <v>3368</v>
      </c>
      <c r="H2730" t="s">
        <v>4097</v>
      </c>
      <c r="I2730" t="s">
        <v>4749</v>
      </c>
      <c r="J2730" s="2" t="s">
        <v>5718</v>
      </c>
      <c r="L2730" t="s">
        <v>6825</v>
      </c>
      <c r="M2730" t="s">
        <v>10698</v>
      </c>
      <c r="N2730" t="s">
        <v>8677</v>
      </c>
      <c r="O2730" t="s">
        <v>10690</v>
      </c>
      <c r="P2730">
        <v>12.4</v>
      </c>
      <c r="Q2730">
        <v>14.4</v>
      </c>
      <c r="R2730">
        <f t="shared" si="42"/>
        <v>0.16129032258064516</v>
      </c>
      <c r="S2730">
        <v>2016</v>
      </c>
      <c r="T2730" t="s">
        <v>10146</v>
      </c>
      <c r="U2730" t="s">
        <v>10237</v>
      </c>
      <c r="V2730" t="s">
        <v>10294</v>
      </c>
      <c r="W2730" t="s">
        <v>10294</v>
      </c>
      <c r="X2730" t="s">
        <v>10308</v>
      </c>
      <c r="Y2730" t="s">
        <v>10316</v>
      </c>
      <c r="Z2730" t="s">
        <v>10388</v>
      </c>
      <c r="AA2730" t="s">
        <v>10480</v>
      </c>
      <c r="AB2730" t="s">
        <v>10592</v>
      </c>
      <c r="AC2730" t="s">
        <v>10323</v>
      </c>
      <c r="AD2730" t="s">
        <v>10605</v>
      </c>
      <c r="AE2730" t="s">
        <v>10638</v>
      </c>
      <c r="AF2730" t="s">
        <v>10592</v>
      </c>
      <c r="AG2730" t="s">
        <v>10681</v>
      </c>
    </row>
    <row r="2731" spans="1:33" x14ac:dyDescent="0.45">
      <c r="A2731" s="1">
        <v>2729</v>
      </c>
      <c r="B2731">
        <v>403</v>
      </c>
      <c r="C2731" t="s">
        <v>424</v>
      </c>
      <c r="D2731" t="s">
        <v>1419</v>
      </c>
      <c r="E2731" t="s">
        <v>2408</v>
      </c>
      <c r="F2731" t="s">
        <v>3368</v>
      </c>
      <c r="H2731" t="s">
        <v>4097</v>
      </c>
      <c r="I2731" t="s">
        <v>4749</v>
      </c>
      <c r="J2731" s="2" t="s">
        <v>5718</v>
      </c>
      <c r="L2731" t="s">
        <v>6825</v>
      </c>
      <c r="M2731" t="s">
        <v>10698</v>
      </c>
      <c r="N2731" t="s">
        <v>8678</v>
      </c>
      <c r="O2731" t="s">
        <v>10690</v>
      </c>
      <c r="P2731">
        <v>10.7</v>
      </c>
      <c r="Q2731">
        <v>13.2</v>
      </c>
      <c r="R2731">
        <f t="shared" si="42"/>
        <v>0.23364485981308414</v>
      </c>
      <c r="S2731">
        <v>2016</v>
      </c>
      <c r="T2731" t="s">
        <v>10146</v>
      </c>
      <c r="U2731" t="s">
        <v>10237</v>
      </c>
      <c r="V2731" t="s">
        <v>10294</v>
      </c>
      <c r="W2731" t="s">
        <v>10294</v>
      </c>
      <c r="X2731" t="s">
        <v>10308</v>
      </c>
      <c r="Y2731" t="s">
        <v>10316</v>
      </c>
      <c r="Z2731" t="s">
        <v>10388</v>
      </c>
      <c r="AA2731" t="s">
        <v>10480</v>
      </c>
      <c r="AB2731" t="s">
        <v>10592</v>
      </c>
      <c r="AC2731" t="s">
        <v>10323</v>
      </c>
      <c r="AD2731" t="s">
        <v>10605</v>
      </c>
      <c r="AE2731" t="s">
        <v>10638</v>
      </c>
      <c r="AF2731" t="s">
        <v>10592</v>
      </c>
      <c r="AG2731" t="s">
        <v>10681</v>
      </c>
    </row>
    <row r="2732" spans="1:33" x14ac:dyDescent="0.45">
      <c r="A2732" s="1">
        <v>2730</v>
      </c>
      <c r="B2732">
        <v>403</v>
      </c>
      <c r="C2732" t="s">
        <v>424</v>
      </c>
      <c r="D2732" t="s">
        <v>1419</v>
      </c>
      <c r="E2732" t="s">
        <v>2408</v>
      </c>
      <c r="F2732" t="s">
        <v>3368</v>
      </c>
      <c r="H2732" t="s">
        <v>4097</v>
      </c>
      <c r="I2732" t="s">
        <v>4749</v>
      </c>
      <c r="J2732" s="2" t="s">
        <v>5718</v>
      </c>
      <c r="L2732" t="s">
        <v>6825</v>
      </c>
      <c r="M2732" t="s">
        <v>10698</v>
      </c>
      <c r="N2732" t="s">
        <v>8679</v>
      </c>
      <c r="O2732" t="s">
        <v>10690</v>
      </c>
      <c r="P2732">
        <v>13.5</v>
      </c>
      <c r="Q2732">
        <v>15.6</v>
      </c>
      <c r="R2732">
        <f t="shared" si="42"/>
        <v>0.15555555555555553</v>
      </c>
      <c r="S2732">
        <v>2016</v>
      </c>
      <c r="T2732" t="s">
        <v>10146</v>
      </c>
      <c r="U2732" t="s">
        <v>10237</v>
      </c>
      <c r="V2732" t="s">
        <v>10294</v>
      </c>
      <c r="W2732" t="s">
        <v>10294</v>
      </c>
      <c r="X2732" t="s">
        <v>10308</v>
      </c>
      <c r="Y2732" t="s">
        <v>10316</v>
      </c>
      <c r="Z2732" t="s">
        <v>10388</v>
      </c>
      <c r="AA2732" t="s">
        <v>10480</v>
      </c>
      <c r="AB2732" t="s">
        <v>10592</v>
      </c>
      <c r="AC2732" t="s">
        <v>10323</v>
      </c>
      <c r="AD2732" t="s">
        <v>10605</v>
      </c>
      <c r="AE2732" t="s">
        <v>10638</v>
      </c>
      <c r="AF2732" t="s">
        <v>10592</v>
      </c>
      <c r="AG2732" t="s">
        <v>10681</v>
      </c>
    </row>
    <row r="2733" spans="1:33" x14ac:dyDescent="0.45">
      <c r="A2733" s="1">
        <v>2731</v>
      </c>
      <c r="B2733">
        <v>403</v>
      </c>
      <c r="C2733" t="s">
        <v>424</v>
      </c>
      <c r="D2733" t="s">
        <v>1419</v>
      </c>
      <c r="E2733" t="s">
        <v>2408</v>
      </c>
      <c r="F2733" t="s">
        <v>3368</v>
      </c>
      <c r="H2733" t="s">
        <v>4097</v>
      </c>
      <c r="I2733" t="s">
        <v>4749</v>
      </c>
      <c r="J2733" s="2" t="s">
        <v>5718</v>
      </c>
      <c r="L2733" t="s">
        <v>6825</v>
      </c>
      <c r="M2733" t="s">
        <v>10698</v>
      </c>
      <c r="N2733" t="s">
        <v>8680</v>
      </c>
      <c r="O2733" t="s">
        <v>10690</v>
      </c>
      <c r="P2733">
        <v>12.9</v>
      </c>
      <c r="Q2733">
        <v>12.9</v>
      </c>
      <c r="R2733">
        <f t="shared" si="42"/>
        <v>0</v>
      </c>
      <c r="S2733">
        <v>2016</v>
      </c>
      <c r="T2733" t="s">
        <v>10146</v>
      </c>
      <c r="U2733" t="s">
        <v>10237</v>
      </c>
      <c r="V2733" t="s">
        <v>10294</v>
      </c>
      <c r="W2733" t="s">
        <v>10294</v>
      </c>
      <c r="X2733" t="s">
        <v>10308</v>
      </c>
      <c r="Y2733" t="s">
        <v>10316</v>
      </c>
      <c r="Z2733" t="s">
        <v>10388</v>
      </c>
      <c r="AA2733" t="s">
        <v>10480</v>
      </c>
      <c r="AB2733" t="s">
        <v>10592</v>
      </c>
      <c r="AC2733" t="s">
        <v>10323</v>
      </c>
      <c r="AD2733" t="s">
        <v>10605</v>
      </c>
      <c r="AE2733" t="s">
        <v>10638</v>
      </c>
      <c r="AF2733" t="s">
        <v>10592</v>
      </c>
      <c r="AG2733" t="s">
        <v>10681</v>
      </c>
    </row>
    <row r="2734" spans="1:33" x14ac:dyDescent="0.45">
      <c r="A2734" s="1">
        <v>2732</v>
      </c>
      <c r="B2734">
        <v>403</v>
      </c>
      <c r="C2734" t="s">
        <v>424</v>
      </c>
      <c r="D2734" t="s">
        <v>1419</v>
      </c>
      <c r="E2734" t="s">
        <v>2408</v>
      </c>
      <c r="F2734" t="s">
        <v>3368</v>
      </c>
      <c r="H2734" t="s">
        <v>4097</v>
      </c>
      <c r="I2734" t="s">
        <v>4749</v>
      </c>
      <c r="J2734" s="2" t="s">
        <v>5718</v>
      </c>
      <c r="L2734" t="s">
        <v>6660</v>
      </c>
      <c r="N2734" t="s">
        <v>8681</v>
      </c>
      <c r="O2734" t="s">
        <v>10690</v>
      </c>
      <c r="P2734">
        <v>11.8</v>
      </c>
      <c r="Q2734">
        <v>16.8</v>
      </c>
      <c r="R2734">
        <f t="shared" si="42"/>
        <v>0.42372881355932202</v>
      </c>
      <c r="S2734">
        <v>2016</v>
      </c>
      <c r="T2734" t="s">
        <v>10146</v>
      </c>
      <c r="U2734" t="s">
        <v>10237</v>
      </c>
      <c r="V2734" t="s">
        <v>10294</v>
      </c>
      <c r="W2734" t="s">
        <v>10294</v>
      </c>
      <c r="X2734" t="s">
        <v>10308</v>
      </c>
      <c r="Y2734" t="s">
        <v>10316</v>
      </c>
      <c r="Z2734" t="s">
        <v>10388</v>
      </c>
      <c r="AA2734" t="s">
        <v>10480</v>
      </c>
      <c r="AB2734" t="s">
        <v>10592</v>
      </c>
      <c r="AC2734" t="s">
        <v>10323</v>
      </c>
      <c r="AD2734" t="s">
        <v>10605</v>
      </c>
      <c r="AE2734" t="s">
        <v>10638</v>
      </c>
      <c r="AF2734" t="s">
        <v>10592</v>
      </c>
      <c r="AG2734" t="s">
        <v>10681</v>
      </c>
    </row>
    <row r="2735" spans="1:33" x14ac:dyDescent="0.45">
      <c r="A2735" s="1">
        <v>2733</v>
      </c>
      <c r="B2735">
        <v>403</v>
      </c>
      <c r="C2735" t="s">
        <v>424</v>
      </c>
      <c r="D2735" t="s">
        <v>1419</v>
      </c>
      <c r="E2735" t="s">
        <v>2408</v>
      </c>
      <c r="F2735" t="s">
        <v>3368</v>
      </c>
      <c r="H2735" t="s">
        <v>4097</v>
      </c>
      <c r="I2735" t="s">
        <v>4749</v>
      </c>
      <c r="J2735" s="2" t="s">
        <v>5718</v>
      </c>
      <c r="L2735" t="s">
        <v>6660</v>
      </c>
      <c r="N2735" t="s">
        <v>8682</v>
      </c>
      <c r="O2735" t="s">
        <v>10690</v>
      </c>
      <c r="P2735">
        <v>7.4</v>
      </c>
      <c r="Q2735">
        <v>12.1</v>
      </c>
      <c r="R2735">
        <f t="shared" si="42"/>
        <v>0.63513513513513498</v>
      </c>
      <c r="S2735">
        <v>2016</v>
      </c>
      <c r="T2735" t="s">
        <v>10146</v>
      </c>
      <c r="U2735" t="s">
        <v>10237</v>
      </c>
      <c r="V2735" t="s">
        <v>10294</v>
      </c>
      <c r="W2735" t="s">
        <v>10294</v>
      </c>
      <c r="X2735" t="s">
        <v>10308</v>
      </c>
      <c r="Y2735" t="s">
        <v>10316</v>
      </c>
      <c r="Z2735" t="s">
        <v>10388</v>
      </c>
      <c r="AA2735" t="s">
        <v>10480</v>
      </c>
      <c r="AB2735" t="s">
        <v>10592</v>
      </c>
      <c r="AC2735" t="s">
        <v>10323</v>
      </c>
      <c r="AD2735" t="s">
        <v>10605</v>
      </c>
      <c r="AE2735" t="s">
        <v>10638</v>
      </c>
      <c r="AF2735" t="s">
        <v>10592</v>
      </c>
      <c r="AG2735" t="s">
        <v>10681</v>
      </c>
    </row>
    <row r="2736" spans="1:33" x14ac:dyDescent="0.45">
      <c r="A2736" s="1">
        <v>2734</v>
      </c>
      <c r="B2736">
        <v>403</v>
      </c>
      <c r="C2736" t="s">
        <v>424</v>
      </c>
      <c r="D2736" t="s">
        <v>1419</v>
      </c>
      <c r="E2736" t="s">
        <v>2408</v>
      </c>
      <c r="F2736" t="s">
        <v>3368</v>
      </c>
      <c r="H2736" t="s">
        <v>4097</v>
      </c>
      <c r="I2736" t="s">
        <v>4749</v>
      </c>
      <c r="J2736" s="2" t="s">
        <v>5718</v>
      </c>
      <c r="L2736" t="s">
        <v>6660</v>
      </c>
      <c r="N2736" t="s">
        <v>8683</v>
      </c>
      <c r="O2736" t="s">
        <v>10690</v>
      </c>
      <c r="P2736">
        <v>7.8</v>
      </c>
      <c r="Q2736">
        <v>9.4</v>
      </c>
      <c r="R2736">
        <f t="shared" si="42"/>
        <v>0.2051282051282052</v>
      </c>
      <c r="S2736">
        <v>2016</v>
      </c>
      <c r="T2736" t="s">
        <v>10146</v>
      </c>
      <c r="U2736" t="s">
        <v>10237</v>
      </c>
      <c r="V2736" t="s">
        <v>10294</v>
      </c>
      <c r="W2736" t="s">
        <v>10294</v>
      </c>
      <c r="X2736" t="s">
        <v>10308</v>
      </c>
      <c r="Y2736" t="s">
        <v>10316</v>
      </c>
      <c r="Z2736" t="s">
        <v>10388</v>
      </c>
      <c r="AA2736" t="s">
        <v>10480</v>
      </c>
      <c r="AB2736" t="s">
        <v>10592</v>
      </c>
      <c r="AC2736" t="s">
        <v>10323</v>
      </c>
      <c r="AD2736" t="s">
        <v>10605</v>
      </c>
      <c r="AE2736" t="s">
        <v>10638</v>
      </c>
      <c r="AF2736" t="s">
        <v>10592</v>
      </c>
      <c r="AG2736" t="s">
        <v>10681</v>
      </c>
    </row>
    <row r="2737" spans="1:33" x14ac:dyDescent="0.45">
      <c r="A2737" s="1">
        <v>2735</v>
      </c>
      <c r="B2737">
        <v>403</v>
      </c>
      <c r="C2737" t="s">
        <v>424</v>
      </c>
      <c r="D2737" t="s">
        <v>1419</v>
      </c>
      <c r="E2737" t="s">
        <v>2408</v>
      </c>
      <c r="F2737" t="s">
        <v>3368</v>
      </c>
      <c r="H2737" t="s">
        <v>4097</v>
      </c>
      <c r="I2737" t="s">
        <v>4749</v>
      </c>
      <c r="J2737" s="2" t="s">
        <v>5718</v>
      </c>
      <c r="L2737" t="s">
        <v>6660</v>
      </c>
      <c r="N2737" t="s">
        <v>8684</v>
      </c>
      <c r="O2737" t="s">
        <v>10690</v>
      </c>
      <c r="P2737">
        <v>16.600000000000001</v>
      </c>
      <c r="Q2737">
        <v>21.6</v>
      </c>
      <c r="R2737">
        <f t="shared" si="42"/>
        <v>0.3012048192771084</v>
      </c>
      <c r="S2737">
        <v>2016</v>
      </c>
      <c r="T2737" t="s">
        <v>10146</v>
      </c>
      <c r="U2737" t="s">
        <v>10237</v>
      </c>
      <c r="V2737" t="s">
        <v>10294</v>
      </c>
      <c r="W2737" t="s">
        <v>10294</v>
      </c>
      <c r="X2737" t="s">
        <v>10308</v>
      </c>
      <c r="Y2737" t="s">
        <v>10316</v>
      </c>
      <c r="Z2737" t="s">
        <v>10388</v>
      </c>
      <c r="AA2737" t="s">
        <v>10480</v>
      </c>
      <c r="AB2737" t="s">
        <v>10592</v>
      </c>
      <c r="AC2737" t="s">
        <v>10323</v>
      </c>
      <c r="AD2737" t="s">
        <v>10605</v>
      </c>
      <c r="AE2737" t="s">
        <v>10638</v>
      </c>
      <c r="AF2737" t="s">
        <v>10592</v>
      </c>
      <c r="AG2737" t="s">
        <v>10681</v>
      </c>
    </row>
    <row r="2738" spans="1:33" x14ac:dyDescent="0.45">
      <c r="A2738" s="1">
        <v>2736</v>
      </c>
      <c r="B2738">
        <v>404</v>
      </c>
      <c r="C2738" t="s">
        <v>425</v>
      </c>
      <c r="D2738" t="s">
        <v>1420</v>
      </c>
      <c r="E2738" t="s">
        <v>2409</v>
      </c>
      <c r="F2738" t="s">
        <v>3369</v>
      </c>
      <c r="H2738" t="s">
        <v>3959</v>
      </c>
      <c r="I2738" t="s">
        <v>4750</v>
      </c>
      <c r="J2738" s="2" t="s">
        <v>5719</v>
      </c>
      <c r="L2738" t="s">
        <v>6826</v>
      </c>
      <c r="M2738" t="s">
        <v>10701</v>
      </c>
      <c r="N2738" t="s">
        <v>7898</v>
      </c>
      <c r="O2738" t="s">
        <v>10690</v>
      </c>
      <c r="P2738">
        <v>22.09</v>
      </c>
      <c r="Q2738">
        <v>24.52</v>
      </c>
      <c r="R2738">
        <f t="shared" si="42"/>
        <v>0.11000452693526482</v>
      </c>
      <c r="S2738">
        <v>2016</v>
      </c>
      <c r="T2738" t="s">
        <v>7252</v>
      </c>
      <c r="U2738" t="s">
        <v>10237</v>
      </c>
      <c r="V2738" t="s">
        <v>10295</v>
      </c>
      <c r="W2738" t="s">
        <v>10301</v>
      </c>
      <c r="X2738" t="s">
        <v>10308</v>
      </c>
      <c r="Y2738" t="s">
        <v>10310</v>
      </c>
      <c r="Z2738" t="s">
        <v>10382</v>
      </c>
      <c r="AA2738" t="s">
        <v>10509</v>
      </c>
      <c r="AB2738" t="s">
        <v>10592</v>
      </c>
      <c r="AC2738" t="s">
        <v>10314</v>
      </c>
      <c r="AD2738" t="s">
        <v>10601</v>
      </c>
      <c r="AE2738" t="s">
        <v>10667</v>
      </c>
      <c r="AF2738" t="s">
        <v>10592</v>
      </c>
      <c r="AG2738" t="s">
        <v>10681</v>
      </c>
    </row>
    <row r="2739" spans="1:33" x14ac:dyDescent="0.45">
      <c r="A2739" s="1">
        <v>2737</v>
      </c>
      <c r="B2739">
        <v>404</v>
      </c>
      <c r="C2739" t="s">
        <v>425</v>
      </c>
      <c r="D2739" t="s">
        <v>1420</v>
      </c>
      <c r="E2739" t="s">
        <v>2409</v>
      </c>
      <c r="F2739" t="s">
        <v>3369</v>
      </c>
      <c r="H2739" t="s">
        <v>3959</v>
      </c>
      <c r="I2739" t="s">
        <v>4750</v>
      </c>
      <c r="J2739" s="2" t="s">
        <v>5719</v>
      </c>
      <c r="L2739" t="s">
        <v>6826</v>
      </c>
      <c r="M2739" t="s">
        <v>10701</v>
      </c>
      <c r="N2739" t="s">
        <v>7689</v>
      </c>
      <c r="O2739" t="s">
        <v>10690</v>
      </c>
      <c r="P2739">
        <v>22.96</v>
      </c>
      <c r="Q2739">
        <v>24.78</v>
      </c>
      <c r="R2739">
        <f t="shared" si="42"/>
        <v>7.9268292682926844E-2</v>
      </c>
      <c r="S2739">
        <v>2016</v>
      </c>
      <c r="T2739" t="s">
        <v>7252</v>
      </c>
      <c r="U2739" t="s">
        <v>10237</v>
      </c>
      <c r="V2739" t="s">
        <v>10295</v>
      </c>
      <c r="W2739" t="s">
        <v>10301</v>
      </c>
      <c r="X2739" t="s">
        <v>10308</v>
      </c>
      <c r="Y2739" t="s">
        <v>10310</v>
      </c>
      <c r="Z2739" t="s">
        <v>10382</v>
      </c>
      <c r="AA2739" t="s">
        <v>10509</v>
      </c>
      <c r="AB2739" t="s">
        <v>10592</v>
      </c>
      <c r="AC2739" t="s">
        <v>10314</v>
      </c>
      <c r="AD2739" t="s">
        <v>10601</v>
      </c>
      <c r="AE2739" t="s">
        <v>10667</v>
      </c>
      <c r="AF2739" t="s">
        <v>10592</v>
      </c>
      <c r="AG2739" t="s">
        <v>10681</v>
      </c>
    </row>
    <row r="2740" spans="1:33" x14ac:dyDescent="0.45">
      <c r="A2740" s="1">
        <v>2738</v>
      </c>
      <c r="B2740">
        <v>404</v>
      </c>
      <c r="C2740" t="s">
        <v>425</v>
      </c>
      <c r="D2740" t="s">
        <v>1420</v>
      </c>
      <c r="E2740" t="s">
        <v>2409</v>
      </c>
      <c r="F2740" t="s">
        <v>3369</v>
      </c>
      <c r="H2740" t="s">
        <v>3959</v>
      </c>
      <c r="I2740" t="s">
        <v>4750</v>
      </c>
      <c r="J2740" s="2" t="s">
        <v>5719</v>
      </c>
      <c r="L2740" t="s">
        <v>6701</v>
      </c>
      <c r="M2740" t="s">
        <v>10698</v>
      </c>
      <c r="N2740" t="s">
        <v>7932</v>
      </c>
      <c r="O2740" t="s">
        <v>10690</v>
      </c>
      <c r="P2740">
        <v>13.78</v>
      </c>
      <c r="Q2740">
        <v>16.96</v>
      </c>
      <c r="R2740">
        <f t="shared" si="42"/>
        <v>0.23076923076923089</v>
      </c>
      <c r="S2740">
        <v>2016</v>
      </c>
      <c r="T2740" t="s">
        <v>7252</v>
      </c>
      <c r="U2740" t="s">
        <v>10237</v>
      </c>
      <c r="V2740" t="s">
        <v>10295</v>
      </c>
      <c r="W2740" t="s">
        <v>10301</v>
      </c>
      <c r="X2740" t="s">
        <v>10308</v>
      </c>
      <c r="Y2740" t="s">
        <v>10310</v>
      </c>
      <c r="Z2740" t="s">
        <v>10382</v>
      </c>
      <c r="AA2740" t="s">
        <v>10509</v>
      </c>
      <c r="AB2740" t="s">
        <v>10592</v>
      </c>
      <c r="AC2740" t="s">
        <v>10314</v>
      </c>
      <c r="AD2740" t="s">
        <v>10601</v>
      </c>
      <c r="AE2740" t="s">
        <v>10667</v>
      </c>
      <c r="AF2740" t="s">
        <v>10592</v>
      </c>
      <c r="AG2740" t="s">
        <v>10681</v>
      </c>
    </row>
    <row r="2741" spans="1:33" x14ac:dyDescent="0.45">
      <c r="A2741" s="1">
        <v>2739</v>
      </c>
      <c r="B2741">
        <v>404</v>
      </c>
      <c r="C2741" t="s">
        <v>425</v>
      </c>
      <c r="D2741" t="s">
        <v>1420</v>
      </c>
      <c r="E2741" t="s">
        <v>2409</v>
      </c>
      <c r="F2741" t="s">
        <v>3369</v>
      </c>
      <c r="H2741" t="s">
        <v>3959</v>
      </c>
      <c r="I2741" t="s">
        <v>4750</v>
      </c>
      <c r="J2741" s="2" t="s">
        <v>5719</v>
      </c>
      <c r="L2741" t="s">
        <v>6701</v>
      </c>
      <c r="M2741" t="s">
        <v>10698</v>
      </c>
      <c r="N2741" t="s">
        <v>8685</v>
      </c>
      <c r="O2741" t="s">
        <v>10690</v>
      </c>
      <c r="P2741">
        <v>15.13</v>
      </c>
      <c r="Q2741">
        <v>19.96</v>
      </c>
      <c r="R2741">
        <f t="shared" si="42"/>
        <v>0.31923331130204891</v>
      </c>
      <c r="S2741">
        <v>2016</v>
      </c>
      <c r="T2741" t="s">
        <v>7252</v>
      </c>
      <c r="U2741" t="s">
        <v>10237</v>
      </c>
      <c r="V2741" t="s">
        <v>10295</v>
      </c>
      <c r="W2741" t="s">
        <v>10301</v>
      </c>
      <c r="X2741" t="s">
        <v>10308</v>
      </c>
      <c r="Y2741" t="s">
        <v>10310</v>
      </c>
      <c r="Z2741" t="s">
        <v>10382</v>
      </c>
      <c r="AA2741" t="s">
        <v>10509</v>
      </c>
      <c r="AB2741" t="s">
        <v>10592</v>
      </c>
      <c r="AC2741" t="s">
        <v>10314</v>
      </c>
      <c r="AD2741" t="s">
        <v>10601</v>
      </c>
      <c r="AE2741" t="s">
        <v>10667</v>
      </c>
      <c r="AF2741" t="s">
        <v>10592</v>
      </c>
      <c r="AG2741" t="s">
        <v>10681</v>
      </c>
    </row>
    <row r="2742" spans="1:33" x14ac:dyDescent="0.45">
      <c r="A2742" s="1">
        <v>2740</v>
      </c>
      <c r="B2742">
        <v>404</v>
      </c>
      <c r="C2742" t="s">
        <v>425</v>
      </c>
      <c r="D2742" t="s">
        <v>1420</v>
      </c>
      <c r="E2742" t="s">
        <v>2409</v>
      </c>
      <c r="F2742" t="s">
        <v>3369</v>
      </c>
      <c r="H2742" t="s">
        <v>3959</v>
      </c>
      <c r="I2742" t="s">
        <v>4750</v>
      </c>
      <c r="J2742" s="2" t="s">
        <v>5719</v>
      </c>
      <c r="L2742" t="s">
        <v>6701</v>
      </c>
      <c r="M2742" t="s">
        <v>10698</v>
      </c>
      <c r="N2742" t="s">
        <v>8686</v>
      </c>
      <c r="O2742" t="s">
        <v>10690</v>
      </c>
      <c r="P2742">
        <v>14.57</v>
      </c>
      <c r="Q2742">
        <v>17.7</v>
      </c>
      <c r="R2742">
        <f t="shared" si="42"/>
        <v>0.21482498284145496</v>
      </c>
      <c r="S2742">
        <v>2016</v>
      </c>
      <c r="T2742" t="s">
        <v>7252</v>
      </c>
      <c r="U2742" t="s">
        <v>10237</v>
      </c>
      <c r="V2742" t="s">
        <v>10295</v>
      </c>
      <c r="W2742" t="s">
        <v>10301</v>
      </c>
      <c r="X2742" t="s">
        <v>10308</v>
      </c>
      <c r="Y2742" t="s">
        <v>10310</v>
      </c>
      <c r="Z2742" t="s">
        <v>10382</v>
      </c>
      <c r="AA2742" t="s">
        <v>10509</v>
      </c>
      <c r="AB2742" t="s">
        <v>10592</v>
      </c>
      <c r="AC2742" t="s">
        <v>10314</v>
      </c>
      <c r="AD2742" t="s">
        <v>10601</v>
      </c>
      <c r="AE2742" t="s">
        <v>10667</v>
      </c>
      <c r="AF2742" t="s">
        <v>10592</v>
      </c>
      <c r="AG2742" t="s">
        <v>10681</v>
      </c>
    </row>
    <row r="2743" spans="1:33" x14ac:dyDescent="0.45">
      <c r="A2743" s="1">
        <v>2741</v>
      </c>
      <c r="B2743">
        <v>404</v>
      </c>
      <c r="C2743" t="s">
        <v>425</v>
      </c>
      <c r="D2743" t="s">
        <v>1420</v>
      </c>
      <c r="E2743" t="s">
        <v>2409</v>
      </c>
      <c r="F2743" t="s">
        <v>3369</v>
      </c>
      <c r="H2743" t="s">
        <v>3959</v>
      </c>
      <c r="I2743" t="s">
        <v>4750</v>
      </c>
      <c r="J2743" s="2" t="s">
        <v>5719</v>
      </c>
      <c r="L2743" t="s">
        <v>6701</v>
      </c>
      <c r="M2743" t="s">
        <v>10698</v>
      </c>
      <c r="N2743" t="s">
        <v>8687</v>
      </c>
      <c r="O2743" t="s">
        <v>10690</v>
      </c>
      <c r="P2743">
        <v>12.3</v>
      </c>
      <c r="Q2743">
        <v>17.48</v>
      </c>
      <c r="R2743">
        <f t="shared" si="42"/>
        <v>0.42113821138211377</v>
      </c>
      <c r="S2743">
        <v>2016</v>
      </c>
      <c r="T2743" t="s">
        <v>7252</v>
      </c>
      <c r="U2743" t="s">
        <v>10237</v>
      </c>
      <c r="V2743" t="s">
        <v>10295</v>
      </c>
      <c r="W2743" t="s">
        <v>10301</v>
      </c>
      <c r="X2743" t="s">
        <v>10308</v>
      </c>
      <c r="Y2743" t="s">
        <v>10310</v>
      </c>
      <c r="Z2743" t="s">
        <v>10382</v>
      </c>
      <c r="AA2743" t="s">
        <v>10509</v>
      </c>
      <c r="AB2743" t="s">
        <v>10592</v>
      </c>
      <c r="AC2743" t="s">
        <v>10314</v>
      </c>
      <c r="AD2743" t="s">
        <v>10601</v>
      </c>
      <c r="AE2743" t="s">
        <v>10667</v>
      </c>
      <c r="AF2743" t="s">
        <v>10592</v>
      </c>
      <c r="AG2743" t="s">
        <v>10681</v>
      </c>
    </row>
    <row r="2744" spans="1:33" x14ac:dyDescent="0.45">
      <c r="A2744" s="1">
        <v>2742</v>
      </c>
      <c r="B2744">
        <v>404</v>
      </c>
      <c r="C2744" t="s">
        <v>425</v>
      </c>
      <c r="D2744" t="s">
        <v>1420</v>
      </c>
      <c r="E2744" t="s">
        <v>2409</v>
      </c>
      <c r="F2744" t="s">
        <v>3369</v>
      </c>
      <c r="H2744" t="s">
        <v>3959</v>
      </c>
      <c r="I2744" t="s">
        <v>4750</v>
      </c>
      <c r="J2744" s="2" t="s">
        <v>5719</v>
      </c>
      <c r="L2744" t="s">
        <v>6701</v>
      </c>
      <c r="M2744" t="s">
        <v>10698</v>
      </c>
      <c r="N2744" t="s">
        <v>8688</v>
      </c>
      <c r="O2744" t="s">
        <v>10690</v>
      </c>
      <c r="P2744">
        <v>12.13</v>
      </c>
      <c r="Q2744">
        <v>16.91</v>
      </c>
      <c r="R2744">
        <f t="shared" si="42"/>
        <v>0.39406430338004939</v>
      </c>
      <c r="S2744">
        <v>2016</v>
      </c>
      <c r="T2744" t="s">
        <v>7252</v>
      </c>
      <c r="U2744" t="s">
        <v>10237</v>
      </c>
      <c r="V2744" t="s">
        <v>10295</v>
      </c>
      <c r="W2744" t="s">
        <v>10301</v>
      </c>
      <c r="X2744" t="s">
        <v>10308</v>
      </c>
      <c r="Y2744" t="s">
        <v>10310</v>
      </c>
      <c r="Z2744" t="s">
        <v>10382</v>
      </c>
      <c r="AA2744" t="s">
        <v>10509</v>
      </c>
      <c r="AB2744" t="s">
        <v>10592</v>
      </c>
      <c r="AC2744" t="s">
        <v>10314</v>
      </c>
      <c r="AD2744" t="s">
        <v>10601</v>
      </c>
      <c r="AE2744" t="s">
        <v>10667</v>
      </c>
      <c r="AF2744" t="s">
        <v>10592</v>
      </c>
      <c r="AG2744" t="s">
        <v>10681</v>
      </c>
    </row>
    <row r="2745" spans="1:33" x14ac:dyDescent="0.45">
      <c r="A2745" s="1">
        <v>2743</v>
      </c>
      <c r="B2745">
        <v>404</v>
      </c>
      <c r="C2745" t="s">
        <v>425</v>
      </c>
      <c r="D2745" t="s">
        <v>1420</v>
      </c>
      <c r="E2745" t="s">
        <v>2409</v>
      </c>
      <c r="F2745" t="s">
        <v>3369</v>
      </c>
      <c r="H2745" t="s">
        <v>3959</v>
      </c>
      <c r="I2745" t="s">
        <v>4750</v>
      </c>
      <c r="J2745" s="2" t="s">
        <v>5719</v>
      </c>
      <c r="L2745" t="s">
        <v>6701</v>
      </c>
      <c r="M2745" t="s">
        <v>10698</v>
      </c>
      <c r="N2745" t="s">
        <v>8689</v>
      </c>
      <c r="O2745" t="s">
        <v>10693</v>
      </c>
      <c r="P2745">
        <v>13.35</v>
      </c>
      <c r="Q2745">
        <v>13.22</v>
      </c>
      <c r="R2745">
        <f t="shared" si="42"/>
        <v>-9.7378277153557305E-3</v>
      </c>
      <c r="S2745">
        <v>2016</v>
      </c>
      <c r="T2745" t="s">
        <v>7252</v>
      </c>
      <c r="U2745" t="s">
        <v>10237</v>
      </c>
      <c r="V2745" t="s">
        <v>10295</v>
      </c>
      <c r="W2745" t="s">
        <v>10301</v>
      </c>
      <c r="X2745" t="s">
        <v>10308</v>
      </c>
      <c r="Y2745" t="s">
        <v>10310</v>
      </c>
      <c r="Z2745" t="s">
        <v>10382</v>
      </c>
      <c r="AA2745" t="s">
        <v>10509</v>
      </c>
      <c r="AB2745" t="s">
        <v>10592</v>
      </c>
      <c r="AC2745" t="s">
        <v>10314</v>
      </c>
      <c r="AD2745" t="s">
        <v>10601</v>
      </c>
      <c r="AE2745" t="s">
        <v>10667</v>
      </c>
      <c r="AF2745" t="s">
        <v>10592</v>
      </c>
      <c r="AG2745" t="s">
        <v>10681</v>
      </c>
    </row>
    <row r="2746" spans="1:33" x14ac:dyDescent="0.45">
      <c r="A2746" s="1">
        <v>2744</v>
      </c>
      <c r="B2746">
        <v>404</v>
      </c>
      <c r="C2746" t="s">
        <v>425</v>
      </c>
      <c r="D2746" t="s">
        <v>1420</v>
      </c>
      <c r="E2746" t="s">
        <v>2409</v>
      </c>
      <c r="F2746" t="s">
        <v>3369</v>
      </c>
      <c r="H2746" t="s">
        <v>3959</v>
      </c>
      <c r="I2746" t="s">
        <v>4750</v>
      </c>
      <c r="J2746" s="2" t="s">
        <v>5719</v>
      </c>
      <c r="L2746" t="s">
        <v>6701</v>
      </c>
      <c r="M2746" t="s">
        <v>10698</v>
      </c>
      <c r="N2746" t="s">
        <v>7535</v>
      </c>
      <c r="O2746" t="s">
        <v>10690</v>
      </c>
      <c r="P2746">
        <v>14.13</v>
      </c>
      <c r="Q2746">
        <v>15.83</v>
      </c>
      <c r="R2746">
        <f t="shared" si="42"/>
        <v>0.12031139419674446</v>
      </c>
      <c r="S2746">
        <v>2016</v>
      </c>
      <c r="T2746" t="s">
        <v>7252</v>
      </c>
      <c r="U2746" t="s">
        <v>10237</v>
      </c>
      <c r="V2746" t="s">
        <v>10295</v>
      </c>
      <c r="W2746" t="s">
        <v>10301</v>
      </c>
      <c r="X2746" t="s">
        <v>10308</v>
      </c>
      <c r="Y2746" t="s">
        <v>10310</v>
      </c>
      <c r="Z2746" t="s">
        <v>10382</v>
      </c>
      <c r="AA2746" t="s">
        <v>10509</v>
      </c>
      <c r="AB2746" t="s">
        <v>10592</v>
      </c>
      <c r="AC2746" t="s">
        <v>10314</v>
      </c>
      <c r="AD2746" t="s">
        <v>10601</v>
      </c>
      <c r="AE2746" t="s">
        <v>10667</v>
      </c>
      <c r="AF2746" t="s">
        <v>10592</v>
      </c>
      <c r="AG2746" t="s">
        <v>10681</v>
      </c>
    </row>
    <row r="2747" spans="1:33" x14ac:dyDescent="0.45">
      <c r="A2747" s="1">
        <v>2745</v>
      </c>
      <c r="B2747">
        <v>405</v>
      </c>
      <c r="C2747" t="s">
        <v>426</v>
      </c>
      <c r="D2747" t="s">
        <v>1421</v>
      </c>
      <c r="E2747" t="s">
        <v>2410</v>
      </c>
      <c r="F2747" t="s">
        <v>3370</v>
      </c>
      <c r="H2747" t="s">
        <v>4034</v>
      </c>
      <c r="I2747" t="s">
        <v>4751</v>
      </c>
      <c r="J2747" s="2" t="s">
        <v>5720</v>
      </c>
      <c r="L2747" t="s">
        <v>6489</v>
      </c>
      <c r="N2747" t="s">
        <v>7660</v>
      </c>
      <c r="O2747" t="s">
        <v>10690</v>
      </c>
      <c r="P2747">
        <v>77.23</v>
      </c>
      <c r="Q2747">
        <v>94</v>
      </c>
      <c r="R2747">
        <f t="shared" si="42"/>
        <v>0.2171435970477793</v>
      </c>
      <c r="S2747">
        <v>2017</v>
      </c>
      <c r="T2747" t="s">
        <v>10176</v>
      </c>
      <c r="U2747" t="s">
        <v>10237</v>
      </c>
      <c r="V2747" t="s">
        <v>10301</v>
      </c>
      <c r="W2747" t="s">
        <v>10301</v>
      </c>
      <c r="X2747" t="s">
        <v>10308</v>
      </c>
      <c r="Y2747" t="s">
        <v>10316</v>
      </c>
      <c r="Z2747" t="s">
        <v>10382</v>
      </c>
      <c r="AA2747" t="s">
        <v>10475</v>
      </c>
      <c r="AB2747" t="s">
        <v>10592</v>
      </c>
      <c r="AC2747" t="s">
        <v>10323</v>
      </c>
      <c r="AD2747" t="s">
        <v>10601</v>
      </c>
      <c r="AE2747" t="s">
        <v>10638</v>
      </c>
      <c r="AF2747" t="s">
        <v>10592</v>
      </c>
      <c r="AG2747" t="s">
        <v>10681</v>
      </c>
    </row>
    <row r="2748" spans="1:33" x14ac:dyDescent="0.45">
      <c r="A2748" s="1">
        <v>2746</v>
      </c>
      <c r="B2748">
        <v>405</v>
      </c>
      <c r="C2748" t="s">
        <v>426</v>
      </c>
      <c r="D2748" t="s">
        <v>1421</v>
      </c>
      <c r="E2748" t="s">
        <v>2410</v>
      </c>
      <c r="F2748" t="s">
        <v>3370</v>
      </c>
      <c r="H2748" t="s">
        <v>4034</v>
      </c>
      <c r="I2748" t="s">
        <v>4751</v>
      </c>
      <c r="J2748" s="2" t="s">
        <v>5720</v>
      </c>
      <c r="L2748" t="s">
        <v>6489</v>
      </c>
      <c r="N2748" t="s">
        <v>7953</v>
      </c>
      <c r="O2748" t="s">
        <v>10690</v>
      </c>
      <c r="P2748">
        <v>9.85</v>
      </c>
      <c r="Q2748">
        <v>13.69</v>
      </c>
      <c r="R2748">
        <f t="shared" si="42"/>
        <v>0.3898477157360406</v>
      </c>
      <c r="S2748">
        <v>2017</v>
      </c>
      <c r="T2748" t="s">
        <v>10176</v>
      </c>
      <c r="U2748" t="s">
        <v>10237</v>
      </c>
      <c r="V2748" t="s">
        <v>10301</v>
      </c>
      <c r="W2748" t="s">
        <v>10301</v>
      </c>
      <c r="X2748" t="s">
        <v>10308</v>
      </c>
      <c r="Y2748" t="s">
        <v>10316</v>
      </c>
      <c r="Z2748" t="s">
        <v>10382</v>
      </c>
      <c r="AA2748" t="s">
        <v>10475</v>
      </c>
      <c r="AB2748" t="s">
        <v>10592</v>
      </c>
      <c r="AC2748" t="s">
        <v>10323</v>
      </c>
      <c r="AD2748" t="s">
        <v>10601</v>
      </c>
      <c r="AE2748" t="s">
        <v>10638</v>
      </c>
      <c r="AF2748" t="s">
        <v>10592</v>
      </c>
      <c r="AG2748" t="s">
        <v>10681</v>
      </c>
    </row>
    <row r="2749" spans="1:33" x14ac:dyDescent="0.45">
      <c r="A2749" s="1">
        <v>2747</v>
      </c>
      <c r="B2749">
        <v>405</v>
      </c>
      <c r="C2749" t="s">
        <v>426</v>
      </c>
      <c r="D2749" t="s">
        <v>1421</v>
      </c>
      <c r="E2749" t="s">
        <v>2410</v>
      </c>
      <c r="F2749" t="s">
        <v>3370</v>
      </c>
      <c r="H2749" t="s">
        <v>4034</v>
      </c>
      <c r="I2749" t="s">
        <v>4751</v>
      </c>
      <c r="J2749" s="2" t="s">
        <v>5720</v>
      </c>
      <c r="L2749" t="s">
        <v>6489</v>
      </c>
      <c r="N2749" t="s">
        <v>7537</v>
      </c>
      <c r="O2749" t="s">
        <v>10690</v>
      </c>
      <c r="P2749">
        <v>9.6199999999999992</v>
      </c>
      <c r="Q2749">
        <v>12.54</v>
      </c>
      <c r="R2749">
        <f t="shared" si="42"/>
        <v>0.30353430353430355</v>
      </c>
      <c r="S2749">
        <v>2017</v>
      </c>
      <c r="T2749" t="s">
        <v>10176</v>
      </c>
      <c r="U2749" t="s">
        <v>10237</v>
      </c>
      <c r="V2749" t="s">
        <v>10301</v>
      </c>
      <c r="W2749" t="s">
        <v>10301</v>
      </c>
      <c r="X2749" t="s">
        <v>10308</v>
      </c>
      <c r="Y2749" t="s">
        <v>10316</v>
      </c>
      <c r="Z2749" t="s">
        <v>10382</v>
      </c>
      <c r="AA2749" t="s">
        <v>10475</v>
      </c>
      <c r="AB2749" t="s">
        <v>10592</v>
      </c>
      <c r="AC2749" t="s">
        <v>10323</v>
      </c>
      <c r="AD2749" t="s">
        <v>10601</v>
      </c>
      <c r="AE2749" t="s">
        <v>10638</v>
      </c>
      <c r="AF2749" t="s">
        <v>10592</v>
      </c>
      <c r="AG2749" t="s">
        <v>10681</v>
      </c>
    </row>
    <row r="2750" spans="1:33" x14ac:dyDescent="0.45">
      <c r="A2750" s="1">
        <v>2748</v>
      </c>
      <c r="B2750">
        <v>405</v>
      </c>
      <c r="C2750" t="s">
        <v>426</v>
      </c>
      <c r="D2750" t="s">
        <v>1421</v>
      </c>
      <c r="E2750" t="s">
        <v>2410</v>
      </c>
      <c r="F2750" t="s">
        <v>3370</v>
      </c>
      <c r="H2750" t="s">
        <v>4034</v>
      </c>
      <c r="I2750" t="s">
        <v>4751</v>
      </c>
      <c r="J2750" s="2" t="s">
        <v>5720</v>
      </c>
      <c r="L2750" t="s">
        <v>6489</v>
      </c>
      <c r="N2750" t="s">
        <v>7767</v>
      </c>
      <c r="O2750" t="s">
        <v>10690</v>
      </c>
      <c r="P2750">
        <v>11.69</v>
      </c>
      <c r="Q2750">
        <v>16.77</v>
      </c>
      <c r="R2750">
        <f t="shared" si="42"/>
        <v>0.4345594525235244</v>
      </c>
      <c r="S2750">
        <v>2017</v>
      </c>
      <c r="T2750" t="s">
        <v>10176</v>
      </c>
      <c r="U2750" t="s">
        <v>10237</v>
      </c>
      <c r="V2750" t="s">
        <v>10301</v>
      </c>
      <c r="W2750" t="s">
        <v>10301</v>
      </c>
      <c r="X2750" t="s">
        <v>10308</v>
      </c>
      <c r="Y2750" t="s">
        <v>10316</v>
      </c>
      <c r="Z2750" t="s">
        <v>10382</v>
      </c>
      <c r="AA2750" t="s">
        <v>10475</v>
      </c>
      <c r="AB2750" t="s">
        <v>10592</v>
      </c>
      <c r="AC2750" t="s">
        <v>10323</v>
      </c>
      <c r="AD2750" t="s">
        <v>10601</v>
      </c>
      <c r="AE2750" t="s">
        <v>10638</v>
      </c>
      <c r="AF2750" t="s">
        <v>10592</v>
      </c>
      <c r="AG2750" t="s">
        <v>10681</v>
      </c>
    </row>
    <row r="2751" spans="1:33" x14ac:dyDescent="0.45">
      <c r="A2751" s="1">
        <v>2749</v>
      </c>
      <c r="B2751">
        <v>405</v>
      </c>
      <c r="C2751" t="s">
        <v>426</v>
      </c>
      <c r="D2751" t="s">
        <v>1421</v>
      </c>
      <c r="E2751" t="s">
        <v>2410</v>
      </c>
      <c r="F2751" t="s">
        <v>3370</v>
      </c>
      <c r="H2751" t="s">
        <v>4034</v>
      </c>
      <c r="I2751" t="s">
        <v>4751</v>
      </c>
      <c r="J2751" s="2" t="s">
        <v>5720</v>
      </c>
      <c r="L2751" t="s">
        <v>6489</v>
      </c>
      <c r="N2751" t="s">
        <v>7538</v>
      </c>
      <c r="O2751" t="s">
        <v>10690</v>
      </c>
      <c r="P2751">
        <v>10.31</v>
      </c>
      <c r="Q2751">
        <v>13.46</v>
      </c>
      <c r="R2751">
        <f t="shared" si="42"/>
        <v>0.30552861299709022</v>
      </c>
      <c r="S2751">
        <v>2017</v>
      </c>
      <c r="T2751" t="s">
        <v>10176</v>
      </c>
      <c r="U2751" t="s">
        <v>10237</v>
      </c>
      <c r="V2751" t="s">
        <v>10301</v>
      </c>
      <c r="W2751" t="s">
        <v>10301</v>
      </c>
      <c r="X2751" t="s">
        <v>10308</v>
      </c>
      <c r="Y2751" t="s">
        <v>10316</v>
      </c>
      <c r="Z2751" t="s">
        <v>10382</v>
      </c>
      <c r="AA2751" t="s">
        <v>10475</v>
      </c>
      <c r="AB2751" t="s">
        <v>10592</v>
      </c>
      <c r="AC2751" t="s">
        <v>10323</v>
      </c>
      <c r="AD2751" t="s">
        <v>10601</v>
      </c>
      <c r="AE2751" t="s">
        <v>10638</v>
      </c>
      <c r="AF2751" t="s">
        <v>10592</v>
      </c>
      <c r="AG2751" t="s">
        <v>10681</v>
      </c>
    </row>
    <row r="2752" spans="1:33" x14ac:dyDescent="0.45">
      <c r="A2752" s="1">
        <v>2750</v>
      </c>
      <c r="B2752">
        <v>405</v>
      </c>
      <c r="C2752" t="s">
        <v>426</v>
      </c>
      <c r="D2752" t="s">
        <v>1421</v>
      </c>
      <c r="E2752" t="s">
        <v>2410</v>
      </c>
      <c r="F2752" t="s">
        <v>3370</v>
      </c>
      <c r="H2752" t="s">
        <v>4034</v>
      </c>
      <c r="I2752" t="s">
        <v>4751</v>
      </c>
      <c r="J2752" s="2" t="s">
        <v>5720</v>
      </c>
      <c r="L2752" t="s">
        <v>6489</v>
      </c>
      <c r="N2752" t="s">
        <v>7540</v>
      </c>
      <c r="O2752" t="s">
        <v>10690</v>
      </c>
      <c r="P2752">
        <v>10.62</v>
      </c>
      <c r="Q2752">
        <v>13</v>
      </c>
      <c r="R2752">
        <f t="shared" si="42"/>
        <v>0.22410546139359708</v>
      </c>
      <c r="S2752">
        <v>2017</v>
      </c>
      <c r="T2752" t="s">
        <v>10176</v>
      </c>
      <c r="U2752" t="s">
        <v>10237</v>
      </c>
      <c r="V2752" t="s">
        <v>10301</v>
      </c>
      <c r="W2752" t="s">
        <v>10301</v>
      </c>
      <c r="X2752" t="s">
        <v>10308</v>
      </c>
      <c r="Y2752" t="s">
        <v>10316</v>
      </c>
      <c r="Z2752" t="s">
        <v>10382</v>
      </c>
      <c r="AA2752" t="s">
        <v>10475</v>
      </c>
      <c r="AB2752" t="s">
        <v>10592</v>
      </c>
      <c r="AC2752" t="s">
        <v>10323</v>
      </c>
      <c r="AD2752" t="s">
        <v>10601</v>
      </c>
      <c r="AE2752" t="s">
        <v>10638</v>
      </c>
      <c r="AF2752" t="s">
        <v>10592</v>
      </c>
      <c r="AG2752" t="s">
        <v>10681</v>
      </c>
    </row>
    <row r="2753" spans="1:33" x14ac:dyDescent="0.45">
      <c r="A2753" s="1">
        <v>2751</v>
      </c>
      <c r="B2753">
        <v>405</v>
      </c>
      <c r="C2753" t="s">
        <v>426</v>
      </c>
      <c r="D2753" t="s">
        <v>1421</v>
      </c>
      <c r="E2753" t="s">
        <v>2410</v>
      </c>
      <c r="F2753" t="s">
        <v>3370</v>
      </c>
      <c r="H2753" t="s">
        <v>4034</v>
      </c>
      <c r="I2753" t="s">
        <v>4751</v>
      </c>
      <c r="J2753" s="2" t="s">
        <v>5720</v>
      </c>
      <c r="L2753" t="s">
        <v>6489</v>
      </c>
      <c r="N2753" t="s">
        <v>6625</v>
      </c>
      <c r="O2753" t="s">
        <v>10690</v>
      </c>
      <c r="P2753">
        <v>12.77</v>
      </c>
      <c r="Q2753">
        <v>16.149999999999999</v>
      </c>
      <c r="R2753">
        <f t="shared" si="42"/>
        <v>0.26468285043069689</v>
      </c>
      <c r="S2753">
        <v>2017</v>
      </c>
      <c r="T2753" t="s">
        <v>10176</v>
      </c>
      <c r="U2753" t="s">
        <v>10237</v>
      </c>
      <c r="V2753" t="s">
        <v>10301</v>
      </c>
      <c r="W2753" t="s">
        <v>10301</v>
      </c>
      <c r="X2753" t="s">
        <v>10308</v>
      </c>
      <c r="Y2753" t="s">
        <v>10316</v>
      </c>
      <c r="Z2753" t="s">
        <v>10382</v>
      </c>
      <c r="AA2753" t="s">
        <v>10475</v>
      </c>
      <c r="AB2753" t="s">
        <v>10592</v>
      </c>
      <c r="AC2753" t="s">
        <v>10323</v>
      </c>
      <c r="AD2753" t="s">
        <v>10601</v>
      </c>
      <c r="AE2753" t="s">
        <v>10638</v>
      </c>
      <c r="AF2753" t="s">
        <v>10592</v>
      </c>
      <c r="AG2753" t="s">
        <v>10681</v>
      </c>
    </row>
    <row r="2754" spans="1:33" x14ac:dyDescent="0.45">
      <c r="A2754" s="1">
        <v>2752</v>
      </c>
      <c r="B2754">
        <v>405</v>
      </c>
      <c r="C2754" t="s">
        <v>426</v>
      </c>
      <c r="D2754" t="s">
        <v>1421</v>
      </c>
      <c r="E2754" t="s">
        <v>2410</v>
      </c>
      <c r="F2754" t="s">
        <v>3370</v>
      </c>
      <c r="H2754" t="s">
        <v>4034</v>
      </c>
      <c r="I2754" t="s">
        <v>4751</v>
      </c>
      <c r="J2754" s="2" t="s">
        <v>5720</v>
      </c>
      <c r="L2754" t="s">
        <v>6489</v>
      </c>
      <c r="N2754" t="s">
        <v>7954</v>
      </c>
      <c r="O2754" t="s">
        <v>10690</v>
      </c>
      <c r="P2754">
        <v>12.38</v>
      </c>
      <c r="Q2754">
        <v>15.46</v>
      </c>
      <c r="R2754">
        <f t="shared" si="42"/>
        <v>0.24878836833602583</v>
      </c>
      <c r="S2754">
        <v>2017</v>
      </c>
      <c r="T2754" t="s">
        <v>10176</v>
      </c>
      <c r="U2754" t="s">
        <v>10237</v>
      </c>
      <c r="V2754" t="s">
        <v>10301</v>
      </c>
      <c r="W2754" t="s">
        <v>10301</v>
      </c>
      <c r="X2754" t="s">
        <v>10308</v>
      </c>
      <c r="Y2754" t="s">
        <v>10316</v>
      </c>
      <c r="Z2754" t="s">
        <v>10382</v>
      </c>
      <c r="AA2754" t="s">
        <v>10475</v>
      </c>
      <c r="AB2754" t="s">
        <v>10592</v>
      </c>
      <c r="AC2754" t="s">
        <v>10323</v>
      </c>
      <c r="AD2754" t="s">
        <v>10601</v>
      </c>
      <c r="AE2754" t="s">
        <v>10638</v>
      </c>
      <c r="AF2754" t="s">
        <v>10592</v>
      </c>
      <c r="AG2754" t="s">
        <v>10681</v>
      </c>
    </row>
    <row r="2755" spans="1:33" x14ac:dyDescent="0.45">
      <c r="A2755" s="1">
        <v>2753</v>
      </c>
      <c r="B2755">
        <v>405</v>
      </c>
      <c r="C2755" t="s">
        <v>426</v>
      </c>
      <c r="D2755" t="s">
        <v>1421</v>
      </c>
      <c r="E2755" t="s">
        <v>2410</v>
      </c>
      <c r="F2755" t="s">
        <v>3370</v>
      </c>
      <c r="H2755" t="s">
        <v>4034</v>
      </c>
      <c r="I2755" t="s">
        <v>4751</v>
      </c>
      <c r="J2755" s="2" t="s">
        <v>5720</v>
      </c>
      <c r="L2755" t="s">
        <v>6465</v>
      </c>
      <c r="M2755" t="s">
        <v>10699</v>
      </c>
      <c r="N2755" t="s">
        <v>7660</v>
      </c>
      <c r="O2755" t="s">
        <v>10690</v>
      </c>
      <c r="P2755">
        <v>25.08</v>
      </c>
      <c r="Q2755">
        <v>29.62</v>
      </c>
      <c r="R2755">
        <f t="shared" ref="R2755:R2818" si="43">(Q2755-P2755)/P2755</f>
        <v>0.18102073365231272</v>
      </c>
      <c r="S2755">
        <v>2017</v>
      </c>
      <c r="T2755" t="s">
        <v>10176</v>
      </c>
      <c r="U2755" t="s">
        <v>10237</v>
      </c>
      <c r="V2755" t="s">
        <v>10301</v>
      </c>
      <c r="W2755" t="s">
        <v>10301</v>
      </c>
      <c r="X2755" t="s">
        <v>10308</v>
      </c>
      <c r="Y2755" t="s">
        <v>10316</v>
      </c>
      <c r="Z2755" t="s">
        <v>10382</v>
      </c>
      <c r="AA2755" t="s">
        <v>10475</v>
      </c>
      <c r="AB2755" t="s">
        <v>10592</v>
      </c>
      <c r="AC2755" t="s">
        <v>10323</v>
      </c>
      <c r="AD2755" t="s">
        <v>10601</v>
      </c>
      <c r="AE2755" t="s">
        <v>10638</v>
      </c>
      <c r="AF2755" t="s">
        <v>10592</v>
      </c>
      <c r="AG2755" t="s">
        <v>10681</v>
      </c>
    </row>
    <row r="2756" spans="1:33" x14ac:dyDescent="0.45">
      <c r="A2756" s="1">
        <v>2754</v>
      </c>
      <c r="B2756">
        <v>405</v>
      </c>
      <c r="C2756" t="s">
        <v>426</v>
      </c>
      <c r="D2756" t="s">
        <v>1421</v>
      </c>
      <c r="E2756" t="s">
        <v>2410</v>
      </c>
      <c r="F2756" t="s">
        <v>3370</v>
      </c>
      <c r="H2756" t="s">
        <v>4034</v>
      </c>
      <c r="I2756" t="s">
        <v>4751</v>
      </c>
      <c r="J2756" s="2" t="s">
        <v>5720</v>
      </c>
      <c r="L2756" t="s">
        <v>6465</v>
      </c>
      <c r="M2756" t="s">
        <v>10699</v>
      </c>
      <c r="N2756" t="s">
        <v>8690</v>
      </c>
      <c r="O2756" t="s">
        <v>10690</v>
      </c>
      <c r="P2756">
        <v>11.54</v>
      </c>
      <c r="Q2756">
        <v>19.309999999999999</v>
      </c>
      <c r="R2756">
        <f t="shared" si="43"/>
        <v>0.67331022530329288</v>
      </c>
      <c r="S2756">
        <v>2017</v>
      </c>
      <c r="T2756" t="s">
        <v>10176</v>
      </c>
      <c r="U2756" t="s">
        <v>10237</v>
      </c>
      <c r="V2756" t="s">
        <v>10301</v>
      </c>
      <c r="W2756" t="s">
        <v>10301</v>
      </c>
      <c r="X2756" t="s">
        <v>10308</v>
      </c>
      <c r="Y2756" t="s">
        <v>10316</v>
      </c>
      <c r="Z2756" t="s">
        <v>10382</v>
      </c>
      <c r="AA2756" t="s">
        <v>10475</v>
      </c>
      <c r="AB2756" t="s">
        <v>10592</v>
      </c>
      <c r="AC2756" t="s">
        <v>10323</v>
      </c>
      <c r="AD2756" t="s">
        <v>10601</v>
      </c>
      <c r="AE2756" t="s">
        <v>10638</v>
      </c>
      <c r="AF2756" t="s">
        <v>10592</v>
      </c>
      <c r="AG2756" t="s">
        <v>10681</v>
      </c>
    </row>
    <row r="2757" spans="1:33" x14ac:dyDescent="0.45">
      <c r="A2757" s="1">
        <v>2755</v>
      </c>
      <c r="B2757">
        <v>405</v>
      </c>
      <c r="C2757" t="s">
        <v>426</v>
      </c>
      <c r="D2757" t="s">
        <v>1421</v>
      </c>
      <c r="E2757" t="s">
        <v>2410</v>
      </c>
      <c r="F2757" t="s">
        <v>3370</v>
      </c>
      <c r="H2757" t="s">
        <v>4034</v>
      </c>
      <c r="I2757" t="s">
        <v>4751</v>
      </c>
      <c r="J2757" s="2" t="s">
        <v>5720</v>
      </c>
      <c r="L2757" t="s">
        <v>6465</v>
      </c>
      <c r="M2757" t="s">
        <v>10699</v>
      </c>
      <c r="N2757" t="s">
        <v>8691</v>
      </c>
      <c r="O2757" t="s">
        <v>10693</v>
      </c>
      <c r="P2757">
        <v>13.54</v>
      </c>
      <c r="Q2757">
        <v>10.31</v>
      </c>
      <c r="R2757">
        <f t="shared" si="43"/>
        <v>-0.23855243722304276</v>
      </c>
      <c r="S2757">
        <v>2017</v>
      </c>
      <c r="T2757" t="s">
        <v>10176</v>
      </c>
      <c r="U2757" t="s">
        <v>10237</v>
      </c>
      <c r="V2757" t="s">
        <v>10301</v>
      </c>
      <c r="W2757" t="s">
        <v>10301</v>
      </c>
      <c r="X2757" t="s">
        <v>10308</v>
      </c>
      <c r="Y2757" t="s">
        <v>10316</v>
      </c>
      <c r="Z2757" t="s">
        <v>10382</v>
      </c>
      <c r="AA2757" t="s">
        <v>10475</v>
      </c>
      <c r="AB2757" t="s">
        <v>10592</v>
      </c>
      <c r="AC2757" t="s">
        <v>10323</v>
      </c>
      <c r="AD2757" t="s">
        <v>10601</v>
      </c>
      <c r="AE2757" t="s">
        <v>10638</v>
      </c>
      <c r="AF2757" t="s">
        <v>10592</v>
      </c>
      <c r="AG2757" t="s">
        <v>10681</v>
      </c>
    </row>
    <row r="2758" spans="1:33" x14ac:dyDescent="0.45">
      <c r="A2758" s="1">
        <v>2756</v>
      </c>
      <c r="B2758">
        <v>406</v>
      </c>
      <c r="C2758" t="s">
        <v>427</v>
      </c>
      <c r="D2758" t="s">
        <v>1422</v>
      </c>
      <c r="E2758" t="s">
        <v>2411</v>
      </c>
      <c r="F2758" t="s">
        <v>3371</v>
      </c>
      <c r="H2758" t="s">
        <v>4158</v>
      </c>
      <c r="I2758" t="s">
        <v>4752</v>
      </c>
      <c r="J2758" s="2" t="s">
        <v>5721</v>
      </c>
      <c r="L2758" t="s">
        <v>6827</v>
      </c>
      <c r="N2758" t="s">
        <v>7234</v>
      </c>
      <c r="O2758" t="s">
        <v>10690</v>
      </c>
      <c r="P2758">
        <v>25.46</v>
      </c>
      <c r="Q2758">
        <v>25.88</v>
      </c>
      <c r="R2758">
        <f t="shared" si="43"/>
        <v>1.6496465043204955E-2</v>
      </c>
      <c r="S2758">
        <v>2017</v>
      </c>
      <c r="T2758" t="s">
        <v>7680</v>
      </c>
      <c r="U2758" t="s">
        <v>10237</v>
      </c>
      <c r="V2758" t="s">
        <v>10295</v>
      </c>
      <c r="W2758" t="s">
        <v>10301</v>
      </c>
      <c r="X2758" t="s">
        <v>10308</v>
      </c>
      <c r="Y2758" t="s">
        <v>10326</v>
      </c>
      <c r="Z2758" t="s">
        <v>10381</v>
      </c>
      <c r="AA2758" t="s">
        <v>10454</v>
      </c>
      <c r="AB2758" t="s">
        <v>10592</v>
      </c>
      <c r="AC2758" t="s">
        <v>10326</v>
      </c>
      <c r="AD2758" t="s">
        <v>10600</v>
      </c>
      <c r="AE2758" t="s">
        <v>10638</v>
      </c>
      <c r="AF2758" t="s">
        <v>10592</v>
      </c>
      <c r="AG2758" t="s">
        <v>10681</v>
      </c>
    </row>
    <row r="2759" spans="1:33" x14ac:dyDescent="0.45">
      <c r="A2759" s="1">
        <v>2757</v>
      </c>
      <c r="B2759">
        <v>406</v>
      </c>
      <c r="C2759" t="s">
        <v>427</v>
      </c>
      <c r="D2759" t="s">
        <v>1422</v>
      </c>
      <c r="E2759" t="s">
        <v>2411</v>
      </c>
      <c r="F2759" t="s">
        <v>3371</v>
      </c>
      <c r="H2759" t="s">
        <v>4158</v>
      </c>
      <c r="I2759" t="s">
        <v>4752</v>
      </c>
      <c r="J2759" s="2" t="s">
        <v>5721</v>
      </c>
      <c r="L2759" t="s">
        <v>6827</v>
      </c>
      <c r="N2759" t="s">
        <v>7626</v>
      </c>
      <c r="O2759" t="s">
        <v>10690</v>
      </c>
      <c r="P2759">
        <v>34.92</v>
      </c>
      <c r="Q2759">
        <v>38.17</v>
      </c>
      <c r="R2759">
        <f t="shared" si="43"/>
        <v>9.3069873997709038E-2</v>
      </c>
      <c r="S2759">
        <v>2017</v>
      </c>
      <c r="T2759" t="s">
        <v>7680</v>
      </c>
      <c r="U2759" t="s">
        <v>10237</v>
      </c>
      <c r="V2759" t="s">
        <v>10295</v>
      </c>
      <c r="W2759" t="s">
        <v>10301</v>
      </c>
      <c r="X2759" t="s">
        <v>10308</v>
      </c>
      <c r="Y2759" t="s">
        <v>10326</v>
      </c>
      <c r="Z2759" t="s">
        <v>10381</v>
      </c>
      <c r="AA2759" t="s">
        <v>10454</v>
      </c>
      <c r="AB2759" t="s">
        <v>10592</v>
      </c>
      <c r="AC2759" t="s">
        <v>10326</v>
      </c>
      <c r="AD2759" t="s">
        <v>10600</v>
      </c>
      <c r="AE2759" t="s">
        <v>10638</v>
      </c>
      <c r="AF2759" t="s">
        <v>10592</v>
      </c>
      <c r="AG2759" t="s">
        <v>10681</v>
      </c>
    </row>
    <row r="2760" spans="1:33" x14ac:dyDescent="0.45">
      <c r="A2760" s="1">
        <v>2758</v>
      </c>
      <c r="B2760">
        <v>406</v>
      </c>
      <c r="C2760" t="s">
        <v>427</v>
      </c>
      <c r="D2760" t="s">
        <v>1422</v>
      </c>
      <c r="E2760" t="s">
        <v>2411</v>
      </c>
      <c r="F2760" t="s">
        <v>3371</v>
      </c>
      <c r="H2760" t="s">
        <v>4158</v>
      </c>
      <c r="I2760" t="s">
        <v>4752</v>
      </c>
      <c r="J2760" s="2" t="s">
        <v>5721</v>
      </c>
      <c r="L2760" t="s">
        <v>6827</v>
      </c>
      <c r="N2760" t="s">
        <v>7660</v>
      </c>
      <c r="O2760" t="s">
        <v>10690</v>
      </c>
      <c r="P2760">
        <v>60.38</v>
      </c>
      <c r="Q2760">
        <v>64.040000000000006</v>
      </c>
      <c r="R2760">
        <f t="shared" si="43"/>
        <v>6.0616098045710561E-2</v>
      </c>
      <c r="S2760">
        <v>2017</v>
      </c>
      <c r="T2760" t="s">
        <v>7680</v>
      </c>
      <c r="U2760" t="s">
        <v>10237</v>
      </c>
      <c r="V2760" t="s">
        <v>10295</v>
      </c>
      <c r="W2760" t="s">
        <v>10301</v>
      </c>
      <c r="X2760" t="s">
        <v>10308</v>
      </c>
      <c r="Y2760" t="s">
        <v>10326</v>
      </c>
      <c r="Z2760" t="s">
        <v>10381</v>
      </c>
      <c r="AA2760" t="s">
        <v>10454</v>
      </c>
      <c r="AB2760" t="s">
        <v>10592</v>
      </c>
      <c r="AC2760" t="s">
        <v>10326</v>
      </c>
      <c r="AD2760" t="s">
        <v>10600</v>
      </c>
      <c r="AE2760" t="s">
        <v>10638</v>
      </c>
      <c r="AF2760" t="s">
        <v>10592</v>
      </c>
      <c r="AG2760" t="s">
        <v>10681</v>
      </c>
    </row>
    <row r="2761" spans="1:33" x14ac:dyDescent="0.45">
      <c r="A2761" s="1">
        <v>2759</v>
      </c>
      <c r="B2761">
        <v>406</v>
      </c>
      <c r="C2761" t="s">
        <v>427</v>
      </c>
      <c r="D2761" t="s">
        <v>1422</v>
      </c>
      <c r="E2761" t="s">
        <v>2411</v>
      </c>
      <c r="F2761" t="s">
        <v>3371</v>
      </c>
      <c r="H2761" t="s">
        <v>4158</v>
      </c>
      <c r="I2761" t="s">
        <v>4752</v>
      </c>
      <c r="J2761" s="2" t="s">
        <v>5721</v>
      </c>
      <c r="L2761" t="s">
        <v>6828</v>
      </c>
      <c r="N2761" t="s">
        <v>8366</v>
      </c>
      <c r="O2761" t="s">
        <v>10693</v>
      </c>
      <c r="P2761">
        <v>6.17</v>
      </c>
      <c r="Q2761">
        <v>4.25</v>
      </c>
      <c r="R2761">
        <f t="shared" si="43"/>
        <v>-0.31118314424635329</v>
      </c>
      <c r="S2761">
        <v>2017</v>
      </c>
      <c r="T2761" t="s">
        <v>7680</v>
      </c>
      <c r="U2761" t="s">
        <v>10237</v>
      </c>
      <c r="V2761" t="s">
        <v>10295</v>
      </c>
      <c r="W2761" t="s">
        <v>10301</v>
      </c>
      <c r="X2761" t="s">
        <v>10308</v>
      </c>
      <c r="Y2761" t="s">
        <v>10326</v>
      </c>
      <c r="Z2761" t="s">
        <v>10381</v>
      </c>
      <c r="AA2761" t="s">
        <v>10454</v>
      </c>
      <c r="AB2761" t="s">
        <v>10592</v>
      </c>
      <c r="AC2761" t="s">
        <v>10326</v>
      </c>
      <c r="AD2761" t="s">
        <v>10600</v>
      </c>
      <c r="AE2761" t="s">
        <v>10638</v>
      </c>
      <c r="AF2761" t="s">
        <v>10592</v>
      </c>
      <c r="AG2761" t="s">
        <v>10681</v>
      </c>
    </row>
    <row r="2762" spans="1:33" x14ac:dyDescent="0.45">
      <c r="A2762" s="1">
        <v>2760</v>
      </c>
      <c r="B2762">
        <v>406</v>
      </c>
      <c r="C2762" t="s">
        <v>427</v>
      </c>
      <c r="D2762" t="s">
        <v>1422</v>
      </c>
      <c r="E2762" t="s">
        <v>2411</v>
      </c>
      <c r="F2762" t="s">
        <v>3371</v>
      </c>
      <c r="H2762" t="s">
        <v>4158</v>
      </c>
      <c r="I2762" t="s">
        <v>4752</v>
      </c>
      <c r="J2762" s="2" t="s">
        <v>5721</v>
      </c>
      <c r="L2762" t="s">
        <v>6828</v>
      </c>
      <c r="N2762" t="s">
        <v>7585</v>
      </c>
      <c r="O2762" t="s">
        <v>10693</v>
      </c>
      <c r="P2762">
        <v>3.37</v>
      </c>
      <c r="Q2762">
        <v>2.12</v>
      </c>
      <c r="R2762">
        <f t="shared" si="43"/>
        <v>-0.37091988130563797</v>
      </c>
      <c r="S2762">
        <v>2017</v>
      </c>
      <c r="T2762" t="s">
        <v>7680</v>
      </c>
      <c r="U2762" t="s">
        <v>10237</v>
      </c>
      <c r="V2762" t="s">
        <v>10295</v>
      </c>
      <c r="W2762" t="s">
        <v>10301</v>
      </c>
      <c r="X2762" t="s">
        <v>10308</v>
      </c>
      <c r="Y2762" t="s">
        <v>10326</v>
      </c>
      <c r="Z2762" t="s">
        <v>10381</v>
      </c>
      <c r="AA2762" t="s">
        <v>10454</v>
      </c>
      <c r="AB2762" t="s">
        <v>10592</v>
      </c>
      <c r="AC2762" t="s">
        <v>10326</v>
      </c>
      <c r="AD2762" t="s">
        <v>10600</v>
      </c>
      <c r="AE2762" t="s">
        <v>10638</v>
      </c>
      <c r="AF2762" t="s">
        <v>10592</v>
      </c>
      <c r="AG2762" t="s">
        <v>10681</v>
      </c>
    </row>
    <row r="2763" spans="1:33" x14ac:dyDescent="0.45">
      <c r="A2763" s="1">
        <v>2761</v>
      </c>
      <c r="B2763">
        <v>406</v>
      </c>
      <c r="C2763" t="s">
        <v>427</v>
      </c>
      <c r="D2763" t="s">
        <v>1422</v>
      </c>
      <c r="E2763" t="s">
        <v>2411</v>
      </c>
      <c r="F2763" t="s">
        <v>3371</v>
      </c>
      <c r="H2763" t="s">
        <v>4158</v>
      </c>
      <c r="I2763" t="s">
        <v>4752</v>
      </c>
      <c r="J2763" s="2" t="s">
        <v>5721</v>
      </c>
      <c r="L2763" t="s">
        <v>6828</v>
      </c>
      <c r="N2763" t="s">
        <v>7367</v>
      </c>
      <c r="O2763" t="s">
        <v>10693</v>
      </c>
      <c r="P2763">
        <v>2</v>
      </c>
      <c r="Q2763">
        <v>1.46</v>
      </c>
      <c r="R2763">
        <f t="shared" si="43"/>
        <v>-0.27</v>
      </c>
      <c r="S2763">
        <v>2017</v>
      </c>
      <c r="T2763" t="s">
        <v>7680</v>
      </c>
      <c r="U2763" t="s">
        <v>10237</v>
      </c>
      <c r="V2763" t="s">
        <v>10295</v>
      </c>
      <c r="W2763" t="s">
        <v>10301</v>
      </c>
      <c r="X2763" t="s">
        <v>10308</v>
      </c>
      <c r="Y2763" t="s">
        <v>10326</v>
      </c>
      <c r="Z2763" t="s">
        <v>10381</v>
      </c>
      <c r="AA2763" t="s">
        <v>10454</v>
      </c>
      <c r="AB2763" t="s">
        <v>10592</v>
      </c>
      <c r="AC2763" t="s">
        <v>10326</v>
      </c>
      <c r="AD2763" t="s">
        <v>10600</v>
      </c>
      <c r="AE2763" t="s">
        <v>10638</v>
      </c>
      <c r="AF2763" t="s">
        <v>10592</v>
      </c>
      <c r="AG2763" t="s">
        <v>10681</v>
      </c>
    </row>
    <row r="2764" spans="1:33" x14ac:dyDescent="0.45">
      <c r="A2764" s="1">
        <v>2762</v>
      </c>
      <c r="B2764">
        <v>406</v>
      </c>
      <c r="C2764" t="s">
        <v>427</v>
      </c>
      <c r="D2764" t="s">
        <v>1422</v>
      </c>
      <c r="E2764" t="s">
        <v>2411</v>
      </c>
      <c r="F2764" t="s">
        <v>3371</v>
      </c>
      <c r="H2764" t="s">
        <v>4158</v>
      </c>
      <c r="I2764" t="s">
        <v>4752</v>
      </c>
      <c r="J2764" s="2" t="s">
        <v>5721</v>
      </c>
      <c r="L2764" t="s">
        <v>6828</v>
      </c>
      <c r="N2764" t="s">
        <v>7660</v>
      </c>
      <c r="O2764" t="s">
        <v>10693</v>
      </c>
      <c r="P2764">
        <v>11.54</v>
      </c>
      <c r="Q2764">
        <v>7.83</v>
      </c>
      <c r="R2764">
        <f t="shared" si="43"/>
        <v>-0.32149046793760827</v>
      </c>
      <c r="S2764">
        <v>2017</v>
      </c>
      <c r="T2764" t="s">
        <v>7680</v>
      </c>
      <c r="U2764" t="s">
        <v>10237</v>
      </c>
      <c r="V2764" t="s">
        <v>10295</v>
      </c>
      <c r="W2764" t="s">
        <v>10301</v>
      </c>
      <c r="X2764" t="s">
        <v>10308</v>
      </c>
      <c r="Y2764" t="s">
        <v>10326</v>
      </c>
      <c r="Z2764" t="s">
        <v>10381</v>
      </c>
      <c r="AA2764" t="s">
        <v>10454</v>
      </c>
      <c r="AB2764" t="s">
        <v>10592</v>
      </c>
      <c r="AC2764" t="s">
        <v>10326</v>
      </c>
      <c r="AD2764" t="s">
        <v>10600</v>
      </c>
      <c r="AE2764" t="s">
        <v>10638</v>
      </c>
      <c r="AF2764" t="s">
        <v>10592</v>
      </c>
      <c r="AG2764" t="s">
        <v>10681</v>
      </c>
    </row>
    <row r="2765" spans="1:33" x14ac:dyDescent="0.45">
      <c r="A2765" s="1">
        <v>2763</v>
      </c>
      <c r="B2765">
        <v>407</v>
      </c>
      <c r="C2765" t="s">
        <v>428</v>
      </c>
      <c r="D2765" t="s">
        <v>1423</v>
      </c>
      <c r="E2765" t="s">
        <v>2267</v>
      </c>
      <c r="F2765" t="s">
        <v>3372</v>
      </c>
      <c r="H2765" t="s">
        <v>4159</v>
      </c>
      <c r="I2765" t="s">
        <v>4753</v>
      </c>
      <c r="J2765" s="2" t="s">
        <v>5722</v>
      </c>
      <c r="L2765" t="s">
        <v>6829</v>
      </c>
      <c r="M2765" t="s">
        <v>10701</v>
      </c>
      <c r="N2765" t="s">
        <v>8692</v>
      </c>
      <c r="O2765" t="s">
        <v>10690</v>
      </c>
      <c r="P2765">
        <v>9.3800000000000008</v>
      </c>
      <c r="Q2765">
        <v>12</v>
      </c>
      <c r="R2765">
        <f t="shared" si="43"/>
        <v>0.27931769722814487</v>
      </c>
      <c r="S2765">
        <v>2016</v>
      </c>
      <c r="T2765" t="s">
        <v>7530</v>
      </c>
      <c r="U2765" t="s">
        <v>10237</v>
      </c>
      <c r="V2765" t="s">
        <v>10297</v>
      </c>
      <c r="W2765" t="s">
        <v>10297</v>
      </c>
      <c r="X2765" t="s">
        <v>10308</v>
      </c>
      <c r="Y2765" t="s">
        <v>10310</v>
      </c>
      <c r="Z2765" t="s">
        <v>10425</v>
      </c>
      <c r="AA2765" t="s">
        <v>10466</v>
      </c>
      <c r="AB2765" t="s">
        <v>10592</v>
      </c>
      <c r="AC2765" t="s">
        <v>10314</v>
      </c>
      <c r="AD2765" t="s">
        <v>10623</v>
      </c>
      <c r="AE2765" t="s">
        <v>10644</v>
      </c>
      <c r="AF2765" t="s">
        <v>10592</v>
      </c>
      <c r="AG2765" t="s">
        <v>10681</v>
      </c>
    </row>
    <row r="2766" spans="1:33" x14ac:dyDescent="0.45">
      <c r="A2766" s="1">
        <v>2764</v>
      </c>
      <c r="B2766">
        <v>407</v>
      </c>
      <c r="C2766" t="s">
        <v>428</v>
      </c>
      <c r="D2766" t="s">
        <v>1423</v>
      </c>
      <c r="E2766" t="s">
        <v>2267</v>
      </c>
      <c r="F2766" t="s">
        <v>3372</v>
      </c>
      <c r="H2766" t="s">
        <v>4159</v>
      </c>
      <c r="I2766" t="s">
        <v>4753</v>
      </c>
      <c r="J2766" s="2" t="s">
        <v>5722</v>
      </c>
      <c r="L2766" t="s">
        <v>6829</v>
      </c>
      <c r="M2766" t="s">
        <v>10701</v>
      </c>
      <c r="N2766" t="s">
        <v>8189</v>
      </c>
      <c r="O2766" t="s">
        <v>10690</v>
      </c>
      <c r="P2766">
        <v>2.5</v>
      </c>
      <c r="Q2766">
        <v>3</v>
      </c>
      <c r="R2766">
        <f t="shared" si="43"/>
        <v>0.2</v>
      </c>
      <c r="S2766">
        <v>2016</v>
      </c>
      <c r="T2766" t="s">
        <v>7530</v>
      </c>
      <c r="U2766" t="s">
        <v>10237</v>
      </c>
      <c r="V2766" t="s">
        <v>10297</v>
      </c>
      <c r="W2766" t="s">
        <v>10297</v>
      </c>
      <c r="X2766" t="s">
        <v>10308</v>
      </c>
      <c r="Y2766" t="s">
        <v>10310</v>
      </c>
      <c r="Z2766" t="s">
        <v>10425</v>
      </c>
      <c r="AA2766" t="s">
        <v>10466</v>
      </c>
      <c r="AB2766" t="s">
        <v>10592</v>
      </c>
      <c r="AC2766" t="s">
        <v>10314</v>
      </c>
      <c r="AD2766" t="s">
        <v>10623</v>
      </c>
      <c r="AE2766" t="s">
        <v>10644</v>
      </c>
      <c r="AF2766" t="s">
        <v>10592</v>
      </c>
      <c r="AG2766" t="s">
        <v>10681</v>
      </c>
    </row>
    <row r="2767" spans="1:33" x14ac:dyDescent="0.45">
      <c r="A2767" s="1">
        <v>2765</v>
      </c>
      <c r="B2767">
        <v>407</v>
      </c>
      <c r="C2767" t="s">
        <v>428</v>
      </c>
      <c r="D2767" t="s">
        <v>1423</v>
      </c>
      <c r="E2767" t="s">
        <v>2267</v>
      </c>
      <c r="F2767" t="s">
        <v>3372</v>
      </c>
      <c r="H2767" t="s">
        <v>4159</v>
      </c>
      <c r="I2767" t="s">
        <v>4753</v>
      </c>
      <c r="J2767" s="2" t="s">
        <v>5722</v>
      </c>
      <c r="L2767" t="s">
        <v>6829</v>
      </c>
      <c r="M2767" t="s">
        <v>10701</v>
      </c>
      <c r="N2767" t="s">
        <v>7248</v>
      </c>
      <c r="O2767" t="s">
        <v>10690</v>
      </c>
      <c r="P2767">
        <v>1.5</v>
      </c>
      <c r="Q2767">
        <v>2</v>
      </c>
      <c r="R2767">
        <f t="shared" si="43"/>
        <v>0.33333333333333331</v>
      </c>
      <c r="S2767">
        <v>2016</v>
      </c>
      <c r="T2767" t="s">
        <v>7530</v>
      </c>
      <c r="U2767" t="s">
        <v>10237</v>
      </c>
      <c r="V2767" t="s">
        <v>10297</v>
      </c>
      <c r="W2767" t="s">
        <v>10297</v>
      </c>
      <c r="X2767" t="s">
        <v>10308</v>
      </c>
      <c r="Y2767" t="s">
        <v>10310</v>
      </c>
      <c r="Z2767" t="s">
        <v>10425</v>
      </c>
      <c r="AA2767" t="s">
        <v>10466</v>
      </c>
      <c r="AB2767" t="s">
        <v>10592</v>
      </c>
      <c r="AC2767" t="s">
        <v>10314</v>
      </c>
      <c r="AD2767" t="s">
        <v>10623</v>
      </c>
      <c r="AE2767" t="s">
        <v>10644</v>
      </c>
      <c r="AF2767" t="s">
        <v>10592</v>
      </c>
      <c r="AG2767" t="s">
        <v>10681</v>
      </c>
    </row>
    <row r="2768" spans="1:33" x14ac:dyDescent="0.45">
      <c r="A2768" s="1">
        <v>2766</v>
      </c>
      <c r="B2768">
        <v>407</v>
      </c>
      <c r="C2768" t="s">
        <v>428</v>
      </c>
      <c r="D2768" t="s">
        <v>1423</v>
      </c>
      <c r="E2768" t="s">
        <v>2267</v>
      </c>
      <c r="F2768" t="s">
        <v>3372</v>
      </c>
      <c r="H2768" t="s">
        <v>4159</v>
      </c>
      <c r="I2768" t="s">
        <v>4753</v>
      </c>
      <c r="J2768" s="2" t="s">
        <v>5722</v>
      </c>
      <c r="L2768" t="s">
        <v>6829</v>
      </c>
      <c r="M2768" t="s">
        <v>10701</v>
      </c>
      <c r="N2768" t="s">
        <v>7249</v>
      </c>
      <c r="O2768" t="s">
        <v>10690</v>
      </c>
      <c r="P2768">
        <v>2</v>
      </c>
      <c r="Q2768">
        <v>2.62</v>
      </c>
      <c r="R2768">
        <f t="shared" si="43"/>
        <v>0.31000000000000005</v>
      </c>
      <c r="S2768">
        <v>2016</v>
      </c>
      <c r="T2768" t="s">
        <v>7530</v>
      </c>
      <c r="U2768" t="s">
        <v>10237</v>
      </c>
      <c r="V2768" t="s">
        <v>10297</v>
      </c>
      <c r="W2768" t="s">
        <v>10297</v>
      </c>
      <c r="X2768" t="s">
        <v>10308</v>
      </c>
      <c r="Y2768" t="s">
        <v>10310</v>
      </c>
      <c r="Z2768" t="s">
        <v>10425</v>
      </c>
      <c r="AA2768" t="s">
        <v>10466</v>
      </c>
      <c r="AB2768" t="s">
        <v>10592</v>
      </c>
      <c r="AC2768" t="s">
        <v>10314</v>
      </c>
      <c r="AD2768" t="s">
        <v>10623</v>
      </c>
      <c r="AE2768" t="s">
        <v>10644</v>
      </c>
      <c r="AF2768" t="s">
        <v>10592</v>
      </c>
      <c r="AG2768" t="s">
        <v>10681</v>
      </c>
    </row>
    <row r="2769" spans="1:33" x14ac:dyDescent="0.45">
      <c r="A2769" s="1">
        <v>2767</v>
      </c>
      <c r="B2769">
        <v>407</v>
      </c>
      <c r="C2769" t="s">
        <v>428</v>
      </c>
      <c r="D2769" t="s">
        <v>1423</v>
      </c>
      <c r="E2769" t="s">
        <v>2267</v>
      </c>
      <c r="F2769" t="s">
        <v>3372</v>
      </c>
      <c r="H2769" t="s">
        <v>4159</v>
      </c>
      <c r="I2769" t="s">
        <v>4753</v>
      </c>
      <c r="J2769" s="2" t="s">
        <v>5722</v>
      </c>
      <c r="L2769" t="s">
        <v>6829</v>
      </c>
      <c r="M2769" t="s">
        <v>10701</v>
      </c>
      <c r="N2769" t="s">
        <v>8693</v>
      </c>
      <c r="O2769" t="s">
        <v>10690</v>
      </c>
      <c r="P2769">
        <v>1.75</v>
      </c>
      <c r="Q2769">
        <v>2.5</v>
      </c>
      <c r="R2769">
        <f t="shared" si="43"/>
        <v>0.42857142857142855</v>
      </c>
      <c r="S2769">
        <v>2016</v>
      </c>
      <c r="T2769" t="s">
        <v>7530</v>
      </c>
      <c r="U2769" t="s">
        <v>10237</v>
      </c>
      <c r="V2769" t="s">
        <v>10297</v>
      </c>
      <c r="W2769" t="s">
        <v>10297</v>
      </c>
      <c r="X2769" t="s">
        <v>10308</v>
      </c>
      <c r="Y2769" t="s">
        <v>10310</v>
      </c>
      <c r="Z2769" t="s">
        <v>10425</v>
      </c>
      <c r="AA2769" t="s">
        <v>10466</v>
      </c>
      <c r="AB2769" t="s">
        <v>10592</v>
      </c>
      <c r="AC2769" t="s">
        <v>10314</v>
      </c>
      <c r="AD2769" t="s">
        <v>10623</v>
      </c>
      <c r="AE2769" t="s">
        <v>10644</v>
      </c>
      <c r="AF2769" t="s">
        <v>10592</v>
      </c>
      <c r="AG2769" t="s">
        <v>10681</v>
      </c>
    </row>
    <row r="2770" spans="1:33" x14ac:dyDescent="0.45">
      <c r="A2770" s="1">
        <v>2768</v>
      </c>
      <c r="B2770">
        <v>407</v>
      </c>
      <c r="C2770" t="s">
        <v>428</v>
      </c>
      <c r="D2770" t="s">
        <v>1423</v>
      </c>
      <c r="E2770" t="s">
        <v>2267</v>
      </c>
      <c r="F2770" t="s">
        <v>3372</v>
      </c>
      <c r="H2770" t="s">
        <v>4159</v>
      </c>
      <c r="I2770" t="s">
        <v>4753</v>
      </c>
      <c r="J2770" s="2" t="s">
        <v>5722</v>
      </c>
      <c r="L2770" t="s">
        <v>6829</v>
      </c>
      <c r="M2770" t="s">
        <v>10701</v>
      </c>
      <c r="N2770" t="s">
        <v>7251</v>
      </c>
      <c r="O2770" t="s">
        <v>10690</v>
      </c>
      <c r="P2770">
        <v>1.62</v>
      </c>
      <c r="Q2770">
        <v>1.88</v>
      </c>
      <c r="R2770">
        <f t="shared" si="43"/>
        <v>0.16049382716049368</v>
      </c>
      <c r="S2770">
        <v>2016</v>
      </c>
      <c r="T2770" t="s">
        <v>7530</v>
      </c>
      <c r="U2770" t="s">
        <v>10237</v>
      </c>
      <c r="V2770" t="s">
        <v>10297</v>
      </c>
      <c r="W2770" t="s">
        <v>10297</v>
      </c>
      <c r="X2770" t="s">
        <v>10308</v>
      </c>
      <c r="Y2770" t="s">
        <v>10310</v>
      </c>
      <c r="Z2770" t="s">
        <v>10425</v>
      </c>
      <c r="AA2770" t="s">
        <v>10466</v>
      </c>
      <c r="AB2770" t="s">
        <v>10592</v>
      </c>
      <c r="AC2770" t="s">
        <v>10314</v>
      </c>
      <c r="AD2770" t="s">
        <v>10623</v>
      </c>
      <c r="AE2770" t="s">
        <v>10644</v>
      </c>
      <c r="AF2770" t="s">
        <v>10592</v>
      </c>
      <c r="AG2770" t="s">
        <v>10681</v>
      </c>
    </row>
    <row r="2771" spans="1:33" x14ac:dyDescent="0.45">
      <c r="A2771" s="1">
        <v>2769</v>
      </c>
      <c r="B2771">
        <v>407</v>
      </c>
      <c r="C2771" t="s">
        <v>428</v>
      </c>
      <c r="D2771" t="s">
        <v>1423</v>
      </c>
      <c r="E2771" t="s">
        <v>2267</v>
      </c>
      <c r="F2771" t="s">
        <v>3372</v>
      </c>
      <c r="H2771" t="s">
        <v>4159</v>
      </c>
      <c r="I2771" t="s">
        <v>4753</v>
      </c>
      <c r="J2771" s="2" t="s">
        <v>5722</v>
      </c>
      <c r="L2771" t="s">
        <v>6830</v>
      </c>
      <c r="M2771" t="s">
        <v>10701</v>
      </c>
      <c r="N2771" t="s">
        <v>8694</v>
      </c>
      <c r="O2771" t="s">
        <v>10690</v>
      </c>
      <c r="P2771">
        <v>7.62</v>
      </c>
      <c r="Q2771">
        <v>8.8800000000000008</v>
      </c>
      <c r="R2771">
        <f t="shared" si="43"/>
        <v>0.16535433070866151</v>
      </c>
      <c r="S2771">
        <v>2016</v>
      </c>
      <c r="T2771" t="s">
        <v>7530</v>
      </c>
      <c r="U2771" t="s">
        <v>10237</v>
      </c>
      <c r="V2771" t="s">
        <v>10297</v>
      </c>
      <c r="W2771" t="s">
        <v>10297</v>
      </c>
      <c r="X2771" t="s">
        <v>10308</v>
      </c>
      <c r="Y2771" t="s">
        <v>10310</v>
      </c>
      <c r="Z2771" t="s">
        <v>10425</v>
      </c>
      <c r="AA2771" t="s">
        <v>10466</v>
      </c>
      <c r="AB2771" t="s">
        <v>10592</v>
      </c>
      <c r="AC2771" t="s">
        <v>10314</v>
      </c>
      <c r="AD2771" t="s">
        <v>10623</v>
      </c>
      <c r="AE2771" t="s">
        <v>10644</v>
      </c>
      <c r="AF2771" t="s">
        <v>10592</v>
      </c>
      <c r="AG2771" t="s">
        <v>10681</v>
      </c>
    </row>
    <row r="2772" spans="1:33" x14ac:dyDescent="0.45">
      <c r="A2772" s="1">
        <v>2770</v>
      </c>
      <c r="B2772">
        <v>407</v>
      </c>
      <c r="C2772" t="s">
        <v>428</v>
      </c>
      <c r="D2772" t="s">
        <v>1423</v>
      </c>
      <c r="E2772" t="s">
        <v>2267</v>
      </c>
      <c r="F2772" t="s">
        <v>3372</v>
      </c>
      <c r="H2772" t="s">
        <v>4159</v>
      </c>
      <c r="I2772" t="s">
        <v>4753</v>
      </c>
      <c r="J2772" s="2" t="s">
        <v>5722</v>
      </c>
      <c r="L2772" t="s">
        <v>6830</v>
      </c>
      <c r="M2772" t="s">
        <v>10701</v>
      </c>
      <c r="N2772" t="s">
        <v>8695</v>
      </c>
      <c r="O2772" t="s">
        <v>10690</v>
      </c>
      <c r="P2772">
        <v>5.25</v>
      </c>
      <c r="Q2772">
        <v>5.88</v>
      </c>
      <c r="R2772">
        <f t="shared" si="43"/>
        <v>0.11999999999999998</v>
      </c>
      <c r="S2772">
        <v>2016</v>
      </c>
      <c r="T2772" t="s">
        <v>7530</v>
      </c>
      <c r="U2772" t="s">
        <v>10237</v>
      </c>
      <c r="V2772" t="s">
        <v>10297</v>
      </c>
      <c r="W2772" t="s">
        <v>10297</v>
      </c>
      <c r="X2772" t="s">
        <v>10308</v>
      </c>
      <c r="Y2772" t="s">
        <v>10310</v>
      </c>
      <c r="Z2772" t="s">
        <v>10425</v>
      </c>
      <c r="AA2772" t="s">
        <v>10466</v>
      </c>
      <c r="AB2772" t="s">
        <v>10592</v>
      </c>
      <c r="AC2772" t="s">
        <v>10314</v>
      </c>
      <c r="AD2772" t="s">
        <v>10623</v>
      </c>
      <c r="AE2772" t="s">
        <v>10644</v>
      </c>
      <c r="AF2772" t="s">
        <v>10592</v>
      </c>
      <c r="AG2772" t="s">
        <v>10681</v>
      </c>
    </row>
    <row r="2773" spans="1:33" x14ac:dyDescent="0.45">
      <c r="A2773" s="1">
        <v>2771</v>
      </c>
      <c r="B2773">
        <v>407</v>
      </c>
      <c r="C2773" t="s">
        <v>428</v>
      </c>
      <c r="D2773" t="s">
        <v>1423</v>
      </c>
      <c r="E2773" t="s">
        <v>2267</v>
      </c>
      <c r="F2773" t="s">
        <v>3372</v>
      </c>
      <c r="H2773" t="s">
        <v>4159</v>
      </c>
      <c r="I2773" t="s">
        <v>4753</v>
      </c>
      <c r="J2773" s="2" t="s">
        <v>5722</v>
      </c>
      <c r="L2773" t="s">
        <v>6830</v>
      </c>
      <c r="M2773" t="s">
        <v>10701</v>
      </c>
      <c r="N2773" t="s">
        <v>8696</v>
      </c>
      <c r="O2773" t="s">
        <v>10690</v>
      </c>
      <c r="P2773">
        <v>2.38</v>
      </c>
      <c r="Q2773">
        <v>3</v>
      </c>
      <c r="R2773">
        <f t="shared" si="43"/>
        <v>0.26050420168067234</v>
      </c>
      <c r="S2773">
        <v>2016</v>
      </c>
      <c r="T2773" t="s">
        <v>7530</v>
      </c>
      <c r="U2773" t="s">
        <v>10237</v>
      </c>
      <c r="V2773" t="s">
        <v>10297</v>
      </c>
      <c r="W2773" t="s">
        <v>10297</v>
      </c>
      <c r="X2773" t="s">
        <v>10308</v>
      </c>
      <c r="Y2773" t="s">
        <v>10310</v>
      </c>
      <c r="Z2773" t="s">
        <v>10425</v>
      </c>
      <c r="AA2773" t="s">
        <v>10466</v>
      </c>
      <c r="AB2773" t="s">
        <v>10592</v>
      </c>
      <c r="AC2773" t="s">
        <v>10314</v>
      </c>
      <c r="AD2773" t="s">
        <v>10623</v>
      </c>
      <c r="AE2773" t="s">
        <v>10644</v>
      </c>
      <c r="AF2773" t="s">
        <v>10592</v>
      </c>
      <c r="AG2773" t="s">
        <v>10681</v>
      </c>
    </row>
    <row r="2774" spans="1:33" x14ac:dyDescent="0.45">
      <c r="A2774" s="1">
        <v>2772</v>
      </c>
      <c r="B2774">
        <v>408</v>
      </c>
      <c r="C2774" t="s">
        <v>429</v>
      </c>
      <c r="D2774" t="s">
        <v>1424</v>
      </c>
      <c r="E2774" t="s">
        <v>2412</v>
      </c>
      <c r="F2774" t="s">
        <v>3373</v>
      </c>
      <c r="H2774" t="s">
        <v>3959</v>
      </c>
      <c r="I2774" t="s">
        <v>4754</v>
      </c>
      <c r="J2774" s="2" t="s">
        <v>5723</v>
      </c>
      <c r="L2774" t="s">
        <v>6515</v>
      </c>
      <c r="M2774" t="s">
        <v>10701</v>
      </c>
      <c r="N2774" t="s">
        <v>7414</v>
      </c>
      <c r="O2774" t="s">
        <v>10690</v>
      </c>
      <c r="P2774">
        <v>47</v>
      </c>
      <c r="Q2774">
        <v>48</v>
      </c>
      <c r="R2774">
        <f t="shared" si="43"/>
        <v>2.1276595744680851E-2</v>
      </c>
      <c r="S2774">
        <v>2016</v>
      </c>
      <c r="T2774" t="s">
        <v>7252</v>
      </c>
      <c r="U2774" t="s">
        <v>10237</v>
      </c>
      <c r="V2774" t="s">
        <v>10293</v>
      </c>
      <c r="W2774" t="s">
        <v>10293</v>
      </c>
      <c r="X2774" t="s">
        <v>10308</v>
      </c>
      <c r="Y2774" t="s">
        <v>10314</v>
      </c>
      <c r="Z2774" t="s">
        <v>10382</v>
      </c>
      <c r="AA2774" t="s">
        <v>10474</v>
      </c>
      <c r="AB2774" t="s">
        <v>10592</v>
      </c>
      <c r="AC2774" t="s">
        <v>10314</v>
      </c>
      <c r="AD2774" t="s">
        <v>10601</v>
      </c>
      <c r="AE2774" t="s">
        <v>10648</v>
      </c>
      <c r="AF2774" t="s">
        <v>10592</v>
      </c>
      <c r="AG2774" t="s">
        <v>10681</v>
      </c>
    </row>
    <row r="2775" spans="1:33" x14ac:dyDescent="0.45">
      <c r="A2775" s="1">
        <v>2773</v>
      </c>
      <c r="B2775">
        <v>408</v>
      </c>
      <c r="C2775" t="s">
        <v>429</v>
      </c>
      <c r="D2775" t="s">
        <v>1424</v>
      </c>
      <c r="E2775" t="s">
        <v>2412</v>
      </c>
      <c r="F2775" t="s">
        <v>3373</v>
      </c>
      <c r="H2775" t="s">
        <v>3959</v>
      </c>
      <c r="I2775" t="s">
        <v>4754</v>
      </c>
      <c r="J2775" s="2" t="s">
        <v>5723</v>
      </c>
      <c r="L2775" t="s">
        <v>6831</v>
      </c>
      <c r="M2775" t="s">
        <v>10698</v>
      </c>
      <c r="N2775" t="s">
        <v>8697</v>
      </c>
      <c r="O2775" t="s">
        <v>10693</v>
      </c>
      <c r="P2775">
        <v>14.6</v>
      </c>
      <c r="Q2775">
        <v>10.9</v>
      </c>
      <c r="R2775">
        <f t="shared" si="43"/>
        <v>-0.25342465753424653</v>
      </c>
      <c r="S2775">
        <v>2016</v>
      </c>
      <c r="T2775" t="s">
        <v>7252</v>
      </c>
      <c r="U2775" t="s">
        <v>10237</v>
      </c>
      <c r="V2775" t="s">
        <v>10293</v>
      </c>
      <c r="W2775" t="s">
        <v>10293</v>
      </c>
      <c r="X2775" t="s">
        <v>10308</v>
      </c>
      <c r="Y2775" t="s">
        <v>10314</v>
      </c>
      <c r="Z2775" t="s">
        <v>10382</v>
      </c>
      <c r="AA2775" t="s">
        <v>10474</v>
      </c>
      <c r="AB2775" t="s">
        <v>10592</v>
      </c>
      <c r="AC2775" t="s">
        <v>10314</v>
      </c>
      <c r="AD2775" t="s">
        <v>10601</v>
      </c>
      <c r="AE2775" t="s">
        <v>10648</v>
      </c>
      <c r="AF2775" t="s">
        <v>10592</v>
      </c>
      <c r="AG2775" t="s">
        <v>10681</v>
      </c>
    </row>
    <row r="2776" spans="1:33" x14ac:dyDescent="0.45">
      <c r="A2776" s="1">
        <v>2774</v>
      </c>
      <c r="B2776">
        <v>409</v>
      </c>
      <c r="C2776" t="s">
        <v>430</v>
      </c>
      <c r="D2776" t="s">
        <v>1425</v>
      </c>
      <c r="E2776" t="s">
        <v>2413</v>
      </c>
      <c r="F2776" t="s">
        <v>3374</v>
      </c>
      <c r="H2776" t="s">
        <v>3959</v>
      </c>
      <c r="I2776" t="s">
        <v>4755</v>
      </c>
      <c r="J2776" s="2" t="s">
        <v>5724</v>
      </c>
      <c r="L2776" t="s">
        <v>6832</v>
      </c>
      <c r="N2776" t="s">
        <v>8698</v>
      </c>
      <c r="O2776" t="s">
        <v>10693</v>
      </c>
      <c r="P2776">
        <v>40.869999999999997</v>
      </c>
      <c r="Q2776">
        <v>29.27</v>
      </c>
      <c r="R2776">
        <f t="shared" si="43"/>
        <v>-0.28382676780034249</v>
      </c>
      <c r="S2776">
        <v>2016</v>
      </c>
      <c r="T2776" t="s">
        <v>10142</v>
      </c>
      <c r="U2776" t="s">
        <v>10237</v>
      </c>
      <c r="V2776" t="s">
        <v>10295</v>
      </c>
      <c r="W2776" t="s">
        <v>10301</v>
      </c>
      <c r="X2776" t="s">
        <v>10308</v>
      </c>
      <c r="Y2776" t="s">
        <v>10316</v>
      </c>
      <c r="Z2776" t="s">
        <v>10312</v>
      </c>
      <c r="AA2776" t="s">
        <v>10454</v>
      </c>
      <c r="AB2776" t="s">
        <v>10592</v>
      </c>
      <c r="AC2776" t="s">
        <v>10323</v>
      </c>
      <c r="AD2776" t="s">
        <v>10312</v>
      </c>
      <c r="AE2776" t="s">
        <v>10638</v>
      </c>
      <c r="AF2776" t="s">
        <v>10592</v>
      </c>
      <c r="AG2776" t="s">
        <v>10681</v>
      </c>
    </row>
    <row r="2777" spans="1:33" x14ac:dyDescent="0.45">
      <c r="A2777" s="1">
        <v>2775</v>
      </c>
      <c r="B2777">
        <v>409</v>
      </c>
      <c r="C2777" t="s">
        <v>430</v>
      </c>
      <c r="D2777" t="s">
        <v>1425</v>
      </c>
      <c r="E2777" t="s">
        <v>2413</v>
      </c>
      <c r="F2777" t="s">
        <v>3374</v>
      </c>
      <c r="H2777" t="s">
        <v>3959</v>
      </c>
      <c r="I2777" t="s">
        <v>4755</v>
      </c>
      <c r="J2777" s="2" t="s">
        <v>5724</v>
      </c>
      <c r="L2777" t="s">
        <v>6832</v>
      </c>
      <c r="N2777" t="s">
        <v>8330</v>
      </c>
      <c r="O2777" t="s">
        <v>10693</v>
      </c>
      <c r="P2777">
        <v>14.6</v>
      </c>
      <c r="Q2777">
        <v>10.33</v>
      </c>
      <c r="R2777">
        <f t="shared" si="43"/>
        <v>-0.29246575342465753</v>
      </c>
      <c r="S2777">
        <v>2016</v>
      </c>
      <c r="T2777" t="s">
        <v>10142</v>
      </c>
      <c r="U2777" t="s">
        <v>10237</v>
      </c>
      <c r="V2777" t="s">
        <v>10295</v>
      </c>
      <c r="W2777" t="s">
        <v>10301</v>
      </c>
      <c r="X2777" t="s">
        <v>10308</v>
      </c>
      <c r="Y2777" t="s">
        <v>10316</v>
      </c>
      <c r="Z2777" t="s">
        <v>10312</v>
      </c>
      <c r="AA2777" t="s">
        <v>10454</v>
      </c>
      <c r="AB2777" t="s">
        <v>10592</v>
      </c>
      <c r="AC2777" t="s">
        <v>10323</v>
      </c>
      <c r="AD2777" t="s">
        <v>10312</v>
      </c>
      <c r="AE2777" t="s">
        <v>10638</v>
      </c>
      <c r="AF2777" t="s">
        <v>10592</v>
      </c>
      <c r="AG2777" t="s">
        <v>10681</v>
      </c>
    </row>
    <row r="2778" spans="1:33" x14ac:dyDescent="0.45">
      <c r="A2778" s="1">
        <v>2776</v>
      </c>
      <c r="B2778">
        <v>409</v>
      </c>
      <c r="C2778" t="s">
        <v>430</v>
      </c>
      <c r="D2778" t="s">
        <v>1425</v>
      </c>
      <c r="E2778" t="s">
        <v>2413</v>
      </c>
      <c r="F2778" t="s">
        <v>3374</v>
      </c>
      <c r="H2778" t="s">
        <v>3959</v>
      </c>
      <c r="I2778" t="s">
        <v>4755</v>
      </c>
      <c r="J2778" s="2" t="s">
        <v>5724</v>
      </c>
      <c r="L2778" t="s">
        <v>6832</v>
      </c>
      <c r="N2778" t="s">
        <v>8331</v>
      </c>
      <c r="O2778" t="s">
        <v>10693</v>
      </c>
      <c r="P2778">
        <v>4.8</v>
      </c>
      <c r="Q2778">
        <v>3.2</v>
      </c>
      <c r="R2778">
        <f t="shared" si="43"/>
        <v>-0.33333333333333326</v>
      </c>
      <c r="S2778">
        <v>2016</v>
      </c>
      <c r="T2778" t="s">
        <v>10142</v>
      </c>
      <c r="U2778" t="s">
        <v>10237</v>
      </c>
      <c r="V2778" t="s">
        <v>10295</v>
      </c>
      <c r="W2778" t="s">
        <v>10301</v>
      </c>
      <c r="X2778" t="s">
        <v>10308</v>
      </c>
      <c r="Y2778" t="s">
        <v>10316</v>
      </c>
      <c r="Z2778" t="s">
        <v>10312</v>
      </c>
      <c r="AA2778" t="s">
        <v>10454</v>
      </c>
      <c r="AB2778" t="s">
        <v>10592</v>
      </c>
      <c r="AC2778" t="s">
        <v>10323</v>
      </c>
      <c r="AD2778" t="s">
        <v>10312</v>
      </c>
      <c r="AE2778" t="s">
        <v>10638</v>
      </c>
      <c r="AF2778" t="s">
        <v>10592</v>
      </c>
      <c r="AG2778" t="s">
        <v>10681</v>
      </c>
    </row>
    <row r="2779" spans="1:33" x14ac:dyDescent="0.45">
      <c r="A2779" s="1">
        <v>2777</v>
      </c>
      <c r="B2779">
        <v>409</v>
      </c>
      <c r="C2779" t="s">
        <v>430</v>
      </c>
      <c r="D2779" t="s">
        <v>1425</v>
      </c>
      <c r="E2779" t="s">
        <v>2413</v>
      </c>
      <c r="F2779" t="s">
        <v>3374</v>
      </c>
      <c r="H2779" t="s">
        <v>3959</v>
      </c>
      <c r="I2779" t="s">
        <v>4755</v>
      </c>
      <c r="J2779" s="2" t="s">
        <v>5724</v>
      </c>
      <c r="L2779" t="s">
        <v>6832</v>
      </c>
      <c r="N2779" t="s">
        <v>7419</v>
      </c>
      <c r="O2779" t="s">
        <v>10693</v>
      </c>
      <c r="P2779">
        <v>9.4700000000000006</v>
      </c>
      <c r="Q2779">
        <v>6.8</v>
      </c>
      <c r="R2779">
        <f t="shared" si="43"/>
        <v>-0.28194297782470967</v>
      </c>
      <c r="S2779">
        <v>2016</v>
      </c>
      <c r="T2779" t="s">
        <v>10142</v>
      </c>
      <c r="U2779" t="s">
        <v>10237</v>
      </c>
      <c r="V2779" t="s">
        <v>10295</v>
      </c>
      <c r="W2779" t="s">
        <v>10301</v>
      </c>
      <c r="X2779" t="s">
        <v>10308</v>
      </c>
      <c r="Y2779" t="s">
        <v>10316</v>
      </c>
      <c r="Z2779" t="s">
        <v>10312</v>
      </c>
      <c r="AA2779" t="s">
        <v>10454</v>
      </c>
      <c r="AB2779" t="s">
        <v>10592</v>
      </c>
      <c r="AC2779" t="s">
        <v>10323</v>
      </c>
      <c r="AD2779" t="s">
        <v>10312</v>
      </c>
      <c r="AE2779" t="s">
        <v>10638</v>
      </c>
      <c r="AF2779" t="s">
        <v>10592</v>
      </c>
      <c r="AG2779" t="s">
        <v>10681</v>
      </c>
    </row>
    <row r="2780" spans="1:33" x14ac:dyDescent="0.45">
      <c r="A2780" s="1">
        <v>2778</v>
      </c>
      <c r="B2780">
        <v>409</v>
      </c>
      <c r="C2780" t="s">
        <v>430</v>
      </c>
      <c r="D2780" t="s">
        <v>1425</v>
      </c>
      <c r="E2780" t="s">
        <v>2413</v>
      </c>
      <c r="F2780" t="s">
        <v>3374</v>
      </c>
      <c r="H2780" t="s">
        <v>3959</v>
      </c>
      <c r="I2780" t="s">
        <v>4755</v>
      </c>
      <c r="J2780" s="2" t="s">
        <v>5724</v>
      </c>
      <c r="L2780" t="s">
        <v>6832</v>
      </c>
      <c r="N2780" t="s">
        <v>7422</v>
      </c>
      <c r="O2780" t="s">
        <v>10693</v>
      </c>
      <c r="P2780">
        <v>12</v>
      </c>
      <c r="Q2780">
        <v>8.93</v>
      </c>
      <c r="R2780">
        <f t="shared" si="43"/>
        <v>-0.25583333333333336</v>
      </c>
      <c r="S2780">
        <v>2016</v>
      </c>
      <c r="T2780" t="s">
        <v>10142</v>
      </c>
      <c r="U2780" t="s">
        <v>10237</v>
      </c>
      <c r="V2780" t="s">
        <v>10295</v>
      </c>
      <c r="W2780" t="s">
        <v>10301</v>
      </c>
      <c r="X2780" t="s">
        <v>10308</v>
      </c>
      <c r="Y2780" t="s">
        <v>10316</v>
      </c>
      <c r="Z2780" t="s">
        <v>10312</v>
      </c>
      <c r="AA2780" t="s">
        <v>10454</v>
      </c>
      <c r="AB2780" t="s">
        <v>10592</v>
      </c>
      <c r="AC2780" t="s">
        <v>10323</v>
      </c>
      <c r="AD2780" t="s">
        <v>10312</v>
      </c>
      <c r="AE2780" t="s">
        <v>10638</v>
      </c>
      <c r="AF2780" t="s">
        <v>10592</v>
      </c>
      <c r="AG2780" t="s">
        <v>10681</v>
      </c>
    </row>
    <row r="2781" spans="1:33" x14ac:dyDescent="0.45">
      <c r="A2781" s="1">
        <v>2779</v>
      </c>
      <c r="B2781">
        <v>410</v>
      </c>
      <c r="C2781" t="s">
        <v>431</v>
      </c>
      <c r="D2781" t="s">
        <v>1426</v>
      </c>
      <c r="E2781" t="s">
        <v>2414</v>
      </c>
      <c r="F2781" t="s">
        <v>3375</v>
      </c>
      <c r="H2781" t="s">
        <v>4160</v>
      </c>
      <c r="I2781" t="s">
        <v>4756</v>
      </c>
      <c r="J2781" s="2" t="s">
        <v>5725</v>
      </c>
      <c r="L2781" t="s">
        <v>6833</v>
      </c>
      <c r="M2781" t="s">
        <v>10695</v>
      </c>
      <c r="N2781" t="s">
        <v>7253</v>
      </c>
      <c r="O2781" t="s">
        <v>10693</v>
      </c>
      <c r="P2781">
        <v>6.4</v>
      </c>
      <c r="Q2781">
        <v>5.2</v>
      </c>
      <c r="R2781">
        <f t="shared" si="43"/>
        <v>-0.18750000000000003</v>
      </c>
      <c r="S2781">
        <v>2016</v>
      </c>
      <c r="T2781" t="s">
        <v>10150</v>
      </c>
      <c r="U2781" t="s">
        <v>10222</v>
      </c>
      <c r="V2781" t="s">
        <v>10293</v>
      </c>
      <c r="W2781" t="s">
        <v>10293</v>
      </c>
      <c r="X2781" t="s">
        <v>10308</v>
      </c>
      <c r="Y2781" t="s">
        <v>10316</v>
      </c>
      <c r="Z2781" t="s">
        <v>10312</v>
      </c>
      <c r="AA2781" t="s">
        <v>10487</v>
      </c>
      <c r="AB2781" t="s">
        <v>10592</v>
      </c>
      <c r="AC2781" t="s">
        <v>10323</v>
      </c>
      <c r="AD2781" t="s">
        <v>10312</v>
      </c>
      <c r="AE2781" t="s">
        <v>10657</v>
      </c>
      <c r="AF2781" t="s">
        <v>10592</v>
      </c>
      <c r="AG2781" t="s">
        <v>10681</v>
      </c>
    </row>
    <row r="2782" spans="1:33" x14ac:dyDescent="0.45">
      <c r="A2782" s="1">
        <v>2780</v>
      </c>
      <c r="B2782">
        <v>410</v>
      </c>
      <c r="C2782" t="s">
        <v>431</v>
      </c>
      <c r="D2782" t="s">
        <v>1426</v>
      </c>
      <c r="E2782" t="s">
        <v>2414</v>
      </c>
      <c r="F2782" t="s">
        <v>3375</v>
      </c>
      <c r="H2782" t="s">
        <v>4160</v>
      </c>
      <c r="I2782" t="s">
        <v>4756</v>
      </c>
      <c r="J2782" s="2" t="s">
        <v>5725</v>
      </c>
      <c r="L2782" t="s">
        <v>6833</v>
      </c>
      <c r="M2782" t="s">
        <v>10695</v>
      </c>
      <c r="N2782" t="s">
        <v>2015</v>
      </c>
      <c r="O2782" t="s">
        <v>10693</v>
      </c>
      <c r="P2782">
        <v>7.2</v>
      </c>
      <c r="Q2782">
        <v>6.5</v>
      </c>
      <c r="R2782">
        <f t="shared" si="43"/>
        <v>-9.7222222222222238E-2</v>
      </c>
      <c r="S2782">
        <v>2016</v>
      </c>
      <c r="T2782" t="s">
        <v>10150</v>
      </c>
      <c r="U2782" t="s">
        <v>10222</v>
      </c>
      <c r="V2782" t="s">
        <v>10293</v>
      </c>
      <c r="W2782" t="s">
        <v>10293</v>
      </c>
      <c r="X2782" t="s">
        <v>10308</v>
      </c>
      <c r="Y2782" t="s">
        <v>10316</v>
      </c>
      <c r="Z2782" t="s">
        <v>10312</v>
      </c>
      <c r="AA2782" t="s">
        <v>10487</v>
      </c>
      <c r="AB2782" t="s">
        <v>10592</v>
      </c>
      <c r="AC2782" t="s">
        <v>10323</v>
      </c>
      <c r="AD2782" t="s">
        <v>10312</v>
      </c>
      <c r="AE2782" t="s">
        <v>10657</v>
      </c>
      <c r="AF2782" t="s">
        <v>10592</v>
      </c>
      <c r="AG2782" t="s">
        <v>10681</v>
      </c>
    </row>
    <row r="2783" spans="1:33" x14ac:dyDescent="0.45">
      <c r="A2783" s="1">
        <v>2781</v>
      </c>
      <c r="B2783">
        <v>410</v>
      </c>
      <c r="C2783" t="s">
        <v>431</v>
      </c>
      <c r="D2783" t="s">
        <v>1426</v>
      </c>
      <c r="E2783" t="s">
        <v>2414</v>
      </c>
      <c r="F2783" t="s">
        <v>3375</v>
      </c>
      <c r="H2783" t="s">
        <v>4160</v>
      </c>
      <c r="I2783" t="s">
        <v>4756</v>
      </c>
      <c r="J2783" s="2" t="s">
        <v>5725</v>
      </c>
      <c r="L2783" t="s">
        <v>6834</v>
      </c>
      <c r="M2783" t="s">
        <v>10695</v>
      </c>
      <c r="N2783" t="s">
        <v>2015</v>
      </c>
      <c r="O2783" t="s">
        <v>10693</v>
      </c>
      <c r="P2783">
        <v>10.4</v>
      </c>
      <c r="Q2783">
        <v>5.2</v>
      </c>
      <c r="R2783">
        <f t="shared" si="43"/>
        <v>-0.5</v>
      </c>
      <c r="S2783">
        <v>2016</v>
      </c>
      <c r="T2783" t="s">
        <v>10150</v>
      </c>
      <c r="U2783" t="s">
        <v>10222</v>
      </c>
      <c r="V2783" t="s">
        <v>10293</v>
      </c>
      <c r="W2783" t="s">
        <v>10293</v>
      </c>
      <c r="X2783" t="s">
        <v>10308</v>
      </c>
      <c r="Y2783" t="s">
        <v>10316</v>
      </c>
      <c r="Z2783" t="s">
        <v>10312</v>
      </c>
      <c r="AA2783" t="s">
        <v>10487</v>
      </c>
      <c r="AB2783" t="s">
        <v>10592</v>
      </c>
      <c r="AC2783" t="s">
        <v>10323</v>
      </c>
      <c r="AD2783" t="s">
        <v>10312</v>
      </c>
      <c r="AE2783" t="s">
        <v>10657</v>
      </c>
      <c r="AF2783" t="s">
        <v>10592</v>
      </c>
      <c r="AG2783" t="s">
        <v>10681</v>
      </c>
    </row>
    <row r="2784" spans="1:33" x14ac:dyDescent="0.45">
      <c r="A2784" s="1">
        <v>2782</v>
      </c>
      <c r="B2784">
        <v>411</v>
      </c>
      <c r="C2784" t="s">
        <v>432</v>
      </c>
      <c r="D2784" t="s">
        <v>1427</v>
      </c>
      <c r="E2784" t="s">
        <v>2415</v>
      </c>
      <c r="F2784" t="s">
        <v>3376</v>
      </c>
      <c r="H2784" t="s">
        <v>4161</v>
      </c>
      <c r="I2784" t="s">
        <v>4757</v>
      </c>
      <c r="J2784" s="2" t="s">
        <v>5726</v>
      </c>
      <c r="L2784" t="s">
        <v>6835</v>
      </c>
      <c r="N2784" t="s">
        <v>8699</v>
      </c>
      <c r="O2784" t="s">
        <v>10690</v>
      </c>
      <c r="P2784">
        <v>63.8</v>
      </c>
      <c r="Q2784">
        <v>73</v>
      </c>
      <c r="R2784">
        <f t="shared" si="43"/>
        <v>0.14420062695924771</v>
      </c>
      <c r="S2784">
        <v>2016</v>
      </c>
      <c r="T2784" t="s">
        <v>2015</v>
      </c>
      <c r="U2784" t="s">
        <v>10222</v>
      </c>
      <c r="V2784" t="s">
        <v>10294</v>
      </c>
      <c r="W2784" t="s">
        <v>10294</v>
      </c>
      <c r="X2784" t="s">
        <v>10309</v>
      </c>
      <c r="Y2784" t="s">
        <v>10318</v>
      </c>
      <c r="Z2784" t="s">
        <v>10383</v>
      </c>
      <c r="AA2784" t="s">
        <v>10475</v>
      </c>
      <c r="AB2784" t="s">
        <v>10592</v>
      </c>
      <c r="AC2784" t="s">
        <v>10314</v>
      </c>
      <c r="AD2784" t="s">
        <v>10422</v>
      </c>
      <c r="AE2784" t="s">
        <v>10638</v>
      </c>
      <c r="AF2784" t="s">
        <v>10592</v>
      </c>
      <c r="AG2784" t="s">
        <v>10681</v>
      </c>
    </row>
    <row r="2785" spans="1:33" x14ac:dyDescent="0.45">
      <c r="A2785" s="1">
        <v>2783</v>
      </c>
      <c r="B2785">
        <v>411</v>
      </c>
      <c r="C2785" t="s">
        <v>432</v>
      </c>
      <c r="D2785" t="s">
        <v>1427</v>
      </c>
      <c r="E2785" t="s">
        <v>2415</v>
      </c>
      <c r="F2785" t="s">
        <v>3376</v>
      </c>
      <c r="H2785" t="s">
        <v>4161</v>
      </c>
      <c r="I2785" t="s">
        <v>4757</v>
      </c>
      <c r="J2785" s="2" t="s">
        <v>5726</v>
      </c>
      <c r="L2785" t="s">
        <v>6835</v>
      </c>
      <c r="N2785" t="s">
        <v>8700</v>
      </c>
      <c r="O2785" t="s">
        <v>10690</v>
      </c>
      <c r="P2785">
        <v>31.1</v>
      </c>
      <c r="Q2785">
        <v>35.9</v>
      </c>
      <c r="R2785">
        <f t="shared" si="43"/>
        <v>0.15434083601286164</v>
      </c>
      <c r="S2785">
        <v>2016</v>
      </c>
      <c r="T2785" t="s">
        <v>2015</v>
      </c>
      <c r="U2785" t="s">
        <v>10222</v>
      </c>
      <c r="V2785" t="s">
        <v>10294</v>
      </c>
      <c r="W2785" t="s">
        <v>10294</v>
      </c>
      <c r="X2785" t="s">
        <v>10309</v>
      </c>
      <c r="Y2785" t="s">
        <v>10318</v>
      </c>
      <c r="Z2785" t="s">
        <v>10383</v>
      </c>
      <c r="AA2785" t="s">
        <v>10475</v>
      </c>
      <c r="AB2785" t="s">
        <v>10592</v>
      </c>
      <c r="AC2785" t="s">
        <v>10314</v>
      </c>
      <c r="AD2785" t="s">
        <v>10422</v>
      </c>
      <c r="AE2785" t="s">
        <v>10638</v>
      </c>
      <c r="AF2785" t="s">
        <v>10592</v>
      </c>
      <c r="AG2785" t="s">
        <v>10681</v>
      </c>
    </row>
    <row r="2786" spans="1:33" x14ac:dyDescent="0.45">
      <c r="A2786" s="1">
        <v>2784</v>
      </c>
      <c r="B2786">
        <v>411</v>
      </c>
      <c r="C2786" t="s">
        <v>432</v>
      </c>
      <c r="D2786" t="s">
        <v>1427</v>
      </c>
      <c r="E2786" t="s">
        <v>2415</v>
      </c>
      <c r="F2786" t="s">
        <v>3376</v>
      </c>
      <c r="H2786" t="s">
        <v>4161</v>
      </c>
      <c r="I2786" t="s">
        <v>4757</v>
      </c>
      <c r="J2786" s="2" t="s">
        <v>5726</v>
      </c>
      <c r="L2786" t="s">
        <v>6527</v>
      </c>
      <c r="M2786" t="s">
        <v>10695</v>
      </c>
      <c r="N2786" t="s">
        <v>2015</v>
      </c>
      <c r="O2786" t="s">
        <v>10693</v>
      </c>
      <c r="P2786">
        <v>25.6</v>
      </c>
      <c r="Q2786">
        <v>10.4</v>
      </c>
      <c r="R2786">
        <f t="shared" si="43"/>
        <v>-0.59375</v>
      </c>
      <c r="S2786">
        <v>2016</v>
      </c>
      <c r="T2786" t="s">
        <v>2015</v>
      </c>
      <c r="U2786" t="s">
        <v>10222</v>
      </c>
      <c r="V2786" t="s">
        <v>10294</v>
      </c>
      <c r="W2786" t="s">
        <v>10294</v>
      </c>
      <c r="X2786" t="s">
        <v>10309</v>
      </c>
      <c r="Y2786" t="s">
        <v>10318</v>
      </c>
      <c r="Z2786" t="s">
        <v>10383</v>
      </c>
      <c r="AA2786" t="s">
        <v>10475</v>
      </c>
      <c r="AB2786" t="s">
        <v>10592</v>
      </c>
      <c r="AC2786" t="s">
        <v>10314</v>
      </c>
      <c r="AD2786" t="s">
        <v>10422</v>
      </c>
      <c r="AE2786" t="s">
        <v>10638</v>
      </c>
      <c r="AF2786" t="s">
        <v>10592</v>
      </c>
      <c r="AG2786" t="s">
        <v>10681</v>
      </c>
    </row>
    <row r="2787" spans="1:33" x14ac:dyDescent="0.45">
      <c r="A2787" s="1">
        <v>2785</v>
      </c>
      <c r="B2787">
        <v>412</v>
      </c>
      <c r="C2787" t="s">
        <v>433</v>
      </c>
      <c r="D2787" t="s">
        <v>1428</v>
      </c>
      <c r="E2787" t="s">
        <v>2416</v>
      </c>
      <c r="F2787" t="s">
        <v>3377</v>
      </c>
      <c r="H2787" t="s">
        <v>4162</v>
      </c>
      <c r="I2787" t="s">
        <v>4758</v>
      </c>
      <c r="J2787" s="2" t="s">
        <v>5727</v>
      </c>
      <c r="L2787" t="s">
        <v>6527</v>
      </c>
      <c r="M2787" t="s">
        <v>10695</v>
      </c>
      <c r="N2787" t="s">
        <v>2015</v>
      </c>
      <c r="O2787" t="s">
        <v>10693</v>
      </c>
      <c r="P2787">
        <v>15.2</v>
      </c>
      <c r="Q2787">
        <v>8.1999999999999993</v>
      </c>
      <c r="R2787">
        <f t="shared" si="43"/>
        <v>-0.46052631578947373</v>
      </c>
      <c r="S2787">
        <v>2016</v>
      </c>
      <c r="T2787" t="s">
        <v>10177</v>
      </c>
      <c r="U2787" t="s">
        <v>10222</v>
      </c>
      <c r="V2787" t="s">
        <v>10294</v>
      </c>
      <c r="W2787" t="s">
        <v>10294</v>
      </c>
      <c r="X2787" t="s">
        <v>10308</v>
      </c>
      <c r="Y2787" t="s">
        <v>10316</v>
      </c>
      <c r="Z2787" t="s">
        <v>10382</v>
      </c>
      <c r="AA2787" t="s">
        <v>10454</v>
      </c>
      <c r="AB2787" t="s">
        <v>10592</v>
      </c>
      <c r="AC2787" t="s">
        <v>10323</v>
      </c>
      <c r="AD2787" t="s">
        <v>10601</v>
      </c>
      <c r="AE2787" t="s">
        <v>10638</v>
      </c>
      <c r="AF2787" t="s">
        <v>10592</v>
      </c>
      <c r="AG2787" t="s">
        <v>10681</v>
      </c>
    </row>
    <row r="2788" spans="1:33" x14ac:dyDescent="0.45">
      <c r="A2788" s="1">
        <v>2786</v>
      </c>
      <c r="B2788">
        <v>412</v>
      </c>
      <c r="C2788" t="s">
        <v>433</v>
      </c>
      <c r="D2788" t="s">
        <v>1428</v>
      </c>
      <c r="E2788" t="s">
        <v>2416</v>
      </c>
      <c r="F2788" t="s">
        <v>3377</v>
      </c>
      <c r="H2788" t="s">
        <v>4162</v>
      </c>
      <c r="I2788" t="s">
        <v>4758</v>
      </c>
      <c r="J2788" s="2" t="s">
        <v>5727</v>
      </c>
      <c r="L2788" t="s">
        <v>6452</v>
      </c>
      <c r="M2788" t="s">
        <v>10696</v>
      </c>
      <c r="N2788" t="s">
        <v>7253</v>
      </c>
      <c r="O2788" t="s">
        <v>10693</v>
      </c>
      <c r="P2788">
        <v>12.3</v>
      </c>
      <c r="Q2788">
        <v>5.3</v>
      </c>
      <c r="R2788">
        <f t="shared" si="43"/>
        <v>-0.56910569105691056</v>
      </c>
      <c r="S2788">
        <v>2016</v>
      </c>
      <c r="T2788" t="s">
        <v>10177</v>
      </c>
      <c r="U2788" t="s">
        <v>10222</v>
      </c>
      <c r="V2788" t="s">
        <v>10294</v>
      </c>
      <c r="W2788" t="s">
        <v>10294</v>
      </c>
      <c r="X2788" t="s">
        <v>10308</v>
      </c>
      <c r="Y2788" t="s">
        <v>10316</v>
      </c>
      <c r="Z2788" t="s">
        <v>10382</v>
      </c>
      <c r="AA2788" t="s">
        <v>10454</v>
      </c>
      <c r="AB2788" t="s">
        <v>10592</v>
      </c>
      <c r="AC2788" t="s">
        <v>10323</v>
      </c>
      <c r="AD2788" t="s">
        <v>10601</v>
      </c>
      <c r="AE2788" t="s">
        <v>10638</v>
      </c>
      <c r="AF2788" t="s">
        <v>10592</v>
      </c>
      <c r="AG2788" t="s">
        <v>10681</v>
      </c>
    </row>
    <row r="2789" spans="1:33" x14ac:dyDescent="0.45">
      <c r="A2789" s="1">
        <v>2787</v>
      </c>
      <c r="B2789">
        <v>412</v>
      </c>
      <c r="C2789" t="s">
        <v>433</v>
      </c>
      <c r="D2789" t="s">
        <v>1428</v>
      </c>
      <c r="E2789" t="s">
        <v>2416</v>
      </c>
      <c r="F2789" t="s">
        <v>3377</v>
      </c>
      <c r="H2789" t="s">
        <v>4162</v>
      </c>
      <c r="I2789" t="s">
        <v>4758</v>
      </c>
      <c r="J2789" s="2" t="s">
        <v>5727</v>
      </c>
      <c r="L2789" t="s">
        <v>6452</v>
      </c>
      <c r="M2789" t="s">
        <v>10696</v>
      </c>
      <c r="N2789" t="s">
        <v>8701</v>
      </c>
      <c r="O2789" t="s">
        <v>10693</v>
      </c>
      <c r="P2789">
        <v>13</v>
      </c>
      <c r="Q2789">
        <v>10.4</v>
      </c>
      <c r="R2789">
        <f t="shared" si="43"/>
        <v>-0.19999999999999998</v>
      </c>
      <c r="S2789">
        <v>2016</v>
      </c>
      <c r="T2789" t="s">
        <v>10177</v>
      </c>
      <c r="U2789" t="s">
        <v>10222</v>
      </c>
      <c r="V2789" t="s">
        <v>10294</v>
      </c>
      <c r="W2789" t="s">
        <v>10294</v>
      </c>
      <c r="X2789" t="s">
        <v>10308</v>
      </c>
      <c r="Y2789" t="s">
        <v>10316</v>
      </c>
      <c r="Z2789" t="s">
        <v>10382</v>
      </c>
      <c r="AA2789" t="s">
        <v>10454</v>
      </c>
      <c r="AB2789" t="s">
        <v>10592</v>
      </c>
      <c r="AC2789" t="s">
        <v>10323</v>
      </c>
      <c r="AD2789" t="s">
        <v>10601</v>
      </c>
      <c r="AE2789" t="s">
        <v>10638</v>
      </c>
      <c r="AF2789" t="s">
        <v>10592</v>
      </c>
      <c r="AG2789" t="s">
        <v>10681</v>
      </c>
    </row>
    <row r="2790" spans="1:33" x14ac:dyDescent="0.45">
      <c r="A2790" s="1">
        <v>2788</v>
      </c>
      <c r="B2790">
        <v>412</v>
      </c>
      <c r="C2790" t="s">
        <v>433</v>
      </c>
      <c r="D2790" t="s">
        <v>1428</v>
      </c>
      <c r="E2790" t="s">
        <v>2416</v>
      </c>
      <c r="F2790" t="s">
        <v>3377</v>
      </c>
      <c r="H2790" t="s">
        <v>4162</v>
      </c>
      <c r="I2790" t="s">
        <v>4758</v>
      </c>
      <c r="J2790" s="2" t="s">
        <v>5727</v>
      </c>
      <c r="L2790" t="s">
        <v>6660</v>
      </c>
      <c r="N2790" t="s">
        <v>8702</v>
      </c>
      <c r="O2790" t="s">
        <v>10690</v>
      </c>
      <c r="P2790">
        <v>26.36</v>
      </c>
      <c r="Q2790">
        <v>32.31</v>
      </c>
      <c r="R2790">
        <f t="shared" si="43"/>
        <v>0.22572078907435519</v>
      </c>
      <c r="S2790">
        <v>2016</v>
      </c>
      <c r="T2790" t="s">
        <v>10177</v>
      </c>
      <c r="U2790" t="s">
        <v>10222</v>
      </c>
      <c r="V2790" t="s">
        <v>10294</v>
      </c>
      <c r="W2790" t="s">
        <v>10294</v>
      </c>
      <c r="X2790" t="s">
        <v>10308</v>
      </c>
      <c r="Y2790" t="s">
        <v>10316</v>
      </c>
      <c r="Z2790" t="s">
        <v>10382</v>
      </c>
      <c r="AA2790" t="s">
        <v>10454</v>
      </c>
      <c r="AB2790" t="s">
        <v>10592</v>
      </c>
      <c r="AC2790" t="s">
        <v>10323</v>
      </c>
      <c r="AD2790" t="s">
        <v>10601</v>
      </c>
      <c r="AE2790" t="s">
        <v>10638</v>
      </c>
      <c r="AF2790" t="s">
        <v>10592</v>
      </c>
      <c r="AG2790" t="s">
        <v>10681</v>
      </c>
    </row>
    <row r="2791" spans="1:33" x14ac:dyDescent="0.45">
      <c r="A2791" s="1">
        <v>2789</v>
      </c>
      <c r="B2791">
        <v>412</v>
      </c>
      <c r="C2791" t="s">
        <v>433</v>
      </c>
      <c r="D2791" t="s">
        <v>1428</v>
      </c>
      <c r="E2791" t="s">
        <v>2416</v>
      </c>
      <c r="F2791" t="s">
        <v>3377</v>
      </c>
      <c r="H2791" t="s">
        <v>4162</v>
      </c>
      <c r="I2791" t="s">
        <v>4758</v>
      </c>
      <c r="J2791" s="2" t="s">
        <v>5727</v>
      </c>
      <c r="L2791" t="s">
        <v>6660</v>
      </c>
      <c r="N2791" t="s">
        <v>8703</v>
      </c>
      <c r="O2791" t="s">
        <v>10690</v>
      </c>
      <c r="P2791">
        <v>39.6</v>
      </c>
      <c r="Q2791">
        <v>49.7</v>
      </c>
      <c r="R2791">
        <f t="shared" si="43"/>
        <v>0.25505050505050508</v>
      </c>
      <c r="S2791">
        <v>2016</v>
      </c>
      <c r="T2791" t="s">
        <v>10177</v>
      </c>
      <c r="U2791" t="s">
        <v>10222</v>
      </c>
      <c r="V2791" t="s">
        <v>10294</v>
      </c>
      <c r="W2791" t="s">
        <v>10294</v>
      </c>
      <c r="X2791" t="s">
        <v>10308</v>
      </c>
      <c r="Y2791" t="s">
        <v>10316</v>
      </c>
      <c r="Z2791" t="s">
        <v>10382</v>
      </c>
      <c r="AA2791" t="s">
        <v>10454</v>
      </c>
      <c r="AB2791" t="s">
        <v>10592</v>
      </c>
      <c r="AC2791" t="s">
        <v>10323</v>
      </c>
      <c r="AD2791" t="s">
        <v>10601</v>
      </c>
      <c r="AE2791" t="s">
        <v>10638</v>
      </c>
      <c r="AF2791" t="s">
        <v>10592</v>
      </c>
      <c r="AG2791" t="s">
        <v>10681</v>
      </c>
    </row>
    <row r="2792" spans="1:33" x14ac:dyDescent="0.45">
      <c r="A2792" s="1">
        <v>2790</v>
      </c>
      <c r="B2792">
        <v>412</v>
      </c>
      <c r="C2792" t="s">
        <v>433</v>
      </c>
      <c r="D2792" t="s">
        <v>1428</v>
      </c>
      <c r="E2792" t="s">
        <v>2416</v>
      </c>
      <c r="F2792" t="s">
        <v>3377</v>
      </c>
      <c r="H2792" t="s">
        <v>4162</v>
      </c>
      <c r="I2792" t="s">
        <v>4758</v>
      </c>
      <c r="J2792" s="2" t="s">
        <v>5727</v>
      </c>
      <c r="L2792" t="s">
        <v>6660</v>
      </c>
      <c r="N2792" t="s">
        <v>8704</v>
      </c>
      <c r="O2792" t="s">
        <v>10690</v>
      </c>
      <c r="P2792">
        <v>26.9</v>
      </c>
      <c r="Q2792">
        <v>28.9</v>
      </c>
      <c r="R2792">
        <f t="shared" si="43"/>
        <v>7.434944237918216E-2</v>
      </c>
      <c r="S2792">
        <v>2016</v>
      </c>
      <c r="T2792" t="s">
        <v>10177</v>
      </c>
      <c r="U2792" t="s">
        <v>10222</v>
      </c>
      <c r="V2792" t="s">
        <v>10294</v>
      </c>
      <c r="W2792" t="s">
        <v>10294</v>
      </c>
      <c r="X2792" t="s">
        <v>10308</v>
      </c>
      <c r="Y2792" t="s">
        <v>10316</v>
      </c>
      <c r="Z2792" t="s">
        <v>10382</v>
      </c>
      <c r="AA2792" t="s">
        <v>10454</v>
      </c>
      <c r="AB2792" t="s">
        <v>10592</v>
      </c>
      <c r="AC2792" t="s">
        <v>10323</v>
      </c>
      <c r="AD2792" t="s">
        <v>10601</v>
      </c>
      <c r="AE2792" t="s">
        <v>10638</v>
      </c>
      <c r="AF2792" t="s">
        <v>10592</v>
      </c>
      <c r="AG2792" t="s">
        <v>10681</v>
      </c>
    </row>
    <row r="2793" spans="1:33" x14ac:dyDescent="0.45">
      <c r="A2793" s="1">
        <v>2791</v>
      </c>
      <c r="B2793">
        <v>412</v>
      </c>
      <c r="C2793" t="s">
        <v>433</v>
      </c>
      <c r="D2793" t="s">
        <v>1428</v>
      </c>
      <c r="E2793" t="s">
        <v>2416</v>
      </c>
      <c r="F2793" t="s">
        <v>3377</v>
      </c>
      <c r="H2793" t="s">
        <v>4162</v>
      </c>
      <c r="I2793" t="s">
        <v>4758</v>
      </c>
      <c r="J2793" s="2" t="s">
        <v>5727</v>
      </c>
      <c r="L2793" t="s">
        <v>6660</v>
      </c>
      <c r="N2793" t="s">
        <v>8363</v>
      </c>
      <c r="O2793" t="s">
        <v>10690</v>
      </c>
      <c r="P2793">
        <v>18.8</v>
      </c>
      <c r="Q2793">
        <v>22.3</v>
      </c>
      <c r="R2793">
        <f t="shared" si="43"/>
        <v>0.18617021276595744</v>
      </c>
      <c r="S2793">
        <v>2016</v>
      </c>
      <c r="T2793" t="s">
        <v>10177</v>
      </c>
      <c r="U2793" t="s">
        <v>10222</v>
      </c>
      <c r="V2793" t="s">
        <v>10294</v>
      </c>
      <c r="W2793" t="s">
        <v>10294</v>
      </c>
      <c r="X2793" t="s">
        <v>10308</v>
      </c>
      <c r="Y2793" t="s">
        <v>10316</v>
      </c>
      <c r="Z2793" t="s">
        <v>10382</v>
      </c>
      <c r="AA2793" t="s">
        <v>10454</v>
      </c>
      <c r="AB2793" t="s">
        <v>10592</v>
      </c>
      <c r="AC2793" t="s">
        <v>10323</v>
      </c>
      <c r="AD2793" t="s">
        <v>10601</v>
      </c>
      <c r="AE2793" t="s">
        <v>10638</v>
      </c>
      <c r="AF2793" t="s">
        <v>10592</v>
      </c>
      <c r="AG2793" t="s">
        <v>10681</v>
      </c>
    </row>
    <row r="2794" spans="1:33" x14ac:dyDescent="0.45">
      <c r="A2794" s="1">
        <v>2792</v>
      </c>
      <c r="B2794">
        <v>412</v>
      </c>
      <c r="C2794" t="s">
        <v>433</v>
      </c>
      <c r="D2794" t="s">
        <v>1428</v>
      </c>
      <c r="E2794" t="s">
        <v>2416</v>
      </c>
      <c r="F2794" t="s">
        <v>3377</v>
      </c>
      <c r="H2794" t="s">
        <v>4162</v>
      </c>
      <c r="I2794" t="s">
        <v>4758</v>
      </c>
      <c r="J2794" s="2" t="s">
        <v>5727</v>
      </c>
      <c r="L2794" t="s">
        <v>6660</v>
      </c>
      <c r="N2794" t="s">
        <v>8705</v>
      </c>
      <c r="O2794" t="s">
        <v>10690</v>
      </c>
      <c r="P2794">
        <v>20.7</v>
      </c>
      <c r="Q2794">
        <v>25.7</v>
      </c>
      <c r="R2794">
        <f t="shared" si="43"/>
        <v>0.24154589371980678</v>
      </c>
      <c r="S2794">
        <v>2016</v>
      </c>
      <c r="T2794" t="s">
        <v>10177</v>
      </c>
      <c r="U2794" t="s">
        <v>10222</v>
      </c>
      <c r="V2794" t="s">
        <v>10294</v>
      </c>
      <c r="W2794" t="s">
        <v>10294</v>
      </c>
      <c r="X2794" t="s">
        <v>10308</v>
      </c>
      <c r="Y2794" t="s">
        <v>10316</v>
      </c>
      <c r="Z2794" t="s">
        <v>10382</v>
      </c>
      <c r="AA2794" t="s">
        <v>10454</v>
      </c>
      <c r="AB2794" t="s">
        <v>10592</v>
      </c>
      <c r="AC2794" t="s">
        <v>10323</v>
      </c>
      <c r="AD2794" t="s">
        <v>10601</v>
      </c>
      <c r="AE2794" t="s">
        <v>10638</v>
      </c>
      <c r="AF2794" t="s">
        <v>10592</v>
      </c>
      <c r="AG2794" t="s">
        <v>10681</v>
      </c>
    </row>
    <row r="2795" spans="1:33" x14ac:dyDescent="0.45">
      <c r="A2795" s="1">
        <v>2793</v>
      </c>
      <c r="B2795">
        <v>412</v>
      </c>
      <c r="C2795" t="s">
        <v>433</v>
      </c>
      <c r="D2795" t="s">
        <v>1428</v>
      </c>
      <c r="E2795" t="s">
        <v>2416</v>
      </c>
      <c r="F2795" t="s">
        <v>3377</v>
      </c>
      <c r="H2795" t="s">
        <v>4162</v>
      </c>
      <c r="I2795" t="s">
        <v>4758</v>
      </c>
      <c r="J2795" s="2" t="s">
        <v>5727</v>
      </c>
      <c r="L2795" t="s">
        <v>6660</v>
      </c>
      <c r="N2795" t="s">
        <v>8706</v>
      </c>
      <c r="O2795" t="s">
        <v>10690</v>
      </c>
      <c r="P2795">
        <v>21.6</v>
      </c>
      <c r="Q2795">
        <v>28.6</v>
      </c>
      <c r="R2795">
        <f t="shared" si="43"/>
        <v>0.32407407407407407</v>
      </c>
      <c r="S2795">
        <v>2016</v>
      </c>
      <c r="T2795" t="s">
        <v>10177</v>
      </c>
      <c r="U2795" t="s">
        <v>10222</v>
      </c>
      <c r="V2795" t="s">
        <v>10294</v>
      </c>
      <c r="W2795" t="s">
        <v>10294</v>
      </c>
      <c r="X2795" t="s">
        <v>10308</v>
      </c>
      <c r="Y2795" t="s">
        <v>10316</v>
      </c>
      <c r="Z2795" t="s">
        <v>10382</v>
      </c>
      <c r="AA2795" t="s">
        <v>10454</v>
      </c>
      <c r="AB2795" t="s">
        <v>10592</v>
      </c>
      <c r="AC2795" t="s">
        <v>10323</v>
      </c>
      <c r="AD2795" t="s">
        <v>10601</v>
      </c>
      <c r="AE2795" t="s">
        <v>10638</v>
      </c>
      <c r="AF2795" t="s">
        <v>10592</v>
      </c>
      <c r="AG2795" t="s">
        <v>10681</v>
      </c>
    </row>
    <row r="2796" spans="1:33" x14ac:dyDescent="0.45">
      <c r="A2796" s="1">
        <v>2794</v>
      </c>
      <c r="B2796">
        <v>412</v>
      </c>
      <c r="C2796" t="s">
        <v>433</v>
      </c>
      <c r="D2796" t="s">
        <v>1428</v>
      </c>
      <c r="E2796" t="s">
        <v>2416</v>
      </c>
      <c r="F2796" t="s">
        <v>3377</v>
      </c>
      <c r="H2796" t="s">
        <v>4162</v>
      </c>
      <c r="I2796" t="s">
        <v>4758</v>
      </c>
      <c r="J2796" s="2" t="s">
        <v>5727</v>
      </c>
      <c r="L2796" t="s">
        <v>6660</v>
      </c>
      <c r="N2796" t="s">
        <v>8707</v>
      </c>
      <c r="O2796" t="s">
        <v>10690</v>
      </c>
      <c r="P2796">
        <v>17.100000000000001</v>
      </c>
      <c r="Q2796">
        <v>18.600000000000001</v>
      </c>
      <c r="R2796">
        <f t="shared" si="43"/>
        <v>8.771929824561403E-2</v>
      </c>
      <c r="S2796">
        <v>2016</v>
      </c>
      <c r="T2796" t="s">
        <v>10177</v>
      </c>
      <c r="U2796" t="s">
        <v>10222</v>
      </c>
      <c r="V2796" t="s">
        <v>10294</v>
      </c>
      <c r="W2796" t="s">
        <v>10294</v>
      </c>
      <c r="X2796" t="s">
        <v>10308</v>
      </c>
      <c r="Y2796" t="s">
        <v>10316</v>
      </c>
      <c r="Z2796" t="s">
        <v>10382</v>
      </c>
      <c r="AA2796" t="s">
        <v>10454</v>
      </c>
      <c r="AB2796" t="s">
        <v>10592</v>
      </c>
      <c r="AC2796" t="s">
        <v>10323</v>
      </c>
      <c r="AD2796" t="s">
        <v>10601</v>
      </c>
      <c r="AE2796" t="s">
        <v>10638</v>
      </c>
      <c r="AF2796" t="s">
        <v>10592</v>
      </c>
      <c r="AG2796" t="s">
        <v>10681</v>
      </c>
    </row>
    <row r="2797" spans="1:33" x14ac:dyDescent="0.45">
      <c r="A2797" s="1">
        <v>2795</v>
      </c>
      <c r="B2797">
        <v>412</v>
      </c>
      <c r="C2797" t="s">
        <v>433</v>
      </c>
      <c r="D2797" t="s">
        <v>1428</v>
      </c>
      <c r="E2797" t="s">
        <v>2416</v>
      </c>
      <c r="F2797" t="s">
        <v>3377</v>
      </c>
      <c r="H2797" t="s">
        <v>4162</v>
      </c>
      <c r="I2797" t="s">
        <v>4758</v>
      </c>
      <c r="J2797" s="2" t="s">
        <v>5727</v>
      </c>
      <c r="L2797" t="s">
        <v>6660</v>
      </c>
      <c r="N2797" t="s">
        <v>8708</v>
      </c>
      <c r="O2797" t="s">
        <v>10690</v>
      </c>
      <c r="P2797">
        <v>31.8</v>
      </c>
      <c r="Q2797">
        <v>32.799999999999997</v>
      </c>
      <c r="R2797">
        <f t="shared" si="43"/>
        <v>3.1446540880503034E-2</v>
      </c>
      <c r="S2797">
        <v>2016</v>
      </c>
      <c r="T2797" t="s">
        <v>10177</v>
      </c>
      <c r="U2797" t="s">
        <v>10222</v>
      </c>
      <c r="V2797" t="s">
        <v>10294</v>
      </c>
      <c r="W2797" t="s">
        <v>10294</v>
      </c>
      <c r="X2797" t="s">
        <v>10308</v>
      </c>
      <c r="Y2797" t="s">
        <v>10316</v>
      </c>
      <c r="Z2797" t="s">
        <v>10382</v>
      </c>
      <c r="AA2797" t="s">
        <v>10454</v>
      </c>
      <c r="AB2797" t="s">
        <v>10592</v>
      </c>
      <c r="AC2797" t="s">
        <v>10323</v>
      </c>
      <c r="AD2797" t="s">
        <v>10601</v>
      </c>
      <c r="AE2797" t="s">
        <v>10638</v>
      </c>
      <c r="AF2797" t="s">
        <v>10592</v>
      </c>
      <c r="AG2797" t="s">
        <v>10681</v>
      </c>
    </row>
    <row r="2798" spans="1:33" x14ac:dyDescent="0.45">
      <c r="A2798" s="1">
        <v>2796</v>
      </c>
      <c r="B2798">
        <v>412</v>
      </c>
      <c r="C2798" t="s">
        <v>433</v>
      </c>
      <c r="D2798" t="s">
        <v>1428</v>
      </c>
      <c r="E2798" t="s">
        <v>2416</v>
      </c>
      <c r="F2798" t="s">
        <v>3377</v>
      </c>
      <c r="H2798" t="s">
        <v>4162</v>
      </c>
      <c r="I2798" t="s">
        <v>4758</v>
      </c>
      <c r="J2798" s="2" t="s">
        <v>5727</v>
      </c>
      <c r="L2798" t="s">
        <v>6660</v>
      </c>
      <c r="N2798" t="s">
        <v>8709</v>
      </c>
      <c r="O2798" t="s">
        <v>10690</v>
      </c>
      <c r="P2798">
        <v>34.4</v>
      </c>
      <c r="Q2798">
        <v>52.5</v>
      </c>
      <c r="R2798">
        <f t="shared" si="43"/>
        <v>0.52616279069767447</v>
      </c>
      <c r="S2798">
        <v>2016</v>
      </c>
      <c r="T2798" t="s">
        <v>10177</v>
      </c>
      <c r="U2798" t="s">
        <v>10222</v>
      </c>
      <c r="V2798" t="s">
        <v>10294</v>
      </c>
      <c r="W2798" t="s">
        <v>10294</v>
      </c>
      <c r="X2798" t="s">
        <v>10308</v>
      </c>
      <c r="Y2798" t="s">
        <v>10316</v>
      </c>
      <c r="Z2798" t="s">
        <v>10382</v>
      </c>
      <c r="AA2798" t="s">
        <v>10454</v>
      </c>
      <c r="AB2798" t="s">
        <v>10592</v>
      </c>
      <c r="AC2798" t="s">
        <v>10323</v>
      </c>
      <c r="AD2798" t="s">
        <v>10601</v>
      </c>
      <c r="AE2798" t="s">
        <v>10638</v>
      </c>
      <c r="AF2798" t="s">
        <v>10592</v>
      </c>
      <c r="AG2798" t="s">
        <v>10681</v>
      </c>
    </row>
    <row r="2799" spans="1:33" x14ac:dyDescent="0.45">
      <c r="A2799" s="1">
        <v>2797</v>
      </c>
      <c r="B2799">
        <v>413</v>
      </c>
      <c r="C2799" t="s">
        <v>434</v>
      </c>
      <c r="D2799" t="s">
        <v>1429</v>
      </c>
      <c r="E2799" t="s">
        <v>2417</v>
      </c>
      <c r="F2799" t="s">
        <v>3378</v>
      </c>
      <c r="H2799" t="s">
        <v>4163</v>
      </c>
      <c r="I2799" t="s">
        <v>4759</v>
      </c>
      <c r="J2799" s="2" t="s">
        <v>5728</v>
      </c>
      <c r="L2799" t="s">
        <v>6836</v>
      </c>
      <c r="N2799" t="s">
        <v>8710</v>
      </c>
      <c r="O2799" t="s">
        <v>10690</v>
      </c>
      <c r="P2799">
        <v>48.5</v>
      </c>
      <c r="Q2799">
        <v>58.57</v>
      </c>
      <c r="R2799">
        <f t="shared" si="43"/>
        <v>0.20762886597938146</v>
      </c>
      <c r="S2799">
        <v>2016</v>
      </c>
      <c r="T2799" t="s">
        <v>7252</v>
      </c>
      <c r="U2799" t="s">
        <v>10222</v>
      </c>
      <c r="V2799" t="s">
        <v>10301</v>
      </c>
      <c r="W2799" t="s">
        <v>10301</v>
      </c>
      <c r="X2799" t="s">
        <v>10308</v>
      </c>
      <c r="Y2799" t="s">
        <v>10311</v>
      </c>
      <c r="Z2799" t="s">
        <v>10426</v>
      </c>
      <c r="AA2799" t="s">
        <v>10454</v>
      </c>
      <c r="AB2799" t="s">
        <v>10592</v>
      </c>
      <c r="AC2799" t="s">
        <v>10326</v>
      </c>
      <c r="AD2799" t="s">
        <v>10603</v>
      </c>
      <c r="AE2799" t="s">
        <v>10638</v>
      </c>
      <c r="AF2799" t="s">
        <v>10592</v>
      </c>
      <c r="AG2799" t="s">
        <v>10681</v>
      </c>
    </row>
    <row r="2800" spans="1:33" x14ac:dyDescent="0.45">
      <c r="A2800" s="1">
        <v>2798</v>
      </c>
      <c r="B2800">
        <v>413</v>
      </c>
      <c r="C2800" t="s">
        <v>434</v>
      </c>
      <c r="D2800" t="s">
        <v>1429</v>
      </c>
      <c r="E2800" t="s">
        <v>2417</v>
      </c>
      <c r="F2800" t="s">
        <v>3378</v>
      </c>
      <c r="H2800" t="s">
        <v>4163</v>
      </c>
      <c r="I2800" t="s">
        <v>4759</v>
      </c>
      <c r="J2800" s="2" t="s">
        <v>5728</v>
      </c>
      <c r="L2800" t="s">
        <v>6836</v>
      </c>
      <c r="N2800" t="s">
        <v>8711</v>
      </c>
      <c r="O2800" t="s">
        <v>10690</v>
      </c>
      <c r="P2800">
        <v>47.36</v>
      </c>
      <c r="Q2800">
        <v>59.14</v>
      </c>
      <c r="R2800">
        <f t="shared" si="43"/>
        <v>0.24873310810810814</v>
      </c>
      <c r="S2800">
        <v>2016</v>
      </c>
      <c r="T2800" t="s">
        <v>7252</v>
      </c>
      <c r="U2800" t="s">
        <v>10222</v>
      </c>
      <c r="V2800" t="s">
        <v>10301</v>
      </c>
      <c r="W2800" t="s">
        <v>10301</v>
      </c>
      <c r="X2800" t="s">
        <v>10308</v>
      </c>
      <c r="Y2800" t="s">
        <v>10311</v>
      </c>
      <c r="Z2800" t="s">
        <v>10426</v>
      </c>
      <c r="AA2800" t="s">
        <v>10454</v>
      </c>
      <c r="AB2800" t="s">
        <v>10592</v>
      </c>
      <c r="AC2800" t="s">
        <v>10326</v>
      </c>
      <c r="AD2800" t="s">
        <v>10603</v>
      </c>
      <c r="AE2800" t="s">
        <v>10638</v>
      </c>
      <c r="AF2800" t="s">
        <v>10592</v>
      </c>
      <c r="AG2800" t="s">
        <v>10681</v>
      </c>
    </row>
    <row r="2801" spans="1:33" x14ac:dyDescent="0.45">
      <c r="A2801" s="1">
        <v>2799</v>
      </c>
      <c r="B2801">
        <v>413</v>
      </c>
      <c r="C2801" t="s">
        <v>434</v>
      </c>
      <c r="D2801" t="s">
        <v>1429</v>
      </c>
      <c r="E2801" t="s">
        <v>2417</v>
      </c>
      <c r="F2801" t="s">
        <v>3378</v>
      </c>
      <c r="H2801" t="s">
        <v>4163</v>
      </c>
      <c r="I2801" t="s">
        <v>4759</v>
      </c>
      <c r="J2801" s="2" t="s">
        <v>5728</v>
      </c>
      <c r="L2801" t="s">
        <v>6617</v>
      </c>
      <c r="M2801" t="s">
        <v>10698</v>
      </c>
      <c r="N2801" t="s">
        <v>7252</v>
      </c>
      <c r="O2801" t="s">
        <v>10693</v>
      </c>
      <c r="P2801">
        <v>3.9E-2</v>
      </c>
      <c r="Q2801">
        <v>1.6E-2</v>
      </c>
      <c r="R2801">
        <f t="shared" si="43"/>
        <v>-0.58974358974358976</v>
      </c>
      <c r="S2801">
        <v>2016</v>
      </c>
      <c r="T2801" t="s">
        <v>7252</v>
      </c>
      <c r="U2801" t="s">
        <v>10222</v>
      </c>
      <c r="V2801" t="s">
        <v>10301</v>
      </c>
      <c r="W2801" t="s">
        <v>10301</v>
      </c>
      <c r="X2801" t="s">
        <v>10308</v>
      </c>
      <c r="Y2801" t="s">
        <v>10311</v>
      </c>
      <c r="Z2801" t="s">
        <v>10426</v>
      </c>
      <c r="AA2801" t="s">
        <v>10454</v>
      </c>
      <c r="AB2801" t="s">
        <v>10592</v>
      </c>
      <c r="AC2801" t="s">
        <v>10326</v>
      </c>
      <c r="AD2801" t="s">
        <v>10603</v>
      </c>
      <c r="AE2801" t="s">
        <v>10638</v>
      </c>
      <c r="AF2801" t="s">
        <v>10592</v>
      </c>
      <c r="AG2801" t="s">
        <v>10681</v>
      </c>
    </row>
    <row r="2802" spans="1:33" x14ac:dyDescent="0.45">
      <c r="A2802" s="1">
        <v>2800</v>
      </c>
      <c r="B2802">
        <v>414</v>
      </c>
      <c r="C2802" t="s">
        <v>435</v>
      </c>
      <c r="D2802" t="s">
        <v>1430</v>
      </c>
      <c r="E2802" t="s">
        <v>2418</v>
      </c>
      <c r="F2802" t="s">
        <v>3379</v>
      </c>
      <c r="H2802" t="s">
        <v>4086</v>
      </c>
      <c r="I2802" t="s">
        <v>4760</v>
      </c>
      <c r="J2802" s="2" t="s">
        <v>5729</v>
      </c>
      <c r="L2802" t="s">
        <v>6514</v>
      </c>
      <c r="M2802" t="s">
        <v>10698</v>
      </c>
      <c r="N2802" t="s">
        <v>7294</v>
      </c>
      <c r="O2802" t="s">
        <v>10693</v>
      </c>
      <c r="P2802">
        <v>43.83</v>
      </c>
      <c r="Q2802">
        <v>34.67</v>
      </c>
      <c r="R2802">
        <f t="shared" si="43"/>
        <v>-0.20898927675108367</v>
      </c>
      <c r="S2802">
        <v>2016</v>
      </c>
      <c r="T2802" t="s">
        <v>7252</v>
      </c>
      <c r="U2802" t="s">
        <v>10222</v>
      </c>
      <c r="V2802" t="s">
        <v>10293</v>
      </c>
      <c r="W2802" t="s">
        <v>10293</v>
      </c>
      <c r="X2802" t="s">
        <v>10308</v>
      </c>
      <c r="Y2802" t="s">
        <v>10317</v>
      </c>
      <c r="Z2802" t="s">
        <v>10383</v>
      </c>
      <c r="AA2802" t="s">
        <v>10486</v>
      </c>
      <c r="AB2802" t="s">
        <v>10592</v>
      </c>
      <c r="AC2802" t="s">
        <v>10323</v>
      </c>
      <c r="AD2802" t="s">
        <v>10422</v>
      </c>
      <c r="AE2802" t="s">
        <v>10656</v>
      </c>
      <c r="AF2802" t="s">
        <v>10592</v>
      </c>
      <c r="AG2802" t="s">
        <v>10681</v>
      </c>
    </row>
    <row r="2803" spans="1:33" x14ac:dyDescent="0.45">
      <c r="A2803" s="1">
        <v>2801</v>
      </c>
      <c r="B2803">
        <v>414</v>
      </c>
      <c r="C2803" t="s">
        <v>435</v>
      </c>
      <c r="D2803" t="s">
        <v>1430</v>
      </c>
      <c r="E2803" t="s">
        <v>2418</v>
      </c>
      <c r="F2803" t="s">
        <v>3379</v>
      </c>
      <c r="H2803" t="s">
        <v>4086</v>
      </c>
      <c r="I2803" t="s">
        <v>4760</v>
      </c>
      <c r="J2803" s="2" t="s">
        <v>5729</v>
      </c>
      <c r="L2803" t="s">
        <v>6514</v>
      </c>
      <c r="M2803" t="s">
        <v>10698</v>
      </c>
      <c r="N2803" t="s">
        <v>8712</v>
      </c>
      <c r="O2803" t="s">
        <v>10693</v>
      </c>
      <c r="P2803">
        <v>37</v>
      </c>
      <c r="Q2803">
        <v>23.17</v>
      </c>
      <c r="R2803">
        <f t="shared" si="43"/>
        <v>-0.37378378378378374</v>
      </c>
      <c r="S2803">
        <v>2016</v>
      </c>
      <c r="T2803" t="s">
        <v>7252</v>
      </c>
      <c r="U2803" t="s">
        <v>10222</v>
      </c>
      <c r="V2803" t="s">
        <v>10293</v>
      </c>
      <c r="W2803" t="s">
        <v>10293</v>
      </c>
      <c r="X2803" t="s">
        <v>10308</v>
      </c>
      <c r="Y2803" t="s">
        <v>10317</v>
      </c>
      <c r="Z2803" t="s">
        <v>10383</v>
      </c>
      <c r="AA2803" t="s">
        <v>10486</v>
      </c>
      <c r="AB2803" t="s">
        <v>10592</v>
      </c>
      <c r="AC2803" t="s">
        <v>10323</v>
      </c>
      <c r="AD2803" t="s">
        <v>10422</v>
      </c>
      <c r="AE2803" t="s">
        <v>10656</v>
      </c>
      <c r="AF2803" t="s">
        <v>10592</v>
      </c>
      <c r="AG2803" t="s">
        <v>10681</v>
      </c>
    </row>
    <row r="2804" spans="1:33" x14ac:dyDescent="0.45">
      <c r="A2804" s="1">
        <v>2802</v>
      </c>
      <c r="B2804">
        <v>414</v>
      </c>
      <c r="C2804" t="s">
        <v>435</v>
      </c>
      <c r="D2804" t="s">
        <v>1430</v>
      </c>
      <c r="E2804" t="s">
        <v>2418</v>
      </c>
      <c r="F2804" t="s">
        <v>3379</v>
      </c>
      <c r="H2804" t="s">
        <v>4086</v>
      </c>
      <c r="I2804" t="s">
        <v>4760</v>
      </c>
      <c r="J2804" s="2" t="s">
        <v>5729</v>
      </c>
      <c r="L2804" t="s">
        <v>6514</v>
      </c>
      <c r="M2804" t="s">
        <v>10698</v>
      </c>
      <c r="N2804" t="s">
        <v>8341</v>
      </c>
      <c r="O2804" t="s">
        <v>10693</v>
      </c>
      <c r="P2804">
        <v>40.17</v>
      </c>
      <c r="Q2804">
        <v>27.67</v>
      </c>
      <c r="R2804">
        <f t="shared" si="43"/>
        <v>-0.31117749564351505</v>
      </c>
      <c r="S2804">
        <v>2016</v>
      </c>
      <c r="T2804" t="s">
        <v>7252</v>
      </c>
      <c r="U2804" t="s">
        <v>10222</v>
      </c>
      <c r="V2804" t="s">
        <v>10293</v>
      </c>
      <c r="W2804" t="s">
        <v>10293</v>
      </c>
      <c r="X2804" t="s">
        <v>10308</v>
      </c>
      <c r="Y2804" t="s">
        <v>10317</v>
      </c>
      <c r="Z2804" t="s">
        <v>10383</v>
      </c>
      <c r="AA2804" t="s">
        <v>10486</v>
      </c>
      <c r="AB2804" t="s">
        <v>10592</v>
      </c>
      <c r="AC2804" t="s">
        <v>10323</v>
      </c>
      <c r="AD2804" t="s">
        <v>10422</v>
      </c>
      <c r="AE2804" t="s">
        <v>10656</v>
      </c>
      <c r="AF2804" t="s">
        <v>10592</v>
      </c>
      <c r="AG2804" t="s">
        <v>10681</v>
      </c>
    </row>
    <row r="2805" spans="1:33" x14ac:dyDescent="0.45">
      <c r="A2805" s="1">
        <v>2803</v>
      </c>
      <c r="B2805">
        <v>414</v>
      </c>
      <c r="C2805" t="s">
        <v>435</v>
      </c>
      <c r="D2805" t="s">
        <v>1430</v>
      </c>
      <c r="E2805" t="s">
        <v>2418</v>
      </c>
      <c r="F2805" t="s">
        <v>3379</v>
      </c>
      <c r="H2805" t="s">
        <v>4086</v>
      </c>
      <c r="I2805" t="s">
        <v>4760</v>
      </c>
      <c r="J2805" s="2" t="s">
        <v>5729</v>
      </c>
      <c r="L2805" t="s">
        <v>6837</v>
      </c>
      <c r="N2805" t="s">
        <v>8713</v>
      </c>
      <c r="O2805" t="s">
        <v>10690</v>
      </c>
      <c r="P2805">
        <v>31.33</v>
      </c>
      <c r="Q2805">
        <v>42.83</v>
      </c>
      <c r="R2805">
        <f t="shared" si="43"/>
        <v>0.36706032556654966</v>
      </c>
      <c r="S2805">
        <v>2016</v>
      </c>
      <c r="T2805" t="s">
        <v>7252</v>
      </c>
      <c r="U2805" t="s">
        <v>10222</v>
      </c>
      <c r="V2805" t="s">
        <v>10293</v>
      </c>
      <c r="W2805" t="s">
        <v>10293</v>
      </c>
      <c r="X2805" t="s">
        <v>10308</v>
      </c>
      <c r="Y2805" t="s">
        <v>10317</v>
      </c>
      <c r="Z2805" t="s">
        <v>10383</v>
      </c>
      <c r="AA2805" t="s">
        <v>10486</v>
      </c>
      <c r="AB2805" t="s">
        <v>10592</v>
      </c>
      <c r="AC2805" t="s">
        <v>10323</v>
      </c>
      <c r="AD2805" t="s">
        <v>10422</v>
      </c>
      <c r="AE2805" t="s">
        <v>10656</v>
      </c>
      <c r="AF2805" t="s">
        <v>10592</v>
      </c>
      <c r="AG2805" t="s">
        <v>10681</v>
      </c>
    </row>
    <row r="2806" spans="1:33" x14ac:dyDescent="0.45">
      <c r="A2806" s="1">
        <v>2804</v>
      </c>
      <c r="B2806">
        <v>414</v>
      </c>
      <c r="C2806" t="s">
        <v>435</v>
      </c>
      <c r="D2806" t="s">
        <v>1430</v>
      </c>
      <c r="E2806" t="s">
        <v>2418</v>
      </c>
      <c r="F2806" t="s">
        <v>3379</v>
      </c>
      <c r="H2806" t="s">
        <v>4086</v>
      </c>
      <c r="I2806" t="s">
        <v>4760</v>
      </c>
      <c r="J2806" s="2" t="s">
        <v>5729</v>
      </c>
      <c r="L2806" t="s">
        <v>6837</v>
      </c>
      <c r="N2806" t="s">
        <v>8714</v>
      </c>
      <c r="O2806" t="s">
        <v>10693</v>
      </c>
      <c r="P2806">
        <v>36.17</v>
      </c>
      <c r="Q2806">
        <v>24.83</v>
      </c>
      <c r="R2806">
        <f t="shared" si="43"/>
        <v>-0.31351949129112533</v>
      </c>
      <c r="S2806">
        <v>2016</v>
      </c>
      <c r="T2806" t="s">
        <v>7252</v>
      </c>
      <c r="U2806" t="s">
        <v>10222</v>
      </c>
      <c r="V2806" t="s">
        <v>10293</v>
      </c>
      <c r="W2806" t="s">
        <v>10293</v>
      </c>
      <c r="X2806" t="s">
        <v>10308</v>
      </c>
      <c r="Y2806" t="s">
        <v>10317</v>
      </c>
      <c r="Z2806" t="s">
        <v>10383</v>
      </c>
      <c r="AA2806" t="s">
        <v>10486</v>
      </c>
      <c r="AB2806" t="s">
        <v>10592</v>
      </c>
      <c r="AC2806" t="s">
        <v>10323</v>
      </c>
      <c r="AD2806" t="s">
        <v>10422</v>
      </c>
      <c r="AE2806" t="s">
        <v>10656</v>
      </c>
      <c r="AF2806" t="s">
        <v>10592</v>
      </c>
      <c r="AG2806" t="s">
        <v>10681</v>
      </c>
    </row>
    <row r="2807" spans="1:33" x14ac:dyDescent="0.45">
      <c r="A2807" s="1">
        <v>2805</v>
      </c>
      <c r="B2807">
        <v>415</v>
      </c>
      <c r="C2807" t="s">
        <v>436</v>
      </c>
      <c r="D2807" t="s">
        <v>1431</v>
      </c>
      <c r="E2807" t="s">
        <v>2419</v>
      </c>
      <c r="F2807" t="s">
        <v>3380</v>
      </c>
      <c r="H2807" t="s">
        <v>4164</v>
      </c>
      <c r="I2807" t="s">
        <v>4761</v>
      </c>
      <c r="J2807" s="2" t="s">
        <v>5730</v>
      </c>
      <c r="L2807" t="s">
        <v>6490</v>
      </c>
      <c r="M2807" t="s">
        <v>10695</v>
      </c>
      <c r="N2807" t="s">
        <v>2015</v>
      </c>
      <c r="O2807" t="s">
        <v>10693</v>
      </c>
      <c r="P2807">
        <v>5.2</v>
      </c>
      <c r="Q2807">
        <v>1.48</v>
      </c>
      <c r="R2807">
        <f t="shared" si="43"/>
        <v>-0.7153846153846154</v>
      </c>
      <c r="S2807">
        <v>2016</v>
      </c>
      <c r="T2807" t="s">
        <v>10178</v>
      </c>
      <c r="U2807" t="s">
        <v>10222</v>
      </c>
      <c r="V2807" t="s">
        <v>10297</v>
      </c>
      <c r="W2807" t="s">
        <v>10297</v>
      </c>
      <c r="X2807" t="s">
        <v>10309</v>
      </c>
      <c r="Y2807" t="s">
        <v>10310</v>
      </c>
      <c r="Z2807" t="s">
        <v>10383</v>
      </c>
      <c r="AA2807" t="s">
        <v>10474</v>
      </c>
      <c r="AB2807" t="s">
        <v>10592</v>
      </c>
      <c r="AC2807" t="s">
        <v>10314</v>
      </c>
      <c r="AD2807" t="s">
        <v>10422</v>
      </c>
      <c r="AE2807" t="s">
        <v>10648</v>
      </c>
      <c r="AF2807" t="s">
        <v>10592</v>
      </c>
      <c r="AG2807" t="s">
        <v>10681</v>
      </c>
    </row>
    <row r="2808" spans="1:33" x14ac:dyDescent="0.45">
      <c r="A2808" s="1">
        <v>2806</v>
      </c>
      <c r="B2808">
        <v>415</v>
      </c>
      <c r="C2808" t="s">
        <v>436</v>
      </c>
      <c r="D2808" t="s">
        <v>1431</v>
      </c>
      <c r="E2808" t="s">
        <v>2419</v>
      </c>
      <c r="F2808" t="s">
        <v>3380</v>
      </c>
      <c r="H2808" t="s">
        <v>4164</v>
      </c>
      <c r="I2808" t="s">
        <v>4761</v>
      </c>
      <c r="J2808" s="2" t="s">
        <v>5730</v>
      </c>
      <c r="L2808" t="s">
        <v>6465</v>
      </c>
      <c r="M2808" t="s">
        <v>10699</v>
      </c>
      <c r="N2808" t="s">
        <v>7560</v>
      </c>
      <c r="O2808" t="s">
        <v>10690</v>
      </c>
      <c r="P2808">
        <v>28.4</v>
      </c>
      <c r="Q2808">
        <v>37.72</v>
      </c>
      <c r="R2808">
        <f t="shared" si="43"/>
        <v>0.32816901408450705</v>
      </c>
      <c r="S2808">
        <v>2016</v>
      </c>
      <c r="T2808" t="s">
        <v>10178</v>
      </c>
      <c r="U2808" t="s">
        <v>10222</v>
      </c>
      <c r="V2808" t="s">
        <v>10297</v>
      </c>
      <c r="W2808" t="s">
        <v>10297</v>
      </c>
      <c r="X2808" t="s">
        <v>10309</v>
      </c>
      <c r="Y2808" t="s">
        <v>10310</v>
      </c>
      <c r="Z2808" t="s">
        <v>10383</v>
      </c>
      <c r="AA2808" t="s">
        <v>10474</v>
      </c>
      <c r="AB2808" t="s">
        <v>10592</v>
      </c>
      <c r="AC2808" t="s">
        <v>10314</v>
      </c>
      <c r="AD2808" t="s">
        <v>10422</v>
      </c>
      <c r="AE2808" t="s">
        <v>10648</v>
      </c>
      <c r="AF2808" t="s">
        <v>10592</v>
      </c>
      <c r="AG2808" t="s">
        <v>10681</v>
      </c>
    </row>
    <row r="2809" spans="1:33" x14ac:dyDescent="0.45">
      <c r="A2809" s="1">
        <v>2807</v>
      </c>
      <c r="B2809">
        <v>415</v>
      </c>
      <c r="C2809" t="s">
        <v>436</v>
      </c>
      <c r="D2809" t="s">
        <v>1431</v>
      </c>
      <c r="E2809" t="s">
        <v>2419</v>
      </c>
      <c r="F2809" t="s">
        <v>3380</v>
      </c>
      <c r="H2809" t="s">
        <v>4164</v>
      </c>
      <c r="I2809" t="s">
        <v>4761</v>
      </c>
      <c r="J2809" s="2" t="s">
        <v>5730</v>
      </c>
      <c r="L2809" t="s">
        <v>6587</v>
      </c>
      <c r="N2809" t="s">
        <v>7698</v>
      </c>
      <c r="O2809" t="s">
        <v>10690</v>
      </c>
      <c r="P2809">
        <v>26.84</v>
      </c>
      <c r="Q2809">
        <v>33.72</v>
      </c>
      <c r="R2809">
        <f t="shared" si="43"/>
        <v>0.25633383010432187</v>
      </c>
      <c r="S2809">
        <v>2016</v>
      </c>
      <c r="T2809" t="s">
        <v>10178</v>
      </c>
      <c r="U2809" t="s">
        <v>10222</v>
      </c>
      <c r="V2809" t="s">
        <v>10297</v>
      </c>
      <c r="W2809" t="s">
        <v>10297</v>
      </c>
      <c r="X2809" t="s">
        <v>10309</v>
      </c>
      <c r="Y2809" t="s">
        <v>10310</v>
      </c>
      <c r="Z2809" t="s">
        <v>10383</v>
      </c>
      <c r="AA2809" t="s">
        <v>10474</v>
      </c>
      <c r="AB2809" t="s">
        <v>10592</v>
      </c>
      <c r="AC2809" t="s">
        <v>10314</v>
      </c>
      <c r="AD2809" t="s">
        <v>10422</v>
      </c>
      <c r="AE2809" t="s">
        <v>10648</v>
      </c>
      <c r="AF2809" t="s">
        <v>10592</v>
      </c>
      <c r="AG2809" t="s">
        <v>10681</v>
      </c>
    </row>
    <row r="2810" spans="1:33" x14ac:dyDescent="0.45">
      <c r="A2810" s="1">
        <v>2808</v>
      </c>
      <c r="B2810">
        <v>416</v>
      </c>
      <c r="C2810" t="s">
        <v>437</v>
      </c>
      <c r="D2810" t="s">
        <v>1432</v>
      </c>
      <c r="E2810" t="s">
        <v>2420</v>
      </c>
      <c r="F2810" t="s">
        <v>3381</v>
      </c>
      <c r="H2810" t="s">
        <v>4163</v>
      </c>
      <c r="I2810" t="s">
        <v>4762</v>
      </c>
      <c r="J2810" s="2" t="s">
        <v>5731</v>
      </c>
      <c r="L2810" t="s">
        <v>6617</v>
      </c>
      <c r="M2810" t="s">
        <v>10698</v>
      </c>
      <c r="N2810" t="s">
        <v>7252</v>
      </c>
      <c r="O2810" t="s">
        <v>10693</v>
      </c>
      <c r="P2810">
        <v>11.78</v>
      </c>
      <c r="Q2810">
        <v>7.78</v>
      </c>
      <c r="R2810">
        <f t="shared" si="43"/>
        <v>-0.33955857385398974</v>
      </c>
      <c r="S2810">
        <v>2016</v>
      </c>
      <c r="T2810" t="s">
        <v>10179</v>
      </c>
      <c r="U2810" t="s">
        <v>10222</v>
      </c>
      <c r="V2810" t="s">
        <v>10294</v>
      </c>
      <c r="W2810" t="s">
        <v>10294</v>
      </c>
      <c r="X2810" t="s">
        <v>10308</v>
      </c>
      <c r="Y2810" t="s">
        <v>10310</v>
      </c>
      <c r="Z2810" t="s">
        <v>10391</v>
      </c>
      <c r="AA2810" t="s">
        <v>10547</v>
      </c>
      <c r="AB2810" t="s">
        <v>10592</v>
      </c>
      <c r="AC2810" t="s">
        <v>10314</v>
      </c>
      <c r="AD2810" t="s">
        <v>10607</v>
      </c>
      <c r="AE2810" t="s">
        <v>10667</v>
      </c>
      <c r="AF2810" t="s">
        <v>10592</v>
      </c>
      <c r="AG2810" t="s">
        <v>10681</v>
      </c>
    </row>
    <row r="2811" spans="1:33" x14ac:dyDescent="0.45">
      <c r="A2811" s="1">
        <v>2809</v>
      </c>
      <c r="B2811">
        <v>416</v>
      </c>
      <c r="C2811" t="s">
        <v>437</v>
      </c>
      <c r="D2811" t="s">
        <v>1432</v>
      </c>
      <c r="E2811" t="s">
        <v>2420</v>
      </c>
      <c r="F2811" t="s">
        <v>3381</v>
      </c>
      <c r="H2811" t="s">
        <v>4163</v>
      </c>
      <c r="I2811" t="s">
        <v>4762</v>
      </c>
      <c r="J2811" s="2" t="s">
        <v>5731</v>
      </c>
      <c r="L2811" t="s">
        <v>6838</v>
      </c>
      <c r="N2811" t="s">
        <v>8715</v>
      </c>
      <c r="O2811" t="s">
        <v>10693</v>
      </c>
      <c r="P2811">
        <v>42.67</v>
      </c>
      <c r="Q2811">
        <v>27</v>
      </c>
      <c r="R2811">
        <f t="shared" si="43"/>
        <v>-0.36723693461448326</v>
      </c>
      <c r="S2811">
        <v>2016</v>
      </c>
      <c r="T2811" t="s">
        <v>10179</v>
      </c>
      <c r="U2811" t="s">
        <v>10222</v>
      </c>
      <c r="V2811" t="s">
        <v>10294</v>
      </c>
      <c r="W2811" t="s">
        <v>10294</v>
      </c>
      <c r="X2811" t="s">
        <v>10308</v>
      </c>
      <c r="Y2811" t="s">
        <v>10310</v>
      </c>
      <c r="Z2811" t="s">
        <v>10391</v>
      </c>
      <c r="AA2811" t="s">
        <v>10547</v>
      </c>
      <c r="AB2811" t="s">
        <v>10592</v>
      </c>
      <c r="AC2811" t="s">
        <v>10314</v>
      </c>
      <c r="AD2811" t="s">
        <v>10607</v>
      </c>
      <c r="AE2811" t="s">
        <v>10667</v>
      </c>
      <c r="AF2811" t="s">
        <v>10592</v>
      </c>
      <c r="AG2811" t="s">
        <v>10681</v>
      </c>
    </row>
    <row r="2812" spans="1:33" x14ac:dyDescent="0.45">
      <c r="A2812" s="1">
        <v>2810</v>
      </c>
      <c r="B2812">
        <v>416</v>
      </c>
      <c r="C2812" t="s">
        <v>437</v>
      </c>
      <c r="D2812" t="s">
        <v>1432</v>
      </c>
      <c r="E2812" t="s">
        <v>2420</v>
      </c>
      <c r="F2812" t="s">
        <v>3381</v>
      </c>
      <c r="H2812" t="s">
        <v>4163</v>
      </c>
      <c r="I2812" t="s">
        <v>4762</v>
      </c>
      <c r="J2812" s="2" t="s">
        <v>5731</v>
      </c>
      <c r="L2812" t="s">
        <v>6839</v>
      </c>
      <c r="M2812" t="s">
        <v>10695</v>
      </c>
      <c r="N2812" t="s">
        <v>2015</v>
      </c>
      <c r="O2812" t="s">
        <v>10693</v>
      </c>
      <c r="P2812">
        <v>20.56</v>
      </c>
      <c r="Q2812">
        <v>8.2200000000000006</v>
      </c>
      <c r="R2812">
        <f t="shared" si="43"/>
        <v>-0.60019455252918286</v>
      </c>
      <c r="S2812">
        <v>2016</v>
      </c>
      <c r="T2812" t="s">
        <v>10179</v>
      </c>
      <c r="U2812" t="s">
        <v>10222</v>
      </c>
      <c r="V2812" t="s">
        <v>10294</v>
      </c>
      <c r="W2812" t="s">
        <v>10294</v>
      </c>
      <c r="X2812" t="s">
        <v>10308</v>
      </c>
      <c r="Y2812" t="s">
        <v>10310</v>
      </c>
      <c r="Z2812" t="s">
        <v>10391</v>
      </c>
      <c r="AA2812" t="s">
        <v>10547</v>
      </c>
      <c r="AB2812" t="s">
        <v>10592</v>
      </c>
      <c r="AC2812" t="s">
        <v>10314</v>
      </c>
      <c r="AD2812" t="s">
        <v>10607</v>
      </c>
      <c r="AE2812" t="s">
        <v>10667</v>
      </c>
      <c r="AF2812" t="s">
        <v>10592</v>
      </c>
      <c r="AG2812" t="s">
        <v>10681</v>
      </c>
    </row>
    <row r="2813" spans="1:33" x14ac:dyDescent="0.45">
      <c r="A2813" s="1">
        <v>2811</v>
      </c>
      <c r="B2813">
        <v>416</v>
      </c>
      <c r="C2813" t="s">
        <v>437</v>
      </c>
      <c r="D2813" t="s">
        <v>1432</v>
      </c>
      <c r="E2813" t="s">
        <v>2420</v>
      </c>
      <c r="F2813" t="s">
        <v>3381</v>
      </c>
      <c r="H2813" t="s">
        <v>4163</v>
      </c>
      <c r="I2813" t="s">
        <v>4762</v>
      </c>
      <c r="J2813" s="2" t="s">
        <v>5731</v>
      </c>
      <c r="L2813" t="s">
        <v>6839</v>
      </c>
      <c r="M2813" t="s">
        <v>10695</v>
      </c>
      <c r="N2813" t="s">
        <v>7253</v>
      </c>
      <c r="O2813" t="s">
        <v>10693</v>
      </c>
      <c r="P2813">
        <v>34.33</v>
      </c>
      <c r="Q2813">
        <v>25.11</v>
      </c>
      <c r="R2813">
        <f t="shared" si="43"/>
        <v>-0.26856976405476257</v>
      </c>
      <c r="S2813">
        <v>2016</v>
      </c>
      <c r="T2813" t="s">
        <v>10179</v>
      </c>
      <c r="U2813" t="s">
        <v>10222</v>
      </c>
      <c r="V2813" t="s">
        <v>10294</v>
      </c>
      <c r="W2813" t="s">
        <v>10294</v>
      </c>
      <c r="X2813" t="s">
        <v>10308</v>
      </c>
      <c r="Y2813" t="s">
        <v>10310</v>
      </c>
      <c r="Z2813" t="s">
        <v>10391</v>
      </c>
      <c r="AA2813" t="s">
        <v>10547</v>
      </c>
      <c r="AB2813" t="s">
        <v>10592</v>
      </c>
      <c r="AC2813" t="s">
        <v>10314</v>
      </c>
      <c r="AD2813" t="s">
        <v>10607</v>
      </c>
      <c r="AE2813" t="s">
        <v>10667</v>
      </c>
      <c r="AF2813" t="s">
        <v>10592</v>
      </c>
      <c r="AG2813" t="s">
        <v>10681</v>
      </c>
    </row>
    <row r="2814" spans="1:33" x14ac:dyDescent="0.45">
      <c r="A2814" s="1">
        <v>2812</v>
      </c>
      <c r="B2814">
        <v>416</v>
      </c>
      <c r="C2814" t="s">
        <v>437</v>
      </c>
      <c r="D2814" t="s">
        <v>1432</v>
      </c>
      <c r="E2814" t="s">
        <v>2420</v>
      </c>
      <c r="F2814" t="s">
        <v>3381</v>
      </c>
      <c r="H2814" t="s">
        <v>4163</v>
      </c>
      <c r="I2814" t="s">
        <v>4762</v>
      </c>
      <c r="J2814" s="2" t="s">
        <v>5731</v>
      </c>
      <c r="L2814" t="s">
        <v>6840</v>
      </c>
      <c r="N2814" t="s">
        <v>7891</v>
      </c>
      <c r="O2814" t="s">
        <v>10690</v>
      </c>
      <c r="P2814">
        <v>10.73</v>
      </c>
      <c r="Q2814">
        <v>14.16</v>
      </c>
      <c r="R2814">
        <f t="shared" si="43"/>
        <v>0.31966449207828512</v>
      </c>
      <c r="S2814">
        <v>2016</v>
      </c>
      <c r="T2814" t="s">
        <v>10179</v>
      </c>
      <c r="U2814" t="s">
        <v>10222</v>
      </c>
      <c r="V2814" t="s">
        <v>10294</v>
      </c>
      <c r="W2814" t="s">
        <v>10294</v>
      </c>
      <c r="X2814" t="s">
        <v>10308</v>
      </c>
      <c r="Y2814" t="s">
        <v>10310</v>
      </c>
      <c r="Z2814" t="s">
        <v>10391</v>
      </c>
      <c r="AA2814" t="s">
        <v>10547</v>
      </c>
      <c r="AB2814" t="s">
        <v>10592</v>
      </c>
      <c r="AC2814" t="s">
        <v>10314</v>
      </c>
      <c r="AD2814" t="s">
        <v>10607</v>
      </c>
      <c r="AE2814" t="s">
        <v>10667</v>
      </c>
      <c r="AF2814" t="s">
        <v>10592</v>
      </c>
      <c r="AG2814" t="s">
        <v>10681</v>
      </c>
    </row>
    <row r="2815" spans="1:33" x14ac:dyDescent="0.45">
      <c r="A2815" s="1">
        <v>2813</v>
      </c>
      <c r="B2815">
        <v>416</v>
      </c>
      <c r="C2815" t="s">
        <v>437</v>
      </c>
      <c r="D2815" t="s">
        <v>1432</v>
      </c>
      <c r="E2815" t="s">
        <v>2420</v>
      </c>
      <c r="F2815" t="s">
        <v>3381</v>
      </c>
      <c r="H2815" t="s">
        <v>4163</v>
      </c>
      <c r="I2815" t="s">
        <v>4762</v>
      </c>
      <c r="J2815" s="2" t="s">
        <v>5731</v>
      </c>
      <c r="L2815" t="s">
        <v>6840</v>
      </c>
      <c r="N2815" t="s">
        <v>7134</v>
      </c>
      <c r="O2815" t="s">
        <v>10690</v>
      </c>
      <c r="P2815">
        <v>9.6300000000000008</v>
      </c>
      <c r="Q2815">
        <v>13.41</v>
      </c>
      <c r="R2815">
        <f t="shared" si="43"/>
        <v>0.39252336448598119</v>
      </c>
      <c r="S2815">
        <v>2016</v>
      </c>
      <c r="T2815" t="s">
        <v>10179</v>
      </c>
      <c r="U2815" t="s">
        <v>10222</v>
      </c>
      <c r="V2815" t="s">
        <v>10294</v>
      </c>
      <c r="W2815" t="s">
        <v>10294</v>
      </c>
      <c r="X2815" t="s">
        <v>10308</v>
      </c>
      <c r="Y2815" t="s">
        <v>10310</v>
      </c>
      <c r="Z2815" t="s">
        <v>10391</v>
      </c>
      <c r="AA2815" t="s">
        <v>10547</v>
      </c>
      <c r="AB2815" t="s">
        <v>10592</v>
      </c>
      <c r="AC2815" t="s">
        <v>10314</v>
      </c>
      <c r="AD2815" t="s">
        <v>10607</v>
      </c>
      <c r="AE2815" t="s">
        <v>10667</v>
      </c>
      <c r="AF2815" t="s">
        <v>10592</v>
      </c>
      <c r="AG2815" t="s">
        <v>10681</v>
      </c>
    </row>
    <row r="2816" spans="1:33" x14ac:dyDescent="0.45">
      <c r="A2816" s="1">
        <v>2814</v>
      </c>
      <c r="B2816">
        <v>416</v>
      </c>
      <c r="C2816" t="s">
        <v>437</v>
      </c>
      <c r="D2816" t="s">
        <v>1432</v>
      </c>
      <c r="E2816" t="s">
        <v>2420</v>
      </c>
      <c r="F2816" t="s">
        <v>3381</v>
      </c>
      <c r="H2816" t="s">
        <v>4163</v>
      </c>
      <c r="I2816" t="s">
        <v>4762</v>
      </c>
      <c r="J2816" s="2" t="s">
        <v>5731</v>
      </c>
      <c r="L2816" t="s">
        <v>6840</v>
      </c>
      <c r="N2816" t="s">
        <v>7135</v>
      </c>
      <c r="O2816" t="s">
        <v>10690</v>
      </c>
      <c r="P2816">
        <v>11.7</v>
      </c>
      <c r="Q2816">
        <v>13.48</v>
      </c>
      <c r="R2816">
        <f t="shared" si="43"/>
        <v>0.15213675213675223</v>
      </c>
      <c r="S2816">
        <v>2016</v>
      </c>
      <c r="T2816" t="s">
        <v>10179</v>
      </c>
      <c r="U2816" t="s">
        <v>10222</v>
      </c>
      <c r="V2816" t="s">
        <v>10294</v>
      </c>
      <c r="W2816" t="s">
        <v>10294</v>
      </c>
      <c r="X2816" t="s">
        <v>10308</v>
      </c>
      <c r="Y2816" t="s">
        <v>10310</v>
      </c>
      <c r="Z2816" t="s">
        <v>10391</v>
      </c>
      <c r="AA2816" t="s">
        <v>10547</v>
      </c>
      <c r="AB2816" t="s">
        <v>10592</v>
      </c>
      <c r="AC2816" t="s">
        <v>10314</v>
      </c>
      <c r="AD2816" t="s">
        <v>10607</v>
      </c>
      <c r="AE2816" t="s">
        <v>10667</v>
      </c>
      <c r="AF2816" t="s">
        <v>10592</v>
      </c>
      <c r="AG2816" t="s">
        <v>10681</v>
      </c>
    </row>
    <row r="2817" spans="1:33" x14ac:dyDescent="0.45">
      <c r="A2817" s="1">
        <v>2815</v>
      </c>
      <c r="B2817">
        <v>416</v>
      </c>
      <c r="C2817" t="s">
        <v>437</v>
      </c>
      <c r="D2817" t="s">
        <v>1432</v>
      </c>
      <c r="E2817" t="s">
        <v>2420</v>
      </c>
      <c r="F2817" t="s">
        <v>3381</v>
      </c>
      <c r="H2817" t="s">
        <v>4163</v>
      </c>
      <c r="I2817" t="s">
        <v>4762</v>
      </c>
      <c r="J2817" s="2" t="s">
        <v>5731</v>
      </c>
      <c r="L2817" t="s">
        <v>6840</v>
      </c>
      <c r="N2817" t="s">
        <v>8716</v>
      </c>
      <c r="O2817" t="s">
        <v>10690</v>
      </c>
      <c r="P2817">
        <v>11.11</v>
      </c>
      <c r="Q2817">
        <v>13.5</v>
      </c>
      <c r="R2817">
        <f t="shared" si="43"/>
        <v>0.21512151215121519</v>
      </c>
      <c r="S2817">
        <v>2016</v>
      </c>
      <c r="T2817" t="s">
        <v>10179</v>
      </c>
      <c r="U2817" t="s">
        <v>10222</v>
      </c>
      <c r="V2817" t="s">
        <v>10294</v>
      </c>
      <c r="W2817" t="s">
        <v>10294</v>
      </c>
      <c r="X2817" t="s">
        <v>10308</v>
      </c>
      <c r="Y2817" t="s">
        <v>10310</v>
      </c>
      <c r="Z2817" t="s">
        <v>10391</v>
      </c>
      <c r="AA2817" t="s">
        <v>10547</v>
      </c>
      <c r="AB2817" t="s">
        <v>10592</v>
      </c>
      <c r="AC2817" t="s">
        <v>10314</v>
      </c>
      <c r="AD2817" t="s">
        <v>10607</v>
      </c>
      <c r="AE2817" t="s">
        <v>10667</v>
      </c>
      <c r="AF2817" t="s">
        <v>10592</v>
      </c>
      <c r="AG2817" t="s">
        <v>10681</v>
      </c>
    </row>
    <row r="2818" spans="1:33" x14ac:dyDescent="0.45">
      <c r="A2818" s="1">
        <v>2816</v>
      </c>
      <c r="B2818">
        <v>416</v>
      </c>
      <c r="C2818" t="s">
        <v>437</v>
      </c>
      <c r="D2818" t="s">
        <v>1432</v>
      </c>
      <c r="E2818" t="s">
        <v>2420</v>
      </c>
      <c r="F2818" t="s">
        <v>3381</v>
      </c>
      <c r="H2818" t="s">
        <v>4163</v>
      </c>
      <c r="I2818" t="s">
        <v>4762</v>
      </c>
      <c r="J2818" s="2" t="s">
        <v>5731</v>
      </c>
      <c r="L2818" t="s">
        <v>6840</v>
      </c>
      <c r="N2818" t="s">
        <v>8717</v>
      </c>
      <c r="O2818" t="s">
        <v>10690</v>
      </c>
      <c r="P2818">
        <v>10.89</v>
      </c>
      <c r="Q2818">
        <v>13.56</v>
      </c>
      <c r="R2818">
        <f t="shared" si="43"/>
        <v>0.24517906336088152</v>
      </c>
      <c r="S2818">
        <v>2016</v>
      </c>
      <c r="T2818" t="s">
        <v>10179</v>
      </c>
      <c r="U2818" t="s">
        <v>10222</v>
      </c>
      <c r="V2818" t="s">
        <v>10294</v>
      </c>
      <c r="W2818" t="s">
        <v>10294</v>
      </c>
      <c r="X2818" t="s">
        <v>10308</v>
      </c>
      <c r="Y2818" t="s">
        <v>10310</v>
      </c>
      <c r="Z2818" t="s">
        <v>10391</v>
      </c>
      <c r="AA2818" t="s">
        <v>10547</v>
      </c>
      <c r="AB2818" t="s">
        <v>10592</v>
      </c>
      <c r="AC2818" t="s">
        <v>10314</v>
      </c>
      <c r="AD2818" t="s">
        <v>10607</v>
      </c>
      <c r="AE2818" t="s">
        <v>10667</v>
      </c>
      <c r="AF2818" t="s">
        <v>10592</v>
      </c>
      <c r="AG2818" t="s">
        <v>10681</v>
      </c>
    </row>
    <row r="2819" spans="1:33" x14ac:dyDescent="0.45">
      <c r="A2819" s="1">
        <v>2817</v>
      </c>
      <c r="B2819">
        <v>417</v>
      </c>
      <c r="C2819" t="s">
        <v>438</v>
      </c>
      <c r="D2819" t="s">
        <v>1433</v>
      </c>
      <c r="E2819" t="s">
        <v>2421</v>
      </c>
      <c r="F2819" t="s">
        <v>3382</v>
      </c>
      <c r="H2819" t="s">
        <v>4165</v>
      </c>
      <c r="I2819" t="s">
        <v>4763</v>
      </c>
      <c r="J2819" s="2" t="s">
        <v>5732</v>
      </c>
      <c r="L2819" t="s">
        <v>6635</v>
      </c>
      <c r="N2819" t="s">
        <v>8235</v>
      </c>
      <c r="O2819" t="s">
        <v>10690</v>
      </c>
      <c r="P2819">
        <v>7.3</v>
      </c>
      <c r="Q2819">
        <v>13.6</v>
      </c>
      <c r="R2819">
        <f t="shared" ref="R2819:R2882" si="44">(Q2819-P2819)/P2819</f>
        <v>0.86301369863013699</v>
      </c>
      <c r="S2819">
        <v>2016</v>
      </c>
      <c r="T2819" t="s">
        <v>10140</v>
      </c>
      <c r="U2819" t="s">
        <v>10265</v>
      </c>
      <c r="V2819" t="s">
        <v>10295</v>
      </c>
      <c r="W2819" t="s">
        <v>10301</v>
      </c>
      <c r="X2819" t="s">
        <v>10309</v>
      </c>
      <c r="Y2819" t="s">
        <v>10329</v>
      </c>
      <c r="Z2819" t="s">
        <v>10312</v>
      </c>
      <c r="AA2819" t="s">
        <v>10548</v>
      </c>
      <c r="AB2819" t="s">
        <v>10592</v>
      </c>
      <c r="AC2819" t="s">
        <v>10380</v>
      </c>
      <c r="AD2819" t="s">
        <v>10312</v>
      </c>
      <c r="AE2819" t="s">
        <v>10639</v>
      </c>
      <c r="AF2819" t="s">
        <v>10592</v>
      </c>
      <c r="AG2819" t="s">
        <v>10681</v>
      </c>
    </row>
    <row r="2820" spans="1:33" x14ac:dyDescent="0.45">
      <c r="A2820" s="1">
        <v>2818</v>
      </c>
      <c r="B2820">
        <v>417</v>
      </c>
      <c r="C2820" t="s">
        <v>438</v>
      </c>
      <c r="D2820" t="s">
        <v>1433</v>
      </c>
      <c r="E2820" t="s">
        <v>2421</v>
      </c>
      <c r="F2820" t="s">
        <v>3382</v>
      </c>
      <c r="H2820" t="s">
        <v>4165</v>
      </c>
      <c r="I2820" t="s">
        <v>4763</v>
      </c>
      <c r="J2820" s="2" t="s">
        <v>5732</v>
      </c>
      <c r="L2820" t="s">
        <v>6635</v>
      </c>
      <c r="N2820" t="s">
        <v>7286</v>
      </c>
      <c r="O2820" t="s">
        <v>10690</v>
      </c>
      <c r="P2820">
        <v>9.3000000000000007</v>
      </c>
      <c r="Q2820">
        <v>15</v>
      </c>
      <c r="R2820">
        <f t="shared" si="44"/>
        <v>0.61290322580645151</v>
      </c>
      <c r="S2820">
        <v>2016</v>
      </c>
      <c r="T2820" t="s">
        <v>10140</v>
      </c>
      <c r="U2820" t="s">
        <v>10265</v>
      </c>
      <c r="V2820" t="s">
        <v>10295</v>
      </c>
      <c r="W2820" t="s">
        <v>10301</v>
      </c>
      <c r="X2820" t="s">
        <v>10309</v>
      </c>
      <c r="Y2820" t="s">
        <v>10329</v>
      </c>
      <c r="Z2820" t="s">
        <v>10312</v>
      </c>
      <c r="AA2820" t="s">
        <v>10548</v>
      </c>
      <c r="AB2820" t="s">
        <v>10592</v>
      </c>
      <c r="AC2820" t="s">
        <v>10380</v>
      </c>
      <c r="AD2820" t="s">
        <v>10312</v>
      </c>
      <c r="AE2820" t="s">
        <v>10639</v>
      </c>
      <c r="AF2820" t="s">
        <v>10592</v>
      </c>
      <c r="AG2820" t="s">
        <v>10681</v>
      </c>
    </row>
    <row r="2821" spans="1:33" x14ac:dyDescent="0.45">
      <c r="A2821" s="1">
        <v>2819</v>
      </c>
      <c r="B2821">
        <v>417</v>
      </c>
      <c r="C2821" t="s">
        <v>438</v>
      </c>
      <c r="D2821" t="s">
        <v>1433</v>
      </c>
      <c r="E2821" t="s">
        <v>2421</v>
      </c>
      <c r="F2821" t="s">
        <v>3382</v>
      </c>
      <c r="H2821" t="s">
        <v>4165</v>
      </c>
      <c r="I2821" t="s">
        <v>4763</v>
      </c>
      <c r="J2821" s="2" t="s">
        <v>5732</v>
      </c>
      <c r="L2821" t="s">
        <v>6635</v>
      </c>
      <c r="N2821" t="s">
        <v>7234</v>
      </c>
      <c r="O2821" t="s">
        <v>10690</v>
      </c>
      <c r="P2821">
        <v>4.67</v>
      </c>
      <c r="Q2821">
        <v>11.34</v>
      </c>
      <c r="R2821">
        <f t="shared" si="44"/>
        <v>1.4282655246252676</v>
      </c>
      <c r="S2821">
        <v>2016</v>
      </c>
      <c r="T2821" t="s">
        <v>10140</v>
      </c>
      <c r="U2821" t="s">
        <v>10265</v>
      </c>
      <c r="V2821" t="s">
        <v>10295</v>
      </c>
      <c r="W2821" t="s">
        <v>10301</v>
      </c>
      <c r="X2821" t="s">
        <v>10309</v>
      </c>
      <c r="Y2821" t="s">
        <v>10329</v>
      </c>
      <c r="Z2821" t="s">
        <v>10312</v>
      </c>
      <c r="AA2821" t="s">
        <v>10548</v>
      </c>
      <c r="AB2821" t="s">
        <v>10592</v>
      </c>
      <c r="AC2821" t="s">
        <v>10380</v>
      </c>
      <c r="AD2821" t="s">
        <v>10312</v>
      </c>
      <c r="AE2821" t="s">
        <v>10639</v>
      </c>
      <c r="AF2821" t="s">
        <v>10592</v>
      </c>
      <c r="AG2821" t="s">
        <v>10681</v>
      </c>
    </row>
    <row r="2822" spans="1:33" x14ac:dyDescent="0.45">
      <c r="A2822" s="1">
        <v>2820</v>
      </c>
      <c r="B2822">
        <v>417</v>
      </c>
      <c r="C2822" t="s">
        <v>438</v>
      </c>
      <c r="D2822" t="s">
        <v>1433</v>
      </c>
      <c r="E2822" t="s">
        <v>2421</v>
      </c>
      <c r="F2822" t="s">
        <v>3382</v>
      </c>
      <c r="H2822" t="s">
        <v>4165</v>
      </c>
      <c r="I2822" t="s">
        <v>4763</v>
      </c>
      <c r="J2822" s="2" t="s">
        <v>5732</v>
      </c>
      <c r="L2822" t="s">
        <v>6841</v>
      </c>
      <c r="N2822" t="s">
        <v>8718</v>
      </c>
      <c r="O2822" t="s">
        <v>10690</v>
      </c>
      <c r="P2822">
        <v>12</v>
      </c>
      <c r="Q2822">
        <v>18</v>
      </c>
      <c r="R2822">
        <f t="shared" si="44"/>
        <v>0.5</v>
      </c>
      <c r="S2822">
        <v>2016</v>
      </c>
      <c r="T2822" t="s">
        <v>10140</v>
      </c>
      <c r="U2822" t="s">
        <v>10265</v>
      </c>
      <c r="V2822" t="s">
        <v>10295</v>
      </c>
      <c r="W2822" t="s">
        <v>10301</v>
      </c>
      <c r="X2822" t="s">
        <v>10309</v>
      </c>
      <c r="Y2822" t="s">
        <v>10329</v>
      </c>
      <c r="Z2822" t="s">
        <v>10312</v>
      </c>
      <c r="AA2822" t="s">
        <v>10548</v>
      </c>
      <c r="AB2822" t="s">
        <v>10592</v>
      </c>
      <c r="AC2822" t="s">
        <v>10380</v>
      </c>
      <c r="AD2822" t="s">
        <v>10312</v>
      </c>
      <c r="AE2822" t="s">
        <v>10639</v>
      </c>
      <c r="AF2822" t="s">
        <v>10592</v>
      </c>
      <c r="AG2822" t="s">
        <v>10681</v>
      </c>
    </row>
    <row r="2823" spans="1:33" x14ac:dyDescent="0.45">
      <c r="A2823" s="1">
        <v>2821</v>
      </c>
      <c r="B2823">
        <v>417</v>
      </c>
      <c r="C2823" t="s">
        <v>438</v>
      </c>
      <c r="D2823" t="s">
        <v>1433</v>
      </c>
      <c r="E2823" t="s">
        <v>2421</v>
      </c>
      <c r="F2823" t="s">
        <v>3382</v>
      </c>
      <c r="H2823" t="s">
        <v>4165</v>
      </c>
      <c r="I2823" t="s">
        <v>4763</v>
      </c>
      <c r="J2823" s="2" t="s">
        <v>5732</v>
      </c>
      <c r="L2823" t="s">
        <v>6841</v>
      </c>
      <c r="N2823" t="s">
        <v>8719</v>
      </c>
      <c r="O2823" t="s">
        <v>10693</v>
      </c>
      <c r="P2823">
        <v>20.329999999999998</v>
      </c>
      <c r="Q2823">
        <v>16.329999999999998</v>
      </c>
      <c r="R2823">
        <f t="shared" si="44"/>
        <v>-0.19675356615838663</v>
      </c>
      <c r="S2823">
        <v>2016</v>
      </c>
      <c r="T2823" t="s">
        <v>10140</v>
      </c>
      <c r="U2823" t="s">
        <v>10265</v>
      </c>
      <c r="V2823" t="s">
        <v>10295</v>
      </c>
      <c r="W2823" t="s">
        <v>10301</v>
      </c>
      <c r="X2823" t="s">
        <v>10309</v>
      </c>
      <c r="Y2823" t="s">
        <v>10329</v>
      </c>
      <c r="Z2823" t="s">
        <v>10312</v>
      </c>
      <c r="AA2823" t="s">
        <v>10548</v>
      </c>
      <c r="AB2823" t="s">
        <v>10592</v>
      </c>
      <c r="AC2823" t="s">
        <v>10380</v>
      </c>
      <c r="AD2823" t="s">
        <v>10312</v>
      </c>
      <c r="AE2823" t="s">
        <v>10639</v>
      </c>
      <c r="AF2823" t="s">
        <v>10592</v>
      </c>
      <c r="AG2823" t="s">
        <v>10681</v>
      </c>
    </row>
    <row r="2824" spans="1:33" x14ac:dyDescent="0.45">
      <c r="A2824" s="1">
        <v>2822</v>
      </c>
      <c r="B2824">
        <v>417</v>
      </c>
      <c r="C2824" t="s">
        <v>438</v>
      </c>
      <c r="D2824" t="s">
        <v>1433</v>
      </c>
      <c r="E2824" t="s">
        <v>2421</v>
      </c>
      <c r="F2824" t="s">
        <v>3382</v>
      </c>
      <c r="H2824" t="s">
        <v>4165</v>
      </c>
      <c r="I2824" t="s">
        <v>4763</v>
      </c>
      <c r="J2824" s="2" t="s">
        <v>5732</v>
      </c>
      <c r="L2824" t="s">
        <v>6841</v>
      </c>
      <c r="N2824" t="s">
        <v>8720</v>
      </c>
      <c r="O2824" t="s">
        <v>10693</v>
      </c>
      <c r="P2824">
        <v>21.67</v>
      </c>
      <c r="Q2824">
        <v>16.670000000000002</v>
      </c>
      <c r="R2824">
        <f t="shared" si="44"/>
        <v>-0.23073373327180433</v>
      </c>
      <c r="S2824">
        <v>2016</v>
      </c>
      <c r="T2824" t="s">
        <v>10140</v>
      </c>
      <c r="U2824" t="s">
        <v>10265</v>
      </c>
      <c r="V2824" t="s">
        <v>10295</v>
      </c>
      <c r="W2824" t="s">
        <v>10301</v>
      </c>
      <c r="X2824" t="s">
        <v>10309</v>
      </c>
      <c r="Y2824" t="s">
        <v>10329</v>
      </c>
      <c r="Z2824" t="s">
        <v>10312</v>
      </c>
      <c r="AA2824" t="s">
        <v>10548</v>
      </c>
      <c r="AB2824" t="s">
        <v>10592</v>
      </c>
      <c r="AC2824" t="s">
        <v>10380</v>
      </c>
      <c r="AD2824" t="s">
        <v>10312</v>
      </c>
      <c r="AE2824" t="s">
        <v>10639</v>
      </c>
      <c r="AF2824" t="s">
        <v>10592</v>
      </c>
      <c r="AG2824" t="s">
        <v>10681</v>
      </c>
    </row>
    <row r="2825" spans="1:33" x14ac:dyDescent="0.45">
      <c r="A2825" s="1">
        <v>2823</v>
      </c>
      <c r="B2825">
        <v>418</v>
      </c>
      <c r="C2825" t="s">
        <v>439</v>
      </c>
      <c r="D2825" t="s">
        <v>1434</v>
      </c>
      <c r="E2825" t="s">
        <v>2422</v>
      </c>
      <c r="F2825" t="s">
        <v>3269</v>
      </c>
      <c r="H2825" t="s">
        <v>4166</v>
      </c>
      <c r="I2825" t="s">
        <v>4764</v>
      </c>
      <c r="J2825" s="2" t="s">
        <v>5733</v>
      </c>
      <c r="L2825" t="s">
        <v>6569</v>
      </c>
      <c r="N2825" t="s">
        <v>7687</v>
      </c>
      <c r="O2825" t="s">
        <v>10690</v>
      </c>
      <c r="P2825">
        <v>7.51</v>
      </c>
      <c r="Q2825">
        <v>9.43</v>
      </c>
      <c r="R2825">
        <f t="shared" si="44"/>
        <v>0.25565912117177098</v>
      </c>
      <c r="S2825">
        <v>2015</v>
      </c>
      <c r="T2825" t="s">
        <v>7687</v>
      </c>
      <c r="U2825" t="s">
        <v>10209</v>
      </c>
      <c r="V2825" t="s">
        <v>10294</v>
      </c>
      <c r="W2825" t="s">
        <v>10294</v>
      </c>
      <c r="X2825" t="s">
        <v>10309</v>
      </c>
      <c r="Y2825" t="s">
        <v>10317</v>
      </c>
      <c r="Z2825" t="s">
        <v>10392</v>
      </c>
      <c r="AA2825" t="s">
        <v>10454</v>
      </c>
      <c r="AB2825" t="s">
        <v>10592</v>
      </c>
      <c r="AC2825" t="s">
        <v>10323</v>
      </c>
      <c r="AD2825" t="s">
        <v>10608</v>
      </c>
      <c r="AE2825" t="s">
        <v>10638</v>
      </c>
      <c r="AF2825" t="s">
        <v>10592</v>
      </c>
      <c r="AG2825" t="s">
        <v>10681</v>
      </c>
    </row>
    <row r="2826" spans="1:33" x14ac:dyDescent="0.45">
      <c r="A2826" s="1">
        <v>2824</v>
      </c>
      <c r="B2826">
        <v>418</v>
      </c>
      <c r="C2826" t="s">
        <v>439</v>
      </c>
      <c r="D2826" t="s">
        <v>1434</v>
      </c>
      <c r="E2826" t="s">
        <v>2422</v>
      </c>
      <c r="F2826" t="s">
        <v>3269</v>
      </c>
      <c r="H2826" t="s">
        <v>4166</v>
      </c>
      <c r="I2826" t="s">
        <v>4764</v>
      </c>
      <c r="J2826" s="2" t="s">
        <v>5733</v>
      </c>
      <c r="L2826" t="s">
        <v>6569</v>
      </c>
      <c r="N2826" t="s">
        <v>7365</v>
      </c>
      <c r="O2826" t="s">
        <v>10690</v>
      </c>
      <c r="P2826">
        <v>2.4</v>
      </c>
      <c r="Q2826">
        <v>2.96</v>
      </c>
      <c r="R2826">
        <f t="shared" si="44"/>
        <v>0.23333333333333336</v>
      </c>
      <c r="S2826">
        <v>2015</v>
      </c>
      <c r="T2826" t="s">
        <v>7687</v>
      </c>
      <c r="U2826" t="s">
        <v>10209</v>
      </c>
      <c r="V2826" t="s">
        <v>10294</v>
      </c>
      <c r="W2826" t="s">
        <v>10294</v>
      </c>
      <c r="X2826" t="s">
        <v>10309</v>
      </c>
      <c r="Y2826" t="s">
        <v>10317</v>
      </c>
      <c r="Z2826" t="s">
        <v>10392</v>
      </c>
      <c r="AA2826" t="s">
        <v>10454</v>
      </c>
      <c r="AB2826" t="s">
        <v>10592</v>
      </c>
      <c r="AC2826" t="s">
        <v>10323</v>
      </c>
      <c r="AD2826" t="s">
        <v>10608</v>
      </c>
      <c r="AE2826" t="s">
        <v>10638</v>
      </c>
      <c r="AF2826" t="s">
        <v>10592</v>
      </c>
      <c r="AG2826" t="s">
        <v>10681</v>
      </c>
    </row>
    <row r="2827" spans="1:33" x14ac:dyDescent="0.45">
      <c r="A2827" s="1">
        <v>2825</v>
      </c>
      <c r="B2827">
        <v>418</v>
      </c>
      <c r="C2827" t="s">
        <v>439</v>
      </c>
      <c r="D2827" t="s">
        <v>1434</v>
      </c>
      <c r="E2827" t="s">
        <v>2422</v>
      </c>
      <c r="F2827" t="s">
        <v>3269</v>
      </c>
      <c r="H2827" t="s">
        <v>4166</v>
      </c>
      <c r="I2827" t="s">
        <v>4764</v>
      </c>
      <c r="J2827" s="2" t="s">
        <v>5733</v>
      </c>
      <c r="L2827" t="s">
        <v>6569</v>
      </c>
      <c r="N2827" t="s">
        <v>7364</v>
      </c>
      <c r="O2827" t="s">
        <v>10690</v>
      </c>
      <c r="P2827">
        <v>2.69</v>
      </c>
      <c r="Q2827">
        <v>3.16</v>
      </c>
      <c r="R2827">
        <f t="shared" si="44"/>
        <v>0.17472118959107813</v>
      </c>
      <c r="S2827">
        <v>2015</v>
      </c>
      <c r="T2827" t="s">
        <v>7687</v>
      </c>
      <c r="U2827" t="s">
        <v>10209</v>
      </c>
      <c r="V2827" t="s">
        <v>10294</v>
      </c>
      <c r="W2827" t="s">
        <v>10294</v>
      </c>
      <c r="X2827" t="s">
        <v>10309</v>
      </c>
      <c r="Y2827" t="s">
        <v>10317</v>
      </c>
      <c r="Z2827" t="s">
        <v>10392</v>
      </c>
      <c r="AA2827" t="s">
        <v>10454</v>
      </c>
      <c r="AB2827" t="s">
        <v>10592</v>
      </c>
      <c r="AC2827" t="s">
        <v>10323</v>
      </c>
      <c r="AD2827" t="s">
        <v>10608</v>
      </c>
      <c r="AE2827" t="s">
        <v>10638</v>
      </c>
      <c r="AF2827" t="s">
        <v>10592</v>
      </c>
      <c r="AG2827" t="s">
        <v>10681</v>
      </c>
    </row>
    <row r="2828" spans="1:33" x14ac:dyDescent="0.45">
      <c r="A2828" s="1">
        <v>2826</v>
      </c>
      <c r="B2828">
        <v>418</v>
      </c>
      <c r="C2828" t="s">
        <v>439</v>
      </c>
      <c r="D2828" t="s">
        <v>1434</v>
      </c>
      <c r="E2828" t="s">
        <v>2422</v>
      </c>
      <c r="F2828" t="s">
        <v>3269</v>
      </c>
      <c r="H2828" t="s">
        <v>4166</v>
      </c>
      <c r="I2828" t="s">
        <v>4764</v>
      </c>
      <c r="J2828" s="2" t="s">
        <v>5733</v>
      </c>
      <c r="L2828" t="s">
        <v>6569</v>
      </c>
      <c r="N2828" t="s">
        <v>7236</v>
      </c>
      <c r="O2828" t="s">
        <v>10690</v>
      </c>
      <c r="P2828">
        <v>2.42</v>
      </c>
      <c r="Q2828">
        <v>3.3</v>
      </c>
      <c r="R2828">
        <f t="shared" si="44"/>
        <v>0.36363636363636359</v>
      </c>
      <c r="S2828">
        <v>2015</v>
      </c>
      <c r="T2828" t="s">
        <v>7687</v>
      </c>
      <c r="U2828" t="s">
        <v>10209</v>
      </c>
      <c r="V2828" t="s">
        <v>10294</v>
      </c>
      <c r="W2828" t="s">
        <v>10294</v>
      </c>
      <c r="X2828" t="s">
        <v>10309</v>
      </c>
      <c r="Y2828" t="s">
        <v>10317</v>
      </c>
      <c r="Z2828" t="s">
        <v>10392</v>
      </c>
      <c r="AA2828" t="s">
        <v>10454</v>
      </c>
      <c r="AB2828" t="s">
        <v>10592</v>
      </c>
      <c r="AC2828" t="s">
        <v>10323</v>
      </c>
      <c r="AD2828" t="s">
        <v>10608</v>
      </c>
      <c r="AE2828" t="s">
        <v>10638</v>
      </c>
      <c r="AF2828" t="s">
        <v>10592</v>
      </c>
      <c r="AG2828" t="s">
        <v>10681</v>
      </c>
    </row>
    <row r="2829" spans="1:33" x14ac:dyDescent="0.45">
      <c r="A2829" s="1">
        <v>2827</v>
      </c>
      <c r="B2829">
        <v>419</v>
      </c>
      <c r="C2829" t="s">
        <v>440</v>
      </c>
      <c r="D2829" t="s">
        <v>1435</v>
      </c>
      <c r="E2829" t="s">
        <v>2423</v>
      </c>
      <c r="F2829" t="s">
        <v>3383</v>
      </c>
      <c r="H2829" t="s">
        <v>3959</v>
      </c>
      <c r="I2829" t="s">
        <v>4765</v>
      </c>
      <c r="J2829" s="2" t="s">
        <v>5734</v>
      </c>
      <c r="L2829" t="s">
        <v>6842</v>
      </c>
      <c r="N2829" t="s">
        <v>7651</v>
      </c>
      <c r="O2829" t="s">
        <v>10690</v>
      </c>
      <c r="P2829">
        <v>24.29</v>
      </c>
      <c r="Q2829">
        <v>37</v>
      </c>
      <c r="R2829">
        <f t="shared" si="44"/>
        <v>0.5232606010703994</v>
      </c>
      <c r="S2829">
        <v>2016</v>
      </c>
      <c r="T2829" t="s">
        <v>8400</v>
      </c>
      <c r="U2829" t="s">
        <v>10209</v>
      </c>
      <c r="V2829" t="s">
        <v>10300</v>
      </c>
      <c r="W2829" t="s">
        <v>10300</v>
      </c>
      <c r="X2829" t="s">
        <v>10308</v>
      </c>
      <c r="Y2829" t="s">
        <v>10320</v>
      </c>
      <c r="Z2829" t="s">
        <v>10312</v>
      </c>
      <c r="AA2829" t="s">
        <v>10547</v>
      </c>
      <c r="AB2829" t="s">
        <v>10592</v>
      </c>
      <c r="AC2829" t="s">
        <v>10323</v>
      </c>
      <c r="AD2829" t="s">
        <v>10312</v>
      </c>
      <c r="AE2829" t="s">
        <v>10638</v>
      </c>
      <c r="AF2829" t="s">
        <v>10592</v>
      </c>
      <c r="AG2829" t="s">
        <v>10681</v>
      </c>
    </row>
    <row r="2830" spans="1:33" x14ac:dyDescent="0.45">
      <c r="A2830" s="1">
        <v>2828</v>
      </c>
      <c r="B2830">
        <v>419</v>
      </c>
      <c r="C2830" t="s">
        <v>440</v>
      </c>
      <c r="D2830" t="s">
        <v>1435</v>
      </c>
      <c r="E2830" t="s">
        <v>2423</v>
      </c>
      <c r="F2830" t="s">
        <v>3383</v>
      </c>
      <c r="H2830" t="s">
        <v>3959</v>
      </c>
      <c r="I2830" t="s">
        <v>4765</v>
      </c>
      <c r="J2830" s="2" t="s">
        <v>5734</v>
      </c>
      <c r="L2830" t="s">
        <v>6842</v>
      </c>
      <c r="N2830" t="s">
        <v>8721</v>
      </c>
      <c r="O2830" t="s">
        <v>10690</v>
      </c>
      <c r="P2830">
        <v>21.29</v>
      </c>
      <c r="Q2830">
        <v>30.57</v>
      </c>
      <c r="R2830">
        <f t="shared" si="44"/>
        <v>0.43588539220291223</v>
      </c>
      <c r="S2830">
        <v>2016</v>
      </c>
      <c r="T2830" t="s">
        <v>8400</v>
      </c>
      <c r="U2830" t="s">
        <v>10209</v>
      </c>
      <c r="V2830" t="s">
        <v>10300</v>
      </c>
      <c r="W2830" t="s">
        <v>10300</v>
      </c>
      <c r="X2830" t="s">
        <v>10308</v>
      </c>
      <c r="Y2830" t="s">
        <v>10320</v>
      </c>
      <c r="Z2830" t="s">
        <v>10312</v>
      </c>
      <c r="AA2830" t="s">
        <v>10547</v>
      </c>
      <c r="AB2830" t="s">
        <v>10592</v>
      </c>
      <c r="AC2830" t="s">
        <v>10323</v>
      </c>
      <c r="AD2830" t="s">
        <v>10312</v>
      </c>
      <c r="AE2830" t="s">
        <v>10638</v>
      </c>
      <c r="AF2830" t="s">
        <v>10592</v>
      </c>
      <c r="AG2830" t="s">
        <v>10681</v>
      </c>
    </row>
    <row r="2831" spans="1:33" x14ac:dyDescent="0.45">
      <c r="A2831" s="1">
        <v>2829</v>
      </c>
      <c r="B2831">
        <v>419</v>
      </c>
      <c r="C2831" t="s">
        <v>440</v>
      </c>
      <c r="D2831" t="s">
        <v>1435</v>
      </c>
      <c r="E2831" t="s">
        <v>2423</v>
      </c>
      <c r="F2831" t="s">
        <v>3383</v>
      </c>
      <c r="H2831" t="s">
        <v>3959</v>
      </c>
      <c r="I2831" t="s">
        <v>4765</v>
      </c>
      <c r="J2831" s="2" t="s">
        <v>5734</v>
      </c>
      <c r="L2831" t="s">
        <v>6842</v>
      </c>
      <c r="N2831" t="s">
        <v>7229</v>
      </c>
      <c r="O2831" t="s">
        <v>10690</v>
      </c>
      <c r="P2831">
        <v>17.71</v>
      </c>
      <c r="Q2831">
        <v>23</v>
      </c>
      <c r="R2831">
        <f t="shared" si="44"/>
        <v>0.29870129870129863</v>
      </c>
      <c r="S2831">
        <v>2016</v>
      </c>
      <c r="T2831" t="s">
        <v>8400</v>
      </c>
      <c r="U2831" t="s">
        <v>10209</v>
      </c>
      <c r="V2831" t="s">
        <v>10300</v>
      </c>
      <c r="W2831" t="s">
        <v>10300</v>
      </c>
      <c r="X2831" t="s">
        <v>10308</v>
      </c>
      <c r="Y2831" t="s">
        <v>10320</v>
      </c>
      <c r="Z2831" t="s">
        <v>10312</v>
      </c>
      <c r="AA2831" t="s">
        <v>10547</v>
      </c>
      <c r="AB2831" t="s">
        <v>10592</v>
      </c>
      <c r="AC2831" t="s">
        <v>10323</v>
      </c>
      <c r="AD2831" t="s">
        <v>10312</v>
      </c>
      <c r="AE2831" t="s">
        <v>10638</v>
      </c>
      <c r="AF2831" t="s">
        <v>10592</v>
      </c>
      <c r="AG2831" t="s">
        <v>10681</v>
      </c>
    </row>
    <row r="2832" spans="1:33" x14ac:dyDescent="0.45">
      <c r="A2832" s="1">
        <v>2830</v>
      </c>
      <c r="B2832">
        <v>419</v>
      </c>
      <c r="C2832" t="s">
        <v>440</v>
      </c>
      <c r="D2832" t="s">
        <v>1435</v>
      </c>
      <c r="E2832" t="s">
        <v>2423</v>
      </c>
      <c r="F2832" t="s">
        <v>3383</v>
      </c>
      <c r="H2832" t="s">
        <v>3959</v>
      </c>
      <c r="I2832" t="s">
        <v>4765</v>
      </c>
      <c r="J2832" s="2" t="s">
        <v>5734</v>
      </c>
      <c r="L2832" t="s">
        <v>6843</v>
      </c>
      <c r="N2832" t="s">
        <v>8722</v>
      </c>
      <c r="O2832" t="s">
        <v>10690</v>
      </c>
      <c r="P2832">
        <v>23.29</v>
      </c>
      <c r="Q2832">
        <v>32.29</v>
      </c>
      <c r="R2832">
        <f t="shared" si="44"/>
        <v>0.38643194504079004</v>
      </c>
      <c r="S2832">
        <v>2016</v>
      </c>
      <c r="T2832" t="s">
        <v>8400</v>
      </c>
      <c r="U2832" t="s">
        <v>10209</v>
      </c>
      <c r="V2832" t="s">
        <v>10300</v>
      </c>
      <c r="W2832" t="s">
        <v>10300</v>
      </c>
      <c r="X2832" t="s">
        <v>10308</v>
      </c>
      <c r="Y2832" t="s">
        <v>10320</v>
      </c>
      <c r="Z2832" t="s">
        <v>10312</v>
      </c>
      <c r="AA2832" t="s">
        <v>10547</v>
      </c>
      <c r="AB2832" t="s">
        <v>10592</v>
      </c>
      <c r="AC2832" t="s">
        <v>10323</v>
      </c>
      <c r="AD2832" t="s">
        <v>10312</v>
      </c>
      <c r="AE2832" t="s">
        <v>10638</v>
      </c>
      <c r="AF2832" t="s">
        <v>10592</v>
      </c>
      <c r="AG2832" t="s">
        <v>10681</v>
      </c>
    </row>
    <row r="2833" spans="1:33" x14ac:dyDescent="0.45">
      <c r="A2833" s="1">
        <v>2831</v>
      </c>
      <c r="B2833">
        <v>419</v>
      </c>
      <c r="C2833" t="s">
        <v>440</v>
      </c>
      <c r="D2833" t="s">
        <v>1435</v>
      </c>
      <c r="E2833" t="s">
        <v>2423</v>
      </c>
      <c r="F2833" t="s">
        <v>3383</v>
      </c>
      <c r="H2833" t="s">
        <v>3959</v>
      </c>
      <c r="I2833" t="s">
        <v>4765</v>
      </c>
      <c r="J2833" s="2" t="s">
        <v>5734</v>
      </c>
      <c r="L2833" t="s">
        <v>6843</v>
      </c>
      <c r="N2833" t="s">
        <v>8418</v>
      </c>
      <c r="O2833" t="s">
        <v>10690</v>
      </c>
      <c r="P2833">
        <v>10.14</v>
      </c>
      <c r="Q2833">
        <v>15.57</v>
      </c>
      <c r="R2833">
        <f t="shared" si="44"/>
        <v>0.53550295857988162</v>
      </c>
      <c r="S2833">
        <v>2016</v>
      </c>
      <c r="T2833" t="s">
        <v>8400</v>
      </c>
      <c r="U2833" t="s">
        <v>10209</v>
      </c>
      <c r="V2833" t="s">
        <v>10300</v>
      </c>
      <c r="W2833" t="s">
        <v>10300</v>
      </c>
      <c r="X2833" t="s">
        <v>10308</v>
      </c>
      <c r="Y2833" t="s">
        <v>10320</v>
      </c>
      <c r="Z2833" t="s">
        <v>10312</v>
      </c>
      <c r="AA2833" t="s">
        <v>10547</v>
      </c>
      <c r="AB2833" t="s">
        <v>10592</v>
      </c>
      <c r="AC2833" t="s">
        <v>10323</v>
      </c>
      <c r="AD2833" t="s">
        <v>10312</v>
      </c>
      <c r="AE2833" t="s">
        <v>10638</v>
      </c>
      <c r="AF2833" t="s">
        <v>10592</v>
      </c>
      <c r="AG2833" t="s">
        <v>10681</v>
      </c>
    </row>
    <row r="2834" spans="1:33" x14ac:dyDescent="0.45">
      <c r="A2834" s="1">
        <v>2832</v>
      </c>
      <c r="B2834">
        <v>419</v>
      </c>
      <c r="C2834" t="s">
        <v>440</v>
      </c>
      <c r="D2834" t="s">
        <v>1435</v>
      </c>
      <c r="E2834" t="s">
        <v>2423</v>
      </c>
      <c r="F2834" t="s">
        <v>3383</v>
      </c>
      <c r="H2834" t="s">
        <v>3959</v>
      </c>
      <c r="I2834" t="s">
        <v>4765</v>
      </c>
      <c r="J2834" s="2" t="s">
        <v>5734</v>
      </c>
      <c r="L2834" t="s">
        <v>6843</v>
      </c>
      <c r="N2834" t="s">
        <v>8419</v>
      </c>
      <c r="O2834" t="s">
        <v>10690</v>
      </c>
      <c r="P2834">
        <v>19.14</v>
      </c>
      <c r="Q2834">
        <v>22.29</v>
      </c>
      <c r="R2834">
        <f t="shared" si="44"/>
        <v>0.16457680250783691</v>
      </c>
      <c r="S2834">
        <v>2016</v>
      </c>
      <c r="T2834" t="s">
        <v>8400</v>
      </c>
      <c r="U2834" t="s">
        <v>10209</v>
      </c>
      <c r="V2834" t="s">
        <v>10300</v>
      </c>
      <c r="W2834" t="s">
        <v>10300</v>
      </c>
      <c r="X2834" t="s">
        <v>10308</v>
      </c>
      <c r="Y2834" t="s">
        <v>10320</v>
      </c>
      <c r="Z2834" t="s">
        <v>10312</v>
      </c>
      <c r="AA2834" t="s">
        <v>10547</v>
      </c>
      <c r="AB2834" t="s">
        <v>10592</v>
      </c>
      <c r="AC2834" t="s">
        <v>10323</v>
      </c>
      <c r="AD2834" t="s">
        <v>10312</v>
      </c>
      <c r="AE2834" t="s">
        <v>10638</v>
      </c>
      <c r="AF2834" t="s">
        <v>10592</v>
      </c>
      <c r="AG2834" t="s">
        <v>10681</v>
      </c>
    </row>
    <row r="2835" spans="1:33" x14ac:dyDescent="0.45">
      <c r="A2835" s="1">
        <v>2833</v>
      </c>
      <c r="B2835">
        <v>419</v>
      </c>
      <c r="C2835" t="s">
        <v>440</v>
      </c>
      <c r="D2835" t="s">
        <v>1435</v>
      </c>
      <c r="E2835" t="s">
        <v>2423</v>
      </c>
      <c r="F2835" t="s">
        <v>3383</v>
      </c>
      <c r="H2835" t="s">
        <v>3959</v>
      </c>
      <c r="I2835" t="s">
        <v>4765</v>
      </c>
      <c r="J2835" s="2" t="s">
        <v>5734</v>
      </c>
      <c r="L2835" t="s">
        <v>6844</v>
      </c>
      <c r="N2835" t="s">
        <v>8723</v>
      </c>
      <c r="O2835" t="s">
        <v>10690</v>
      </c>
      <c r="P2835">
        <v>11.71</v>
      </c>
      <c r="Q2835">
        <v>20</v>
      </c>
      <c r="R2835">
        <f t="shared" si="44"/>
        <v>0.70794192997438077</v>
      </c>
      <c r="S2835">
        <v>2016</v>
      </c>
      <c r="T2835" t="s">
        <v>8400</v>
      </c>
      <c r="U2835" t="s">
        <v>10209</v>
      </c>
      <c r="V2835" t="s">
        <v>10300</v>
      </c>
      <c r="W2835" t="s">
        <v>10300</v>
      </c>
      <c r="X2835" t="s">
        <v>10308</v>
      </c>
      <c r="Y2835" t="s">
        <v>10320</v>
      </c>
      <c r="Z2835" t="s">
        <v>10312</v>
      </c>
      <c r="AA2835" t="s">
        <v>10547</v>
      </c>
      <c r="AB2835" t="s">
        <v>10592</v>
      </c>
      <c r="AC2835" t="s">
        <v>10323</v>
      </c>
      <c r="AD2835" t="s">
        <v>10312</v>
      </c>
      <c r="AE2835" t="s">
        <v>10638</v>
      </c>
      <c r="AF2835" t="s">
        <v>10592</v>
      </c>
      <c r="AG2835" t="s">
        <v>10681</v>
      </c>
    </row>
    <row r="2836" spans="1:33" x14ac:dyDescent="0.45">
      <c r="A2836" s="1">
        <v>2834</v>
      </c>
      <c r="B2836">
        <v>419</v>
      </c>
      <c r="C2836" t="s">
        <v>440</v>
      </c>
      <c r="D2836" t="s">
        <v>1435</v>
      </c>
      <c r="E2836" t="s">
        <v>2423</v>
      </c>
      <c r="F2836" t="s">
        <v>3383</v>
      </c>
      <c r="H2836" t="s">
        <v>3959</v>
      </c>
      <c r="I2836" t="s">
        <v>4765</v>
      </c>
      <c r="J2836" s="2" t="s">
        <v>5734</v>
      </c>
      <c r="L2836" t="s">
        <v>6844</v>
      </c>
      <c r="N2836" t="s">
        <v>8724</v>
      </c>
      <c r="O2836" t="s">
        <v>10690</v>
      </c>
      <c r="P2836">
        <v>2.14</v>
      </c>
      <c r="Q2836">
        <v>8</v>
      </c>
      <c r="R2836">
        <f t="shared" si="44"/>
        <v>2.7383177570093453</v>
      </c>
      <c r="S2836">
        <v>2016</v>
      </c>
      <c r="T2836" t="s">
        <v>8400</v>
      </c>
      <c r="U2836" t="s">
        <v>10209</v>
      </c>
      <c r="V2836" t="s">
        <v>10300</v>
      </c>
      <c r="W2836" t="s">
        <v>10300</v>
      </c>
      <c r="X2836" t="s">
        <v>10308</v>
      </c>
      <c r="Y2836" t="s">
        <v>10320</v>
      </c>
      <c r="Z2836" t="s">
        <v>10312</v>
      </c>
      <c r="AA2836" t="s">
        <v>10547</v>
      </c>
      <c r="AB2836" t="s">
        <v>10592</v>
      </c>
      <c r="AC2836" t="s">
        <v>10323</v>
      </c>
      <c r="AD2836" t="s">
        <v>10312</v>
      </c>
      <c r="AE2836" t="s">
        <v>10638</v>
      </c>
      <c r="AF2836" t="s">
        <v>10592</v>
      </c>
      <c r="AG2836" t="s">
        <v>10681</v>
      </c>
    </row>
    <row r="2837" spans="1:33" x14ac:dyDescent="0.45">
      <c r="A2837" s="1">
        <v>2835</v>
      </c>
      <c r="B2837">
        <v>420</v>
      </c>
      <c r="C2837" t="s">
        <v>441</v>
      </c>
      <c r="D2837" t="s">
        <v>1436</v>
      </c>
      <c r="E2837" t="s">
        <v>2424</v>
      </c>
      <c r="F2837" t="s">
        <v>3384</v>
      </c>
      <c r="H2837" t="s">
        <v>4167</v>
      </c>
      <c r="I2837" t="s">
        <v>4766</v>
      </c>
      <c r="J2837" s="2" t="s">
        <v>5735</v>
      </c>
      <c r="L2837" t="s">
        <v>6527</v>
      </c>
      <c r="M2837" t="s">
        <v>10695</v>
      </c>
      <c r="N2837" t="s">
        <v>7405</v>
      </c>
      <c r="O2837" t="s">
        <v>10693</v>
      </c>
      <c r="P2837">
        <v>5.17</v>
      </c>
      <c r="Q2837">
        <v>2.33</v>
      </c>
      <c r="R2837">
        <f t="shared" si="44"/>
        <v>-0.54932301740812373</v>
      </c>
      <c r="S2837">
        <v>2016</v>
      </c>
      <c r="T2837" t="s">
        <v>2015</v>
      </c>
      <c r="U2837" t="s">
        <v>10209</v>
      </c>
      <c r="V2837" t="s">
        <v>10297</v>
      </c>
      <c r="W2837" t="s">
        <v>10297</v>
      </c>
      <c r="X2837" t="s">
        <v>10308</v>
      </c>
      <c r="Y2837" t="s">
        <v>10316</v>
      </c>
      <c r="Z2837" t="s">
        <v>10383</v>
      </c>
      <c r="AA2837" t="s">
        <v>10458</v>
      </c>
      <c r="AB2837" t="s">
        <v>10592</v>
      </c>
      <c r="AC2837" t="s">
        <v>10323</v>
      </c>
      <c r="AD2837" t="s">
        <v>10422</v>
      </c>
      <c r="AE2837" t="s">
        <v>10640</v>
      </c>
      <c r="AF2837" t="s">
        <v>10592</v>
      </c>
      <c r="AG2837" t="s">
        <v>10681</v>
      </c>
    </row>
    <row r="2838" spans="1:33" x14ac:dyDescent="0.45">
      <c r="A2838" s="1">
        <v>2836</v>
      </c>
      <c r="B2838">
        <v>420</v>
      </c>
      <c r="C2838" t="s">
        <v>441</v>
      </c>
      <c r="D2838" t="s">
        <v>1436</v>
      </c>
      <c r="E2838" t="s">
        <v>2424</v>
      </c>
      <c r="F2838" t="s">
        <v>3384</v>
      </c>
      <c r="H2838" t="s">
        <v>4167</v>
      </c>
      <c r="I2838" t="s">
        <v>4766</v>
      </c>
      <c r="J2838" s="2" t="s">
        <v>5735</v>
      </c>
      <c r="L2838" t="s">
        <v>6527</v>
      </c>
      <c r="M2838" t="s">
        <v>10695</v>
      </c>
      <c r="N2838" t="s">
        <v>8725</v>
      </c>
      <c r="O2838" t="s">
        <v>10693</v>
      </c>
      <c r="P2838">
        <v>2.5</v>
      </c>
      <c r="Q2838">
        <v>1</v>
      </c>
      <c r="R2838">
        <f t="shared" si="44"/>
        <v>-0.6</v>
      </c>
      <c r="S2838">
        <v>2016</v>
      </c>
      <c r="T2838" t="s">
        <v>2015</v>
      </c>
      <c r="U2838" t="s">
        <v>10209</v>
      </c>
      <c r="V2838" t="s">
        <v>10297</v>
      </c>
      <c r="W2838" t="s">
        <v>10297</v>
      </c>
      <c r="X2838" t="s">
        <v>10308</v>
      </c>
      <c r="Y2838" t="s">
        <v>10316</v>
      </c>
      <c r="Z2838" t="s">
        <v>10383</v>
      </c>
      <c r="AA2838" t="s">
        <v>10458</v>
      </c>
      <c r="AB2838" t="s">
        <v>10592</v>
      </c>
      <c r="AC2838" t="s">
        <v>10323</v>
      </c>
      <c r="AD2838" t="s">
        <v>10422</v>
      </c>
      <c r="AE2838" t="s">
        <v>10640</v>
      </c>
      <c r="AF2838" t="s">
        <v>10592</v>
      </c>
      <c r="AG2838" t="s">
        <v>10681</v>
      </c>
    </row>
    <row r="2839" spans="1:33" x14ac:dyDescent="0.45">
      <c r="A2839" s="1">
        <v>2837</v>
      </c>
      <c r="B2839">
        <v>420</v>
      </c>
      <c r="C2839" t="s">
        <v>441</v>
      </c>
      <c r="D2839" t="s">
        <v>1436</v>
      </c>
      <c r="E2839" t="s">
        <v>2424</v>
      </c>
      <c r="F2839" t="s">
        <v>3384</v>
      </c>
      <c r="H2839" t="s">
        <v>4167</v>
      </c>
      <c r="I2839" t="s">
        <v>4766</v>
      </c>
      <c r="J2839" s="2" t="s">
        <v>5735</v>
      </c>
      <c r="L2839" t="s">
        <v>6527</v>
      </c>
      <c r="M2839" t="s">
        <v>10695</v>
      </c>
      <c r="N2839" t="s">
        <v>7407</v>
      </c>
      <c r="O2839" t="s">
        <v>10689</v>
      </c>
      <c r="P2839">
        <v>5.83</v>
      </c>
      <c r="Q2839">
        <v>5.83</v>
      </c>
      <c r="R2839">
        <f t="shared" si="44"/>
        <v>0</v>
      </c>
      <c r="S2839">
        <v>2016</v>
      </c>
      <c r="T2839" t="s">
        <v>2015</v>
      </c>
      <c r="U2839" t="s">
        <v>10209</v>
      </c>
      <c r="V2839" t="s">
        <v>10297</v>
      </c>
      <c r="W2839" t="s">
        <v>10297</v>
      </c>
      <c r="X2839" t="s">
        <v>10308</v>
      </c>
      <c r="Y2839" t="s">
        <v>10316</v>
      </c>
      <c r="Z2839" t="s">
        <v>10383</v>
      </c>
      <c r="AA2839" t="s">
        <v>10458</v>
      </c>
      <c r="AB2839" t="s">
        <v>10592</v>
      </c>
      <c r="AC2839" t="s">
        <v>10323</v>
      </c>
      <c r="AD2839" t="s">
        <v>10422</v>
      </c>
      <c r="AE2839" t="s">
        <v>10640</v>
      </c>
      <c r="AF2839" t="s">
        <v>10592</v>
      </c>
      <c r="AG2839" t="s">
        <v>10681</v>
      </c>
    </row>
    <row r="2840" spans="1:33" x14ac:dyDescent="0.45">
      <c r="A2840" s="1">
        <v>2838</v>
      </c>
      <c r="B2840">
        <v>420</v>
      </c>
      <c r="C2840" t="s">
        <v>441</v>
      </c>
      <c r="D2840" t="s">
        <v>1436</v>
      </c>
      <c r="E2840" t="s">
        <v>2424</v>
      </c>
      <c r="F2840" t="s">
        <v>3384</v>
      </c>
      <c r="H2840" t="s">
        <v>4167</v>
      </c>
      <c r="I2840" t="s">
        <v>4766</v>
      </c>
      <c r="J2840" s="2" t="s">
        <v>5735</v>
      </c>
      <c r="L2840" t="s">
        <v>6527</v>
      </c>
      <c r="M2840" t="s">
        <v>10695</v>
      </c>
      <c r="N2840" t="s">
        <v>7408</v>
      </c>
      <c r="O2840" t="s">
        <v>10693</v>
      </c>
      <c r="P2840">
        <v>3</v>
      </c>
      <c r="Q2840">
        <v>2.33</v>
      </c>
      <c r="R2840">
        <f t="shared" si="44"/>
        <v>-0.2233333333333333</v>
      </c>
      <c r="S2840">
        <v>2016</v>
      </c>
      <c r="T2840" t="s">
        <v>2015</v>
      </c>
      <c r="U2840" t="s">
        <v>10209</v>
      </c>
      <c r="V2840" t="s">
        <v>10297</v>
      </c>
      <c r="W2840" t="s">
        <v>10297</v>
      </c>
      <c r="X2840" t="s">
        <v>10308</v>
      </c>
      <c r="Y2840" t="s">
        <v>10316</v>
      </c>
      <c r="Z2840" t="s">
        <v>10383</v>
      </c>
      <c r="AA2840" t="s">
        <v>10458</v>
      </c>
      <c r="AB2840" t="s">
        <v>10592</v>
      </c>
      <c r="AC2840" t="s">
        <v>10323</v>
      </c>
      <c r="AD2840" t="s">
        <v>10422</v>
      </c>
      <c r="AE2840" t="s">
        <v>10640</v>
      </c>
      <c r="AF2840" t="s">
        <v>10592</v>
      </c>
      <c r="AG2840" t="s">
        <v>10681</v>
      </c>
    </row>
    <row r="2841" spans="1:33" x14ac:dyDescent="0.45">
      <c r="A2841" s="1">
        <v>2839</v>
      </c>
      <c r="B2841">
        <v>420</v>
      </c>
      <c r="C2841" t="s">
        <v>441</v>
      </c>
      <c r="D2841" t="s">
        <v>1436</v>
      </c>
      <c r="E2841" t="s">
        <v>2424</v>
      </c>
      <c r="F2841" t="s">
        <v>3384</v>
      </c>
      <c r="H2841" t="s">
        <v>4167</v>
      </c>
      <c r="I2841" t="s">
        <v>4766</v>
      </c>
      <c r="J2841" s="2" t="s">
        <v>5735</v>
      </c>
      <c r="L2841" t="s">
        <v>6527</v>
      </c>
      <c r="M2841" t="s">
        <v>10695</v>
      </c>
      <c r="N2841" t="s">
        <v>8726</v>
      </c>
      <c r="O2841" t="s">
        <v>10693</v>
      </c>
      <c r="P2841">
        <v>1.83</v>
      </c>
      <c r="Q2841">
        <v>1.67</v>
      </c>
      <c r="R2841">
        <f t="shared" si="44"/>
        <v>-8.7431693989071108E-2</v>
      </c>
      <c r="S2841">
        <v>2016</v>
      </c>
      <c r="T2841" t="s">
        <v>2015</v>
      </c>
      <c r="U2841" t="s">
        <v>10209</v>
      </c>
      <c r="V2841" t="s">
        <v>10297</v>
      </c>
      <c r="W2841" t="s">
        <v>10297</v>
      </c>
      <c r="X2841" t="s">
        <v>10308</v>
      </c>
      <c r="Y2841" t="s">
        <v>10316</v>
      </c>
      <c r="Z2841" t="s">
        <v>10383</v>
      </c>
      <c r="AA2841" t="s">
        <v>10458</v>
      </c>
      <c r="AB2841" t="s">
        <v>10592</v>
      </c>
      <c r="AC2841" t="s">
        <v>10323</v>
      </c>
      <c r="AD2841" t="s">
        <v>10422</v>
      </c>
      <c r="AE2841" t="s">
        <v>10640</v>
      </c>
      <c r="AF2841" t="s">
        <v>10592</v>
      </c>
      <c r="AG2841" t="s">
        <v>10681</v>
      </c>
    </row>
    <row r="2842" spans="1:33" x14ac:dyDescent="0.45">
      <c r="A2842" s="1">
        <v>2840</v>
      </c>
      <c r="B2842">
        <v>420</v>
      </c>
      <c r="C2842" t="s">
        <v>441</v>
      </c>
      <c r="D2842" t="s">
        <v>1436</v>
      </c>
      <c r="E2842" t="s">
        <v>2424</v>
      </c>
      <c r="F2842" t="s">
        <v>3384</v>
      </c>
      <c r="H2842" t="s">
        <v>4167</v>
      </c>
      <c r="I2842" t="s">
        <v>4766</v>
      </c>
      <c r="J2842" s="2" t="s">
        <v>5735</v>
      </c>
      <c r="L2842" t="s">
        <v>6527</v>
      </c>
      <c r="M2842" t="s">
        <v>10695</v>
      </c>
      <c r="N2842" t="s">
        <v>8540</v>
      </c>
      <c r="O2842" t="s">
        <v>10693</v>
      </c>
      <c r="P2842">
        <v>17.170000000000002</v>
      </c>
      <c r="Q2842">
        <v>13.5</v>
      </c>
      <c r="R2842">
        <f t="shared" si="44"/>
        <v>-0.213744903902155</v>
      </c>
      <c r="S2842">
        <v>2016</v>
      </c>
      <c r="T2842" t="s">
        <v>2015</v>
      </c>
      <c r="U2842" t="s">
        <v>10209</v>
      </c>
      <c r="V2842" t="s">
        <v>10297</v>
      </c>
      <c r="W2842" t="s">
        <v>10297</v>
      </c>
      <c r="X2842" t="s">
        <v>10308</v>
      </c>
      <c r="Y2842" t="s">
        <v>10316</v>
      </c>
      <c r="Z2842" t="s">
        <v>10383</v>
      </c>
      <c r="AA2842" t="s">
        <v>10458</v>
      </c>
      <c r="AB2842" t="s">
        <v>10592</v>
      </c>
      <c r="AC2842" t="s">
        <v>10323</v>
      </c>
      <c r="AD2842" t="s">
        <v>10422</v>
      </c>
      <c r="AE2842" t="s">
        <v>10640</v>
      </c>
      <c r="AF2842" t="s">
        <v>10592</v>
      </c>
      <c r="AG2842" t="s">
        <v>10681</v>
      </c>
    </row>
    <row r="2843" spans="1:33" x14ac:dyDescent="0.45">
      <c r="A2843" s="1">
        <v>2841</v>
      </c>
      <c r="B2843">
        <v>421</v>
      </c>
      <c r="C2843" t="s">
        <v>442</v>
      </c>
      <c r="D2843" t="s">
        <v>1437</v>
      </c>
      <c r="E2843" t="s">
        <v>2425</v>
      </c>
      <c r="F2843" t="s">
        <v>3385</v>
      </c>
      <c r="H2843" t="s">
        <v>4168</v>
      </c>
      <c r="I2843" t="s">
        <v>4767</v>
      </c>
      <c r="J2843" s="2" t="s">
        <v>5736</v>
      </c>
      <c r="L2843" t="s">
        <v>6569</v>
      </c>
      <c r="N2843" t="s">
        <v>8365</v>
      </c>
      <c r="O2843" t="s">
        <v>10690</v>
      </c>
      <c r="P2843">
        <v>110.16</v>
      </c>
      <c r="Q2843">
        <v>138</v>
      </c>
      <c r="R2843">
        <f t="shared" si="44"/>
        <v>0.25272331154684102</v>
      </c>
      <c r="S2843">
        <v>2016</v>
      </c>
      <c r="T2843" t="s">
        <v>7687</v>
      </c>
      <c r="U2843" t="s">
        <v>10209</v>
      </c>
      <c r="V2843" t="s">
        <v>10296</v>
      </c>
      <c r="W2843" t="s">
        <v>10300</v>
      </c>
      <c r="X2843" t="s">
        <v>10308</v>
      </c>
      <c r="Y2843" t="s">
        <v>10316</v>
      </c>
      <c r="Z2843" t="s">
        <v>10383</v>
      </c>
      <c r="AA2843" t="s">
        <v>10458</v>
      </c>
      <c r="AB2843" t="s">
        <v>10592</v>
      </c>
      <c r="AC2843" t="s">
        <v>10323</v>
      </c>
      <c r="AD2843" t="s">
        <v>10422</v>
      </c>
      <c r="AE2843" t="s">
        <v>10640</v>
      </c>
      <c r="AF2843" t="s">
        <v>10592</v>
      </c>
      <c r="AG2843" t="s">
        <v>10681</v>
      </c>
    </row>
    <row r="2844" spans="1:33" x14ac:dyDescent="0.45">
      <c r="A2844" s="1">
        <v>2842</v>
      </c>
      <c r="B2844">
        <v>421</v>
      </c>
      <c r="C2844" t="s">
        <v>442</v>
      </c>
      <c r="D2844" t="s">
        <v>1437</v>
      </c>
      <c r="E2844" t="s">
        <v>2425</v>
      </c>
      <c r="F2844" t="s">
        <v>3385</v>
      </c>
      <c r="H2844" t="s">
        <v>4168</v>
      </c>
      <c r="I2844" t="s">
        <v>4767</v>
      </c>
      <c r="J2844" s="2" t="s">
        <v>5736</v>
      </c>
      <c r="L2844" t="s">
        <v>6569</v>
      </c>
      <c r="N2844" t="s">
        <v>7722</v>
      </c>
      <c r="O2844" t="s">
        <v>10690</v>
      </c>
      <c r="P2844">
        <v>19.66</v>
      </c>
      <c r="Q2844">
        <v>26.33</v>
      </c>
      <c r="R2844">
        <f t="shared" si="44"/>
        <v>0.33926754832146483</v>
      </c>
      <c r="S2844">
        <v>2016</v>
      </c>
      <c r="T2844" t="s">
        <v>7687</v>
      </c>
      <c r="U2844" t="s">
        <v>10209</v>
      </c>
      <c r="V2844" t="s">
        <v>10296</v>
      </c>
      <c r="W2844" t="s">
        <v>10300</v>
      </c>
      <c r="X2844" t="s">
        <v>10308</v>
      </c>
      <c r="Y2844" t="s">
        <v>10316</v>
      </c>
      <c r="Z2844" t="s">
        <v>10383</v>
      </c>
      <c r="AA2844" t="s">
        <v>10458</v>
      </c>
      <c r="AB2844" t="s">
        <v>10592</v>
      </c>
      <c r="AC2844" t="s">
        <v>10323</v>
      </c>
      <c r="AD2844" t="s">
        <v>10422</v>
      </c>
      <c r="AE2844" t="s">
        <v>10640</v>
      </c>
      <c r="AF2844" t="s">
        <v>10592</v>
      </c>
      <c r="AG2844" t="s">
        <v>10681</v>
      </c>
    </row>
    <row r="2845" spans="1:33" x14ac:dyDescent="0.45">
      <c r="A2845" s="1">
        <v>2843</v>
      </c>
      <c r="B2845">
        <v>421</v>
      </c>
      <c r="C2845" t="s">
        <v>442</v>
      </c>
      <c r="D2845" t="s">
        <v>1437</v>
      </c>
      <c r="E2845" t="s">
        <v>2425</v>
      </c>
      <c r="F2845" t="s">
        <v>3385</v>
      </c>
      <c r="H2845" t="s">
        <v>4168</v>
      </c>
      <c r="I2845" t="s">
        <v>4767</v>
      </c>
      <c r="J2845" s="2" t="s">
        <v>5736</v>
      </c>
      <c r="L2845" t="s">
        <v>6569</v>
      </c>
      <c r="N2845" t="s">
        <v>7723</v>
      </c>
      <c r="O2845" t="s">
        <v>10690</v>
      </c>
      <c r="P2845">
        <v>18.16</v>
      </c>
      <c r="Q2845">
        <v>21.5</v>
      </c>
      <c r="R2845">
        <f t="shared" si="44"/>
        <v>0.18392070484581496</v>
      </c>
      <c r="S2845">
        <v>2016</v>
      </c>
      <c r="T2845" t="s">
        <v>7687</v>
      </c>
      <c r="U2845" t="s">
        <v>10209</v>
      </c>
      <c r="V2845" t="s">
        <v>10296</v>
      </c>
      <c r="W2845" t="s">
        <v>10300</v>
      </c>
      <c r="X2845" t="s">
        <v>10308</v>
      </c>
      <c r="Y2845" t="s">
        <v>10316</v>
      </c>
      <c r="Z2845" t="s">
        <v>10383</v>
      </c>
      <c r="AA2845" t="s">
        <v>10458</v>
      </c>
      <c r="AB2845" t="s">
        <v>10592</v>
      </c>
      <c r="AC2845" t="s">
        <v>10323</v>
      </c>
      <c r="AD2845" t="s">
        <v>10422</v>
      </c>
      <c r="AE2845" t="s">
        <v>10640</v>
      </c>
      <c r="AF2845" t="s">
        <v>10592</v>
      </c>
      <c r="AG2845" t="s">
        <v>10681</v>
      </c>
    </row>
    <row r="2846" spans="1:33" x14ac:dyDescent="0.45">
      <c r="A2846" s="1">
        <v>2844</v>
      </c>
      <c r="B2846">
        <v>421</v>
      </c>
      <c r="C2846" t="s">
        <v>442</v>
      </c>
      <c r="D2846" t="s">
        <v>1437</v>
      </c>
      <c r="E2846" t="s">
        <v>2425</v>
      </c>
      <c r="F2846" t="s">
        <v>3385</v>
      </c>
      <c r="H2846" t="s">
        <v>4168</v>
      </c>
      <c r="I2846" t="s">
        <v>4767</v>
      </c>
      <c r="J2846" s="2" t="s">
        <v>5736</v>
      </c>
      <c r="L2846" t="s">
        <v>6569</v>
      </c>
      <c r="N2846" t="s">
        <v>7724</v>
      </c>
      <c r="O2846" t="s">
        <v>10690</v>
      </c>
      <c r="P2846">
        <v>27</v>
      </c>
      <c r="Q2846">
        <v>37.5</v>
      </c>
      <c r="R2846">
        <f t="shared" si="44"/>
        <v>0.3888888888888889</v>
      </c>
      <c r="S2846">
        <v>2016</v>
      </c>
      <c r="T2846" t="s">
        <v>7687</v>
      </c>
      <c r="U2846" t="s">
        <v>10209</v>
      </c>
      <c r="V2846" t="s">
        <v>10296</v>
      </c>
      <c r="W2846" t="s">
        <v>10300</v>
      </c>
      <c r="X2846" t="s">
        <v>10308</v>
      </c>
      <c r="Y2846" t="s">
        <v>10316</v>
      </c>
      <c r="Z2846" t="s">
        <v>10383</v>
      </c>
      <c r="AA2846" t="s">
        <v>10458</v>
      </c>
      <c r="AB2846" t="s">
        <v>10592</v>
      </c>
      <c r="AC2846" t="s">
        <v>10323</v>
      </c>
      <c r="AD2846" t="s">
        <v>10422</v>
      </c>
      <c r="AE2846" t="s">
        <v>10640</v>
      </c>
      <c r="AF2846" t="s">
        <v>10592</v>
      </c>
      <c r="AG2846" t="s">
        <v>10681</v>
      </c>
    </row>
    <row r="2847" spans="1:33" x14ac:dyDescent="0.45">
      <c r="A2847" s="1">
        <v>2845</v>
      </c>
      <c r="B2847">
        <v>421</v>
      </c>
      <c r="C2847" t="s">
        <v>442</v>
      </c>
      <c r="D2847" t="s">
        <v>1437</v>
      </c>
      <c r="E2847" t="s">
        <v>2425</v>
      </c>
      <c r="F2847" t="s">
        <v>3385</v>
      </c>
      <c r="H2847" t="s">
        <v>4168</v>
      </c>
      <c r="I2847" t="s">
        <v>4767</v>
      </c>
      <c r="J2847" s="2" t="s">
        <v>5736</v>
      </c>
      <c r="L2847" t="s">
        <v>6569</v>
      </c>
      <c r="N2847" t="s">
        <v>7264</v>
      </c>
      <c r="O2847" t="s">
        <v>10690</v>
      </c>
      <c r="P2847">
        <v>24.83</v>
      </c>
      <c r="Q2847">
        <v>29.83</v>
      </c>
      <c r="R2847">
        <f t="shared" si="44"/>
        <v>0.20136931131695532</v>
      </c>
      <c r="S2847">
        <v>2016</v>
      </c>
      <c r="T2847" t="s">
        <v>7687</v>
      </c>
      <c r="U2847" t="s">
        <v>10209</v>
      </c>
      <c r="V2847" t="s">
        <v>10296</v>
      </c>
      <c r="W2847" t="s">
        <v>10300</v>
      </c>
      <c r="X2847" t="s">
        <v>10308</v>
      </c>
      <c r="Y2847" t="s">
        <v>10316</v>
      </c>
      <c r="Z2847" t="s">
        <v>10383</v>
      </c>
      <c r="AA2847" t="s">
        <v>10458</v>
      </c>
      <c r="AB2847" t="s">
        <v>10592</v>
      </c>
      <c r="AC2847" t="s">
        <v>10323</v>
      </c>
      <c r="AD2847" t="s">
        <v>10422</v>
      </c>
      <c r="AE2847" t="s">
        <v>10640</v>
      </c>
      <c r="AF2847" t="s">
        <v>10592</v>
      </c>
      <c r="AG2847" t="s">
        <v>10681</v>
      </c>
    </row>
    <row r="2848" spans="1:33" x14ac:dyDescent="0.45">
      <c r="A2848" s="1">
        <v>2846</v>
      </c>
      <c r="B2848">
        <v>421</v>
      </c>
      <c r="C2848" t="s">
        <v>442</v>
      </c>
      <c r="D2848" t="s">
        <v>1437</v>
      </c>
      <c r="E2848" t="s">
        <v>2425</v>
      </c>
      <c r="F2848" t="s">
        <v>3385</v>
      </c>
      <c r="H2848" t="s">
        <v>4168</v>
      </c>
      <c r="I2848" t="s">
        <v>4767</v>
      </c>
      <c r="J2848" s="2" t="s">
        <v>5736</v>
      </c>
      <c r="L2848" t="s">
        <v>6569</v>
      </c>
      <c r="N2848" t="s">
        <v>7725</v>
      </c>
      <c r="O2848" t="s">
        <v>10690</v>
      </c>
      <c r="P2848">
        <v>20.5</v>
      </c>
      <c r="Q2848">
        <v>22.83</v>
      </c>
      <c r="R2848">
        <f t="shared" si="44"/>
        <v>0.11365853658536577</v>
      </c>
      <c r="S2848">
        <v>2016</v>
      </c>
      <c r="T2848" t="s">
        <v>7687</v>
      </c>
      <c r="U2848" t="s">
        <v>10209</v>
      </c>
      <c r="V2848" t="s">
        <v>10296</v>
      </c>
      <c r="W2848" t="s">
        <v>10300</v>
      </c>
      <c r="X2848" t="s">
        <v>10308</v>
      </c>
      <c r="Y2848" t="s">
        <v>10316</v>
      </c>
      <c r="Z2848" t="s">
        <v>10383</v>
      </c>
      <c r="AA2848" t="s">
        <v>10458</v>
      </c>
      <c r="AB2848" t="s">
        <v>10592</v>
      </c>
      <c r="AC2848" t="s">
        <v>10323</v>
      </c>
      <c r="AD2848" t="s">
        <v>10422</v>
      </c>
      <c r="AE2848" t="s">
        <v>10640</v>
      </c>
      <c r="AF2848" t="s">
        <v>10592</v>
      </c>
      <c r="AG2848" t="s">
        <v>10681</v>
      </c>
    </row>
    <row r="2849" spans="1:33" x14ac:dyDescent="0.45">
      <c r="A2849" s="1">
        <v>2847</v>
      </c>
      <c r="B2849">
        <v>422</v>
      </c>
      <c r="C2849" t="s">
        <v>443</v>
      </c>
      <c r="D2849" t="s">
        <v>1438</v>
      </c>
      <c r="E2849" t="s">
        <v>2426</v>
      </c>
      <c r="F2849" t="s">
        <v>3386</v>
      </c>
      <c r="H2849" t="s">
        <v>3978</v>
      </c>
      <c r="I2849" t="s">
        <v>4768</v>
      </c>
      <c r="J2849" s="2" t="s">
        <v>5737</v>
      </c>
      <c r="L2849" t="s">
        <v>6569</v>
      </c>
      <c r="N2849" t="s">
        <v>8365</v>
      </c>
      <c r="O2849" t="s">
        <v>10690</v>
      </c>
      <c r="P2849">
        <v>104.25</v>
      </c>
      <c r="Q2849">
        <v>132.88</v>
      </c>
      <c r="R2849">
        <f t="shared" si="44"/>
        <v>0.27462829736211025</v>
      </c>
      <c r="S2849">
        <v>2015</v>
      </c>
      <c r="T2849" t="s">
        <v>7687</v>
      </c>
      <c r="U2849" t="s">
        <v>10209</v>
      </c>
      <c r="V2849" t="s">
        <v>10299</v>
      </c>
      <c r="W2849" t="s">
        <v>10300</v>
      </c>
      <c r="X2849" t="s">
        <v>10308</v>
      </c>
      <c r="Y2849" t="s">
        <v>10318</v>
      </c>
      <c r="Z2849" t="s">
        <v>10312</v>
      </c>
      <c r="AA2849" t="s">
        <v>10549</v>
      </c>
      <c r="AB2849" t="s">
        <v>10592</v>
      </c>
      <c r="AC2849" t="s">
        <v>10314</v>
      </c>
      <c r="AD2849" t="s">
        <v>10312</v>
      </c>
      <c r="AE2849" t="s">
        <v>10640</v>
      </c>
      <c r="AF2849" t="s">
        <v>10592</v>
      </c>
      <c r="AG2849" t="s">
        <v>10681</v>
      </c>
    </row>
    <row r="2850" spans="1:33" x14ac:dyDescent="0.45">
      <c r="A2850" s="1">
        <v>2848</v>
      </c>
      <c r="B2850">
        <v>422</v>
      </c>
      <c r="C2850" t="s">
        <v>443</v>
      </c>
      <c r="D2850" t="s">
        <v>1438</v>
      </c>
      <c r="E2850" t="s">
        <v>2426</v>
      </c>
      <c r="F2850" t="s">
        <v>3386</v>
      </c>
      <c r="H2850" t="s">
        <v>3978</v>
      </c>
      <c r="I2850" t="s">
        <v>4768</v>
      </c>
      <c r="J2850" s="2" t="s">
        <v>5737</v>
      </c>
      <c r="L2850" t="s">
        <v>6569</v>
      </c>
      <c r="N2850" t="s">
        <v>7235</v>
      </c>
      <c r="O2850" t="s">
        <v>10690</v>
      </c>
      <c r="P2850">
        <v>21.88</v>
      </c>
      <c r="Q2850">
        <v>25.88</v>
      </c>
      <c r="R2850">
        <f t="shared" si="44"/>
        <v>0.18281535648994515</v>
      </c>
      <c r="S2850">
        <v>2015</v>
      </c>
      <c r="T2850" t="s">
        <v>7687</v>
      </c>
      <c r="U2850" t="s">
        <v>10209</v>
      </c>
      <c r="V2850" t="s">
        <v>10299</v>
      </c>
      <c r="W2850" t="s">
        <v>10300</v>
      </c>
      <c r="X2850" t="s">
        <v>10308</v>
      </c>
      <c r="Y2850" t="s">
        <v>10318</v>
      </c>
      <c r="Z2850" t="s">
        <v>10312</v>
      </c>
      <c r="AA2850" t="s">
        <v>10549</v>
      </c>
      <c r="AB2850" t="s">
        <v>10592</v>
      </c>
      <c r="AC2850" t="s">
        <v>10314</v>
      </c>
      <c r="AD2850" t="s">
        <v>10312</v>
      </c>
      <c r="AE2850" t="s">
        <v>10640</v>
      </c>
      <c r="AF2850" t="s">
        <v>10592</v>
      </c>
      <c r="AG2850" t="s">
        <v>10681</v>
      </c>
    </row>
    <row r="2851" spans="1:33" x14ac:dyDescent="0.45">
      <c r="A2851" s="1">
        <v>2849</v>
      </c>
      <c r="B2851">
        <v>422</v>
      </c>
      <c r="C2851" t="s">
        <v>443</v>
      </c>
      <c r="D2851" t="s">
        <v>1438</v>
      </c>
      <c r="E2851" t="s">
        <v>2426</v>
      </c>
      <c r="F2851" t="s">
        <v>3386</v>
      </c>
      <c r="H2851" t="s">
        <v>3978</v>
      </c>
      <c r="I2851" t="s">
        <v>4768</v>
      </c>
      <c r="J2851" s="2" t="s">
        <v>5737</v>
      </c>
      <c r="L2851" t="s">
        <v>6569</v>
      </c>
      <c r="N2851" t="s">
        <v>7765</v>
      </c>
      <c r="O2851" t="s">
        <v>10690</v>
      </c>
      <c r="P2851">
        <v>22.25</v>
      </c>
      <c r="Q2851">
        <v>26.38</v>
      </c>
      <c r="R2851">
        <f t="shared" si="44"/>
        <v>0.18561797752808984</v>
      </c>
      <c r="S2851">
        <v>2015</v>
      </c>
      <c r="T2851" t="s">
        <v>7687</v>
      </c>
      <c r="U2851" t="s">
        <v>10209</v>
      </c>
      <c r="V2851" t="s">
        <v>10299</v>
      </c>
      <c r="W2851" t="s">
        <v>10300</v>
      </c>
      <c r="X2851" t="s">
        <v>10308</v>
      </c>
      <c r="Y2851" t="s">
        <v>10318</v>
      </c>
      <c r="Z2851" t="s">
        <v>10312</v>
      </c>
      <c r="AA2851" t="s">
        <v>10549</v>
      </c>
      <c r="AB2851" t="s">
        <v>10592</v>
      </c>
      <c r="AC2851" t="s">
        <v>10314</v>
      </c>
      <c r="AD2851" t="s">
        <v>10312</v>
      </c>
      <c r="AE2851" t="s">
        <v>10640</v>
      </c>
      <c r="AF2851" t="s">
        <v>10592</v>
      </c>
      <c r="AG2851" t="s">
        <v>10681</v>
      </c>
    </row>
    <row r="2852" spans="1:33" x14ac:dyDescent="0.45">
      <c r="A2852" s="1">
        <v>2850</v>
      </c>
      <c r="B2852">
        <v>422</v>
      </c>
      <c r="C2852" t="s">
        <v>443</v>
      </c>
      <c r="D2852" t="s">
        <v>1438</v>
      </c>
      <c r="E2852" t="s">
        <v>2426</v>
      </c>
      <c r="F2852" t="s">
        <v>3386</v>
      </c>
      <c r="H2852" t="s">
        <v>3978</v>
      </c>
      <c r="I2852" t="s">
        <v>4768</v>
      </c>
      <c r="J2852" s="2" t="s">
        <v>5737</v>
      </c>
      <c r="L2852" t="s">
        <v>6569</v>
      </c>
      <c r="N2852" t="s">
        <v>7766</v>
      </c>
      <c r="O2852" t="s">
        <v>10690</v>
      </c>
      <c r="P2852">
        <v>18.13</v>
      </c>
      <c r="Q2852">
        <v>26.75</v>
      </c>
      <c r="R2852">
        <f t="shared" si="44"/>
        <v>0.47545504688361839</v>
      </c>
      <c r="S2852">
        <v>2015</v>
      </c>
      <c r="T2852" t="s">
        <v>7687</v>
      </c>
      <c r="U2852" t="s">
        <v>10209</v>
      </c>
      <c r="V2852" t="s">
        <v>10299</v>
      </c>
      <c r="W2852" t="s">
        <v>10300</v>
      </c>
      <c r="X2852" t="s">
        <v>10308</v>
      </c>
      <c r="Y2852" t="s">
        <v>10318</v>
      </c>
      <c r="Z2852" t="s">
        <v>10312</v>
      </c>
      <c r="AA2852" t="s">
        <v>10549</v>
      </c>
      <c r="AB2852" t="s">
        <v>10592</v>
      </c>
      <c r="AC2852" t="s">
        <v>10314</v>
      </c>
      <c r="AD2852" t="s">
        <v>10312</v>
      </c>
      <c r="AE2852" t="s">
        <v>10640</v>
      </c>
      <c r="AF2852" t="s">
        <v>10592</v>
      </c>
      <c r="AG2852" t="s">
        <v>10681</v>
      </c>
    </row>
    <row r="2853" spans="1:33" x14ac:dyDescent="0.45">
      <c r="A2853" s="1">
        <v>2851</v>
      </c>
      <c r="B2853">
        <v>422</v>
      </c>
      <c r="C2853" t="s">
        <v>443</v>
      </c>
      <c r="D2853" t="s">
        <v>1438</v>
      </c>
      <c r="E2853" t="s">
        <v>2426</v>
      </c>
      <c r="F2853" t="s">
        <v>3386</v>
      </c>
      <c r="H2853" t="s">
        <v>3978</v>
      </c>
      <c r="I2853" t="s">
        <v>4768</v>
      </c>
      <c r="J2853" s="2" t="s">
        <v>5737</v>
      </c>
      <c r="L2853" t="s">
        <v>6569</v>
      </c>
      <c r="N2853" t="s">
        <v>7224</v>
      </c>
      <c r="O2853" t="s">
        <v>10690</v>
      </c>
      <c r="P2853">
        <v>21.75</v>
      </c>
      <c r="Q2853">
        <v>26.5</v>
      </c>
      <c r="R2853">
        <f t="shared" si="44"/>
        <v>0.21839080459770116</v>
      </c>
      <c r="S2853">
        <v>2015</v>
      </c>
      <c r="T2853" t="s">
        <v>7687</v>
      </c>
      <c r="U2853" t="s">
        <v>10209</v>
      </c>
      <c r="V2853" t="s">
        <v>10299</v>
      </c>
      <c r="W2853" t="s">
        <v>10300</v>
      </c>
      <c r="X2853" t="s">
        <v>10308</v>
      </c>
      <c r="Y2853" t="s">
        <v>10318</v>
      </c>
      <c r="Z2853" t="s">
        <v>10312</v>
      </c>
      <c r="AA2853" t="s">
        <v>10549</v>
      </c>
      <c r="AB2853" t="s">
        <v>10592</v>
      </c>
      <c r="AC2853" t="s">
        <v>10314</v>
      </c>
      <c r="AD2853" t="s">
        <v>10312</v>
      </c>
      <c r="AE2853" t="s">
        <v>10640</v>
      </c>
      <c r="AF2853" t="s">
        <v>10592</v>
      </c>
      <c r="AG2853" t="s">
        <v>10681</v>
      </c>
    </row>
    <row r="2854" spans="1:33" x14ac:dyDescent="0.45">
      <c r="A2854" s="1">
        <v>2852</v>
      </c>
      <c r="B2854">
        <v>422</v>
      </c>
      <c r="C2854" t="s">
        <v>443</v>
      </c>
      <c r="D2854" t="s">
        <v>1438</v>
      </c>
      <c r="E2854" t="s">
        <v>2426</v>
      </c>
      <c r="F2854" t="s">
        <v>3386</v>
      </c>
      <c r="H2854" t="s">
        <v>3978</v>
      </c>
      <c r="I2854" t="s">
        <v>4768</v>
      </c>
      <c r="J2854" s="2" t="s">
        <v>5737</v>
      </c>
      <c r="L2854" t="s">
        <v>6569</v>
      </c>
      <c r="N2854" t="s">
        <v>7767</v>
      </c>
      <c r="O2854" t="s">
        <v>10690</v>
      </c>
      <c r="P2854">
        <v>20.25</v>
      </c>
      <c r="Q2854">
        <v>27.38</v>
      </c>
      <c r="R2854">
        <f t="shared" si="44"/>
        <v>0.35209876543209873</v>
      </c>
      <c r="S2854">
        <v>2015</v>
      </c>
      <c r="T2854" t="s">
        <v>7687</v>
      </c>
      <c r="U2854" t="s">
        <v>10209</v>
      </c>
      <c r="V2854" t="s">
        <v>10299</v>
      </c>
      <c r="W2854" t="s">
        <v>10300</v>
      </c>
      <c r="X2854" t="s">
        <v>10308</v>
      </c>
      <c r="Y2854" t="s">
        <v>10318</v>
      </c>
      <c r="Z2854" t="s">
        <v>10312</v>
      </c>
      <c r="AA2854" t="s">
        <v>10549</v>
      </c>
      <c r="AB2854" t="s">
        <v>10592</v>
      </c>
      <c r="AC2854" t="s">
        <v>10314</v>
      </c>
      <c r="AD2854" t="s">
        <v>10312</v>
      </c>
      <c r="AE2854" t="s">
        <v>10640</v>
      </c>
      <c r="AF2854" t="s">
        <v>10592</v>
      </c>
      <c r="AG2854" t="s">
        <v>10681</v>
      </c>
    </row>
    <row r="2855" spans="1:33" x14ac:dyDescent="0.45">
      <c r="A2855" s="1">
        <v>2853</v>
      </c>
      <c r="B2855">
        <v>423</v>
      </c>
      <c r="C2855" t="s">
        <v>444</v>
      </c>
      <c r="D2855" t="s">
        <v>1439</v>
      </c>
      <c r="E2855" t="s">
        <v>2427</v>
      </c>
      <c r="F2855" t="s">
        <v>3387</v>
      </c>
      <c r="H2855" t="s">
        <v>4014</v>
      </c>
      <c r="I2855" t="s">
        <v>4769</v>
      </c>
      <c r="J2855" s="2" t="s">
        <v>5738</v>
      </c>
      <c r="L2855" t="s">
        <v>6617</v>
      </c>
      <c r="M2855" t="s">
        <v>10698</v>
      </c>
      <c r="N2855" t="s">
        <v>8727</v>
      </c>
      <c r="O2855" t="s">
        <v>10693</v>
      </c>
      <c r="P2855">
        <v>31.12</v>
      </c>
      <c r="Q2855">
        <v>19.75</v>
      </c>
      <c r="R2855">
        <f t="shared" si="44"/>
        <v>-0.36535989717223655</v>
      </c>
      <c r="S2855">
        <v>2016</v>
      </c>
      <c r="T2855" t="s">
        <v>7252</v>
      </c>
      <c r="U2855" t="s">
        <v>10209</v>
      </c>
      <c r="V2855" t="s">
        <v>10298</v>
      </c>
      <c r="W2855" t="s">
        <v>10301</v>
      </c>
      <c r="X2855" t="s">
        <v>10308</v>
      </c>
      <c r="Y2855" t="s">
        <v>10316</v>
      </c>
      <c r="Z2855" t="s">
        <v>10383</v>
      </c>
      <c r="AA2855" t="s">
        <v>10454</v>
      </c>
      <c r="AB2855" t="s">
        <v>10592</v>
      </c>
      <c r="AC2855" t="s">
        <v>10323</v>
      </c>
      <c r="AD2855" t="s">
        <v>10422</v>
      </c>
      <c r="AE2855" t="s">
        <v>10638</v>
      </c>
      <c r="AF2855" t="s">
        <v>10592</v>
      </c>
      <c r="AG2855" t="s">
        <v>10681</v>
      </c>
    </row>
    <row r="2856" spans="1:33" x14ac:dyDescent="0.45">
      <c r="A2856" s="1">
        <v>2854</v>
      </c>
      <c r="B2856">
        <v>423</v>
      </c>
      <c r="C2856" t="s">
        <v>444</v>
      </c>
      <c r="D2856" t="s">
        <v>1439</v>
      </c>
      <c r="E2856" t="s">
        <v>2427</v>
      </c>
      <c r="F2856" t="s">
        <v>3387</v>
      </c>
      <c r="H2856" t="s">
        <v>4014</v>
      </c>
      <c r="I2856" t="s">
        <v>4769</v>
      </c>
      <c r="J2856" s="2" t="s">
        <v>5738</v>
      </c>
      <c r="L2856" t="s">
        <v>6617</v>
      </c>
      <c r="M2856" t="s">
        <v>10698</v>
      </c>
      <c r="N2856" t="s">
        <v>8728</v>
      </c>
      <c r="O2856" t="s">
        <v>10693</v>
      </c>
      <c r="P2856">
        <v>8.8699999999999992</v>
      </c>
      <c r="Q2856">
        <v>6.12</v>
      </c>
      <c r="R2856">
        <f t="shared" si="44"/>
        <v>-0.31003382187147682</v>
      </c>
      <c r="S2856">
        <v>2016</v>
      </c>
      <c r="T2856" t="s">
        <v>7252</v>
      </c>
      <c r="U2856" t="s">
        <v>10209</v>
      </c>
      <c r="V2856" t="s">
        <v>10298</v>
      </c>
      <c r="W2856" t="s">
        <v>10301</v>
      </c>
      <c r="X2856" t="s">
        <v>10308</v>
      </c>
      <c r="Y2856" t="s">
        <v>10316</v>
      </c>
      <c r="Z2856" t="s">
        <v>10383</v>
      </c>
      <c r="AA2856" t="s">
        <v>10454</v>
      </c>
      <c r="AB2856" t="s">
        <v>10592</v>
      </c>
      <c r="AC2856" t="s">
        <v>10323</v>
      </c>
      <c r="AD2856" t="s">
        <v>10422</v>
      </c>
      <c r="AE2856" t="s">
        <v>10638</v>
      </c>
      <c r="AF2856" t="s">
        <v>10592</v>
      </c>
      <c r="AG2856" t="s">
        <v>10681</v>
      </c>
    </row>
    <row r="2857" spans="1:33" x14ac:dyDescent="0.45">
      <c r="A2857" s="1">
        <v>2855</v>
      </c>
      <c r="B2857">
        <v>423</v>
      </c>
      <c r="C2857" t="s">
        <v>444</v>
      </c>
      <c r="D2857" t="s">
        <v>1439</v>
      </c>
      <c r="E2857" t="s">
        <v>2427</v>
      </c>
      <c r="F2857" t="s">
        <v>3387</v>
      </c>
      <c r="H2857" t="s">
        <v>4014</v>
      </c>
      <c r="I2857" t="s">
        <v>4769</v>
      </c>
      <c r="J2857" s="2" t="s">
        <v>5738</v>
      </c>
      <c r="L2857" t="s">
        <v>6617</v>
      </c>
      <c r="M2857" t="s">
        <v>10698</v>
      </c>
      <c r="N2857" t="s">
        <v>8729</v>
      </c>
      <c r="O2857" t="s">
        <v>10693</v>
      </c>
      <c r="P2857">
        <v>15</v>
      </c>
      <c r="Q2857">
        <v>9.3699999999999992</v>
      </c>
      <c r="R2857">
        <f t="shared" si="44"/>
        <v>-0.37533333333333341</v>
      </c>
      <c r="S2857">
        <v>2016</v>
      </c>
      <c r="T2857" t="s">
        <v>7252</v>
      </c>
      <c r="U2857" t="s">
        <v>10209</v>
      </c>
      <c r="V2857" t="s">
        <v>10298</v>
      </c>
      <c r="W2857" t="s">
        <v>10301</v>
      </c>
      <c r="X2857" t="s">
        <v>10308</v>
      </c>
      <c r="Y2857" t="s">
        <v>10316</v>
      </c>
      <c r="Z2857" t="s">
        <v>10383</v>
      </c>
      <c r="AA2857" t="s">
        <v>10454</v>
      </c>
      <c r="AB2857" t="s">
        <v>10592</v>
      </c>
      <c r="AC2857" t="s">
        <v>10323</v>
      </c>
      <c r="AD2857" t="s">
        <v>10422</v>
      </c>
      <c r="AE2857" t="s">
        <v>10638</v>
      </c>
      <c r="AF2857" t="s">
        <v>10592</v>
      </c>
      <c r="AG2857" t="s">
        <v>10681</v>
      </c>
    </row>
    <row r="2858" spans="1:33" x14ac:dyDescent="0.45">
      <c r="A2858" s="1">
        <v>2856</v>
      </c>
      <c r="B2858">
        <v>423</v>
      </c>
      <c r="C2858" t="s">
        <v>444</v>
      </c>
      <c r="D2858" t="s">
        <v>1439</v>
      </c>
      <c r="E2858" t="s">
        <v>2427</v>
      </c>
      <c r="F2858" t="s">
        <v>3387</v>
      </c>
      <c r="H2858" t="s">
        <v>4014</v>
      </c>
      <c r="I2858" t="s">
        <v>4769</v>
      </c>
      <c r="J2858" s="2" t="s">
        <v>5738</v>
      </c>
      <c r="L2858" t="s">
        <v>6617</v>
      </c>
      <c r="M2858" t="s">
        <v>10698</v>
      </c>
      <c r="N2858" t="s">
        <v>8730</v>
      </c>
      <c r="O2858" t="s">
        <v>10693</v>
      </c>
      <c r="P2858">
        <v>5.75</v>
      </c>
      <c r="Q2858">
        <v>3</v>
      </c>
      <c r="R2858">
        <f t="shared" si="44"/>
        <v>-0.47826086956521741</v>
      </c>
      <c r="S2858">
        <v>2016</v>
      </c>
      <c r="T2858" t="s">
        <v>7252</v>
      </c>
      <c r="U2858" t="s">
        <v>10209</v>
      </c>
      <c r="V2858" t="s">
        <v>10298</v>
      </c>
      <c r="W2858" t="s">
        <v>10301</v>
      </c>
      <c r="X2858" t="s">
        <v>10308</v>
      </c>
      <c r="Y2858" t="s">
        <v>10316</v>
      </c>
      <c r="Z2858" t="s">
        <v>10383</v>
      </c>
      <c r="AA2858" t="s">
        <v>10454</v>
      </c>
      <c r="AB2858" t="s">
        <v>10592</v>
      </c>
      <c r="AC2858" t="s">
        <v>10323</v>
      </c>
      <c r="AD2858" t="s">
        <v>10422</v>
      </c>
      <c r="AE2858" t="s">
        <v>10638</v>
      </c>
      <c r="AF2858" t="s">
        <v>10592</v>
      </c>
      <c r="AG2858" t="s">
        <v>10681</v>
      </c>
    </row>
    <row r="2859" spans="1:33" x14ac:dyDescent="0.45">
      <c r="A2859" s="1">
        <v>2857</v>
      </c>
      <c r="B2859">
        <v>424</v>
      </c>
      <c r="C2859" t="s">
        <v>445</v>
      </c>
      <c r="D2859" t="s">
        <v>1440</v>
      </c>
      <c r="E2859" t="s">
        <v>2428</v>
      </c>
      <c r="F2859" t="s">
        <v>3388</v>
      </c>
      <c r="H2859" t="s">
        <v>3978</v>
      </c>
      <c r="I2859" t="s">
        <v>4770</v>
      </c>
      <c r="J2859" s="2" t="s">
        <v>5739</v>
      </c>
      <c r="L2859" t="s">
        <v>6628</v>
      </c>
      <c r="N2859" t="s">
        <v>7372</v>
      </c>
      <c r="O2859" t="s">
        <v>10690</v>
      </c>
      <c r="P2859">
        <v>96.96</v>
      </c>
      <c r="Q2859">
        <v>104.96</v>
      </c>
      <c r="R2859">
        <f t="shared" si="44"/>
        <v>8.2508250825082508E-2</v>
      </c>
      <c r="S2859">
        <v>2016</v>
      </c>
      <c r="T2859" t="s">
        <v>7372</v>
      </c>
      <c r="U2859" t="s">
        <v>10209</v>
      </c>
      <c r="V2859" t="s">
        <v>10295</v>
      </c>
      <c r="W2859" t="s">
        <v>10301</v>
      </c>
      <c r="X2859" t="s">
        <v>10308</v>
      </c>
      <c r="Y2859" t="s">
        <v>10316</v>
      </c>
      <c r="Z2859" t="s">
        <v>10381</v>
      </c>
      <c r="AA2859" t="s">
        <v>10458</v>
      </c>
      <c r="AB2859" t="s">
        <v>10592</v>
      </c>
      <c r="AC2859" t="s">
        <v>10323</v>
      </c>
      <c r="AD2859" t="s">
        <v>10600</v>
      </c>
      <c r="AE2859" t="s">
        <v>10640</v>
      </c>
      <c r="AF2859" t="s">
        <v>10592</v>
      </c>
      <c r="AG2859" t="s">
        <v>10681</v>
      </c>
    </row>
    <row r="2860" spans="1:33" x14ac:dyDescent="0.45">
      <c r="A2860" s="1">
        <v>2858</v>
      </c>
      <c r="B2860">
        <v>424</v>
      </c>
      <c r="C2860" t="s">
        <v>445</v>
      </c>
      <c r="D2860" t="s">
        <v>1440</v>
      </c>
      <c r="E2860" t="s">
        <v>2428</v>
      </c>
      <c r="F2860" t="s">
        <v>3388</v>
      </c>
      <c r="H2860" t="s">
        <v>3978</v>
      </c>
      <c r="I2860" t="s">
        <v>4770</v>
      </c>
      <c r="J2860" s="2" t="s">
        <v>5739</v>
      </c>
      <c r="L2860" t="s">
        <v>6653</v>
      </c>
      <c r="N2860" t="s">
        <v>8584</v>
      </c>
      <c r="O2860" t="s">
        <v>10690</v>
      </c>
      <c r="P2860">
        <v>18.03</v>
      </c>
      <c r="Q2860">
        <v>18.34</v>
      </c>
      <c r="R2860">
        <f t="shared" si="44"/>
        <v>1.7193566278424777E-2</v>
      </c>
      <c r="S2860">
        <v>2016</v>
      </c>
      <c r="T2860" t="s">
        <v>7372</v>
      </c>
      <c r="U2860" t="s">
        <v>10209</v>
      </c>
      <c r="V2860" t="s">
        <v>10295</v>
      </c>
      <c r="W2860" t="s">
        <v>10301</v>
      </c>
      <c r="X2860" t="s">
        <v>10308</v>
      </c>
      <c r="Y2860" t="s">
        <v>10316</v>
      </c>
      <c r="Z2860" t="s">
        <v>10381</v>
      </c>
      <c r="AA2860" t="s">
        <v>10458</v>
      </c>
      <c r="AB2860" t="s">
        <v>10592</v>
      </c>
      <c r="AC2860" t="s">
        <v>10323</v>
      </c>
      <c r="AD2860" t="s">
        <v>10600</v>
      </c>
      <c r="AE2860" t="s">
        <v>10640</v>
      </c>
      <c r="AF2860" t="s">
        <v>10592</v>
      </c>
      <c r="AG2860" t="s">
        <v>10681</v>
      </c>
    </row>
    <row r="2861" spans="1:33" x14ac:dyDescent="0.45">
      <c r="A2861" s="1">
        <v>2859</v>
      </c>
      <c r="B2861">
        <v>424</v>
      </c>
      <c r="C2861" t="s">
        <v>445</v>
      </c>
      <c r="D2861" t="s">
        <v>1440</v>
      </c>
      <c r="E2861" t="s">
        <v>2428</v>
      </c>
      <c r="F2861" t="s">
        <v>3388</v>
      </c>
      <c r="H2861" t="s">
        <v>3978</v>
      </c>
      <c r="I2861" t="s">
        <v>4770</v>
      </c>
      <c r="J2861" s="2" t="s">
        <v>5739</v>
      </c>
      <c r="L2861" t="s">
        <v>6653</v>
      </c>
      <c r="N2861" t="s">
        <v>8635</v>
      </c>
      <c r="O2861" t="s">
        <v>10690</v>
      </c>
      <c r="P2861">
        <v>15.96</v>
      </c>
      <c r="Q2861">
        <v>17.34</v>
      </c>
      <c r="R2861">
        <f t="shared" si="44"/>
        <v>8.6466165413533774E-2</v>
      </c>
      <c r="S2861">
        <v>2016</v>
      </c>
      <c r="T2861" t="s">
        <v>7372</v>
      </c>
      <c r="U2861" t="s">
        <v>10209</v>
      </c>
      <c r="V2861" t="s">
        <v>10295</v>
      </c>
      <c r="W2861" t="s">
        <v>10301</v>
      </c>
      <c r="X2861" t="s">
        <v>10308</v>
      </c>
      <c r="Y2861" t="s">
        <v>10316</v>
      </c>
      <c r="Z2861" t="s">
        <v>10381</v>
      </c>
      <c r="AA2861" t="s">
        <v>10458</v>
      </c>
      <c r="AB2861" t="s">
        <v>10592</v>
      </c>
      <c r="AC2861" t="s">
        <v>10323</v>
      </c>
      <c r="AD2861" t="s">
        <v>10600</v>
      </c>
      <c r="AE2861" t="s">
        <v>10640</v>
      </c>
      <c r="AF2861" t="s">
        <v>10592</v>
      </c>
      <c r="AG2861" t="s">
        <v>10681</v>
      </c>
    </row>
    <row r="2862" spans="1:33" x14ac:dyDescent="0.45">
      <c r="A2862" s="1">
        <v>2860</v>
      </c>
      <c r="B2862">
        <v>424</v>
      </c>
      <c r="C2862" t="s">
        <v>445</v>
      </c>
      <c r="D2862" t="s">
        <v>1440</v>
      </c>
      <c r="E2862" t="s">
        <v>2428</v>
      </c>
      <c r="F2862" t="s">
        <v>3388</v>
      </c>
      <c r="H2862" t="s">
        <v>3978</v>
      </c>
      <c r="I2862" t="s">
        <v>4770</v>
      </c>
      <c r="J2862" s="2" t="s">
        <v>5739</v>
      </c>
      <c r="L2862" t="s">
        <v>6653</v>
      </c>
      <c r="N2862" t="s">
        <v>8586</v>
      </c>
      <c r="O2862" t="s">
        <v>10690</v>
      </c>
      <c r="P2862">
        <v>54.46</v>
      </c>
      <c r="Q2862">
        <v>57.34</v>
      </c>
      <c r="R2862">
        <f t="shared" si="44"/>
        <v>5.288284979801694E-2</v>
      </c>
      <c r="S2862">
        <v>2016</v>
      </c>
      <c r="T2862" t="s">
        <v>7372</v>
      </c>
      <c r="U2862" t="s">
        <v>10209</v>
      </c>
      <c r="V2862" t="s">
        <v>10295</v>
      </c>
      <c r="W2862" t="s">
        <v>10301</v>
      </c>
      <c r="X2862" t="s">
        <v>10308</v>
      </c>
      <c r="Y2862" t="s">
        <v>10316</v>
      </c>
      <c r="Z2862" t="s">
        <v>10381</v>
      </c>
      <c r="AA2862" t="s">
        <v>10458</v>
      </c>
      <c r="AB2862" t="s">
        <v>10592</v>
      </c>
      <c r="AC2862" t="s">
        <v>10323</v>
      </c>
      <c r="AD2862" t="s">
        <v>10600</v>
      </c>
      <c r="AE2862" t="s">
        <v>10640</v>
      </c>
      <c r="AF2862" t="s">
        <v>10592</v>
      </c>
      <c r="AG2862" t="s">
        <v>10681</v>
      </c>
    </row>
    <row r="2863" spans="1:33" x14ac:dyDescent="0.45">
      <c r="A2863" s="1">
        <v>2861</v>
      </c>
      <c r="B2863">
        <v>424</v>
      </c>
      <c r="C2863" t="s">
        <v>445</v>
      </c>
      <c r="D2863" t="s">
        <v>1440</v>
      </c>
      <c r="E2863" t="s">
        <v>2428</v>
      </c>
      <c r="F2863" t="s">
        <v>3388</v>
      </c>
      <c r="H2863" t="s">
        <v>3978</v>
      </c>
      <c r="I2863" t="s">
        <v>4770</v>
      </c>
      <c r="J2863" s="2" t="s">
        <v>5739</v>
      </c>
      <c r="L2863" t="s">
        <v>6653</v>
      </c>
      <c r="N2863" t="s">
        <v>8587</v>
      </c>
      <c r="O2863" t="s">
        <v>10690</v>
      </c>
      <c r="P2863">
        <v>17.84</v>
      </c>
      <c r="Q2863">
        <v>19.46</v>
      </c>
      <c r="R2863">
        <f t="shared" si="44"/>
        <v>9.0807174887892431E-2</v>
      </c>
      <c r="S2863">
        <v>2016</v>
      </c>
      <c r="T2863" t="s">
        <v>7372</v>
      </c>
      <c r="U2863" t="s">
        <v>10209</v>
      </c>
      <c r="V2863" t="s">
        <v>10295</v>
      </c>
      <c r="W2863" t="s">
        <v>10301</v>
      </c>
      <c r="X2863" t="s">
        <v>10308</v>
      </c>
      <c r="Y2863" t="s">
        <v>10316</v>
      </c>
      <c r="Z2863" t="s">
        <v>10381</v>
      </c>
      <c r="AA2863" t="s">
        <v>10458</v>
      </c>
      <c r="AB2863" t="s">
        <v>10592</v>
      </c>
      <c r="AC2863" t="s">
        <v>10323</v>
      </c>
      <c r="AD2863" t="s">
        <v>10600</v>
      </c>
      <c r="AE2863" t="s">
        <v>10640</v>
      </c>
      <c r="AF2863" t="s">
        <v>10592</v>
      </c>
      <c r="AG2863" t="s">
        <v>10681</v>
      </c>
    </row>
    <row r="2864" spans="1:33" x14ac:dyDescent="0.45">
      <c r="A2864" s="1">
        <v>2862</v>
      </c>
      <c r="B2864">
        <v>424</v>
      </c>
      <c r="C2864" t="s">
        <v>445</v>
      </c>
      <c r="D2864" t="s">
        <v>1440</v>
      </c>
      <c r="E2864" t="s">
        <v>2428</v>
      </c>
      <c r="F2864" t="s">
        <v>3388</v>
      </c>
      <c r="H2864" t="s">
        <v>3978</v>
      </c>
      <c r="I2864" t="s">
        <v>4770</v>
      </c>
      <c r="J2864" s="2" t="s">
        <v>5739</v>
      </c>
      <c r="L2864" t="s">
        <v>6653</v>
      </c>
      <c r="N2864" t="s">
        <v>8583</v>
      </c>
      <c r="O2864" t="s">
        <v>10690</v>
      </c>
      <c r="P2864">
        <v>106.3</v>
      </c>
      <c r="Q2864">
        <v>112.5</v>
      </c>
      <c r="R2864">
        <f t="shared" si="44"/>
        <v>5.8325493885230506E-2</v>
      </c>
      <c r="S2864">
        <v>2016</v>
      </c>
      <c r="T2864" t="s">
        <v>7372</v>
      </c>
      <c r="U2864" t="s">
        <v>10209</v>
      </c>
      <c r="V2864" t="s">
        <v>10295</v>
      </c>
      <c r="W2864" t="s">
        <v>10301</v>
      </c>
      <c r="X2864" t="s">
        <v>10308</v>
      </c>
      <c r="Y2864" t="s">
        <v>10316</v>
      </c>
      <c r="Z2864" t="s">
        <v>10381</v>
      </c>
      <c r="AA2864" t="s">
        <v>10458</v>
      </c>
      <c r="AB2864" t="s">
        <v>10592</v>
      </c>
      <c r="AC2864" t="s">
        <v>10323</v>
      </c>
      <c r="AD2864" t="s">
        <v>10600</v>
      </c>
      <c r="AE2864" t="s">
        <v>10640</v>
      </c>
      <c r="AF2864" t="s">
        <v>10592</v>
      </c>
      <c r="AG2864" t="s">
        <v>10681</v>
      </c>
    </row>
    <row r="2865" spans="1:33" x14ac:dyDescent="0.45">
      <c r="A2865" s="1">
        <v>2863</v>
      </c>
      <c r="B2865">
        <v>425</v>
      </c>
      <c r="C2865" t="s">
        <v>446</v>
      </c>
      <c r="D2865" t="s">
        <v>1441</v>
      </c>
      <c r="E2865" t="s">
        <v>2429</v>
      </c>
      <c r="F2865" t="s">
        <v>3389</v>
      </c>
      <c r="H2865" t="s">
        <v>4035</v>
      </c>
      <c r="I2865" t="s">
        <v>4771</v>
      </c>
      <c r="J2865" s="2" t="s">
        <v>5740</v>
      </c>
      <c r="L2865" t="s">
        <v>6505</v>
      </c>
      <c r="N2865" t="s">
        <v>7946</v>
      </c>
      <c r="O2865" t="s">
        <v>10693</v>
      </c>
      <c r="P2865">
        <v>86.66</v>
      </c>
      <c r="Q2865">
        <v>57.33</v>
      </c>
      <c r="R2865">
        <f t="shared" si="44"/>
        <v>-0.33844911147011308</v>
      </c>
      <c r="S2865">
        <v>2016</v>
      </c>
      <c r="T2865" t="s">
        <v>10180</v>
      </c>
      <c r="U2865" t="s">
        <v>10209</v>
      </c>
      <c r="V2865" t="s">
        <v>10300</v>
      </c>
      <c r="W2865" t="s">
        <v>10300</v>
      </c>
      <c r="X2865" t="s">
        <v>10308</v>
      </c>
      <c r="Y2865" t="s">
        <v>10316</v>
      </c>
      <c r="Z2865" t="s">
        <v>10382</v>
      </c>
      <c r="AA2865" t="s">
        <v>10458</v>
      </c>
      <c r="AB2865" t="s">
        <v>10592</v>
      </c>
      <c r="AC2865" t="s">
        <v>10323</v>
      </c>
      <c r="AD2865" t="s">
        <v>10601</v>
      </c>
      <c r="AE2865" t="s">
        <v>10640</v>
      </c>
      <c r="AF2865" t="s">
        <v>10592</v>
      </c>
      <c r="AG2865" t="s">
        <v>10681</v>
      </c>
    </row>
    <row r="2866" spans="1:33" x14ac:dyDescent="0.45">
      <c r="A2866" s="1">
        <v>2864</v>
      </c>
      <c r="B2866">
        <v>425</v>
      </c>
      <c r="C2866" t="s">
        <v>446</v>
      </c>
      <c r="D2866" t="s">
        <v>1441</v>
      </c>
      <c r="E2866" t="s">
        <v>2429</v>
      </c>
      <c r="F2866" t="s">
        <v>3389</v>
      </c>
      <c r="H2866" t="s">
        <v>4035</v>
      </c>
      <c r="I2866" t="s">
        <v>4771</v>
      </c>
      <c r="J2866" s="2" t="s">
        <v>5740</v>
      </c>
      <c r="L2866" t="s">
        <v>6505</v>
      </c>
      <c r="N2866" t="s">
        <v>7626</v>
      </c>
      <c r="O2866" t="s">
        <v>10693</v>
      </c>
      <c r="P2866">
        <v>15.16</v>
      </c>
      <c r="Q2866">
        <v>10.5</v>
      </c>
      <c r="R2866">
        <f t="shared" si="44"/>
        <v>-0.30738786279683378</v>
      </c>
      <c r="S2866">
        <v>2016</v>
      </c>
      <c r="T2866" t="s">
        <v>10180</v>
      </c>
      <c r="U2866" t="s">
        <v>10209</v>
      </c>
      <c r="V2866" t="s">
        <v>10300</v>
      </c>
      <c r="W2866" t="s">
        <v>10300</v>
      </c>
      <c r="X2866" t="s">
        <v>10308</v>
      </c>
      <c r="Y2866" t="s">
        <v>10316</v>
      </c>
      <c r="Z2866" t="s">
        <v>10382</v>
      </c>
      <c r="AA2866" t="s">
        <v>10458</v>
      </c>
      <c r="AB2866" t="s">
        <v>10592</v>
      </c>
      <c r="AC2866" t="s">
        <v>10323</v>
      </c>
      <c r="AD2866" t="s">
        <v>10601</v>
      </c>
      <c r="AE2866" t="s">
        <v>10640</v>
      </c>
      <c r="AF2866" t="s">
        <v>10592</v>
      </c>
      <c r="AG2866" t="s">
        <v>10681</v>
      </c>
    </row>
    <row r="2867" spans="1:33" x14ac:dyDescent="0.45">
      <c r="A2867" s="1">
        <v>2865</v>
      </c>
      <c r="B2867">
        <v>425</v>
      </c>
      <c r="C2867" t="s">
        <v>446</v>
      </c>
      <c r="D2867" t="s">
        <v>1441</v>
      </c>
      <c r="E2867" t="s">
        <v>2429</v>
      </c>
      <c r="F2867" t="s">
        <v>3389</v>
      </c>
      <c r="H2867" t="s">
        <v>4035</v>
      </c>
      <c r="I2867" t="s">
        <v>4771</v>
      </c>
      <c r="J2867" s="2" t="s">
        <v>5740</v>
      </c>
      <c r="L2867" t="s">
        <v>6505</v>
      </c>
      <c r="N2867" t="s">
        <v>8731</v>
      </c>
      <c r="O2867" t="s">
        <v>10693</v>
      </c>
      <c r="P2867">
        <v>15.66</v>
      </c>
      <c r="Q2867">
        <v>12.16</v>
      </c>
      <c r="R2867">
        <f t="shared" si="44"/>
        <v>-0.22349936143039592</v>
      </c>
      <c r="S2867">
        <v>2016</v>
      </c>
      <c r="T2867" t="s">
        <v>10180</v>
      </c>
      <c r="U2867" t="s">
        <v>10209</v>
      </c>
      <c r="V2867" t="s">
        <v>10300</v>
      </c>
      <c r="W2867" t="s">
        <v>10300</v>
      </c>
      <c r="X2867" t="s">
        <v>10308</v>
      </c>
      <c r="Y2867" t="s">
        <v>10316</v>
      </c>
      <c r="Z2867" t="s">
        <v>10382</v>
      </c>
      <c r="AA2867" t="s">
        <v>10458</v>
      </c>
      <c r="AB2867" t="s">
        <v>10592</v>
      </c>
      <c r="AC2867" t="s">
        <v>10323</v>
      </c>
      <c r="AD2867" t="s">
        <v>10601</v>
      </c>
      <c r="AE2867" t="s">
        <v>10640</v>
      </c>
      <c r="AF2867" t="s">
        <v>10592</v>
      </c>
      <c r="AG2867" t="s">
        <v>10681</v>
      </c>
    </row>
    <row r="2868" spans="1:33" x14ac:dyDescent="0.45">
      <c r="A2868" s="1">
        <v>2866</v>
      </c>
      <c r="B2868">
        <v>425</v>
      </c>
      <c r="C2868" t="s">
        <v>446</v>
      </c>
      <c r="D2868" t="s">
        <v>1441</v>
      </c>
      <c r="E2868" t="s">
        <v>2429</v>
      </c>
      <c r="F2868" t="s">
        <v>3389</v>
      </c>
      <c r="H2868" t="s">
        <v>4035</v>
      </c>
      <c r="I2868" t="s">
        <v>4771</v>
      </c>
      <c r="J2868" s="2" t="s">
        <v>5740</v>
      </c>
      <c r="L2868" t="s">
        <v>6505</v>
      </c>
      <c r="N2868" t="s">
        <v>8732</v>
      </c>
      <c r="O2868" t="s">
        <v>10693</v>
      </c>
      <c r="P2868">
        <v>13.5</v>
      </c>
      <c r="Q2868">
        <v>7</v>
      </c>
      <c r="R2868">
        <f t="shared" si="44"/>
        <v>-0.48148148148148145</v>
      </c>
      <c r="S2868">
        <v>2016</v>
      </c>
      <c r="T2868" t="s">
        <v>10180</v>
      </c>
      <c r="U2868" t="s">
        <v>10209</v>
      </c>
      <c r="V2868" t="s">
        <v>10300</v>
      </c>
      <c r="W2868" t="s">
        <v>10300</v>
      </c>
      <c r="X2868" t="s">
        <v>10308</v>
      </c>
      <c r="Y2868" t="s">
        <v>10316</v>
      </c>
      <c r="Z2868" t="s">
        <v>10382</v>
      </c>
      <c r="AA2868" t="s">
        <v>10458</v>
      </c>
      <c r="AB2868" t="s">
        <v>10592</v>
      </c>
      <c r="AC2868" t="s">
        <v>10323</v>
      </c>
      <c r="AD2868" t="s">
        <v>10601</v>
      </c>
      <c r="AE2868" t="s">
        <v>10640</v>
      </c>
      <c r="AF2868" t="s">
        <v>10592</v>
      </c>
      <c r="AG2868" t="s">
        <v>10681</v>
      </c>
    </row>
    <row r="2869" spans="1:33" x14ac:dyDescent="0.45">
      <c r="A2869" s="1">
        <v>2867</v>
      </c>
      <c r="B2869">
        <v>425</v>
      </c>
      <c r="C2869" t="s">
        <v>446</v>
      </c>
      <c r="D2869" t="s">
        <v>1441</v>
      </c>
      <c r="E2869" t="s">
        <v>2429</v>
      </c>
      <c r="F2869" t="s">
        <v>3389</v>
      </c>
      <c r="H2869" t="s">
        <v>4035</v>
      </c>
      <c r="I2869" t="s">
        <v>4771</v>
      </c>
      <c r="J2869" s="2" t="s">
        <v>5740</v>
      </c>
      <c r="L2869" t="s">
        <v>6505</v>
      </c>
      <c r="N2869" t="s">
        <v>8733</v>
      </c>
      <c r="O2869" t="s">
        <v>10693</v>
      </c>
      <c r="P2869">
        <v>16</v>
      </c>
      <c r="Q2869">
        <v>13.83</v>
      </c>
      <c r="R2869">
        <f t="shared" si="44"/>
        <v>-0.135625</v>
      </c>
      <c r="S2869">
        <v>2016</v>
      </c>
      <c r="T2869" t="s">
        <v>10180</v>
      </c>
      <c r="U2869" t="s">
        <v>10209</v>
      </c>
      <c r="V2869" t="s">
        <v>10300</v>
      </c>
      <c r="W2869" t="s">
        <v>10300</v>
      </c>
      <c r="X2869" t="s">
        <v>10308</v>
      </c>
      <c r="Y2869" t="s">
        <v>10316</v>
      </c>
      <c r="Z2869" t="s">
        <v>10382</v>
      </c>
      <c r="AA2869" t="s">
        <v>10458</v>
      </c>
      <c r="AB2869" t="s">
        <v>10592</v>
      </c>
      <c r="AC2869" t="s">
        <v>10323</v>
      </c>
      <c r="AD2869" t="s">
        <v>10601</v>
      </c>
      <c r="AE2869" t="s">
        <v>10640</v>
      </c>
      <c r="AF2869" t="s">
        <v>10592</v>
      </c>
      <c r="AG2869" t="s">
        <v>10681</v>
      </c>
    </row>
    <row r="2870" spans="1:33" x14ac:dyDescent="0.45">
      <c r="A2870" s="1">
        <v>2868</v>
      </c>
      <c r="B2870">
        <v>425</v>
      </c>
      <c r="C2870" t="s">
        <v>446</v>
      </c>
      <c r="D2870" t="s">
        <v>1441</v>
      </c>
      <c r="E2870" t="s">
        <v>2429</v>
      </c>
      <c r="F2870" t="s">
        <v>3389</v>
      </c>
      <c r="H2870" t="s">
        <v>4035</v>
      </c>
      <c r="I2870" t="s">
        <v>4771</v>
      </c>
      <c r="J2870" s="2" t="s">
        <v>5740</v>
      </c>
      <c r="L2870" t="s">
        <v>6505</v>
      </c>
      <c r="N2870" t="s">
        <v>8734</v>
      </c>
      <c r="O2870" t="s">
        <v>10693</v>
      </c>
      <c r="P2870">
        <v>13</v>
      </c>
      <c r="Q2870">
        <v>6.5</v>
      </c>
      <c r="R2870">
        <f t="shared" si="44"/>
        <v>-0.5</v>
      </c>
      <c r="S2870">
        <v>2016</v>
      </c>
      <c r="T2870" t="s">
        <v>10180</v>
      </c>
      <c r="U2870" t="s">
        <v>10209</v>
      </c>
      <c r="V2870" t="s">
        <v>10300</v>
      </c>
      <c r="W2870" t="s">
        <v>10300</v>
      </c>
      <c r="X2870" t="s">
        <v>10308</v>
      </c>
      <c r="Y2870" t="s">
        <v>10316</v>
      </c>
      <c r="Z2870" t="s">
        <v>10382</v>
      </c>
      <c r="AA2870" t="s">
        <v>10458</v>
      </c>
      <c r="AB2870" t="s">
        <v>10592</v>
      </c>
      <c r="AC2870" t="s">
        <v>10323</v>
      </c>
      <c r="AD2870" t="s">
        <v>10601</v>
      </c>
      <c r="AE2870" t="s">
        <v>10640</v>
      </c>
      <c r="AF2870" t="s">
        <v>10592</v>
      </c>
      <c r="AG2870" t="s">
        <v>10681</v>
      </c>
    </row>
    <row r="2871" spans="1:33" x14ac:dyDescent="0.45">
      <c r="A2871" s="1">
        <v>2869</v>
      </c>
      <c r="B2871">
        <v>425</v>
      </c>
      <c r="C2871" t="s">
        <v>446</v>
      </c>
      <c r="D2871" t="s">
        <v>1441</v>
      </c>
      <c r="E2871" t="s">
        <v>2429</v>
      </c>
      <c r="F2871" t="s">
        <v>3389</v>
      </c>
      <c r="H2871" t="s">
        <v>4035</v>
      </c>
      <c r="I2871" t="s">
        <v>4771</v>
      </c>
      <c r="J2871" s="2" t="s">
        <v>5740</v>
      </c>
      <c r="L2871" t="s">
        <v>6505</v>
      </c>
      <c r="N2871" t="s">
        <v>7454</v>
      </c>
      <c r="O2871" t="s">
        <v>10693</v>
      </c>
      <c r="P2871">
        <v>13.33</v>
      </c>
      <c r="Q2871">
        <v>7.33</v>
      </c>
      <c r="R2871">
        <f t="shared" si="44"/>
        <v>-0.45011252813203301</v>
      </c>
      <c r="S2871">
        <v>2016</v>
      </c>
      <c r="T2871" t="s">
        <v>10180</v>
      </c>
      <c r="U2871" t="s">
        <v>10209</v>
      </c>
      <c r="V2871" t="s">
        <v>10300</v>
      </c>
      <c r="W2871" t="s">
        <v>10300</v>
      </c>
      <c r="X2871" t="s">
        <v>10308</v>
      </c>
      <c r="Y2871" t="s">
        <v>10316</v>
      </c>
      <c r="Z2871" t="s">
        <v>10382</v>
      </c>
      <c r="AA2871" t="s">
        <v>10458</v>
      </c>
      <c r="AB2871" t="s">
        <v>10592</v>
      </c>
      <c r="AC2871" t="s">
        <v>10323</v>
      </c>
      <c r="AD2871" t="s">
        <v>10601</v>
      </c>
      <c r="AE2871" t="s">
        <v>10640</v>
      </c>
      <c r="AF2871" t="s">
        <v>10592</v>
      </c>
      <c r="AG2871" t="s">
        <v>10681</v>
      </c>
    </row>
    <row r="2872" spans="1:33" x14ac:dyDescent="0.45">
      <c r="A2872" s="1">
        <v>2870</v>
      </c>
      <c r="B2872">
        <v>426</v>
      </c>
      <c r="C2872" t="s">
        <v>447</v>
      </c>
      <c r="D2872" t="s">
        <v>1442</v>
      </c>
      <c r="E2872" t="s">
        <v>2430</v>
      </c>
      <c r="F2872" t="s">
        <v>3390</v>
      </c>
      <c r="H2872" t="s">
        <v>4169</v>
      </c>
      <c r="I2872" t="s">
        <v>4772</v>
      </c>
      <c r="J2872" s="2" t="s">
        <v>5741</v>
      </c>
      <c r="L2872" t="s">
        <v>6845</v>
      </c>
      <c r="N2872" t="s">
        <v>7530</v>
      </c>
      <c r="O2872" t="s">
        <v>10690</v>
      </c>
      <c r="P2872">
        <v>38.67</v>
      </c>
      <c r="Q2872">
        <v>45.33</v>
      </c>
      <c r="R2872">
        <f t="shared" si="44"/>
        <v>0.1722265321955003</v>
      </c>
      <c r="S2872">
        <v>2016</v>
      </c>
      <c r="T2872" t="s">
        <v>7452</v>
      </c>
      <c r="U2872" t="s">
        <v>10209</v>
      </c>
      <c r="V2872" t="s">
        <v>10294</v>
      </c>
      <c r="W2872" t="s">
        <v>10294</v>
      </c>
      <c r="X2872" t="s">
        <v>10308</v>
      </c>
      <c r="Y2872" t="s">
        <v>10316</v>
      </c>
      <c r="Z2872" t="s">
        <v>10383</v>
      </c>
      <c r="AA2872" t="s">
        <v>10487</v>
      </c>
      <c r="AB2872" t="s">
        <v>10592</v>
      </c>
      <c r="AC2872" t="s">
        <v>10323</v>
      </c>
      <c r="AD2872" t="s">
        <v>10422</v>
      </c>
      <c r="AE2872" t="s">
        <v>10657</v>
      </c>
      <c r="AF2872" t="s">
        <v>10592</v>
      </c>
      <c r="AG2872" t="s">
        <v>10681</v>
      </c>
    </row>
    <row r="2873" spans="1:33" x14ac:dyDescent="0.45">
      <c r="A2873" s="1">
        <v>2871</v>
      </c>
      <c r="B2873">
        <v>426</v>
      </c>
      <c r="C2873" t="s">
        <v>447</v>
      </c>
      <c r="D2873" t="s">
        <v>1442</v>
      </c>
      <c r="E2873" t="s">
        <v>2430</v>
      </c>
      <c r="F2873" t="s">
        <v>3390</v>
      </c>
      <c r="H2873" t="s">
        <v>4169</v>
      </c>
      <c r="I2873" t="s">
        <v>4772</v>
      </c>
      <c r="J2873" s="2" t="s">
        <v>5741</v>
      </c>
      <c r="L2873" t="s">
        <v>6845</v>
      </c>
      <c r="N2873" t="s">
        <v>8735</v>
      </c>
      <c r="O2873" t="s">
        <v>10690</v>
      </c>
      <c r="P2873">
        <v>35.33</v>
      </c>
      <c r="Q2873">
        <v>41</v>
      </c>
      <c r="R2873">
        <f t="shared" si="44"/>
        <v>0.16048683838097941</v>
      </c>
      <c r="S2873">
        <v>2016</v>
      </c>
      <c r="T2873" t="s">
        <v>7452</v>
      </c>
      <c r="U2873" t="s">
        <v>10209</v>
      </c>
      <c r="V2873" t="s">
        <v>10294</v>
      </c>
      <c r="W2873" t="s">
        <v>10294</v>
      </c>
      <c r="X2873" t="s">
        <v>10308</v>
      </c>
      <c r="Y2873" t="s">
        <v>10316</v>
      </c>
      <c r="Z2873" t="s">
        <v>10383</v>
      </c>
      <c r="AA2873" t="s">
        <v>10487</v>
      </c>
      <c r="AB2873" t="s">
        <v>10592</v>
      </c>
      <c r="AC2873" t="s">
        <v>10323</v>
      </c>
      <c r="AD2873" t="s">
        <v>10422</v>
      </c>
      <c r="AE2873" t="s">
        <v>10657</v>
      </c>
      <c r="AF2873" t="s">
        <v>10592</v>
      </c>
      <c r="AG2873" t="s">
        <v>10681</v>
      </c>
    </row>
    <row r="2874" spans="1:33" x14ac:dyDescent="0.45">
      <c r="A2874" s="1">
        <v>2872</v>
      </c>
      <c r="B2874">
        <v>426</v>
      </c>
      <c r="C2874" t="s">
        <v>447</v>
      </c>
      <c r="D2874" t="s">
        <v>1442</v>
      </c>
      <c r="E2874" t="s">
        <v>2430</v>
      </c>
      <c r="F2874" t="s">
        <v>3390</v>
      </c>
      <c r="H2874" t="s">
        <v>4169</v>
      </c>
      <c r="I2874" t="s">
        <v>4772</v>
      </c>
      <c r="J2874" s="2" t="s">
        <v>5741</v>
      </c>
      <c r="L2874" t="s">
        <v>6845</v>
      </c>
      <c r="N2874" t="s">
        <v>8736</v>
      </c>
      <c r="O2874" t="s">
        <v>10690</v>
      </c>
      <c r="P2874">
        <v>31.67</v>
      </c>
      <c r="Q2874">
        <v>35.83</v>
      </c>
      <c r="R2874">
        <f t="shared" si="44"/>
        <v>0.1313545942532364</v>
      </c>
      <c r="S2874">
        <v>2016</v>
      </c>
      <c r="T2874" t="s">
        <v>7452</v>
      </c>
      <c r="U2874" t="s">
        <v>10209</v>
      </c>
      <c r="V2874" t="s">
        <v>10294</v>
      </c>
      <c r="W2874" t="s">
        <v>10294</v>
      </c>
      <c r="X2874" t="s">
        <v>10308</v>
      </c>
      <c r="Y2874" t="s">
        <v>10316</v>
      </c>
      <c r="Z2874" t="s">
        <v>10383</v>
      </c>
      <c r="AA2874" t="s">
        <v>10487</v>
      </c>
      <c r="AB2874" t="s">
        <v>10592</v>
      </c>
      <c r="AC2874" t="s">
        <v>10323</v>
      </c>
      <c r="AD2874" t="s">
        <v>10422</v>
      </c>
      <c r="AE2874" t="s">
        <v>10657</v>
      </c>
      <c r="AF2874" t="s">
        <v>10592</v>
      </c>
      <c r="AG2874" t="s">
        <v>10681</v>
      </c>
    </row>
    <row r="2875" spans="1:33" x14ac:dyDescent="0.45">
      <c r="A2875" s="1">
        <v>2873</v>
      </c>
      <c r="B2875">
        <v>426</v>
      </c>
      <c r="C2875" t="s">
        <v>447</v>
      </c>
      <c r="D2875" t="s">
        <v>1442</v>
      </c>
      <c r="E2875" t="s">
        <v>2430</v>
      </c>
      <c r="F2875" t="s">
        <v>3390</v>
      </c>
      <c r="H2875" t="s">
        <v>4169</v>
      </c>
      <c r="I2875" t="s">
        <v>4772</v>
      </c>
      <c r="J2875" s="2" t="s">
        <v>5741</v>
      </c>
      <c r="L2875" t="s">
        <v>6845</v>
      </c>
      <c r="N2875" t="s">
        <v>8737</v>
      </c>
      <c r="O2875" t="s">
        <v>10690</v>
      </c>
      <c r="P2875">
        <v>105.67</v>
      </c>
      <c r="Q2875">
        <v>122.17</v>
      </c>
      <c r="R2875">
        <f t="shared" si="44"/>
        <v>0.15614649380145737</v>
      </c>
      <c r="S2875">
        <v>2016</v>
      </c>
      <c r="T2875" t="s">
        <v>7452</v>
      </c>
      <c r="U2875" t="s">
        <v>10209</v>
      </c>
      <c r="V2875" t="s">
        <v>10294</v>
      </c>
      <c r="W2875" t="s">
        <v>10294</v>
      </c>
      <c r="X2875" t="s">
        <v>10308</v>
      </c>
      <c r="Y2875" t="s">
        <v>10316</v>
      </c>
      <c r="Z2875" t="s">
        <v>10383</v>
      </c>
      <c r="AA2875" t="s">
        <v>10487</v>
      </c>
      <c r="AB2875" t="s">
        <v>10592</v>
      </c>
      <c r="AC2875" t="s">
        <v>10323</v>
      </c>
      <c r="AD2875" t="s">
        <v>10422</v>
      </c>
      <c r="AE2875" t="s">
        <v>10657</v>
      </c>
      <c r="AF2875" t="s">
        <v>10592</v>
      </c>
      <c r="AG2875" t="s">
        <v>10681</v>
      </c>
    </row>
    <row r="2876" spans="1:33" x14ac:dyDescent="0.45">
      <c r="A2876" s="1">
        <v>2874</v>
      </c>
      <c r="B2876">
        <v>427</v>
      </c>
      <c r="C2876" t="s">
        <v>448</v>
      </c>
      <c r="D2876" t="s">
        <v>1443</v>
      </c>
      <c r="E2876" t="s">
        <v>2431</v>
      </c>
      <c r="F2876" t="s">
        <v>3391</v>
      </c>
      <c r="H2876" t="s">
        <v>4170</v>
      </c>
      <c r="I2876" t="s">
        <v>4773</v>
      </c>
      <c r="J2876" s="2" t="s">
        <v>5742</v>
      </c>
      <c r="L2876" t="s">
        <v>6509</v>
      </c>
      <c r="N2876" t="s">
        <v>8738</v>
      </c>
      <c r="O2876" t="s">
        <v>10690</v>
      </c>
      <c r="P2876">
        <v>28.83</v>
      </c>
      <c r="Q2876">
        <v>33</v>
      </c>
      <c r="R2876">
        <f t="shared" si="44"/>
        <v>0.14464099895941734</v>
      </c>
      <c r="S2876">
        <v>2016</v>
      </c>
      <c r="T2876" t="s">
        <v>10141</v>
      </c>
      <c r="U2876" t="s">
        <v>10209</v>
      </c>
      <c r="V2876" t="s">
        <v>10300</v>
      </c>
      <c r="W2876" t="s">
        <v>10300</v>
      </c>
      <c r="X2876" t="s">
        <v>10308</v>
      </c>
      <c r="Y2876" t="s">
        <v>10316</v>
      </c>
      <c r="Z2876" t="s">
        <v>10383</v>
      </c>
      <c r="AA2876" t="s">
        <v>10538</v>
      </c>
      <c r="AB2876" t="s">
        <v>10592</v>
      </c>
      <c r="AC2876" t="s">
        <v>10323</v>
      </c>
      <c r="AD2876" t="s">
        <v>10422</v>
      </c>
      <c r="AE2876" t="s">
        <v>10640</v>
      </c>
      <c r="AF2876" t="s">
        <v>10592</v>
      </c>
      <c r="AG2876" t="s">
        <v>10681</v>
      </c>
    </row>
    <row r="2877" spans="1:33" x14ac:dyDescent="0.45">
      <c r="A2877" s="1">
        <v>2875</v>
      </c>
      <c r="B2877">
        <v>427</v>
      </c>
      <c r="C2877" t="s">
        <v>448</v>
      </c>
      <c r="D2877" t="s">
        <v>1443</v>
      </c>
      <c r="E2877" t="s">
        <v>2431</v>
      </c>
      <c r="F2877" t="s">
        <v>3391</v>
      </c>
      <c r="H2877" t="s">
        <v>4170</v>
      </c>
      <c r="I2877" t="s">
        <v>4773</v>
      </c>
      <c r="J2877" s="2" t="s">
        <v>5742</v>
      </c>
      <c r="L2877" t="s">
        <v>6509</v>
      </c>
      <c r="N2877" t="s">
        <v>8258</v>
      </c>
      <c r="O2877" t="s">
        <v>10690</v>
      </c>
      <c r="P2877">
        <v>26.83</v>
      </c>
      <c r="Q2877">
        <v>34.83</v>
      </c>
      <c r="R2877">
        <f t="shared" si="44"/>
        <v>0.29817368617219531</v>
      </c>
      <c r="S2877">
        <v>2016</v>
      </c>
      <c r="T2877" t="s">
        <v>10141</v>
      </c>
      <c r="U2877" t="s">
        <v>10209</v>
      </c>
      <c r="V2877" t="s">
        <v>10300</v>
      </c>
      <c r="W2877" t="s">
        <v>10300</v>
      </c>
      <c r="X2877" t="s">
        <v>10308</v>
      </c>
      <c r="Y2877" t="s">
        <v>10316</v>
      </c>
      <c r="Z2877" t="s">
        <v>10383</v>
      </c>
      <c r="AA2877" t="s">
        <v>10538</v>
      </c>
      <c r="AB2877" t="s">
        <v>10592</v>
      </c>
      <c r="AC2877" t="s">
        <v>10323</v>
      </c>
      <c r="AD2877" t="s">
        <v>10422</v>
      </c>
      <c r="AE2877" t="s">
        <v>10640</v>
      </c>
      <c r="AF2877" t="s">
        <v>10592</v>
      </c>
      <c r="AG2877" t="s">
        <v>10681</v>
      </c>
    </row>
    <row r="2878" spans="1:33" x14ac:dyDescent="0.45">
      <c r="A2878" s="1">
        <v>2876</v>
      </c>
      <c r="B2878">
        <v>427</v>
      </c>
      <c r="C2878" t="s">
        <v>448</v>
      </c>
      <c r="D2878" t="s">
        <v>1443</v>
      </c>
      <c r="E2878" t="s">
        <v>2431</v>
      </c>
      <c r="F2878" t="s">
        <v>3391</v>
      </c>
      <c r="H2878" t="s">
        <v>4170</v>
      </c>
      <c r="I2878" t="s">
        <v>4773</v>
      </c>
      <c r="J2878" s="2" t="s">
        <v>5742</v>
      </c>
      <c r="L2878" t="s">
        <v>6509</v>
      </c>
      <c r="N2878" t="s">
        <v>7674</v>
      </c>
      <c r="O2878" t="s">
        <v>10690</v>
      </c>
      <c r="P2878">
        <v>16.670000000000002</v>
      </c>
      <c r="Q2878">
        <v>30.5</v>
      </c>
      <c r="R2878">
        <f t="shared" si="44"/>
        <v>0.82963407318536275</v>
      </c>
      <c r="S2878">
        <v>2016</v>
      </c>
      <c r="T2878" t="s">
        <v>10141</v>
      </c>
      <c r="U2878" t="s">
        <v>10209</v>
      </c>
      <c r="V2878" t="s">
        <v>10300</v>
      </c>
      <c r="W2878" t="s">
        <v>10300</v>
      </c>
      <c r="X2878" t="s">
        <v>10308</v>
      </c>
      <c r="Y2878" t="s">
        <v>10316</v>
      </c>
      <c r="Z2878" t="s">
        <v>10383</v>
      </c>
      <c r="AA2878" t="s">
        <v>10538</v>
      </c>
      <c r="AB2878" t="s">
        <v>10592</v>
      </c>
      <c r="AC2878" t="s">
        <v>10323</v>
      </c>
      <c r="AD2878" t="s">
        <v>10422</v>
      </c>
      <c r="AE2878" t="s">
        <v>10640</v>
      </c>
      <c r="AF2878" t="s">
        <v>10592</v>
      </c>
      <c r="AG2878" t="s">
        <v>10681</v>
      </c>
    </row>
    <row r="2879" spans="1:33" x14ac:dyDescent="0.45">
      <c r="A2879" s="1">
        <v>2877</v>
      </c>
      <c r="B2879">
        <v>427</v>
      </c>
      <c r="C2879" t="s">
        <v>448</v>
      </c>
      <c r="D2879" t="s">
        <v>1443</v>
      </c>
      <c r="E2879" t="s">
        <v>2431</v>
      </c>
      <c r="F2879" t="s">
        <v>3391</v>
      </c>
      <c r="H2879" t="s">
        <v>4170</v>
      </c>
      <c r="I2879" t="s">
        <v>4773</v>
      </c>
      <c r="J2879" s="2" t="s">
        <v>5742</v>
      </c>
      <c r="L2879" t="s">
        <v>6509</v>
      </c>
      <c r="N2879" t="s">
        <v>7431</v>
      </c>
      <c r="O2879" t="s">
        <v>10690</v>
      </c>
      <c r="P2879">
        <v>13.83</v>
      </c>
      <c r="Q2879">
        <v>21.17</v>
      </c>
      <c r="R2879">
        <f t="shared" si="44"/>
        <v>0.53073029645697767</v>
      </c>
      <c r="S2879">
        <v>2016</v>
      </c>
      <c r="T2879" t="s">
        <v>10141</v>
      </c>
      <c r="U2879" t="s">
        <v>10209</v>
      </c>
      <c r="V2879" t="s">
        <v>10300</v>
      </c>
      <c r="W2879" t="s">
        <v>10300</v>
      </c>
      <c r="X2879" t="s">
        <v>10308</v>
      </c>
      <c r="Y2879" t="s">
        <v>10316</v>
      </c>
      <c r="Z2879" t="s">
        <v>10383</v>
      </c>
      <c r="AA2879" t="s">
        <v>10538</v>
      </c>
      <c r="AB2879" t="s">
        <v>10592</v>
      </c>
      <c r="AC2879" t="s">
        <v>10323</v>
      </c>
      <c r="AD2879" t="s">
        <v>10422</v>
      </c>
      <c r="AE2879" t="s">
        <v>10640</v>
      </c>
      <c r="AF2879" t="s">
        <v>10592</v>
      </c>
      <c r="AG2879" t="s">
        <v>10681</v>
      </c>
    </row>
    <row r="2880" spans="1:33" x14ac:dyDescent="0.45">
      <c r="A2880" s="1">
        <v>2878</v>
      </c>
      <c r="B2880">
        <v>427</v>
      </c>
      <c r="C2880" t="s">
        <v>448</v>
      </c>
      <c r="D2880" t="s">
        <v>1443</v>
      </c>
      <c r="E2880" t="s">
        <v>2431</v>
      </c>
      <c r="F2880" t="s">
        <v>3391</v>
      </c>
      <c r="H2880" t="s">
        <v>4170</v>
      </c>
      <c r="I2880" t="s">
        <v>4773</v>
      </c>
      <c r="J2880" s="2" t="s">
        <v>5742</v>
      </c>
      <c r="L2880" t="s">
        <v>6509</v>
      </c>
      <c r="N2880" t="s">
        <v>8739</v>
      </c>
      <c r="O2880" t="s">
        <v>10690</v>
      </c>
      <c r="P2880">
        <v>9</v>
      </c>
      <c r="Q2880">
        <v>13.83</v>
      </c>
      <c r="R2880">
        <f t="shared" si="44"/>
        <v>0.53666666666666663</v>
      </c>
      <c r="S2880">
        <v>2016</v>
      </c>
      <c r="T2880" t="s">
        <v>10141</v>
      </c>
      <c r="U2880" t="s">
        <v>10209</v>
      </c>
      <c r="V2880" t="s">
        <v>10300</v>
      </c>
      <c r="W2880" t="s">
        <v>10300</v>
      </c>
      <c r="X2880" t="s">
        <v>10308</v>
      </c>
      <c r="Y2880" t="s">
        <v>10316</v>
      </c>
      <c r="Z2880" t="s">
        <v>10383</v>
      </c>
      <c r="AA2880" t="s">
        <v>10538</v>
      </c>
      <c r="AB2880" t="s">
        <v>10592</v>
      </c>
      <c r="AC2880" t="s">
        <v>10323</v>
      </c>
      <c r="AD2880" t="s">
        <v>10422</v>
      </c>
      <c r="AE2880" t="s">
        <v>10640</v>
      </c>
      <c r="AF2880" t="s">
        <v>10592</v>
      </c>
      <c r="AG2880" t="s">
        <v>10681</v>
      </c>
    </row>
    <row r="2881" spans="1:33" x14ac:dyDescent="0.45">
      <c r="A2881" s="1">
        <v>2879</v>
      </c>
      <c r="B2881">
        <v>427</v>
      </c>
      <c r="C2881" t="s">
        <v>448</v>
      </c>
      <c r="D2881" t="s">
        <v>1443</v>
      </c>
      <c r="E2881" t="s">
        <v>2431</v>
      </c>
      <c r="F2881" t="s">
        <v>3391</v>
      </c>
      <c r="H2881" t="s">
        <v>4170</v>
      </c>
      <c r="I2881" t="s">
        <v>4773</v>
      </c>
      <c r="J2881" s="2" t="s">
        <v>5742</v>
      </c>
      <c r="L2881" t="s">
        <v>6509</v>
      </c>
      <c r="N2881" t="s">
        <v>8740</v>
      </c>
      <c r="O2881" t="s">
        <v>10690</v>
      </c>
      <c r="P2881">
        <v>7.67</v>
      </c>
      <c r="Q2881">
        <v>9.83</v>
      </c>
      <c r="R2881">
        <f t="shared" si="44"/>
        <v>0.28161668839634946</v>
      </c>
      <c r="S2881">
        <v>2016</v>
      </c>
      <c r="T2881" t="s">
        <v>10141</v>
      </c>
      <c r="U2881" t="s">
        <v>10209</v>
      </c>
      <c r="V2881" t="s">
        <v>10300</v>
      </c>
      <c r="W2881" t="s">
        <v>10300</v>
      </c>
      <c r="X2881" t="s">
        <v>10308</v>
      </c>
      <c r="Y2881" t="s">
        <v>10316</v>
      </c>
      <c r="Z2881" t="s">
        <v>10383</v>
      </c>
      <c r="AA2881" t="s">
        <v>10538</v>
      </c>
      <c r="AB2881" t="s">
        <v>10592</v>
      </c>
      <c r="AC2881" t="s">
        <v>10323</v>
      </c>
      <c r="AD2881" t="s">
        <v>10422</v>
      </c>
      <c r="AE2881" t="s">
        <v>10640</v>
      </c>
      <c r="AF2881" t="s">
        <v>10592</v>
      </c>
      <c r="AG2881" t="s">
        <v>10681</v>
      </c>
    </row>
    <row r="2882" spans="1:33" x14ac:dyDescent="0.45">
      <c r="A2882" s="1">
        <v>2880</v>
      </c>
      <c r="B2882">
        <v>427</v>
      </c>
      <c r="C2882" t="s">
        <v>448</v>
      </c>
      <c r="D2882" t="s">
        <v>1443</v>
      </c>
      <c r="E2882" t="s">
        <v>2431</v>
      </c>
      <c r="F2882" t="s">
        <v>3391</v>
      </c>
      <c r="H2882" t="s">
        <v>4170</v>
      </c>
      <c r="I2882" t="s">
        <v>4773</v>
      </c>
      <c r="J2882" s="2" t="s">
        <v>5742</v>
      </c>
      <c r="L2882" t="s">
        <v>6509</v>
      </c>
      <c r="N2882" t="s">
        <v>8239</v>
      </c>
      <c r="O2882" t="s">
        <v>10690</v>
      </c>
      <c r="P2882">
        <v>102.83</v>
      </c>
      <c r="Q2882">
        <v>143.16999999999999</v>
      </c>
      <c r="R2882">
        <f t="shared" si="44"/>
        <v>0.39229796751920637</v>
      </c>
      <c r="S2882">
        <v>2016</v>
      </c>
      <c r="T2882" t="s">
        <v>10141</v>
      </c>
      <c r="U2882" t="s">
        <v>10209</v>
      </c>
      <c r="V2882" t="s">
        <v>10300</v>
      </c>
      <c r="W2882" t="s">
        <v>10300</v>
      </c>
      <c r="X2882" t="s">
        <v>10308</v>
      </c>
      <c r="Y2882" t="s">
        <v>10316</v>
      </c>
      <c r="Z2882" t="s">
        <v>10383</v>
      </c>
      <c r="AA2882" t="s">
        <v>10538</v>
      </c>
      <c r="AB2882" t="s">
        <v>10592</v>
      </c>
      <c r="AC2882" t="s">
        <v>10323</v>
      </c>
      <c r="AD2882" t="s">
        <v>10422</v>
      </c>
      <c r="AE2882" t="s">
        <v>10640</v>
      </c>
      <c r="AF2882" t="s">
        <v>10592</v>
      </c>
      <c r="AG2882" t="s">
        <v>10681</v>
      </c>
    </row>
    <row r="2883" spans="1:33" x14ac:dyDescent="0.45">
      <c r="A2883" s="1">
        <v>2881</v>
      </c>
      <c r="B2883">
        <v>428</v>
      </c>
      <c r="C2883" t="s">
        <v>449</v>
      </c>
      <c r="D2883" t="s">
        <v>1444</v>
      </c>
      <c r="E2883" t="s">
        <v>2432</v>
      </c>
      <c r="F2883" t="s">
        <v>3392</v>
      </c>
      <c r="H2883" t="s">
        <v>4171</v>
      </c>
      <c r="I2883" t="s">
        <v>4774</v>
      </c>
      <c r="J2883" s="2" t="s">
        <v>5743</v>
      </c>
      <c r="L2883" t="s">
        <v>6846</v>
      </c>
      <c r="N2883" t="s">
        <v>8043</v>
      </c>
      <c r="O2883" t="s">
        <v>10690</v>
      </c>
      <c r="P2883">
        <v>34.5</v>
      </c>
      <c r="Q2883">
        <v>40.75</v>
      </c>
      <c r="R2883">
        <f t="shared" ref="R2883:R2946" si="45">(Q2883-P2883)/P2883</f>
        <v>0.18115942028985507</v>
      </c>
      <c r="S2883">
        <v>2016</v>
      </c>
      <c r="T2883" t="s">
        <v>2016</v>
      </c>
      <c r="U2883" t="s">
        <v>10209</v>
      </c>
      <c r="V2883" t="s">
        <v>10301</v>
      </c>
      <c r="W2883" t="s">
        <v>10301</v>
      </c>
      <c r="X2883" t="s">
        <v>10308</v>
      </c>
      <c r="Y2883" t="s">
        <v>10316</v>
      </c>
      <c r="Z2883" t="s">
        <v>10383</v>
      </c>
      <c r="AA2883" t="s">
        <v>10454</v>
      </c>
      <c r="AB2883" t="s">
        <v>10592</v>
      </c>
      <c r="AC2883" t="s">
        <v>10323</v>
      </c>
      <c r="AD2883" t="s">
        <v>10422</v>
      </c>
      <c r="AE2883" t="s">
        <v>10638</v>
      </c>
      <c r="AF2883" t="s">
        <v>10592</v>
      </c>
      <c r="AG2883" t="s">
        <v>10681</v>
      </c>
    </row>
    <row r="2884" spans="1:33" x14ac:dyDescent="0.45">
      <c r="A2884" s="1">
        <v>2882</v>
      </c>
      <c r="B2884">
        <v>428</v>
      </c>
      <c r="C2884" t="s">
        <v>449</v>
      </c>
      <c r="D2884" t="s">
        <v>1444</v>
      </c>
      <c r="E2884" t="s">
        <v>2432</v>
      </c>
      <c r="F2884" t="s">
        <v>3392</v>
      </c>
      <c r="H2884" t="s">
        <v>4171</v>
      </c>
      <c r="I2884" t="s">
        <v>4774</v>
      </c>
      <c r="J2884" s="2" t="s">
        <v>5743</v>
      </c>
      <c r="L2884" t="s">
        <v>6846</v>
      </c>
      <c r="N2884" t="s">
        <v>8741</v>
      </c>
      <c r="O2884" t="s">
        <v>10690</v>
      </c>
      <c r="P2884">
        <v>16.25</v>
      </c>
      <c r="Q2884">
        <v>18.12</v>
      </c>
      <c r="R2884">
        <f t="shared" si="45"/>
        <v>0.11507692307692313</v>
      </c>
      <c r="S2884">
        <v>2016</v>
      </c>
      <c r="T2884" t="s">
        <v>2016</v>
      </c>
      <c r="U2884" t="s">
        <v>10209</v>
      </c>
      <c r="V2884" t="s">
        <v>10301</v>
      </c>
      <c r="W2884" t="s">
        <v>10301</v>
      </c>
      <c r="X2884" t="s">
        <v>10308</v>
      </c>
      <c r="Y2884" t="s">
        <v>10316</v>
      </c>
      <c r="Z2884" t="s">
        <v>10383</v>
      </c>
      <c r="AA2884" t="s">
        <v>10454</v>
      </c>
      <c r="AB2884" t="s">
        <v>10592</v>
      </c>
      <c r="AC2884" t="s">
        <v>10323</v>
      </c>
      <c r="AD2884" t="s">
        <v>10422</v>
      </c>
      <c r="AE2884" t="s">
        <v>10638</v>
      </c>
      <c r="AF2884" t="s">
        <v>10592</v>
      </c>
      <c r="AG2884" t="s">
        <v>10681</v>
      </c>
    </row>
    <row r="2885" spans="1:33" x14ac:dyDescent="0.45">
      <c r="A2885" s="1">
        <v>2883</v>
      </c>
      <c r="B2885">
        <v>428</v>
      </c>
      <c r="C2885" t="s">
        <v>449</v>
      </c>
      <c r="D2885" t="s">
        <v>1444</v>
      </c>
      <c r="E2885" t="s">
        <v>2432</v>
      </c>
      <c r="F2885" t="s">
        <v>3392</v>
      </c>
      <c r="H2885" t="s">
        <v>4171</v>
      </c>
      <c r="I2885" t="s">
        <v>4774</v>
      </c>
      <c r="J2885" s="2" t="s">
        <v>5743</v>
      </c>
      <c r="L2885" t="s">
        <v>6846</v>
      </c>
      <c r="N2885" t="s">
        <v>7692</v>
      </c>
      <c r="O2885" t="s">
        <v>10690</v>
      </c>
      <c r="P2885">
        <v>27</v>
      </c>
      <c r="Q2885">
        <v>31.25</v>
      </c>
      <c r="R2885">
        <f t="shared" si="45"/>
        <v>0.15740740740740741</v>
      </c>
      <c r="S2885">
        <v>2016</v>
      </c>
      <c r="T2885" t="s">
        <v>2016</v>
      </c>
      <c r="U2885" t="s">
        <v>10209</v>
      </c>
      <c r="V2885" t="s">
        <v>10301</v>
      </c>
      <c r="W2885" t="s">
        <v>10301</v>
      </c>
      <c r="X2885" t="s">
        <v>10308</v>
      </c>
      <c r="Y2885" t="s">
        <v>10316</v>
      </c>
      <c r="Z2885" t="s">
        <v>10383</v>
      </c>
      <c r="AA2885" t="s">
        <v>10454</v>
      </c>
      <c r="AB2885" t="s">
        <v>10592</v>
      </c>
      <c r="AC2885" t="s">
        <v>10323</v>
      </c>
      <c r="AD2885" t="s">
        <v>10422</v>
      </c>
      <c r="AE2885" t="s">
        <v>10638</v>
      </c>
      <c r="AF2885" t="s">
        <v>10592</v>
      </c>
      <c r="AG2885" t="s">
        <v>10681</v>
      </c>
    </row>
    <row r="2886" spans="1:33" x14ac:dyDescent="0.45">
      <c r="A2886" s="1">
        <v>2884</v>
      </c>
      <c r="B2886">
        <v>428</v>
      </c>
      <c r="C2886" t="s">
        <v>449</v>
      </c>
      <c r="D2886" t="s">
        <v>1444</v>
      </c>
      <c r="E2886" t="s">
        <v>2432</v>
      </c>
      <c r="F2886" t="s">
        <v>3392</v>
      </c>
      <c r="H2886" t="s">
        <v>4171</v>
      </c>
      <c r="I2886" t="s">
        <v>4774</v>
      </c>
      <c r="J2886" s="2" t="s">
        <v>5743</v>
      </c>
      <c r="L2886" t="s">
        <v>6846</v>
      </c>
      <c r="N2886" t="s">
        <v>8742</v>
      </c>
      <c r="O2886" t="s">
        <v>10690</v>
      </c>
      <c r="P2886">
        <v>22.37</v>
      </c>
      <c r="Q2886">
        <v>25.75</v>
      </c>
      <c r="R2886">
        <f t="shared" si="45"/>
        <v>0.15109521680822524</v>
      </c>
      <c r="S2886">
        <v>2016</v>
      </c>
      <c r="T2886" t="s">
        <v>2016</v>
      </c>
      <c r="U2886" t="s">
        <v>10209</v>
      </c>
      <c r="V2886" t="s">
        <v>10301</v>
      </c>
      <c r="W2886" t="s">
        <v>10301</v>
      </c>
      <c r="X2886" t="s">
        <v>10308</v>
      </c>
      <c r="Y2886" t="s">
        <v>10316</v>
      </c>
      <c r="Z2886" t="s">
        <v>10383</v>
      </c>
      <c r="AA2886" t="s">
        <v>10454</v>
      </c>
      <c r="AB2886" t="s">
        <v>10592</v>
      </c>
      <c r="AC2886" t="s">
        <v>10323</v>
      </c>
      <c r="AD2886" t="s">
        <v>10422</v>
      </c>
      <c r="AE2886" t="s">
        <v>10638</v>
      </c>
      <c r="AF2886" t="s">
        <v>10592</v>
      </c>
      <c r="AG2886" t="s">
        <v>10681</v>
      </c>
    </row>
    <row r="2887" spans="1:33" x14ac:dyDescent="0.45">
      <c r="A2887" s="1">
        <v>2885</v>
      </c>
      <c r="B2887">
        <v>428</v>
      </c>
      <c r="C2887" t="s">
        <v>449</v>
      </c>
      <c r="D2887" t="s">
        <v>1444</v>
      </c>
      <c r="E2887" t="s">
        <v>2432</v>
      </c>
      <c r="F2887" t="s">
        <v>3392</v>
      </c>
      <c r="H2887" t="s">
        <v>4171</v>
      </c>
      <c r="I2887" t="s">
        <v>4774</v>
      </c>
      <c r="J2887" s="2" t="s">
        <v>5743</v>
      </c>
      <c r="L2887" t="s">
        <v>6846</v>
      </c>
      <c r="N2887" t="s">
        <v>8743</v>
      </c>
      <c r="O2887" t="s">
        <v>10690</v>
      </c>
      <c r="P2887">
        <v>20.37</v>
      </c>
      <c r="Q2887">
        <v>23.5</v>
      </c>
      <c r="R2887">
        <f t="shared" si="45"/>
        <v>0.15365733922434949</v>
      </c>
      <c r="S2887">
        <v>2016</v>
      </c>
      <c r="T2887" t="s">
        <v>2016</v>
      </c>
      <c r="U2887" t="s">
        <v>10209</v>
      </c>
      <c r="V2887" t="s">
        <v>10301</v>
      </c>
      <c r="W2887" t="s">
        <v>10301</v>
      </c>
      <c r="X2887" t="s">
        <v>10308</v>
      </c>
      <c r="Y2887" t="s">
        <v>10316</v>
      </c>
      <c r="Z2887" t="s">
        <v>10383</v>
      </c>
      <c r="AA2887" t="s">
        <v>10454</v>
      </c>
      <c r="AB2887" t="s">
        <v>10592</v>
      </c>
      <c r="AC2887" t="s">
        <v>10323</v>
      </c>
      <c r="AD2887" t="s">
        <v>10422</v>
      </c>
      <c r="AE2887" t="s">
        <v>10638</v>
      </c>
      <c r="AF2887" t="s">
        <v>10592</v>
      </c>
      <c r="AG2887" t="s">
        <v>10681</v>
      </c>
    </row>
    <row r="2888" spans="1:33" x14ac:dyDescent="0.45">
      <c r="A2888" s="1">
        <v>2886</v>
      </c>
      <c r="B2888">
        <v>428</v>
      </c>
      <c r="C2888" t="s">
        <v>449</v>
      </c>
      <c r="D2888" t="s">
        <v>1444</v>
      </c>
      <c r="E2888" t="s">
        <v>2432</v>
      </c>
      <c r="F2888" t="s">
        <v>3392</v>
      </c>
      <c r="H2888" t="s">
        <v>4171</v>
      </c>
      <c r="I2888" t="s">
        <v>4774</v>
      </c>
      <c r="J2888" s="2" t="s">
        <v>5743</v>
      </c>
      <c r="L2888" t="s">
        <v>6846</v>
      </c>
      <c r="N2888" t="s">
        <v>8674</v>
      </c>
      <c r="O2888" t="s">
        <v>10690</v>
      </c>
      <c r="P2888">
        <v>34.5</v>
      </c>
      <c r="Q2888">
        <v>37.5</v>
      </c>
      <c r="R2888">
        <f t="shared" si="45"/>
        <v>8.6956521739130432E-2</v>
      </c>
      <c r="S2888">
        <v>2016</v>
      </c>
      <c r="T2888" t="s">
        <v>2016</v>
      </c>
      <c r="U2888" t="s">
        <v>10209</v>
      </c>
      <c r="V2888" t="s">
        <v>10301</v>
      </c>
      <c r="W2888" t="s">
        <v>10301</v>
      </c>
      <c r="X2888" t="s">
        <v>10308</v>
      </c>
      <c r="Y2888" t="s">
        <v>10316</v>
      </c>
      <c r="Z2888" t="s">
        <v>10383</v>
      </c>
      <c r="AA2888" t="s">
        <v>10454</v>
      </c>
      <c r="AB2888" t="s">
        <v>10592</v>
      </c>
      <c r="AC2888" t="s">
        <v>10323</v>
      </c>
      <c r="AD2888" t="s">
        <v>10422</v>
      </c>
      <c r="AE2888" t="s">
        <v>10638</v>
      </c>
      <c r="AF2888" t="s">
        <v>10592</v>
      </c>
      <c r="AG2888" t="s">
        <v>10681</v>
      </c>
    </row>
    <row r="2889" spans="1:33" x14ac:dyDescent="0.45">
      <c r="A2889" s="1">
        <v>2887</v>
      </c>
      <c r="B2889">
        <v>428</v>
      </c>
      <c r="C2889" t="s">
        <v>449</v>
      </c>
      <c r="D2889" t="s">
        <v>1444</v>
      </c>
      <c r="E2889" t="s">
        <v>2432</v>
      </c>
      <c r="F2889" t="s">
        <v>3392</v>
      </c>
      <c r="H2889" t="s">
        <v>4171</v>
      </c>
      <c r="I2889" t="s">
        <v>4774</v>
      </c>
      <c r="J2889" s="2" t="s">
        <v>5743</v>
      </c>
      <c r="L2889" t="s">
        <v>6846</v>
      </c>
      <c r="N2889" t="s">
        <v>8744</v>
      </c>
      <c r="O2889" t="s">
        <v>10690</v>
      </c>
      <c r="P2889">
        <v>155</v>
      </c>
      <c r="Q2889">
        <v>176.87</v>
      </c>
      <c r="R2889">
        <f t="shared" si="45"/>
        <v>0.14109677419354841</v>
      </c>
      <c r="S2889">
        <v>2016</v>
      </c>
      <c r="T2889" t="s">
        <v>2016</v>
      </c>
      <c r="U2889" t="s">
        <v>10209</v>
      </c>
      <c r="V2889" t="s">
        <v>10301</v>
      </c>
      <c r="W2889" t="s">
        <v>10301</v>
      </c>
      <c r="X2889" t="s">
        <v>10308</v>
      </c>
      <c r="Y2889" t="s">
        <v>10316</v>
      </c>
      <c r="Z2889" t="s">
        <v>10383</v>
      </c>
      <c r="AA2889" t="s">
        <v>10454</v>
      </c>
      <c r="AB2889" t="s">
        <v>10592</v>
      </c>
      <c r="AC2889" t="s">
        <v>10323</v>
      </c>
      <c r="AD2889" t="s">
        <v>10422</v>
      </c>
      <c r="AE2889" t="s">
        <v>10638</v>
      </c>
      <c r="AF2889" t="s">
        <v>10592</v>
      </c>
      <c r="AG2889" t="s">
        <v>10681</v>
      </c>
    </row>
    <row r="2890" spans="1:33" x14ac:dyDescent="0.45">
      <c r="A2890" s="1">
        <v>2888</v>
      </c>
      <c r="B2890">
        <v>429</v>
      </c>
      <c r="C2890" t="s">
        <v>450</v>
      </c>
      <c r="D2890" t="s">
        <v>1445</v>
      </c>
      <c r="E2890" t="s">
        <v>2433</v>
      </c>
      <c r="F2890" t="s">
        <v>3393</v>
      </c>
      <c r="H2890" t="s">
        <v>4172</v>
      </c>
      <c r="I2890" t="s">
        <v>4775</v>
      </c>
      <c r="J2890" s="2" t="s">
        <v>5744</v>
      </c>
      <c r="L2890" t="s">
        <v>6573</v>
      </c>
      <c r="N2890" t="s">
        <v>7654</v>
      </c>
      <c r="O2890" t="s">
        <v>10690</v>
      </c>
      <c r="P2890">
        <v>187.63</v>
      </c>
      <c r="Q2890">
        <v>224</v>
      </c>
      <c r="R2890">
        <f t="shared" si="45"/>
        <v>0.19383893833608701</v>
      </c>
      <c r="S2890">
        <v>2016</v>
      </c>
      <c r="T2890" t="s">
        <v>8400</v>
      </c>
      <c r="U2890" t="s">
        <v>10209</v>
      </c>
      <c r="V2890" t="s">
        <v>10296</v>
      </c>
      <c r="W2890" t="s">
        <v>10300</v>
      </c>
      <c r="X2890" t="s">
        <v>10308</v>
      </c>
      <c r="Y2890" t="s">
        <v>10310</v>
      </c>
      <c r="Z2890" t="s">
        <v>10382</v>
      </c>
      <c r="AA2890" t="s">
        <v>10509</v>
      </c>
      <c r="AB2890" t="s">
        <v>10592</v>
      </c>
      <c r="AC2890" t="s">
        <v>10314</v>
      </c>
      <c r="AD2890" t="s">
        <v>10601</v>
      </c>
      <c r="AE2890" t="s">
        <v>10667</v>
      </c>
      <c r="AF2890" t="s">
        <v>10592</v>
      </c>
      <c r="AG2890" t="s">
        <v>10681</v>
      </c>
    </row>
    <row r="2891" spans="1:33" x14ac:dyDescent="0.45">
      <c r="A2891" s="1">
        <v>2889</v>
      </c>
      <c r="B2891">
        <v>429</v>
      </c>
      <c r="C2891" t="s">
        <v>450</v>
      </c>
      <c r="D2891" t="s">
        <v>1445</v>
      </c>
      <c r="E2891" t="s">
        <v>2433</v>
      </c>
      <c r="F2891" t="s">
        <v>3393</v>
      </c>
      <c r="H2891" t="s">
        <v>4172</v>
      </c>
      <c r="I2891" t="s">
        <v>4775</v>
      </c>
      <c r="J2891" s="2" t="s">
        <v>5744</v>
      </c>
      <c r="L2891" t="s">
        <v>6573</v>
      </c>
      <c r="N2891" t="s">
        <v>7651</v>
      </c>
      <c r="O2891" t="s">
        <v>10690</v>
      </c>
      <c r="P2891">
        <v>31.75</v>
      </c>
      <c r="Q2891">
        <v>37.380000000000003</v>
      </c>
      <c r="R2891">
        <f t="shared" si="45"/>
        <v>0.17732283464566936</v>
      </c>
      <c r="S2891">
        <v>2016</v>
      </c>
      <c r="T2891" t="s">
        <v>8400</v>
      </c>
      <c r="U2891" t="s">
        <v>10209</v>
      </c>
      <c r="V2891" t="s">
        <v>10296</v>
      </c>
      <c r="W2891" t="s">
        <v>10300</v>
      </c>
      <c r="X2891" t="s">
        <v>10308</v>
      </c>
      <c r="Y2891" t="s">
        <v>10310</v>
      </c>
      <c r="Z2891" t="s">
        <v>10382</v>
      </c>
      <c r="AA2891" t="s">
        <v>10509</v>
      </c>
      <c r="AB2891" t="s">
        <v>10592</v>
      </c>
      <c r="AC2891" t="s">
        <v>10314</v>
      </c>
      <c r="AD2891" t="s">
        <v>10601</v>
      </c>
      <c r="AE2891" t="s">
        <v>10667</v>
      </c>
      <c r="AF2891" t="s">
        <v>10592</v>
      </c>
      <c r="AG2891" t="s">
        <v>10681</v>
      </c>
    </row>
    <row r="2892" spans="1:33" x14ac:dyDescent="0.45">
      <c r="A2892" s="1">
        <v>2890</v>
      </c>
      <c r="B2892">
        <v>429</v>
      </c>
      <c r="C2892" t="s">
        <v>450</v>
      </c>
      <c r="D2892" t="s">
        <v>1445</v>
      </c>
      <c r="E2892" t="s">
        <v>2433</v>
      </c>
      <c r="F2892" t="s">
        <v>3393</v>
      </c>
      <c r="H2892" t="s">
        <v>4172</v>
      </c>
      <c r="I2892" t="s">
        <v>4775</v>
      </c>
      <c r="J2892" s="2" t="s">
        <v>5744</v>
      </c>
      <c r="L2892" t="s">
        <v>6573</v>
      </c>
      <c r="N2892" t="s">
        <v>8417</v>
      </c>
      <c r="O2892" t="s">
        <v>10690</v>
      </c>
      <c r="P2892">
        <v>25.13</v>
      </c>
      <c r="Q2892">
        <v>30.38</v>
      </c>
      <c r="R2892">
        <f t="shared" si="45"/>
        <v>0.20891364902506965</v>
      </c>
      <c r="S2892">
        <v>2016</v>
      </c>
      <c r="T2892" t="s">
        <v>8400</v>
      </c>
      <c r="U2892" t="s">
        <v>10209</v>
      </c>
      <c r="V2892" t="s">
        <v>10296</v>
      </c>
      <c r="W2892" t="s">
        <v>10300</v>
      </c>
      <c r="X2892" t="s">
        <v>10308</v>
      </c>
      <c r="Y2892" t="s">
        <v>10310</v>
      </c>
      <c r="Z2892" t="s">
        <v>10382</v>
      </c>
      <c r="AA2892" t="s">
        <v>10509</v>
      </c>
      <c r="AB2892" t="s">
        <v>10592</v>
      </c>
      <c r="AC2892" t="s">
        <v>10314</v>
      </c>
      <c r="AD2892" t="s">
        <v>10601</v>
      </c>
      <c r="AE2892" t="s">
        <v>10667</v>
      </c>
      <c r="AF2892" t="s">
        <v>10592</v>
      </c>
      <c r="AG2892" t="s">
        <v>10681</v>
      </c>
    </row>
    <row r="2893" spans="1:33" x14ac:dyDescent="0.45">
      <c r="A2893" s="1">
        <v>2891</v>
      </c>
      <c r="B2893">
        <v>429</v>
      </c>
      <c r="C2893" t="s">
        <v>450</v>
      </c>
      <c r="D2893" t="s">
        <v>1445</v>
      </c>
      <c r="E2893" t="s">
        <v>2433</v>
      </c>
      <c r="F2893" t="s">
        <v>3393</v>
      </c>
      <c r="H2893" t="s">
        <v>4172</v>
      </c>
      <c r="I2893" t="s">
        <v>4775</v>
      </c>
      <c r="J2893" s="2" t="s">
        <v>5744</v>
      </c>
      <c r="L2893" t="s">
        <v>6573</v>
      </c>
      <c r="N2893" t="s">
        <v>7229</v>
      </c>
      <c r="O2893" t="s">
        <v>10690</v>
      </c>
      <c r="P2893">
        <v>20.13</v>
      </c>
      <c r="Q2893">
        <v>24.75</v>
      </c>
      <c r="R2893">
        <f t="shared" si="45"/>
        <v>0.22950819672131154</v>
      </c>
      <c r="S2893">
        <v>2016</v>
      </c>
      <c r="T2893" t="s">
        <v>8400</v>
      </c>
      <c r="U2893" t="s">
        <v>10209</v>
      </c>
      <c r="V2893" t="s">
        <v>10296</v>
      </c>
      <c r="W2893" t="s">
        <v>10300</v>
      </c>
      <c r="X2893" t="s">
        <v>10308</v>
      </c>
      <c r="Y2893" t="s">
        <v>10310</v>
      </c>
      <c r="Z2893" t="s">
        <v>10382</v>
      </c>
      <c r="AA2893" t="s">
        <v>10509</v>
      </c>
      <c r="AB2893" t="s">
        <v>10592</v>
      </c>
      <c r="AC2893" t="s">
        <v>10314</v>
      </c>
      <c r="AD2893" t="s">
        <v>10601</v>
      </c>
      <c r="AE2893" t="s">
        <v>10667</v>
      </c>
      <c r="AF2893" t="s">
        <v>10592</v>
      </c>
      <c r="AG2893" t="s">
        <v>10681</v>
      </c>
    </row>
    <row r="2894" spans="1:33" x14ac:dyDescent="0.45">
      <c r="A2894" s="1">
        <v>2892</v>
      </c>
      <c r="B2894">
        <v>429</v>
      </c>
      <c r="C2894" t="s">
        <v>450</v>
      </c>
      <c r="D2894" t="s">
        <v>1445</v>
      </c>
      <c r="E2894" t="s">
        <v>2433</v>
      </c>
      <c r="F2894" t="s">
        <v>3393</v>
      </c>
      <c r="H2894" t="s">
        <v>4172</v>
      </c>
      <c r="I2894" t="s">
        <v>4775</v>
      </c>
      <c r="J2894" s="2" t="s">
        <v>5744</v>
      </c>
      <c r="L2894" t="s">
        <v>6573</v>
      </c>
      <c r="N2894" t="s">
        <v>7652</v>
      </c>
      <c r="O2894" t="s">
        <v>10690</v>
      </c>
      <c r="P2894">
        <v>30.88</v>
      </c>
      <c r="Q2894">
        <v>36.5</v>
      </c>
      <c r="R2894">
        <f t="shared" si="45"/>
        <v>0.18199481865284978</v>
      </c>
      <c r="S2894">
        <v>2016</v>
      </c>
      <c r="T2894" t="s">
        <v>8400</v>
      </c>
      <c r="U2894" t="s">
        <v>10209</v>
      </c>
      <c r="V2894" t="s">
        <v>10296</v>
      </c>
      <c r="W2894" t="s">
        <v>10300</v>
      </c>
      <c r="X2894" t="s">
        <v>10308</v>
      </c>
      <c r="Y2894" t="s">
        <v>10310</v>
      </c>
      <c r="Z2894" t="s">
        <v>10382</v>
      </c>
      <c r="AA2894" t="s">
        <v>10509</v>
      </c>
      <c r="AB2894" t="s">
        <v>10592</v>
      </c>
      <c r="AC2894" t="s">
        <v>10314</v>
      </c>
      <c r="AD2894" t="s">
        <v>10601</v>
      </c>
      <c r="AE2894" t="s">
        <v>10667</v>
      </c>
      <c r="AF2894" t="s">
        <v>10592</v>
      </c>
      <c r="AG2894" t="s">
        <v>10681</v>
      </c>
    </row>
    <row r="2895" spans="1:33" x14ac:dyDescent="0.45">
      <c r="A2895" s="1">
        <v>2893</v>
      </c>
      <c r="B2895">
        <v>429</v>
      </c>
      <c r="C2895" t="s">
        <v>450</v>
      </c>
      <c r="D2895" t="s">
        <v>1445</v>
      </c>
      <c r="E2895" t="s">
        <v>2433</v>
      </c>
      <c r="F2895" t="s">
        <v>3393</v>
      </c>
      <c r="H2895" t="s">
        <v>4172</v>
      </c>
      <c r="I2895" t="s">
        <v>4775</v>
      </c>
      <c r="J2895" s="2" t="s">
        <v>5744</v>
      </c>
      <c r="L2895" t="s">
        <v>6573</v>
      </c>
      <c r="N2895" t="s">
        <v>8418</v>
      </c>
      <c r="O2895" t="s">
        <v>10690</v>
      </c>
      <c r="P2895">
        <v>13.63</v>
      </c>
      <c r="Q2895">
        <v>16.75</v>
      </c>
      <c r="R2895">
        <f t="shared" si="45"/>
        <v>0.22890682318415254</v>
      </c>
      <c r="S2895">
        <v>2016</v>
      </c>
      <c r="T2895" t="s">
        <v>8400</v>
      </c>
      <c r="U2895" t="s">
        <v>10209</v>
      </c>
      <c r="V2895" t="s">
        <v>10296</v>
      </c>
      <c r="W2895" t="s">
        <v>10300</v>
      </c>
      <c r="X2895" t="s">
        <v>10308</v>
      </c>
      <c r="Y2895" t="s">
        <v>10310</v>
      </c>
      <c r="Z2895" t="s">
        <v>10382</v>
      </c>
      <c r="AA2895" t="s">
        <v>10509</v>
      </c>
      <c r="AB2895" t="s">
        <v>10592</v>
      </c>
      <c r="AC2895" t="s">
        <v>10314</v>
      </c>
      <c r="AD2895" t="s">
        <v>10601</v>
      </c>
      <c r="AE2895" t="s">
        <v>10667</v>
      </c>
      <c r="AF2895" t="s">
        <v>10592</v>
      </c>
      <c r="AG2895" t="s">
        <v>10681</v>
      </c>
    </row>
    <row r="2896" spans="1:33" x14ac:dyDescent="0.45">
      <c r="A2896" s="1">
        <v>2894</v>
      </c>
      <c r="B2896">
        <v>429</v>
      </c>
      <c r="C2896" t="s">
        <v>450</v>
      </c>
      <c r="D2896" t="s">
        <v>1445</v>
      </c>
      <c r="E2896" t="s">
        <v>2433</v>
      </c>
      <c r="F2896" t="s">
        <v>3393</v>
      </c>
      <c r="H2896" t="s">
        <v>4172</v>
      </c>
      <c r="I2896" t="s">
        <v>4775</v>
      </c>
      <c r="J2896" s="2" t="s">
        <v>5744</v>
      </c>
      <c r="L2896" t="s">
        <v>6573</v>
      </c>
      <c r="N2896" t="s">
        <v>8419</v>
      </c>
      <c r="O2896" t="s">
        <v>10690</v>
      </c>
      <c r="P2896">
        <v>23.38</v>
      </c>
      <c r="Q2896">
        <v>29.25</v>
      </c>
      <c r="R2896">
        <f t="shared" si="45"/>
        <v>0.25106928999144573</v>
      </c>
      <c r="S2896">
        <v>2016</v>
      </c>
      <c r="T2896" t="s">
        <v>8400</v>
      </c>
      <c r="U2896" t="s">
        <v>10209</v>
      </c>
      <c r="V2896" t="s">
        <v>10296</v>
      </c>
      <c r="W2896" t="s">
        <v>10300</v>
      </c>
      <c r="X2896" t="s">
        <v>10308</v>
      </c>
      <c r="Y2896" t="s">
        <v>10310</v>
      </c>
      <c r="Z2896" t="s">
        <v>10382</v>
      </c>
      <c r="AA2896" t="s">
        <v>10509</v>
      </c>
      <c r="AB2896" t="s">
        <v>10592</v>
      </c>
      <c r="AC2896" t="s">
        <v>10314</v>
      </c>
      <c r="AD2896" t="s">
        <v>10601</v>
      </c>
      <c r="AE2896" t="s">
        <v>10667</v>
      </c>
      <c r="AF2896" t="s">
        <v>10592</v>
      </c>
      <c r="AG2896" t="s">
        <v>10681</v>
      </c>
    </row>
    <row r="2897" spans="1:33" x14ac:dyDescent="0.45">
      <c r="A2897" s="1">
        <v>2895</v>
      </c>
      <c r="B2897">
        <v>429</v>
      </c>
      <c r="C2897" t="s">
        <v>450</v>
      </c>
      <c r="D2897" t="s">
        <v>1445</v>
      </c>
      <c r="E2897" t="s">
        <v>2433</v>
      </c>
      <c r="F2897" t="s">
        <v>3393</v>
      </c>
      <c r="H2897" t="s">
        <v>4172</v>
      </c>
      <c r="I2897" t="s">
        <v>4775</v>
      </c>
      <c r="J2897" s="2" t="s">
        <v>5744</v>
      </c>
      <c r="L2897" t="s">
        <v>6573</v>
      </c>
      <c r="N2897" t="s">
        <v>8420</v>
      </c>
      <c r="O2897" t="s">
        <v>10690</v>
      </c>
      <c r="P2897">
        <v>19.63</v>
      </c>
      <c r="Q2897">
        <v>25</v>
      </c>
      <c r="R2897">
        <f t="shared" si="45"/>
        <v>0.2735608762098829</v>
      </c>
      <c r="S2897">
        <v>2016</v>
      </c>
      <c r="T2897" t="s">
        <v>8400</v>
      </c>
      <c r="U2897" t="s">
        <v>10209</v>
      </c>
      <c r="V2897" t="s">
        <v>10296</v>
      </c>
      <c r="W2897" t="s">
        <v>10300</v>
      </c>
      <c r="X2897" t="s">
        <v>10308</v>
      </c>
      <c r="Y2897" t="s">
        <v>10310</v>
      </c>
      <c r="Z2897" t="s">
        <v>10382</v>
      </c>
      <c r="AA2897" t="s">
        <v>10509</v>
      </c>
      <c r="AB2897" t="s">
        <v>10592</v>
      </c>
      <c r="AC2897" t="s">
        <v>10314</v>
      </c>
      <c r="AD2897" t="s">
        <v>10601</v>
      </c>
      <c r="AE2897" t="s">
        <v>10667</v>
      </c>
      <c r="AF2897" t="s">
        <v>10592</v>
      </c>
      <c r="AG2897" t="s">
        <v>10681</v>
      </c>
    </row>
    <row r="2898" spans="1:33" x14ac:dyDescent="0.45">
      <c r="A2898" s="1">
        <v>2896</v>
      </c>
      <c r="B2898">
        <v>429</v>
      </c>
      <c r="C2898" t="s">
        <v>450</v>
      </c>
      <c r="D2898" t="s">
        <v>1445</v>
      </c>
      <c r="E2898" t="s">
        <v>2433</v>
      </c>
      <c r="F2898" t="s">
        <v>3393</v>
      </c>
      <c r="H2898" t="s">
        <v>4172</v>
      </c>
      <c r="I2898" t="s">
        <v>4775</v>
      </c>
      <c r="J2898" s="2" t="s">
        <v>5744</v>
      </c>
      <c r="L2898" t="s">
        <v>6573</v>
      </c>
      <c r="N2898" t="s">
        <v>8421</v>
      </c>
      <c r="O2898" t="s">
        <v>10690</v>
      </c>
      <c r="P2898">
        <v>22.88</v>
      </c>
      <c r="Q2898">
        <v>24</v>
      </c>
      <c r="R2898">
        <f t="shared" si="45"/>
        <v>4.8951048951048994E-2</v>
      </c>
      <c r="S2898">
        <v>2016</v>
      </c>
      <c r="T2898" t="s">
        <v>8400</v>
      </c>
      <c r="U2898" t="s">
        <v>10209</v>
      </c>
      <c r="V2898" t="s">
        <v>10296</v>
      </c>
      <c r="W2898" t="s">
        <v>10300</v>
      </c>
      <c r="X2898" t="s">
        <v>10308</v>
      </c>
      <c r="Y2898" t="s">
        <v>10310</v>
      </c>
      <c r="Z2898" t="s">
        <v>10382</v>
      </c>
      <c r="AA2898" t="s">
        <v>10509</v>
      </c>
      <c r="AB2898" t="s">
        <v>10592</v>
      </c>
      <c r="AC2898" t="s">
        <v>10314</v>
      </c>
      <c r="AD2898" t="s">
        <v>10601</v>
      </c>
      <c r="AE2898" t="s">
        <v>10667</v>
      </c>
      <c r="AF2898" t="s">
        <v>10592</v>
      </c>
      <c r="AG2898" t="s">
        <v>10681</v>
      </c>
    </row>
    <row r="2899" spans="1:33" x14ac:dyDescent="0.45">
      <c r="A2899" s="1">
        <v>2897</v>
      </c>
      <c r="B2899">
        <v>430</v>
      </c>
      <c r="C2899" t="s">
        <v>451</v>
      </c>
      <c r="D2899" t="s">
        <v>1446</v>
      </c>
      <c r="E2899" t="s">
        <v>2434</v>
      </c>
      <c r="F2899" t="s">
        <v>3394</v>
      </c>
      <c r="H2899" t="s">
        <v>3959</v>
      </c>
      <c r="I2899" t="s">
        <v>4776</v>
      </c>
      <c r="J2899" s="2" t="s">
        <v>5745</v>
      </c>
      <c r="L2899" t="s">
        <v>6733</v>
      </c>
      <c r="M2899" t="s">
        <v>10698</v>
      </c>
      <c r="N2899" t="s">
        <v>8745</v>
      </c>
      <c r="O2899" t="s">
        <v>10693</v>
      </c>
      <c r="P2899">
        <v>71.25</v>
      </c>
      <c r="Q2899">
        <v>45.88</v>
      </c>
      <c r="R2899">
        <f t="shared" si="45"/>
        <v>-0.35607017543859648</v>
      </c>
      <c r="S2899">
        <v>2016</v>
      </c>
      <c r="T2899" t="s">
        <v>7252</v>
      </c>
      <c r="U2899" t="s">
        <v>10209</v>
      </c>
      <c r="V2899" t="s">
        <v>10295</v>
      </c>
      <c r="W2899" t="s">
        <v>10301</v>
      </c>
      <c r="X2899" t="s">
        <v>10308</v>
      </c>
      <c r="Y2899" t="s">
        <v>10316</v>
      </c>
      <c r="Z2899" t="s">
        <v>10312</v>
      </c>
      <c r="AA2899" t="s">
        <v>10458</v>
      </c>
      <c r="AB2899" t="s">
        <v>10592</v>
      </c>
      <c r="AC2899" t="s">
        <v>10323</v>
      </c>
      <c r="AD2899" t="s">
        <v>10312</v>
      </c>
      <c r="AE2899" t="s">
        <v>10640</v>
      </c>
      <c r="AF2899" t="s">
        <v>10592</v>
      </c>
      <c r="AG2899" t="s">
        <v>10681</v>
      </c>
    </row>
    <row r="2900" spans="1:33" x14ac:dyDescent="0.45">
      <c r="A2900" s="1">
        <v>2898</v>
      </c>
      <c r="B2900">
        <v>430</v>
      </c>
      <c r="C2900" t="s">
        <v>451</v>
      </c>
      <c r="D2900" t="s">
        <v>1446</v>
      </c>
      <c r="E2900" t="s">
        <v>2434</v>
      </c>
      <c r="F2900" t="s">
        <v>3394</v>
      </c>
      <c r="H2900" t="s">
        <v>3959</v>
      </c>
      <c r="I2900" t="s">
        <v>4776</v>
      </c>
      <c r="J2900" s="2" t="s">
        <v>5745</v>
      </c>
      <c r="L2900" t="s">
        <v>6733</v>
      </c>
      <c r="M2900" t="s">
        <v>10698</v>
      </c>
      <c r="N2900" t="s">
        <v>8746</v>
      </c>
      <c r="O2900" t="s">
        <v>10693</v>
      </c>
      <c r="P2900">
        <v>20.13</v>
      </c>
      <c r="Q2900">
        <v>11.5</v>
      </c>
      <c r="R2900">
        <f t="shared" si="45"/>
        <v>-0.42871336313959263</v>
      </c>
      <c r="S2900">
        <v>2016</v>
      </c>
      <c r="T2900" t="s">
        <v>7252</v>
      </c>
      <c r="U2900" t="s">
        <v>10209</v>
      </c>
      <c r="V2900" t="s">
        <v>10295</v>
      </c>
      <c r="W2900" t="s">
        <v>10301</v>
      </c>
      <c r="X2900" t="s">
        <v>10308</v>
      </c>
      <c r="Y2900" t="s">
        <v>10316</v>
      </c>
      <c r="Z2900" t="s">
        <v>10312</v>
      </c>
      <c r="AA2900" t="s">
        <v>10458</v>
      </c>
      <c r="AB2900" t="s">
        <v>10592</v>
      </c>
      <c r="AC2900" t="s">
        <v>10323</v>
      </c>
      <c r="AD2900" t="s">
        <v>10312</v>
      </c>
      <c r="AE2900" t="s">
        <v>10640</v>
      </c>
      <c r="AF2900" t="s">
        <v>10592</v>
      </c>
      <c r="AG2900" t="s">
        <v>10681</v>
      </c>
    </row>
    <row r="2901" spans="1:33" x14ac:dyDescent="0.45">
      <c r="A2901" s="1">
        <v>2899</v>
      </c>
      <c r="B2901">
        <v>430</v>
      </c>
      <c r="C2901" t="s">
        <v>451</v>
      </c>
      <c r="D2901" t="s">
        <v>1446</v>
      </c>
      <c r="E2901" t="s">
        <v>2434</v>
      </c>
      <c r="F2901" t="s">
        <v>3394</v>
      </c>
      <c r="H2901" t="s">
        <v>3959</v>
      </c>
      <c r="I2901" t="s">
        <v>4776</v>
      </c>
      <c r="J2901" s="2" t="s">
        <v>5745</v>
      </c>
      <c r="L2901" t="s">
        <v>6733</v>
      </c>
      <c r="M2901" t="s">
        <v>10698</v>
      </c>
      <c r="N2901" t="s">
        <v>8052</v>
      </c>
      <c r="O2901" t="s">
        <v>10693</v>
      </c>
      <c r="P2901">
        <v>7.75</v>
      </c>
      <c r="Q2901">
        <v>3.75</v>
      </c>
      <c r="R2901">
        <f t="shared" si="45"/>
        <v>-0.5161290322580645</v>
      </c>
      <c r="S2901">
        <v>2016</v>
      </c>
      <c r="T2901" t="s">
        <v>7252</v>
      </c>
      <c r="U2901" t="s">
        <v>10209</v>
      </c>
      <c r="V2901" t="s">
        <v>10295</v>
      </c>
      <c r="W2901" t="s">
        <v>10301</v>
      </c>
      <c r="X2901" t="s">
        <v>10308</v>
      </c>
      <c r="Y2901" t="s">
        <v>10316</v>
      </c>
      <c r="Z2901" t="s">
        <v>10312</v>
      </c>
      <c r="AA2901" t="s">
        <v>10458</v>
      </c>
      <c r="AB2901" t="s">
        <v>10592</v>
      </c>
      <c r="AC2901" t="s">
        <v>10323</v>
      </c>
      <c r="AD2901" t="s">
        <v>10312</v>
      </c>
      <c r="AE2901" t="s">
        <v>10640</v>
      </c>
      <c r="AF2901" t="s">
        <v>10592</v>
      </c>
      <c r="AG2901" t="s">
        <v>10681</v>
      </c>
    </row>
    <row r="2902" spans="1:33" x14ac:dyDescent="0.45">
      <c r="A2902" s="1">
        <v>2900</v>
      </c>
      <c r="B2902">
        <v>430</v>
      </c>
      <c r="C2902" t="s">
        <v>451</v>
      </c>
      <c r="D2902" t="s">
        <v>1446</v>
      </c>
      <c r="E2902" t="s">
        <v>2434</v>
      </c>
      <c r="F2902" t="s">
        <v>3394</v>
      </c>
      <c r="H2902" t="s">
        <v>3959</v>
      </c>
      <c r="I2902" t="s">
        <v>4776</v>
      </c>
      <c r="J2902" s="2" t="s">
        <v>5745</v>
      </c>
      <c r="L2902" t="s">
        <v>6733</v>
      </c>
      <c r="M2902" t="s">
        <v>10698</v>
      </c>
      <c r="N2902" t="s">
        <v>8747</v>
      </c>
      <c r="O2902" t="s">
        <v>10693</v>
      </c>
      <c r="P2902">
        <v>21.75</v>
      </c>
      <c r="Q2902">
        <v>16</v>
      </c>
      <c r="R2902">
        <f t="shared" si="45"/>
        <v>-0.26436781609195403</v>
      </c>
      <c r="S2902">
        <v>2016</v>
      </c>
      <c r="T2902" t="s">
        <v>7252</v>
      </c>
      <c r="U2902" t="s">
        <v>10209</v>
      </c>
      <c r="V2902" t="s">
        <v>10295</v>
      </c>
      <c r="W2902" t="s">
        <v>10301</v>
      </c>
      <c r="X2902" t="s">
        <v>10308</v>
      </c>
      <c r="Y2902" t="s">
        <v>10316</v>
      </c>
      <c r="Z2902" t="s">
        <v>10312</v>
      </c>
      <c r="AA2902" t="s">
        <v>10458</v>
      </c>
      <c r="AB2902" t="s">
        <v>10592</v>
      </c>
      <c r="AC2902" t="s">
        <v>10323</v>
      </c>
      <c r="AD2902" t="s">
        <v>10312</v>
      </c>
      <c r="AE2902" t="s">
        <v>10640</v>
      </c>
      <c r="AF2902" t="s">
        <v>10592</v>
      </c>
      <c r="AG2902" t="s">
        <v>10681</v>
      </c>
    </row>
    <row r="2903" spans="1:33" x14ac:dyDescent="0.45">
      <c r="A2903" s="1">
        <v>2901</v>
      </c>
      <c r="B2903">
        <v>430</v>
      </c>
      <c r="C2903" t="s">
        <v>451</v>
      </c>
      <c r="D2903" t="s">
        <v>1446</v>
      </c>
      <c r="E2903" t="s">
        <v>2434</v>
      </c>
      <c r="F2903" t="s">
        <v>3394</v>
      </c>
      <c r="H2903" t="s">
        <v>3959</v>
      </c>
      <c r="I2903" t="s">
        <v>4776</v>
      </c>
      <c r="J2903" s="2" t="s">
        <v>5745</v>
      </c>
      <c r="L2903" t="s">
        <v>6733</v>
      </c>
      <c r="M2903" t="s">
        <v>10698</v>
      </c>
      <c r="N2903" t="s">
        <v>8748</v>
      </c>
      <c r="O2903" t="s">
        <v>10693</v>
      </c>
      <c r="P2903">
        <v>21.63</v>
      </c>
      <c r="Q2903">
        <v>14.63</v>
      </c>
      <c r="R2903">
        <f t="shared" si="45"/>
        <v>-0.32362459546925559</v>
      </c>
      <c r="S2903">
        <v>2016</v>
      </c>
      <c r="T2903" t="s">
        <v>7252</v>
      </c>
      <c r="U2903" t="s">
        <v>10209</v>
      </c>
      <c r="V2903" t="s">
        <v>10295</v>
      </c>
      <c r="W2903" t="s">
        <v>10301</v>
      </c>
      <c r="X2903" t="s">
        <v>10308</v>
      </c>
      <c r="Y2903" t="s">
        <v>10316</v>
      </c>
      <c r="Z2903" t="s">
        <v>10312</v>
      </c>
      <c r="AA2903" t="s">
        <v>10458</v>
      </c>
      <c r="AB2903" t="s">
        <v>10592</v>
      </c>
      <c r="AC2903" t="s">
        <v>10323</v>
      </c>
      <c r="AD2903" t="s">
        <v>10312</v>
      </c>
      <c r="AE2903" t="s">
        <v>10640</v>
      </c>
      <c r="AF2903" t="s">
        <v>10592</v>
      </c>
      <c r="AG2903" t="s">
        <v>10681</v>
      </c>
    </row>
    <row r="2904" spans="1:33" x14ac:dyDescent="0.45">
      <c r="A2904" s="1">
        <v>2902</v>
      </c>
      <c r="B2904">
        <v>431</v>
      </c>
      <c r="C2904" t="s">
        <v>452</v>
      </c>
      <c r="D2904" t="s">
        <v>1447</v>
      </c>
      <c r="E2904" t="s">
        <v>2435</v>
      </c>
      <c r="F2904" t="s">
        <v>3395</v>
      </c>
      <c r="H2904" t="s">
        <v>3978</v>
      </c>
      <c r="I2904" t="s">
        <v>4777</v>
      </c>
      <c r="J2904" s="2" t="s">
        <v>5746</v>
      </c>
      <c r="L2904" t="s">
        <v>6514</v>
      </c>
      <c r="M2904" t="s">
        <v>10698</v>
      </c>
      <c r="N2904" t="s">
        <v>2032</v>
      </c>
      <c r="O2904" t="s">
        <v>10693</v>
      </c>
      <c r="P2904">
        <v>85.66</v>
      </c>
      <c r="Q2904">
        <v>64.88</v>
      </c>
      <c r="R2904">
        <f t="shared" si="45"/>
        <v>-0.24258697174877425</v>
      </c>
      <c r="S2904">
        <v>2016</v>
      </c>
      <c r="T2904" t="s">
        <v>7252</v>
      </c>
      <c r="U2904" t="s">
        <v>10209</v>
      </c>
      <c r="V2904" t="s">
        <v>10294</v>
      </c>
      <c r="W2904" t="s">
        <v>10294</v>
      </c>
      <c r="X2904" t="s">
        <v>10308</v>
      </c>
      <c r="Y2904" t="s">
        <v>10316</v>
      </c>
      <c r="Z2904" t="s">
        <v>10382</v>
      </c>
      <c r="AA2904" t="s">
        <v>10487</v>
      </c>
      <c r="AB2904" t="s">
        <v>10592</v>
      </c>
      <c r="AC2904" t="s">
        <v>10323</v>
      </c>
      <c r="AD2904" t="s">
        <v>10601</v>
      </c>
      <c r="AE2904" t="s">
        <v>10657</v>
      </c>
      <c r="AF2904" t="s">
        <v>10592</v>
      </c>
      <c r="AG2904" t="s">
        <v>10681</v>
      </c>
    </row>
    <row r="2905" spans="1:33" x14ac:dyDescent="0.45">
      <c r="A2905" s="1">
        <v>2903</v>
      </c>
      <c r="B2905">
        <v>431</v>
      </c>
      <c r="C2905" t="s">
        <v>452</v>
      </c>
      <c r="D2905" t="s">
        <v>1447</v>
      </c>
      <c r="E2905" t="s">
        <v>2435</v>
      </c>
      <c r="F2905" t="s">
        <v>3395</v>
      </c>
      <c r="H2905" t="s">
        <v>3978</v>
      </c>
      <c r="I2905" t="s">
        <v>4777</v>
      </c>
      <c r="J2905" s="2" t="s">
        <v>5746</v>
      </c>
      <c r="L2905" t="s">
        <v>6514</v>
      </c>
      <c r="M2905" t="s">
        <v>10698</v>
      </c>
      <c r="N2905" t="s">
        <v>8749</v>
      </c>
      <c r="O2905" t="s">
        <v>10693</v>
      </c>
      <c r="P2905">
        <v>29.66</v>
      </c>
      <c r="Q2905">
        <v>23.55</v>
      </c>
      <c r="R2905">
        <f t="shared" si="45"/>
        <v>-0.20600134861766686</v>
      </c>
      <c r="S2905">
        <v>2016</v>
      </c>
      <c r="T2905" t="s">
        <v>7252</v>
      </c>
      <c r="U2905" t="s">
        <v>10209</v>
      </c>
      <c r="V2905" t="s">
        <v>10294</v>
      </c>
      <c r="W2905" t="s">
        <v>10294</v>
      </c>
      <c r="X2905" t="s">
        <v>10308</v>
      </c>
      <c r="Y2905" t="s">
        <v>10316</v>
      </c>
      <c r="Z2905" t="s">
        <v>10382</v>
      </c>
      <c r="AA2905" t="s">
        <v>10487</v>
      </c>
      <c r="AB2905" t="s">
        <v>10592</v>
      </c>
      <c r="AC2905" t="s">
        <v>10323</v>
      </c>
      <c r="AD2905" t="s">
        <v>10601</v>
      </c>
      <c r="AE2905" t="s">
        <v>10657</v>
      </c>
      <c r="AF2905" t="s">
        <v>10592</v>
      </c>
      <c r="AG2905" t="s">
        <v>10681</v>
      </c>
    </row>
    <row r="2906" spans="1:33" x14ac:dyDescent="0.45">
      <c r="A2906" s="1">
        <v>2904</v>
      </c>
      <c r="B2906">
        <v>431</v>
      </c>
      <c r="C2906" t="s">
        <v>452</v>
      </c>
      <c r="D2906" t="s">
        <v>1447</v>
      </c>
      <c r="E2906" t="s">
        <v>2435</v>
      </c>
      <c r="F2906" t="s">
        <v>3395</v>
      </c>
      <c r="H2906" t="s">
        <v>3978</v>
      </c>
      <c r="I2906" t="s">
        <v>4777</v>
      </c>
      <c r="J2906" s="2" t="s">
        <v>5746</v>
      </c>
      <c r="L2906" t="s">
        <v>6514</v>
      </c>
      <c r="M2906" t="s">
        <v>10698</v>
      </c>
      <c r="N2906" t="s">
        <v>8750</v>
      </c>
      <c r="O2906" t="s">
        <v>10693</v>
      </c>
      <c r="P2906">
        <v>22</v>
      </c>
      <c r="Q2906">
        <v>16.77</v>
      </c>
      <c r="R2906">
        <f t="shared" si="45"/>
        <v>-0.23772727272727276</v>
      </c>
      <c r="S2906">
        <v>2016</v>
      </c>
      <c r="T2906" t="s">
        <v>7252</v>
      </c>
      <c r="U2906" t="s">
        <v>10209</v>
      </c>
      <c r="V2906" t="s">
        <v>10294</v>
      </c>
      <c r="W2906" t="s">
        <v>10294</v>
      </c>
      <c r="X2906" t="s">
        <v>10308</v>
      </c>
      <c r="Y2906" t="s">
        <v>10316</v>
      </c>
      <c r="Z2906" t="s">
        <v>10382</v>
      </c>
      <c r="AA2906" t="s">
        <v>10487</v>
      </c>
      <c r="AB2906" t="s">
        <v>10592</v>
      </c>
      <c r="AC2906" t="s">
        <v>10323</v>
      </c>
      <c r="AD2906" t="s">
        <v>10601</v>
      </c>
      <c r="AE2906" t="s">
        <v>10657</v>
      </c>
      <c r="AF2906" t="s">
        <v>10592</v>
      </c>
      <c r="AG2906" t="s">
        <v>10681</v>
      </c>
    </row>
    <row r="2907" spans="1:33" x14ac:dyDescent="0.45">
      <c r="A2907" s="1">
        <v>2905</v>
      </c>
      <c r="B2907">
        <v>431</v>
      </c>
      <c r="C2907" t="s">
        <v>452</v>
      </c>
      <c r="D2907" t="s">
        <v>1447</v>
      </c>
      <c r="E2907" t="s">
        <v>2435</v>
      </c>
      <c r="F2907" t="s">
        <v>3395</v>
      </c>
      <c r="H2907" t="s">
        <v>3978</v>
      </c>
      <c r="I2907" t="s">
        <v>4777</v>
      </c>
      <c r="J2907" s="2" t="s">
        <v>5746</v>
      </c>
      <c r="L2907" t="s">
        <v>6514</v>
      </c>
      <c r="M2907" t="s">
        <v>10698</v>
      </c>
      <c r="N2907" t="s">
        <v>8751</v>
      </c>
      <c r="O2907" t="s">
        <v>10693</v>
      </c>
      <c r="P2907">
        <v>25.66</v>
      </c>
      <c r="Q2907">
        <v>18.66</v>
      </c>
      <c r="R2907">
        <f t="shared" si="45"/>
        <v>-0.27279812938425563</v>
      </c>
      <c r="S2907">
        <v>2016</v>
      </c>
      <c r="T2907" t="s">
        <v>7252</v>
      </c>
      <c r="U2907" t="s">
        <v>10209</v>
      </c>
      <c r="V2907" t="s">
        <v>10294</v>
      </c>
      <c r="W2907" t="s">
        <v>10294</v>
      </c>
      <c r="X2907" t="s">
        <v>10308</v>
      </c>
      <c r="Y2907" t="s">
        <v>10316</v>
      </c>
      <c r="Z2907" t="s">
        <v>10382</v>
      </c>
      <c r="AA2907" t="s">
        <v>10487</v>
      </c>
      <c r="AB2907" t="s">
        <v>10592</v>
      </c>
      <c r="AC2907" t="s">
        <v>10323</v>
      </c>
      <c r="AD2907" t="s">
        <v>10601</v>
      </c>
      <c r="AE2907" t="s">
        <v>10657</v>
      </c>
      <c r="AF2907" t="s">
        <v>10592</v>
      </c>
      <c r="AG2907" t="s">
        <v>10681</v>
      </c>
    </row>
    <row r="2908" spans="1:33" x14ac:dyDescent="0.45">
      <c r="A2908" s="1">
        <v>2906</v>
      </c>
      <c r="B2908">
        <v>431</v>
      </c>
      <c r="C2908" t="s">
        <v>452</v>
      </c>
      <c r="D2908" t="s">
        <v>1447</v>
      </c>
      <c r="E2908" t="s">
        <v>2435</v>
      </c>
      <c r="F2908" t="s">
        <v>3395</v>
      </c>
      <c r="H2908" t="s">
        <v>3978</v>
      </c>
      <c r="I2908" t="s">
        <v>4777</v>
      </c>
      <c r="J2908" s="2" t="s">
        <v>5746</v>
      </c>
      <c r="L2908" t="s">
        <v>6514</v>
      </c>
      <c r="M2908" t="s">
        <v>10698</v>
      </c>
      <c r="N2908" t="s">
        <v>8752</v>
      </c>
      <c r="O2908" t="s">
        <v>10693</v>
      </c>
      <c r="P2908">
        <v>8.33</v>
      </c>
      <c r="Q2908">
        <v>5.88</v>
      </c>
      <c r="R2908">
        <f t="shared" si="45"/>
        <v>-0.29411764705882354</v>
      </c>
      <c r="S2908">
        <v>2016</v>
      </c>
      <c r="T2908" t="s">
        <v>7252</v>
      </c>
      <c r="U2908" t="s">
        <v>10209</v>
      </c>
      <c r="V2908" t="s">
        <v>10294</v>
      </c>
      <c r="W2908" t="s">
        <v>10294</v>
      </c>
      <c r="X2908" t="s">
        <v>10308</v>
      </c>
      <c r="Y2908" t="s">
        <v>10316</v>
      </c>
      <c r="Z2908" t="s">
        <v>10382</v>
      </c>
      <c r="AA2908" t="s">
        <v>10487</v>
      </c>
      <c r="AB2908" t="s">
        <v>10592</v>
      </c>
      <c r="AC2908" t="s">
        <v>10323</v>
      </c>
      <c r="AD2908" t="s">
        <v>10601</v>
      </c>
      <c r="AE2908" t="s">
        <v>10657</v>
      </c>
      <c r="AF2908" t="s">
        <v>10592</v>
      </c>
      <c r="AG2908" t="s">
        <v>10681</v>
      </c>
    </row>
    <row r="2909" spans="1:33" x14ac:dyDescent="0.45">
      <c r="A2909" s="1">
        <v>2907</v>
      </c>
      <c r="B2909">
        <v>432</v>
      </c>
      <c r="C2909" t="s">
        <v>453</v>
      </c>
      <c r="D2909" t="s">
        <v>1448</v>
      </c>
      <c r="E2909" t="s">
        <v>2436</v>
      </c>
      <c r="F2909" t="s">
        <v>3396</v>
      </c>
      <c r="H2909" t="s">
        <v>3978</v>
      </c>
      <c r="I2909" t="s">
        <v>4778</v>
      </c>
      <c r="J2909" s="2" t="s">
        <v>5747</v>
      </c>
      <c r="L2909" t="s">
        <v>6465</v>
      </c>
      <c r="M2909" t="s">
        <v>10699</v>
      </c>
      <c r="N2909" t="s">
        <v>7323</v>
      </c>
      <c r="O2909" t="s">
        <v>10690</v>
      </c>
      <c r="P2909">
        <v>12.14</v>
      </c>
      <c r="Q2909">
        <v>13.43</v>
      </c>
      <c r="R2909">
        <f t="shared" si="45"/>
        <v>0.10626029654036236</v>
      </c>
      <c r="S2909">
        <v>2016</v>
      </c>
      <c r="T2909" t="s">
        <v>7560</v>
      </c>
      <c r="U2909" t="s">
        <v>10266</v>
      </c>
      <c r="V2909" t="s">
        <v>10295</v>
      </c>
      <c r="W2909" t="s">
        <v>10301</v>
      </c>
      <c r="X2909" t="s">
        <v>10308</v>
      </c>
      <c r="Y2909" t="s">
        <v>10310</v>
      </c>
      <c r="Z2909" t="s">
        <v>10383</v>
      </c>
      <c r="AA2909" t="s">
        <v>10518</v>
      </c>
      <c r="AB2909" t="s">
        <v>10592</v>
      </c>
      <c r="AC2909" t="s">
        <v>10314</v>
      </c>
      <c r="AD2909" t="s">
        <v>10422</v>
      </c>
      <c r="AE2909" t="s">
        <v>10639</v>
      </c>
      <c r="AF2909" t="s">
        <v>10592</v>
      </c>
      <c r="AG2909" t="s">
        <v>10681</v>
      </c>
    </row>
    <row r="2910" spans="1:33" x14ac:dyDescent="0.45">
      <c r="A2910" s="1">
        <v>2908</v>
      </c>
      <c r="B2910">
        <v>432</v>
      </c>
      <c r="C2910" t="s">
        <v>453</v>
      </c>
      <c r="D2910" t="s">
        <v>1448</v>
      </c>
      <c r="E2910" t="s">
        <v>2436</v>
      </c>
      <c r="F2910" t="s">
        <v>3396</v>
      </c>
      <c r="H2910" t="s">
        <v>3978</v>
      </c>
      <c r="I2910" t="s">
        <v>4778</v>
      </c>
      <c r="J2910" s="2" t="s">
        <v>5747</v>
      </c>
      <c r="L2910" t="s">
        <v>6465</v>
      </c>
      <c r="M2910" t="s">
        <v>10699</v>
      </c>
      <c r="N2910" t="s">
        <v>7260</v>
      </c>
      <c r="O2910" t="s">
        <v>10690</v>
      </c>
      <c r="P2910">
        <v>14.57</v>
      </c>
      <c r="Q2910">
        <v>17.43</v>
      </c>
      <c r="R2910">
        <f t="shared" si="45"/>
        <v>0.19629375428963619</v>
      </c>
      <c r="S2910">
        <v>2016</v>
      </c>
      <c r="T2910" t="s">
        <v>7560</v>
      </c>
      <c r="U2910" t="s">
        <v>10266</v>
      </c>
      <c r="V2910" t="s">
        <v>10295</v>
      </c>
      <c r="W2910" t="s">
        <v>10301</v>
      </c>
      <c r="X2910" t="s">
        <v>10308</v>
      </c>
      <c r="Y2910" t="s">
        <v>10310</v>
      </c>
      <c r="Z2910" t="s">
        <v>10383</v>
      </c>
      <c r="AA2910" t="s">
        <v>10518</v>
      </c>
      <c r="AB2910" t="s">
        <v>10592</v>
      </c>
      <c r="AC2910" t="s">
        <v>10314</v>
      </c>
      <c r="AD2910" t="s">
        <v>10422</v>
      </c>
      <c r="AE2910" t="s">
        <v>10639</v>
      </c>
      <c r="AF2910" t="s">
        <v>10592</v>
      </c>
      <c r="AG2910" t="s">
        <v>10681</v>
      </c>
    </row>
    <row r="2911" spans="1:33" x14ac:dyDescent="0.45">
      <c r="A2911" s="1">
        <v>2909</v>
      </c>
      <c r="B2911">
        <v>432</v>
      </c>
      <c r="C2911" t="s">
        <v>453</v>
      </c>
      <c r="D2911" t="s">
        <v>1448</v>
      </c>
      <c r="E2911" t="s">
        <v>2436</v>
      </c>
      <c r="F2911" t="s">
        <v>3396</v>
      </c>
      <c r="H2911" t="s">
        <v>3978</v>
      </c>
      <c r="I2911" t="s">
        <v>4778</v>
      </c>
      <c r="J2911" s="2" t="s">
        <v>5747</v>
      </c>
      <c r="L2911" t="s">
        <v>6465</v>
      </c>
      <c r="M2911" t="s">
        <v>10699</v>
      </c>
      <c r="N2911" t="s">
        <v>7324</v>
      </c>
      <c r="O2911" t="s">
        <v>10690</v>
      </c>
      <c r="P2911">
        <v>17.14</v>
      </c>
      <c r="Q2911">
        <v>21.42</v>
      </c>
      <c r="R2911">
        <f t="shared" si="45"/>
        <v>0.24970828471411907</v>
      </c>
      <c r="S2911">
        <v>2016</v>
      </c>
      <c r="T2911" t="s">
        <v>7560</v>
      </c>
      <c r="U2911" t="s">
        <v>10266</v>
      </c>
      <c r="V2911" t="s">
        <v>10295</v>
      </c>
      <c r="W2911" t="s">
        <v>10301</v>
      </c>
      <c r="X2911" t="s">
        <v>10308</v>
      </c>
      <c r="Y2911" t="s">
        <v>10310</v>
      </c>
      <c r="Z2911" t="s">
        <v>10383</v>
      </c>
      <c r="AA2911" t="s">
        <v>10518</v>
      </c>
      <c r="AB2911" t="s">
        <v>10592</v>
      </c>
      <c r="AC2911" t="s">
        <v>10314</v>
      </c>
      <c r="AD2911" t="s">
        <v>10422</v>
      </c>
      <c r="AE2911" t="s">
        <v>10639</v>
      </c>
      <c r="AF2911" t="s">
        <v>10592</v>
      </c>
      <c r="AG2911" t="s">
        <v>10681</v>
      </c>
    </row>
    <row r="2912" spans="1:33" x14ac:dyDescent="0.45">
      <c r="A2912" s="1">
        <v>2910</v>
      </c>
      <c r="B2912">
        <v>432</v>
      </c>
      <c r="C2912" t="s">
        <v>453</v>
      </c>
      <c r="D2912" t="s">
        <v>1448</v>
      </c>
      <c r="E2912" t="s">
        <v>2436</v>
      </c>
      <c r="F2912" t="s">
        <v>3396</v>
      </c>
      <c r="H2912" t="s">
        <v>3978</v>
      </c>
      <c r="I2912" t="s">
        <v>4778</v>
      </c>
      <c r="J2912" s="2" t="s">
        <v>5747</v>
      </c>
      <c r="L2912" t="s">
        <v>6465</v>
      </c>
      <c r="M2912" t="s">
        <v>10699</v>
      </c>
      <c r="N2912" t="s">
        <v>7303</v>
      </c>
      <c r="O2912" t="s">
        <v>10690</v>
      </c>
      <c r="P2912">
        <v>13.57</v>
      </c>
      <c r="Q2912">
        <v>14</v>
      </c>
      <c r="R2912">
        <f t="shared" si="45"/>
        <v>3.1687546057479712E-2</v>
      </c>
      <c r="S2912">
        <v>2016</v>
      </c>
      <c r="T2912" t="s">
        <v>7560</v>
      </c>
      <c r="U2912" t="s">
        <v>10266</v>
      </c>
      <c r="V2912" t="s">
        <v>10295</v>
      </c>
      <c r="W2912" t="s">
        <v>10301</v>
      </c>
      <c r="X2912" t="s">
        <v>10308</v>
      </c>
      <c r="Y2912" t="s">
        <v>10310</v>
      </c>
      <c r="Z2912" t="s">
        <v>10383</v>
      </c>
      <c r="AA2912" t="s">
        <v>10518</v>
      </c>
      <c r="AB2912" t="s">
        <v>10592</v>
      </c>
      <c r="AC2912" t="s">
        <v>10314</v>
      </c>
      <c r="AD2912" t="s">
        <v>10422</v>
      </c>
      <c r="AE2912" t="s">
        <v>10639</v>
      </c>
      <c r="AF2912" t="s">
        <v>10592</v>
      </c>
      <c r="AG2912" t="s">
        <v>10681</v>
      </c>
    </row>
    <row r="2913" spans="1:33" x14ac:dyDescent="0.45">
      <c r="A2913" s="1">
        <v>2911</v>
      </c>
      <c r="B2913">
        <v>432</v>
      </c>
      <c r="C2913" t="s">
        <v>453</v>
      </c>
      <c r="D2913" t="s">
        <v>1448</v>
      </c>
      <c r="E2913" t="s">
        <v>2436</v>
      </c>
      <c r="F2913" t="s">
        <v>3396</v>
      </c>
      <c r="H2913" t="s">
        <v>3978</v>
      </c>
      <c r="I2913" t="s">
        <v>4778</v>
      </c>
      <c r="J2913" s="2" t="s">
        <v>5747</v>
      </c>
      <c r="L2913" t="s">
        <v>6465</v>
      </c>
      <c r="M2913" t="s">
        <v>10699</v>
      </c>
      <c r="N2913" t="s">
        <v>7621</v>
      </c>
      <c r="O2913" t="s">
        <v>10690</v>
      </c>
      <c r="P2913">
        <v>57.43</v>
      </c>
      <c r="Q2913">
        <v>66.290000000000006</v>
      </c>
      <c r="R2913">
        <f t="shared" si="45"/>
        <v>0.15427476928434627</v>
      </c>
      <c r="S2913">
        <v>2016</v>
      </c>
      <c r="T2913" t="s">
        <v>7560</v>
      </c>
      <c r="U2913" t="s">
        <v>10266</v>
      </c>
      <c r="V2913" t="s">
        <v>10295</v>
      </c>
      <c r="W2913" t="s">
        <v>10301</v>
      </c>
      <c r="X2913" t="s">
        <v>10308</v>
      </c>
      <c r="Y2913" t="s">
        <v>10310</v>
      </c>
      <c r="Z2913" t="s">
        <v>10383</v>
      </c>
      <c r="AA2913" t="s">
        <v>10518</v>
      </c>
      <c r="AB2913" t="s">
        <v>10592</v>
      </c>
      <c r="AC2913" t="s">
        <v>10314</v>
      </c>
      <c r="AD2913" t="s">
        <v>10422</v>
      </c>
      <c r="AE2913" t="s">
        <v>10639</v>
      </c>
      <c r="AF2913" t="s">
        <v>10592</v>
      </c>
      <c r="AG2913" t="s">
        <v>10681</v>
      </c>
    </row>
    <row r="2914" spans="1:33" x14ac:dyDescent="0.45">
      <c r="A2914" s="1">
        <v>2912</v>
      </c>
      <c r="B2914">
        <v>432</v>
      </c>
      <c r="C2914" t="s">
        <v>453</v>
      </c>
      <c r="D2914" t="s">
        <v>1448</v>
      </c>
      <c r="E2914" t="s">
        <v>2436</v>
      </c>
      <c r="F2914" t="s">
        <v>3396</v>
      </c>
      <c r="H2914" t="s">
        <v>3978</v>
      </c>
      <c r="I2914" t="s">
        <v>4778</v>
      </c>
      <c r="J2914" s="2" t="s">
        <v>5747</v>
      </c>
      <c r="L2914" t="s">
        <v>6549</v>
      </c>
      <c r="M2914" t="s">
        <v>10697</v>
      </c>
      <c r="N2914" t="s">
        <v>8141</v>
      </c>
      <c r="O2914" t="s">
        <v>10690</v>
      </c>
      <c r="P2914">
        <v>9.86</v>
      </c>
      <c r="Q2914">
        <v>13</v>
      </c>
      <c r="R2914">
        <f t="shared" si="45"/>
        <v>0.31845841784989865</v>
      </c>
      <c r="S2914">
        <v>2016</v>
      </c>
      <c r="T2914" t="s">
        <v>7560</v>
      </c>
      <c r="U2914" t="s">
        <v>10266</v>
      </c>
      <c r="V2914" t="s">
        <v>10295</v>
      </c>
      <c r="W2914" t="s">
        <v>10301</v>
      </c>
      <c r="X2914" t="s">
        <v>10308</v>
      </c>
      <c r="Y2914" t="s">
        <v>10310</v>
      </c>
      <c r="Z2914" t="s">
        <v>10383</v>
      </c>
      <c r="AA2914" t="s">
        <v>10518</v>
      </c>
      <c r="AB2914" t="s">
        <v>10592</v>
      </c>
      <c r="AC2914" t="s">
        <v>10314</v>
      </c>
      <c r="AD2914" t="s">
        <v>10422</v>
      </c>
      <c r="AE2914" t="s">
        <v>10639</v>
      </c>
      <c r="AF2914" t="s">
        <v>10592</v>
      </c>
      <c r="AG2914" t="s">
        <v>10681</v>
      </c>
    </row>
    <row r="2915" spans="1:33" x14ac:dyDescent="0.45">
      <c r="A2915" s="1">
        <v>2913</v>
      </c>
      <c r="B2915">
        <v>432</v>
      </c>
      <c r="C2915" t="s">
        <v>453</v>
      </c>
      <c r="D2915" t="s">
        <v>1448</v>
      </c>
      <c r="E2915" t="s">
        <v>2436</v>
      </c>
      <c r="F2915" t="s">
        <v>3396</v>
      </c>
      <c r="H2915" t="s">
        <v>3978</v>
      </c>
      <c r="I2915" t="s">
        <v>4778</v>
      </c>
      <c r="J2915" s="2" t="s">
        <v>5747</v>
      </c>
      <c r="L2915" t="s">
        <v>6549</v>
      </c>
      <c r="M2915" t="s">
        <v>10697</v>
      </c>
      <c r="N2915" t="s">
        <v>7692</v>
      </c>
      <c r="O2915" t="s">
        <v>10690</v>
      </c>
      <c r="P2915">
        <v>12.14</v>
      </c>
      <c r="Q2915">
        <v>14.29</v>
      </c>
      <c r="R2915">
        <f t="shared" si="45"/>
        <v>0.17710049423393728</v>
      </c>
      <c r="S2915">
        <v>2016</v>
      </c>
      <c r="T2915" t="s">
        <v>7560</v>
      </c>
      <c r="U2915" t="s">
        <v>10266</v>
      </c>
      <c r="V2915" t="s">
        <v>10295</v>
      </c>
      <c r="W2915" t="s">
        <v>10301</v>
      </c>
      <c r="X2915" t="s">
        <v>10308</v>
      </c>
      <c r="Y2915" t="s">
        <v>10310</v>
      </c>
      <c r="Z2915" t="s">
        <v>10383</v>
      </c>
      <c r="AA2915" t="s">
        <v>10518</v>
      </c>
      <c r="AB2915" t="s">
        <v>10592</v>
      </c>
      <c r="AC2915" t="s">
        <v>10314</v>
      </c>
      <c r="AD2915" t="s">
        <v>10422</v>
      </c>
      <c r="AE2915" t="s">
        <v>10639</v>
      </c>
      <c r="AF2915" t="s">
        <v>10592</v>
      </c>
      <c r="AG2915" t="s">
        <v>10681</v>
      </c>
    </row>
    <row r="2916" spans="1:33" x14ac:dyDescent="0.45">
      <c r="A2916" s="1">
        <v>2914</v>
      </c>
      <c r="B2916">
        <v>432</v>
      </c>
      <c r="C2916" t="s">
        <v>453</v>
      </c>
      <c r="D2916" t="s">
        <v>1448</v>
      </c>
      <c r="E2916" t="s">
        <v>2436</v>
      </c>
      <c r="F2916" t="s">
        <v>3396</v>
      </c>
      <c r="H2916" t="s">
        <v>3978</v>
      </c>
      <c r="I2916" t="s">
        <v>4778</v>
      </c>
      <c r="J2916" s="2" t="s">
        <v>5747</v>
      </c>
      <c r="L2916" t="s">
        <v>6549</v>
      </c>
      <c r="M2916" t="s">
        <v>10697</v>
      </c>
      <c r="N2916" t="s">
        <v>8753</v>
      </c>
      <c r="O2916" t="s">
        <v>10690</v>
      </c>
      <c r="P2916">
        <v>11.29</v>
      </c>
      <c r="Q2916">
        <v>12.57</v>
      </c>
      <c r="R2916">
        <f t="shared" si="45"/>
        <v>0.1133746678476529</v>
      </c>
      <c r="S2916">
        <v>2016</v>
      </c>
      <c r="T2916" t="s">
        <v>7560</v>
      </c>
      <c r="U2916" t="s">
        <v>10266</v>
      </c>
      <c r="V2916" t="s">
        <v>10295</v>
      </c>
      <c r="W2916" t="s">
        <v>10301</v>
      </c>
      <c r="X2916" t="s">
        <v>10308</v>
      </c>
      <c r="Y2916" t="s">
        <v>10310</v>
      </c>
      <c r="Z2916" t="s">
        <v>10383</v>
      </c>
      <c r="AA2916" t="s">
        <v>10518</v>
      </c>
      <c r="AB2916" t="s">
        <v>10592</v>
      </c>
      <c r="AC2916" t="s">
        <v>10314</v>
      </c>
      <c r="AD2916" t="s">
        <v>10422</v>
      </c>
      <c r="AE2916" t="s">
        <v>10639</v>
      </c>
      <c r="AF2916" t="s">
        <v>10592</v>
      </c>
      <c r="AG2916" t="s">
        <v>10681</v>
      </c>
    </row>
    <row r="2917" spans="1:33" x14ac:dyDescent="0.45">
      <c r="A2917" s="1">
        <v>2915</v>
      </c>
      <c r="B2917">
        <v>432</v>
      </c>
      <c r="C2917" t="s">
        <v>453</v>
      </c>
      <c r="D2917" t="s">
        <v>1448</v>
      </c>
      <c r="E2917" t="s">
        <v>2436</v>
      </c>
      <c r="F2917" t="s">
        <v>3396</v>
      </c>
      <c r="H2917" t="s">
        <v>3978</v>
      </c>
      <c r="I2917" t="s">
        <v>4778</v>
      </c>
      <c r="J2917" s="2" t="s">
        <v>5747</v>
      </c>
      <c r="L2917" t="s">
        <v>6549</v>
      </c>
      <c r="M2917" t="s">
        <v>10697</v>
      </c>
      <c r="N2917" t="s">
        <v>8575</v>
      </c>
      <c r="O2917" t="s">
        <v>10690</v>
      </c>
      <c r="P2917">
        <v>33.29</v>
      </c>
      <c r="Q2917">
        <v>39.86</v>
      </c>
      <c r="R2917">
        <f t="shared" si="45"/>
        <v>0.19735656353259237</v>
      </c>
      <c r="S2917">
        <v>2016</v>
      </c>
      <c r="T2917" t="s">
        <v>7560</v>
      </c>
      <c r="U2917" t="s">
        <v>10266</v>
      </c>
      <c r="V2917" t="s">
        <v>10295</v>
      </c>
      <c r="W2917" t="s">
        <v>10301</v>
      </c>
      <c r="X2917" t="s">
        <v>10308</v>
      </c>
      <c r="Y2917" t="s">
        <v>10310</v>
      </c>
      <c r="Z2917" t="s">
        <v>10383</v>
      </c>
      <c r="AA2917" t="s">
        <v>10518</v>
      </c>
      <c r="AB2917" t="s">
        <v>10592</v>
      </c>
      <c r="AC2917" t="s">
        <v>10314</v>
      </c>
      <c r="AD2917" t="s">
        <v>10422</v>
      </c>
      <c r="AE2917" t="s">
        <v>10639</v>
      </c>
      <c r="AF2917" t="s">
        <v>10592</v>
      </c>
      <c r="AG2917" t="s">
        <v>10681</v>
      </c>
    </row>
    <row r="2918" spans="1:33" x14ac:dyDescent="0.45">
      <c r="A2918" s="1">
        <v>2916</v>
      </c>
      <c r="B2918">
        <v>433</v>
      </c>
      <c r="C2918" t="s">
        <v>454</v>
      </c>
      <c r="D2918" t="s">
        <v>1449</v>
      </c>
      <c r="E2918" t="s">
        <v>2437</v>
      </c>
      <c r="F2918" t="s">
        <v>3397</v>
      </c>
      <c r="H2918" t="s">
        <v>3959</v>
      </c>
      <c r="I2918" t="s">
        <v>4779</v>
      </c>
      <c r="J2918" s="2" t="s">
        <v>5748</v>
      </c>
      <c r="L2918" t="s">
        <v>6557</v>
      </c>
      <c r="N2918" t="s">
        <v>8754</v>
      </c>
      <c r="O2918" t="s">
        <v>10693</v>
      </c>
      <c r="P2918">
        <v>26.875</v>
      </c>
      <c r="Q2918">
        <v>26.5</v>
      </c>
      <c r="R2918">
        <f t="shared" si="45"/>
        <v>-1.3953488372093023E-2</v>
      </c>
      <c r="S2918">
        <v>2016</v>
      </c>
      <c r="T2918" t="s">
        <v>10140</v>
      </c>
      <c r="U2918" t="s">
        <v>10224</v>
      </c>
      <c r="V2918" t="s">
        <v>10298</v>
      </c>
      <c r="W2918" t="s">
        <v>10301</v>
      </c>
      <c r="X2918" t="s">
        <v>10308</v>
      </c>
      <c r="Y2918" t="s">
        <v>10316</v>
      </c>
      <c r="Z2918" t="s">
        <v>10411</v>
      </c>
      <c r="AA2918" t="s">
        <v>10486</v>
      </c>
      <c r="AB2918" t="s">
        <v>10592</v>
      </c>
      <c r="AC2918" t="s">
        <v>10323</v>
      </c>
      <c r="AD2918" t="s">
        <v>10422</v>
      </c>
      <c r="AE2918" t="s">
        <v>10656</v>
      </c>
      <c r="AF2918" t="s">
        <v>10592</v>
      </c>
      <c r="AG2918" t="s">
        <v>10681</v>
      </c>
    </row>
    <row r="2919" spans="1:33" x14ac:dyDescent="0.45">
      <c r="A2919" s="1">
        <v>2917</v>
      </c>
      <c r="B2919">
        <v>433</v>
      </c>
      <c r="C2919" t="s">
        <v>454</v>
      </c>
      <c r="D2919" t="s">
        <v>1449</v>
      </c>
      <c r="E2919" t="s">
        <v>2437</v>
      </c>
      <c r="F2919" t="s">
        <v>3397</v>
      </c>
      <c r="H2919" t="s">
        <v>3959</v>
      </c>
      <c r="I2919" t="s">
        <v>4779</v>
      </c>
      <c r="J2919" s="2" t="s">
        <v>5748</v>
      </c>
      <c r="L2919" t="s">
        <v>6557</v>
      </c>
      <c r="N2919" t="s">
        <v>7680</v>
      </c>
      <c r="O2919" t="s">
        <v>10690</v>
      </c>
      <c r="P2919">
        <v>25.248000000000001</v>
      </c>
      <c r="Q2919">
        <v>26.568000000000001</v>
      </c>
      <c r="R2919">
        <f t="shared" si="45"/>
        <v>5.2281368821292785E-2</v>
      </c>
      <c r="S2919">
        <v>2016</v>
      </c>
      <c r="T2919" t="s">
        <v>10140</v>
      </c>
      <c r="U2919" t="s">
        <v>10224</v>
      </c>
      <c r="V2919" t="s">
        <v>10298</v>
      </c>
      <c r="W2919" t="s">
        <v>10301</v>
      </c>
      <c r="X2919" t="s">
        <v>10308</v>
      </c>
      <c r="Y2919" t="s">
        <v>10316</v>
      </c>
      <c r="Z2919" t="s">
        <v>10411</v>
      </c>
      <c r="AA2919" t="s">
        <v>10486</v>
      </c>
      <c r="AB2919" t="s">
        <v>10592</v>
      </c>
      <c r="AC2919" t="s">
        <v>10323</v>
      </c>
      <c r="AD2919" t="s">
        <v>10422</v>
      </c>
      <c r="AE2919" t="s">
        <v>10656</v>
      </c>
      <c r="AF2919" t="s">
        <v>10592</v>
      </c>
      <c r="AG2919" t="s">
        <v>10681</v>
      </c>
    </row>
    <row r="2920" spans="1:33" x14ac:dyDescent="0.45">
      <c r="A2920" s="1">
        <v>2918</v>
      </c>
      <c r="B2920">
        <v>433</v>
      </c>
      <c r="C2920" t="s">
        <v>454</v>
      </c>
      <c r="D2920" t="s">
        <v>1449</v>
      </c>
      <c r="E2920" t="s">
        <v>2437</v>
      </c>
      <c r="F2920" t="s">
        <v>3397</v>
      </c>
      <c r="H2920" t="s">
        <v>3959</v>
      </c>
      <c r="I2920" t="s">
        <v>4779</v>
      </c>
      <c r="J2920" s="2" t="s">
        <v>5748</v>
      </c>
      <c r="L2920" t="s">
        <v>6557</v>
      </c>
      <c r="N2920" t="s">
        <v>8755</v>
      </c>
      <c r="O2920" t="s">
        <v>10693</v>
      </c>
      <c r="P2920">
        <v>26.875</v>
      </c>
      <c r="Q2920">
        <v>26.5</v>
      </c>
      <c r="R2920">
        <f t="shared" si="45"/>
        <v>-1.3953488372093023E-2</v>
      </c>
      <c r="S2920">
        <v>2016</v>
      </c>
      <c r="T2920" t="s">
        <v>10140</v>
      </c>
      <c r="U2920" t="s">
        <v>10224</v>
      </c>
      <c r="V2920" t="s">
        <v>10298</v>
      </c>
      <c r="W2920" t="s">
        <v>10301</v>
      </c>
      <c r="X2920" t="s">
        <v>10308</v>
      </c>
      <c r="Y2920" t="s">
        <v>10316</v>
      </c>
      <c r="Z2920" t="s">
        <v>10411</v>
      </c>
      <c r="AA2920" t="s">
        <v>10486</v>
      </c>
      <c r="AB2920" t="s">
        <v>10592</v>
      </c>
      <c r="AC2920" t="s">
        <v>10323</v>
      </c>
      <c r="AD2920" t="s">
        <v>10422</v>
      </c>
      <c r="AE2920" t="s">
        <v>10656</v>
      </c>
      <c r="AF2920" t="s">
        <v>10592</v>
      </c>
      <c r="AG2920" t="s">
        <v>10681</v>
      </c>
    </row>
    <row r="2921" spans="1:33" x14ac:dyDescent="0.45">
      <c r="A2921" s="1">
        <v>2919</v>
      </c>
      <c r="B2921">
        <v>433</v>
      </c>
      <c r="C2921" t="s">
        <v>454</v>
      </c>
      <c r="D2921" t="s">
        <v>1449</v>
      </c>
      <c r="E2921" t="s">
        <v>2437</v>
      </c>
      <c r="F2921" t="s">
        <v>3397</v>
      </c>
      <c r="H2921" t="s">
        <v>3959</v>
      </c>
      <c r="I2921" t="s">
        <v>4779</v>
      </c>
      <c r="J2921" s="2" t="s">
        <v>5748</v>
      </c>
      <c r="L2921" t="s">
        <v>6557</v>
      </c>
      <c r="N2921" t="s">
        <v>8756</v>
      </c>
      <c r="O2921" t="s">
        <v>10690</v>
      </c>
      <c r="P2921">
        <v>33.75</v>
      </c>
      <c r="Q2921">
        <v>36.875</v>
      </c>
      <c r="R2921">
        <f t="shared" si="45"/>
        <v>9.2592592592592587E-2</v>
      </c>
      <c r="S2921">
        <v>2016</v>
      </c>
      <c r="T2921" t="s">
        <v>10140</v>
      </c>
      <c r="U2921" t="s">
        <v>10224</v>
      </c>
      <c r="V2921" t="s">
        <v>10298</v>
      </c>
      <c r="W2921" t="s">
        <v>10301</v>
      </c>
      <c r="X2921" t="s">
        <v>10308</v>
      </c>
      <c r="Y2921" t="s">
        <v>10316</v>
      </c>
      <c r="Z2921" t="s">
        <v>10411</v>
      </c>
      <c r="AA2921" t="s">
        <v>10486</v>
      </c>
      <c r="AB2921" t="s">
        <v>10592</v>
      </c>
      <c r="AC2921" t="s">
        <v>10323</v>
      </c>
      <c r="AD2921" t="s">
        <v>10422</v>
      </c>
      <c r="AE2921" t="s">
        <v>10656</v>
      </c>
      <c r="AF2921" t="s">
        <v>10592</v>
      </c>
      <c r="AG2921" t="s">
        <v>10681</v>
      </c>
    </row>
    <row r="2922" spans="1:33" x14ac:dyDescent="0.45">
      <c r="A2922" s="1">
        <v>2920</v>
      </c>
      <c r="B2922">
        <v>433</v>
      </c>
      <c r="C2922" t="s">
        <v>454</v>
      </c>
      <c r="D2922" t="s">
        <v>1449</v>
      </c>
      <c r="E2922" t="s">
        <v>2437</v>
      </c>
      <c r="F2922" t="s">
        <v>3397</v>
      </c>
      <c r="H2922" t="s">
        <v>3959</v>
      </c>
      <c r="I2922" t="s">
        <v>4779</v>
      </c>
      <c r="J2922" s="2" t="s">
        <v>5748</v>
      </c>
      <c r="L2922" t="s">
        <v>6557</v>
      </c>
      <c r="N2922" t="s">
        <v>8698</v>
      </c>
      <c r="O2922" t="s">
        <v>10690</v>
      </c>
      <c r="P2922">
        <v>111.75</v>
      </c>
      <c r="Q2922">
        <v>121.5</v>
      </c>
      <c r="R2922">
        <f t="shared" si="45"/>
        <v>8.7248322147651006E-2</v>
      </c>
      <c r="S2922">
        <v>2016</v>
      </c>
      <c r="T2922" t="s">
        <v>10140</v>
      </c>
      <c r="U2922" t="s">
        <v>10224</v>
      </c>
      <c r="V2922" t="s">
        <v>10298</v>
      </c>
      <c r="W2922" t="s">
        <v>10301</v>
      </c>
      <c r="X2922" t="s">
        <v>10308</v>
      </c>
      <c r="Y2922" t="s">
        <v>10316</v>
      </c>
      <c r="Z2922" t="s">
        <v>10411</v>
      </c>
      <c r="AA2922" t="s">
        <v>10486</v>
      </c>
      <c r="AB2922" t="s">
        <v>10592</v>
      </c>
      <c r="AC2922" t="s">
        <v>10323</v>
      </c>
      <c r="AD2922" t="s">
        <v>10422</v>
      </c>
      <c r="AE2922" t="s">
        <v>10656</v>
      </c>
      <c r="AF2922" t="s">
        <v>10592</v>
      </c>
      <c r="AG2922" t="s">
        <v>10681</v>
      </c>
    </row>
    <row r="2923" spans="1:33" x14ac:dyDescent="0.45">
      <c r="A2923" s="1">
        <v>2921</v>
      </c>
      <c r="B2923">
        <v>433</v>
      </c>
      <c r="C2923" t="s">
        <v>454</v>
      </c>
      <c r="D2923" t="s">
        <v>1449</v>
      </c>
      <c r="E2923" t="s">
        <v>2437</v>
      </c>
      <c r="F2923" t="s">
        <v>3397</v>
      </c>
      <c r="H2923" t="s">
        <v>3959</v>
      </c>
      <c r="I2923" t="s">
        <v>4779</v>
      </c>
      <c r="J2923" s="2" t="s">
        <v>5748</v>
      </c>
      <c r="L2923" t="s">
        <v>6598</v>
      </c>
      <c r="N2923" t="s">
        <v>7741</v>
      </c>
      <c r="O2923" t="s">
        <v>10690</v>
      </c>
      <c r="P2923">
        <v>8.375</v>
      </c>
      <c r="Q2923">
        <v>11.375</v>
      </c>
      <c r="R2923">
        <f t="shared" si="45"/>
        <v>0.35820895522388058</v>
      </c>
      <c r="S2923">
        <v>2016</v>
      </c>
      <c r="T2923" t="s">
        <v>10140</v>
      </c>
      <c r="U2923" t="s">
        <v>10224</v>
      </c>
      <c r="V2923" t="s">
        <v>10298</v>
      </c>
      <c r="W2923" t="s">
        <v>10301</v>
      </c>
      <c r="X2923" t="s">
        <v>10308</v>
      </c>
      <c r="Y2923" t="s">
        <v>10316</v>
      </c>
      <c r="Z2923" t="s">
        <v>10411</v>
      </c>
      <c r="AA2923" t="s">
        <v>10486</v>
      </c>
      <c r="AB2923" t="s">
        <v>10592</v>
      </c>
      <c r="AC2923" t="s">
        <v>10323</v>
      </c>
      <c r="AD2923" t="s">
        <v>10422</v>
      </c>
      <c r="AE2923" t="s">
        <v>10656</v>
      </c>
      <c r="AF2923" t="s">
        <v>10592</v>
      </c>
      <c r="AG2923" t="s">
        <v>10681</v>
      </c>
    </row>
    <row r="2924" spans="1:33" x14ac:dyDescent="0.45">
      <c r="A2924" s="1">
        <v>2922</v>
      </c>
      <c r="B2924">
        <v>433</v>
      </c>
      <c r="C2924" t="s">
        <v>454</v>
      </c>
      <c r="D2924" t="s">
        <v>1449</v>
      </c>
      <c r="E2924" t="s">
        <v>2437</v>
      </c>
      <c r="F2924" t="s">
        <v>3397</v>
      </c>
      <c r="H2924" t="s">
        <v>3959</v>
      </c>
      <c r="I2924" t="s">
        <v>4779</v>
      </c>
      <c r="J2924" s="2" t="s">
        <v>5748</v>
      </c>
      <c r="L2924" t="s">
        <v>6598</v>
      </c>
      <c r="N2924" t="s">
        <v>7749</v>
      </c>
      <c r="O2924" t="s">
        <v>10690</v>
      </c>
      <c r="P2924">
        <v>9.5</v>
      </c>
      <c r="Q2924">
        <v>11</v>
      </c>
      <c r="R2924">
        <f t="shared" si="45"/>
        <v>0.15789473684210525</v>
      </c>
      <c r="S2924">
        <v>2016</v>
      </c>
      <c r="T2924" t="s">
        <v>10140</v>
      </c>
      <c r="U2924" t="s">
        <v>10224</v>
      </c>
      <c r="V2924" t="s">
        <v>10298</v>
      </c>
      <c r="W2924" t="s">
        <v>10301</v>
      </c>
      <c r="X2924" t="s">
        <v>10308</v>
      </c>
      <c r="Y2924" t="s">
        <v>10316</v>
      </c>
      <c r="Z2924" t="s">
        <v>10411</v>
      </c>
      <c r="AA2924" t="s">
        <v>10486</v>
      </c>
      <c r="AB2924" t="s">
        <v>10592</v>
      </c>
      <c r="AC2924" t="s">
        <v>10323</v>
      </c>
      <c r="AD2924" t="s">
        <v>10422</v>
      </c>
      <c r="AE2924" t="s">
        <v>10656</v>
      </c>
      <c r="AF2924" t="s">
        <v>10592</v>
      </c>
      <c r="AG2924" t="s">
        <v>10681</v>
      </c>
    </row>
    <row r="2925" spans="1:33" x14ac:dyDescent="0.45">
      <c r="A2925" s="1">
        <v>2923</v>
      </c>
      <c r="B2925">
        <v>433</v>
      </c>
      <c r="C2925" t="s">
        <v>454</v>
      </c>
      <c r="D2925" t="s">
        <v>1449</v>
      </c>
      <c r="E2925" t="s">
        <v>2437</v>
      </c>
      <c r="F2925" t="s">
        <v>3397</v>
      </c>
      <c r="H2925" t="s">
        <v>3959</v>
      </c>
      <c r="I2925" t="s">
        <v>4779</v>
      </c>
      <c r="J2925" s="2" t="s">
        <v>5748</v>
      </c>
      <c r="L2925" t="s">
        <v>6598</v>
      </c>
      <c r="N2925" t="s">
        <v>8757</v>
      </c>
      <c r="O2925" t="s">
        <v>10690</v>
      </c>
      <c r="P2925">
        <v>11.125</v>
      </c>
      <c r="Q2925">
        <v>13.625</v>
      </c>
      <c r="R2925">
        <f t="shared" si="45"/>
        <v>0.2247191011235955</v>
      </c>
      <c r="S2925">
        <v>2016</v>
      </c>
      <c r="T2925" t="s">
        <v>10140</v>
      </c>
      <c r="U2925" t="s">
        <v>10224</v>
      </c>
      <c r="V2925" t="s">
        <v>10298</v>
      </c>
      <c r="W2925" t="s">
        <v>10301</v>
      </c>
      <c r="X2925" t="s">
        <v>10308</v>
      </c>
      <c r="Y2925" t="s">
        <v>10316</v>
      </c>
      <c r="Z2925" t="s">
        <v>10411</v>
      </c>
      <c r="AA2925" t="s">
        <v>10486</v>
      </c>
      <c r="AB2925" t="s">
        <v>10592</v>
      </c>
      <c r="AC2925" t="s">
        <v>10323</v>
      </c>
      <c r="AD2925" t="s">
        <v>10422</v>
      </c>
      <c r="AE2925" t="s">
        <v>10656</v>
      </c>
      <c r="AF2925" t="s">
        <v>10592</v>
      </c>
      <c r="AG2925" t="s">
        <v>10681</v>
      </c>
    </row>
    <row r="2926" spans="1:33" x14ac:dyDescent="0.45">
      <c r="A2926" s="1">
        <v>2924</v>
      </c>
      <c r="B2926">
        <v>433</v>
      </c>
      <c r="C2926" t="s">
        <v>454</v>
      </c>
      <c r="D2926" t="s">
        <v>1449</v>
      </c>
      <c r="E2926" t="s">
        <v>2437</v>
      </c>
      <c r="F2926" t="s">
        <v>3397</v>
      </c>
      <c r="H2926" t="s">
        <v>3959</v>
      </c>
      <c r="I2926" t="s">
        <v>4779</v>
      </c>
      <c r="J2926" s="2" t="s">
        <v>5748</v>
      </c>
      <c r="L2926" t="s">
        <v>6598</v>
      </c>
      <c r="N2926" t="s">
        <v>7748</v>
      </c>
      <c r="O2926" t="s">
        <v>10690</v>
      </c>
      <c r="P2926">
        <v>12</v>
      </c>
      <c r="Q2926">
        <v>14.75</v>
      </c>
      <c r="R2926">
        <f t="shared" si="45"/>
        <v>0.22916666666666666</v>
      </c>
      <c r="S2926">
        <v>2016</v>
      </c>
      <c r="T2926" t="s">
        <v>10140</v>
      </c>
      <c r="U2926" t="s">
        <v>10224</v>
      </c>
      <c r="V2926" t="s">
        <v>10298</v>
      </c>
      <c r="W2926" t="s">
        <v>10301</v>
      </c>
      <c r="X2926" t="s">
        <v>10308</v>
      </c>
      <c r="Y2926" t="s">
        <v>10316</v>
      </c>
      <c r="Z2926" t="s">
        <v>10411</v>
      </c>
      <c r="AA2926" t="s">
        <v>10486</v>
      </c>
      <c r="AB2926" t="s">
        <v>10592</v>
      </c>
      <c r="AC2926" t="s">
        <v>10323</v>
      </c>
      <c r="AD2926" t="s">
        <v>10422</v>
      </c>
      <c r="AE2926" t="s">
        <v>10656</v>
      </c>
      <c r="AF2926" t="s">
        <v>10592</v>
      </c>
      <c r="AG2926" t="s">
        <v>10681</v>
      </c>
    </row>
    <row r="2927" spans="1:33" x14ac:dyDescent="0.45">
      <c r="A2927" s="1">
        <v>2925</v>
      </c>
      <c r="B2927">
        <v>433</v>
      </c>
      <c r="C2927" t="s">
        <v>454</v>
      </c>
      <c r="D2927" t="s">
        <v>1449</v>
      </c>
      <c r="E2927" t="s">
        <v>2437</v>
      </c>
      <c r="F2927" t="s">
        <v>3397</v>
      </c>
      <c r="H2927" t="s">
        <v>3959</v>
      </c>
      <c r="I2927" t="s">
        <v>4779</v>
      </c>
      <c r="J2927" s="2" t="s">
        <v>5748</v>
      </c>
      <c r="L2927" t="s">
        <v>6598</v>
      </c>
      <c r="N2927" t="s">
        <v>8698</v>
      </c>
      <c r="O2927" t="s">
        <v>10690</v>
      </c>
      <c r="P2927">
        <v>41</v>
      </c>
      <c r="Q2927">
        <v>50.75</v>
      </c>
      <c r="R2927">
        <f t="shared" si="45"/>
        <v>0.23780487804878048</v>
      </c>
      <c r="S2927">
        <v>2016</v>
      </c>
      <c r="T2927" t="s">
        <v>10140</v>
      </c>
      <c r="U2927" t="s">
        <v>10224</v>
      </c>
      <c r="V2927" t="s">
        <v>10298</v>
      </c>
      <c r="W2927" t="s">
        <v>10301</v>
      </c>
      <c r="X2927" t="s">
        <v>10308</v>
      </c>
      <c r="Y2927" t="s">
        <v>10316</v>
      </c>
      <c r="Z2927" t="s">
        <v>10411</v>
      </c>
      <c r="AA2927" t="s">
        <v>10486</v>
      </c>
      <c r="AB2927" t="s">
        <v>10592</v>
      </c>
      <c r="AC2927" t="s">
        <v>10323</v>
      </c>
      <c r="AD2927" t="s">
        <v>10422</v>
      </c>
      <c r="AE2927" t="s">
        <v>10656</v>
      </c>
      <c r="AF2927" t="s">
        <v>10592</v>
      </c>
      <c r="AG2927" t="s">
        <v>10681</v>
      </c>
    </row>
    <row r="2928" spans="1:33" x14ac:dyDescent="0.45">
      <c r="A2928" s="1">
        <v>2926</v>
      </c>
      <c r="B2928">
        <v>434</v>
      </c>
      <c r="C2928" t="s">
        <v>455</v>
      </c>
      <c r="D2928" t="s">
        <v>1450</v>
      </c>
      <c r="E2928" t="s">
        <v>2438</v>
      </c>
      <c r="F2928" t="s">
        <v>3398</v>
      </c>
      <c r="H2928" t="s">
        <v>3959</v>
      </c>
      <c r="I2928" t="s">
        <v>4780</v>
      </c>
      <c r="J2928" s="2" t="s">
        <v>5749</v>
      </c>
      <c r="L2928" t="s">
        <v>6847</v>
      </c>
      <c r="N2928" t="s">
        <v>8584</v>
      </c>
      <c r="O2928" t="s">
        <v>10690</v>
      </c>
      <c r="P2928">
        <v>13.33</v>
      </c>
      <c r="Q2928">
        <v>16.670000000000002</v>
      </c>
      <c r="R2928">
        <f t="shared" si="45"/>
        <v>0.25056264066016515</v>
      </c>
      <c r="S2928">
        <v>2015</v>
      </c>
      <c r="T2928" t="s">
        <v>9190</v>
      </c>
      <c r="U2928" t="s">
        <v>10233</v>
      </c>
      <c r="V2928" t="s">
        <v>10295</v>
      </c>
      <c r="W2928" t="s">
        <v>10301</v>
      </c>
      <c r="X2928" t="s">
        <v>10308</v>
      </c>
      <c r="Y2928" t="s">
        <v>10310</v>
      </c>
      <c r="Z2928" t="s">
        <v>10390</v>
      </c>
      <c r="AA2928" t="s">
        <v>10474</v>
      </c>
      <c r="AB2928" t="s">
        <v>10592</v>
      </c>
      <c r="AC2928" t="s">
        <v>10314</v>
      </c>
      <c r="AD2928" t="s">
        <v>10606</v>
      </c>
      <c r="AE2928" t="s">
        <v>10648</v>
      </c>
      <c r="AF2928" t="s">
        <v>10592</v>
      </c>
      <c r="AG2928" t="s">
        <v>10681</v>
      </c>
    </row>
    <row r="2929" spans="1:33" x14ac:dyDescent="0.45">
      <c r="A2929" s="1">
        <v>2927</v>
      </c>
      <c r="B2929">
        <v>434</v>
      </c>
      <c r="C2929" t="s">
        <v>455</v>
      </c>
      <c r="D2929" t="s">
        <v>1450</v>
      </c>
      <c r="E2929" t="s">
        <v>2438</v>
      </c>
      <c r="F2929" t="s">
        <v>3398</v>
      </c>
      <c r="H2929" t="s">
        <v>3959</v>
      </c>
      <c r="I2929" t="s">
        <v>4780</v>
      </c>
      <c r="J2929" s="2" t="s">
        <v>5749</v>
      </c>
      <c r="L2929" t="s">
        <v>6847</v>
      </c>
      <c r="N2929" t="s">
        <v>8585</v>
      </c>
      <c r="O2929" t="s">
        <v>10690</v>
      </c>
      <c r="P2929">
        <v>13.17</v>
      </c>
      <c r="Q2929">
        <v>16.670000000000002</v>
      </c>
      <c r="R2929">
        <f t="shared" si="45"/>
        <v>0.26575550493545952</v>
      </c>
      <c r="S2929">
        <v>2015</v>
      </c>
      <c r="T2929" t="s">
        <v>9190</v>
      </c>
      <c r="U2929" t="s">
        <v>10233</v>
      </c>
      <c r="V2929" t="s">
        <v>10295</v>
      </c>
      <c r="W2929" t="s">
        <v>10301</v>
      </c>
      <c r="X2929" t="s">
        <v>10308</v>
      </c>
      <c r="Y2929" t="s">
        <v>10310</v>
      </c>
      <c r="Z2929" t="s">
        <v>10390</v>
      </c>
      <c r="AA2929" t="s">
        <v>10474</v>
      </c>
      <c r="AB2929" t="s">
        <v>10592</v>
      </c>
      <c r="AC2929" t="s">
        <v>10314</v>
      </c>
      <c r="AD2929" t="s">
        <v>10606</v>
      </c>
      <c r="AE2929" t="s">
        <v>10648</v>
      </c>
      <c r="AF2929" t="s">
        <v>10592</v>
      </c>
      <c r="AG2929" t="s">
        <v>10681</v>
      </c>
    </row>
    <row r="2930" spans="1:33" x14ac:dyDescent="0.45">
      <c r="A2930" s="1">
        <v>2928</v>
      </c>
      <c r="B2930">
        <v>434</v>
      </c>
      <c r="C2930" t="s">
        <v>455</v>
      </c>
      <c r="D2930" t="s">
        <v>1450</v>
      </c>
      <c r="E2930" t="s">
        <v>2438</v>
      </c>
      <c r="F2930" t="s">
        <v>3398</v>
      </c>
      <c r="H2930" t="s">
        <v>3959</v>
      </c>
      <c r="I2930" t="s">
        <v>4780</v>
      </c>
      <c r="J2930" s="2" t="s">
        <v>5749</v>
      </c>
      <c r="L2930" t="s">
        <v>6848</v>
      </c>
      <c r="N2930" t="s">
        <v>8586</v>
      </c>
      <c r="O2930" t="s">
        <v>10690</v>
      </c>
      <c r="P2930">
        <v>44.17</v>
      </c>
      <c r="Q2930">
        <v>53.83</v>
      </c>
      <c r="R2930">
        <f t="shared" si="45"/>
        <v>0.21870047543581608</v>
      </c>
      <c r="S2930">
        <v>2015</v>
      </c>
      <c r="T2930" t="s">
        <v>9190</v>
      </c>
      <c r="U2930" t="s">
        <v>10233</v>
      </c>
      <c r="V2930" t="s">
        <v>10295</v>
      </c>
      <c r="W2930" t="s">
        <v>10301</v>
      </c>
      <c r="X2930" t="s">
        <v>10308</v>
      </c>
      <c r="Y2930" t="s">
        <v>10310</v>
      </c>
      <c r="Z2930" t="s">
        <v>10390</v>
      </c>
      <c r="AA2930" t="s">
        <v>10474</v>
      </c>
      <c r="AB2930" t="s">
        <v>10592</v>
      </c>
      <c r="AC2930" t="s">
        <v>10314</v>
      </c>
      <c r="AD2930" t="s">
        <v>10606</v>
      </c>
      <c r="AE2930" t="s">
        <v>10648</v>
      </c>
      <c r="AF2930" t="s">
        <v>10592</v>
      </c>
      <c r="AG2930" t="s">
        <v>10681</v>
      </c>
    </row>
    <row r="2931" spans="1:33" x14ac:dyDescent="0.45">
      <c r="A2931" s="1">
        <v>2929</v>
      </c>
      <c r="B2931">
        <v>434</v>
      </c>
      <c r="C2931" t="s">
        <v>455</v>
      </c>
      <c r="D2931" t="s">
        <v>1450</v>
      </c>
      <c r="E2931" t="s">
        <v>2438</v>
      </c>
      <c r="F2931" t="s">
        <v>3398</v>
      </c>
      <c r="H2931" t="s">
        <v>3959</v>
      </c>
      <c r="I2931" t="s">
        <v>4780</v>
      </c>
      <c r="J2931" s="2" t="s">
        <v>5749</v>
      </c>
      <c r="L2931" t="s">
        <v>6848</v>
      </c>
      <c r="N2931" t="s">
        <v>8587</v>
      </c>
      <c r="O2931" t="s">
        <v>10690</v>
      </c>
      <c r="P2931">
        <v>13.67</v>
      </c>
      <c r="Q2931">
        <v>17.829999999999998</v>
      </c>
      <c r="R2931">
        <f t="shared" si="45"/>
        <v>0.30431602048280898</v>
      </c>
      <c r="S2931">
        <v>2015</v>
      </c>
      <c r="T2931" t="s">
        <v>9190</v>
      </c>
      <c r="U2931" t="s">
        <v>10233</v>
      </c>
      <c r="V2931" t="s">
        <v>10295</v>
      </c>
      <c r="W2931" t="s">
        <v>10301</v>
      </c>
      <c r="X2931" t="s">
        <v>10308</v>
      </c>
      <c r="Y2931" t="s">
        <v>10310</v>
      </c>
      <c r="Z2931" t="s">
        <v>10390</v>
      </c>
      <c r="AA2931" t="s">
        <v>10474</v>
      </c>
      <c r="AB2931" t="s">
        <v>10592</v>
      </c>
      <c r="AC2931" t="s">
        <v>10314</v>
      </c>
      <c r="AD2931" t="s">
        <v>10606</v>
      </c>
      <c r="AE2931" t="s">
        <v>10648</v>
      </c>
      <c r="AF2931" t="s">
        <v>10592</v>
      </c>
      <c r="AG2931" t="s">
        <v>10681</v>
      </c>
    </row>
    <row r="2932" spans="1:33" x14ac:dyDescent="0.45">
      <c r="A2932" s="1">
        <v>2930</v>
      </c>
      <c r="B2932">
        <v>434</v>
      </c>
      <c r="C2932" t="s">
        <v>455</v>
      </c>
      <c r="D2932" t="s">
        <v>1450</v>
      </c>
      <c r="E2932" t="s">
        <v>2438</v>
      </c>
      <c r="F2932" t="s">
        <v>3398</v>
      </c>
      <c r="H2932" t="s">
        <v>3959</v>
      </c>
      <c r="I2932" t="s">
        <v>4780</v>
      </c>
      <c r="J2932" s="2" t="s">
        <v>5749</v>
      </c>
      <c r="L2932" t="s">
        <v>6849</v>
      </c>
      <c r="N2932" t="s">
        <v>8758</v>
      </c>
      <c r="O2932" t="s">
        <v>10690</v>
      </c>
      <c r="P2932">
        <v>54.5</v>
      </c>
      <c r="Q2932">
        <v>64.33</v>
      </c>
      <c r="R2932">
        <f t="shared" si="45"/>
        <v>0.18036697247706418</v>
      </c>
      <c r="S2932">
        <v>2015</v>
      </c>
      <c r="T2932" t="s">
        <v>9190</v>
      </c>
      <c r="U2932" t="s">
        <v>10233</v>
      </c>
      <c r="V2932" t="s">
        <v>10295</v>
      </c>
      <c r="W2932" t="s">
        <v>10301</v>
      </c>
      <c r="X2932" t="s">
        <v>10308</v>
      </c>
      <c r="Y2932" t="s">
        <v>10310</v>
      </c>
      <c r="Z2932" t="s">
        <v>10390</v>
      </c>
      <c r="AA2932" t="s">
        <v>10474</v>
      </c>
      <c r="AB2932" t="s">
        <v>10592</v>
      </c>
      <c r="AC2932" t="s">
        <v>10314</v>
      </c>
      <c r="AD2932" t="s">
        <v>10606</v>
      </c>
      <c r="AE2932" t="s">
        <v>10648</v>
      </c>
      <c r="AF2932" t="s">
        <v>10592</v>
      </c>
      <c r="AG2932" t="s">
        <v>10681</v>
      </c>
    </row>
    <row r="2933" spans="1:33" x14ac:dyDescent="0.45">
      <c r="A2933" s="1">
        <v>2931</v>
      </c>
      <c r="B2933">
        <v>435</v>
      </c>
      <c r="C2933" t="s">
        <v>456</v>
      </c>
      <c r="D2933" t="s">
        <v>1451</v>
      </c>
      <c r="E2933" t="s">
        <v>2439</v>
      </c>
      <c r="F2933" t="s">
        <v>3399</v>
      </c>
      <c r="H2933" t="s">
        <v>4055</v>
      </c>
      <c r="I2933" t="s">
        <v>4781</v>
      </c>
      <c r="J2933" s="2" t="s">
        <v>5750</v>
      </c>
      <c r="L2933" t="s">
        <v>6850</v>
      </c>
      <c r="N2933" t="s">
        <v>8759</v>
      </c>
      <c r="O2933" t="s">
        <v>10693</v>
      </c>
      <c r="P2933">
        <v>13.12</v>
      </c>
      <c r="Q2933">
        <v>12.66</v>
      </c>
      <c r="R2933">
        <f t="shared" si="45"/>
        <v>-3.5060975609756032E-2</v>
      </c>
      <c r="S2933">
        <v>2016</v>
      </c>
      <c r="T2933" t="s">
        <v>10140</v>
      </c>
      <c r="U2933" t="s">
        <v>10208</v>
      </c>
      <c r="V2933" t="s">
        <v>10294</v>
      </c>
      <c r="W2933" t="s">
        <v>10294</v>
      </c>
      <c r="X2933" t="s">
        <v>10308</v>
      </c>
      <c r="Y2933" t="s">
        <v>10312</v>
      </c>
      <c r="Z2933" t="s">
        <v>10312</v>
      </c>
      <c r="AA2933" t="s">
        <v>10477</v>
      </c>
      <c r="AB2933" t="s">
        <v>10592</v>
      </c>
      <c r="AC2933" t="s">
        <v>10312</v>
      </c>
      <c r="AD2933" t="s">
        <v>10312</v>
      </c>
      <c r="AE2933" t="s">
        <v>10638</v>
      </c>
      <c r="AF2933" t="s">
        <v>10592</v>
      </c>
      <c r="AG2933" t="s">
        <v>10681</v>
      </c>
    </row>
    <row r="2934" spans="1:33" x14ac:dyDescent="0.45">
      <c r="A2934" s="1">
        <v>2932</v>
      </c>
      <c r="B2934">
        <v>435</v>
      </c>
      <c r="C2934" t="s">
        <v>456</v>
      </c>
      <c r="D2934" t="s">
        <v>1451</v>
      </c>
      <c r="E2934" t="s">
        <v>2439</v>
      </c>
      <c r="F2934" t="s">
        <v>3399</v>
      </c>
      <c r="H2934" t="s">
        <v>4055</v>
      </c>
      <c r="I2934" t="s">
        <v>4781</v>
      </c>
      <c r="J2934" s="2" t="s">
        <v>5750</v>
      </c>
      <c r="L2934" t="s">
        <v>6850</v>
      </c>
      <c r="N2934" t="s">
        <v>8760</v>
      </c>
      <c r="O2934" t="s">
        <v>10690</v>
      </c>
      <c r="P2934">
        <v>15.7</v>
      </c>
      <c r="Q2934">
        <v>16.2</v>
      </c>
      <c r="R2934">
        <f t="shared" si="45"/>
        <v>3.1847133757961783E-2</v>
      </c>
      <c r="S2934">
        <v>2016</v>
      </c>
      <c r="T2934" t="s">
        <v>10140</v>
      </c>
      <c r="U2934" t="s">
        <v>10208</v>
      </c>
      <c r="V2934" t="s">
        <v>10294</v>
      </c>
      <c r="W2934" t="s">
        <v>10294</v>
      </c>
      <c r="X2934" t="s">
        <v>10308</v>
      </c>
      <c r="Y2934" t="s">
        <v>10312</v>
      </c>
      <c r="Z2934" t="s">
        <v>10312</v>
      </c>
      <c r="AA2934" t="s">
        <v>10477</v>
      </c>
      <c r="AB2934" t="s">
        <v>10592</v>
      </c>
      <c r="AC2934" t="s">
        <v>10312</v>
      </c>
      <c r="AD2934" t="s">
        <v>10312</v>
      </c>
      <c r="AE2934" t="s">
        <v>10638</v>
      </c>
      <c r="AF2934" t="s">
        <v>10592</v>
      </c>
      <c r="AG2934" t="s">
        <v>10681</v>
      </c>
    </row>
    <row r="2935" spans="1:33" x14ac:dyDescent="0.45">
      <c r="A2935" s="1">
        <v>2933</v>
      </c>
      <c r="B2935">
        <v>435</v>
      </c>
      <c r="C2935" t="s">
        <v>456</v>
      </c>
      <c r="D2935" t="s">
        <v>1451</v>
      </c>
      <c r="E2935" t="s">
        <v>2439</v>
      </c>
      <c r="F2935" t="s">
        <v>3399</v>
      </c>
      <c r="H2935" t="s">
        <v>4055</v>
      </c>
      <c r="I2935" t="s">
        <v>4781</v>
      </c>
      <c r="J2935" s="2" t="s">
        <v>5750</v>
      </c>
      <c r="L2935" t="s">
        <v>6850</v>
      </c>
      <c r="N2935" t="s">
        <v>8761</v>
      </c>
      <c r="O2935" t="s">
        <v>10690</v>
      </c>
      <c r="P2935">
        <v>13.04</v>
      </c>
      <c r="Q2935">
        <v>15.04</v>
      </c>
      <c r="R2935">
        <f t="shared" si="45"/>
        <v>0.15337423312883436</v>
      </c>
      <c r="S2935">
        <v>2016</v>
      </c>
      <c r="T2935" t="s">
        <v>10140</v>
      </c>
      <c r="U2935" t="s">
        <v>10208</v>
      </c>
      <c r="V2935" t="s">
        <v>10294</v>
      </c>
      <c r="W2935" t="s">
        <v>10294</v>
      </c>
      <c r="X2935" t="s">
        <v>10308</v>
      </c>
      <c r="Y2935" t="s">
        <v>10312</v>
      </c>
      <c r="Z2935" t="s">
        <v>10312</v>
      </c>
      <c r="AA2935" t="s">
        <v>10477</v>
      </c>
      <c r="AB2935" t="s">
        <v>10592</v>
      </c>
      <c r="AC2935" t="s">
        <v>10312</v>
      </c>
      <c r="AD2935" t="s">
        <v>10312</v>
      </c>
      <c r="AE2935" t="s">
        <v>10638</v>
      </c>
      <c r="AF2935" t="s">
        <v>10592</v>
      </c>
      <c r="AG2935" t="s">
        <v>10681</v>
      </c>
    </row>
    <row r="2936" spans="1:33" x14ac:dyDescent="0.45">
      <c r="A2936" s="1">
        <v>2934</v>
      </c>
      <c r="B2936">
        <v>435</v>
      </c>
      <c r="C2936" t="s">
        <v>456</v>
      </c>
      <c r="D2936" t="s">
        <v>1451</v>
      </c>
      <c r="E2936" t="s">
        <v>2439</v>
      </c>
      <c r="F2936" t="s">
        <v>3399</v>
      </c>
      <c r="H2936" t="s">
        <v>4055</v>
      </c>
      <c r="I2936" t="s">
        <v>4781</v>
      </c>
      <c r="J2936" s="2" t="s">
        <v>5750</v>
      </c>
      <c r="L2936" t="s">
        <v>6850</v>
      </c>
      <c r="N2936" t="s">
        <v>8016</v>
      </c>
      <c r="O2936" t="s">
        <v>10690</v>
      </c>
      <c r="P2936">
        <v>12.79</v>
      </c>
      <c r="Q2936">
        <v>13.08</v>
      </c>
      <c r="R2936">
        <f t="shared" si="45"/>
        <v>2.2673964034401951E-2</v>
      </c>
      <c r="S2936">
        <v>2016</v>
      </c>
      <c r="T2936" t="s">
        <v>10140</v>
      </c>
      <c r="U2936" t="s">
        <v>10208</v>
      </c>
      <c r="V2936" t="s">
        <v>10294</v>
      </c>
      <c r="W2936" t="s">
        <v>10294</v>
      </c>
      <c r="X2936" t="s">
        <v>10308</v>
      </c>
      <c r="Y2936" t="s">
        <v>10312</v>
      </c>
      <c r="Z2936" t="s">
        <v>10312</v>
      </c>
      <c r="AA2936" t="s">
        <v>10477</v>
      </c>
      <c r="AB2936" t="s">
        <v>10592</v>
      </c>
      <c r="AC2936" t="s">
        <v>10312</v>
      </c>
      <c r="AD2936" t="s">
        <v>10312</v>
      </c>
      <c r="AE2936" t="s">
        <v>10638</v>
      </c>
      <c r="AF2936" t="s">
        <v>10592</v>
      </c>
      <c r="AG2936" t="s">
        <v>10681</v>
      </c>
    </row>
    <row r="2937" spans="1:33" x14ac:dyDescent="0.45">
      <c r="A2937" s="1">
        <v>2935</v>
      </c>
      <c r="B2937">
        <v>435</v>
      </c>
      <c r="C2937" t="s">
        <v>456</v>
      </c>
      <c r="D2937" t="s">
        <v>1451</v>
      </c>
      <c r="E2937" t="s">
        <v>2439</v>
      </c>
      <c r="F2937" t="s">
        <v>3399</v>
      </c>
      <c r="H2937" t="s">
        <v>4055</v>
      </c>
      <c r="I2937" t="s">
        <v>4781</v>
      </c>
      <c r="J2937" s="2" t="s">
        <v>5750</v>
      </c>
      <c r="L2937" t="s">
        <v>6850</v>
      </c>
      <c r="N2937" t="s">
        <v>8762</v>
      </c>
      <c r="O2937" t="s">
        <v>10690</v>
      </c>
      <c r="P2937">
        <v>14.7</v>
      </c>
      <c r="Q2937">
        <v>14.75</v>
      </c>
      <c r="R2937">
        <f t="shared" si="45"/>
        <v>3.4013605442177355E-3</v>
      </c>
      <c r="S2937">
        <v>2016</v>
      </c>
      <c r="T2937" t="s">
        <v>10140</v>
      </c>
      <c r="U2937" t="s">
        <v>10208</v>
      </c>
      <c r="V2937" t="s">
        <v>10294</v>
      </c>
      <c r="W2937" t="s">
        <v>10294</v>
      </c>
      <c r="X2937" t="s">
        <v>10308</v>
      </c>
      <c r="Y2937" t="s">
        <v>10312</v>
      </c>
      <c r="Z2937" t="s">
        <v>10312</v>
      </c>
      <c r="AA2937" t="s">
        <v>10477</v>
      </c>
      <c r="AB2937" t="s">
        <v>10592</v>
      </c>
      <c r="AC2937" t="s">
        <v>10312</v>
      </c>
      <c r="AD2937" t="s">
        <v>10312</v>
      </c>
      <c r="AE2937" t="s">
        <v>10638</v>
      </c>
      <c r="AF2937" t="s">
        <v>10592</v>
      </c>
      <c r="AG2937" t="s">
        <v>10681</v>
      </c>
    </row>
    <row r="2938" spans="1:33" x14ac:dyDescent="0.45">
      <c r="A2938" s="1">
        <v>2936</v>
      </c>
      <c r="B2938">
        <v>435</v>
      </c>
      <c r="C2938" t="s">
        <v>456</v>
      </c>
      <c r="D2938" t="s">
        <v>1451</v>
      </c>
      <c r="E2938" t="s">
        <v>2439</v>
      </c>
      <c r="F2938" t="s">
        <v>3399</v>
      </c>
      <c r="H2938" t="s">
        <v>4055</v>
      </c>
      <c r="I2938" t="s">
        <v>4781</v>
      </c>
      <c r="J2938" s="2" t="s">
        <v>5750</v>
      </c>
      <c r="L2938" t="s">
        <v>6850</v>
      </c>
      <c r="N2938" t="s">
        <v>8763</v>
      </c>
      <c r="O2938" t="s">
        <v>10690</v>
      </c>
      <c r="P2938">
        <v>69.37</v>
      </c>
      <c r="Q2938">
        <v>71.75</v>
      </c>
      <c r="R2938">
        <f t="shared" si="45"/>
        <v>3.4308779011099834E-2</v>
      </c>
      <c r="S2938">
        <v>2016</v>
      </c>
      <c r="T2938" t="s">
        <v>10140</v>
      </c>
      <c r="U2938" t="s">
        <v>10208</v>
      </c>
      <c r="V2938" t="s">
        <v>10294</v>
      </c>
      <c r="W2938" t="s">
        <v>10294</v>
      </c>
      <c r="X2938" t="s">
        <v>10308</v>
      </c>
      <c r="Y2938" t="s">
        <v>10312</v>
      </c>
      <c r="Z2938" t="s">
        <v>10312</v>
      </c>
      <c r="AA2938" t="s">
        <v>10477</v>
      </c>
      <c r="AB2938" t="s">
        <v>10592</v>
      </c>
      <c r="AC2938" t="s">
        <v>10312</v>
      </c>
      <c r="AD2938" t="s">
        <v>10312</v>
      </c>
      <c r="AE2938" t="s">
        <v>10638</v>
      </c>
      <c r="AF2938" t="s">
        <v>10592</v>
      </c>
      <c r="AG2938" t="s">
        <v>10681</v>
      </c>
    </row>
    <row r="2939" spans="1:33" x14ac:dyDescent="0.45">
      <c r="A2939" s="1">
        <v>2937</v>
      </c>
      <c r="B2939">
        <v>435</v>
      </c>
      <c r="C2939" t="s">
        <v>456</v>
      </c>
      <c r="D2939" t="s">
        <v>1451</v>
      </c>
      <c r="E2939" t="s">
        <v>2439</v>
      </c>
      <c r="F2939" t="s">
        <v>3399</v>
      </c>
      <c r="H2939" t="s">
        <v>4055</v>
      </c>
      <c r="I2939" t="s">
        <v>4781</v>
      </c>
      <c r="J2939" s="2" t="s">
        <v>5750</v>
      </c>
      <c r="L2939" t="s">
        <v>6851</v>
      </c>
      <c r="N2939" t="s">
        <v>8504</v>
      </c>
      <c r="O2939" t="s">
        <v>10690</v>
      </c>
      <c r="P2939">
        <v>12.33</v>
      </c>
      <c r="Q2939">
        <v>13.29</v>
      </c>
      <c r="R2939">
        <f t="shared" si="45"/>
        <v>7.7858880778588727E-2</v>
      </c>
      <c r="S2939">
        <v>2016</v>
      </c>
      <c r="T2939" t="s">
        <v>10140</v>
      </c>
      <c r="U2939" t="s">
        <v>10208</v>
      </c>
      <c r="V2939" t="s">
        <v>10294</v>
      </c>
      <c r="W2939" t="s">
        <v>10294</v>
      </c>
      <c r="X2939" t="s">
        <v>10308</v>
      </c>
      <c r="Y2939" t="s">
        <v>10312</v>
      </c>
      <c r="Z2939" t="s">
        <v>10312</v>
      </c>
      <c r="AA2939" t="s">
        <v>10477</v>
      </c>
      <c r="AB2939" t="s">
        <v>10592</v>
      </c>
      <c r="AC2939" t="s">
        <v>10312</v>
      </c>
      <c r="AD2939" t="s">
        <v>10312</v>
      </c>
      <c r="AE2939" t="s">
        <v>10638</v>
      </c>
      <c r="AF2939" t="s">
        <v>10592</v>
      </c>
      <c r="AG2939" t="s">
        <v>10681</v>
      </c>
    </row>
    <row r="2940" spans="1:33" x14ac:dyDescent="0.45">
      <c r="A2940" s="1">
        <v>2938</v>
      </c>
      <c r="B2940">
        <v>435</v>
      </c>
      <c r="C2940" t="s">
        <v>456</v>
      </c>
      <c r="D2940" t="s">
        <v>1451</v>
      </c>
      <c r="E2940" t="s">
        <v>2439</v>
      </c>
      <c r="F2940" t="s">
        <v>3399</v>
      </c>
      <c r="H2940" t="s">
        <v>4055</v>
      </c>
      <c r="I2940" t="s">
        <v>4781</v>
      </c>
      <c r="J2940" s="2" t="s">
        <v>5750</v>
      </c>
      <c r="L2940" t="s">
        <v>6851</v>
      </c>
      <c r="N2940" t="s">
        <v>8764</v>
      </c>
      <c r="O2940" t="s">
        <v>10693</v>
      </c>
      <c r="P2940">
        <v>8.08</v>
      </c>
      <c r="Q2940">
        <v>7.37</v>
      </c>
      <c r="R2940">
        <f t="shared" si="45"/>
        <v>-8.7871287128712866E-2</v>
      </c>
      <c r="S2940">
        <v>2016</v>
      </c>
      <c r="T2940" t="s">
        <v>10140</v>
      </c>
      <c r="U2940" t="s">
        <v>10208</v>
      </c>
      <c r="V2940" t="s">
        <v>10294</v>
      </c>
      <c r="W2940" t="s">
        <v>10294</v>
      </c>
      <c r="X2940" t="s">
        <v>10308</v>
      </c>
      <c r="Y2940" t="s">
        <v>10312</v>
      </c>
      <c r="Z2940" t="s">
        <v>10312</v>
      </c>
      <c r="AA2940" t="s">
        <v>10477</v>
      </c>
      <c r="AB2940" t="s">
        <v>10592</v>
      </c>
      <c r="AC2940" t="s">
        <v>10312</v>
      </c>
      <c r="AD2940" t="s">
        <v>10312</v>
      </c>
      <c r="AE2940" t="s">
        <v>10638</v>
      </c>
      <c r="AF2940" t="s">
        <v>10592</v>
      </c>
      <c r="AG2940" t="s">
        <v>10681</v>
      </c>
    </row>
    <row r="2941" spans="1:33" x14ac:dyDescent="0.45">
      <c r="A2941" s="1">
        <v>2939</v>
      </c>
      <c r="B2941">
        <v>435</v>
      </c>
      <c r="C2941" t="s">
        <v>456</v>
      </c>
      <c r="D2941" t="s">
        <v>1451</v>
      </c>
      <c r="E2941" t="s">
        <v>2439</v>
      </c>
      <c r="F2941" t="s">
        <v>3399</v>
      </c>
      <c r="H2941" t="s">
        <v>4055</v>
      </c>
      <c r="I2941" t="s">
        <v>4781</v>
      </c>
      <c r="J2941" s="2" t="s">
        <v>5750</v>
      </c>
      <c r="L2941" t="s">
        <v>6851</v>
      </c>
      <c r="N2941" t="s">
        <v>8765</v>
      </c>
      <c r="O2941" t="s">
        <v>10693</v>
      </c>
      <c r="P2941">
        <v>11.62</v>
      </c>
      <c r="Q2941">
        <v>11.45</v>
      </c>
      <c r="R2941">
        <f t="shared" si="45"/>
        <v>-1.4629948364888118E-2</v>
      </c>
      <c r="S2941">
        <v>2016</v>
      </c>
      <c r="T2941" t="s">
        <v>10140</v>
      </c>
      <c r="U2941" t="s">
        <v>10208</v>
      </c>
      <c r="V2941" t="s">
        <v>10294</v>
      </c>
      <c r="W2941" t="s">
        <v>10294</v>
      </c>
      <c r="X2941" t="s">
        <v>10308</v>
      </c>
      <c r="Y2941" t="s">
        <v>10312</v>
      </c>
      <c r="Z2941" t="s">
        <v>10312</v>
      </c>
      <c r="AA2941" t="s">
        <v>10477</v>
      </c>
      <c r="AB2941" t="s">
        <v>10592</v>
      </c>
      <c r="AC2941" t="s">
        <v>10312</v>
      </c>
      <c r="AD2941" t="s">
        <v>10312</v>
      </c>
      <c r="AE2941" t="s">
        <v>10638</v>
      </c>
      <c r="AF2941" t="s">
        <v>10592</v>
      </c>
      <c r="AG2941" t="s">
        <v>10681</v>
      </c>
    </row>
    <row r="2942" spans="1:33" x14ac:dyDescent="0.45">
      <c r="A2942" s="1">
        <v>2940</v>
      </c>
      <c r="B2942">
        <v>435</v>
      </c>
      <c r="C2942" t="s">
        <v>456</v>
      </c>
      <c r="D2942" t="s">
        <v>1451</v>
      </c>
      <c r="E2942" t="s">
        <v>2439</v>
      </c>
      <c r="F2942" t="s">
        <v>3399</v>
      </c>
      <c r="H2942" t="s">
        <v>4055</v>
      </c>
      <c r="I2942" t="s">
        <v>4781</v>
      </c>
      <c r="J2942" s="2" t="s">
        <v>5750</v>
      </c>
      <c r="L2942" t="s">
        <v>6851</v>
      </c>
      <c r="N2942" t="s">
        <v>8766</v>
      </c>
      <c r="O2942" t="s">
        <v>10690</v>
      </c>
      <c r="P2942">
        <v>8.1199999999999992</v>
      </c>
      <c r="Q2942">
        <v>8.91</v>
      </c>
      <c r="R2942">
        <f t="shared" si="45"/>
        <v>9.7290640394088787E-2</v>
      </c>
      <c r="S2942">
        <v>2016</v>
      </c>
      <c r="T2942" t="s">
        <v>10140</v>
      </c>
      <c r="U2942" t="s">
        <v>10208</v>
      </c>
      <c r="V2942" t="s">
        <v>10294</v>
      </c>
      <c r="W2942" t="s">
        <v>10294</v>
      </c>
      <c r="X2942" t="s">
        <v>10308</v>
      </c>
      <c r="Y2942" t="s">
        <v>10312</v>
      </c>
      <c r="Z2942" t="s">
        <v>10312</v>
      </c>
      <c r="AA2942" t="s">
        <v>10477</v>
      </c>
      <c r="AB2942" t="s">
        <v>10592</v>
      </c>
      <c r="AC2942" t="s">
        <v>10312</v>
      </c>
      <c r="AD2942" t="s">
        <v>10312</v>
      </c>
      <c r="AE2942" t="s">
        <v>10638</v>
      </c>
      <c r="AF2942" t="s">
        <v>10592</v>
      </c>
      <c r="AG2942" t="s">
        <v>10681</v>
      </c>
    </row>
    <row r="2943" spans="1:33" x14ac:dyDescent="0.45">
      <c r="A2943" s="1">
        <v>2941</v>
      </c>
      <c r="B2943">
        <v>435</v>
      </c>
      <c r="C2943" t="s">
        <v>456</v>
      </c>
      <c r="D2943" t="s">
        <v>1451</v>
      </c>
      <c r="E2943" t="s">
        <v>2439</v>
      </c>
      <c r="F2943" t="s">
        <v>3399</v>
      </c>
      <c r="H2943" t="s">
        <v>4055</v>
      </c>
      <c r="I2943" t="s">
        <v>4781</v>
      </c>
      <c r="J2943" s="2" t="s">
        <v>5750</v>
      </c>
      <c r="L2943" t="s">
        <v>6851</v>
      </c>
      <c r="N2943" t="s">
        <v>8767</v>
      </c>
      <c r="O2943" t="s">
        <v>10690</v>
      </c>
      <c r="P2943">
        <v>40.159999999999997</v>
      </c>
      <c r="Q2943">
        <v>41.04</v>
      </c>
      <c r="R2943">
        <f t="shared" si="45"/>
        <v>2.1912350597609629E-2</v>
      </c>
      <c r="S2943">
        <v>2016</v>
      </c>
      <c r="T2943" t="s">
        <v>10140</v>
      </c>
      <c r="U2943" t="s">
        <v>10208</v>
      </c>
      <c r="V2943" t="s">
        <v>10294</v>
      </c>
      <c r="W2943" t="s">
        <v>10294</v>
      </c>
      <c r="X2943" t="s">
        <v>10308</v>
      </c>
      <c r="Y2943" t="s">
        <v>10312</v>
      </c>
      <c r="Z2943" t="s">
        <v>10312</v>
      </c>
      <c r="AA2943" t="s">
        <v>10477</v>
      </c>
      <c r="AB2943" t="s">
        <v>10592</v>
      </c>
      <c r="AC2943" t="s">
        <v>10312</v>
      </c>
      <c r="AD2943" t="s">
        <v>10312</v>
      </c>
      <c r="AE2943" t="s">
        <v>10638</v>
      </c>
      <c r="AF2943" t="s">
        <v>10592</v>
      </c>
      <c r="AG2943" t="s">
        <v>10681</v>
      </c>
    </row>
    <row r="2944" spans="1:33" x14ac:dyDescent="0.45">
      <c r="A2944" s="1">
        <v>2942</v>
      </c>
      <c r="B2944">
        <v>435</v>
      </c>
      <c r="C2944" t="s">
        <v>456</v>
      </c>
      <c r="D2944" t="s">
        <v>1451</v>
      </c>
      <c r="E2944" t="s">
        <v>2439</v>
      </c>
      <c r="F2944" t="s">
        <v>3399</v>
      </c>
      <c r="H2944" t="s">
        <v>4055</v>
      </c>
      <c r="I2944" t="s">
        <v>4781</v>
      </c>
      <c r="J2944" s="2" t="s">
        <v>5750</v>
      </c>
      <c r="L2944" t="s">
        <v>6852</v>
      </c>
      <c r="N2944" t="s">
        <v>8768</v>
      </c>
      <c r="O2944" t="s">
        <v>10690</v>
      </c>
      <c r="P2944">
        <v>48.87</v>
      </c>
      <c r="Q2944">
        <v>51.87</v>
      </c>
      <c r="R2944">
        <f t="shared" si="45"/>
        <v>6.1387354205033766E-2</v>
      </c>
      <c r="S2944">
        <v>2016</v>
      </c>
      <c r="T2944" t="s">
        <v>10140</v>
      </c>
      <c r="U2944" t="s">
        <v>10208</v>
      </c>
      <c r="V2944" t="s">
        <v>10294</v>
      </c>
      <c r="W2944" t="s">
        <v>10294</v>
      </c>
      <c r="X2944" t="s">
        <v>10308</v>
      </c>
      <c r="Y2944" t="s">
        <v>10312</v>
      </c>
      <c r="Z2944" t="s">
        <v>10312</v>
      </c>
      <c r="AA2944" t="s">
        <v>10477</v>
      </c>
      <c r="AB2944" t="s">
        <v>10592</v>
      </c>
      <c r="AC2944" t="s">
        <v>10312</v>
      </c>
      <c r="AD2944" t="s">
        <v>10312</v>
      </c>
      <c r="AE2944" t="s">
        <v>10638</v>
      </c>
      <c r="AF2944" t="s">
        <v>10592</v>
      </c>
      <c r="AG2944" t="s">
        <v>10681</v>
      </c>
    </row>
    <row r="2945" spans="1:33" x14ac:dyDescent="0.45">
      <c r="A2945" s="1">
        <v>2943</v>
      </c>
      <c r="B2945">
        <v>435</v>
      </c>
      <c r="C2945" t="s">
        <v>456</v>
      </c>
      <c r="D2945" t="s">
        <v>1451</v>
      </c>
      <c r="E2945" t="s">
        <v>2439</v>
      </c>
      <c r="F2945" t="s">
        <v>3399</v>
      </c>
      <c r="H2945" t="s">
        <v>4055</v>
      </c>
      <c r="I2945" t="s">
        <v>4781</v>
      </c>
      <c r="J2945" s="2" t="s">
        <v>5750</v>
      </c>
      <c r="L2945" t="s">
        <v>6852</v>
      </c>
      <c r="N2945" t="s">
        <v>8769</v>
      </c>
      <c r="O2945" t="s">
        <v>10690</v>
      </c>
      <c r="P2945">
        <v>27.37</v>
      </c>
      <c r="Q2945">
        <v>29.04</v>
      </c>
      <c r="R2945">
        <f t="shared" si="45"/>
        <v>6.1015710632078848E-2</v>
      </c>
      <c r="S2945">
        <v>2016</v>
      </c>
      <c r="T2945" t="s">
        <v>10140</v>
      </c>
      <c r="U2945" t="s">
        <v>10208</v>
      </c>
      <c r="V2945" t="s">
        <v>10294</v>
      </c>
      <c r="W2945" t="s">
        <v>10294</v>
      </c>
      <c r="X2945" t="s">
        <v>10308</v>
      </c>
      <c r="Y2945" t="s">
        <v>10312</v>
      </c>
      <c r="Z2945" t="s">
        <v>10312</v>
      </c>
      <c r="AA2945" t="s">
        <v>10477</v>
      </c>
      <c r="AB2945" t="s">
        <v>10592</v>
      </c>
      <c r="AC2945" t="s">
        <v>10312</v>
      </c>
      <c r="AD2945" t="s">
        <v>10312</v>
      </c>
      <c r="AE2945" t="s">
        <v>10638</v>
      </c>
      <c r="AF2945" t="s">
        <v>10592</v>
      </c>
      <c r="AG2945" t="s">
        <v>10681</v>
      </c>
    </row>
    <row r="2946" spans="1:33" x14ac:dyDescent="0.45">
      <c r="A2946" s="1">
        <v>2944</v>
      </c>
      <c r="B2946">
        <v>435</v>
      </c>
      <c r="C2946" t="s">
        <v>456</v>
      </c>
      <c r="D2946" t="s">
        <v>1451</v>
      </c>
      <c r="E2946" t="s">
        <v>2439</v>
      </c>
      <c r="F2946" t="s">
        <v>3399</v>
      </c>
      <c r="H2946" t="s">
        <v>4055</v>
      </c>
      <c r="I2946" t="s">
        <v>4781</v>
      </c>
      <c r="J2946" s="2" t="s">
        <v>5750</v>
      </c>
      <c r="L2946" t="s">
        <v>6852</v>
      </c>
      <c r="N2946" t="s">
        <v>8770</v>
      </c>
      <c r="O2946" t="s">
        <v>10693</v>
      </c>
      <c r="P2946">
        <v>47.5</v>
      </c>
      <c r="Q2946">
        <v>44.33</v>
      </c>
      <c r="R2946">
        <f t="shared" si="45"/>
        <v>-6.6736842105263192E-2</v>
      </c>
      <c r="S2946">
        <v>2016</v>
      </c>
      <c r="T2946" t="s">
        <v>10140</v>
      </c>
      <c r="U2946" t="s">
        <v>10208</v>
      </c>
      <c r="V2946" t="s">
        <v>10294</v>
      </c>
      <c r="W2946" t="s">
        <v>10294</v>
      </c>
      <c r="X2946" t="s">
        <v>10308</v>
      </c>
      <c r="Y2946" t="s">
        <v>10312</v>
      </c>
      <c r="Z2946" t="s">
        <v>10312</v>
      </c>
      <c r="AA2946" t="s">
        <v>10477</v>
      </c>
      <c r="AB2946" t="s">
        <v>10592</v>
      </c>
      <c r="AC2946" t="s">
        <v>10312</v>
      </c>
      <c r="AD2946" t="s">
        <v>10312</v>
      </c>
      <c r="AE2946" t="s">
        <v>10638</v>
      </c>
      <c r="AF2946" t="s">
        <v>10592</v>
      </c>
      <c r="AG2946" t="s">
        <v>10681</v>
      </c>
    </row>
    <row r="2947" spans="1:33" x14ac:dyDescent="0.45">
      <c r="A2947" s="1">
        <v>2945</v>
      </c>
      <c r="B2947">
        <v>435</v>
      </c>
      <c r="C2947" t="s">
        <v>456</v>
      </c>
      <c r="D2947" t="s">
        <v>1451</v>
      </c>
      <c r="E2947" t="s">
        <v>2439</v>
      </c>
      <c r="F2947" t="s">
        <v>3399</v>
      </c>
      <c r="H2947" t="s">
        <v>4055</v>
      </c>
      <c r="I2947" t="s">
        <v>4781</v>
      </c>
      <c r="J2947" s="2" t="s">
        <v>5750</v>
      </c>
      <c r="L2947" t="s">
        <v>6852</v>
      </c>
      <c r="N2947" t="s">
        <v>8771</v>
      </c>
      <c r="O2947" t="s">
        <v>10690</v>
      </c>
      <c r="P2947">
        <v>13.7</v>
      </c>
      <c r="Q2947">
        <v>14.83</v>
      </c>
      <c r="R2947">
        <f t="shared" ref="R2947:R3010" si="46">(Q2947-P2947)/P2947</f>
        <v>8.2481751824817581E-2</v>
      </c>
      <c r="S2947">
        <v>2016</v>
      </c>
      <c r="T2947" t="s">
        <v>10140</v>
      </c>
      <c r="U2947" t="s">
        <v>10208</v>
      </c>
      <c r="V2947" t="s">
        <v>10294</v>
      </c>
      <c r="W2947" t="s">
        <v>10294</v>
      </c>
      <c r="X2947" t="s">
        <v>10308</v>
      </c>
      <c r="Y2947" t="s">
        <v>10312</v>
      </c>
      <c r="Z2947" t="s">
        <v>10312</v>
      </c>
      <c r="AA2947" t="s">
        <v>10477</v>
      </c>
      <c r="AB2947" t="s">
        <v>10592</v>
      </c>
      <c r="AC2947" t="s">
        <v>10312</v>
      </c>
      <c r="AD2947" t="s">
        <v>10312</v>
      </c>
      <c r="AE2947" t="s">
        <v>10638</v>
      </c>
      <c r="AF2947" t="s">
        <v>10592</v>
      </c>
      <c r="AG2947" t="s">
        <v>10681</v>
      </c>
    </row>
    <row r="2948" spans="1:33" x14ac:dyDescent="0.45">
      <c r="A2948" s="1">
        <v>2946</v>
      </c>
      <c r="B2948">
        <v>435</v>
      </c>
      <c r="C2948" t="s">
        <v>456</v>
      </c>
      <c r="D2948" t="s">
        <v>1451</v>
      </c>
      <c r="E2948" t="s">
        <v>2439</v>
      </c>
      <c r="F2948" t="s">
        <v>3399</v>
      </c>
      <c r="H2948" t="s">
        <v>4055</v>
      </c>
      <c r="I2948" t="s">
        <v>4781</v>
      </c>
      <c r="J2948" s="2" t="s">
        <v>5750</v>
      </c>
      <c r="L2948" t="s">
        <v>6852</v>
      </c>
      <c r="N2948" t="s">
        <v>8772</v>
      </c>
      <c r="O2948" t="s">
        <v>10690</v>
      </c>
      <c r="P2948">
        <v>11.45</v>
      </c>
      <c r="Q2948">
        <v>11.95</v>
      </c>
      <c r="R2948">
        <f t="shared" si="46"/>
        <v>4.3668122270742363E-2</v>
      </c>
      <c r="S2948">
        <v>2016</v>
      </c>
      <c r="T2948" t="s">
        <v>10140</v>
      </c>
      <c r="U2948" t="s">
        <v>10208</v>
      </c>
      <c r="V2948" t="s">
        <v>10294</v>
      </c>
      <c r="W2948" t="s">
        <v>10294</v>
      </c>
      <c r="X2948" t="s">
        <v>10308</v>
      </c>
      <c r="Y2948" t="s">
        <v>10312</v>
      </c>
      <c r="Z2948" t="s">
        <v>10312</v>
      </c>
      <c r="AA2948" t="s">
        <v>10477</v>
      </c>
      <c r="AB2948" t="s">
        <v>10592</v>
      </c>
      <c r="AC2948" t="s">
        <v>10312</v>
      </c>
      <c r="AD2948" t="s">
        <v>10312</v>
      </c>
      <c r="AE2948" t="s">
        <v>10638</v>
      </c>
      <c r="AF2948" t="s">
        <v>10592</v>
      </c>
      <c r="AG2948" t="s">
        <v>10681</v>
      </c>
    </row>
    <row r="2949" spans="1:33" x14ac:dyDescent="0.45">
      <c r="A2949" s="1">
        <v>2947</v>
      </c>
      <c r="B2949">
        <v>435</v>
      </c>
      <c r="C2949" t="s">
        <v>456</v>
      </c>
      <c r="D2949" t="s">
        <v>1451</v>
      </c>
      <c r="E2949" t="s">
        <v>2439</v>
      </c>
      <c r="F2949" t="s">
        <v>3399</v>
      </c>
      <c r="H2949" t="s">
        <v>4055</v>
      </c>
      <c r="I2949" t="s">
        <v>4781</v>
      </c>
      <c r="J2949" s="2" t="s">
        <v>5750</v>
      </c>
      <c r="L2949" t="s">
        <v>6852</v>
      </c>
      <c r="N2949" t="s">
        <v>8773</v>
      </c>
      <c r="O2949" t="s">
        <v>10690</v>
      </c>
      <c r="P2949">
        <v>11.45</v>
      </c>
      <c r="Q2949">
        <v>12.04</v>
      </c>
      <c r="R2949">
        <f t="shared" si="46"/>
        <v>5.1528384279475974E-2</v>
      </c>
      <c r="S2949">
        <v>2016</v>
      </c>
      <c r="T2949" t="s">
        <v>10140</v>
      </c>
      <c r="U2949" t="s">
        <v>10208</v>
      </c>
      <c r="V2949" t="s">
        <v>10294</v>
      </c>
      <c r="W2949" t="s">
        <v>10294</v>
      </c>
      <c r="X2949" t="s">
        <v>10308</v>
      </c>
      <c r="Y2949" t="s">
        <v>10312</v>
      </c>
      <c r="Z2949" t="s">
        <v>10312</v>
      </c>
      <c r="AA2949" t="s">
        <v>10477</v>
      </c>
      <c r="AB2949" t="s">
        <v>10592</v>
      </c>
      <c r="AC2949" t="s">
        <v>10312</v>
      </c>
      <c r="AD2949" t="s">
        <v>10312</v>
      </c>
      <c r="AE2949" t="s">
        <v>10638</v>
      </c>
      <c r="AF2949" t="s">
        <v>10592</v>
      </c>
      <c r="AG2949" t="s">
        <v>10681</v>
      </c>
    </row>
    <row r="2950" spans="1:33" x14ac:dyDescent="0.45">
      <c r="A2950" s="1">
        <v>2948</v>
      </c>
      <c r="B2950">
        <v>435</v>
      </c>
      <c r="C2950" t="s">
        <v>456</v>
      </c>
      <c r="D2950" t="s">
        <v>1451</v>
      </c>
      <c r="E2950" t="s">
        <v>2439</v>
      </c>
      <c r="F2950" t="s">
        <v>3399</v>
      </c>
      <c r="H2950" t="s">
        <v>4055</v>
      </c>
      <c r="I2950" t="s">
        <v>4781</v>
      </c>
      <c r="J2950" s="2" t="s">
        <v>5750</v>
      </c>
      <c r="L2950" t="s">
        <v>6852</v>
      </c>
      <c r="N2950" t="s">
        <v>8774</v>
      </c>
      <c r="O2950" t="s">
        <v>10690</v>
      </c>
      <c r="P2950">
        <v>17.41</v>
      </c>
      <c r="Q2950">
        <v>17.579999999999998</v>
      </c>
      <c r="R2950">
        <f t="shared" si="46"/>
        <v>9.7645031591038576E-3</v>
      </c>
      <c r="S2950">
        <v>2016</v>
      </c>
      <c r="T2950" t="s">
        <v>10140</v>
      </c>
      <c r="U2950" t="s">
        <v>10208</v>
      </c>
      <c r="V2950" t="s">
        <v>10294</v>
      </c>
      <c r="W2950" t="s">
        <v>10294</v>
      </c>
      <c r="X2950" t="s">
        <v>10308</v>
      </c>
      <c r="Y2950" t="s">
        <v>10312</v>
      </c>
      <c r="Z2950" t="s">
        <v>10312</v>
      </c>
      <c r="AA2950" t="s">
        <v>10477</v>
      </c>
      <c r="AB2950" t="s">
        <v>10592</v>
      </c>
      <c r="AC2950" t="s">
        <v>10312</v>
      </c>
      <c r="AD2950" t="s">
        <v>10312</v>
      </c>
      <c r="AE2950" t="s">
        <v>10638</v>
      </c>
      <c r="AF2950" t="s">
        <v>10592</v>
      </c>
      <c r="AG2950" t="s">
        <v>10681</v>
      </c>
    </row>
    <row r="2951" spans="1:33" x14ac:dyDescent="0.45">
      <c r="A2951" s="1">
        <v>2949</v>
      </c>
      <c r="B2951">
        <v>435</v>
      </c>
      <c r="C2951" t="s">
        <v>456</v>
      </c>
      <c r="D2951" t="s">
        <v>1451</v>
      </c>
      <c r="E2951" t="s">
        <v>2439</v>
      </c>
      <c r="F2951" t="s">
        <v>3399</v>
      </c>
      <c r="H2951" t="s">
        <v>4055</v>
      </c>
      <c r="I2951" t="s">
        <v>4781</v>
      </c>
      <c r="J2951" s="2" t="s">
        <v>5750</v>
      </c>
      <c r="L2951" t="s">
        <v>6852</v>
      </c>
      <c r="N2951" t="s">
        <v>8775</v>
      </c>
      <c r="O2951" t="s">
        <v>10690</v>
      </c>
      <c r="P2951">
        <v>13.75</v>
      </c>
      <c r="Q2951">
        <v>15.29</v>
      </c>
      <c r="R2951">
        <f t="shared" si="46"/>
        <v>0.11199999999999993</v>
      </c>
      <c r="S2951">
        <v>2016</v>
      </c>
      <c r="T2951" t="s">
        <v>10140</v>
      </c>
      <c r="U2951" t="s">
        <v>10208</v>
      </c>
      <c r="V2951" t="s">
        <v>10294</v>
      </c>
      <c r="W2951" t="s">
        <v>10294</v>
      </c>
      <c r="X2951" t="s">
        <v>10308</v>
      </c>
      <c r="Y2951" t="s">
        <v>10312</v>
      </c>
      <c r="Z2951" t="s">
        <v>10312</v>
      </c>
      <c r="AA2951" t="s">
        <v>10477</v>
      </c>
      <c r="AB2951" t="s">
        <v>10592</v>
      </c>
      <c r="AC2951" t="s">
        <v>10312</v>
      </c>
      <c r="AD2951" t="s">
        <v>10312</v>
      </c>
      <c r="AE2951" t="s">
        <v>10638</v>
      </c>
      <c r="AF2951" t="s">
        <v>10592</v>
      </c>
      <c r="AG2951" t="s">
        <v>10681</v>
      </c>
    </row>
    <row r="2952" spans="1:33" x14ac:dyDescent="0.45">
      <c r="A2952" s="1">
        <v>2950</v>
      </c>
      <c r="B2952">
        <v>435</v>
      </c>
      <c r="C2952" t="s">
        <v>456</v>
      </c>
      <c r="D2952" t="s">
        <v>1451</v>
      </c>
      <c r="E2952" t="s">
        <v>2439</v>
      </c>
      <c r="F2952" t="s">
        <v>3399</v>
      </c>
      <c r="H2952" t="s">
        <v>4055</v>
      </c>
      <c r="I2952" t="s">
        <v>4781</v>
      </c>
      <c r="J2952" s="2" t="s">
        <v>5750</v>
      </c>
      <c r="L2952" t="s">
        <v>6852</v>
      </c>
      <c r="N2952" t="s">
        <v>8776</v>
      </c>
      <c r="O2952" t="s">
        <v>10690</v>
      </c>
      <c r="P2952">
        <v>101.79</v>
      </c>
      <c r="Q2952">
        <v>107.5</v>
      </c>
      <c r="R2952">
        <f t="shared" si="46"/>
        <v>5.6095883682090515E-2</v>
      </c>
      <c r="S2952">
        <v>2016</v>
      </c>
      <c r="T2952" t="s">
        <v>10140</v>
      </c>
      <c r="U2952" t="s">
        <v>10208</v>
      </c>
      <c r="V2952" t="s">
        <v>10294</v>
      </c>
      <c r="W2952" t="s">
        <v>10294</v>
      </c>
      <c r="X2952" t="s">
        <v>10308</v>
      </c>
      <c r="Y2952" t="s">
        <v>10312</v>
      </c>
      <c r="Z2952" t="s">
        <v>10312</v>
      </c>
      <c r="AA2952" t="s">
        <v>10477</v>
      </c>
      <c r="AB2952" t="s">
        <v>10592</v>
      </c>
      <c r="AC2952" t="s">
        <v>10312</v>
      </c>
      <c r="AD2952" t="s">
        <v>10312</v>
      </c>
      <c r="AE2952" t="s">
        <v>10638</v>
      </c>
      <c r="AF2952" t="s">
        <v>10592</v>
      </c>
      <c r="AG2952" t="s">
        <v>10681</v>
      </c>
    </row>
    <row r="2953" spans="1:33" x14ac:dyDescent="0.45">
      <c r="A2953" s="1">
        <v>2951</v>
      </c>
      <c r="B2953">
        <v>436</v>
      </c>
      <c r="C2953" t="s">
        <v>457</v>
      </c>
      <c r="D2953" t="s">
        <v>1452</v>
      </c>
      <c r="E2953" t="s">
        <v>2440</v>
      </c>
      <c r="F2953" t="s">
        <v>3400</v>
      </c>
      <c r="H2953" t="s">
        <v>4173</v>
      </c>
      <c r="I2953" t="s">
        <v>4782</v>
      </c>
      <c r="J2953" s="2" t="s">
        <v>5751</v>
      </c>
      <c r="L2953" t="s">
        <v>6671</v>
      </c>
      <c r="N2953" t="s">
        <v>8777</v>
      </c>
      <c r="O2953" t="s">
        <v>10690</v>
      </c>
      <c r="P2953">
        <v>4</v>
      </c>
      <c r="Q2953">
        <v>4.5</v>
      </c>
      <c r="R2953">
        <f t="shared" si="46"/>
        <v>0.125</v>
      </c>
      <c r="S2953">
        <v>2016</v>
      </c>
      <c r="T2953" t="s">
        <v>9848</v>
      </c>
      <c r="U2953" t="s">
        <v>10208</v>
      </c>
      <c r="V2953" t="s">
        <v>10297</v>
      </c>
      <c r="W2953" t="s">
        <v>10297</v>
      </c>
      <c r="X2953" t="s">
        <v>10308</v>
      </c>
      <c r="Y2953" t="s">
        <v>10314</v>
      </c>
      <c r="Z2953" t="s">
        <v>10312</v>
      </c>
      <c r="AA2953" t="s">
        <v>10544</v>
      </c>
      <c r="AB2953" t="s">
        <v>10592</v>
      </c>
      <c r="AC2953" t="s">
        <v>10314</v>
      </c>
      <c r="AD2953" t="s">
        <v>10312</v>
      </c>
      <c r="AE2953" t="s">
        <v>10670</v>
      </c>
      <c r="AF2953" t="s">
        <v>10592</v>
      </c>
      <c r="AG2953" t="s">
        <v>10681</v>
      </c>
    </row>
    <row r="2954" spans="1:33" x14ac:dyDescent="0.45">
      <c r="A2954" s="1">
        <v>2952</v>
      </c>
      <c r="B2954">
        <v>436</v>
      </c>
      <c r="C2954" t="s">
        <v>457</v>
      </c>
      <c r="D2954" t="s">
        <v>1452</v>
      </c>
      <c r="E2954" t="s">
        <v>2440</v>
      </c>
      <c r="F2954" t="s">
        <v>3400</v>
      </c>
      <c r="H2954" t="s">
        <v>4173</v>
      </c>
      <c r="I2954" t="s">
        <v>4782</v>
      </c>
      <c r="J2954" s="2" t="s">
        <v>5751</v>
      </c>
      <c r="L2954" t="s">
        <v>6671</v>
      </c>
      <c r="N2954" t="s">
        <v>8061</v>
      </c>
      <c r="O2954" t="s">
        <v>10690</v>
      </c>
      <c r="P2954">
        <v>2.75</v>
      </c>
      <c r="Q2954">
        <v>3</v>
      </c>
      <c r="R2954">
        <f t="shared" si="46"/>
        <v>9.0909090909090912E-2</v>
      </c>
      <c r="S2954">
        <v>2016</v>
      </c>
      <c r="T2954" t="s">
        <v>9848</v>
      </c>
      <c r="U2954" t="s">
        <v>10208</v>
      </c>
      <c r="V2954" t="s">
        <v>10297</v>
      </c>
      <c r="W2954" t="s">
        <v>10297</v>
      </c>
      <c r="X2954" t="s">
        <v>10308</v>
      </c>
      <c r="Y2954" t="s">
        <v>10314</v>
      </c>
      <c r="Z2954" t="s">
        <v>10312</v>
      </c>
      <c r="AA2954" t="s">
        <v>10544</v>
      </c>
      <c r="AB2954" t="s">
        <v>10592</v>
      </c>
      <c r="AC2954" t="s">
        <v>10314</v>
      </c>
      <c r="AD2954" t="s">
        <v>10312</v>
      </c>
      <c r="AE2954" t="s">
        <v>10670</v>
      </c>
      <c r="AF2954" t="s">
        <v>10592</v>
      </c>
      <c r="AG2954" t="s">
        <v>10681</v>
      </c>
    </row>
    <row r="2955" spans="1:33" x14ac:dyDescent="0.45">
      <c r="A2955" s="1">
        <v>2953</v>
      </c>
      <c r="B2955">
        <v>436</v>
      </c>
      <c r="C2955" t="s">
        <v>457</v>
      </c>
      <c r="D2955" t="s">
        <v>1452</v>
      </c>
      <c r="E2955" t="s">
        <v>2440</v>
      </c>
      <c r="F2955" t="s">
        <v>3400</v>
      </c>
      <c r="H2955" t="s">
        <v>4173</v>
      </c>
      <c r="I2955" t="s">
        <v>4782</v>
      </c>
      <c r="J2955" s="2" t="s">
        <v>5751</v>
      </c>
      <c r="L2955" t="s">
        <v>6671</v>
      </c>
      <c r="N2955" t="s">
        <v>8062</v>
      </c>
      <c r="P2955">
        <v>0</v>
      </c>
      <c r="Q2955">
        <v>1</v>
      </c>
      <c r="R2955" t="e">
        <f t="shared" si="46"/>
        <v>#DIV/0!</v>
      </c>
      <c r="S2955">
        <v>2016</v>
      </c>
      <c r="T2955" t="s">
        <v>9848</v>
      </c>
      <c r="U2955" t="s">
        <v>10208</v>
      </c>
      <c r="V2955" t="s">
        <v>10297</v>
      </c>
      <c r="W2955" t="s">
        <v>10297</v>
      </c>
      <c r="X2955" t="s">
        <v>10308</v>
      </c>
      <c r="Y2955" t="s">
        <v>10314</v>
      </c>
      <c r="Z2955" t="s">
        <v>10312</v>
      </c>
      <c r="AA2955" t="s">
        <v>10544</v>
      </c>
      <c r="AB2955" t="s">
        <v>10592</v>
      </c>
      <c r="AC2955" t="s">
        <v>10314</v>
      </c>
      <c r="AD2955" t="s">
        <v>10312</v>
      </c>
      <c r="AE2955" t="s">
        <v>10670</v>
      </c>
      <c r="AF2955" t="s">
        <v>10592</v>
      </c>
      <c r="AG2955" t="s">
        <v>10681</v>
      </c>
    </row>
    <row r="2956" spans="1:33" x14ac:dyDescent="0.45">
      <c r="A2956" s="1">
        <v>2954</v>
      </c>
      <c r="B2956">
        <v>436</v>
      </c>
      <c r="C2956" t="s">
        <v>457</v>
      </c>
      <c r="D2956" t="s">
        <v>1452</v>
      </c>
      <c r="E2956" t="s">
        <v>2440</v>
      </c>
      <c r="F2956" t="s">
        <v>3400</v>
      </c>
      <c r="H2956" t="s">
        <v>4173</v>
      </c>
      <c r="I2956" t="s">
        <v>4782</v>
      </c>
      <c r="J2956" s="2" t="s">
        <v>5751</v>
      </c>
      <c r="L2956" t="s">
        <v>6671</v>
      </c>
      <c r="N2956" t="s">
        <v>7402</v>
      </c>
      <c r="O2956" t="s">
        <v>10693</v>
      </c>
      <c r="P2956">
        <v>1</v>
      </c>
      <c r="Q2956">
        <v>0.87</v>
      </c>
      <c r="R2956">
        <f t="shared" si="46"/>
        <v>-0.13</v>
      </c>
      <c r="S2956">
        <v>2016</v>
      </c>
      <c r="T2956" t="s">
        <v>9848</v>
      </c>
      <c r="U2956" t="s">
        <v>10208</v>
      </c>
      <c r="V2956" t="s">
        <v>10297</v>
      </c>
      <c r="W2956" t="s">
        <v>10297</v>
      </c>
      <c r="X2956" t="s">
        <v>10308</v>
      </c>
      <c r="Y2956" t="s">
        <v>10314</v>
      </c>
      <c r="Z2956" t="s">
        <v>10312</v>
      </c>
      <c r="AA2956" t="s">
        <v>10544</v>
      </c>
      <c r="AB2956" t="s">
        <v>10592</v>
      </c>
      <c r="AC2956" t="s">
        <v>10314</v>
      </c>
      <c r="AD2956" t="s">
        <v>10312</v>
      </c>
      <c r="AE2956" t="s">
        <v>10670</v>
      </c>
      <c r="AF2956" t="s">
        <v>10592</v>
      </c>
      <c r="AG2956" t="s">
        <v>10681</v>
      </c>
    </row>
    <row r="2957" spans="1:33" x14ac:dyDescent="0.45">
      <c r="A2957" s="1">
        <v>2955</v>
      </c>
      <c r="B2957">
        <v>436</v>
      </c>
      <c r="C2957" t="s">
        <v>457</v>
      </c>
      <c r="D2957" t="s">
        <v>1452</v>
      </c>
      <c r="E2957" t="s">
        <v>2440</v>
      </c>
      <c r="F2957" t="s">
        <v>3400</v>
      </c>
      <c r="H2957" t="s">
        <v>4173</v>
      </c>
      <c r="I2957" t="s">
        <v>4782</v>
      </c>
      <c r="J2957" s="2" t="s">
        <v>5751</v>
      </c>
      <c r="L2957" t="s">
        <v>6671</v>
      </c>
      <c r="N2957" t="s">
        <v>7403</v>
      </c>
      <c r="O2957" t="s">
        <v>10690</v>
      </c>
      <c r="P2957">
        <v>4.87</v>
      </c>
      <c r="Q2957">
        <v>5.5</v>
      </c>
      <c r="R2957">
        <f t="shared" si="46"/>
        <v>0.12936344969199176</v>
      </c>
      <c r="S2957">
        <v>2016</v>
      </c>
      <c r="T2957" t="s">
        <v>9848</v>
      </c>
      <c r="U2957" t="s">
        <v>10208</v>
      </c>
      <c r="V2957" t="s">
        <v>10297</v>
      </c>
      <c r="W2957" t="s">
        <v>10297</v>
      </c>
      <c r="X2957" t="s">
        <v>10308</v>
      </c>
      <c r="Y2957" t="s">
        <v>10314</v>
      </c>
      <c r="Z2957" t="s">
        <v>10312</v>
      </c>
      <c r="AA2957" t="s">
        <v>10544</v>
      </c>
      <c r="AB2957" t="s">
        <v>10592</v>
      </c>
      <c r="AC2957" t="s">
        <v>10314</v>
      </c>
      <c r="AD2957" t="s">
        <v>10312</v>
      </c>
      <c r="AE2957" t="s">
        <v>10670</v>
      </c>
      <c r="AF2957" t="s">
        <v>10592</v>
      </c>
      <c r="AG2957" t="s">
        <v>10681</v>
      </c>
    </row>
    <row r="2958" spans="1:33" x14ac:dyDescent="0.45">
      <c r="A2958" s="1">
        <v>2956</v>
      </c>
      <c r="B2958">
        <v>436</v>
      </c>
      <c r="C2958" t="s">
        <v>457</v>
      </c>
      <c r="D2958" t="s">
        <v>1452</v>
      </c>
      <c r="E2958" t="s">
        <v>2440</v>
      </c>
      <c r="F2958" t="s">
        <v>3400</v>
      </c>
      <c r="H2958" t="s">
        <v>4173</v>
      </c>
      <c r="I2958" t="s">
        <v>4782</v>
      </c>
      <c r="J2958" s="2" t="s">
        <v>5751</v>
      </c>
      <c r="L2958" t="s">
        <v>6671</v>
      </c>
      <c r="N2958" t="s">
        <v>7404</v>
      </c>
      <c r="P2958">
        <v>1.5</v>
      </c>
      <c r="Q2958">
        <v>1.5</v>
      </c>
      <c r="R2958">
        <f t="shared" si="46"/>
        <v>0</v>
      </c>
      <c r="S2958">
        <v>2016</v>
      </c>
      <c r="T2958" t="s">
        <v>9848</v>
      </c>
      <c r="U2958" t="s">
        <v>10208</v>
      </c>
      <c r="V2958" t="s">
        <v>10297</v>
      </c>
      <c r="W2958" t="s">
        <v>10297</v>
      </c>
      <c r="X2958" t="s">
        <v>10308</v>
      </c>
      <c r="Y2958" t="s">
        <v>10314</v>
      </c>
      <c r="Z2958" t="s">
        <v>10312</v>
      </c>
      <c r="AA2958" t="s">
        <v>10544</v>
      </c>
      <c r="AB2958" t="s">
        <v>10592</v>
      </c>
      <c r="AC2958" t="s">
        <v>10314</v>
      </c>
      <c r="AD2958" t="s">
        <v>10312</v>
      </c>
      <c r="AE2958" t="s">
        <v>10670</v>
      </c>
      <c r="AF2958" t="s">
        <v>10592</v>
      </c>
      <c r="AG2958" t="s">
        <v>10681</v>
      </c>
    </row>
    <row r="2959" spans="1:33" x14ac:dyDescent="0.45">
      <c r="A2959" s="1">
        <v>2957</v>
      </c>
      <c r="B2959">
        <v>436</v>
      </c>
      <c r="C2959" t="s">
        <v>457</v>
      </c>
      <c r="D2959" t="s">
        <v>1452</v>
      </c>
      <c r="E2959" t="s">
        <v>2440</v>
      </c>
      <c r="F2959" t="s">
        <v>3400</v>
      </c>
      <c r="H2959" t="s">
        <v>4173</v>
      </c>
      <c r="I2959" t="s">
        <v>4782</v>
      </c>
      <c r="J2959" s="2" t="s">
        <v>5751</v>
      </c>
      <c r="L2959" t="s">
        <v>6558</v>
      </c>
      <c r="N2959" t="s">
        <v>8778</v>
      </c>
      <c r="O2959" t="s">
        <v>10693</v>
      </c>
      <c r="P2959">
        <v>7.37</v>
      </c>
      <c r="Q2959">
        <v>7.32</v>
      </c>
      <c r="R2959">
        <f t="shared" si="46"/>
        <v>-6.7842605156037752E-3</v>
      </c>
      <c r="S2959">
        <v>2016</v>
      </c>
      <c r="T2959" t="s">
        <v>9848</v>
      </c>
      <c r="U2959" t="s">
        <v>10208</v>
      </c>
      <c r="V2959" t="s">
        <v>10297</v>
      </c>
      <c r="W2959" t="s">
        <v>10297</v>
      </c>
      <c r="X2959" t="s">
        <v>10308</v>
      </c>
      <c r="Y2959" t="s">
        <v>10314</v>
      </c>
      <c r="Z2959" t="s">
        <v>10312</v>
      </c>
      <c r="AA2959" t="s">
        <v>10544</v>
      </c>
      <c r="AB2959" t="s">
        <v>10592</v>
      </c>
      <c r="AC2959" t="s">
        <v>10314</v>
      </c>
      <c r="AD2959" t="s">
        <v>10312</v>
      </c>
      <c r="AE2959" t="s">
        <v>10670</v>
      </c>
      <c r="AF2959" t="s">
        <v>10592</v>
      </c>
      <c r="AG2959" t="s">
        <v>10681</v>
      </c>
    </row>
    <row r="2960" spans="1:33" x14ac:dyDescent="0.45">
      <c r="A2960" s="1">
        <v>2958</v>
      </c>
      <c r="B2960">
        <v>436</v>
      </c>
      <c r="C2960" t="s">
        <v>457</v>
      </c>
      <c r="D2960" t="s">
        <v>1452</v>
      </c>
      <c r="E2960" t="s">
        <v>2440</v>
      </c>
      <c r="F2960" t="s">
        <v>3400</v>
      </c>
      <c r="H2960" t="s">
        <v>4173</v>
      </c>
      <c r="I2960" t="s">
        <v>4782</v>
      </c>
      <c r="J2960" s="2" t="s">
        <v>5751</v>
      </c>
      <c r="L2960" t="s">
        <v>6558</v>
      </c>
      <c r="N2960" t="s">
        <v>8779</v>
      </c>
      <c r="O2960" t="s">
        <v>10693</v>
      </c>
      <c r="P2960">
        <v>9.3699999999999992</v>
      </c>
      <c r="Q2960">
        <v>8.6199999999999992</v>
      </c>
      <c r="R2960">
        <f t="shared" si="46"/>
        <v>-8.0042689434365002E-2</v>
      </c>
      <c r="S2960">
        <v>2016</v>
      </c>
      <c r="T2960" t="s">
        <v>9848</v>
      </c>
      <c r="U2960" t="s">
        <v>10208</v>
      </c>
      <c r="V2960" t="s">
        <v>10297</v>
      </c>
      <c r="W2960" t="s">
        <v>10297</v>
      </c>
      <c r="X2960" t="s">
        <v>10308</v>
      </c>
      <c r="Y2960" t="s">
        <v>10314</v>
      </c>
      <c r="Z2960" t="s">
        <v>10312</v>
      </c>
      <c r="AA2960" t="s">
        <v>10544</v>
      </c>
      <c r="AB2960" t="s">
        <v>10592</v>
      </c>
      <c r="AC2960" t="s">
        <v>10314</v>
      </c>
      <c r="AD2960" t="s">
        <v>10312</v>
      </c>
      <c r="AE2960" t="s">
        <v>10670</v>
      </c>
      <c r="AF2960" t="s">
        <v>10592</v>
      </c>
      <c r="AG2960" t="s">
        <v>10681</v>
      </c>
    </row>
    <row r="2961" spans="1:33" x14ac:dyDescent="0.45">
      <c r="A2961" s="1">
        <v>2959</v>
      </c>
      <c r="B2961">
        <v>436</v>
      </c>
      <c r="C2961" t="s">
        <v>457</v>
      </c>
      <c r="D2961" t="s">
        <v>1452</v>
      </c>
      <c r="E2961" t="s">
        <v>2440</v>
      </c>
      <c r="F2961" t="s">
        <v>3400</v>
      </c>
      <c r="H2961" t="s">
        <v>4173</v>
      </c>
      <c r="I2961" t="s">
        <v>4782</v>
      </c>
      <c r="J2961" s="2" t="s">
        <v>5751</v>
      </c>
      <c r="L2961" t="s">
        <v>6558</v>
      </c>
      <c r="N2961" t="s">
        <v>8780</v>
      </c>
      <c r="O2961" t="s">
        <v>10693</v>
      </c>
      <c r="P2961">
        <v>10.119999999999999</v>
      </c>
      <c r="Q2961">
        <v>9.25</v>
      </c>
      <c r="R2961">
        <f t="shared" si="46"/>
        <v>-8.596837944664025E-2</v>
      </c>
      <c r="S2961">
        <v>2016</v>
      </c>
      <c r="T2961" t="s">
        <v>9848</v>
      </c>
      <c r="U2961" t="s">
        <v>10208</v>
      </c>
      <c r="V2961" t="s">
        <v>10297</v>
      </c>
      <c r="W2961" t="s">
        <v>10297</v>
      </c>
      <c r="X2961" t="s">
        <v>10308</v>
      </c>
      <c r="Y2961" t="s">
        <v>10314</v>
      </c>
      <c r="Z2961" t="s">
        <v>10312</v>
      </c>
      <c r="AA2961" t="s">
        <v>10544</v>
      </c>
      <c r="AB2961" t="s">
        <v>10592</v>
      </c>
      <c r="AC2961" t="s">
        <v>10314</v>
      </c>
      <c r="AD2961" t="s">
        <v>10312</v>
      </c>
      <c r="AE2961" t="s">
        <v>10670</v>
      </c>
      <c r="AF2961" t="s">
        <v>10592</v>
      </c>
      <c r="AG2961" t="s">
        <v>10681</v>
      </c>
    </row>
    <row r="2962" spans="1:33" x14ac:dyDescent="0.45">
      <c r="A2962" s="1">
        <v>2960</v>
      </c>
      <c r="B2962">
        <v>436</v>
      </c>
      <c r="C2962" t="s">
        <v>457</v>
      </c>
      <c r="D2962" t="s">
        <v>1452</v>
      </c>
      <c r="E2962" t="s">
        <v>2440</v>
      </c>
      <c r="F2962" t="s">
        <v>3400</v>
      </c>
      <c r="H2962" t="s">
        <v>4173</v>
      </c>
      <c r="I2962" t="s">
        <v>4782</v>
      </c>
      <c r="J2962" s="2" t="s">
        <v>5751</v>
      </c>
      <c r="L2962" t="s">
        <v>6558</v>
      </c>
      <c r="N2962" t="s">
        <v>8781</v>
      </c>
      <c r="O2962" t="s">
        <v>10693</v>
      </c>
      <c r="P2962">
        <v>12.37</v>
      </c>
      <c r="Q2962">
        <v>10.62</v>
      </c>
      <c r="R2962">
        <f t="shared" si="46"/>
        <v>-0.14147130153597415</v>
      </c>
      <c r="S2962">
        <v>2016</v>
      </c>
      <c r="T2962" t="s">
        <v>9848</v>
      </c>
      <c r="U2962" t="s">
        <v>10208</v>
      </c>
      <c r="V2962" t="s">
        <v>10297</v>
      </c>
      <c r="W2962" t="s">
        <v>10297</v>
      </c>
      <c r="X2962" t="s">
        <v>10308</v>
      </c>
      <c r="Y2962" t="s">
        <v>10314</v>
      </c>
      <c r="Z2962" t="s">
        <v>10312</v>
      </c>
      <c r="AA2962" t="s">
        <v>10544</v>
      </c>
      <c r="AB2962" t="s">
        <v>10592</v>
      </c>
      <c r="AC2962" t="s">
        <v>10314</v>
      </c>
      <c r="AD2962" t="s">
        <v>10312</v>
      </c>
      <c r="AE2962" t="s">
        <v>10670</v>
      </c>
      <c r="AF2962" t="s">
        <v>10592</v>
      </c>
      <c r="AG2962" t="s">
        <v>10681</v>
      </c>
    </row>
    <row r="2963" spans="1:33" x14ac:dyDescent="0.45">
      <c r="A2963" s="1">
        <v>2961</v>
      </c>
      <c r="B2963">
        <v>436</v>
      </c>
      <c r="C2963" t="s">
        <v>457</v>
      </c>
      <c r="D2963" t="s">
        <v>1452</v>
      </c>
      <c r="E2963" t="s">
        <v>2440</v>
      </c>
      <c r="F2963" t="s">
        <v>3400</v>
      </c>
      <c r="H2963" t="s">
        <v>4173</v>
      </c>
      <c r="I2963" t="s">
        <v>4782</v>
      </c>
      <c r="J2963" s="2" t="s">
        <v>5751</v>
      </c>
      <c r="L2963" t="s">
        <v>6558</v>
      </c>
      <c r="N2963" t="s">
        <v>8782</v>
      </c>
      <c r="O2963" t="s">
        <v>10693</v>
      </c>
      <c r="P2963">
        <v>10.37</v>
      </c>
      <c r="Q2963">
        <v>10</v>
      </c>
      <c r="R2963">
        <f t="shared" si="46"/>
        <v>-3.5679845708775242E-2</v>
      </c>
      <c r="S2963">
        <v>2016</v>
      </c>
      <c r="T2963" t="s">
        <v>9848</v>
      </c>
      <c r="U2963" t="s">
        <v>10208</v>
      </c>
      <c r="V2963" t="s">
        <v>10297</v>
      </c>
      <c r="W2963" t="s">
        <v>10297</v>
      </c>
      <c r="X2963" t="s">
        <v>10308</v>
      </c>
      <c r="Y2963" t="s">
        <v>10314</v>
      </c>
      <c r="Z2963" t="s">
        <v>10312</v>
      </c>
      <c r="AA2963" t="s">
        <v>10544</v>
      </c>
      <c r="AB2963" t="s">
        <v>10592</v>
      </c>
      <c r="AC2963" t="s">
        <v>10314</v>
      </c>
      <c r="AD2963" t="s">
        <v>10312</v>
      </c>
      <c r="AE2963" t="s">
        <v>10670</v>
      </c>
      <c r="AF2963" t="s">
        <v>10592</v>
      </c>
      <c r="AG2963" t="s">
        <v>10681</v>
      </c>
    </row>
    <row r="2964" spans="1:33" x14ac:dyDescent="0.45">
      <c r="A2964" s="1">
        <v>2962</v>
      </c>
      <c r="B2964">
        <v>437</v>
      </c>
      <c r="C2964" t="s">
        <v>458</v>
      </c>
      <c r="D2964" t="s">
        <v>1453</v>
      </c>
      <c r="E2964" t="s">
        <v>2441</v>
      </c>
      <c r="F2964" t="s">
        <v>3401</v>
      </c>
      <c r="H2964" t="s">
        <v>3959</v>
      </c>
      <c r="I2964" t="s">
        <v>4783</v>
      </c>
      <c r="J2964" s="2" t="s">
        <v>5752</v>
      </c>
      <c r="L2964" t="s">
        <v>6853</v>
      </c>
      <c r="N2964" t="s">
        <v>8783</v>
      </c>
      <c r="O2964" t="s">
        <v>10690</v>
      </c>
      <c r="P2964">
        <v>11.67</v>
      </c>
      <c r="Q2964">
        <v>16.329999999999998</v>
      </c>
      <c r="R2964">
        <f t="shared" si="46"/>
        <v>0.39931448157669225</v>
      </c>
      <c r="S2964">
        <v>2016</v>
      </c>
      <c r="T2964" t="s">
        <v>7262</v>
      </c>
      <c r="U2964" t="s">
        <v>10208</v>
      </c>
      <c r="V2964" t="s">
        <v>10294</v>
      </c>
      <c r="W2964" t="s">
        <v>10294</v>
      </c>
      <c r="X2964" t="s">
        <v>10308</v>
      </c>
      <c r="Y2964" t="s">
        <v>10314</v>
      </c>
      <c r="Z2964" t="s">
        <v>10312</v>
      </c>
      <c r="AA2964" t="s">
        <v>10468</v>
      </c>
      <c r="AB2964" t="s">
        <v>10592</v>
      </c>
      <c r="AC2964" t="s">
        <v>10314</v>
      </c>
      <c r="AD2964" t="s">
        <v>10312</v>
      </c>
      <c r="AE2964" t="s">
        <v>10644</v>
      </c>
      <c r="AF2964" t="s">
        <v>10592</v>
      </c>
      <c r="AG2964" t="s">
        <v>10681</v>
      </c>
    </row>
    <row r="2965" spans="1:33" x14ac:dyDescent="0.45">
      <c r="A2965" s="1">
        <v>2963</v>
      </c>
      <c r="B2965">
        <v>437</v>
      </c>
      <c r="C2965" t="s">
        <v>458</v>
      </c>
      <c r="D2965" t="s">
        <v>1453</v>
      </c>
      <c r="E2965" t="s">
        <v>2441</v>
      </c>
      <c r="F2965" t="s">
        <v>3401</v>
      </c>
      <c r="H2965" t="s">
        <v>3959</v>
      </c>
      <c r="I2965" t="s">
        <v>4783</v>
      </c>
      <c r="J2965" s="2" t="s">
        <v>5752</v>
      </c>
      <c r="L2965" t="s">
        <v>6853</v>
      </c>
      <c r="N2965" t="s">
        <v>8784</v>
      </c>
      <c r="O2965" t="s">
        <v>10690</v>
      </c>
      <c r="P2965">
        <v>33.67</v>
      </c>
      <c r="Q2965">
        <v>38.33</v>
      </c>
      <c r="R2965">
        <f t="shared" si="46"/>
        <v>0.1384021384021383</v>
      </c>
      <c r="S2965">
        <v>2016</v>
      </c>
      <c r="T2965" t="s">
        <v>7262</v>
      </c>
      <c r="U2965" t="s">
        <v>10208</v>
      </c>
      <c r="V2965" t="s">
        <v>10294</v>
      </c>
      <c r="W2965" t="s">
        <v>10294</v>
      </c>
      <c r="X2965" t="s">
        <v>10308</v>
      </c>
      <c r="Y2965" t="s">
        <v>10314</v>
      </c>
      <c r="Z2965" t="s">
        <v>10312</v>
      </c>
      <c r="AA2965" t="s">
        <v>10468</v>
      </c>
      <c r="AB2965" t="s">
        <v>10592</v>
      </c>
      <c r="AC2965" t="s">
        <v>10314</v>
      </c>
      <c r="AD2965" t="s">
        <v>10312</v>
      </c>
      <c r="AE2965" t="s">
        <v>10644</v>
      </c>
      <c r="AF2965" t="s">
        <v>10592</v>
      </c>
      <c r="AG2965" t="s">
        <v>10681</v>
      </c>
    </row>
    <row r="2966" spans="1:33" x14ac:dyDescent="0.45">
      <c r="A2966" s="1">
        <v>2964</v>
      </c>
      <c r="B2966">
        <v>437</v>
      </c>
      <c r="C2966" t="s">
        <v>458</v>
      </c>
      <c r="D2966" t="s">
        <v>1453</v>
      </c>
      <c r="E2966" t="s">
        <v>2441</v>
      </c>
      <c r="F2966" t="s">
        <v>3401</v>
      </c>
      <c r="H2966" t="s">
        <v>3959</v>
      </c>
      <c r="I2966" t="s">
        <v>4783</v>
      </c>
      <c r="J2966" s="2" t="s">
        <v>5752</v>
      </c>
      <c r="L2966" t="s">
        <v>6853</v>
      </c>
      <c r="N2966" t="s">
        <v>8785</v>
      </c>
      <c r="O2966" t="s">
        <v>10690</v>
      </c>
      <c r="P2966">
        <v>6.33</v>
      </c>
      <c r="Q2966">
        <v>7.33</v>
      </c>
      <c r="R2966">
        <f t="shared" si="46"/>
        <v>0.15797788309636651</v>
      </c>
      <c r="S2966">
        <v>2016</v>
      </c>
      <c r="T2966" t="s">
        <v>7262</v>
      </c>
      <c r="U2966" t="s">
        <v>10208</v>
      </c>
      <c r="V2966" t="s">
        <v>10294</v>
      </c>
      <c r="W2966" t="s">
        <v>10294</v>
      </c>
      <c r="X2966" t="s">
        <v>10308</v>
      </c>
      <c r="Y2966" t="s">
        <v>10314</v>
      </c>
      <c r="Z2966" t="s">
        <v>10312</v>
      </c>
      <c r="AA2966" t="s">
        <v>10468</v>
      </c>
      <c r="AB2966" t="s">
        <v>10592</v>
      </c>
      <c r="AC2966" t="s">
        <v>10314</v>
      </c>
      <c r="AD2966" t="s">
        <v>10312</v>
      </c>
      <c r="AE2966" t="s">
        <v>10644</v>
      </c>
      <c r="AF2966" t="s">
        <v>10592</v>
      </c>
      <c r="AG2966" t="s">
        <v>10681</v>
      </c>
    </row>
    <row r="2967" spans="1:33" x14ac:dyDescent="0.45">
      <c r="A2967" s="1">
        <v>2965</v>
      </c>
      <c r="B2967">
        <v>437</v>
      </c>
      <c r="C2967" t="s">
        <v>458</v>
      </c>
      <c r="D2967" t="s">
        <v>1453</v>
      </c>
      <c r="E2967" t="s">
        <v>2441</v>
      </c>
      <c r="F2967" t="s">
        <v>3401</v>
      </c>
      <c r="H2967" t="s">
        <v>3959</v>
      </c>
      <c r="I2967" t="s">
        <v>4783</v>
      </c>
      <c r="J2967" s="2" t="s">
        <v>5752</v>
      </c>
      <c r="L2967" t="s">
        <v>6853</v>
      </c>
      <c r="N2967" t="s">
        <v>8786</v>
      </c>
      <c r="O2967" t="s">
        <v>10690</v>
      </c>
      <c r="P2967">
        <v>39</v>
      </c>
      <c r="Q2967">
        <v>45.67</v>
      </c>
      <c r="R2967">
        <f t="shared" si="46"/>
        <v>0.17102564102564108</v>
      </c>
      <c r="S2967">
        <v>2016</v>
      </c>
      <c r="T2967" t="s">
        <v>7262</v>
      </c>
      <c r="U2967" t="s">
        <v>10208</v>
      </c>
      <c r="V2967" t="s">
        <v>10294</v>
      </c>
      <c r="W2967" t="s">
        <v>10294</v>
      </c>
      <c r="X2967" t="s">
        <v>10308</v>
      </c>
      <c r="Y2967" t="s">
        <v>10314</v>
      </c>
      <c r="Z2967" t="s">
        <v>10312</v>
      </c>
      <c r="AA2967" t="s">
        <v>10468</v>
      </c>
      <c r="AB2967" t="s">
        <v>10592</v>
      </c>
      <c r="AC2967" t="s">
        <v>10314</v>
      </c>
      <c r="AD2967" t="s">
        <v>10312</v>
      </c>
      <c r="AE2967" t="s">
        <v>10644</v>
      </c>
      <c r="AF2967" t="s">
        <v>10592</v>
      </c>
      <c r="AG2967" t="s">
        <v>10681</v>
      </c>
    </row>
    <row r="2968" spans="1:33" x14ac:dyDescent="0.45">
      <c r="A2968" s="1">
        <v>2966</v>
      </c>
      <c r="B2968">
        <v>437</v>
      </c>
      <c r="C2968" t="s">
        <v>458</v>
      </c>
      <c r="D2968" t="s">
        <v>1453</v>
      </c>
      <c r="E2968" t="s">
        <v>2441</v>
      </c>
      <c r="F2968" t="s">
        <v>3401</v>
      </c>
      <c r="H2968" t="s">
        <v>3959</v>
      </c>
      <c r="I2968" t="s">
        <v>4783</v>
      </c>
      <c r="J2968" s="2" t="s">
        <v>5752</v>
      </c>
      <c r="L2968" t="s">
        <v>6853</v>
      </c>
      <c r="N2968" t="s">
        <v>8787</v>
      </c>
      <c r="O2968" t="s">
        <v>10690</v>
      </c>
      <c r="P2968">
        <v>14</v>
      </c>
      <c r="Q2968">
        <v>21</v>
      </c>
      <c r="R2968">
        <f t="shared" si="46"/>
        <v>0.5</v>
      </c>
      <c r="S2968">
        <v>2016</v>
      </c>
      <c r="T2968" t="s">
        <v>7262</v>
      </c>
      <c r="U2968" t="s">
        <v>10208</v>
      </c>
      <c r="V2968" t="s">
        <v>10294</v>
      </c>
      <c r="W2968" t="s">
        <v>10294</v>
      </c>
      <c r="X2968" t="s">
        <v>10308</v>
      </c>
      <c r="Y2968" t="s">
        <v>10314</v>
      </c>
      <c r="Z2968" t="s">
        <v>10312</v>
      </c>
      <c r="AA2968" t="s">
        <v>10468</v>
      </c>
      <c r="AB2968" t="s">
        <v>10592</v>
      </c>
      <c r="AC2968" t="s">
        <v>10314</v>
      </c>
      <c r="AD2968" t="s">
        <v>10312</v>
      </c>
      <c r="AE2968" t="s">
        <v>10644</v>
      </c>
      <c r="AF2968" t="s">
        <v>10592</v>
      </c>
      <c r="AG2968" t="s">
        <v>10681</v>
      </c>
    </row>
    <row r="2969" spans="1:33" x14ac:dyDescent="0.45">
      <c r="A2969" s="1">
        <v>2967</v>
      </c>
      <c r="B2969">
        <v>437</v>
      </c>
      <c r="C2969" t="s">
        <v>458</v>
      </c>
      <c r="D2969" t="s">
        <v>1453</v>
      </c>
      <c r="E2969" t="s">
        <v>2441</v>
      </c>
      <c r="F2969" t="s">
        <v>3401</v>
      </c>
      <c r="H2969" t="s">
        <v>3959</v>
      </c>
      <c r="I2969" t="s">
        <v>4783</v>
      </c>
      <c r="J2969" s="2" t="s">
        <v>5752</v>
      </c>
      <c r="L2969" t="s">
        <v>6853</v>
      </c>
      <c r="N2969" t="s">
        <v>8788</v>
      </c>
      <c r="O2969" t="s">
        <v>10690</v>
      </c>
      <c r="P2969">
        <v>18</v>
      </c>
      <c r="Q2969">
        <v>25</v>
      </c>
      <c r="R2969">
        <f t="shared" si="46"/>
        <v>0.3888888888888889</v>
      </c>
      <c r="S2969">
        <v>2016</v>
      </c>
      <c r="T2969" t="s">
        <v>7262</v>
      </c>
      <c r="U2969" t="s">
        <v>10208</v>
      </c>
      <c r="V2969" t="s">
        <v>10294</v>
      </c>
      <c r="W2969" t="s">
        <v>10294</v>
      </c>
      <c r="X2969" t="s">
        <v>10308</v>
      </c>
      <c r="Y2969" t="s">
        <v>10314</v>
      </c>
      <c r="Z2969" t="s">
        <v>10312</v>
      </c>
      <c r="AA2969" t="s">
        <v>10468</v>
      </c>
      <c r="AB2969" t="s">
        <v>10592</v>
      </c>
      <c r="AC2969" t="s">
        <v>10314</v>
      </c>
      <c r="AD2969" t="s">
        <v>10312</v>
      </c>
      <c r="AE2969" t="s">
        <v>10644</v>
      </c>
      <c r="AF2969" t="s">
        <v>10592</v>
      </c>
      <c r="AG2969" t="s">
        <v>10681</v>
      </c>
    </row>
    <row r="2970" spans="1:33" x14ac:dyDescent="0.45">
      <c r="A2970" s="1">
        <v>2968</v>
      </c>
      <c r="B2970">
        <v>437</v>
      </c>
      <c r="C2970" t="s">
        <v>458</v>
      </c>
      <c r="D2970" t="s">
        <v>1453</v>
      </c>
      <c r="E2970" t="s">
        <v>2441</v>
      </c>
      <c r="F2970" t="s">
        <v>3401</v>
      </c>
      <c r="H2970" t="s">
        <v>3959</v>
      </c>
      <c r="I2970" t="s">
        <v>4783</v>
      </c>
      <c r="J2970" s="2" t="s">
        <v>5752</v>
      </c>
      <c r="L2970" t="s">
        <v>6853</v>
      </c>
      <c r="N2970" t="s">
        <v>8789</v>
      </c>
      <c r="O2970" t="s">
        <v>10690</v>
      </c>
      <c r="P2970">
        <v>11</v>
      </c>
      <c r="Q2970">
        <v>15.67</v>
      </c>
      <c r="R2970">
        <f t="shared" si="46"/>
        <v>0.42454545454545456</v>
      </c>
      <c r="S2970">
        <v>2016</v>
      </c>
      <c r="T2970" t="s">
        <v>7262</v>
      </c>
      <c r="U2970" t="s">
        <v>10208</v>
      </c>
      <c r="V2970" t="s">
        <v>10294</v>
      </c>
      <c r="W2970" t="s">
        <v>10294</v>
      </c>
      <c r="X2970" t="s">
        <v>10308</v>
      </c>
      <c r="Y2970" t="s">
        <v>10314</v>
      </c>
      <c r="Z2970" t="s">
        <v>10312</v>
      </c>
      <c r="AA2970" t="s">
        <v>10468</v>
      </c>
      <c r="AB2970" t="s">
        <v>10592</v>
      </c>
      <c r="AC2970" t="s">
        <v>10314</v>
      </c>
      <c r="AD2970" t="s">
        <v>10312</v>
      </c>
      <c r="AE2970" t="s">
        <v>10644</v>
      </c>
      <c r="AF2970" t="s">
        <v>10592</v>
      </c>
      <c r="AG2970" t="s">
        <v>10681</v>
      </c>
    </row>
    <row r="2971" spans="1:33" x14ac:dyDescent="0.45">
      <c r="A2971" s="1">
        <v>2969</v>
      </c>
      <c r="B2971">
        <v>437</v>
      </c>
      <c r="C2971" t="s">
        <v>458</v>
      </c>
      <c r="D2971" t="s">
        <v>1453</v>
      </c>
      <c r="E2971" t="s">
        <v>2441</v>
      </c>
      <c r="F2971" t="s">
        <v>3401</v>
      </c>
      <c r="H2971" t="s">
        <v>3959</v>
      </c>
      <c r="I2971" t="s">
        <v>4783</v>
      </c>
      <c r="J2971" s="2" t="s">
        <v>5752</v>
      </c>
      <c r="L2971" t="s">
        <v>6853</v>
      </c>
      <c r="N2971" t="s">
        <v>8790</v>
      </c>
      <c r="O2971" t="s">
        <v>10690</v>
      </c>
      <c r="P2971">
        <v>14.67</v>
      </c>
      <c r="Q2971">
        <v>18.670000000000002</v>
      </c>
      <c r="R2971">
        <f t="shared" si="46"/>
        <v>0.2726653033401501</v>
      </c>
      <c r="S2971">
        <v>2016</v>
      </c>
      <c r="T2971" t="s">
        <v>7262</v>
      </c>
      <c r="U2971" t="s">
        <v>10208</v>
      </c>
      <c r="V2971" t="s">
        <v>10294</v>
      </c>
      <c r="W2971" t="s">
        <v>10294</v>
      </c>
      <c r="X2971" t="s">
        <v>10308</v>
      </c>
      <c r="Y2971" t="s">
        <v>10314</v>
      </c>
      <c r="Z2971" t="s">
        <v>10312</v>
      </c>
      <c r="AA2971" t="s">
        <v>10468</v>
      </c>
      <c r="AB2971" t="s">
        <v>10592</v>
      </c>
      <c r="AC2971" t="s">
        <v>10314</v>
      </c>
      <c r="AD2971" t="s">
        <v>10312</v>
      </c>
      <c r="AE2971" t="s">
        <v>10644</v>
      </c>
      <c r="AF2971" t="s">
        <v>10592</v>
      </c>
      <c r="AG2971" t="s">
        <v>10681</v>
      </c>
    </row>
    <row r="2972" spans="1:33" x14ac:dyDescent="0.45">
      <c r="A2972" s="1">
        <v>2970</v>
      </c>
      <c r="B2972">
        <v>437</v>
      </c>
      <c r="C2972" t="s">
        <v>458</v>
      </c>
      <c r="D2972" t="s">
        <v>1453</v>
      </c>
      <c r="E2972" t="s">
        <v>2441</v>
      </c>
      <c r="F2972" t="s">
        <v>3401</v>
      </c>
      <c r="H2972" t="s">
        <v>3959</v>
      </c>
      <c r="I2972" t="s">
        <v>4783</v>
      </c>
      <c r="J2972" s="2" t="s">
        <v>5752</v>
      </c>
      <c r="L2972" t="s">
        <v>6853</v>
      </c>
      <c r="N2972" t="s">
        <v>8791</v>
      </c>
      <c r="O2972" t="s">
        <v>10693</v>
      </c>
      <c r="P2972">
        <v>10.67</v>
      </c>
      <c r="Q2972">
        <v>9.67</v>
      </c>
      <c r="R2972">
        <f t="shared" si="46"/>
        <v>-9.3720712277413312E-2</v>
      </c>
      <c r="S2972">
        <v>2016</v>
      </c>
      <c r="T2972" t="s">
        <v>7262</v>
      </c>
      <c r="U2972" t="s">
        <v>10208</v>
      </c>
      <c r="V2972" t="s">
        <v>10294</v>
      </c>
      <c r="W2972" t="s">
        <v>10294</v>
      </c>
      <c r="X2972" t="s">
        <v>10308</v>
      </c>
      <c r="Y2972" t="s">
        <v>10314</v>
      </c>
      <c r="Z2972" t="s">
        <v>10312</v>
      </c>
      <c r="AA2972" t="s">
        <v>10468</v>
      </c>
      <c r="AB2972" t="s">
        <v>10592</v>
      </c>
      <c r="AC2972" t="s">
        <v>10314</v>
      </c>
      <c r="AD2972" t="s">
        <v>10312</v>
      </c>
      <c r="AE2972" t="s">
        <v>10644</v>
      </c>
      <c r="AF2972" t="s">
        <v>10592</v>
      </c>
      <c r="AG2972" t="s">
        <v>10681</v>
      </c>
    </row>
    <row r="2973" spans="1:33" x14ac:dyDescent="0.45">
      <c r="A2973" s="1">
        <v>2971</v>
      </c>
      <c r="B2973">
        <v>437</v>
      </c>
      <c r="C2973" t="s">
        <v>458</v>
      </c>
      <c r="D2973" t="s">
        <v>1453</v>
      </c>
      <c r="E2973" t="s">
        <v>2441</v>
      </c>
      <c r="F2973" t="s">
        <v>3401</v>
      </c>
      <c r="H2973" t="s">
        <v>3959</v>
      </c>
      <c r="I2973" t="s">
        <v>4783</v>
      </c>
      <c r="J2973" s="2" t="s">
        <v>5752</v>
      </c>
      <c r="L2973" t="s">
        <v>6853</v>
      </c>
      <c r="N2973" t="s">
        <v>8792</v>
      </c>
      <c r="P2973">
        <v>2</v>
      </c>
      <c r="Q2973">
        <v>2</v>
      </c>
      <c r="R2973">
        <f t="shared" si="46"/>
        <v>0</v>
      </c>
      <c r="S2973">
        <v>2016</v>
      </c>
      <c r="T2973" t="s">
        <v>7262</v>
      </c>
      <c r="U2973" t="s">
        <v>10208</v>
      </c>
      <c r="V2973" t="s">
        <v>10294</v>
      </c>
      <c r="W2973" t="s">
        <v>10294</v>
      </c>
      <c r="X2973" t="s">
        <v>10308</v>
      </c>
      <c r="Y2973" t="s">
        <v>10314</v>
      </c>
      <c r="Z2973" t="s">
        <v>10312</v>
      </c>
      <c r="AA2973" t="s">
        <v>10468</v>
      </c>
      <c r="AB2973" t="s">
        <v>10592</v>
      </c>
      <c r="AC2973" t="s">
        <v>10314</v>
      </c>
      <c r="AD2973" t="s">
        <v>10312</v>
      </c>
      <c r="AE2973" t="s">
        <v>10644</v>
      </c>
      <c r="AF2973" t="s">
        <v>10592</v>
      </c>
      <c r="AG2973" t="s">
        <v>10681</v>
      </c>
    </row>
    <row r="2974" spans="1:33" x14ac:dyDescent="0.45">
      <c r="A2974" s="1">
        <v>2972</v>
      </c>
      <c r="B2974">
        <v>437</v>
      </c>
      <c r="C2974" t="s">
        <v>458</v>
      </c>
      <c r="D2974" t="s">
        <v>1453</v>
      </c>
      <c r="E2974" t="s">
        <v>2441</v>
      </c>
      <c r="F2974" t="s">
        <v>3401</v>
      </c>
      <c r="H2974" t="s">
        <v>3959</v>
      </c>
      <c r="I2974" t="s">
        <v>4783</v>
      </c>
      <c r="J2974" s="2" t="s">
        <v>5752</v>
      </c>
      <c r="L2974" t="s">
        <v>6853</v>
      </c>
      <c r="N2974" t="s">
        <v>8793</v>
      </c>
      <c r="O2974" t="s">
        <v>10690</v>
      </c>
      <c r="P2974">
        <v>161</v>
      </c>
      <c r="Q2974">
        <v>199.67</v>
      </c>
      <c r="R2974">
        <f t="shared" si="46"/>
        <v>0.24018633540372664</v>
      </c>
      <c r="S2974">
        <v>2016</v>
      </c>
      <c r="T2974" t="s">
        <v>7262</v>
      </c>
      <c r="U2974" t="s">
        <v>10208</v>
      </c>
      <c r="V2974" t="s">
        <v>10294</v>
      </c>
      <c r="W2974" t="s">
        <v>10294</v>
      </c>
      <c r="X2974" t="s">
        <v>10308</v>
      </c>
      <c r="Y2974" t="s">
        <v>10314</v>
      </c>
      <c r="Z2974" t="s">
        <v>10312</v>
      </c>
      <c r="AA2974" t="s">
        <v>10468</v>
      </c>
      <c r="AB2974" t="s">
        <v>10592</v>
      </c>
      <c r="AC2974" t="s">
        <v>10314</v>
      </c>
      <c r="AD2974" t="s">
        <v>10312</v>
      </c>
      <c r="AE2974" t="s">
        <v>10644</v>
      </c>
      <c r="AF2974" t="s">
        <v>10592</v>
      </c>
      <c r="AG2974" t="s">
        <v>10681</v>
      </c>
    </row>
    <row r="2975" spans="1:33" x14ac:dyDescent="0.45">
      <c r="A2975" s="1">
        <v>2973</v>
      </c>
      <c r="B2975">
        <v>437</v>
      </c>
      <c r="C2975" t="s">
        <v>458</v>
      </c>
      <c r="D2975" t="s">
        <v>1453</v>
      </c>
      <c r="E2975" t="s">
        <v>2441</v>
      </c>
      <c r="F2975" t="s">
        <v>3401</v>
      </c>
      <c r="H2975" t="s">
        <v>3959</v>
      </c>
      <c r="I2975" t="s">
        <v>4783</v>
      </c>
      <c r="J2975" s="2" t="s">
        <v>5752</v>
      </c>
      <c r="L2975" t="s">
        <v>6556</v>
      </c>
      <c r="N2975" t="s">
        <v>7704</v>
      </c>
      <c r="O2975" t="s">
        <v>10690</v>
      </c>
      <c r="P2975">
        <v>51</v>
      </c>
      <c r="Q2975">
        <v>67.67</v>
      </c>
      <c r="R2975">
        <f t="shared" si="46"/>
        <v>0.32686274509803925</v>
      </c>
      <c r="S2975">
        <v>2016</v>
      </c>
      <c r="T2975" t="s">
        <v>7262</v>
      </c>
      <c r="U2975" t="s">
        <v>10208</v>
      </c>
      <c r="V2975" t="s">
        <v>10294</v>
      </c>
      <c r="W2975" t="s">
        <v>10294</v>
      </c>
      <c r="X2975" t="s">
        <v>10308</v>
      </c>
      <c r="Y2975" t="s">
        <v>10314</v>
      </c>
      <c r="Z2975" t="s">
        <v>10312</v>
      </c>
      <c r="AA2975" t="s">
        <v>10468</v>
      </c>
      <c r="AB2975" t="s">
        <v>10592</v>
      </c>
      <c r="AC2975" t="s">
        <v>10314</v>
      </c>
      <c r="AD2975" t="s">
        <v>10312</v>
      </c>
      <c r="AE2975" t="s">
        <v>10644</v>
      </c>
      <c r="AF2975" t="s">
        <v>10592</v>
      </c>
      <c r="AG2975" t="s">
        <v>10681</v>
      </c>
    </row>
    <row r="2976" spans="1:33" x14ac:dyDescent="0.45">
      <c r="A2976" s="1">
        <v>2974</v>
      </c>
      <c r="B2976">
        <v>437</v>
      </c>
      <c r="C2976" t="s">
        <v>458</v>
      </c>
      <c r="D2976" t="s">
        <v>1453</v>
      </c>
      <c r="E2976" t="s">
        <v>2441</v>
      </c>
      <c r="F2976" t="s">
        <v>3401</v>
      </c>
      <c r="H2976" t="s">
        <v>3959</v>
      </c>
      <c r="I2976" t="s">
        <v>4783</v>
      </c>
      <c r="J2976" s="2" t="s">
        <v>5752</v>
      </c>
      <c r="L2976" t="s">
        <v>6556</v>
      </c>
      <c r="N2976" t="s">
        <v>7705</v>
      </c>
      <c r="O2976" t="s">
        <v>10690</v>
      </c>
      <c r="P2976">
        <v>17.329999999999998</v>
      </c>
      <c r="Q2976">
        <v>22</v>
      </c>
      <c r="R2976">
        <f t="shared" si="46"/>
        <v>0.26947489901904226</v>
      </c>
      <c r="S2976">
        <v>2016</v>
      </c>
      <c r="T2976" t="s">
        <v>7262</v>
      </c>
      <c r="U2976" t="s">
        <v>10208</v>
      </c>
      <c r="V2976" t="s">
        <v>10294</v>
      </c>
      <c r="W2976" t="s">
        <v>10294</v>
      </c>
      <c r="X2976" t="s">
        <v>10308</v>
      </c>
      <c r="Y2976" t="s">
        <v>10314</v>
      </c>
      <c r="Z2976" t="s">
        <v>10312</v>
      </c>
      <c r="AA2976" t="s">
        <v>10468</v>
      </c>
      <c r="AB2976" t="s">
        <v>10592</v>
      </c>
      <c r="AC2976" t="s">
        <v>10314</v>
      </c>
      <c r="AD2976" t="s">
        <v>10312</v>
      </c>
      <c r="AE2976" t="s">
        <v>10644</v>
      </c>
      <c r="AF2976" t="s">
        <v>10592</v>
      </c>
      <c r="AG2976" t="s">
        <v>10681</v>
      </c>
    </row>
    <row r="2977" spans="1:33" x14ac:dyDescent="0.45">
      <c r="A2977" s="1">
        <v>2975</v>
      </c>
      <c r="B2977">
        <v>437</v>
      </c>
      <c r="C2977" t="s">
        <v>458</v>
      </c>
      <c r="D2977" t="s">
        <v>1453</v>
      </c>
      <c r="E2977" t="s">
        <v>2441</v>
      </c>
      <c r="F2977" t="s">
        <v>3401</v>
      </c>
      <c r="H2977" t="s">
        <v>3959</v>
      </c>
      <c r="I2977" t="s">
        <v>4783</v>
      </c>
      <c r="J2977" s="2" t="s">
        <v>5752</v>
      </c>
      <c r="L2977" t="s">
        <v>6556</v>
      </c>
      <c r="N2977" t="s">
        <v>8794</v>
      </c>
      <c r="O2977" t="s">
        <v>10690</v>
      </c>
      <c r="P2977">
        <v>68.33</v>
      </c>
      <c r="Q2977">
        <v>89.67</v>
      </c>
      <c r="R2977">
        <f t="shared" si="46"/>
        <v>0.3123079174593883</v>
      </c>
      <c r="S2977">
        <v>2016</v>
      </c>
      <c r="T2977" t="s">
        <v>7262</v>
      </c>
      <c r="U2977" t="s">
        <v>10208</v>
      </c>
      <c r="V2977" t="s">
        <v>10294</v>
      </c>
      <c r="W2977" t="s">
        <v>10294</v>
      </c>
      <c r="X2977" t="s">
        <v>10308</v>
      </c>
      <c r="Y2977" t="s">
        <v>10314</v>
      </c>
      <c r="Z2977" t="s">
        <v>10312</v>
      </c>
      <c r="AA2977" t="s">
        <v>10468</v>
      </c>
      <c r="AB2977" t="s">
        <v>10592</v>
      </c>
      <c r="AC2977" t="s">
        <v>10314</v>
      </c>
      <c r="AD2977" t="s">
        <v>10312</v>
      </c>
      <c r="AE2977" t="s">
        <v>10644</v>
      </c>
      <c r="AF2977" t="s">
        <v>10592</v>
      </c>
      <c r="AG2977" t="s">
        <v>10681</v>
      </c>
    </row>
    <row r="2978" spans="1:33" x14ac:dyDescent="0.45">
      <c r="A2978" s="1">
        <v>2976</v>
      </c>
      <c r="B2978">
        <v>438</v>
      </c>
      <c r="C2978" t="s">
        <v>459</v>
      </c>
      <c r="D2978" t="s">
        <v>1454</v>
      </c>
      <c r="E2978" t="s">
        <v>2442</v>
      </c>
      <c r="F2978" t="s">
        <v>3402</v>
      </c>
      <c r="H2978" t="s">
        <v>3959</v>
      </c>
      <c r="I2978" t="s">
        <v>4784</v>
      </c>
      <c r="J2978" s="2" t="s">
        <v>5753</v>
      </c>
      <c r="L2978" t="s">
        <v>6854</v>
      </c>
      <c r="N2978" t="s">
        <v>8795</v>
      </c>
      <c r="O2978" t="s">
        <v>10693</v>
      </c>
      <c r="P2978">
        <v>50.43</v>
      </c>
      <c r="Q2978">
        <v>49</v>
      </c>
      <c r="R2978">
        <f t="shared" si="46"/>
        <v>-2.8356137219908779E-2</v>
      </c>
      <c r="S2978">
        <v>2016</v>
      </c>
      <c r="T2978" t="s">
        <v>7253</v>
      </c>
      <c r="U2978" t="s">
        <v>10208</v>
      </c>
      <c r="V2978" t="s">
        <v>10298</v>
      </c>
      <c r="W2978" t="s">
        <v>10301</v>
      </c>
      <c r="X2978" t="s">
        <v>10308</v>
      </c>
      <c r="Y2978" t="s">
        <v>10310</v>
      </c>
      <c r="Z2978" t="s">
        <v>10383</v>
      </c>
      <c r="AA2978" t="s">
        <v>10550</v>
      </c>
      <c r="AB2978" t="s">
        <v>10592</v>
      </c>
      <c r="AC2978" t="s">
        <v>10314</v>
      </c>
      <c r="AD2978" t="s">
        <v>10422</v>
      </c>
      <c r="AE2978" t="s">
        <v>10672</v>
      </c>
      <c r="AF2978" t="s">
        <v>10592</v>
      </c>
      <c r="AG2978" t="s">
        <v>10681</v>
      </c>
    </row>
    <row r="2979" spans="1:33" x14ac:dyDescent="0.45">
      <c r="A2979" s="1">
        <v>2977</v>
      </c>
      <c r="B2979">
        <v>438</v>
      </c>
      <c r="C2979" t="s">
        <v>459</v>
      </c>
      <c r="D2979" t="s">
        <v>1454</v>
      </c>
      <c r="E2979" t="s">
        <v>2442</v>
      </c>
      <c r="F2979" t="s">
        <v>3402</v>
      </c>
      <c r="H2979" t="s">
        <v>3959</v>
      </c>
      <c r="I2979" t="s">
        <v>4784</v>
      </c>
      <c r="J2979" s="2" t="s">
        <v>5753</v>
      </c>
      <c r="L2979" t="s">
        <v>6854</v>
      </c>
      <c r="N2979" t="s">
        <v>8796</v>
      </c>
      <c r="O2979" t="s">
        <v>10693</v>
      </c>
      <c r="P2979">
        <v>50.07</v>
      </c>
      <c r="Q2979">
        <v>47.79</v>
      </c>
      <c r="R2979">
        <f t="shared" si="46"/>
        <v>-4.5536249251048558E-2</v>
      </c>
      <c r="S2979">
        <v>2016</v>
      </c>
      <c r="T2979" t="s">
        <v>7253</v>
      </c>
      <c r="U2979" t="s">
        <v>10208</v>
      </c>
      <c r="V2979" t="s">
        <v>10298</v>
      </c>
      <c r="W2979" t="s">
        <v>10301</v>
      </c>
      <c r="X2979" t="s">
        <v>10308</v>
      </c>
      <c r="Y2979" t="s">
        <v>10310</v>
      </c>
      <c r="Z2979" t="s">
        <v>10383</v>
      </c>
      <c r="AA2979" t="s">
        <v>10550</v>
      </c>
      <c r="AB2979" t="s">
        <v>10592</v>
      </c>
      <c r="AC2979" t="s">
        <v>10314</v>
      </c>
      <c r="AD2979" t="s">
        <v>10422</v>
      </c>
      <c r="AE2979" t="s">
        <v>10672</v>
      </c>
      <c r="AF2979" t="s">
        <v>10592</v>
      </c>
      <c r="AG2979" t="s">
        <v>10681</v>
      </c>
    </row>
    <row r="2980" spans="1:33" x14ac:dyDescent="0.45">
      <c r="A2980" s="1">
        <v>2978</v>
      </c>
      <c r="B2980">
        <v>438</v>
      </c>
      <c r="C2980" t="s">
        <v>459</v>
      </c>
      <c r="D2980" t="s">
        <v>1454</v>
      </c>
      <c r="E2980" t="s">
        <v>2442</v>
      </c>
      <c r="F2980" t="s">
        <v>3402</v>
      </c>
      <c r="H2980" t="s">
        <v>3959</v>
      </c>
      <c r="I2980" t="s">
        <v>4784</v>
      </c>
      <c r="J2980" s="2" t="s">
        <v>5753</v>
      </c>
      <c r="L2980" t="s">
        <v>6854</v>
      </c>
      <c r="N2980" t="s">
        <v>8182</v>
      </c>
      <c r="O2980" t="s">
        <v>10693</v>
      </c>
      <c r="P2980">
        <v>52.93</v>
      </c>
      <c r="Q2980">
        <v>50.5</v>
      </c>
      <c r="R2980">
        <f t="shared" si="46"/>
        <v>-4.5909692046098613E-2</v>
      </c>
      <c r="S2980">
        <v>2016</v>
      </c>
      <c r="T2980" t="s">
        <v>7253</v>
      </c>
      <c r="U2980" t="s">
        <v>10208</v>
      </c>
      <c r="V2980" t="s">
        <v>10298</v>
      </c>
      <c r="W2980" t="s">
        <v>10301</v>
      </c>
      <c r="X2980" t="s">
        <v>10308</v>
      </c>
      <c r="Y2980" t="s">
        <v>10310</v>
      </c>
      <c r="Z2980" t="s">
        <v>10383</v>
      </c>
      <c r="AA2980" t="s">
        <v>10550</v>
      </c>
      <c r="AB2980" t="s">
        <v>10592</v>
      </c>
      <c r="AC2980" t="s">
        <v>10314</v>
      </c>
      <c r="AD2980" t="s">
        <v>10422</v>
      </c>
      <c r="AE2980" t="s">
        <v>10672</v>
      </c>
      <c r="AF2980" t="s">
        <v>10592</v>
      </c>
      <c r="AG2980" t="s">
        <v>10681</v>
      </c>
    </row>
    <row r="2981" spans="1:33" x14ac:dyDescent="0.45">
      <c r="A2981" s="1">
        <v>2979</v>
      </c>
      <c r="B2981">
        <v>438</v>
      </c>
      <c r="C2981" t="s">
        <v>459</v>
      </c>
      <c r="D2981" t="s">
        <v>1454</v>
      </c>
      <c r="E2981" t="s">
        <v>2442</v>
      </c>
      <c r="F2981" t="s">
        <v>3402</v>
      </c>
      <c r="H2981" t="s">
        <v>3959</v>
      </c>
      <c r="I2981" t="s">
        <v>4784</v>
      </c>
      <c r="J2981" s="2" t="s">
        <v>5753</v>
      </c>
      <c r="L2981" t="s">
        <v>6854</v>
      </c>
      <c r="N2981" t="s">
        <v>8183</v>
      </c>
      <c r="O2981" t="s">
        <v>10690</v>
      </c>
      <c r="P2981">
        <v>52.79</v>
      </c>
      <c r="Q2981">
        <v>79.790000000000006</v>
      </c>
      <c r="R2981">
        <f t="shared" si="46"/>
        <v>0.51146050388331132</v>
      </c>
      <c r="S2981">
        <v>2016</v>
      </c>
      <c r="T2981" t="s">
        <v>7253</v>
      </c>
      <c r="U2981" t="s">
        <v>10208</v>
      </c>
      <c r="V2981" t="s">
        <v>10298</v>
      </c>
      <c r="W2981" t="s">
        <v>10301</v>
      </c>
      <c r="X2981" t="s">
        <v>10308</v>
      </c>
      <c r="Y2981" t="s">
        <v>10310</v>
      </c>
      <c r="Z2981" t="s">
        <v>10383</v>
      </c>
      <c r="AA2981" t="s">
        <v>10550</v>
      </c>
      <c r="AB2981" t="s">
        <v>10592</v>
      </c>
      <c r="AC2981" t="s">
        <v>10314</v>
      </c>
      <c r="AD2981" t="s">
        <v>10422</v>
      </c>
      <c r="AE2981" t="s">
        <v>10672</v>
      </c>
      <c r="AF2981" t="s">
        <v>10592</v>
      </c>
      <c r="AG2981" t="s">
        <v>10681</v>
      </c>
    </row>
    <row r="2982" spans="1:33" x14ac:dyDescent="0.45">
      <c r="A2982" s="1">
        <v>2980</v>
      </c>
      <c r="B2982">
        <v>438</v>
      </c>
      <c r="C2982" t="s">
        <v>459</v>
      </c>
      <c r="D2982" t="s">
        <v>1454</v>
      </c>
      <c r="E2982" t="s">
        <v>2442</v>
      </c>
      <c r="F2982" t="s">
        <v>3402</v>
      </c>
      <c r="H2982" t="s">
        <v>3959</v>
      </c>
      <c r="I2982" t="s">
        <v>4784</v>
      </c>
      <c r="J2982" s="2" t="s">
        <v>5753</v>
      </c>
      <c r="L2982" t="s">
        <v>6854</v>
      </c>
      <c r="N2982" t="s">
        <v>8797</v>
      </c>
      <c r="O2982" t="s">
        <v>10693</v>
      </c>
      <c r="P2982">
        <v>54.21</v>
      </c>
      <c r="Q2982">
        <v>49.79</v>
      </c>
      <c r="R2982">
        <f t="shared" si="46"/>
        <v>-8.1534772182254231E-2</v>
      </c>
      <c r="S2982">
        <v>2016</v>
      </c>
      <c r="T2982" t="s">
        <v>7253</v>
      </c>
      <c r="U2982" t="s">
        <v>10208</v>
      </c>
      <c r="V2982" t="s">
        <v>10298</v>
      </c>
      <c r="W2982" t="s">
        <v>10301</v>
      </c>
      <c r="X2982" t="s">
        <v>10308</v>
      </c>
      <c r="Y2982" t="s">
        <v>10310</v>
      </c>
      <c r="Z2982" t="s">
        <v>10383</v>
      </c>
      <c r="AA2982" t="s">
        <v>10550</v>
      </c>
      <c r="AB2982" t="s">
        <v>10592</v>
      </c>
      <c r="AC2982" t="s">
        <v>10314</v>
      </c>
      <c r="AD2982" t="s">
        <v>10422</v>
      </c>
      <c r="AE2982" t="s">
        <v>10672</v>
      </c>
      <c r="AF2982" t="s">
        <v>10592</v>
      </c>
      <c r="AG2982" t="s">
        <v>10681</v>
      </c>
    </row>
    <row r="2983" spans="1:33" x14ac:dyDescent="0.45">
      <c r="A2983" s="1">
        <v>2981</v>
      </c>
      <c r="B2983">
        <v>438</v>
      </c>
      <c r="C2983" t="s">
        <v>459</v>
      </c>
      <c r="D2983" t="s">
        <v>1454</v>
      </c>
      <c r="E2983" t="s">
        <v>2442</v>
      </c>
      <c r="F2983" t="s">
        <v>3402</v>
      </c>
      <c r="H2983" t="s">
        <v>3959</v>
      </c>
      <c r="I2983" t="s">
        <v>4784</v>
      </c>
      <c r="J2983" s="2" t="s">
        <v>5753</v>
      </c>
      <c r="L2983" t="s">
        <v>6854</v>
      </c>
      <c r="N2983" t="s">
        <v>8177</v>
      </c>
      <c r="O2983" t="s">
        <v>10693</v>
      </c>
      <c r="P2983">
        <v>51</v>
      </c>
      <c r="Q2983">
        <v>47.64</v>
      </c>
      <c r="R2983">
        <f t="shared" si="46"/>
        <v>-6.5882352941176461E-2</v>
      </c>
      <c r="S2983">
        <v>2016</v>
      </c>
      <c r="T2983" t="s">
        <v>7253</v>
      </c>
      <c r="U2983" t="s">
        <v>10208</v>
      </c>
      <c r="V2983" t="s">
        <v>10298</v>
      </c>
      <c r="W2983" t="s">
        <v>10301</v>
      </c>
      <c r="X2983" t="s">
        <v>10308</v>
      </c>
      <c r="Y2983" t="s">
        <v>10310</v>
      </c>
      <c r="Z2983" t="s">
        <v>10383</v>
      </c>
      <c r="AA2983" t="s">
        <v>10550</v>
      </c>
      <c r="AB2983" t="s">
        <v>10592</v>
      </c>
      <c r="AC2983" t="s">
        <v>10314</v>
      </c>
      <c r="AD2983" t="s">
        <v>10422</v>
      </c>
      <c r="AE2983" t="s">
        <v>10672</v>
      </c>
      <c r="AF2983" t="s">
        <v>10592</v>
      </c>
      <c r="AG2983" t="s">
        <v>10681</v>
      </c>
    </row>
    <row r="2984" spans="1:33" x14ac:dyDescent="0.45">
      <c r="A2984" s="1">
        <v>2982</v>
      </c>
      <c r="B2984">
        <v>438</v>
      </c>
      <c r="C2984" t="s">
        <v>459</v>
      </c>
      <c r="D2984" t="s">
        <v>1454</v>
      </c>
      <c r="E2984" t="s">
        <v>2442</v>
      </c>
      <c r="F2984" t="s">
        <v>3402</v>
      </c>
      <c r="H2984" t="s">
        <v>3959</v>
      </c>
      <c r="I2984" t="s">
        <v>4784</v>
      </c>
      <c r="J2984" s="2" t="s">
        <v>5753</v>
      </c>
      <c r="L2984" t="s">
        <v>6854</v>
      </c>
      <c r="N2984" t="s">
        <v>8798</v>
      </c>
      <c r="O2984" t="s">
        <v>10693</v>
      </c>
      <c r="P2984">
        <v>51.07</v>
      </c>
      <c r="Q2984">
        <v>48.43</v>
      </c>
      <c r="R2984">
        <f t="shared" si="46"/>
        <v>-5.1693753671431378E-2</v>
      </c>
      <c r="S2984">
        <v>2016</v>
      </c>
      <c r="T2984" t="s">
        <v>7253</v>
      </c>
      <c r="U2984" t="s">
        <v>10208</v>
      </c>
      <c r="V2984" t="s">
        <v>10298</v>
      </c>
      <c r="W2984" t="s">
        <v>10301</v>
      </c>
      <c r="X2984" t="s">
        <v>10308</v>
      </c>
      <c r="Y2984" t="s">
        <v>10310</v>
      </c>
      <c r="Z2984" t="s">
        <v>10383</v>
      </c>
      <c r="AA2984" t="s">
        <v>10550</v>
      </c>
      <c r="AB2984" t="s">
        <v>10592</v>
      </c>
      <c r="AC2984" t="s">
        <v>10314</v>
      </c>
      <c r="AD2984" t="s">
        <v>10422</v>
      </c>
      <c r="AE2984" t="s">
        <v>10672</v>
      </c>
      <c r="AF2984" t="s">
        <v>10592</v>
      </c>
      <c r="AG2984" t="s">
        <v>10681</v>
      </c>
    </row>
    <row r="2985" spans="1:33" x14ac:dyDescent="0.45">
      <c r="A2985" s="1">
        <v>2983</v>
      </c>
      <c r="B2985">
        <v>438</v>
      </c>
      <c r="C2985" t="s">
        <v>459</v>
      </c>
      <c r="D2985" t="s">
        <v>1454</v>
      </c>
      <c r="E2985" t="s">
        <v>2442</v>
      </c>
      <c r="F2985" t="s">
        <v>3402</v>
      </c>
      <c r="H2985" t="s">
        <v>3959</v>
      </c>
      <c r="I2985" t="s">
        <v>4784</v>
      </c>
      <c r="J2985" s="2" t="s">
        <v>5753</v>
      </c>
      <c r="L2985" t="s">
        <v>6854</v>
      </c>
      <c r="N2985" t="s">
        <v>8799</v>
      </c>
      <c r="O2985" t="s">
        <v>10693</v>
      </c>
      <c r="P2985">
        <v>57.14</v>
      </c>
      <c r="Q2985">
        <v>55</v>
      </c>
      <c r="R2985">
        <f t="shared" si="46"/>
        <v>-3.7451872593629691E-2</v>
      </c>
      <c r="S2985">
        <v>2016</v>
      </c>
      <c r="T2985" t="s">
        <v>7253</v>
      </c>
      <c r="U2985" t="s">
        <v>10208</v>
      </c>
      <c r="V2985" t="s">
        <v>10298</v>
      </c>
      <c r="W2985" t="s">
        <v>10301</v>
      </c>
      <c r="X2985" t="s">
        <v>10308</v>
      </c>
      <c r="Y2985" t="s">
        <v>10310</v>
      </c>
      <c r="Z2985" t="s">
        <v>10383</v>
      </c>
      <c r="AA2985" t="s">
        <v>10550</v>
      </c>
      <c r="AB2985" t="s">
        <v>10592</v>
      </c>
      <c r="AC2985" t="s">
        <v>10314</v>
      </c>
      <c r="AD2985" t="s">
        <v>10422</v>
      </c>
      <c r="AE2985" t="s">
        <v>10672</v>
      </c>
      <c r="AF2985" t="s">
        <v>10592</v>
      </c>
      <c r="AG2985" t="s">
        <v>10681</v>
      </c>
    </row>
    <row r="2986" spans="1:33" x14ac:dyDescent="0.45">
      <c r="A2986" s="1">
        <v>2984</v>
      </c>
      <c r="B2986">
        <v>438</v>
      </c>
      <c r="C2986" t="s">
        <v>459</v>
      </c>
      <c r="D2986" t="s">
        <v>1454</v>
      </c>
      <c r="E2986" t="s">
        <v>2442</v>
      </c>
      <c r="F2986" t="s">
        <v>3402</v>
      </c>
      <c r="H2986" t="s">
        <v>3959</v>
      </c>
      <c r="I2986" t="s">
        <v>4784</v>
      </c>
      <c r="J2986" s="2" t="s">
        <v>5753</v>
      </c>
      <c r="L2986" t="s">
        <v>6854</v>
      </c>
      <c r="N2986" t="s">
        <v>8800</v>
      </c>
      <c r="O2986" t="s">
        <v>10693</v>
      </c>
      <c r="P2986">
        <v>56.79</v>
      </c>
      <c r="Q2986">
        <v>56.43</v>
      </c>
      <c r="R2986">
        <f t="shared" si="46"/>
        <v>-6.3391442155308932E-3</v>
      </c>
      <c r="S2986">
        <v>2016</v>
      </c>
      <c r="T2986" t="s">
        <v>7253</v>
      </c>
      <c r="U2986" t="s">
        <v>10208</v>
      </c>
      <c r="V2986" t="s">
        <v>10298</v>
      </c>
      <c r="W2986" t="s">
        <v>10301</v>
      </c>
      <c r="X2986" t="s">
        <v>10308</v>
      </c>
      <c r="Y2986" t="s">
        <v>10310</v>
      </c>
      <c r="Z2986" t="s">
        <v>10383</v>
      </c>
      <c r="AA2986" t="s">
        <v>10550</v>
      </c>
      <c r="AB2986" t="s">
        <v>10592</v>
      </c>
      <c r="AC2986" t="s">
        <v>10314</v>
      </c>
      <c r="AD2986" t="s">
        <v>10422</v>
      </c>
      <c r="AE2986" t="s">
        <v>10672</v>
      </c>
      <c r="AF2986" t="s">
        <v>10592</v>
      </c>
      <c r="AG2986" t="s">
        <v>10681</v>
      </c>
    </row>
    <row r="2987" spans="1:33" x14ac:dyDescent="0.45">
      <c r="A2987" s="1">
        <v>2985</v>
      </c>
      <c r="B2987">
        <v>438</v>
      </c>
      <c r="C2987" t="s">
        <v>459</v>
      </c>
      <c r="D2987" t="s">
        <v>1454</v>
      </c>
      <c r="E2987" t="s">
        <v>2442</v>
      </c>
      <c r="F2987" t="s">
        <v>3402</v>
      </c>
      <c r="H2987" t="s">
        <v>3959</v>
      </c>
      <c r="I2987" t="s">
        <v>4784</v>
      </c>
      <c r="J2987" s="2" t="s">
        <v>5753</v>
      </c>
      <c r="L2987" t="s">
        <v>6854</v>
      </c>
      <c r="N2987" t="s">
        <v>8801</v>
      </c>
      <c r="O2987" t="s">
        <v>10693</v>
      </c>
      <c r="P2987">
        <v>55.14</v>
      </c>
      <c r="Q2987">
        <v>55</v>
      </c>
      <c r="R2987">
        <f t="shared" si="46"/>
        <v>-2.5389916575988495E-3</v>
      </c>
      <c r="S2987">
        <v>2016</v>
      </c>
      <c r="T2987" t="s">
        <v>7253</v>
      </c>
      <c r="U2987" t="s">
        <v>10208</v>
      </c>
      <c r="V2987" t="s">
        <v>10298</v>
      </c>
      <c r="W2987" t="s">
        <v>10301</v>
      </c>
      <c r="X2987" t="s">
        <v>10308</v>
      </c>
      <c r="Y2987" t="s">
        <v>10310</v>
      </c>
      <c r="Z2987" t="s">
        <v>10383</v>
      </c>
      <c r="AA2987" t="s">
        <v>10550</v>
      </c>
      <c r="AB2987" t="s">
        <v>10592</v>
      </c>
      <c r="AC2987" t="s">
        <v>10314</v>
      </c>
      <c r="AD2987" t="s">
        <v>10422</v>
      </c>
      <c r="AE2987" t="s">
        <v>10672</v>
      </c>
      <c r="AF2987" t="s">
        <v>10592</v>
      </c>
      <c r="AG2987" t="s">
        <v>10681</v>
      </c>
    </row>
    <row r="2988" spans="1:33" x14ac:dyDescent="0.45">
      <c r="A2988" s="1">
        <v>2986</v>
      </c>
      <c r="B2988">
        <v>438</v>
      </c>
      <c r="C2988" t="s">
        <v>459</v>
      </c>
      <c r="D2988" t="s">
        <v>1454</v>
      </c>
      <c r="E2988" t="s">
        <v>2442</v>
      </c>
      <c r="F2988" t="s">
        <v>3402</v>
      </c>
      <c r="H2988" t="s">
        <v>3959</v>
      </c>
      <c r="I2988" t="s">
        <v>4784</v>
      </c>
      <c r="J2988" s="2" t="s">
        <v>5753</v>
      </c>
      <c r="L2988" t="s">
        <v>6854</v>
      </c>
      <c r="N2988" t="s">
        <v>8178</v>
      </c>
      <c r="O2988" t="s">
        <v>10693</v>
      </c>
      <c r="P2988">
        <v>53.14</v>
      </c>
      <c r="Q2988">
        <v>50.14</v>
      </c>
      <c r="R2988">
        <f t="shared" si="46"/>
        <v>-5.6454648099360183E-2</v>
      </c>
      <c r="S2988">
        <v>2016</v>
      </c>
      <c r="T2988" t="s">
        <v>7253</v>
      </c>
      <c r="U2988" t="s">
        <v>10208</v>
      </c>
      <c r="V2988" t="s">
        <v>10298</v>
      </c>
      <c r="W2988" t="s">
        <v>10301</v>
      </c>
      <c r="X2988" t="s">
        <v>10308</v>
      </c>
      <c r="Y2988" t="s">
        <v>10310</v>
      </c>
      <c r="Z2988" t="s">
        <v>10383</v>
      </c>
      <c r="AA2988" t="s">
        <v>10550</v>
      </c>
      <c r="AB2988" t="s">
        <v>10592</v>
      </c>
      <c r="AC2988" t="s">
        <v>10314</v>
      </c>
      <c r="AD2988" t="s">
        <v>10422</v>
      </c>
      <c r="AE2988" t="s">
        <v>10672</v>
      </c>
      <c r="AF2988" t="s">
        <v>10592</v>
      </c>
      <c r="AG2988" t="s">
        <v>10681</v>
      </c>
    </row>
    <row r="2989" spans="1:33" x14ac:dyDescent="0.45">
      <c r="A2989" s="1">
        <v>2987</v>
      </c>
      <c r="B2989">
        <v>438</v>
      </c>
      <c r="C2989" t="s">
        <v>459</v>
      </c>
      <c r="D2989" t="s">
        <v>1454</v>
      </c>
      <c r="E2989" t="s">
        <v>2442</v>
      </c>
      <c r="F2989" t="s">
        <v>3402</v>
      </c>
      <c r="H2989" t="s">
        <v>3959</v>
      </c>
      <c r="I2989" t="s">
        <v>4784</v>
      </c>
      <c r="J2989" s="2" t="s">
        <v>5753</v>
      </c>
      <c r="L2989" t="s">
        <v>6854</v>
      </c>
      <c r="N2989" t="s">
        <v>8802</v>
      </c>
      <c r="O2989" t="s">
        <v>10690</v>
      </c>
      <c r="P2989">
        <v>51.07</v>
      </c>
      <c r="Q2989">
        <v>52.43</v>
      </c>
      <c r="R2989">
        <f t="shared" si="46"/>
        <v>2.6630115527707058E-2</v>
      </c>
      <c r="S2989">
        <v>2016</v>
      </c>
      <c r="T2989" t="s">
        <v>7253</v>
      </c>
      <c r="U2989" t="s">
        <v>10208</v>
      </c>
      <c r="V2989" t="s">
        <v>10298</v>
      </c>
      <c r="W2989" t="s">
        <v>10301</v>
      </c>
      <c r="X2989" t="s">
        <v>10308</v>
      </c>
      <c r="Y2989" t="s">
        <v>10310</v>
      </c>
      <c r="Z2989" t="s">
        <v>10383</v>
      </c>
      <c r="AA2989" t="s">
        <v>10550</v>
      </c>
      <c r="AB2989" t="s">
        <v>10592</v>
      </c>
      <c r="AC2989" t="s">
        <v>10314</v>
      </c>
      <c r="AD2989" t="s">
        <v>10422</v>
      </c>
      <c r="AE2989" t="s">
        <v>10672</v>
      </c>
      <c r="AF2989" t="s">
        <v>10592</v>
      </c>
      <c r="AG2989" t="s">
        <v>10681</v>
      </c>
    </row>
    <row r="2990" spans="1:33" x14ac:dyDescent="0.45">
      <c r="A2990" s="1">
        <v>2988</v>
      </c>
      <c r="B2990">
        <v>438</v>
      </c>
      <c r="C2990" t="s">
        <v>459</v>
      </c>
      <c r="D2990" t="s">
        <v>1454</v>
      </c>
      <c r="E2990" t="s">
        <v>2442</v>
      </c>
      <c r="F2990" t="s">
        <v>3402</v>
      </c>
      <c r="H2990" t="s">
        <v>3959</v>
      </c>
      <c r="I2990" t="s">
        <v>4784</v>
      </c>
      <c r="J2990" s="2" t="s">
        <v>5753</v>
      </c>
      <c r="L2990" t="s">
        <v>6854</v>
      </c>
      <c r="N2990" t="s">
        <v>8803</v>
      </c>
      <c r="P2990">
        <v>50</v>
      </c>
      <c r="Q2990">
        <v>50</v>
      </c>
      <c r="R2990">
        <f t="shared" si="46"/>
        <v>0</v>
      </c>
      <c r="S2990">
        <v>2016</v>
      </c>
      <c r="T2990" t="s">
        <v>7253</v>
      </c>
      <c r="U2990" t="s">
        <v>10208</v>
      </c>
      <c r="V2990" t="s">
        <v>10298</v>
      </c>
      <c r="W2990" t="s">
        <v>10301</v>
      </c>
      <c r="X2990" t="s">
        <v>10308</v>
      </c>
      <c r="Y2990" t="s">
        <v>10310</v>
      </c>
      <c r="Z2990" t="s">
        <v>10383</v>
      </c>
      <c r="AA2990" t="s">
        <v>10550</v>
      </c>
      <c r="AB2990" t="s">
        <v>10592</v>
      </c>
      <c r="AC2990" t="s">
        <v>10314</v>
      </c>
      <c r="AD2990" t="s">
        <v>10422</v>
      </c>
      <c r="AE2990" t="s">
        <v>10672</v>
      </c>
      <c r="AF2990" t="s">
        <v>10592</v>
      </c>
      <c r="AG2990" t="s">
        <v>10681</v>
      </c>
    </row>
    <row r="2991" spans="1:33" x14ac:dyDescent="0.45">
      <c r="A2991" s="1">
        <v>2989</v>
      </c>
      <c r="B2991">
        <v>438</v>
      </c>
      <c r="C2991" t="s">
        <v>459</v>
      </c>
      <c r="D2991" t="s">
        <v>1454</v>
      </c>
      <c r="E2991" t="s">
        <v>2442</v>
      </c>
      <c r="F2991" t="s">
        <v>3402</v>
      </c>
      <c r="H2991" t="s">
        <v>3959</v>
      </c>
      <c r="I2991" t="s">
        <v>4784</v>
      </c>
      <c r="J2991" s="2" t="s">
        <v>5753</v>
      </c>
      <c r="L2991" t="s">
        <v>6854</v>
      </c>
      <c r="N2991" t="s">
        <v>8179</v>
      </c>
      <c r="O2991" t="s">
        <v>10693</v>
      </c>
      <c r="P2991">
        <v>59.29</v>
      </c>
      <c r="Q2991">
        <v>57.86</v>
      </c>
      <c r="R2991">
        <f t="shared" si="46"/>
        <v>-2.4118738404452687E-2</v>
      </c>
      <c r="S2991">
        <v>2016</v>
      </c>
      <c r="T2991" t="s">
        <v>7253</v>
      </c>
      <c r="U2991" t="s">
        <v>10208</v>
      </c>
      <c r="V2991" t="s">
        <v>10298</v>
      </c>
      <c r="W2991" t="s">
        <v>10301</v>
      </c>
      <c r="X2991" t="s">
        <v>10308</v>
      </c>
      <c r="Y2991" t="s">
        <v>10310</v>
      </c>
      <c r="Z2991" t="s">
        <v>10383</v>
      </c>
      <c r="AA2991" t="s">
        <v>10550</v>
      </c>
      <c r="AB2991" t="s">
        <v>10592</v>
      </c>
      <c r="AC2991" t="s">
        <v>10314</v>
      </c>
      <c r="AD2991" t="s">
        <v>10422</v>
      </c>
      <c r="AE2991" t="s">
        <v>10672</v>
      </c>
      <c r="AF2991" t="s">
        <v>10592</v>
      </c>
      <c r="AG2991" t="s">
        <v>10681</v>
      </c>
    </row>
    <row r="2992" spans="1:33" x14ac:dyDescent="0.45">
      <c r="A2992" s="1">
        <v>2990</v>
      </c>
      <c r="B2992">
        <v>438</v>
      </c>
      <c r="C2992" t="s">
        <v>459</v>
      </c>
      <c r="D2992" t="s">
        <v>1454</v>
      </c>
      <c r="E2992" t="s">
        <v>2442</v>
      </c>
      <c r="F2992" t="s">
        <v>3402</v>
      </c>
      <c r="H2992" t="s">
        <v>3959</v>
      </c>
      <c r="I2992" t="s">
        <v>4784</v>
      </c>
      <c r="J2992" s="2" t="s">
        <v>5753</v>
      </c>
      <c r="L2992" t="s">
        <v>6854</v>
      </c>
      <c r="N2992" t="s">
        <v>8804</v>
      </c>
      <c r="O2992" t="s">
        <v>10693</v>
      </c>
      <c r="P2992">
        <v>55.36</v>
      </c>
      <c r="Q2992">
        <v>52.07</v>
      </c>
      <c r="R2992">
        <f t="shared" si="46"/>
        <v>-5.9429190751445073E-2</v>
      </c>
      <c r="S2992">
        <v>2016</v>
      </c>
      <c r="T2992" t="s">
        <v>7253</v>
      </c>
      <c r="U2992" t="s">
        <v>10208</v>
      </c>
      <c r="V2992" t="s">
        <v>10298</v>
      </c>
      <c r="W2992" t="s">
        <v>10301</v>
      </c>
      <c r="X2992" t="s">
        <v>10308</v>
      </c>
      <c r="Y2992" t="s">
        <v>10310</v>
      </c>
      <c r="Z2992" t="s">
        <v>10383</v>
      </c>
      <c r="AA2992" t="s">
        <v>10550</v>
      </c>
      <c r="AB2992" t="s">
        <v>10592</v>
      </c>
      <c r="AC2992" t="s">
        <v>10314</v>
      </c>
      <c r="AD2992" t="s">
        <v>10422</v>
      </c>
      <c r="AE2992" t="s">
        <v>10672</v>
      </c>
      <c r="AF2992" t="s">
        <v>10592</v>
      </c>
      <c r="AG2992" t="s">
        <v>10681</v>
      </c>
    </row>
    <row r="2993" spans="1:33" x14ac:dyDescent="0.45">
      <c r="A2993" s="1">
        <v>2991</v>
      </c>
      <c r="B2993">
        <v>438</v>
      </c>
      <c r="C2993" t="s">
        <v>459</v>
      </c>
      <c r="D2993" t="s">
        <v>1454</v>
      </c>
      <c r="E2993" t="s">
        <v>2442</v>
      </c>
      <c r="F2993" t="s">
        <v>3402</v>
      </c>
      <c r="H2993" t="s">
        <v>3959</v>
      </c>
      <c r="I2993" t="s">
        <v>4784</v>
      </c>
      <c r="J2993" s="2" t="s">
        <v>5753</v>
      </c>
      <c r="L2993" t="s">
        <v>6854</v>
      </c>
      <c r="N2993" t="s">
        <v>8805</v>
      </c>
      <c r="O2993" t="s">
        <v>10690</v>
      </c>
      <c r="P2993">
        <v>52.64</v>
      </c>
      <c r="Q2993">
        <v>53.57</v>
      </c>
      <c r="R2993">
        <f t="shared" si="46"/>
        <v>1.7667173252279629E-2</v>
      </c>
      <c r="S2993">
        <v>2016</v>
      </c>
      <c r="T2993" t="s">
        <v>7253</v>
      </c>
      <c r="U2993" t="s">
        <v>10208</v>
      </c>
      <c r="V2993" t="s">
        <v>10298</v>
      </c>
      <c r="W2993" t="s">
        <v>10301</v>
      </c>
      <c r="X2993" t="s">
        <v>10308</v>
      </c>
      <c r="Y2993" t="s">
        <v>10310</v>
      </c>
      <c r="Z2993" t="s">
        <v>10383</v>
      </c>
      <c r="AA2993" t="s">
        <v>10550</v>
      </c>
      <c r="AB2993" t="s">
        <v>10592</v>
      </c>
      <c r="AC2993" t="s">
        <v>10314</v>
      </c>
      <c r="AD2993" t="s">
        <v>10422</v>
      </c>
      <c r="AE2993" t="s">
        <v>10672</v>
      </c>
      <c r="AF2993" t="s">
        <v>10592</v>
      </c>
      <c r="AG2993" t="s">
        <v>10681</v>
      </c>
    </row>
    <row r="2994" spans="1:33" x14ac:dyDescent="0.45">
      <c r="A2994" s="1">
        <v>2992</v>
      </c>
      <c r="B2994">
        <v>438</v>
      </c>
      <c r="C2994" t="s">
        <v>459</v>
      </c>
      <c r="D2994" t="s">
        <v>1454</v>
      </c>
      <c r="E2994" t="s">
        <v>2442</v>
      </c>
      <c r="F2994" t="s">
        <v>3402</v>
      </c>
      <c r="H2994" t="s">
        <v>3959</v>
      </c>
      <c r="I2994" t="s">
        <v>4784</v>
      </c>
      <c r="J2994" s="2" t="s">
        <v>5753</v>
      </c>
      <c r="L2994" t="s">
        <v>6854</v>
      </c>
      <c r="N2994" t="s">
        <v>8806</v>
      </c>
      <c r="O2994" t="s">
        <v>10693</v>
      </c>
      <c r="P2994">
        <v>52.79</v>
      </c>
      <c r="Q2994">
        <v>51.86</v>
      </c>
      <c r="R2994">
        <f t="shared" si="46"/>
        <v>-1.7616972911536272E-2</v>
      </c>
      <c r="S2994">
        <v>2016</v>
      </c>
      <c r="T2994" t="s">
        <v>7253</v>
      </c>
      <c r="U2994" t="s">
        <v>10208</v>
      </c>
      <c r="V2994" t="s">
        <v>10298</v>
      </c>
      <c r="W2994" t="s">
        <v>10301</v>
      </c>
      <c r="X2994" t="s">
        <v>10308</v>
      </c>
      <c r="Y2994" t="s">
        <v>10310</v>
      </c>
      <c r="Z2994" t="s">
        <v>10383</v>
      </c>
      <c r="AA2994" t="s">
        <v>10550</v>
      </c>
      <c r="AB2994" t="s">
        <v>10592</v>
      </c>
      <c r="AC2994" t="s">
        <v>10314</v>
      </c>
      <c r="AD2994" t="s">
        <v>10422</v>
      </c>
      <c r="AE2994" t="s">
        <v>10672</v>
      </c>
      <c r="AF2994" t="s">
        <v>10592</v>
      </c>
      <c r="AG2994" t="s">
        <v>10681</v>
      </c>
    </row>
    <row r="2995" spans="1:33" x14ac:dyDescent="0.45">
      <c r="A2995" s="1">
        <v>2993</v>
      </c>
      <c r="B2995">
        <v>438</v>
      </c>
      <c r="C2995" t="s">
        <v>459</v>
      </c>
      <c r="D2995" t="s">
        <v>1454</v>
      </c>
      <c r="E2995" t="s">
        <v>2442</v>
      </c>
      <c r="F2995" t="s">
        <v>3402</v>
      </c>
      <c r="H2995" t="s">
        <v>3959</v>
      </c>
      <c r="I2995" t="s">
        <v>4784</v>
      </c>
      <c r="J2995" s="2" t="s">
        <v>5753</v>
      </c>
      <c r="L2995" t="s">
        <v>6854</v>
      </c>
      <c r="N2995" t="s">
        <v>8807</v>
      </c>
      <c r="O2995" t="s">
        <v>10693</v>
      </c>
      <c r="P2995">
        <v>51.71</v>
      </c>
      <c r="Q2995">
        <v>50</v>
      </c>
      <c r="R2995">
        <f t="shared" si="46"/>
        <v>-3.3069038870624651E-2</v>
      </c>
      <c r="S2995">
        <v>2016</v>
      </c>
      <c r="T2995" t="s">
        <v>7253</v>
      </c>
      <c r="U2995" t="s">
        <v>10208</v>
      </c>
      <c r="V2995" t="s">
        <v>10298</v>
      </c>
      <c r="W2995" t="s">
        <v>10301</v>
      </c>
      <c r="X2995" t="s">
        <v>10308</v>
      </c>
      <c r="Y2995" t="s">
        <v>10310</v>
      </c>
      <c r="Z2995" t="s">
        <v>10383</v>
      </c>
      <c r="AA2995" t="s">
        <v>10550</v>
      </c>
      <c r="AB2995" t="s">
        <v>10592</v>
      </c>
      <c r="AC2995" t="s">
        <v>10314</v>
      </c>
      <c r="AD2995" t="s">
        <v>10422</v>
      </c>
      <c r="AE2995" t="s">
        <v>10672</v>
      </c>
      <c r="AF2995" t="s">
        <v>10592</v>
      </c>
      <c r="AG2995" t="s">
        <v>10681</v>
      </c>
    </row>
    <row r="2996" spans="1:33" x14ac:dyDescent="0.45">
      <c r="A2996" s="1">
        <v>2994</v>
      </c>
      <c r="B2996">
        <v>438</v>
      </c>
      <c r="C2996" t="s">
        <v>459</v>
      </c>
      <c r="D2996" t="s">
        <v>1454</v>
      </c>
      <c r="E2996" t="s">
        <v>2442</v>
      </c>
      <c r="F2996" t="s">
        <v>3402</v>
      </c>
      <c r="H2996" t="s">
        <v>3959</v>
      </c>
      <c r="I2996" t="s">
        <v>4784</v>
      </c>
      <c r="J2996" s="2" t="s">
        <v>5753</v>
      </c>
      <c r="L2996" t="s">
        <v>6854</v>
      </c>
      <c r="N2996" t="s">
        <v>8808</v>
      </c>
      <c r="P2996">
        <v>50</v>
      </c>
      <c r="Q2996">
        <v>50</v>
      </c>
      <c r="R2996">
        <f t="shared" si="46"/>
        <v>0</v>
      </c>
      <c r="S2996">
        <v>2016</v>
      </c>
      <c r="T2996" t="s">
        <v>7253</v>
      </c>
      <c r="U2996" t="s">
        <v>10208</v>
      </c>
      <c r="V2996" t="s">
        <v>10298</v>
      </c>
      <c r="W2996" t="s">
        <v>10301</v>
      </c>
      <c r="X2996" t="s">
        <v>10308</v>
      </c>
      <c r="Y2996" t="s">
        <v>10310</v>
      </c>
      <c r="Z2996" t="s">
        <v>10383</v>
      </c>
      <c r="AA2996" t="s">
        <v>10550</v>
      </c>
      <c r="AB2996" t="s">
        <v>10592</v>
      </c>
      <c r="AC2996" t="s">
        <v>10314</v>
      </c>
      <c r="AD2996" t="s">
        <v>10422</v>
      </c>
      <c r="AE2996" t="s">
        <v>10672</v>
      </c>
      <c r="AF2996" t="s">
        <v>10592</v>
      </c>
      <c r="AG2996" t="s">
        <v>10681</v>
      </c>
    </row>
    <row r="2997" spans="1:33" x14ac:dyDescent="0.45">
      <c r="A2997" s="1">
        <v>2995</v>
      </c>
      <c r="B2997">
        <v>438</v>
      </c>
      <c r="C2997" t="s">
        <v>459</v>
      </c>
      <c r="D2997" t="s">
        <v>1454</v>
      </c>
      <c r="E2997" t="s">
        <v>2442</v>
      </c>
      <c r="F2997" t="s">
        <v>3402</v>
      </c>
      <c r="H2997" t="s">
        <v>3959</v>
      </c>
      <c r="I2997" t="s">
        <v>4784</v>
      </c>
      <c r="J2997" s="2" t="s">
        <v>5753</v>
      </c>
      <c r="L2997" t="s">
        <v>6854</v>
      </c>
      <c r="N2997" t="s">
        <v>8809</v>
      </c>
      <c r="P2997">
        <v>50</v>
      </c>
      <c r="Q2997">
        <v>50</v>
      </c>
      <c r="R2997">
        <f t="shared" si="46"/>
        <v>0</v>
      </c>
      <c r="S2997">
        <v>2016</v>
      </c>
      <c r="T2997" t="s">
        <v>7253</v>
      </c>
      <c r="U2997" t="s">
        <v>10208</v>
      </c>
      <c r="V2997" t="s">
        <v>10298</v>
      </c>
      <c r="W2997" t="s">
        <v>10301</v>
      </c>
      <c r="X2997" t="s">
        <v>10308</v>
      </c>
      <c r="Y2997" t="s">
        <v>10310</v>
      </c>
      <c r="Z2997" t="s">
        <v>10383</v>
      </c>
      <c r="AA2997" t="s">
        <v>10550</v>
      </c>
      <c r="AB2997" t="s">
        <v>10592</v>
      </c>
      <c r="AC2997" t="s">
        <v>10314</v>
      </c>
      <c r="AD2997" t="s">
        <v>10422</v>
      </c>
      <c r="AE2997" t="s">
        <v>10672</v>
      </c>
      <c r="AF2997" t="s">
        <v>10592</v>
      </c>
      <c r="AG2997" t="s">
        <v>10681</v>
      </c>
    </row>
    <row r="2998" spans="1:33" x14ac:dyDescent="0.45">
      <c r="A2998" s="1">
        <v>2996</v>
      </c>
      <c r="B2998">
        <v>438</v>
      </c>
      <c r="C2998" t="s">
        <v>459</v>
      </c>
      <c r="D2998" t="s">
        <v>1454</v>
      </c>
      <c r="E2998" t="s">
        <v>2442</v>
      </c>
      <c r="F2998" t="s">
        <v>3402</v>
      </c>
      <c r="H2998" t="s">
        <v>3959</v>
      </c>
      <c r="I2998" t="s">
        <v>4784</v>
      </c>
      <c r="J2998" s="2" t="s">
        <v>5753</v>
      </c>
      <c r="L2998" t="s">
        <v>6855</v>
      </c>
      <c r="N2998" t="s">
        <v>8810</v>
      </c>
      <c r="O2998" t="s">
        <v>10690</v>
      </c>
      <c r="P2998">
        <v>43.86</v>
      </c>
      <c r="Q2998">
        <v>64.290000000000006</v>
      </c>
      <c r="R2998">
        <f t="shared" si="46"/>
        <v>0.4658002735978114</v>
      </c>
      <c r="S2998">
        <v>2016</v>
      </c>
      <c r="T2998" t="s">
        <v>7253</v>
      </c>
      <c r="U2998" t="s">
        <v>10208</v>
      </c>
      <c r="V2998" t="s">
        <v>10298</v>
      </c>
      <c r="W2998" t="s">
        <v>10301</v>
      </c>
      <c r="X2998" t="s">
        <v>10308</v>
      </c>
      <c r="Y2998" t="s">
        <v>10310</v>
      </c>
      <c r="Z2998" t="s">
        <v>10383</v>
      </c>
      <c r="AA2998" t="s">
        <v>10550</v>
      </c>
      <c r="AB2998" t="s">
        <v>10592</v>
      </c>
      <c r="AC2998" t="s">
        <v>10314</v>
      </c>
      <c r="AD2998" t="s">
        <v>10422</v>
      </c>
      <c r="AE2998" t="s">
        <v>10672</v>
      </c>
      <c r="AF2998" t="s">
        <v>10592</v>
      </c>
      <c r="AG2998" t="s">
        <v>10681</v>
      </c>
    </row>
    <row r="2999" spans="1:33" x14ac:dyDescent="0.45">
      <c r="A2999" s="1">
        <v>2997</v>
      </c>
      <c r="B2999">
        <v>438</v>
      </c>
      <c r="C2999" t="s">
        <v>459</v>
      </c>
      <c r="D2999" t="s">
        <v>1454</v>
      </c>
      <c r="E2999" t="s">
        <v>2442</v>
      </c>
      <c r="F2999" t="s">
        <v>3402</v>
      </c>
      <c r="H2999" t="s">
        <v>3959</v>
      </c>
      <c r="I2999" t="s">
        <v>4784</v>
      </c>
      <c r="J2999" s="2" t="s">
        <v>5753</v>
      </c>
      <c r="L2999" t="s">
        <v>6855</v>
      </c>
      <c r="N2999" t="s">
        <v>8811</v>
      </c>
      <c r="O2999" t="s">
        <v>10690</v>
      </c>
      <c r="P2999">
        <v>50.14</v>
      </c>
      <c r="Q2999">
        <v>58.57</v>
      </c>
      <c r="R2999">
        <f t="shared" si="46"/>
        <v>0.16812923813322694</v>
      </c>
      <c r="S2999">
        <v>2016</v>
      </c>
      <c r="T2999" t="s">
        <v>7253</v>
      </c>
      <c r="U2999" t="s">
        <v>10208</v>
      </c>
      <c r="V2999" t="s">
        <v>10298</v>
      </c>
      <c r="W2999" t="s">
        <v>10301</v>
      </c>
      <c r="X2999" t="s">
        <v>10308</v>
      </c>
      <c r="Y2999" t="s">
        <v>10310</v>
      </c>
      <c r="Z2999" t="s">
        <v>10383</v>
      </c>
      <c r="AA2999" t="s">
        <v>10550</v>
      </c>
      <c r="AB2999" t="s">
        <v>10592</v>
      </c>
      <c r="AC2999" t="s">
        <v>10314</v>
      </c>
      <c r="AD2999" t="s">
        <v>10422</v>
      </c>
      <c r="AE2999" t="s">
        <v>10672</v>
      </c>
      <c r="AF2999" t="s">
        <v>10592</v>
      </c>
      <c r="AG2999" t="s">
        <v>10681</v>
      </c>
    </row>
    <row r="3000" spans="1:33" x14ac:dyDescent="0.45">
      <c r="A3000" s="1">
        <v>2998</v>
      </c>
      <c r="B3000">
        <v>438</v>
      </c>
      <c r="C3000" t="s">
        <v>459</v>
      </c>
      <c r="D3000" t="s">
        <v>1454</v>
      </c>
      <c r="E3000" t="s">
        <v>2442</v>
      </c>
      <c r="F3000" t="s">
        <v>3402</v>
      </c>
      <c r="H3000" t="s">
        <v>3959</v>
      </c>
      <c r="I3000" t="s">
        <v>4784</v>
      </c>
      <c r="J3000" s="2" t="s">
        <v>5753</v>
      </c>
      <c r="L3000" t="s">
        <v>6855</v>
      </c>
      <c r="N3000" t="s">
        <v>8812</v>
      </c>
      <c r="O3000" t="s">
        <v>10690</v>
      </c>
      <c r="P3000">
        <v>42.43</v>
      </c>
      <c r="Q3000">
        <v>60.43</v>
      </c>
      <c r="R3000">
        <f t="shared" si="46"/>
        <v>0.42422814046665097</v>
      </c>
      <c r="S3000">
        <v>2016</v>
      </c>
      <c r="T3000" t="s">
        <v>7253</v>
      </c>
      <c r="U3000" t="s">
        <v>10208</v>
      </c>
      <c r="V3000" t="s">
        <v>10298</v>
      </c>
      <c r="W3000" t="s">
        <v>10301</v>
      </c>
      <c r="X3000" t="s">
        <v>10308</v>
      </c>
      <c r="Y3000" t="s">
        <v>10310</v>
      </c>
      <c r="Z3000" t="s">
        <v>10383</v>
      </c>
      <c r="AA3000" t="s">
        <v>10550</v>
      </c>
      <c r="AB3000" t="s">
        <v>10592</v>
      </c>
      <c r="AC3000" t="s">
        <v>10314</v>
      </c>
      <c r="AD3000" t="s">
        <v>10422</v>
      </c>
      <c r="AE3000" t="s">
        <v>10672</v>
      </c>
      <c r="AF3000" t="s">
        <v>10592</v>
      </c>
      <c r="AG3000" t="s">
        <v>10681</v>
      </c>
    </row>
    <row r="3001" spans="1:33" x14ac:dyDescent="0.45">
      <c r="A3001" s="1">
        <v>2999</v>
      </c>
      <c r="B3001">
        <v>438</v>
      </c>
      <c r="C3001" t="s">
        <v>459</v>
      </c>
      <c r="D3001" t="s">
        <v>1454</v>
      </c>
      <c r="E3001" t="s">
        <v>2442</v>
      </c>
      <c r="F3001" t="s">
        <v>3402</v>
      </c>
      <c r="H3001" t="s">
        <v>3959</v>
      </c>
      <c r="I3001" t="s">
        <v>4784</v>
      </c>
      <c r="J3001" s="2" t="s">
        <v>5753</v>
      </c>
      <c r="L3001" t="s">
        <v>6855</v>
      </c>
      <c r="N3001" t="s">
        <v>8813</v>
      </c>
      <c r="O3001" t="s">
        <v>10693</v>
      </c>
      <c r="P3001">
        <v>48.86</v>
      </c>
      <c r="Q3001">
        <v>36.71</v>
      </c>
      <c r="R3001">
        <f t="shared" si="46"/>
        <v>-0.24866966844044205</v>
      </c>
      <c r="S3001">
        <v>2016</v>
      </c>
      <c r="T3001" t="s">
        <v>7253</v>
      </c>
      <c r="U3001" t="s">
        <v>10208</v>
      </c>
      <c r="V3001" t="s">
        <v>10298</v>
      </c>
      <c r="W3001" t="s">
        <v>10301</v>
      </c>
      <c r="X3001" t="s">
        <v>10308</v>
      </c>
      <c r="Y3001" t="s">
        <v>10310</v>
      </c>
      <c r="Z3001" t="s">
        <v>10383</v>
      </c>
      <c r="AA3001" t="s">
        <v>10550</v>
      </c>
      <c r="AB3001" t="s">
        <v>10592</v>
      </c>
      <c r="AC3001" t="s">
        <v>10314</v>
      </c>
      <c r="AD3001" t="s">
        <v>10422</v>
      </c>
      <c r="AE3001" t="s">
        <v>10672</v>
      </c>
      <c r="AF3001" t="s">
        <v>10592</v>
      </c>
      <c r="AG3001" t="s">
        <v>10681</v>
      </c>
    </row>
    <row r="3002" spans="1:33" x14ac:dyDescent="0.45">
      <c r="A3002" s="1">
        <v>3000</v>
      </c>
      <c r="B3002">
        <v>438</v>
      </c>
      <c r="C3002" t="s">
        <v>459</v>
      </c>
      <c r="D3002" t="s">
        <v>1454</v>
      </c>
      <c r="E3002" t="s">
        <v>2442</v>
      </c>
      <c r="F3002" t="s">
        <v>3402</v>
      </c>
      <c r="H3002" t="s">
        <v>3959</v>
      </c>
      <c r="I3002" t="s">
        <v>4784</v>
      </c>
      <c r="J3002" s="2" t="s">
        <v>5753</v>
      </c>
      <c r="L3002" t="s">
        <v>6855</v>
      </c>
      <c r="N3002" t="s">
        <v>8814</v>
      </c>
      <c r="O3002" t="s">
        <v>10693</v>
      </c>
      <c r="P3002">
        <v>63.57</v>
      </c>
      <c r="Q3002">
        <v>36.71</v>
      </c>
      <c r="R3002">
        <f t="shared" si="46"/>
        <v>-0.42252634890671698</v>
      </c>
      <c r="S3002">
        <v>2016</v>
      </c>
      <c r="T3002" t="s">
        <v>7253</v>
      </c>
      <c r="U3002" t="s">
        <v>10208</v>
      </c>
      <c r="V3002" t="s">
        <v>10298</v>
      </c>
      <c r="W3002" t="s">
        <v>10301</v>
      </c>
      <c r="X3002" t="s">
        <v>10308</v>
      </c>
      <c r="Y3002" t="s">
        <v>10310</v>
      </c>
      <c r="Z3002" t="s">
        <v>10383</v>
      </c>
      <c r="AA3002" t="s">
        <v>10550</v>
      </c>
      <c r="AB3002" t="s">
        <v>10592</v>
      </c>
      <c r="AC3002" t="s">
        <v>10314</v>
      </c>
      <c r="AD3002" t="s">
        <v>10422</v>
      </c>
      <c r="AE3002" t="s">
        <v>10672</v>
      </c>
      <c r="AF3002" t="s">
        <v>10592</v>
      </c>
      <c r="AG3002" t="s">
        <v>10681</v>
      </c>
    </row>
    <row r="3003" spans="1:33" x14ac:dyDescent="0.45">
      <c r="A3003" s="1">
        <v>3001</v>
      </c>
      <c r="B3003">
        <v>438</v>
      </c>
      <c r="C3003" t="s">
        <v>459</v>
      </c>
      <c r="D3003" t="s">
        <v>1454</v>
      </c>
      <c r="E3003" t="s">
        <v>2442</v>
      </c>
      <c r="F3003" t="s">
        <v>3402</v>
      </c>
      <c r="H3003" t="s">
        <v>3959</v>
      </c>
      <c r="I3003" t="s">
        <v>4784</v>
      </c>
      <c r="J3003" s="2" t="s">
        <v>5753</v>
      </c>
      <c r="L3003" t="s">
        <v>6855</v>
      </c>
      <c r="N3003" t="s">
        <v>8815</v>
      </c>
      <c r="O3003" t="s">
        <v>10690</v>
      </c>
      <c r="P3003">
        <v>61.71</v>
      </c>
      <c r="Q3003">
        <v>64.569999999999993</v>
      </c>
      <c r="R3003">
        <f t="shared" si="46"/>
        <v>4.6345811051693282E-2</v>
      </c>
      <c r="S3003">
        <v>2016</v>
      </c>
      <c r="T3003" t="s">
        <v>7253</v>
      </c>
      <c r="U3003" t="s">
        <v>10208</v>
      </c>
      <c r="V3003" t="s">
        <v>10298</v>
      </c>
      <c r="W3003" t="s">
        <v>10301</v>
      </c>
      <c r="X3003" t="s">
        <v>10308</v>
      </c>
      <c r="Y3003" t="s">
        <v>10310</v>
      </c>
      <c r="Z3003" t="s">
        <v>10383</v>
      </c>
      <c r="AA3003" t="s">
        <v>10550</v>
      </c>
      <c r="AB3003" t="s">
        <v>10592</v>
      </c>
      <c r="AC3003" t="s">
        <v>10314</v>
      </c>
      <c r="AD3003" t="s">
        <v>10422</v>
      </c>
      <c r="AE3003" t="s">
        <v>10672</v>
      </c>
      <c r="AF3003" t="s">
        <v>10592</v>
      </c>
      <c r="AG3003" t="s">
        <v>10681</v>
      </c>
    </row>
    <row r="3004" spans="1:33" x14ac:dyDescent="0.45">
      <c r="A3004" s="1">
        <v>3002</v>
      </c>
      <c r="B3004">
        <v>438</v>
      </c>
      <c r="C3004" t="s">
        <v>459</v>
      </c>
      <c r="D3004" t="s">
        <v>1454</v>
      </c>
      <c r="E3004" t="s">
        <v>2442</v>
      </c>
      <c r="F3004" t="s">
        <v>3402</v>
      </c>
      <c r="H3004" t="s">
        <v>3959</v>
      </c>
      <c r="I3004" t="s">
        <v>4784</v>
      </c>
      <c r="J3004" s="2" t="s">
        <v>5753</v>
      </c>
      <c r="L3004" t="s">
        <v>6855</v>
      </c>
      <c r="N3004" t="s">
        <v>8816</v>
      </c>
      <c r="P3004">
        <v>42.86</v>
      </c>
      <c r="Q3004">
        <v>42.86</v>
      </c>
      <c r="R3004">
        <f t="shared" si="46"/>
        <v>0</v>
      </c>
      <c r="S3004">
        <v>2016</v>
      </c>
      <c r="T3004" t="s">
        <v>7253</v>
      </c>
      <c r="U3004" t="s">
        <v>10208</v>
      </c>
      <c r="V3004" t="s">
        <v>10298</v>
      </c>
      <c r="W3004" t="s">
        <v>10301</v>
      </c>
      <c r="X3004" t="s">
        <v>10308</v>
      </c>
      <c r="Y3004" t="s">
        <v>10310</v>
      </c>
      <c r="Z3004" t="s">
        <v>10383</v>
      </c>
      <c r="AA3004" t="s">
        <v>10550</v>
      </c>
      <c r="AB3004" t="s">
        <v>10592</v>
      </c>
      <c r="AC3004" t="s">
        <v>10314</v>
      </c>
      <c r="AD3004" t="s">
        <v>10422</v>
      </c>
      <c r="AE3004" t="s">
        <v>10672</v>
      </c>
      <c r="AF3004" t="s">
        <v>10592</v>
      </c>
      <c r="AG3004" t="s">
        <v>10681</v>
      </c>
    </row>
    <row r="3005" spans="1:33" x14ac:dyDescent="0.45">
      <c r="A3005" s="1">
        <v>3003</v>
      </c>
      <c r="B3005">
        <v>438</v>
      </c>
      <c r="C3005" t="s">
        <v>459</v>
      </c>
      <c r="D3005" t="s">
        <v>1454</v>
      </c>
      <c r="E3005" t="s">
        <v>2442</v>
      </c>
      <c r="F3005" t="s">
        <v>3402</v>
      </c>
      <c r="H3005" t="s">
        <v>3959</v>
      </c>
      <c r="I3005" t="s">
        <v>4784</v>
      </c>
      <c r="J3005" s="2" t="s">
        <v>5753</v>
      </c>
      <c r="L3005" t="s">
        <v>6855</v>
      </c>
      <c r="N3005" t="s">
        <v>8817</v>
      </c>
      <c r="O3005" t="s">
        <v>10693</v>
      </c>
      <c r="P3005">
        <v>35.71</v>
      </c>
      <c r="Q3005">
        <v>30</v>
      </c>
      <c r="R3005">
        <f t="shared" si="46"/>
        <v>-0.15989918790254831</v>
      </c>
      <c r="S3005">
        <v>2016</v>
      </c>
      <c r="T3005" t="s">
        <v>7253</v>
      </c>
      <c r="U3005" t="s">
        <v>10208</v>
      </c>
      <c r="V3005" t="s">
        <v>10298</v>
      </c>
      <c r="W3005" t="s">
        <v>10301</v>
      </c>
      <c r="X3005" t="s">
        <v>10308</v>
      </c>
      <c r="Y3005" t="s">
        <v>10310</v>
      </c>
      <c r="Z3005" t="s">
        <v>10383</v>
      </c>
      <c r="AA3005" t="s">
        <v>10550</v>
      </c>
      <c r="AB3005" t="s">
        <v>10592</v>
      </c>
      <c r="AC3005" t="s">
        <v>10314</v>
      </c>
      <c r="AD3005" t="s">
        <v>10422</v>
      </c>
      <c r="AE3005" t="s">
        <v>10672</v>
      </c>
      <c r="AF3005" t="s">
        <v>10592</v>
      </c>
      <c r="AG3005" t="s">
        <v>10681</v>
      </c>
    </row>
    <row r="3006" spans="1:33" x14ac:dyDescent="0.45">
      <c r="A3006" s="1">
        <v>3004</v>
      </c>
      <c r="B3006">
        <v>439</v>
      </c>
      <c r="C3006" t="s">
        <v>460</v>
      </c>
      <c r="D3006" t="s">
        <v>1455</v>
      </c>
      <c r="E3006" t="s">
        <v>2443</v>
      </c>
      <c r="F3006" t="s">
        <v>3403</v>
      </c>
      <c r="H3006" t="s">
        <v>4043</v>
      </c>
      <c r="I3006" t="s">
        <v>4785</v>
      </c>
      <c r="J3006" s="2" t="s">
        <v>5754</v>
      </c>
      <c r="L3006" t="s">
        <v>6856</v>
      </c>
      <c r="N3006" t="s">
        <v>7982</v>
      </c>
      <c r="O3006" t="s">
        <v>10690</v>
      </c>
      <c r="P3006">
        <v>82</v>
      </c>
      <c r="Q3006">
        <v>94</v>
      </c>
      <c r="R3006">
        <f t="shared" si="46"/>
        <v>0.14634146341463414</v>
      </c>
      <c r="S3006">
        <v>2015</v>
      </c>
      <c r="T3006" t="s">
        <v>10150</v>
      </c>
      <c r="U3006" t="s">
        <v>10267</v>
      </c>
      <c r="V3006" t="s">
        <v>10295</v>
      </c>
      <c r="W3006" t="s">
        <v>10301</v>
      </c>
      <c r="X3006" t="s">
        <v>10308</v>
      </c>
      <c r="Y3006" t="s">
        <v>10318</v>
      </c>
      <c r="Z3006" t="s">
        <v>10383</v>
      </c>
      <c r="AA3006" t="s">
        <v>10551</v>
      </c>
      <c r="AB3006" t="s">
        <v>10593</v>
      </c>
      <c r="AC3006" t="s">
        <v>10314</v>
      </c>
      <c r="AD3006" t="s">
        <v>10422</v>
      </c>
      <c r="AE3006" t="s">
        <v>10673</v>
      </c>
      <c r="AF3006" t="s">
        <v>10592</v>
      </c>
      <c r="AG3006" t="s">
        <v>10681</v>
      </c>
    </row>
    <row r="3007" spans="1:33" x14ac:dyDescent="0.45">
      <c r="A3007" s="1">
        <v>3005</v>
      </c>
      <c r="B3007">
        <v>439</v>
      </c>
      <c r="C3007" t="s">
        <v>460</v>
      </c>
      <c r="D3007" t="s">
        <v>1455</v>
      </c>
      <c r="E3007" t="s">
        <v>2443</v>
      </c>
      <c r="F3007" t="s">
        <v>3403</v>
      </c>
      <c r="H3007" t="s">
        <v>4043</v>
      </c>
      <c r="I3007" t="s">
        <v>4785</v>
      </c>
      <c r="J3007" s="2" t="s">
        <v>5754</v>
      </c>
      <c r="L3007" t="s">
        <v>6856</v>
      </c>
      <c r="N3007" t="s">
        <v>8818</v>
      </c>
      <c r="O3007" t="s">
        <v>10690</v>
      </c>
      <c r="P3007">
        <v>94</v>
      </c>
      <c r="Q3007">
        <v>111</v>
      </c>
      <c r="R3007">
        <f t="shared" si="46"/>
        <v>0.18085106382978725</v>
      </c>
      <c r="S3007">
        <v>2015</v>
      </c>
      <c r="T3007" t="s">
        <v>10150</v>
      </c>
      <c r="U3007" t="s">
        <v>10267</v>
      </c>
      <c r="V3007" t="s">
        <v>10295</v>
      </c>
      <c r="W3007" t="s">
        <v>10301</v>
      </c>
      <c r="X3007" t="s">
        <v>10308</v>
      </c>
      <c r="Y3007" t="s">
        <v>10318</v>
      </c>
      <c r="Z3007" t="s">
        <v>10383</v>
      </c>
      <c r="AA3007" t="s">
        <v>10551</v>
      </c>
      <c r="AB3007" t="s">
        <v>10593</v>
      </c>
      <c r="AC3007" t="s">
        <v>10314</v>
      </c>
      <c r="AD3007" t="s">
        <v>10422</v>
      </c>
      <c r="AE3007" t="s">
        <v>10673</v>
      </c>
      <c r="AF3007" t="s">
        <v>10592</v>
      </c>
      <c r="AG3007" t="s">
        <v>10681</v>
      </c>
    </row>
    <row r="3008" spans="1:33" x14ac:dyDescent="0.45">
      <c r="A3008" s="1">
        <v>3006</v>
      </c>
      <c r="B3008">
        <v>439</v>
      </c>
      <c r="C3008" t="s">
        <v>460</v>
      </c>
      <c r="D3008" t="s">
        <v>1455</v>
      </c>
      <c r="E3008" t="s">
        <v>2443</v>
      </c>
      <c r="F3008" t="s">
        <v>3403</v>
      </c>
      <c r="H3008" t="s">
        <v>4043</v>
      </c>
      <c r="I3008" t="s">
        <v>4785</v>
      </c>
      <c r="J3008" s="2" t="s">
        <v>5754</v>
      </c>
      <c r="L3008" t="s">
        <v>6856</v>
      </c>
      <c r="N3008" t="s">
        <v>8819</v>
      </c>
      <c r="O3008" t="s">
        <v>10693</v>
      </c>
      <c r="P3008">
        <v>95</v>
      </c>
      <c r="Q3008">
        <v>89</v>
      </c>
      <c r="R3008">
        <f t="shared" si="46"/>
        <v>-6.3157894736842107E-2</v>
      </c>
      <c r="S3008">
        <v>2015</v>
      </c>
      <c r="T3008" t="s">
        <v>10150</v>
      </c>
      <c r="U3008" t="s">
        <v>10267</v>
      </c>
      <c r="V3008" t="s">
        <v>10295</v>
      </c>
      <c r="W3008" t="s">
        <v>10301</v>
      </c>
      <c r="X3008" t="s">
        <v>10308</v>
      </c>
      <c r="Y3008" t="s">
        <v>10318</v>
      </c>
      <c r="Z3008" t="s">
        <v>10383</v>
      </c>
      <c r="AA3008" t="s">
        <v>10551</v>
      </c>
      <c r="AB3008" t="s">
        <v>10593</v>
      </c>
      <c r="AC3008" t="s">
        <v>10314</v>
      </c>
      <c r="AD3008" t="s">
        <v>10422</v>
      </c>
      <c r="AE3008" t="s">
        <v>10673</v>
      </c>
      <c r="AF3008" t="s">
        <v>10592</v>
      </c>
      <c r="AG3008" t="s">
        <v>10681</v>
      </c>
    </row>
    <row r="3009" spans="1:33" x14ac:dyDescent="0.45">
      <c r="A3009" s="1">
        <v>3007</v>
      </c>
      <c r="B3009">
        <v>439</v>
      </c>
      <c r="C3009" t="s">
        <v>460</v>
      </c>
      <c r="D3009" t="s">
        <v>1455</v>
      </c>
      <c r="E3009" t="s">
        <v>2443</v>
      </c>
      <c r="F3009" t="s">
        <v>3403</v>
      </c>
      <c r="H3009" t="s">
        <v>4043</v>
      </c>
      <c r="I3009" t="s">
        <v>4785</v>
      </c>
      <c r="J3009" s="2" t="s">
        <v>5754</v>
      </c>
      <c r="L3009" t="s">
        <v>6856</v>
      </c>
      <c r="N3009" t="s">
        <v>8820</v>
      </c>
      <c r="O3009" t="s">
        <v>10693</v>
      </c>
      <c r="P3009">
        <v>100</v>
      </c>
      <c r="Q3009">
        <v>88</v>
      </c>
      <c r="R3009">
        <f t="shared" si="46"/>
        <v>-0.12</v>
      </c>
      <c r="S3009">
        <v>2015</v>
      </c>
      <c r="T3009" t="s">
        <v>10150</v>
      </c>
      <c r="U3009" t="s">
        <v>10267</v>
      </c>
      <c r="V3009" t="s">
        <v>10295</v>
      </c>
      <c r="W3009" t="s">
        <v>10301</v>
      </c>
      <c r="X3009" t="s">
        <v>10308</v>
      </c>
      <c r="Y3009" t="s">
        <v>10318</v>
      </c>
      <c r="Z3009" t="s">
        <v>10383</v>
      </c>
      <c r="AA3009" t="s">
        <v>10551</v>
      </c>
      <c r="AB3009" t="s">
        <v>10593</v>
      </c>
      <c r="AC3009" t="s">
        <v>10314</v>
      </c>
      <c r="AD3009" t="s">
        <v>10422</v>
      </c>
      <c r="AE3009" t="s">
        <v>10673</v>
      </c>
      <c r="AF3009" t="s">
        <v>10592</v>
      </c>
      <c r="AG3009" t="s">
        <v>10681</v>
      </c>
    </row>
    <row r="3010" spans="1:33" x14ac:dyDescent="0.45">
      <c r="A3010" s="1">
        <v>3008</v>
      </c>
      <c r="B3010">
        <v>439</v>
      </c>
      <c r="C3010" t="s">
        <v>460</v>
      </c>
      <c r="D3010" t="s">
        <v>1455</v>
      </c>
      <c r="E3010" t="s">
        <v>2443</v>
      </c>
      <c r="F3010" t="s">
        <v>3403</v>
      </c>
      <c r="H3010" t="s">
        <v>4043</v>
      </c>
      <c r="I3010" t="s">
        <v>4785</v>
      </c>
      <c r="J3010" s="2" t="s">
        <v>5754</v>
      </c>
      <c r="L3010" t="s">
        <v>6856</v>
      </c>
      <c r="N3010" t="s">
        <v>8821</v>
      </c>
      <c r="O3010" t="s">
        <v>10690</v>
      </c>
      <c r="P3010">
        <v>88</v>
      </c>
      <c r="Q3010">
        <v>94</v>
      </c>
      <c r="R3010">
        <f t="shared" si="46"/>
        <v>6.8181818181818177E-2</v>
      </c>
      <c r="S3010">
        <v>2015</v>
      </c>
      <c r="T3010" t="s">
        <v>10150</v>
      </c>
      <c r="U3010" t="s">
        <v>10267</v>
      </c>
      <c r="V3010" t="s">
        <v>10295</v>
      </c>
      <c r="W3010" t="s">
        <v>10301</v>
      </c>
      <c r="X3010" t="s">
        <v>10308</v>
      </c>
      <c r="Y3010" t="s">
        <v>10318</v>
      </c>
      <c r="Z3010" t="s">
        <v>10383</v>
      </c>
      <c r="AA3010" t="s">
        <v>10551</v>
      </c>
      <c r="AB3010" t="s">
        <v>10593</v>
      </c>
      <c r="AC3010" t="s">
        <v>10314</v>
      </c>
      <c r="AD3010" t="s">
        <v>10422</v>
      </c>
      <c r="AE3010" t="s">
        <v>10673</v>
      </c>
      <c r="AF3010" t="s">
        <v>10592</v>
      </c>
      <c r="AG3010" t="s">
        <v>10681</v>
      </c>
    </row>
    <row r="3011" spans="1:33" x14ac:dyDescent="0.45">
      <c r="A3011" s="1">
        <v>3009</v>
      </c>
      <c r="B3011">
        <v>439</v>
      </c>
      <c r="C3011" t="s">
        <v>460</v>
      </c>
      <c r="D3011" t="s">
        <v>1455</v>
      </c>
      <c r="E3011" t="s">
        <v>2443</v>
      </c>
      <c r="F3011" t="s">
        <v>3403</v>
      </c>
      <c r="H3011" t="s">
        <v>4043</v>
      </c>
      <c r="I3011" t="s">
        <v>4785</v>
      </c>
      <c r="J3011" s="2" t="s">
        <v>5754</v>
      </c>
      <c r="L3011" t="s">
        <v>6856</v>
      </c>
      <c r="N3011" t="s">
        <v>8822</v>
      </c>
      <c r="O3011" t="s">
        <v>10690</v>
      </c>
      <c r="P3011">
        <v>6</v>
      </c>
      <c r="Q3011">
        <v>9</v>
      </c>
      <c r="R3011">
        <f t="shared" ref="R3011:R3074" si="47">(Q3011-P3011)/P3011</f>
        <v>0.5</v>
      </c>
      <c r="S3011">
        <v>2015</v>
      </c>
      <c r="T3011" t="s">
        <v>10150</v>
      </c>
      <c r="U3011" t="s">
        <v>10267</v>
      </c>
      <c r="V3011" t="s">
        <v>10295</v>
      </c>
      <c r="W3011" t="s">
        <v>10301</v>
      </c>
      <c r="X3011" t="s">
        <v>10308</v>
      </c>
      <c r="Y3011" t="s">
        <v>10318</v>
      </c>
      <c r="Z3011" t="s">
        <v>10383</v>
      </c>
      <c r="AA3011" t="s">
        <v>10551</v>
      </c>
      <c r="AB3011" t="s">
        <v>10593</v>
      </c>
      <c r="AC3011" t="s">
        <v>10314</v>
      </c>
      <c r="AD3011" t="s">
        <v>10422</v>
      </c>
      <c r="AE3011" t="s">
        <v>10673</v>
      </c>
      <c r="AF3011" t="s">
        <v>10592</v>
      </c>
      <c r="AG3011" t="s">
        <v>10681</v>
      </c>
    </row>
    <row r="3012" spans="1:33" x14ac:dyDescent="0.45">
      <c r="A3012" s="1">
        <v>3010</v>
      </c>
      <c r="B3012">
        <v>439</v>
      </c>
      <c r="C3012" t="s">
        <v>460</v>
      </c>
      <c r="D3012" t="s">
        <v>1455</v>
      </c>
      <c r="E3012" t="s">
        <v>2443</v>
      </c>
      <c r="F3012" t="s">
        <v>3403</v>
      </c>
      <c r="H3012" t="s">
        <v>4043</v>
      </c>
      <c r="I3012" t="s">
        <v>4785</v>
      </c>
      <c r="J3012" s="2" t="s">
        <v>5754</v>
      </c>
      <c r="L3012" t="s">
        <v>6856</v>
      </c>
      <c r="N3012" t="s">
        <v>8823</v>
      </c>
      <c r="O3012" t="s">
        <v>10690</v>
      </c>
      <c r="P3012">
        <v>5</v>
      </c>
      <c r="Q3012">
        <v>10</v>
      </c>
      <c r="R3012">
        <f t="shared" si="47"/>
        <v>1</v>
      </c>
      <c r="S3012">
        <v>2015</v>
      </c>
      <c r="T3012" t="s">
        <v>10150</v>
      </c>
      <c r="U3012" t="s">
        <v>10267</v>
      </c>
      <c r="V3012" t="s">
        <v>10295</v>
      </c>
      <c r="W3012" t="s">
        <v>10301</v>
      </c>
      <c r="X3012" t="s">
        <v>10308</v>
      </c>
      <c r="Y3012" t="s">
        <v>10318</v>
      </c>
      <c r="Z3012" t="s">
        <v>10383</v>
      </c>
      <c r="AA3012" t="s">
        <v>10551</v>
      </c>
      <c r="AB3012" t="s">
        <v>10593</v>
      </c>
      <c r="AC3012" t="s">
        <v>10314</v>
      </c>
      <c r="AD3012" t="s">
        <v>10422</v>
      </c>
      <c r="AE3012" t="s">
        <v>10673</v>
      </c>
      <c r="AF3012" t="s">
        <v>10592</v>
      </c>
      <c r="AG3012" t="s">
        <v>10681</v>
      </c>
    </row>
    <row r="3013" spans="1:33" x14ac:dyDescent="0.45">
      <c r="A3013" s="1">
        <v>3011</v>
      </c>
      <c r="B3013">
        <v>439</v>
      </c>
      <c r="C3013" t="s">
        <v>460</v>
      </c>
      <c r="D3013" t="s">
        <v>1455</v>
      </c>
      <c r="E3013" t="s">
        <v>2443</v>
      </c>
      <c r="F3013" t="s">
        <v>3403</v>
      </c>
      <c r="H3013" t="s">
        <v>4043</v>
      </c>
      <c r="I3013" t="s">
        <v>4785</v>
      </c>
      <c r="J3013" s="2" t="s">
        <v>5754</v>
      </c>
      <c r="L3013" t="s">
        <v>6856</v>
      </c>
      <c r="N3013" t="s">
        <v>8126</v>
      </c>
      <c r="O3013" t="s">
        <v>10693</v>
      </c>
      <c r="P3013">
        <v>10</v>
      </c>
      <c r="Q3013">
        <v>8</v>
      </c>
      <c r="R3013">
        <f t="shared" si="47"/>
        <v>-0.2</v>
      </c>
      <c r="S3013">
        <v>2015</v>
      </c>
      <c r="T3013" t="s">
        <v>10150</v>
      </c>
      <c r="U3013" t="s">
        <v>10267</v>
      </c>
      <c r="V3013" t="s">
        <v>10295</v>
      </c>
      <c r="W3013" t="s">
        <v>10301</v>
      </c>
      <c r="X3013" t="s">
        <v>10308</v>
      </c>
      <c r="Y3013" t="s">
        <v>10318</v>
      </c>
      <c r="Z3013" t="s">
        <v>10383</v>
      </c>
      <c r="AA3013" t="s">
        <v>10551</v>
      </c>
      <c r="AB3013" t="s">
        <v>10593</v>
      </c>
      <c r="AC3013" t="s">
        <v>10314</v>
      </c>
      <c r="AD3013" t="s">
        <v>10422</v>
      </c>
      <c r="AE3013" t="s">
        <v>10673</v>
      </c>
      <c r="AF3013" t="s">
        <v>10592</v>
      </c>
      <c r="AG3013" t="s">
        <v>10681</v>
      </c>
    </row>
    <row r="3014" spans="1:33" x14ac:dyDescent="0.45">
      <c r="A3014" s="1">
        <v>3012</v>
      </c>
      <c r="B3014">
        <v>439</v>
      </c>
      <c r="C3014" t="s">
        <v>460</v>
      </c>
      <c r="D3014" t="s">
        <v>1455</v>
      </c>
      <c r="E3014" t="s">
        <v>2443</v>
      </c>
      <c r="F3014" t="s">
        <v>3403</v>
      </c>
      <c r="H3014" t="s">
        <v>4043</v>
      </c>
      <c r="I3014" t="s">
        <v>4785</v>
      </c>
      <c r="J3014" s="2" t="s">
        <v>5754</v>
      </c>
      <c r="L3014" t="s">
        <v>6856</v>
      </c>
      <c r="N3014" t="s">
        <v>8824</v>
      </c>
      <c r="P3014">
        <v>12</v>
      </c>
      <c r="Q3014">
        <v>12</v>
      </c>
      <c r="R3014">
        <f t="shared" si="47"/>
        <v>0</v>
      </c>
      <c r="S3014">
        <v>2015</v>
      </c>
      <c r="T3014" t="s">
        <v>10150</v>
      </c>
      <c r="U3014" t="s">
        <v>10267</v>
      </c>
      <c r="V3014" t="s">
        <v>10295</v>
      </c>
      <c r="W3014" t="s">
        <v>10301</v>
      </c>
      <c r="X3014" t="s">
        <v>10308</v>
      </c>
      <c r="Y3014" t="s">
        <v>10318</v>
      </c>
      <c r="Z3014" t="s">
        <v>10383</v>
      </c>
      <c r="AA3014" t="s">
        <v>10551</v>
      </c>
      <c r="AB3014" t="s">
        <v>10593</v>
      </c>
      <c r="AC3014" t="s">
        <v>10314</v>
      </c>
      <c r="AD3014" t="s">
        <v>10422</v>
      </c>
      <c r="AE3014" t="s">
        <v>10673</v>
      </c>
      <c r="AF3014" t="s">
        <v>10592</v>
      </c>
      <c r="AG3014" t="s">
        <v>10681</v>
      </c>
    </row>
    <row r="3015" spans="1:33" x14ac:dyDescent="0.45">
      <c r="A3015" s="1">
        <v>3013</v>
      </c>
      <c r="B3015">
        <v>439</v>
      </c>
      <c r="C3015" t="s">
        <v>460</v>
      </c>
      <c r="D3015" t="s">
        <v>1455</v>
      </c>
      <c r="E3015" t="s">
        <v>2443</v>
      </c>
      <c r="F3015" t="s">
        <v>3403</v>
      </c>
      <c r="H3015" t="s">
        <v>4043</v>
      </c>
      <c r="I3015" t="s">
        <v>4785</v>
      </c>
      <c r="J3015" s="2" t="s">
        <v>5754</v>
      </c>
      <c r="L3015" t="s">
        <v>6856</v>
      </c>
      <c r="N3015" t="s">
        <v>8825</v>
      </c>
      <c r="O3015" t="s">
        <v>10690</v>
      </c>
      <c r="P3015">
        <v>9</v>
      </c>
      <c r="Q3015">
        <v>14</v>
      </c>
      <c r="R3015">
        <f t="shared" si="47"/>
        <v>0.55555555555555558</v>
      </c>
      <c r="S3015">
        <v>2015</v>
      </c>
      <c r="T3015" t="s">
        <v>10150</v>
      </c>
      <c r="U3015" t="s">
        <v>10267</v>
      </c>
      <c r="V3015" t="s">
        <v>10295</v>
      </c>
      <c r="W3015" t="s">
        <v>10301</v>
      </c>
      <c r="X3015" t="s">
        <v>10308</v>
      </c>
      <c r="Y3015" t="s">
        <v>10318</v>
      </c>
      <c r="Z3015" t="s">
        <v>10383</v>
      </c>
      <c r="AA3015" t="s">
        <v>10551</v>
      </c>
      <c r="AB3015" t="s">
        <v>10593</v>
      </c>
      <c r="AC3015" t="s">
        <v>10314</v>
      </c>
      <c r="AD3015" t="s">
        <v>10422</v>
      </c>
      <c r="AE3015" t="s">
        <v>10673</v>
      </c>
      <c r="AF3015" t="s">
        <v>10592</v>
      </c>
      <c r="AG3015" t="s">
        <v>10681</v>
      </c>
    </row>
    <row r="3016" spans="1:33" x14ac:dyDescent="0.45">
      <c r="A3016" s="1">
        <v>3014</v>
      </c>
      <c r="B3016">
        <v>439</v>
      </c>
      <c r="C3016" t="s">
        <v>460</v>
      </c>
      <c r="D3016" t="s">
        <v>1455</v>
      </c>
      <c r="E3016" t="s">
        <v>2443</v>
      </c>
      <c r="F3016" t="s">
        <v>3403</v>
      </c>
      <c r="H3016" t="s">
        <v>4043</v>
      </c>
      <c r="I3016" t="s">
        <v>4785</v>
      </c>
      <c r="J3016" s="2" t="s">
        <v>5754</v>
      </c>
      <c r="L3016" t="s">
        <v>6856</v>
      </c>
      <c r="N3016" t="s">
        <v>8826</v>
      </c>
      <c r="O3016" t="s">
        <v>10690</v>
      </c>
      <c r="P3016">
        <v>6</v>
      </c>
      <c r="Q3016">
        <v>9</v>
      </c>
      <c r="R3016">
        <f t="shared" si="47"/>
        <v>0.5</v>
      </c>
      <c r="S3016">
        <v>2015</v>
      </c>
      <c r="T3016" t="s">
        <v>10150</v>
      </c>
      <c r="U3016" t="s">
        <v>10267</v>
      </c>
      <c r="V3016" t="s">
        <v>10295</v>
      </c>
      <c r="W3016" t="s">
        <v>10301</v>
      </c>
      <c r="X3016" t="s">
        <v>10308</v>
      </c>
      <c r="Y3016" t="s">
        <v>10318</v>
      </c>
      <c r="Z3016" t="s">
        <v>10383</v>
      </c>
      <c r="AA3016" t="s">
        <v>10551</v>
      </c>
      <c r="AB3016" t="s">
        <v>10593</v>
      </c>
      <c r="AC3016" t="s">
        <v>10314</v>
      </c>
      <c r="AD3016" t="s">
        <v>10422</v>
      </c>
      <c r="AE3016" t="s">
        <v>10673</v>
      </c>
      <c r="AF3016" t="s">
        <v>10592</v>
      </c>
      <c r="AG3016" t="s">
        <v>10681</v>
      </c>
    </row>
    <row r="3017" spans="1:33" x14ac:dyDescent="0.45">
      <c r="A3017" s="1">
        <v>3015</v>
      </c>
      <c r="B3017">
        <v>439</v>
      </c>
      <c r="C3017" t="s">
        <v>460</v>
      </c>
      <c r="D3017" t="s">
        <v>1455</v>
      </c>
      <c r="E3017" t="s">
        <v>2443</v>
      </c>
      <c r="F3017" t="s">
        <v>3403</v>
      </c>
      <c r="H3017" t="s">
        <v>4043</v>
      </c>
      <c r="I3017" t="s">
        <v>4785</v>
      </c>
      <c r="J3017" s="2" t="s">
        <v>5754</v>
      </c>
      <c r="L3017" t="s">
        <v>6857</v>
      </c>
      <c r="N3017" t="s">
        <v>8827</v>
      </c>
      <c r="O3017" t="s">
        <v>10690</v>
      </c>
      <c r="P3017">
        <v>51</v>
      </c>
      <c r="Q3017">
        <v>65</v>
      </c>
      <c r="R3017">
        <f t="shared" si="47"/>
        <v>0.27450980392156865</v>
      </c>
      <c r="S3017">
        <v>2015</v>
      </c>
      <c r="T3017" t="s">
        <v>10150</v>
      </c>
      <c r="U3017" t="s">
        <v>10267</v>
      </c>
      <c r="V3017" t="s">
        <v>10295</v>
      </c>
      <c r="W3017" t="s">
        <v>10301</v>
      </c>
      <c r="X3017" t="s">
        <v>10308</v>
      </c>
      <c r="Y3017" t="s">
        <v>10318</v>
      </c>
      <c r="Z3017" t="s">
        <v>10383</v>
      </c>
      <c r="AA3017" t="s">
        <v>10551</v>
      </c>
      <c r="AB3017" t="s">
        <v>10593</v>
      </c>
      <c r="AC3017" t="s">
        <v>10314</v>
      </c>
      <c r="AD3017" t="s">
        <v>10422</v>
      </c>
      <c r="AE3017" t="s">
        <v>10673</v>
      </c>
      <c r="AF3017" t="s">
        <v>10592</v>
      </c>
      <c r="AG3017" t="s">
        <v>10681</v>
      </c>
    </row>
    <row r="3018" spans="1:33" x14ac:dyDescent="0.45">
      <c r="A3018" s="1">
        <v>3016</v>
      </c>
      <c r="B3018">
        <v>439</v>
      </c>
      <c r="C3018" t="s">
        <v>460</v>
      </c>
      <c r="D3018" t="s">
        <v>1455</v>
      </c>
      <c r="E3018" t="s">
        <v>2443</v>
      </c>
      <c r="F3018" t="s">
        <v>3403</v>
      </c>
      <c r="H3018" t="s">
        <v>4043</v>
      </c>
      <c r="I3018" t="s">
        <v>4785</v>
      </c>
      <c r="J3018" s="2" t="s">
        <v>5754</v>
      </c>
      <c r="L3018" t="s">
        <v>6857</v>
      </c>
      <c r="N3018" t="s">
        <v>8828</v>
      </c>
      <c r="O3018" t="s">
        <v>10690</v>
      </c>
      <c r="P3018">
        <v>32</v>
      </c>
      <c r="Q3018">
        <v>65</v>
      </c>
      <c r="R3018">
        <f t="shared" si="47"/>
        <v>1.03125</v>
      </c>
      <c r="S3018">
        <v>2015</v>
      </c>
      <c r="T3018" t="s">
        <v>10150</v>
      </c>
      <c r="U3018" t="s">
        <v>10267</v>
      </c>
      <c r="V3018" t="s">
        <v>10295</v>
      </c>
      <c r="W3018" t="s">
        <v>10301</v>
      </c>
      <c r="X3018" t="s">
        <v>10308</v>
      </c>
      <c r="Y3018" t="s">
        <v>10318</v>
      </c>
      <c r="Z3018" t="s">
        <v>10383</v>
      </c>
      <c r="AA3018" t="s">
        <v>10551</v>
      </c>
      <c r="AB3018" t="s">
        <v>10593</v>
      </c>
      <c r="AC3018" t="s">
        <v>10314</v>
      </c>
      <c r="AD3018" t="s">
        <v>10422</v>
      </c>
      <c r="AE3018" t="s">
        <v>10673</v>
      </c>
      <c r="AF3018" t="s">
        <v>10592</v>
      </c>
      <c r="AG3018" t="s">
        <v>10681</v>
      </c>
    </row>
    <row r="3019" spans="1:33" x14ac:dyDescent="0.45">
      <c r="A3019" s="1">
        <v>3017</v>
      </c>
      <c r="B3019">
        <v>439</v>
      </c>
      <c r="C3019" t="s">
        <v>460</v>
      </c>
      <c r="D3019" t="s">
        <v>1455</v>
      </c>
      <c r="E3019" t="s">
        <v>2443</v>
      </c>
      <c r="F3019" t="s">
        <v>3403</v>
      </c>
      <c r="H3019" t="s">
        <v>4043</v>
      </c>
      <c r="I3019" t="s">
        <v>4785</v>
      </c>
      <c r="J3019" s="2" t="s">
        <v>5754</v>
      </c>
      <c r="L3019" t="s">
        <v>6857</v>
      </c>
      <c r="N3019" t="s">
        <v>8457</v>
      </c>
      <c r="O3019" t="s">
        <v>10693</v>
      </c>
      <c r="P3019">
        <v>82</v>
      </c>
      <c r="Q3019">
        <v>51</v>
      </c>
      <c r="R3019">
        <f t="shared" si="47"/>
        <v>-0.37804878048780488</v>
      </c>
      <c r="S3019">
        <v>2015</v>
      </c>
      <c r="T3019" t="s">
        <v>10150</v>
      </c>
      <c r="U3019" t="s">
        <v>10267</v>
      </c>
      <c r="V3019" t="s">
        <v>10295</v>
      </c>
      <c r="W3019" t="s">
        <v>10301</v>
      </c>
      <c r="X3019" t="s">
        <v>10308</v>
      </c>
      <c r="Y3019" t="s">
        <v>10318</v>
      </c>
      <c r="Z3019" t="s">
        <v>10383</v>
      </c>
      <c r="AA3019" t="s">
        <v>10551</v>
      </c>
      <c r="AB3019" t="s">
        <v>10593</v>
      </c>
      <c r="AC3019" t="s">
        <v>10314</v>
      </c>
      <c r="AD3019" t="s">
        <v>10422</v>
      </c>
      <c r="AE3019" t="s">
        <v>10673</v>
      </c>
      <c r="AF3019" t="s">
        <v>10592</v>
      </c>
      <c r="AG3019" t="s">
        <v>10681</v>
      </c>
    </row>
    <row r="3020" spans="1:33" x14ac:dyDescent="0.45">
      <c r="A3020" s="1">
        <v>3018</v>
      </c>
      <c r="B3020">
        <v>439</v>
      </c>
      <c r="C3020" t="s">
        <v>460</v>
      </c>
      <c r="D3020" t="s">
        <v>1455</v>
      </c>
      <c r="E3020" t="s">
        <v>2443</v>
      </c>
      <c r="F3020" t="s">
        <v>3403</v>
      </c>
      <c r="H3020" t="s">
        <v>4043</v>
      </c>
      <c r="I3020" t="s">
        <v>4785</v>
      </c>
      <c r="J3020" s="2" t="s">
        <v>5754</v>
      </c>
      <c r="L3020" t="s">
        <v>6857</v>
      </c>
      <c r="N3020" t="s">
        <v>8829</v>
      </c>
      <c r="O3020" t="s">
        <v>10690</v>
      </c>
      <c r="P3020">
        <v>12</v>
      </c>
      <c r="Q3020">
        <v>49</v>
      </c>
      <c r="R3020">
        <f t="shared" si="47"/>
        <v>3.0833333333333335</v>
      </c>
      <c r="S3020">
        <v>2015</v>
      </c>
      <c r="T3020" t="s">
        <v>10150</v>
      </c>
      <c r="U3020" t="s">
        <v>10267</v>
      </c>
      <c r="V3020" t="s">
        <v>10295</v>
      </c>
      <c r="W3020" t="s">
        <v>10301</v>
      </c>
      <c r="X3020" t="s">
        <v>10308</v>
      </c>
      <c r="Y3020" t="s">
        <v>10318</v>
      </c>
      <c r="Z3020" t="s">
        <v>10383</v>
      </c>
      <c r="AA3020" t="s">
        <v>10551</v>
      </c>
      <c r="AB3020" t="s">
        <v>10593</v>
      </c>
      <c r="AC3020" t="s">
        <v>10314</v>
      </c>
      <c r="AD3020" t="s">
        <v>10422</v>
      </c>
      <c r="AE3020" t="s">
        <v>10673</v>
      </c>
      <c r="AF3020" t="s">
        <v>10592</v>
      </c>
      <c r="AG3020" t="s">
        <v>10681</v>
      </c>
    </row>
    <row r="3021" spans="1:33" x14ac:dyDescent="0.45">
      <c r="A3021" s="1">
        <v>3019</v>
      </c>
      <c r="B3021">
        <v>439</v>
      </c>
      <c r="C3021" t="s">
        <v>460</v>
      </c>
      <c r="D3021" t="s">
        <v>1455</v>
      </c>
      <c r="E3021" t="s">
        <v>2443</v>
      </c>
      <c r="F3021" t="s">
        <v>3403</v>
      </c>
      <c r="H3021" t="s">
        <v>4043</v>
      </c>
      <c r="I3021" t="s">
        <v>4785</v>
      </c>
      <c r="J3021" s="2" t="s">
        <v>5754</v>
      </c>
      <c r="L3021" t="s">
        <v>6857</v>
      </c>
      <c r="N3021" t="s">
        <v>8830</v>
      </c>
      <c r="O3021" t="s">
        <v>10693</v>
      </c>
      <c r="P3021">
        <v>80</v>
      </c>
      <c r="Q3021">
        <v>41</v>
      </c>
      <c r="R3021">
        <f t="shared" si="47"/>
        <v>-0.48749999999999999</v>
      </c>
      <c r="S3021">
        <v>2015</v>
      </c>
      <c r="T3021" t="s">
        <v>10150</v>
      </c>
      <c r="U3021" t="s">
        <v>10267</v>
      </c>
      <c r="V3021" t="s">
        <v>10295</v>
      </c>
      <c r="W3021" t="s">
        <v>10301</v>
      </c>
      <c r="X3021" t="s">
        <v>10308</v>
      </c>
      <c r="Y3021" t="s">
        <v>10318</v>
      </c>
      <c r="Z3021" t="s">
        <v>10383</v>
      </c>
      <c r="AA3021" t="s">
        <v>10551</v>
      </c>
      <c r="AB3021" t="s">
        <v>10593</v>
      </c>
      <c r="AC3021" t="s">
        <v>10314</v>
      </c>
      <c r="AD3021" t="s">
        <v>10422</v>
      </c>
      <c r="AE3021" t="s">
        <v>10673</v>
      </c>
      <c r="AF3021" t="s">
        <v>10592</v>
      </c>
      <c r="AG3021" t="s">
        <v>10681</v>
      </c>
    </row>
    <row r="3022" spans="1:33" x14ac:dyDescent="0.45">
      <c r="A3022" s="1">
        <v>3020</v>
      </c>
      <c r="B3022">
        <v>439</v>
      </c>
      <c r="C3022" t="s">
        <v>460</v>
      </c>
      <c r="D3022" t="s">
        <v>1455</v>
      </c>
      <c r="E3022" t="s">
        <v>2443</v>
      </c>
      <c r="F3022" t="s">
        <v>3403</v>
      </c>
      <c r="H3022" t="s">
        <v>4043</v>
      </c>
      <c r="I3022" t="s">
        <v>4785</v>
      </c>
      <c r="J3022" s="2" t="s">
        <v>5754</v>
      </c>
      <c r="L3022" t="s">
        <v>6857</v>
      </c>
      <c r="N3022" t="s">
        <v>8831</v>
      </c>
      <c r="O3022" t="s">
        <v>10693</v>
      </c>
      <c r="P3022">
        <v>59</v>
      </c>
      <c r="Q3022">
        <v>45</v>
      </c>
      <c r="R3022">
        <f t="shared" si="47"/>
        <v>-0.23728813559322035</v>
      </c>
      <c r="S3022">
        <v>2015</v>
      </c>
      <c r="T3022" t="s">
        <v>10150</v>
      </c>
      <c r="U3022" t="s">
        <v>10267</v>
      </c>
      <c r="V3022" t="s">
        <v>10295</v>
      </c>
      <c r="W3022" t="s">
        <v>10301</v>
      </c>
      <c r="X3022" t="s">
        <v>10308</v>
      </c>
      <c r="Y3022" t="s">
        <v>10318</v>
      </c>
      <c r="Z3022" t="s">
        <v>10383</v>
      </c>
      <c r="AA3022" t="s">
        <v>10551</v>
      </c>
      <c r="AB3022" t="s">
        <v>10593</v>
      </c>
      <c r="AC3022" t="s">
        <v>10314</v>
      </c>
      <c r="AD3022" t="s">
        <v>10422</v>
      </c>
      <c r="AE3022" t="s">
        <v>10673</v>
      </c>
      <c r="AF3022" t="s">
        <v>10592</v>
      </c>
      <c r="AG3022" t="s">
        <v>10681</v>
      </c>
    </row>
    <row r="3023" spans="1:33" x14ac:dyDescent="0.45">
      <c r="A3023" s="1">
        <v>3021</v>
      </c>
      <c r="B3023">
        <v>439</v>
      </c>
      <c r="C3023" t="s">
        <v>460</v>
      </c>
      <c r="D3023" t="s">
        <v>1455</v>
      </c>
      <c r="E3023" t="s">
        <v>2443</v>
      </c>
      <c r="F3023" t="s">
        <v>3403</v>
      </c>
      <c r="H3023" t="s">
        <v>4043</v>
      </c>
      <c r="I3023" t="s">
        <v>4785</v>
      </c>
      <c r="J3023" s="2" t="s">
        <v>5754</v>
      </c>
      <c r="L3023" t="s">
        <v>6857</v>
      </c>
      <c r="N3023" t="s">
        <v>8832</v>
      </c>
      <c r="O3023" t="s">
        <v>10693</v>
      </c>
      <c r="P3023">
        <v>53</v>
      </c>
      <c r="Q3023">
        <v>34</v>
      </c>
      <c r="R3023">
        <f t="shared" si="47"/>
        <v>-0.35849056603773582</v>
      </c>
      <c r="S3023">
        <v>2015</v>
      </c>
      <c r="T3023" t="s">
        <v>10150</v>
      </c>
      <c r="U3023" t="s">
        <v>10267</v>
      </c>
      <c r="V3023" t="s">
        <v>10295</v>
      </c>
      <c r="W3023" t="s">
        <v>10301</v>
      </c>
      <c r="X3023" t="s">
        <v>10308</v>
      </c>
      <c r="Y3023" t="s">
        <v>10318</v>
      </c>
      <c r="Z3023" t="s">
        <v>10383</v>
      </c>
      <c r="AA3023" t="s">
        <v>10551</v>
      </c>
      <c r="AB3023" t="s">
        <v>10593</v>
      </c>
      <c r="AC3023" t="s">
        <v>10314</v>
      </c>
      <c r="AD3023" t="s">
        <v>10422</v>
      </c>
      <c r="AE3023" t="s">
        <v>10673</v>
      </c>
      <c r="AF3023" t="s">
        <v>10592</v>
      </c>
      <c r="AG3023" t="s">
        <v>10681</v>
      </c>
    </row>
    <row r="3024" spans="1:33" x14ac:dyDescent="0.45">
      <c r="A3024" s="1">
        <v>3022</v>
      </c>
      <c r="B3024">
        <v>439</v>
      </c>
      <c r="C3024" t="s">
        <v>460</v>
      </c>
      <c r="D3024" t="s">
        <v>1455</v>
      </c>
      <c r="E3024" t="s">
        <v>2443</v>
      </c>
      <c r="F3024" t="s">
        <v>3403</v>
      </c>
      <c r="H3024" t="s">
        <v>4043</v>
      </c>
      <c r="I3024" t="s">
        <v>4785</v>
      </c>
      <c r="J3024" s="2" t="s">
        <v>5754</v>
      </c>
      <c r="L3024" t="s">
        <v>6857</v>
      </c>
      <c r="N3024" t="s">
        <v>8833</v>
      </c>
      <c r="O3024" t="s">
        <v>10693</v>
      </c>
      <c r="P3024">
        <v>76</v>
      </c>
      <c r="Q3024">
        <v>40</v>
      </c>
      <c r="R3024">
        <f t="shared" si="47"/>
        <v>-0.47368421052631576</v>
      </c>
      <c r="S3024">
        <v>2015</v>
      </c>
      <c r="T3024" t="s">
        <v>10150</v>
      </c>
      <c r="U3024" t="s">
        <v>10267</v>
      </c>
      <c r="V3024" t="s">
        <v>10295</v>
      </c>
      <c r="W3024" t="s">
        <v>10301</v>
      </c>
      <c r="X3024" t="s">
        <v>10308</v>
      </c>
      <c r="Y3024" t="s">
        <v>10318</v>
      </c>
      <c r="Z3024" t="s">
        <v>10383</v>
      </c>
      <c r="AA3024" t="s">
        <v>10551</v>
      </c>
      <c r="AB3024" t="s">
        <v>10593</v>
      </c>
      <c r="AC3024" t="s">
        <v>10314</v>
      </c>
      <c r="AD3024" t="s">
        <v>10422</v>
      </c>
      <c r="AE3024" t="s">
        <v>10673</v>
      </c>
      <c r="AF3024" t="s">
        <v>10592</v>
      </c>
      <c r="AG3024" t="s">
        <v>10681</v>
      </c>
    </row>
    <row r="3025" spans="1:33" x14ac:dyDescent="0.45">
      <c r="A3025" s="1">
        <v>3023</v>
      </c>
      <c r="B3025">
        <v>439</v>
      </c>
      <c r="C3025" t="s">
        <v>460</v>
      </c>
      <c r="D3025" t="s">
        <v>1455</v>
      </c>
      <c r="E3025" t="s">
        <v>2443</v>
      </c>
      <c r="F3025" t="s">
        <v>3403</v>
      </c>
      <c r="H3025" t="s">
        <v>4043</v>
      </c>
      <c r="I3025" t="s">
        <v>4785</v>
      </c>
      <c r="J3025" s="2" t="s">
        <v>5754</v>
      </c>
      <c r="L3025" t="s">
        <v>6857</v>
      </c>
      <c r="N3025" t="s">
        <v>8834</v>
      </c>
      <c r="O3025" t="s">
        <v>10693</v>
      </c>
      <c r="P3025">
        <v>62</v>
      </c>
      <c r="Q3025">
        <v>45</v>
      </c>
      <c r="R3025">
        <f t="shared" si="47"/>
        <v>-0.27419354838709675</v>
      </c>
      <c r="S3025">
        <v>2015</v>
      </c>
      <c r="T3025" t="s">
        <v>10150</v>
      </c>
      <c r="U3025" t="s">
        <v>10267</v>
      </c>
      <c r="V3025" t="s">
        <v>10295</v>
      </c>
      <c r="W3025" t="s">
        <v>10301</v>
      </c>
      <c r="X3025" t="s">
        <v>10308</v>
      </c>
      <c r="Y3025" t="s">
        <v>10318</v>
      </c>
      <c r="Z3025" t="s">
        <v>10383</v>
      </c>
      <c r="AA3025" t="s">
        <v>10551</v>
      </c>
      <c r="AB3025" t="s">
        <v>10593</v>
      </c>
      <c r="AC3025" t="s">
        <v>10314</v>
      </c>
      <c r="AD3025" t="s">
        <v>10422</v>
      </c>
      <c r="AE3025" t="s">
        <v>10673</v>
      </c>
      <c r="AF3025" t="s">
        <v>10592</v>
      </c>
      <c r="AG3025" t="s">
        <v>10681</v>
      </c>
    </row>
    <row r="3026" spans="1:33" x14ac:dyDescent="0.45">
      <c r="A3026" s="1">
        <v>3024</v>
      </c>
      <c r="B3026">
        <v>439</v>
      </c>
      <c r="C3026" t="s">
        <v>460</v>
      </c>
      <c r="D3026" t="s">
        <v>1455</v>
      </c>
      <c r="E3026" t="s">
        <v>2443</v>
      </c>
      <c r="F3026" t="s">
        <v>3403</v>
      </c>
      <c r="H3026" t="s">
        <v>4043</v>
      </c>
      <c r="I3026" t="s">
        <v>4785</v>
      </c>
      <c r="J3026" s="2" t="s">
        <v>5754</v>
      </c>
      <c r="L3026" t="s">
        <v>6857</v>
      </c>
      <c r="N3026" t="s">
        <v>8835</v>
      </c>
      <c r="O3026" t="s">
        <v>10693</v>
      </c>
      <c r="P3026">
        <v>72</v>
      </c>
      <c r="Q3026">
        <v>33</v>
      </c>
      <c r="R3026">
        <f t="shared" si="47"/>
        <v>-0.54166666666666663</v>
      </c>
      <c r="S3026">
        <v>2015</v>
      </c>
      <c r="T3026" t="s">
        <v>10150</v>
      </c>
      <c r="U3026" t="s">
        <v>10267</v>
      </c>
      <c r="V3026" t="s">
        <v>10295</v>
      </c>
      <c r="W3026" t="s">
        <v>10301</v>
      </c>
      <c r="X3026" t="s">
        <v>10308</v>
      </c>
      <c r="Y3026" t="s">
        <v>10318</v>
      </c>
      <c r="Z3026" t="s">
        <v>10383</v>
      </c>
      <c r="AA3026" t="s">
        <v>10551</v>
      </c>
      <c r="AB3026" t="s">
        <v>10593</v>
      </c>
      <c r="AC3026" t="s">
        <v>10314</v>
      </c>
      <c r="AD3026" t="s">
        <v>10422</v>
      </c>
      <c r="AE3026" t="s">
        <v>10673</v>
      </c>
      <c r="AF3026" t="s">
        <v>10592</v>
      </c>
      <c r="AG3026" t="s">
        <v>10681</v>
      </c>
    </row>
    <row r="3027" spans="1:33" x14ac:dyDescent="0.45">
      <c r="A3027" s="1">
        <v>3025</v>
      </c>
      <c r="B3027">
        <v>439</v>
      </c>
      <c r="C3027" t="s">
        <v>460</v>
      </c>
      <c r="D3027" t="s">
        <v>1455</v>
      </c>
      <c r="E3027" t="s">
        <v>2443</v>
      </c>
      <c r="F3027" t="s">
        <v>3403</v>
      </c>
      <c r="H3027" t="s">
        <v>4043</v>
      </c>
      <c r="I3027" t="s">
        <v>4785</v>
      </c>
      <c r="J3027" s="2" t="s">
        <v>5754</v>
      </c>
      <c r="L3027" t="s">
        <v>6857</v>
      </c>
      <c r="N3027" t="s">
        <v>8836</v>
      </c>
      <c r="O3027" t="s">
        <v>10693</v>
      </c>
      <c r="P3027">
        <v>70</v>
      </c>
      <c r="Q3027">
        <v>40</v>
      </c>
      <c r="R3027">
        <f t="shared" si="47"/>
        <v>-0.42857142857142855</v>
      </c>
      <c r="S3027">
        <v>2015</v>
      </c>
      <c r="T3027" t="s">
        <v>10150</v>
      </c>
      <c r="U3027" t="s">
        <v>10267</v>
      </c>
      <c r="V3027" t="s">
        <v>10295</v>
      </c>
      <c r="W3027" t="s">
        <v>10301</v>
      </c>
      <c r="X3027" t="s">
        <v>10308</v>
      </c>
      <c r="Y3027" t="s">
        <v>10318</v>
      </c>
      <c r="Z3027" t="s">
        <v>10383</v>
      </c>
      <c r="AA3027" t="s">
        <v>10551</v>
      </c>
      <c r="AB3027" t="s">
        <v>10593</v>
      </c>
      <c r="AC3027" t="s">
        <v>10314</v>
      </c>
      <c r="AD3027" t="s">
        <v>10422</v>
      </c>
      <c r="AE3027" t="s">
        <v>10673</v>
      </c>
      <c r="AF3027" t="s">
        <v>10592</v>
      </c>
      <c r="AG3027" t="s">
        <v>10681</v>
      </c>
    </row>
    <row r="3028" spans="1:33" x14ac:dyDescent="0.45">
      <c r="A3028" s="1">
        <v>3026</v>
      </c>
      <c r="B3028">
        <v>439</v>
      </c>
      <c r="C3028" t="s">
        <v>460</v>
      </c>
      <c r="D3028" t="s">
        <v>1455</v>
      </c>
      <c r="E3028" t="s">
        <v>2443</v>
      </c>
      <c r="F3028" t="s">
        <v>3403</v>
      </c>
      <c r="H3028" t="s">
        <v>4043</v>
      </c>
      <c r="I3028" t="s">
        <v>4785</v>
      </c>
      <c r="J3028" s="2" t="s">
        <v>5754</v>
      </c>
      <c r="L3028" t="s">
        <v>6857</v>
      </c>
      <c r="N3028" t="s">
        <v>8837</v>
      </c>
      <c r="O3028" t="s">
        <v>10693</v>
      </c>
      <c r="P3028">
        <v>70</v>
      </c>
      <c r="Q3028">
        <v>53</v>
      </c>
      <c r="R3028">
        <f t="shared" si="47"/>
        <v>-0.24285714285714285</v>
      </c>
      <c r="S3028">
        <v>2015</v>
      </c>
      <c r="T3028" t="s">
        <v>10150</v>
      </c>
      <c r="U3028" t="s">
        <v>10267</v>
      </c>
      <c r="V3028" t="s">
        <v>10295</v>
      </c>
      <c r="W3028" t="s">
        <v>10301</v>
      </c>
      <c r="X3028" t="s">
        <v>10308</v>
      </c>
      <c r="Y3028" t="s">
        <v>10318</v>
      </c>
      <c r="Z3028" t="s">
        <v>10383</v>
      </c>
      <c r="AA3028" t="s">
        <v>10551</v>
      </c>
      <c r="AB3028" t="s">
        <v>10593</v>
      </c>
      <c r="AC3028" t="s">
        <v>10314</v>
      </c>
      <c r="AD3028" t="s">
        <v>10422</v>
      </c>
      <c r="AE3028" t="s">
        <v>10673</v>
      </c>
      <c r="AF3028" t="s">
        <v>10592</v>
      </c>
      <c r="AG3028" t="s">
        <v>10681</v>
      </c>
    </row>
    <row r="3029" spans="1:33" x14ac:dyDescent="0.45">
      <c r="A3029" s="1">
        <v>3027</v>
      </c>
      <c r="B3029">
        <v>439</v>
      </c>
      <c r="C3029" t="s">
        <v>460</v>
      </c>
      <c r="D3029" t="s">
        <v>1455</v>
      </c>
      <c r="E3029" t="s">
        <v>2443</v>
      </c>
      <c r="F3029" t="s">
        <v>3403</v>
      </c>
      <c r="H3029" t="s">
        <v>4043</v>
      </c>
      <c r="I3029" t="s">
        <v>4785</v>
      </c>
      <c r="J3029" s="2" t="s">
        <v>5754</v>
      </c>
      <c r="L3029" t="s">
        <v>6857</v>
      </c>
      <c r="N3029" t="s">
        <v>8838</v>
      </c>
      <c r="O3029" t="s">
        <v>10693</v>
      </c>
      <c r="P3029">
        <v>62</v>
      </c>
      <c r="Q3029">
        <v>44</v>
      </c>
      <c r="R3029">
        <f t="shared" si="47"/>
        <v>-0.29032258064516131</v>
      </c>
      <c r="S3029">
        <v>2015</v>
      </c>
      <c r="T3029" t="s">
        <v>10150</v>
      </c>
      <c r="U3029" t="s">
        <v>10267</v>
      </c>
      <c r="V3029" t="s">
        <v>10295</v>
      </c>
      <c r="W3029" t="s">
        <v>10301</v>
      </c>
      <c r="X3029" t="s">
        <v>10308</v>
      </c>
      <c r="Y3029" t="s">
        <v>10318</v>
      </c>
      <c r="Z3029" t="s">
        <v>10383</v>
      </c>
      <c r="AA3029" t="s">
        <v>10551</v>
      </c>
      <c r="AB3029" t="s">
        <v>10593</v>
      </c>
      <c r="AC3029" t="s">
        <v>10314</v>
      </c>
      <c r="AD3029" t="s">
        <v>10422</v>
      </c>
      <c r="AE3029" t="s">
        <v>10673</v>
      </c>
      <c r="AF3029" t="s">
        <v>10592</v>
      </c>
      <c r="AG3029" t="s">
        <v>10681</v>
      </c>
    </row>
    <row r="3030" spans="1:33" x14ac:dyDescent="0.45">
      <c r="A3030" s="1">
        <v>3028</v>
      </c>
      <c r="B3030">
        <v>439</v>
      </c>
      <c r="C3030" t="s">
        <v>460</v>
      </c>
      <c r="D3030" t="s">
        <v>1455</v>
      </c>
      <c r="E3030" t="s">
        <v>2443</v>
      </c>
      <c r="F3030" t="s">
        <v>3403</v>
      </c>
      <c r="H3030" t="s">
        <v>4043</v>
      </c>
      <c r="I3030" t="s">
        <v>4785</v>
      </c>
      <c r="J3030" s="2" t="s">
        <v>5754</v>
      </c>
      <c r="L3030" t="s">
        <v>6857</v>
      </c>
      <c r="N3030" t="s">
        <v>8839</v>
      </c>
      <c r="O3030" t="s">
        <v>10693</v>
      </c>
      <c r="P3030">
        <v>60</v>
      </c>
      <c r="Q3030">
        <v>34</v>
      </c>
      <c r="R3030">
        <f t="shared" si="47"/>
        <v>-0.43333333333333335</v>
      </c>
      <c r="S3030">
        <v>2015</v>
      </c>
      <c r="T3030" t="s">
        <v>10150</v>
      </c>
      <c r="U3030" t="s">
        <v>10267</v>
      </c>
      <c r="V3030" t="s">
        <v>10295</v>
      </c>
      <c r="W3030" t="s">
        <v>10301</v>
      </c>
      <c r="X3030" t="s">
        <v>10308</v>
      </c>
      <c r="Y3030" t="s">
        <v>10318</v>
      </c>
      <c r="Z3030" t="s">
        <v>10383</v>
      </c>
      <c r="AA3030" t="s">
        <v>10551</v>
      </c>
      <c r="AB3030" t="s">
        <v>10593</v>
      </c>
      <c r="AC3030" t="s">
        <v>10314</v>
      </c>
      <c r="AD3030" t="s">
        <v>10422</v>
      </c>
      <c r="AE3030" t="s">
        <v>10673</v>
      </c>
      <c r="AF3030" t="s">
        <v>10592</v>
      </c>
      <c r="AG3030" t="s">
        <v>10681</v>
      </c>
    </row>
    <row r="3031" spans="1:33" x14ac:dyDescent="0.45">
      <c r="A3031" s="1">
        <v>3029</v>
      </c>
      <c r="B3031">
        <v>439</v>
      </c>
      <c r="C3031" t="s">
        <v>460</v>
      </c>
      <c r="D3031" t="s">
        <v>1455</v>
      </c>
      <c r="E3031" t="s">
        <v>2443</v>
      </c>
      <c r="F3031" t="s">
        <v>3403</v>
      </c>
      <c r="H3031" t="s">
        <v>4043</v>
      </c>
      <c r="I3031" t="s">
        <v>4785</v>
      </c>
      <c r="J3031" s="2" t="s">
        <v>5754</v>
      </c>
      <c r="L3031" t="s">
        <v>6857</v>
      </c>
      <c r="N3031" t="s">
        <v>8840</v>
      </c>
      <c r="O3031" t="s">
        <v>10693</v>
      </c>
      <c r="P3031">
        <v>89</v>
      </c>
      <c r="Q3031">
        <v>33</v>
      </c>
      <c r="R3031">
        <f t="shared" si="47"/>
        <v>-0.6292134831460674</v>
      </c>
      <c r="S3031">
        <v>2015</v>
      </c>
      <c r="T3031" t="s">
        <v>10150</v>
      </c>
      <c r="U3031" t="s">
        <v>10267</v>
      </c>
      <c r="V3031" t="s">
        <v>10295</v>
      </c>
      <c r="W3031" t="s">
        <v>10301</v>
      </c>
      <c r="X3031" t="s">
        <v>10308</v>
      </c>
      <c r="Y3031" t="s">
        <v>10318</v>
      </c>
      <c r="Z3031" t="s">
        <v>10383</v>
      </c>
      <c r="AA3031" t="s">
        <v>10551</v>
      </c>
      <c r="AB3031" t="s">
        <v>10593</v>
      </c>
      <c r="AC3031" t="s">
        <v>10314</v>
      </c>
      <c r="AD3031" t="s">
        <v>10422</v>
      </c>
      <c r="AE3031" t="s">
        <v>10673</v>
      </c>
      <c r="AF3031" t="s">
        <v>10592</v>
      </c>
      <c r="AG3031" t="s">
        <v>10681</v>
      </c>
    </row>
    <row r="3032" spans="1:33" x14ac:dyDescent="0.45">
      <c r="A3032" s="1">
        <v>3030</v>
      </c>
      <c r="B3032">
        <v>439</v>
      </c>
      <c r="C3032" t="s">
        <v>460</v>
      </c>
      <c r="D3032" t="s">
        <v>1455</v>
      </c>
      <c r="E3032" t="s">
        <v>2443</v>
      </c>
      <c r="F3032" t="s">
        <v>3403</v>
      </c>
      <c r="H3032" t="s">
        <v>4043</v>
      </c>
      <c r="I3032" t="s">
        <v>4785</v>
      </c>
      <c r="J3032" s="2" t="s">
        <v>5754</v>
      </c>
      <c r="L3032" t="s">
        <v>6858</v>
      </c>
      <c r="N3032" t="s">
        <v>8841</v>
      </c>
      <c r="O3032" t="s">
        <v>10693</v>
      </c>
      <c r="P3032">
        <v>90</v>
      </c>
      <c r="Q3032">
        <v>61</v>
      </c>
      <c r="R3032">
        <f t="shared" si="47"/>
        <v>-0.32222222222222224</v>
      </c>
      <c r="S3032">
        <v>2015</v>
      </c>
      <c r="T3032" t="s">
        <v>10150</v>
      </c>
      <c r="U3032" t="s">
        <v>10267</v>
      </c>
      <c r="V3032" t="s">
        <v>10295</v>
      </c>
      <c r="W3032" t="s">
        <v>10301</v>
      </c>
      <c r="X3032" t="s">
        <v>10308</v>
      </c>
      <c r="Y3032" t="s">
        <v>10318</v>
      </c>
      <c r="Z3032" t="s">
        <v>10383</v>
      </c>
      <c r="AA3032" t="s">
        <v>10551</v>
      </c>
      <c r="AB3032" t="s">
        <v>10593</v>
      </c>
      <c r="AC3032" t="s">
        <v>10314</v>
      </c>
      <c r="AD3032" t="s">
        <v>10422</v>
      </c>
      <c r="AE3032" t="s">
        <v>10673</v>
      </c>
      <c r="AF3032" t="s">
        <v>10592</v>
      </c>
      <c r="AG3032" t="s">
        <v>10681</v>
      </c>
    </row>
    <row r="3033" spans="1:33" x14ac:dyDescent="0.45">
      <c r="A3033" s="1">
        <v>3031</v>
      </c>
      <c r="B3033">
        <v>439</v>
      </c>
      <c r="C3033" t="s">
        <v>460</v>
      </c>
      <c r="D3033" t="s">
        <v>1455</v>
      </c>
      <c r="E3033" t="s">
        <v>2443</v>
      </c>
      <c r="F3033" t="s">
        <v>3403</v>
      </c>
      <c r="H3033" t="s">
        <v>4043</v>
      </c>
      <c r="I3033" t="s">
        <v>4785</v>
      </c>
      <c r="J3033" s="2" t="s">
        <v>5754</v>
      </c>
      <c r="L3033" t="s">
        <v>6858</v>
      </c>
      <c r="N3033" t="s">
        <v>8359</v>
      </c>
      <c r="O3033" t="s">
        <v>10693</v>
      </c>
      <c r="P3033">
        <v>92</v>
      </c>
      <c r="Q3033">
        <v>59</v>
      </c>
      <c r="R3033">
        <f t="shared" si="47"/>
        <v>-0.35869565217391303</v>
      </c>
      <c r="S3033">
        <v>2015</v>
      </c>
      <c r="T3033" t="s">
        <v>10150</v>
      </c>
      <c r="U3033" t="s">
        <v>10267</v>
      </c>
      <c r="V3033" t="s">
        <v>10295</v>
      </c>
      <c r="W3033" t="s">
        <v>10301</v>
      </c>
      <c r="X3033" t="s">
        <v>10308</v>
      </c>
      <c r="Y3033" t="s">
        <v>10318</v>
      </c>
      <c r="Z3033" t="s">
        <v>10383</v>
      </c>
      <c r="AA3033" t="s">
        <v>10551</v>
      </c>
      <c r="AB3033" t="s">
        <v>10593</v>
      </c>
      <c r="AC3033" t="s">
        <v>10314</v>
      </c>
      <c r="AD3033" t="s">
        <v>10422</v>
      </c>
      <c r="AE3033" t="s">
        <v>10673</v>
      </c>
      <c r="AF3033" t="s">
        <v>10592</v>
      </c>
      <c r="AG3033" t="s">
        <v>10681</v>
      </c>
    </row>
    <row r="3034" spans="1:33" x14ac:dyDescent="0.45">
      <c r="A3034" s="1">
        <v>3032</v>
      </c>
      <c r="B3034">
        <v>439</v>
      </c>
      <c r="C3034" t="s">
        <v>460</v>
      </c>
      <c r="D3034" t="s">
        <v>1455</v>
      </c>
      <c r="E3034" t="s">
        <v>2443</v>
      </c>
      <c r="F3034" t="s">
        <v>3403</v>
      </c>
      <c r="H3034" t="s">
        <v>4043</v>
      </c>
      <c r="I3034" t="s">
        <v>4785</v>
      </c>
      <c r="J3034" s="2" t="s">
        <v>5754</v>
      </c>
      <c r="L3034" t="s">
        <v>6858</v>
      </c>
      <c r="N3034" t="s">
        <v>8360</v>
      </c>
      <c r="O3034" t="s">
        <v>10693</v>
      </c>
      <c r="P3034">
        <v>81</v>
      </c>
      <c r="Q3034">
        <v>59</v>
      </c>
      <c r="R3034">
        <f t="shared" si="47"/>
        <v>-0.27160493827160492</v>
      </c>
      <c r="S3034">
        <v>2015</v>
      </c>
      <c r="T3034" t="s">
        <v>10150</v>
      </c>
      <c r="U3034" t="s">
        <v>10267</v>
      </c>
      <c r="V3034" t="s">
        <v>10295</v>
      </c>
      <c r="W3034" t="s">
        <v>10301</v>
      </c>
      <c r="X3034" t="s">
        <v>10308</v>
      </c>
      <c r="Y3034" t="s">
        <v>10318</v>
      </c>
      <c r="Z3034" t="s">
        <v>10383</v>
      </c>
      <c r="AA3034" t="s">
        <v>10551</v>
      </c>
      <c r="AB3034" t="s">
        <v>10593</v>
      </c>
      <c r="AC3034" t="s">
        <v>10314</v>
      </c>
      <c r="AD3034" t="s">
        <v>10422</v>
      </c>
      <c r="AE3034" t="s">
        <v>10673</v>
      </c>
      <c r="AF3034" t="s">
        <v>10592</v>
      </c>
      <c r="AG3034" t="s">
        <v>10681</v>
      </c>
    </row>
    <row r="3035" spans="1:33" x14ac:dyDescent="0.45">
      <c r="A3035" s="1">
        <v>3033</v>
      </c>
      <c r="B3035">
        <v>439</v>
      </c>
      <c r="C3035" t="s">
        <v>460</v>
      </c>
      <c r="D3035" t="s">
        <v>1455</v>
      </c>
      <c r="E3035" t="s">
        <v>2443</v>
      </c>
      <c r="F3035" t="s">
        <v>3403</v>
      </c>
      <c r="H3035" t="s">
        <v>4043</v>
      </c>
      <c r="I3035" t="s">
        <v>4785</v>
      </c>
      <c r="J3035" s="2" t="s">
        <v>5754</v>
      </c>
      <c r="L3035" t="s">
        <v>6858</v>
      </c>
      <c r="N3035" t="s">
        <v>7804</v>
      </c>
      <c r="O3035" t="s">
        <v>10693</v>
      </c>
      <c r="P3035">
        <v>80</v>
      </c>
      <c r="Q3035">
        <v>57</v>
      </c>
      <c r="R3035">
        <f t="shared" si="47"/>
        <v>-0.28749999999999998</v>
      </c>
      <c r="S3035">
        <v>2015</v>
      </c>
      <c r="T3035" t="s">
        <v>10150</v>
      </c>
      <c r="U3035" t="s">
        <v>10267</v>
      </c>
      <c r="V3035" t="s">
        <v>10295</v>
      </c>
      <c r="W3035" t="s">
        <v>10301</v>
      </c>
      <c r="X3035" t="s">
        <v>10308</v>
      </c>
      <c r="Y3035" t="s">
        <v>10318</v>
      </c>
      <c r="Z3035" t="s">
        <v>10383</v>
      </c>
      <c r="AA3035" t="s">
        <v>10551</v>
      </c>
      <c r="AB3035" t="s">
        <v>10593</v>
      </c>
      <c r="AC3035" t="s">
        <v>10314</v>
      </c>
      <c r="AD3035" t="s">
        <v>10422</v>
      </c>
      <c r="AE3035" t="s">
        <v>10673</v>
      </c>
      <c r="AF3035" t="s">
        <v>10592</v>
      </c>
      <c r="AG3035" t="s">
        <v>10681</v>
      </c>
    </row>
    <row r="3036" spans="1:33" x14ac:dyDescent="0.45">
      <c r="A3036" s="1">
        <v>3034</v>
      </c>
      <c r="B3036">
        <v>439</v>
      </c>
      <c r="C3036" t="s">
        <v>460</v>
      </c>
      <c r="D3036" t="s">
        <v>1455</v>
      </c>
      <c r="E3036" t="s">
        <v>2443</v>
      </c>
      <c r="F3036" t="s">
        <v>3403</v>
      </c>
      <c r="H3036" t="s">
        <v>4043</v>
      </c>
      <c r="I3036" t="s">
        <v>4785</v>
      </c>
      <c r="J3036" s="2" t="s">
        <v>5754</v>
      </c>
      <c r="L3036" t="s">
        <v>6858</v>
      </c>
      <c r="N3036" t="s">
        <v>7805</v>
      </c>
      <c r="O3036" t="s">
        <v>10693</v>
      </c>
      <c r="P3036">
        <v>78</v>
      </c>
      <c r="Q3036">
        <v>59</v>
      </c>
      <c r="R3036">
        <f t="shared" si="47"/>
        <v>-0.24358974358974358</v>
      </c>
      <c r="S3036">
        <v>2015</v>
      </c>
      <c r="T3036" t="s">
        <v>10150</v>
      </c>
      <c r="U3036" t="s">
        <v>10267</v>
      </c>
      <c r="V3036" t="s">
        <v>10295</v>
      </c>
      <c r="W3036" t="s">
        <v>10301</v>
      </c>
      <c r="X3036" t="s">
        <v>10308</v>
      </c>
      <c r="Y3036" t="s">
        <v>10318</v>
      </c>
      <c r="Z3036" t="s">
        <v>10383</v>
      </c>
      <c r="AA3036" t="s">
        <v>10551</v>
      </c>
      <c r="AB3036" t="s">
        <v>10593</v>
      </c>
      <c r="AC3036" t="s">
        <v>10314</v>
      </c>
      <c r="AD3036" t="s">
        <v>10422</v>
      </c>
      <c r="AE3036" t="s">
        <v>10673</v>
      </c>
      <c r="AF3036" t="s">
        <v>10592</v>
      </c>
      <c r="AG3036" t="s">
        <v>10681</v>
      </c>
    </row>
    <row r="3037" spans="1:33" x14ac:dyDescent="0.45">
      <c r="A3037" s="1">
        <v>3035</v>
      </c>
      <c r="B3037">
        <v>439</v>
      </c>
      <c r="C3037" t="s">
        <v>460</v>
      </c>
      <c r="D3037" t="s">
        <v>1455</v>
      </c>
      <c r="E3037" t="s">
        <v>2443</v>
      </c>
      <c r="F3037" t="s">
        <v>3403</v>
      </c>
      <c r="H3037" t="s">
        <v>4043</v>
      </c>
      <c r="I3037" t="s">
        <v>4785</v>
      </c>
      <c r="J3037" s="2" t="s">
        <v>5754</v>
      </c>
      <c r="L3037" t="s">
        <v>6858</v>
      </c>
      <c r="N3037" t="s">
        <v>7367</v>
      </c>
      <c r="O3037" t="s">
        <v>10693</v>
      </c>
      <c r="P3037">
        <v>80</v>
      </c>
      <c r="Q3037">
        <v>60</v>
      </c>
      <c r="R3037">
        <f t="shared" si="47"/>
        <v>-0.25</v>
      </c>
      <c r="S3037">
        <v>2015</v>
      </c>
      <c r="T3037" t="s">
        <v>10150</v>
      </c>
      <c r="U3037" t="s">
        <v>10267</v>
      </c>
      <c r="V3037" t="s">
        <v>10295</v>
      </c>
      <c r="W3037" t="s">
        <v>10301</v>
      </c>
      <c r="X3037" t="s">
        <v>10308</v>
      </c>
      <c r="Y3037" t="s">
        <v>10318</v>
      </c>
      <c r="Z3037" t="s">
        <v>10383</v>
      </c>
      <c r="AA3037" t="s">
        <v>10551</v>
      </c>
      <c r="AB3037" t="s">
        <v>10593</v>
      </c>
      <c r="AC3037" t="s">
        <v>10314</v>
      </c>
      <c r="AD3037" t="s">
        <v>10422</v>
      </c>
      <c r="AE3037" t="s">
        <v>10673</v>
      </c>
      <c r="AF3037" t="s">
        <v>10592</v>
      </c>
      <c r="AG3037" t="s">
        <v>10681</v>
      </c>
    </row>
    <row r="3038" spans="1:33" x14ac:dyDescent="0.45">
      <c r="A3038" s="1">
        <v>3036</v>
      </c>
      <c r="B3038">
        <v>439</v>
      </c>
      <c r="C3038" t="s">
        <v>460</v>
      </c>
      <c r="D3038" t="s">
        <v>1455</v>
      </c>
      <c r="E3038" t="s">
        <v>2443</v>
      </c>
      <c r="F3038" t="s">
        <v>3403</v>
      </c>
      <c r="H3038" t="s">
        <v>4043</v>
      </c>
      <c r="I3038" t="s">
        <v>4785</v>
      </c>
      <c r="J3038" s="2" t="s">
        <v>5754</v>
      </c>
      <c r="L3038" t="s">
        <v>6858</v>
      </c>
      <c r="N3038" t="s">
        <v>7456</v>
      </c>
      <c r="O3038" t="s">
        <v>10693</v>
      </c>
      <c r="P3038">
        <v>70</v>
      </c>
      <c r="Q3038">
        <v>59</v>
      </c>
      <c r="R3038">
        <f t="shared" si="47"/>
        <v>-0.15714285714285714</v>
      </c>
      <c r="S3038">
        <v>2015</v>
      </c>
      <c r="T3038" t="s">
        <v>10150</v>
      </c>
      <c r="U3038" t="s">
        <v>10267</v>
      </c>
      <c r="V3038" t="s">
        <v>10295</v>
      </c>
      <c r="W3038" t="s">
        <v>10301</v>
      </c>
      <c r="X3038" t="s">
        <v>10308</v>
      </c>
      <c r="Y3038" t="s">
        <v>10318</v>
      </c>
      <c r="Z3038" t="s">
        <v>10383</v>
      </c>
      <c r="AA3038" t="s">
        <v>10551</v>
      </c>
      <c r="AB3038" t="s">
        <v>10593</v>
      </c>
      <c r="AC3038" t="s">
        <v>10314</v>
      </c>
      <c r="AD3038" t="s">
        <v>10422</v>
      </c>
      <c r="AE3038" t="s">
        <v>10673</v>
      </c>
      <c r="AF3038" t="s">
        <v>10592</v>
      </c>
      <c r="AG3038" t="s">
        <v>10681</v>
      </c>
    </row>
    <row r="3039" spans="1:33" x14ac:dyDescent="0.45">
      <c r="A3039" s="1">
        <v>3037</v>
      </c>
      <c r="B3039">
        <v>439</v>
      </c>
      <c r="C3039" t="s">
        <v>460</v>
      </c>
      <c r="D3039" t="s">
        <v>1455</v>
      </c>
      <c r="E3039" t="s">
        <v>2443</v>
      </c>
      <c r="F3039" t="s">
        <v>3403</v>
      </c>
      <c r="H3039" t="s">
        <v>4043</v>
      </c>
      <c r="I3039" t="s">
        <v>4785</v>
      </c>
      <c r="J3039" s="2" t="s">
        <v>5754</v>
      </c>
      <c r="L3039" t="s">
        <v>6858</v>
      </c>
      <c r="N3039" t="s">
        <v>7809</v>
      </c>
      <c r="O3039" t="s">
        <v>10693</v>
      </c>
      <c r="P3039">
        <v>78</v>
      </c>
      <c r="Q3039">
        <v>59</v>
      </c>
      <c r="R3039">
        <f t="shared" si="47"/>
        <v>-0.24358974358974358</v>
      </c>
      <c r="S3039">
        <v>2015</v>
      </c>
      <c r="T3039" t="s">
        <v>10150</v>
      </c>
      <c r="U3039" t="s">
        <v>10267</v>
      </c>
      <c r="V3039" t="s">
        <v>10295</v>
      </c>
      <c r="W3039" t="s">
        <v>10301</v>
      </c>
      <c r="X3039" t="s">
        <v>10308</v>
      </c>
      <c r="Y3039" t="s">
        <v>10318</v>
      </c>
      <c r="Z3039" t="s">
        <v>10383</v>
      </c>
      <c r="AA3039" t="s">
        <v>10551</v>
      </c>
      <c r="AB3039" t="s">
        <v>10593</v>
      </c>
      <c r="AC3039" t="s">
        <v>10314</v>
      </c>
      <c r="AD3039" t="s">
        <v>10422</v>
      </c>
      <c r="AE3039" t="s">
        <v>10673</v>
      </c>
      <c r="AF3039" t="s">
        <v>10592</v>
      </c>
      <c r="AG3039" t="s">
        <v>10681</v>
      </c>
    </row>
    <row r="3040" spans="1:33" x14ac:dyDescent="0.45">
      <c r="A3040" s="1">
        <v>3038</v>
      </c>
      <c r="B3040">
        <v>440</v>
      </c>
      <c r="C3040" t="s">
        <v>461</v>
      </c>
      <c r="D3040" t="s">
        <v>1456</v>
      </c>
      <c r="E3040" t="s">
        <v>2353</v>
      </c>
      <c r="F3040" t="s">
        <v>3404</v>
      </c>
      <c r="H3040" t="s">
        <v>4174</v>
      </c>
      <c r="I3040" t="s">
        <v>4786</v>
      </c>
      <c r="J3040" s="2" t="s">
        <v>5755</v>
      </c>
      <c r="L3040" t="s">
        <v>6565</v>
      </c>
      <c r="N3040" t="s">
        <v>7307</v>
      </c>
      <c r="O3040" t="s">
        <v>10693</v>
      </c>
      <c r="P3040">
        <v>18</v>
      </c>
      <c r="Q3040">
        <v>14</v>
      </c>
      <c r="R3040">
        <f t="shared" si="47"/>
        <v>-0.22222222222222221</v>
      </c>
      <c r="S3040">
        <v>2015</v>
      </c>
      <c r="T3040" t="s">
        <v>7454</v>
      </c>
      <c r="U3040" t="s">
        <v>10232</v>
      </c>
      <c r="V3040" t="s">
        <v>10295</v>
      </c>
      <c r="W3040" t="s">
        <v>10301</v>
      </c>
      <c r="X3040" t="s">
        <v>10308</v>
      </c>
      <c r="Y3040" t="s">
        <v>10310</v>
      </c>
      <c r="Z3040" t="s">
        <v>10383</v>
      </c>
      <c r="AA3040" t="s">
        <v>10481</v>
      </c>
      <c r="AB3040" t="s">
        <v>10592</v>
      </c>
      <c r="AC3040" t="s">
        <v>10314</v>
      </c>
      <c r="AD3040" t="s">
        <v>10422</v>
      </c>
      <c r="AE3040" t="s">
        <v>10652</v>
      </c>
      <c r="AF3040" t="s">
        <v>10592</v>
      </c>
      <c r="AG3040" t="s">
        <v>10681</v>
      </c>
    </row>
    <row r="3041" spans="1:33" x14ac:dyDescent="0.45">
      <c r="A3041" s="1">
        <v>3039</v>
      </c>
      <c r="B3041">
        <v>440</v>
      </c>
      <c r="C3041" t="s">
        <v>461</v>
      </c>
      <c r="D3041" t="s">
        <v>1456</v>
      </c>
      <c r="E3041" t="s">
        <v>2353</v>
      </c>
      <c r="F3041" t="s">
        <v>3404</v>
      </c>
      <c r="H3041" t="s">
        <v>4174</v>
      </c>
      <c r="I3041" t="s">
        <v>4786</v>
      </c>
      <c r="J3041" s="2" t="s">
        <v>5755</v>
      </c>
      <c r="L3041" t="s">
        <v>6565</v>
      </c>
      <c r="N3041" t="s">
        <v>8842</v>
      </c>
      <c r="O3041" t="s">
        <v>10693</v>
      </c>
      <c r="P3041">
        <v>14</v>
      </c>
      <c r="Q3041">
        <v>10</v>
      </c>
      <c r="R3041">
        <f t="shared" si="47"/>
        <v>-0.2857142857142857</v>
      </c>
      <c r="S3041">
        <v>2015</v>
      </c>
      <c r="T3041" t="s">
        <v>7454</v>
      </c>
      <c r="U3041" t="s">
        <v>10232</v>
      </c>
      <c r="V3041" t="s">
        <v>10295</v>
      </c>
      <c r="W3041" t="s">
        <v>10301</v>
      </c>
      <c r="X3041" t="s">
        <v>10308</v>
      </c>
      <c r="Y3041" t="s">
        <v>10310</v>
      </c>
      <c r="Z3041" t="s">
        <v>10383</v>
      </c>
      <c r="AA3041" t="s">
        <v>10481</v>
      </c>
      <c r="AB3041" t="s">
        <v>10592</v>
      </c>
      <c r="AC3041" t="s">
        <v>10314</v>
      </c>
      <c r="AD3041" t="s">
        <v>10422</v>
      </c>
      <c r="AE3041" t="s">
        <v>10652</v>
      </c>
      <c r="AF3041" t="s">
        <v>10592</v>
      </c>
      <c r="AG3041" t="s">
        <v>10681</v>
      </c>
    </row>
    <row r="3042" spans="1:33" x14ac:dyDescent="0.45">
      <c r="A3042" s="1">
        <v>3040</v>
      </c>
      <c r="B3042">
        <v>440</v>
      </c>
      <c r="C3042" t="s">
        <v>461</v>
      </c>
      <c r="D3042" t="s">
        <v>1456</v>
      </c>
      <c r="E3042" t="s">
        <v>2353</v>
      </c>
      <c r="F3042" t="s">
        <v>3404</v>
      </c>
      <c r="H3042" t="s">
        <v>4174</v>
      </c>
      <c r="I3042" t="s">
        <v>4786</v>
      </c>
      <c r="J3042" s="2" t="s">
        <v>5755</v>
      </c>
      <c r="L3042" t="s">
        <v>6565</v>
      </c>
      <c r="N3042" t="s">
        <v>8843</v>
      </c>
      <c r="O3042" t="s">
        <v>10693</v>
      </c>
      <c r="P3042">
        <v>22</v>
      </c>
      <c r="Q3042">
        <v>13</v>
      </c>
      <c r="R3042">
        <f t="shared" si="47"/>
        <v>-0.40909090909090912</v>
      </c>
      <c r="S3042">
        <v>2015</v>
      </c>
      <c r="T3042" t="s">
        <v>7454</v>
      </c>
      <c r="U3042" t="s">
        <v>10232</v>
      </c>
      <c r="V3042" t="s">
        <v>10295</v>
      </c>
      <c r="W3042" t="s">
        <v>10301</v>
      </c>
      <c r="X3042" t="s">
        <v>10308</v>
      </c>
      <c r="Y3042" t="s">
        <v>10310</v>
      </c>
      <c r="Z3042" t="s">
        <v>10383</v>
      </c>
      <c r="AA3042" t="s">
        <v>10481</v>
      </c>
      <c r="AB3042" t="s">
        <v>10592</v>
      </c>
      <c r="AC3042" t="s">
        <v>10314</v>
      </c>
      <c r="AD3042" t="s">
        <v>10422</v>
      </c>
      <c r="AE3042" t="s">
        <v>10652</v>
      </c>
      <c r="AF3042" t="s">
        <v>10592</v>
      </c>
      <c r="AG3042" t="s">
        <v>10681</v>
      </c>
    </row>
    <row r="3043" spans="1:33" x14ac:dyDescent="0.45">
      <c r="A3043" s="1">
        <v>3041</v>
      </c>
      <c r="B3043">
        <v>440</v>
      </c>
      <c r="C3043" t="s">
        <v>461</v>
      </c>
      <c r="D3043" t="s">
        <v>1456</v>
      </c>
      <c r="E3043" t="s">
        <v>2353</v>
      </c>
      <c r="F3043" t="s">
        <v>3404</v>
      </c>
      <c r="H3043" t="s">
        <v>4174</v>
      </c>
      <c r="I3043" t="s">
        <v>4786</v>
      </c>
      <c r="J3043" s="2" t="s">
        <v>5755</v>
      </c>
      <c r="L3043" t="s">
        <v>6565</v>
      </c>
      <c r="N3043" t="s">
        <v>7623</v>
      </c>
      <c r="O3043" t="s">
        <v>10693</v>
      </c>
      <c r="P3043">
        <v>15</v>
      </c>
      <c r="Q3043">
        <v>11</v>
      </c>
      <c r="R3043">
        <f t="shared" si="47"/>
        <v>-0.26666666666666666</v>
      </c>
      <c r="S3043">
        <v>2015</v>
      </c>
      <c r="T3043" t="s">
        <v>7454</v>
      </c>
      <c r="U3043" t="s">
        <v>10232</v>
      </c>
      <c r="V3043" t="s">
        <v>10295</v>
      </c>
      <c r="W3043" t="s">
        <v>10301</v>
      </c>
      <c r="X3043" t="s">
        <v>10308</v>
      </c>
      <c r="Y3043" t="s">
        <v>10310</v>
      </c>
      <c r="Z3043" t="s">
        <v>10383</v>
      </c>
      <c r="AA3043" t="s">
        <v>10481</v>
      </c>
      <c r="AB3043" t="s">
        <v>10592</v>
      </c>
      <c r="AC3043" t="s">
        <v>10314</v>
      </c>
      <c r="AD3043" t="s">
        <v>10422</v>
      </c>
      <c r="AE3043" t="s">
        <v>10652</v>
      </c>
      <c r="AF3043" t="s">
        <v>10592</v>
      </c>
      <c r="AG3043" t="s">
        <v>10681</v>
      </c>
    </row>
    <row r="3044" spans="1:33" x14ac:dyDescent="0.45">
      <c r="A3044" s="1">
        <v>3042</v>
      </c>
      <c r="B3044">
        <v>440</v>
      </c>
      <c r="C3044" t="s">
        <v>461</v>
      </c>
      <c r="D3044" t="s">
        <v>1456</v>
      </c>
      <c r="E3044" t="s">
        <v>2353</v>
      </c>
      <c r="F3044" t="s">
        <v>3404</v>
      </c>
      <c r="H3044" t="s">
        <v>4174</v>
      </c>
      <c r="I3044" t="s">
        <v>4786</v>
      </c>
      <c r="J3044" s="2" t="s">
        <v>5755</v>
      </c>
      <c r="L3044" t="s">
        <v>6565</v>
      </c>
      <c r="N3044" t="s">
        <v>7660</v>
      </c>
      <c r="O3044" t="s">
        <v>10693</v>
      </c>
      <c r="P3044">
        <v>69</v>
      </c>
      <c r="Q3044">
        <v>48</v>
      </c>
      <c r="R3044">
        <f t="shared" si="47"/>
        <v>-0.30434782608695654</v>
      </c>
      <c r="S3044">
        <v>2015</v>
      </c>
      <c r="T3044" t="s">
        <v>7454</v>
      </c>
      <c r="U3044" t="s">
        <v>10232</v>
      </c>
      <c r="V3044" t="s">
        <v>10295</v>
      </c>
      <c r="W3044" t="s">
        <v>10301</v>
      </c>
      <c r="X3044" t="s">
        <v>10308</v>
      </c>
      <c r="Y3044" t="s">
        <v>10310</v>
      </c>
      <c r="Z3044" t="s">
        <v>10383</v>
      </c>
      <c r="AA3044" t="s">
        <v>10481</v>
      </c>
      <c r="AB3044" t="s">
        <v>10592</v>
      </c>
      <c r="AC3044" t="s">
        <v>10314</v>
      </c>
      <c r="AD3044" t="s">
        <v>10422</v>
      </c>
      <c r="AE3044" t="s">
        <v>10652</v>
      </c>
      <c r="AF3044" t="s">
        <v>10592</v>
      </c>
      <c r="AG3044" t="s">
        <v>10681</v>
      </c>
    </row>
    <row r="3045" spans="1:33" x14ac:dyDescent="0.45">
      <c r="A3045" s="1">
        <v>3043</v>
      </c>
      <c r="B3045">
        <v>440</v>
      </c>
      <c r="C3045" t="s">
        <v>461</v>
      </c>
      <c r="D3045" t="s">
        <v>1456</v>
      </c>
      <c r="E3045" t="s">
        <v>2353</v>
      </c>
      <c r="F3045" t="s">
        <v>3404</v>
      </c>
      <c r="H3045" t="s">
        <v>4174</v>
      </c>
      <c r="I3045" t="s">
        <v>4786</v>
      </c>
      <c r="J3045" s="2" t="s">
        <v>5755</v>
      </c>
      <c r="L3045" t="s">
        <v>6594</v>
      </c>
      <c r="N3045" t="s">
        <v>8844</v>
      </c>
      <c r="O3045" t="s">
        <v>10693</v>
      </c>
      <c r="P3045">
        <v>45</v>
      </c>
      <c r="Q3045">
        <v>32</v>
      </c>
      <c r="R3045">
        <f t="shared" si="47"/>
        <v>-0.28888888888888886</v>
      </c>
      <c r="S3045">
        <v>2015</v>
      </c>
      <c r="T3045" t="s">
        <v>7454</v>
      </c>
      <c r="U3045" t="s">
        <v>10232</v>
      </c>
      <c r="V3045" t="s">
        <v>10295</v>
      </c>
      <c r="W3045" t="s">
        <v>10301</v>
      </c>
      <c r="X3045" t="s">
        <v>10308</v>
      </c>
      <c r="Y3045" t="s">
        <v>10310</v>
      </c>
      <c r="Z3045" t="s">
        <v>10383</v>
      </c>
      <c r="AA3045" t="s">
        <v>10481</v>
      </c>
      <c r="AB3045" t="s">
        <v>10592</v>
      </c>
      <c r="AC3045" t="s">
        <v>10314</v>
      </c>
      <c r="AD3045" t="s">
        <v>10422</v>
      </c>
      <c r="AE3045" t="s">
        <v>10652</v>
      </c>
      <c r="AF3045" t="s">
        <v>10592</v>
      </c>
      <c r="AG3045" t="s">
        <v>10681</v>
      </c>
    </row>
    <row r="3046" spans="1:33" x14ac:dyDescent="0.45">
      <c r="A3046" s="1">
        <v>3044</v>
      </c>
      <c r="B3046">
        <v>440</v>
      </c>
      <c r="C3046" t="s">
        <v>461</v>
      </c>
      <c r="D3046" t="s">
        <v>1456</v>
      </c>
      <c r="E3046" t="s">
        <v>2353</v>
      </c>
      <c r="F3046" t="s">
        <v>3404</v>
      </c>
      <c r="H3046" t="s">
        <v>4174</v>
      </c>
      <c r="I3046" t="s">
        <v>4786</v>
      </c>
      <c r="J3046" s="2" t="s">
        <v>5755</v>
      </c>
      <c r="L3046" t="s">
        <v>6594</v>
      </c>
      <c r="N3046" t="s">
        <v>8845</v>
      </c>
      <c r="O3046" t="s">
        <v>10690</v>
      </c>
      <c r="P3046">
        <v>40</v>
      </c>
      <c r="Q3046">
        <v>48</v>
      </c>
      <c r="R3046">
        <f t="shared" si="47"/>
        <v>0.2</v>
      </c>
      <c r="S3046">
        <v>2015</v>
      </c>
      <c r="T3046" t="s">
        <v>7454</v>
      </c>
      <c r="U3046" t="s">
        <v>10232</v>
      </c>
      <c r="V3046" t="s">
        <v>10295</v>
      </c>
      <c r="W3046" t="s">
        <v>10301</v>
      </c>
      <c r="X3046" t="s">
        <v>10308</v>
      </c>
      <c r="Y3046" t="s">
        <v>10310</v>
      </c>
      <c r="Z3046" t="s">
        <v>10383</v>
      </c>
      <c r="AA3046" t="s">
        <v>10481</v>
      </c>
      <c r="AB3046" t="s">
        <v>10592</v>
      </c>
      <c r="AC3046" t="s">
        <v>10314</v>
      </c>
      <c r="AD3046" t="s">
        <v>10422</v>
      </c>
      <c r="AE3046" t="s">
        <v>10652</v>
      </c>
      <c r="AF3046" t="s">
        <v>10592</v>
      </c>
      <c r="AG3046" t="s">
        <v>10681</v>
      </c>
    </row>
    <row r="3047" spans="1:33" x14ac:dyDescent="0.45">
      <c r="A3047" s="1">
        <v>3045</v>
      </c>
      <c r="B3047">
        <v>440</v>
      </c>
      <c r="C3047" t="s">
        <v>461</v>
      </c>
      <c r="D3047" t="s">
        <v>1456</v>
      </c>
      <c r="E3047" t="s">
        <v>2353</v>
      </c>
      <c r="F3047" t="s">
        <v>3404</v>
      </c>
      <c r="H3047" t="s">
        <v>4174</v>
      </c>
      <c r="I3047" t="s">
        <v>4786</v>
      </c>
      <c r="J3047" s="2" t="s">
        <v>5755</v>
      </c>
      <c r="L3047" t="s">
        <v>6594</v>
      </c>
      <c r="N3047" t="s">
        <v>8698</v>
      </c>
      <c r="O3047" t="s">
        <v>10690</v>
      </c>
      <c r="P3047">
        <v>85</v>
      </c>
      <c r="Q3047">
        <v>100</v>
      </c>
      <c r="R3047">
        <f t="shared" si="47"/>
        <v>0.17647058823529413</v>
      </c>
      <c r="S3047">
        <v>2015</v>
      </c>
      <c r="T3047" t="s">
        <v>7454</v>
      </c>
      <c r="U3047" t="s">
        <v>10232</v>
      </c>
      <c r="V3047" t="s">
        <v>10295</v>
      </c>
      <c r="W3047" t="s">
        <v>10301</v>
      </c>
      <c r="X3047" t="s">
        <v>10308</v>
      </c>
      <c r="Y3047" t="s">
        <v>10310</v>
      </c>
      <c r="Z3047" t="s">
        <v>10383</v>
      </c>
      <c r="AA3047" t="s">
        <v>10481</v>
      </c>
      <c r="AB3047" t="s">
        <v>10592</v>
      </c>
      <c r="AC3047" t="s">
        <v>10314</v>
      </c>
      <c r="AD3047" t="s">
        <v>10422</v>
      </c>
      <c r="AE3047" t="s">
        <v>10652</v>
      </c>
      <c r="AF3047" t="s">
        <v>10592</v>
      </c>
      <c r="AG3047" t="s">
        <v>10681</v>
      </c>
    </row>
    <row r="3048" spans="1:33" x14ac:dyDescent="0.45">
      <c r="A3048" s="1">
        <v>3046</v>
      </c>
      <c r="B3048">
        <v>441</v>
      </c>
      <c r="C3048" t="s">
        <v>462</v>
      </c>
      <c r="D3048" t="s">
        <v>1457</v>
      </c>
      <c r="E3048" t="s">
        <v>2444</v>
      </c>
      <c r="F3048" t="s">
        <v>3405</v>
      </c>
      <c r="H3048" t="s">
        <v>3959</v>
      </c>
      <c r="I3048" t="s">
        <v>4787</v>
      </c>
      <c r="J3048" s="2" t="s">
        <v>5756</v>
      </c>
      <c r="L3048" t="s">
        <v>6557</v>
      </c>
      <c r="N3048" t="s">
        <v>7413</v>
      </c>
      <c r="O3048" t="s">
        <v>10690</v>
      </c>
      <c r="P3048">
        <v>2.19</v>
      </c>
      <c r="Q3048">
        <v>2.63</v>
      </c>
      <c r="R3048">
        <f t="shared" si="47"/>
        <v>0.20091324200913241</v>
      </c>
      <c r="S3048">
        <v>2015</v>
      </c>
      <c r="T3048" t="s">
        <v>10140</v>
      </c>
      <c r="U3048" t="s">
        <v>10207</v>
      </c>
      <c r="V3048" t="s">
        <v>10295</v>
      </c>
      <c r="W3048" t="s">
        <v>10301</v>
      </c>
      <c r="X3048" t="s">
        <v>10308</v>
      </c>
      <c r="Y3048" t="s">
        <v>10310</v>
      </c>
      <c r="Z3048" t="s">
        <v>10400</v>
      </c>
      <c r="AA3048" t="s">
        <v>10454</v>
      </c>
      <c r="AB3048" t="s">
        <v>10592</v>
      </c>
      <c r="AC3048" t="s">
        <v>10314</v>
      </c>
      <c r="AD3048" t="s">
        <v>10613</v>
      </c>
      <c r="AE3048" t="s">
        <v>10638</v>
      </c>
      <c r="AF3048" t="s">
        <v>10592</v>
      </c>
      <c r="AG3048" t="s">
        <v>10681</v>
      </c>
    </row>
    <row r="3049" spans="1:33" x14ac:dyDescent="0.45">
      <c r="A3049" s="1">
        <v>3047</v>
      </c>
      <c r="B3049">
        <v>441</v>
      </c>
      <c r="C3049" t="s">
        <v>462</v>
      </c>
      <c r="D3049" t="s">
        <v>1457</v>
      </c>
      <c r="E3049" t="s">
        <v>2444</v>
      </c>
      <c r="F3049" t="s">
        <v>3405</v>
      </c>
      <c r="H3049" t="s">
        <v>3959</v>
      </c>
      <c r="I3049" t="s">
        <v>4787</v>
      </c>
      <c r="J3049" s="2" t="s">
        <v>5756</v>
      </c>
      <c r="L3049" t="s">
        <v>6557</v>
      </c>
      <c r="N3049" t="s">
        <v>7414</v>
      </c>
      <c r="O3049" t="s">
        <v>10690</v>
      </c>
      <c r="P3049">
        <v>2.06</v>
      </c>
      <c r="Q3049">
        <v>2.4</v>
      </c>
      <c r="R3049">
        <f t="shared" si="47"/>
        <v>0.16504854368932032</v>
      </c>
      <c r="S3049">
        <v>2015</v>
      </c>
      <c r="T3049" t="s">
        <v>10140</v>
      </c>
      <c r="U3049" t="s">
        <v>10207</v>
      </c>
      <c r="V3049" t="s">
        <v>10295</v>
      </c>
      <c r="W3049" t="s">
        <v>10301</v>
      </c>
      <c r="X3049" t="s">
        <v>10308</v>
      </c>
      <c r="Y3049" t="s">
        <v>10310</v>
      </c>
      <c r="Z3049" t="s">
        <v>10400</v>
      </c>
      <c r="AA3049" t="s">
        <v>10454</v>
      </c>
      <c r="AB3049" t="s">
        <v>10592</v>
      </c>
      <c r="AC3049" t="s">
        <v>10314</v>
      </c>
      <c r="AD3049" t="s">
        <v>10613</v>
      </c>
      <c r="AE3049" t="s">
        <v>10638</v>
      </c>
      <c r="AF3049" t="s">
        <v>10592</v>
      </c>
      <c r="AG3049" t="s">
        <v>10681</v>
      </c>
    </row>
    <row r="3050" spans="1:33" x14ac:dyDescent="0.45">
      <c r="A3050" s="1">
        <v>3048</v>
      </c>
      <c r="B3050">
        <v>441</v>
      </c>
      <c r="C3050" t="s">
        <v>462</v>
      </c>
      <c r="D3050" t="s">
        <v>1457</v>
      </c>
      <c r="E3050" t="s">
        <v>2444</v>
      </c>
      <c r="F3050" t="s">
        <v>3405</v>
      </c>
      <c r="H3050" t="s">
        <v>3959</v>
      </c>
      <c r="I3050" t="s">
        <v>4787</v>
      </c>
      <c r="J3050" s="2" t="s">
        <v>5756</v>
      </c>
      <c r="L3050" t="s">
        <v>6557</v>
      </c>
      <c r="N3050" t="s">
        <v>7415</v>
      </c>
      <c r="O3050" t="s">
        <v>10690</v>
      </c>
      <c r="P3050">
        <v>2.0499999999999998</v>
      </c>
      <c r="Q3050">
        <v>2.3199999999999998</v>
      </c>
      <c r="R3050">
        <f t="shared" si="47"/>
        <v>0.13170731707317077</v>
      </c>
      <c r="S3050">
        <v>2015</v>
      </c>
      <c r="T3050" t="s">
        <v>10140</v>
      </c>
      <c r="U3050" t="s">
        <v>10207</v>
      </c>
      <c r="V3050" t="s">
        <v>10295</v>
      </c>
      <c r="W3050" t="s">
        <v>10301</v>
      </c>
      <c r="X3050" t="s">
        <v>10308</v>
      </c>
      <c r="Y3050" t="s">
        <v>10310</v>
      </c>
      <c r="Z3050" t="s">
        <v>10400</v>
      </c>
      <c r="AA3050" t="s">
        <v>10454</v>
      </c>
      <c r="AB3050" t="s">
        <v>10592</v>
      </c>
      <c r="AC3050" t="s">
        <v>10314</v>
      </c>
      <c r="AD3050" t="s">
        <v>10613</v>
      </c>
      <c r="AE3050" t="s">
        <v>10638</v>
      </c>
      <c r="AF3050" t="s">
        <v>10592</v>
      </c>
      <c r="AG3050" t="s">
        <v>10681</v>
      </c>
    </row>
    <row r="3051" spans="1:33" x14ac:dyDescent="0.45">
      <c r="A3051" s="1">
        <v>3049</v>
      </c>
      <c r="B3051">
        <v>441</v>
      </c>
      <c r="C3051" t="s">
        <v>462</v>
      </c>
      <c r="D3051" t="s">
        <v>1457</v>
      </c>
      <c r="E3051" t="s">
        <v>2444</v>
      </c>
      <c r="F3051" t="s">
        <v>3405</v>
      </c>
      <c r="H3051" t="s">
        <v>3959</v>
      </c>
      <c r="I3051" t="s">
        <v>4787</v>
      </c>
      <c r="J3051" s="2" t="s">
        <v>5756</v>
      </c>
      <c r="L3051" t="s">
        <v>6557</v>
      </c>
      <c r="N3051" t="s">
        <v>7416</v>
      </c>
      <c r="O3051" t="s">
        <v>10690</v>
      </c>
      <c r="P3051">
        <v>2.38</v>
      </c>
      <c r="Q3051">
        <v>2.5499999999999998</v>
      </c>
      <c r="R3051">
        <f t="shared" si="47"/>
        <v>7.1428571428571397E-2</v>
      </c>
      <c r="S3051">
        <v>2015</v>
      </c>
      <c r="T3051" t="s">
        <v>10140</v>
      </c>
      <c r="U3051" t="s">
        <v>10207</v>
      </c>
      <c r="V3051" t="s">
        <v>10295</v>
      </c>
      <c r="W3051" t="s">
        <v>10301</v>
      </c>
      <c r="X3051" t="s">
        <v>10308</v>
      </c>
      <c r="Y3051" t="s">
        <v>10310</v>
      </c>
      <c r="Z3051" t="s">
        <v>10400</v>
      </c>
      <c r="AA3051" t="s">
        <v>10454</v>
      </c>
      <c r="AB3051" t="s">
        <v>10592</v>
      </c>
      <c r="AC3051" t="s">
        <v>10314</v>
      </c>
      <c r="AD3051" t="s">
        <v>10613</v>
      </c>
      <c r="AE3051" t="s">
        <v>10638</v>
      </c>
      <c r="AF3051" t="s">
        <v>10592</v>
      </c>
      <c r="AG3051" t="s">
        <v>10681</v>
      </c>
    </row>
    <row r="3052" spans="1:33" x14ac:dyDescent="0.45">
      <c r="A3052" s="1">
        <v>3050</v>
      </c>
      <c r="B3052">
        <v>441</v>
      </c>
      <c r="C3052" t="s">
        <v>462</v>
      </c>
      <c r="D3052" t="s">
        <v>1457</v>
      </c>
      <c r="E3052" t="s">
        <v>2444</v>
      </c>
      <c r="F3052" t="s">
        <v>3405</v>
      </c>
      <c r="H3052" t="s">
        <v>3959</v>
      </c>
      <c r="I3052" t="s">
        <v>4787</v>
      </c>
      <c r="J3052" s="2" t="s">
        <v>5756</v>
      </c>
      <c r="L3052" t="s">
        <v>6557</v>
      </c>
      <c r="N3052" t="s">
        <v>7671</v>
      </c>
      <c r="O3052" t="s">
        <v>10690</v>
      </c>
      <c r="P3052">
        <v>0.88</v>
      </c>
      <c r="Q3052">
        <v>1.01</v>
      </c>
      <c r="R3052">
        <f t="shared" si="47"/>
        <v>0.14772727272727273</v>
      </c>
      <c r="S3052">
        <v>2015</v>
      </c>
      <c r="T3052" t="s">
        <v>10140</v>
      </c>
      <c r="U3052" t="s">
        <v>10207</v>
      </c>
      <c r="V3052" t="s">
        <v>10295</v>
      </c>
      <c r="W3052" t="s">
        <v>10301</v>
      </c>
      <c r="X3052" t="s">
        <v>10308</v>
      </c>
      <c r="Y3052" t="s">
        <v>10310</v>
      </c>
      <c r="Z3052" t="s">
        <v>10400</v>
      </c>
      <c r="AA3052" t="s">
        <v>10454</v>
      </c>
      <c r="AB3052" t="s">
        <v>10592</v>
      </c>
      <c r="AC3052" t="s">
        <v>10314</v>
      </c>
      <c r="AD3052" t="s">
        <v>10613</v>
      </c>
      <c r="AE3052" t="s">
        <v>10638</v>
      </c>
      <c r="AF3052" t="s">
        <v>10592</v>
      </c>
      <c r="AG3052" t="s">
        <v>10681</v>
      </c>
    </row>
    <row r="3053" spans="1:33" x14ac:dyDescent="0.45">
      <c r="A3053" s="1">
        <v>3051</v>
      </c>
      <c r="B3053">
        <v>441</v>
      </c>
      <c r="C3053" t="s">
        <v>462</v>
      </c>
      <c r="D3053" t="s">
        <v>1457</v>
      </c>
      <c r="E3053" t="s">
        <v>2444</v>
      </c>
      <c r="F3053" t="s">
        <v>3405</v>
      </c>
      <c r="H3053" t="s">
        <v>3959</v>
      </c>
      <c r="I3053" t="s">
        <v>4787</v>
      </c>
      <c r="J3053" s="2" t="s">
        <v>5756</v>
      </c>
      <c r="L3053" t="s">
        <v>6632</v>
      </c>
      <c r="N3053" t="s">
        <v>7674</v>
      </c>
      <c r="O3053" t="s">
        <v>10693</v>
      </c>
      <c r="P3053">
        <v>3.02</v>
      </c>
      <c r="Q3053">
        <v>2.54</v>
      </c>
      <c r="R3053">
        <f t="shared" si="47"/>
        <v>-0.15894039735099338</v>
      </c>
      <c r="S3053">
        <v>2015</v>
      </c>
      <c r="T3053" t="s">
        <v>10140</v>
      </c>
      <c r="U3053" t="s">
        <v>10207</v>
      </c>
      <c r="V3053" t="s">
        <v>10295</v>
      </c>
      <c r="W3053" t="s">
        <v>10301</v>
      </c>
      <c r="X3053" t="s">
        <v>10308</v>
      </c>
      <c r="Y3053" t="s">
        <v>10310</v>
      </c>
      <c r="Z3053" t="s">
        <v>10400</v>
      </c>
      <c r="AA3053" t="s">
        <v>10454</v>
      </c>
      <c r="AB3053" t="s">
        <v>10592</v>
      </c>
      <c r="AC3053" t="s">
        <v>10314</v>
      </c>
      <c r="AD3053" t="s">
        <v>10613</v>
      </c>
      <c r="AE3053" t="s">
        <v>10638</v>
      </c>
      <c r="AF3053" t="s">
        <v>10592</v>
      </c>
      <c r="AG3053" t="s">
        <v>10681</v>
      </c>
    </row>
    <row r="3054" spans="1:33" x14ac:dyDescent="0.45">
      <c r="A3054" s="1">
        <v>3052</v>
      </c>
      <c r="B3054">
        <v>441</v>
      </c>
      <c r="C3054" t="s">
        <v>462</v>
      </c>
      <c r="D3054" t="s">
        <v>1457</v>
      </c>
      <c r="E3054" t="s">
        <v>2444</v>
      </c>
      <c r="F3054" t="s">
        <v>3405</v>
      </c>
      <c r="H3054" t="s">
        <v>3959</v>
      </c>
      <c r="I3054" t="s">
        <v>4787</v>
      </c>
      <c r="J3054" s="2" t="s">
        <v>5756</v>
      </c>
      <c r="L3054" t="s">
        <v>6632</v>
      </c>
      <c r="N3054" t="s">
        <v>7673</v>
      </c>
      <c r="O3054" t="s">
        <v>10690</v>
      </c>
      <c r="P3054">
        <v>3.02</v>
      </c>
      <c r="Q3054">
        <v>3.61</v>
      </c>
      <c r="R3054">
        <f t="shared" si="47"/>
        <v>0.19536423841059597</v>
      </c>
      <c r="S3054">
        <v>2015</v>
      </c>
      <c r="T3054" t="s">
        <v>10140</v>
      </c>
      <c r="U3054" t="s">
        <v>10207</v>
      </c>
      <c r="V3054" t="s">
        <v>10295</v>
      </c>
      <c r="W3054" t="s">
        <v>10301</v>
      </c>
      <c r="X3054" t="s">
        <v>10308</v>
      </c>
      <c r="Y3054" t="s">
        <v>10310</v>
      </c>
      <c r="Z3054" t="s">
        <v>10400</v>
      </c>
      <c r="AA3054" t="s">
        <v>10454</v>
      </c>
      <c r="AB3054" t="s">
        <v>10592</v>
      </c>
      <c r="AC3054" t="s">
        <v>10314</v>
      </c>
      <c r="AD3054" t="s">
        <v>10613</v>
      </c>
      <c r="AE3054" t="s">
        <v>10638</v>
      </c>
      <c r="AF3054" t="s">
        <v>10592</v>
      </c>
      <c r="AG3054" t="s">
        <v>10681</v>
      </c>
    </row>
    <row r="3055" spans="1:33" x14ac:dyDescent="0.45">
      <c r="A3055" s="1">
        <v>3053</v>
      </c>
      <c r="B3055">
        <v>441</v>
      </c>
      <c r="C3055" t="s">
        <v>462</v>
      </c>
      <c r="D3055" t="s">
        <v>1457</v>
      </c>
      <c r="E3055" t="s">
        <v>2444</v>
      </c>
      <c r="F3055" t="s">
        <v>3405</v>
      </c>
      <c r="H3055" t="s">
        <v>3959</v>
      </c>
      <c r="I3055" t="s">
        <v>4787</v>
      </c>
      <c r="J3055" s="2" t="s">
        <v>5756</v>
      </c>
      <c r="L3055" t="s">
        <v>6632</v>
      </c>
      <c r="N3055" t="s">
        <v>7862</v>
      </c>
      <c r="O3055" t="s">
        <v>10690</v>
      </c>
      <c r="P3055">
        <v>2.74</v>
      </c>
      <c r="Q3055">
        <v>3.15</v>
      </c>
      <c r="R3055">
        <f t="shared" si="47"/>
        <v>0.14963503649635024</v>
      </c>
      <c r="S3055">
        <v>2015</v>
      </c>
      <c r="T3055" t="s">
        <v>10140</v>
      </c>
      <c r="U3055" t="s">
        <v>10207</v>
      </c>
      <c r="V3055" t="s">
        <v>10295</v>
      </c>
      <c r="W3055" t="s">
        <v>10301</v>
      </c>
      <c r="X3055" t="s">
        <v>10308</v>
      </c>
      <c r="Y3055" t="s">
        <v>10310</v>
      </c>
      <c r="Z3055" t="s">
        <v>10400</v>
      </c>
      <c r="AA3055" t="s">
        <v>10454</v>
      </c>
      <c r="AB3055" t="s">
        <v>10592</v>
      </c>
      <c r="AC3055" t="s">
        <v>10314</v>
      </c>
      <c r="AD3055" t="s">
        <v>10613</v>
      </c>
      <c r="AE3055" t="s">
        <v>10638</v>
      </c>
      <c r="AF3055" t="s">
        <v>10592</v>
      </c>
      <c r="AG3055" t="s">
        <v>10681</v>
      </c>
    </row>
    <row r="3056" spans="1:33" x14ac:dyDescent="0.45">
      <c r="A3056" s="1">
        <v>3054</v>
      </c>
      <c r="B3056">
        <v>441</v>
      </c>
      <c r="C3056" t="s">
        <v>462</v>
      </c>
      <c r="D3056" t="s">
        <v>1457</v>
      </c>
      <c r="E3056" t="s">
        <v>2444</v>
      </c>
      <c r="F3056" t="s">
        <v>3405</v>
      </c>
      <c r="H3056" t="s">
        <v>3959</v>
      </c>
      <c r="I3056" t="s">
        <v>4787</v>
      </c>
      <c r="J3056" s="2" t="s">
        <v>5756</v>
      </c>
      <c r="L3056" t="s">
        <v>6632</v>
      </c>
      <c r="N3056" t="s">
        <v>7863</v>
      </c>
      <c r="O3056" t="s">
        <v>10690</v>
      </c>
      <c r="P3056">
        <v>2.94</v>
      </c>
      <c r="Q3056">
        <v>3.33</v>
      </c>
      <c r="R3056">
        <f t="shared" si="47"/>
        <v>0.13265306122448983</v>
      </c>
      <c r="S3056">
        <v>2015</v>
      </c>
      <c r="T3056" t="s">
        <v>10140</v>
      </c>
      <c r="U3056" t="s">
        <v>10207</v>
      </c>
      <c r="V3056" t="s">
        <v>10295</v>
      </c>
      <c r="W3056" t="s">
        <v>10301</v>
      </c>
      <c r="X3056" t="s">
        <v>10308</v>
      </c>
      <c r="Y3056" t="s">
        <v>10310</v>
      </c>
      <c r="Z3056" t="s">
        <v>10400</v>
      </c>
      <c r="AA3056" t="s">
        <v>10454</v>
      </c>
      <c r="AB3056" t="s">
        <v>10592</v>
      </c>
      <c r="AC3056" t="s">
        <v>10314</v>
      </c>
      <c r="AD3056" t="s">
        <v>10613</v>
      </c>
      <c r="AE3056" t="s">
        <v>10638</v>
      </c>
      <c r="AF3056" t="s">
        <v>10592</v>
      </c>
      <c r="AG3056" t="s">
        <v>10681</v>
      </c>
    </row>
    <row r="3057" spans="1:33" x14ac:dyDescent="0.45">
      <c r="A3057" s="1">
        <v>3055</v>
      </c>
      <c r="B3057">
        <v>442</v>
      </c>
      <c r="C3057" t="s">
        <v>463</v>
      </c>
      <c r="D3057" t="s">
        <v>1458</v>
      </c>
      <c r="E3057" t="s">
        <v>2445</v>
      </c>
      <c r="F3057" t="s">
        <v>3406</v>
      </c>
      <c r="H3057" t="s">
        <v>4175</v>
      </c>
      <c r="I3057" t="s">
        <v>4788</v>
      </c>
      <c r="J3057" s="2" t="s">
        <v>5757</v>
      </c>
      <c r="L3057" t="s">
        <v>6557</v>
      </c>
      <c r="N3057" t="s">
        <v>7413</v>
      </c>
      <c r="O3057" t="s">
        <v>10690</v>
      </c>
      <c r="P3057">
        <v>11</v>
      </c>
      <c r="Q3057">
        <v>14.3</v>
      </c>
      <c r="R3057">
        <f t="shared" si="47"/>
        <v>0.30000000000000004</v>
      </c>
      <c r="S3057">
        <v>2015</v>
      </c>
      <c r="T3057" t="s">
        <v>7246</v>
      </c>
      <c r="U3057" t="s">
        <v>10207</v>
      </c>
      <c r="V3057" t="s">
        <v>10295</v>
      </c>
      <c r="W3057" t="s">
        <v>10301</v>
      </c>
      <c r="X3057" t="s">
        <v>10308</v>
      </c>
      <c r="Y3057" t="s">
        <v>10311</v>
      </c>
      <c r="Z3057" t="s">
        <v>10388</v>
      </c>
      <c r="AA3057" t="s">
        <v>10480</v>
      </c>
      <c r="AB3057" t="s">
        <v>10592</v>
      </c>
      <c r="AC3057" t="s">
        <v>10326</v>
      </c>
      <c r="AD3057" t="s">
        <v>10605</v>
      </c>
      <c r="AE3057" t="s">
        <v>10638</v>
      </c>
      <c r="AF3057" t="s">
        <v>10592</v>
      </c>
      <c r="AG3057" t="s">
        <v>10681</v>
      </c>
    </row>
    <row r="3058" spans="1:33" x14ac:dyDescent="0.45">
      <c r="A3058" s="1">
        <v>3056</v>
      </c>
      <c r="B3058">
        <v>442</v>
      </c>
      <c r="C3058" t="s">
        <v>463</v>
      </c>
      <c r="D3058" t="s">
        <v>1458</v>
      </c>
      <c r="E3058" t="s">
        <v>2445</v>
      </c>
      <c r="F3058" t="s">
        <v>3406</v>
      </c>
      <c r="H3058" t="s">
        <v>4175</v>
      </c>
      <c r="I3058" t="s">
        <v>4788</v>
      </c>
      <c r="J3058" s="2" t="s">
        <v>5757</v>
      </c>
      <c r="L3058" t="s">
        <v>6557</v>
      </c>
      <c r="N3058" t="s">
        <v>7414</v>
      </c>
      <c r="O3058" t="s">
        <v>10690</v>
      </c>
      <c r="P3058">
        <v>11.4</v>
      </c>
      <c r="Q3058">
        <v>15.1</v>
      </c>
      <c r="R3058">
        <f t="shared" si="47"/>
        <v>0.32456140350877188</v>
      </c>
      <c r="S3058">
        <v>2015</v>
      </c>
      <c r="T3058" t="s">
        <v>7246</v>
      </c>
      <c r="U3058" t="s">
        <v>10207</v>
      </c>
      <c r="V3058" t="s">
        <v>10295</v>
      </c>
      <c r="W3058" t="s">
        <v>10301</v>
      </c>
      <c r="X3058" t="s">
        <v>10308</v>
      </c>
      <c r="Y3058" t="s">
        <v>10311</v>
      </c>
      <c r="Z3058" t="s">
        <v>10388</v>
      </c>
      <c r="AA3058" t="s">
        <v>10480</v>
      </c>
      <c r="AB3058" t="s">
        <v>10592</v>
      </c>
      <c r="AC3058" t="s">
        <v>10326</v>
      </c>
      <c r="AD3058" t="s">
        <v>10605</v>
      </c>
      <c r="AE3058" t="s">
        <v>10638</v>
      </c>
      <c r="AF3058" t="s">
        <v>10592</v>
      </c>
      <c r="AG3058" t="s">
        <v>10681</v>
      </c>
    </row>
    <row r="3059" spans="1:33" x14ac:dyDescent="0.45">
      <c r="A3059" s="1">
        <v>3057</v>
      </c>
      <c r="B3059">
        <v>442</v>
      </c>
      <c r="C3059" t="s">
        <v>463</v>
      </c>
      <c r="D3059" t="s">
        <v>1458</v>
      </c>
      <c r="E3059" t="s">
        <v>2445</v>
      </c>
      <c r="F3059" t="s">
        <v>3406</v>
      </c>
      <c r="H3059" t="s">
        <v>4175</v>
      </c>
      <c r="I3059" t="s">
        <v>4788</v>
      </c>
      <c r="J3059" s="2" t="s">
        <v>5757</v>
      </c>
      <c r="L3059" t="s">
        <v>6557</v>
      </c>
      <c r="N3059" t="s">
        <v>7415</v>
      </c>
      <c r="O3059" t="s">
        <v>10690</v>
      </c>
      <c r="P3059">
        <v>11.7</v>
      </c>
      <c r="Q3059">
        <v>11.9</v>
      </c>
      <c r="R3059">
        <f t="shared" si="47"/>
        <v>1.7094017094017186E-2</v>
      </c>
      <c r="S3059">
        <v>2015</v>
      </c>
      <c r="T3059" t="s">
        <v>7246</v>
      </c>
      <c r="U3059" t="s">
        <v>10207</v>
      </c>
      <c r="V3059" t="s">
        <v>10295</v>
      </c>
      <c r="W3059" t="s">
        <v>10301</v>
      </c>
      <c r="X3059" t="s">
        <v>10308</v>
      </c>
      <c r="Y3059" t="s">
        <v>10311</v>
      </c>
      <c r="Z3059" t="s">
        <v>10388</v>
      </c>
      <c r="AA3059" t="s">
        <v>10480</v>
      </c>
      <c r="AB3059" t="s">
        <v>10592</v>
      </c>
      <c r="AC3059" t="s">
        <v>10326</v>
      </c>
      <c r="AD3059" t="s">
        <v>10605</v>
      </c>
      <c r="AE3059" t="s">
        <v>10638</v>
      </c>
      <c r="AF3059" t="s">
        <v>10592</v>
      </c>
      <c r="AG3059" t="s">
        <v>10681</v>
      </c>
    </row>
    <row r="3060" spans="1:33" x14ac:dyDescent="0.45">
      <c r="A3060" s="1">
        <v>3058</v>
      </c>
      <c r="B3060">
        <v>442</v>
      </c>
      <c r="C3060" t="s">
        <v>463</v>
      </c>
      <c r="D3060" t="s">
        <v>1458</v>
      </c>
      <c r="E3060" t="s">
        <v>2445</v>
      </c>
      <c r="F3060" t="s">
        <v>3406</v>
      </c>
      <c r="H3060" t="s">
        <v>4175</v>
      </c>
      <c r="I3060" t="s">
        <v>4788</v>
      </c>
      <c r="J3060" s="2" t="s">
        <v>5757</v>
      </c>
      <c r="L3060" t="s">
        <v>6557</v>
      </c>
      <c r="N3060" t="s">
        <v>7416</v>
      </c>
      <c r="O3060" t="s">
        <v>10690</v>
      </c>
      <c r="P3060">
        <v>16.399999999999999</v>
      </c>
      <c r="Q3060">
        <v>20.399999999999999</v>
      </c>
      <c r="R3060">
        <f t="shared" si="47"/>
        <v>0.24390243902439027</v>
      </c>
      <c r="S3060">
        <v>2015</v>
      </c>
      <c r="T3060" t="s">
        <v>7246</v>
      </c>
      <c r="U3060" t="s">
        <v>10207</v>
      </c>
      <c r="V3060" t="s">
        <v>10295</v>
      </c>
      <c r="W3060" t="s">
        <v>10301</v>
      </c>
      <c r="X3060" t="s">
        <v>10308</v>
      </c>
      <c r="Y3060" t="s">
        <v>10311</v>
      </c>
      <c r="Z3060" t="s">
        <v>10388</v>
      </c>
      <c r="AA3060" t="s">
        <v>10480</v>
      </c>
      <c r="AB3060" t="s">
        <v>10592</v>
      </c>
      <c r="AC3060" t="s">
        <v>10326</v>
      </c>
      <c r="AD3060" t="s">
        <v>10605</v>
      </c>
      <c r="AE3060" t="s">
        <v>10638</v>
      </c>
      <c r="AF3060" t="s">
        <v>10592</v>
      </c>
      <c r="AG3060" t="s">
        <v>10681</v>
      </c>
    </row>
    <row r="3061" spans="1:33" x14ac:dyDescent="0.45">
      <c r="A3061" s="1">
        <v>3059</v>
      </c>
      <c r="B3061">
        <v>442</v>
      </c>
      <c r="C3061" t="s">
        <v>463</v>
      </c>
      <c r="D3061" t="s">
        <v>1458</v>
      </c>
      <c r="E3061" t="s">
        <v>2445</v>
      </c>
      <c r="F3061" t="s">
        <v>3406</v>
      </c>
      <c r="H3061" t="s">
        <v>4175</v>
      </c>
      <c r="I3061" t="s">
        <v>4788</v>
      </c>
      <c r="J3061" s="2" t="s">
        <v>5757</v>
      </c>
      <c r="L3061" t="s">
        <v>6549</v>
      </c>
      <c r="M3061" t="s">
        <v>10697</v>
      </c>
      <c r="N3061" t="s">
        <v>7284</v>
      </c>
      <c r="O3061" t="s">
        <v>10693</v>
      </c>
      <c r="P3061">
        <v>32.5</v>
      </c>
      <c r="Q3061">
        <v>30.5</v>
      </c>
      <c r="R3061">
        <f t="shared" si="47"/>
        <v>-6.1538461538461542E-2</v>
      </c>
      <c r="S3061">
        <v>2015</v>
      </c>
      <c r="T3061" t="s">
        <v>7246</v>
      </c>
      <c r="U3061" t="s">
        <v>10207</v>
      </c>
      <c r="V3061" t="s">
        <v>10295</v>
      </c>
      <c r="W3061" t="s">
        <v>10301</v>
      </c>
      <c r="X3061" t="s">
        <v>10308</v>
      </c>
      <c r="Y3061" t="s">
        <v>10311</v>
      </c>
      <c r="Z3061" t="s">
        <v>10388</v>
      </c>
      <c r="AA3061" t="s">
        <v>10480</v>
      </c>
      <c r="AB3061" t="s">
        <v>10592</v>
      </c>
      <c r="AC3061" t="s">
        <v>10326</v>
      </c>
      <c r="AD3061" t="s">
        <v>10605</v>
      </c>
      <c r="AE3061" t="s">
        <v>10638</v>
      </c>
      <c r="AF3061" t="s">
        <v>10592</v>
      </c>
      <c r="AG3061" t="s">
        <v>10681</v>
      </c>
    </row>
    <row r="3062" spans="1:33" x14ac:dyDescent="0.45">
      <c r="A3062" s="1">
        <v>3060</v>
      </c>
      <c r="B3062">
        <v>442</v>
      </c>
      <c r="C3062" t="s">
        <v>463</v>
      </c>
      <c r="D3062" t="s">
        <v>1458</v>
      </c>
      <c r="E3062" t="s">
        <v>2445</v>
      </c>
      <c r="F3062" t="s">
        <v>3406</v>
      </c>
      <c r="H3062" t="s">
        <v>4175</v>
      </c>
      <c r="I3062" t="s">
        <v>4788</v>
      </c>
      <c r="J3062" s="2" t="s">
        <v>5757</v>
      </c>
      <c r="L3062" t="s">
        <v>6549</v>
      </c>
      <c r="M3062" t="s">
        <v>10697</v>
      </c>
      <c r="N3062" t="s">
        <v>8058</v>
      </c>
      <c r="O3062" t="s">
        <v>10690</v>
      </c>
      <c r="P3062">
        <v>19.2</v>
      </c>
      <c r="Q3062">
        <v>21</v>
      </c>
      <c r="R3062">
        <f t="shared" si="47"/>
        <v>9.3750000000000042E-2</v>
      </c>
      <c r="S3062">
        <v>2015</v>
      </c>
      <c r="T3062" t="s">
        <v>7246</v>
      </c>
      <c r="U3062" t="s">
        <v>10207</v>
      </c>
      <c r="V3062" t="s">
        <v>10295</v>
      </c>
      <c r="W3062" t="s">
        <v>10301</v>
      </c>
      <c r="X3062" t="s">
        <v>10308</v>
      </c>
      <c r="Y3062" t="s">
        <v>10311</v>
      </c>
      <c r="Z3062" t="s">
        <v>10388</v>
      </c>
      <c r="AA3062" t="s">
        <v>10480</v>
      </c>
      <c r="AB3062" t="s">
        <v>10592</v>
      </c>
      <c r="AC3062" t="s">
        <v>10326</v>
      </c>
      <c r="AD3062" t="s">
        <v>10605</v>
      </c>
      <c r="AE3062" t="s">
        <v>10638</v>
      </c>
      <c r="AF3062" t="s">
        <v>10592</v>
      </c>
      <c r="AG3062" t="s">
        <v>10681</v>
      </c>
    </row>
    <row r="3063" spans="1:33" x14ac:dyDescent="0.45">
      <c r="A3063" s="1">
        <v>3061</v>
      </c>
      <c r="B3063">
        <v>442</v>
      </c>
      <c r="C3063" t="s">
        <v>463</v>
      </c>
      <c r="D3063" t="s">
        <v>1458</v>
      </c>
      <c r="E3063" t="s">
        <v>2445</v>
      </c>
      <c r="F3063" t="s">
        <v>3406</v>
      </c>
      <c r="H3063" t="s">
        <v>4175</v>
      </c>
      <c r="I3063" t="s">
        <v>4788</v>
      </c>
      <c r="J3063" s="2" t="s">
        <v>5757</v>
      </c>
      <c r="L3063" t="s">
        <v>6549</v>
      </c>
      <c r="M3063" t="s">
        <v>10697</v>
      </c>
      <c r="N3063" t="s">
        <v>7286</v>
      </c>
      <c r="O3063" t="s">
        <v>10690</v>
      </c>
      <c r="P3063">
        <v>17.3</v>
      </c>
      <c r="Q3063">
        <v>19.5</v>
      </c>
      <c r="R3063">
        <f t="shared" si="47"/>
        <v>0.12716763005780343</v>
      </c>
      <c r="S3063">
        <v>2015</v>
      </c>
      <c r="T3063" t="s">
        <v>7246</v>
      </c>
      <c r="U3063" t="s">
        <v>10207</v>
      </c>
      <c r="V3063" t="s">
        <v>10295</v>
      </c>
      <c r="W3063" t="s">
        <v>10301</v>
      </c>
      <c r="X3063" t="s">
        <v>10308</v>
      </c>
      <c r="Y3063" t="s">
        <v>10311</v>
      </c>
      <c r="Z3063" t="s">
        <v>10388</v>
      </c>
      <c r="AA3063" t="s">
        <v>10480</v>
      </c>
      <c r="AB3063" t="s">
        <v>10592</v>
      </c>
      <c r="AC3063" t="s">
        <v>10326</v>
      </c>
      <c r="AD3063" t="s">
        <v>10605</v>
      </c>
      <c r="AE3063" t="s">
        <v>10638</v>
      </c>
      <c r="AF3063" t="s">
        <v>10592</v>
      </c>
      <c r="AG3063" t="s">
        <v>10681</v>
      </c>
    </row>
    <row r="3064" spans="1:33" x14ac:dyDescent="0.45">
      <c r="A3064" s="1">
        <v>3062</v>
      </c>
      <c r="B3064">
        <v>442</v>
      </c>
      <c r="C3064" t="s">
        <v>463</v>
      </c>
      <c r="D3064" t="s">
        <v>1458</v>
      </c>
      <c r="E3064" t="s">
        <v>2445</v>
      </c>
      <c r="F3064" t="s">
        <v>3406</v>
      </c>
      <c r="H3064" t="s">
        <v>4175</v>
      </c>
      <c r="I3064" t="s">
        <v>4788</v>
      </c>
      <c r="J3064" s="2" t="s">
        <v>5757</v>
      </c>
      <c r="L3064" t="s">
        <v>6549</v>
      </c>
      <c r="M3064" t="s">
        <v>10697</v>
      </c>
      <c r="N3064" t="s">
        <v>8144</v>
      </c>
      <c r="O3064" t="s">
        <v>10690</v>
      </c>
      <c r="P3064">
        <v>22.9</v>
      </c>
      <c r="Q3064">
        <v>28.8</v>
      </c>
      <c r="R3064">
        <f t="shared" si="47"/>
        <v>0.25764192139738001</v>
      </c>
      <c r="S3064">
        <v>2015</v>
      </c>
      <c r="T3064" t="s">
        <v>7246</v>
      </c>
      <c r="U3064" t="s">
        <v>10207</v>
      </c>
      <c r="V3064" t="s">
        <v>10295</v>
      </c>
      <c r="W3064" t="s">
        <v>10301</v>
      </c>
      <c r="X3064" t="s">
        <v>10308</v>
      </c>
      <c r="Y3064" t="s">
        <v>10311</v>
      </c>
      <c r="Z3064" t="s">
        <v>10388</v>
      </c>
      <c r="AA3064" t="s">
        <v>10480</v>
      </c>
      <c r="AB3064" t="s">
        <v>10592</v>
      </c>
      <c r="AC3064" t="s">
        <v>10326</v>
      </c>
      <c r="AD3064" t="s">
        <v>10605</v>
      </c>
      <c r="AE3064" t="s">
        <v>10638</v>
      </c>
      <c r="AF3064" t="s">
        <v>10592</v>
      </c>
      <c r="AG3064" t="s">
        <v>10681</v>
      </c>
    </row>
    <row r="3065" spans="1:33" x14ac:dyDescent="0.45">
      <c r="A3065" s="1">
        <v>3063</v>
      </c>
      <c r="B3065">
        <v>443</v>
      </c>
      <c r="C3065" t="s">
        <v>464</v>
      </c>
      <c r="D3065" t="s">
        <v>1459</v>
      </c>
      <c r="E3065" t="s">
        <v>2446</v>
      </c>
      <c r="F3065" t="s">
        <v>3407</v>
      </c>
      <c r="H3065" t="s">
        <v>4102</v>
      </c>
      <c r="I3065" t="s">
        <v>4789</v>
      </c>
      <c r="J3065" s="2" t="s">
        <v>5758</v>
      </c>
      <c r="L3065" t="s">
        <v>6859</v>
      </c>
      <c r="M3065" t="s">
        <v>10695</v>
      </c>
      <c r="N3065" t="s">
        <v>8846</v>
      </c>
      <c r="O3065" t="s">
        <v>10690</v>
      </c>
      <c r="P3065">
        <v>2</v>
      </c>
      <c r="Q3065">
        <v>4.8</v>
      </c>
      <c r="R3065">
        <f t="shared" si="47"/>
        <v>1.4</v>
      </c>
      <c r="S3065">
        <v>2015</v>
      </c>
      <c r="T3065" t="s">
        <v>10181</v>
      </c>
      <c r="U3065" t="s">
        <v>10207</v>
      </c>
      <c r="V3065" t="s">
        <v>10294</v>
      </c>
      <c r="W3065" t="s">
        <v>10294</v>
      </c>
      <c r="X3065" t="s">
        <v>10308</v>
      </c>
      <c r="Y3065" t="s">
        <v>10310</v>
      </c>
      <c r="Z3065" t="s">
        <v>10400</v>
      </c>
      <c r="AA3065" t="s">
        <v>10454</v>
      </c>
      <c r="AB3065" t="s">
        <v>10592</v>
      </c>
      <c r="AC3065" t="s">
        <v>10314</v>
      </c>
      <c r="AD3065" t="s">
        <v>10613</v>
      </c>
      <c r="AE3065" t="s">
        <v>10638</v>
      </c>
      <c r="AF3065" t="s">
        <v>10592</v>
      </c>
      <c r="AG3065" t="s">
        <v>10681</v>
      </c>
    </row>
    <row r="3066" spans="1:33" x14ac:dyDescent="0.45">
      <c r="A3066" s="1">
        <v>3064</v>
      </c>
      <c r="B3066">
        <v>443</v>
      </c>
      <c r="C3066" t="s">
        <v>464</v>
      </c>
      <c r="D3066" t="s">
        <v>1459</v>
      </c>
      <c r="E3066" t="s">
        <v>2446</v>
      </c>
      <c r="F3066" t="s">
        <v>3407</v>
      </c>
      <c r="H3066" t="s">
        <v>4102</v>
      </c>
      <c r="I3066" t="s">
        <v>4789</v>
      </c>
      <c r="J3066" s="2" t="s">
        <v>5758</v>
      </c>
      <c r="L3066" t="s">
        <v>6859</v>
      </c>
      <c r="M3066" t="s">
        <v>10695</v>
      </c>
      <c r="N3066" t="s">
        <v>6908</v>
      </c>
      <c r="O3066" t="s">
        <v>10690</v>
      </c>
      <c r="P3066">
        <v>1.9</v>
      </c>
      <c r="Q3066">
        <v>5</v>
      </c>
      <c r="R3066">
        <f t="shared" si="47"/>
        <v>1.6315789473684212</v>
      </c>
      <c r="S3066">
        <v>2015</v>
      </c>
      <c r="T3066" t="s">
        <v>10181</v>
      </c>
      <c r="U3066" t="s">
        <v>10207</v>
      </c>
      <c r="V3066" t="s">
        <v>10294</v>
      </c>
      <c r="W3066" t="s">
        <v>10294</v>
      </c>
      <c r="X3066" t="s">
        <v>10308</v>
      </c>
      <c r="Y3066" t="s">
        <v>10310</v>
      </c>
      <c r="Z3066" t="s">
        <v>10400</v>
      </c>
      <c r="AA3066" t="s">
        <v>10454</v>
      </c>
      <c r="AB3066" t="s">
        <v>10592</v>
      </c>
      <c r="AC3066" t="s">
        <v>10314</v>
      </c>
      <c r="AD3066" t="s">
        <v>10613</v>
      </c>
      <c r="AE3066" t="s">
        <v>10638</v>
      </c>
      <c r="AF3066" t="s">
        <v>10592</v>
      </c>
      <c r="AG3066" t="s">
        <v>10681</v>
      </c>
    </row>
    <row r="3067" spans="1:33" x14ac:dyDescent="0.45">
      <c r="A3067" s="1">
        <v>3065</v>
      </c>
      <c r="B3067">
        <v>443</v>
      </c>
      <c r="C3067" t="s">
        <v>464</v>
      </c>
      <c r="D3067" t="s">
        <v>1459</v>
      </c>
      <c r="E3067" t="s">
        <v>2446</v>
      </c>
      <c r="F3067" t="s">
        <v>3407</v>
      </c>
      <c r="H3067" t="s">
        <v>4102</v>
      </c>
      <c r="I3067" t="s">
        <v>4789</v>
      </c>
      <c r="J3067" s="2" t="s">
        <v>5758</v>
      </c>
      <c r="L3067" t="s">
        <v>6859</v>
      </c>
      <c r="M3067" t="s">
        <v>10695</v>
      </c>
      <c r="N3067" t="s">
        <v>8847</v>
      </c>
      <c r="O3067" t="s">
        <v>10690</v>
      </c>
      <c r="P3067">
        <v>2.1</v>
      </c>
      <c r="Q3067">
        <v>4</v>
      </c>
      <c r="R3067">
        <f t="shared" si="47"/>
        <v>0.90476190476190466</v>
      </c>
      <c r="S3067">
        <v>2015</v>
      </c>
      <c r="T3067" t="s">
        <v>10181</v>
      </c>
      <c r="U3067" t="s">
        <v>10207</v>
      </c>
      <c r="V3067" t="s">
        <v>10294</v>
      </c>
      <c r="W3067" t="s">
        <v>10294</v>
      </c>
      <c r="X3067" t="s">
        <v>10308</v>
      </c>
      <c r="Y3067" t="s">
        <v>10310</v>
      </c>
      <c r="Z3067" t="s">
        <v>10400</v>
      </c>
      <c r="AA3067" t="s">
        <v>10454</v>
      </c>
      <c r="AB3067" t="s">
        <v>10592</v>
      </c>
      <c r="AC3067" t="s">
        <v>10314</v>
      </c>
      <c r="AD3067" t="s">
        <v>10613</v>
      </c>
      <c r="AE3067" t="s">
        <v>10638</v>
      </c>
      <c r="AF3067" t="s">
        <v>10592</v>
      </c>
      <c r="AG3067" t="s">
        <v>10681</v>
      </c>
    </row>
    <row r="3068" spans="1:33" x14ac:dyDescent="0.45">
      <c r="A3068" s="1">
        <v>3066</v>
      </c>
      <c r="B3068">
        <v>443</v>
      </c>
      <c r="C3068" t="s">
        <v>464</v>
      </c>
      <c r="D3068" t="s">
        <v>1459</v>
      </c>
      <c r="E3068" t="s">
        <v>2446</v>
      </c>
      <c r="F3068" t="s">
        <v>3407</v>
      </c>
      <c r="H3068" t="s">
        <v>4102</v>
      </c>
      <c r="I3068" t="s">
        <v>4789</v>
      </c>
      <c r="J3068" s="2" t="s">
        <v>5758</v>
      </c>
      <c r="L3068" t="s">
        <v>6859</v>
      </c>
      <c r="M3068" t="s">
        <v>10695</v>
      </c>
      <c r="N3068" t="s">
        <v>8848</v>
      </c>
      <c r="O3068" t="s">
        <v>10689</v>
      </c>
      <c r="P3068">
        <v>4.2</v>
      </c>
      <c r="Q3068">
        <v>4.2</v>
      </c>
      <c r="R3068">
        <f t="shared" si="47"/>
        <v>0</v>
      </c>
      <c r="S3068">
        <v>2015</v>
      </c>
      <c r="T3068" t="s">
        <v>10181</v>
      </c>
      <c r="U3068" t="s">
        <v>10207</v>
      </c>
      <c r="V3068" t="s">
        <v>10294</v>
      </c>
      <c r="W3068" t="s">
        <v>10294</v>
      </c>
      <c r="X3068" t="s">
        <v>10308</v>
      </c>
      <c r="Y3068" t="s">
        <v>10310</v>
      </c>
      <c r="Z3068" t="s">
        <v>10400</v>
      </c>
      <c r="AA3068" t="s">
        <v>10454</v>
      </c>
      <c r="AB3068" t="s">
        <v>10592</v>
      </c>
      <c r="AC3068" t="s">
        <v>10314</v>
      </c>
      <c r="AD3068" t="s">
        <v>10613</v>
      </c>
      <c r="AE3068" t="s">
        <v>10638</v>
      </c>
      <c r="AF3068" t="s">
        <v>10592</v>
      </c>
      <c r="AG3068" t="s">
        <v>10681</v>
      </c>
    </row>
    <row r="3069" spans="1:33" x14ac:dyDescent="0.45">
      <c r="A3069" s="1">
        <v>3067</v>
      </c>
      <c r="B3069">
        <v>443</v>
      </c>
      <c r="C3069" t="s">
        <v>464</v>
      </c>
      <c r="D3069" t="s">
        <v>1459</v>
      </c>
      <c r="E3069" t="s">
        <v>2446</v>
      </c>
      <c r="F3069" t="s">
        <v>3407</v>
      </c>
      <c r="H3069" t="s">
        <v>4102</v>
      </c>
      <c r="I3069" t="s">
        <v>4789</v>
      </c>
      <c r="J3069" s="2" t="s">
        <v>5758</v>
      </c>
      <c r="L3069" t="s">
        <v>6859</v>
      </c>
      <c r="M3069" t="s">
        <v>10695</v>
      </c>
      <c r="N3069" t="s">
        <v>8849</v>
      </c>
      <c r="O3069" t="s">
        <v>10690</v>
      </c>
      <c r="P3069">
        <v>2.2000000000000002</v>
      </c>
      <c r="Q3069">
        <v>2.7</v>
      </c>
      <c r="R3069">
        <f t="shared" si="47"/>
        <v>0.22727272727272727</v>
      </c>
      <c r="S3069">
        <v>2015</v>
      </c>
      <c r="T3069" t="s">
        <v>10181</v>
      </c>
      <c r="U3069" t="s">
        <v>10207</v>
      </c>
      <c r="V3069" t="s">
        <v>10294</v>
      </c>
      <c r="W3069" t="s">
        <v>10294</v>
      </c>
      <c r="X3069" t="s">
        <v>10308</v>
      </c>
      <c r="Y3069" t="s">
        <v>10310</v>
      </c>
      <c r="Z3069" t="s">
        <v>10400</v>
      </c>
      <c r="AA3069" t="s">
        <v>10454</v>
      </c>
      <c r="AB3069" t="s">
        <v>10592</v>
      </c>
      <c r="AC3069" t="s">
        <v>10314</v>
      </c>
      <c r="AD3069" t="s">
        <v>10613</v>
      </c>
      <c r="AE3069" t="s">
        <v>10638</v>
      </c>
      <c r="AF3069" t="s">
        <v>10592</v>
      </c>
      <c r="AG3069" t="s">
        <v>10681</v>
      </c>
    </row>
    <row r="3070" spans="1:33" x14ac:dyDescent="0.45">
      <c r="A3070" s="1">
        <v>3068</v>
      </c>
      <c r="B3070">
        <v>443</v>
      </c>
      <c r="C3070" t="s">
        <v>464</v>
      </c>
      <c r="D3070" t="s">
        <v>1459</v>
      </c>
      <c r="E3070" t="s">
        <v>2446</v>
      </c>
      <c r="F3070" t="s">
        <v>3407</v>
      </c>
      <c r="H3070" t="s">
        <v>4102</v>
      </c>
      <c r="I3070" t="s">
        <v>4789</v>
      </c>
      <c r="J3070" s="2" t="s">
        <v>5758</v>
      </c>
      <c r="L3070" t="s">
        <v>6859</v>
      </c>
      <c r="M3070" t="s">
        <v>10695</v>
      </c>
      <c r="N3070" t="s">
        <v>8850</v>
      </c>
      <c r="O3070" t="s">
        <v>10690</v>
      </c>
      <c r="P3070">
        <v>1.3</v>
      </c>
      <c r="Q3070">
        <v>4.0999999999999996</v>
      </c>
      <c r="R3070">
        <f t="shared" si="47"/>
        <v>2.1538461538461537</v>
      </c>
      <c r="S3070">
        <v>2015</v>
      </c>
      <c r="T3070" t="s">
        <v>10181</v>
      </c>
      <c r="U3070" t="s">
        <v>10207</v>
      </c>
      <c r="V3070" t="s">
        <v>10294</v>
      </c>
      <c r="W3070" t="s">
        <v>10294</v>
      </c>
      <c r="X3070" t="s">
        <v>10308</v>
      </c>
      <c r="Y3070" t="s">
        <v>10310</v>
      </c>
      <c r="Z3070" t="s">
        <v>10400</v>
      </c>
      <c r="AA3070" t="s">
        <v>10454</v>
      </c>
      <c r="AB3070" t="s">
        <v>10592</v>
      </c>
      <c r="AC3070" t="s">
        <v>10314</v>
      </c>
      <c r="AD3070" t="s">
        <v>10613</v>
      </c>
      <c r="AE3070" t="s">
        <v>10638</v>
      </c>
      <c r="AF3070" t="s">
        <v>10592</v>
      </c>
      <c r="AG3070" t="s">
        <v>10681</v>
      </c>
    </row>
    <row r="3071" spans="1:33" x14ac:dyDescent="0.45">
      <c r="A3071" s="1">
        <v>3069</v>
      </c>
      <c r="B3071">
        <v>443</v>
      </c>
      <c r="C3071" t="s">
        <v>464</v>
      </c>
      <c r="D3071" t="s">
        <v>1459</v>
      </c>
      <c r="E3071" t="s">
        <v>2446</v>
      </c>
      <c r="F3071" t="s">
        <v>3407</v>
      </c>
      <c r="H3071" t="s">
        <v>4102</v>
      </c>
      <c r="I3071" t="s">
        <v>4789</v>
      </c>
      <c r="J3071" s="2" t="s">
        <v>5758</v>
      </c>
      <c r="L3071" t="s">
        <v>6587</v>
      </c>
      <c r="N3071" t="s">
        <v>7891</v>
      </c>
      <c r="O3071" t="s">
        <v>10690</v>
      </c>
      <c r="P3071">
        <v>19.7</v>
      </c>
      <c r="Q3071">
        <v>24.7</v>
      </c>
      <c r="R3071">
        <f t="shared" si="47"/>
        <v>0.25380710659898476</v>
      </c>
      <c r="S3071">
        <v>2015</v>
      </c>
      <c r="T3071" t="s">
        <v>10181</v>
      </c>
      <c r="U3071" t="s">
        <v>10207</v>
      </c>
      <c r="V3071" t="s">
        <v>10294</v>
      </c>
      <c r="W3071" t="s">
        <v>10294</v>
      </c>
      <c r="X3071" t="s">
        <v>10308</v>
      </c>
      <c r="Y3071" t="s">
        <v>10310</v>
      </c>
      <c r="Z3071" t="s">
        <v>10400</v>
      </c>
      <c r="AA3071" t="s">
        <v>10454</v>
      </c>
      <c r="AB3071" t="s">
        <v>10592</v>
      </c>
      <c r="AC3071" t="s">
        <v>10314</v>
      </c>
      <c r="AD3071" t="s">
        <v>10613</v>
      </c>
      <c r="AE3071" t="s">
        <v>10638</v>
      </c>
      <c r="AF3071" t="s">
        <v>10592</v>
      </c>
      <c r="AG3071" t="s">
        <v>10681</v>
      </c>
    </row>
    <row r="3072" spans="1:33" x14ac:dyDescent="0.45">
      <c r="A3072" s="1">
        <v>3070</v>
      </c>
      <c r="B3072">
        <v>443</v>
      </c>
      <c r="C3072" t="s">
        <v>464</v>
      </c>
      <c r="D3072" t="s">
        <v>1459</v>
      </c>
      <c r="E3072" t="s">
        <v>2446</v>
      </c>
      <c r="F3072" t="s">
        <v>3407</v>
      </c>
      <c r="H3072" t="s">
        <v>4102</v>
      </c>
      <c r="I3072" t="s">
        <v>4789</v>
      </c>
      <c r="J3072" s="2" t="s">
        <v>5758</v>
      </c>
      <c r="L3072" t="s">
        <v>6587</v>
      </c>
      <c r="N3072" t="s">
        <v>7134</v>
      </c>
      <c r="O3072" t="s">
        <v>10690</v>
      </c>
      <c r="P3072">
        <v>16</v>
      </c>
      <c r="Q3072">
        <v>21.4</v>
      </c>
      <c r="R3072">
        <f t="shared" si="47"/>
        <v>0.33749999999999991</v>
      </c>
      <c r="S3072">
        <v>2015</v>
      </c>
      <c r="T3072" t="s">
        <v>10181</v>
      </c>
      <c r="U3072" t="s">
        <v>10207</v>
      </c>
      <c r="V3072" t="s">
        <v>10294</v>
      </c>
      <c r="W3072" t="s">
        <v>10294</v>
      </c>
      <c r="X3072" t="s">
        <v>10308</v>
      </c>
      <c r="Y3072" t="s">
        <v>10310</v>
      </c>
      <c r="Z3072" t="s">
        <v>10400</v>
      </c>
      <c r="AA3072" t="s">
        <v>10454</v>
      </c>
      <c r="AB3072" t="s">
        <v>10592</v>
      </c>
      <c r="AC3072" t="s">
        <v>10314</v>
      </c>
      <c r="AD3072" t="s">
        <v>10613</v>
      </c>
      <c r="AE3072" t="s">
        <v>10638</v>
      </c>
      <c r="AF3072" t="s">
        <v>10592</v>
      </c>
      <c r="AG3072" t="s">
        <v>10681</v>
      </c>
    </row>
    <row r="3073" spans="1:33" x14ac:dyDescent="0.45">
      <c r="A3073" s="1">
        <v>3071</v>
      </c>
      <c r="B3073">
        <v>443</v>
      </c>
      <c r="C3073" t="s">
        <v>464</v>
      </c>
      <c r="D3073" t="s">
        <v>1459</v>
      </c>
      <c r="E3073" t="s">
        <v>2446</v>
      </c>
      <c r="F3073" t="s">
        <v>3407</v>
      </c>
      <c r="H3073" t="s">
        <v>4102</v>
      </c>
      <c r="I3073" t="s">
        <v>4789</v>
      </c>
      <c r="J3073" s="2" t="s">
        <v>5758</v>
      </c>
      <c r="L3073" t="s">
        <v>6587</v>
      </c>
      <c r="N3073" t="s">
        <v>7135</v>
      </c>
      <c r="O3073" t="s">
        <v>10690</v>
      </c>
      <c r="P3073">
        <v>9.5</v>
      </c>
      <c r="Q3073">
        <v>10</v>
      </c>
      <c r="R3073">
        <f t="shared" si="47"/>
        <v>5.2631578947368418E-2</v>
      </c>
      <c r="S3073">
        <v>2015</v>
      </c>
      <c r="T3073" t="s">
        <v>10181</v>
      </c>
      <c r="U3073" t="s">
        <v>10207</v>
      </c>
      <c r="V3073" t="s">
        <v>10294</v>
      </c>
      <c r="W3073" t="s">
        <v>10294</v>
      </c>
      <c r="X3073" t="s">
        <v>10308</v>
      </c>
      <c r="Y3073" t="s">
        <v>10310</v>
      </c>
      <c r="Z3073" t="s">
        <v>10400</v>
      </c>
      <c r="AA3073" t="s">
        <v>10454</v>
      </c>
      <c r="AB3073" t="s">
        <v>10592</v>
      </c>
      <c r="AC3073" t="s">
        <v>10314</v>
      </c>
      <c r="AD3073" t="s">
        <v>10613</v>
      </c>
      <c r="AE3073" t="s">
        <v>10638</v>
      </c>
      <c r="AF3073" t="s">
        <v>10592</v>
      </c>
      <c r="AG3073" t="s">
        <v>10681</v>
      </c>
    </row>
    <row r="3074" spans="1:33" x14ac:dyDescent="0.45">
      <c r="A3074" s="1">
        <v>3072</v>
      </c>
      <c r="B3074">
        <v>443</v>
      </c>
      <c r="C3074" t="s">
        <v>464</v>
      </c>
      <c r="D3074" t="s">
        <v>1459</v>
      </c>
      <c r="E3074" t="s">
        <v>2446</v>
      </c>
      <c r="F3074" t="s">
        <v>3407</v>
      </c>
      <c r="H3074" t="s">
        <v>4102</v>
      </c>
      <c r="I3074" t="s">
        <v>4789</v>
      </c>
      <c r="J3074" s="2" t="s">
        <v>5758</v>
      </c>
      <c r="L3074" t="s">
        <v>6587</v>
      </c>
      <c r="N3074" t="s">
        <v>7892</v>
      </c>
      <c r="O3074" t="s">
        <v>10690</v>
      </c>
      <c r="P3074">
        <v>22.3</v>
      </c>
      <c r="Q3074">
        <v>26.9</v>
      </c>
      <c r="R3074">
        <f t="shared" si="47"/>
        <v>0.2062780269058295</v>
      </c>
      <c r="S3074">
        <v>2015</v>
      </c>
      <c r="T3074" t="s">
        <v>10181</v>
      </c>
      <c r="U3074" t="s">
        <v>10207</v>
      </c>
      <c r="V3074" t="s">
        <v>10294</v>
      </c>
      <c r="W3074" t="s">
        <v>10294</v>
      </c>
      <c r="X3074" t="s">
        <v>10308</v>
      </c>
      <c r="Y3074" t="s">
        <v>10310</v>
      </c>
      <c r="Z3074" t="s">
        <v>10400</v>
      </c>
      <c r="AA3074" t="s">
        <v>10454</v>
      </c>
      <c r="AB3074" t="s">
        <v>10592</v>
      </c>
      <c r="AC3074" t="s">
        <v>10314</v>
      </c>
      <c r="AD3074" t="s">
        <v>10613</v>
      </c>
      <c r="AE3074" t="s">
        <v>10638</v>
      </c>
      <c r="AF3074" t="s">
        <v>10592</v>
      </c>
      <c r="AG3074" t="s">
        <v>10681</v>
      </c>
    </row>
    <row r="3075" spans="1:33" x14ac:dyDescent="0.45">
      <c r="A3075" s="1">
        <v>3073</v>
      </c>
      <c r="B3075">
        <v>443</v>
      </c>
      <c r="C3075" t="s">
        <v>464</v>
      </c>
      <c r="D3075" t="s">
        <v>1459</v>
      </c>
      <c r="E3075" t="s">
        <v>2446</v>
      </c>
      <c r="F3075" t="s">
        <v>3407</v>
      </c>
      <c r="H3075" t="s">
        <v>4102</v>
      </c>
      <c r="I3075" t="s">
        <v>4789</v>
      </c>
      <c r="J3075" s="2" t="s">
        <v>5758</v>
      </c>
      <c r="L3075" t="s">
        <v>6587</v>
      </c>
      <c r="N3075" t="s">
        <v>8851</v>
      </c>
      <c r="O3075" t="s">
        <v>10690</v>
      </c>
      <c r="P3075">
        <v>5.4</v>
      </c>
      <c r="Q3075">
        <v>6.6</v>
      </c>
      <c r="R3075">
        <f t="shared" ref="R3075:R3138" si="48">(Q3075-P3075)/P3075</f>
        <v>0.22222222222222207</v>
      </c>
      <c r="S3075">
        <v>2015</v>
      </c>
      <c r="T3075" t="s">
        <v>10181</v>
      </c>
      <c r="U3075" t="s">
        <v>10207</v>
      </c>
      <c r="V3075" t="s">
        <v>10294</v>
      </c>
      <c r="W3075" t="s">
        <v>10294</v>
      </c>
      <c r="X3075" t="s">
        <v>10308</v>
      </c>
      <c r="Y3075" t="s">
        <v>10310</v>
      </c>
      <c r="Z3075" t="s">
        <v>10400</v>
      </c>
      <c r="AA3075" t="s">
        <v>10454</v>
      </c>
      <c r="AB3075" t="s">
        <v>10592</v>
      </c>
      <c r="AC3075" t="s">
        <v>10314</v>
      </c>
      <c r="AD3075" t="s">
        <v>10613</v>
      </c>
      <c r="AE3075" t="s">
        <v>10638</v>
      </c>
      <c r="AF3075" t="s">
        <v>10592</v>
      </c>
      <c r="AG3075" t="s">
        <v>10681</v>
      </c>
    </row>
    <row r="3076" spans="1:33" x14ac:dyDescent="0.45">
      <c r="A3076" s="1">
        <v>3074</v>
      </c>
      <c r="B3076">
        <v>444</v>
      </c>
      <c r="C3076" t="s">
        <v>465</v>
      </c>
      <c r="D3076" t="s">
        <v>1460</v>
      </c>
      <c r="E3076" t="s">
        <v>2447</v>
      </c>
      <c r="F3076" t="s">
        <v>3408</v>
      </c>
      <c r="H3076" t="s">
        <v>4176</v>
      </c>
      <c r="I3076" t="s">
        <v>4790</v>
      </c>
      <c r="J3076" s="2" t="s">
        <v>5759</v>
      </c>
      <c r="L3076" t="s">
        <v>6687</v>
      </c>
      <c r="N3076" t="s">
        <v>8138</v>
      </c>
      <c r="O3076" t="s">
        <v>10690</v>
      </c>
      <c r="P3076">
        <v>29.08</v>
      </c>
      <c r="Q3076">
        <v>36.67</v>
      </c>
      <c r="R3076">
        <f t="shared" si="48"/>
        <v>0.26100412654745542</v>
      </c>
      <c r="S3076">
        <v>2015</v>
      </c>
      <c r="T3076" t="s">
        <v>7252</v>
      </c>
      <c r="U3076" t="s">
        <v>10207</v>
      </c>
      <c r="V3076" t="s">
        <v>10294</v>
      </c>
      <c r="W3076" t="s">
        <v>10294</v>
      </c>
      <c r="X3076" t="s">
        <v>10308</v>
      </c>
      <c r="Y3076" t="s">
        <v>10316</v>
      </c>
      <c r="Z3076" t="s">
        <v>10400</v>
      </c>
      <c r="AA3076" t="s">
        <v>10454</v>
      </c>
      <c r="AB3076" t="s">
        <v>10592</v>
      </c>
      <c r="AC3076" t="s">
        <v>10323</v>
      </c>
      <c r="AD3076" t="s">
        <v>10613</v>
      </c>
      <c r="AE3076" t="s">
        <v>10638</v>
      </c>
      <c r="AF3076" t="s">
        <v>10592</v>
      </c>
      <c r="AG3076" t="s">
        <v>10681</v>
      </c>
    </row>
    <row r="3077" spans="1:33" x14ac:dyDescent="0.45">
      <c r="A3077" s="1">
        <v>3075</v>
      </c>
      <c r="B3077">
        <v>444</v>
      </c>
      <c r="C3077" t="s">
        <v>465</v>
      </c>
      <c r="D3077" t="s">
        <v>1460</v>
      </c>
      <c r="E3077" t="s">
        <v>2447</v>
      </c>
      <c r="F3077" t="s">
        <v>3408</v>
      </c>
      <c r="H3077" t="s">
        <v>4176</v>
      </c>
      <c r="I3077" t="s">
        <v>4790</v>
      </c>
      <c r="J3077" s="2" t="s">
        <v>5759</v>
      </c>
      <c r="L3077" t="s">
        <v>6687</v>
      </c>
      <c r="N3077" t="s">
        <v>8004</v>
      </c>
      <c r="O3077" t="s">
        <v>10690</v>
      </c>
      <c r="P3077">
        <v>32.42</v>
      </c>
      <c r="Q3077">
        <v>36.42</v>
      </c>
      <c r="R3077">
        <f t="shared" si="48"/>
        <v>0.12338062924120913</v>
      </c>
      <c r="S3077">
        <v>2015</v>
      </c>
      <c r="T3077" t="s">
        <v>7252</v>
      </c>
      <c r="U3077" t="s">
        <v>10207</v>
      </c>
      <c r="V3077" t="s">
        <v>10294</v>
      </c>
      <c r="W3077" t="s">
        <v>10294</v>
      </c>
      <c r="X3077" t="s">
        <v>10308</v>
      </c>
      <c r="Y3077" t="s">
        <v>10316</v>
      </c>
      <c r="Z3077" t="s">
        <v>10400</v>
      </c>
      <c r="AA3077" t="s">
        <v>10454</v>
      </c>
      <c r="AB3077" t="s">
        <v>10592</v>
      </c>
      <c r="AC3077" t="s">
        <v>10323</v>
      </c>
      <c r="AD3077" t="s">
        <v>10613</v>
      </c>
      <c r="AE3077" t="s">
        <v>10638</v>
      </c>
      <c r="AF3077" t="s">
        <v>10592</v>
      </c>
      <c r="AG3077" t="s">
        <v>10681</v>
      </c>
    </row>
    <row r="3078" spans="1:33" x14ac:dyDescent="0.45">
      <c r="A3078" s="1">
        <v>3076</v>
      </c>
      <c r="B3078">
        <v>444</v>
      </c>
      <c r="C3078" t="s">
        <v>465</v>
      </c>
      <c r="D3078" t="s">
        <v>1460</v>
      </c>
      <c r="E3078" t="s">
        <v>2447</v>
      </c>
      <c r="F3078" t="s">
        <v>3408</v>
      </c>
      <c r="H3078" t="s">
        <v>4176</v>
      </c>
      <c r="I3078" t="s">
        <v>4790</v>
      </c>
      <c r="J3078" s="2" t="s">
        <v>5759</v>
      </c>
      <c r="L3078" t="s">
        <v>6687</v>
      </c>
      <c r="N3078" t="s">
        <v>8139</v>
      </c>
      <c r="O3078" t="s">
        <v>10690</v>
      </c>
      <c r="P3078">
        <v>32.08</v>
      </c>
      <c r="Q3078">
        <v>35.75</v>
      </c>
      <c r="R3078">
        <f t="shared" si="48"/>
        <v>0.11440149625935168</v>
      </c>
      <c r="S3078">
        <v>2015</v>
      </c>
      <c r="T3078" t="s">
        <v>7252</v>
      </c>
      <c r="U3078" t="s">
        <v>10207</v>
      </c>
      <c r="V3078" t="s">
        <v>10294</v>
      </c>
      <c r="W3078" t="s">
        <v>10294</v>
      </c>
      <c r="X3078" t="s">
        <v>10308</v>
      </c>
      <c r="Y3078" t="s">
        <v>10316</v>
      </c>
      <c r="Z3078" t="s">
        <v>10400</v>
      </c>
      <c r="AA3078" t="s">
        <v>10454</v>
      </c>
      <c r="AB3078" t="s">
        <v>10592</v>
      </c>
      <c r="AC3078" t="s">
        <v>10323</v>
      </c>
      <c r="AD3078" t="s">
        <v>10613</v>
      </c>
      <c r="AE3078" t="s">
        <v>10638</v>
      </c>
      <c r="AF3078" t="s">
        <v>10592</v>
      </c>
      <c r="AG3078" t="s">
        <v>10681</v>
      </c>
    </row>
    <row r="3079" spans="1:33" x14ac:dyDescent="0.45">
      <c r="A3079" s="1">
        <v>3077</v>
      </c>
      <c r="B3079">
        <v>444</v>
      </c>
      <c r="C3079" t="s">
        <v>465</v>
      </c>
      <c r="D3079" t="s">
        <v>1460</v>
      </c>
      <c r="E3079" t="s">
        <v>2447</v>
      </c>
      <c r="F3079" t="s">
        <v>3408</v>
      </c>
      <c r="H3079" t="s">
        <v>4176</v>
      </c>
      <c r="I3079" t="s">
        <v>4790</v>
      </c>
      <c r="J3079" s="2" t="s">
        <v>5759</v>
      </c>
      <c r="L3079" t="s">
        <v>6687</v>
      </c>
      <c r="N3079" t="s">
        <v>8852</v>
      </c>
      <c r="O3079" t="s">
        <v>10690</v>
      </c>
      <c r="P3079">
        <v>31.25</v>
      </c>
      <c r="Q3079">
        <v>38.92</v>
      </c>
      <c r="R3079">
        <f t="shared" si="48"/>
        <v>0.24544000000000005</v>
      </c>
      <c r="S3079">
        <v>2015</v>
      </c>
      <c r="T3079" t="s">
        <v>7252</v>
      </c>
      <c r="U3079" t="s">
        <v>10207</v>
      </c>
      <c r="V3079" t="s">
        <v>10294</v>
      </c>
      <c r="W3079" t="s">
        <v>10294</v>
      </c>
      <c r="X3079" t="s">
        <v>10308</v>
      </c>
      <c r="Y3079" t="s">
        <v>10316</v>
      </c>
      <c r="Z3079" t="s">
        <v>10400</v>
      </c>
      <c r="AA3079" t="s">
        <v>10454</v>
      </c>
      <c r="AB3079" t="s">
        <v>10592</v>
      </c>
      <c r="AC3079" t="s">
        <v>10323</v>
      </c>
      <c r="AD3079" t="s">
        <v>10613</v>
      </c>
      <c r="AE3079" t="s">
        <v>10638</v>
      </c>
      <c r="AF3079" t="s">
        <v>10592</v>
      </c>
      <c r="AG3079" t="s">
        <v>10681</v>
      </c>
    </row>
    <row r="3080" spans="1:33" x14ac:dyDescent="0.45">
      <c r="A3080" s="1">
        <v>3078</v>
      </c>
      <c r="B3080">
        <v>444</v>
      </c>
      <c r="C3080" t="s">
        <v>465</v>
      </c>
      <c r="D3080" t="s">
        <v>1460</v>
      </c>
      <c r="E3080" t="s">
        <v>2447</v>
      </c>
      <c r="F3080" t="s">
        <v>3408</v>
      </c>
      <c r="H3080" t="s">
        <v>4176</v>
      </c>
      <c r="I3080" t="s">
        <v>4790</v>
      </c>
      <c r="J3080" s="2" t="s">
        <v>5759</v>
      </c>
      <c r="L3080" t="s">
        <v>6687</v>
      </c>
      <c r="N3080" t="s">
        <v>8103</v>
      </c>
      <c r="O3080" t="s">
        <v>10690</v>
      </c>
      <c r="P3080">
        <v>29</v>
      </c>
      <c r="Q3080">
        <v>33.67</v>
      </c>
      <c r="R3080">
        <f t="shared" si="48"/>
        <v>0.16103448275862076</v>
      </c>
      <c r="S3080">
        <v>2015</v>
      </c>
      <c r="T3080" t="s">
        <v>7252</v>
      </c>
      <c r="U3080" t="s">
        <v>10207</v>
      </c>
      <c r="V3080" t="s">
        <v>10294</v>
      </c>
      <c r="W3080" t="s">
        <v>10294</v>
      </c>
      <c r="X3080" t="s">
        <v>10308</v>
      </c>
      <c r="Y3080" t="s">
        <v>10316</v>
      </c>
      <c r="Z3080" t="s">
        <v>10400</v>
      </c>
      <c r="AA3080" t="s">
        <v>10454</v>
      </c>
      <c r="AB3080" t="s">
        <v>10592</v>
      </c>
      <c r="AC3080" t="s">
        <v>10323</v>
      </c>
      <c r="AD3080" t="s">
        <v>10613</v>
      </c>
      <c r="AE3080" t="s">
        <v>10638</v>
      </c>
      <c r="AF3080" t="s">
        <v>10592</v>
      </c>
      <c r="AG3080" t="s">
        <v>10681</v>
      </c>
    </row>
    <row r="3081" spans="1:33" x14ac:dyDescent="0.45">
      <c r="A3081" s="1">
        <v>3079</v>
      </c>
      <c r="B3081">
        <v>444</v>
      </c>
      <c r="C3081" t="s">
        <v>465</v>
      </c>
      <c r="D3081" t="s">
        <v>1460</v>
      </c>
      <c r="E3081" t="s">
        <v>2447</v>
      </c>
      <c r="F3081" t="s">
        <v>3408</v>
      </c>
      <c r="H3081" t="s">
        <v>4176</v>
      </c>
      <c r="I3081" t="s">
        <v>4790</v>
      </c>
      <c r="J3081" s="2" t="s">
        <v>5759</v>
      </c>
      <c r="L3081" t="s">
        <v>6687</v>
      </c>
      <c r="N3081" t="s">
        <v>7693</v>
      </c>
      <c r="O3081" t="s">
        <v>10690</v>
      </c>
      <c r="P3081">
        <v>26.17</v>
      </c>
      <c r="Q3081">
        <v>32.58</v>
      </c>
      <c r="R3081">
        <f t="shared" si="48"/>
        <v>0.24493695070691618</v>
      </c>
      <c r="S3081">
        <v>2015</v>
      </c>
      <c r="T3081" t="s">
        <v>7252</v>
      </c>
      <c r="U3081" t="s">
        <v>10207</v>
      </c>
      <c r="V3081" t="s">
        <v>10294</v>
      </c>
      <c r="W3081" t="s">
        <v>10294</v>
      </c>
      <c r="X3081" t="s">
        <v>10308</v>
      </c>
      <c r="Y3081" t="s">
        <v>10316</v>
      </c>
      <c r="Z3081" t="s">
        <v>10400</v>
      </c>
      <c r="AA3081" t="s">
        <v>10454</v>
      </c>
      <c r="AB3081" t="s">
        <v>10592</v>
      </c>
      <c r="AC3081" t="s">
        <v>10323</v>
      </c>
      <c r="AD3081" t="s">
        <v>10613</v>
      </c>
      <c r="AE3081" t="s">
        <v>10638</v>
      </c>
      <c r="AF3081" t="s">
        <v>10592</v>
      </c>
      <c r="AG3081" t="s">
        <v>10681</v>
      </c>
    </row>
    <row r="3082" spans="1:33" x14ac:dyDescent="0.45">
      <c r="A3082" s="1">
        <v>3080</v>
      </c>
      <c r="B3082">
        <v>444</v>
      </c>
      <c r="C3082" t="s">
        <v>465</v>
      </c>
      <c r="D3082" t="s">
        <v>1460</v>
      </c>
      <c r="E3082" t="s">
        <v>2447</v>
      </c>
      <c r="F3082" t="s">
        <v>3408</v>
      </c>
      <c r="H3082" t="s">
        <v>4176</v>
      </c>
      <c r="I3082" t="s">
        <v>4790</v>
      </c>
      <c r="J3082" s="2" t="s">
        <v>5759</v>
      </c>
      <c r="L3082" t="s">
        <v>6687</v>
      </c>
      <c r="N3082" t="s">
        <v>8853</v>
      </c>
      <c r="O3082" t="s">
        <v>10690</v>
      </c>
      <c r="P3082">
        <v>29.58</v>
      </c>
      <c r="Q3082">
        <v>30.83</v>
      </c>
      <c r="R3082">
        <f t="shared" si="48"/>
        <v>4.2258282623394185E-2</v>
      </c>
      <c r="S3082">
        <v>2015</v>
      </c>
      <c r="T3082" t="s">
        <v>7252</v>
      </c>
      <c r="U3082" t="s">
        <v>10207</v>
      </c>
      <c r="V3082" t="s">
        <v>10294</v>
      </c>
      <c r="W3082" t="s">
        <v>10294</v>
      </c>
      <c r="X3082" t="s">
        <v>10308</v>
      </c>
      <c r="Y3082" t="s">
        <v>10316</v>
      </c>
      <c r="Z3082" t="s">
        <v>10400</v>
      </c>
      <c r="AA3082" t="s">
        <v>10454</v>
      </c>
      <c r="AB3082" t="s">
        <v>10592</v>
      </c>
      <c r="AC3082" t="s">
        <v>10323</v>
      </c>
      <c r="AD3082" t="s">
        <v>10613</v>
      </c>
      <c r="AE3082" t="s">
        <v>10638</v>
      </c>
      <c r="AF3082" t="s">
        <v>10592</v>
      </c>
      <c r="AG3082" t="s">
        <v>10681</v>
      </c>
    </row>
    <row r="3083" spans="1:33" x14ac:dyDescent="0.45">
      <c r="A3083" s="1">
        <v>3081</v>
      </c>
      <c r="B3083">
        <v>444</v>
      </c>
      <c r="C3083" t="s">
        <v>465</v>
      </c>
      <c r="D3083" t="s">
        <v>1460</v>
      </c>
      <c r="E3083" t="s">
        <v>2447</v>
      </c>
      <c r="F3083" t="s">
        <v>3408</v>
      </c>
      <c r="H3083" t="s">
        <v>4176</v>
      </c>
      <c r="I3083" t="s">
        <v>4790</v>
      </c>
      <c r="J3083" s="2" t="s">
        <v>5759</v>
      </c>
      <c r="L3083" t="s">
        <v>6687</v>
      </c>
      <c r="N3083" t="s">
        <v>7660</v>
      </c>
      <c r="O3083" t="s">
        <v>10690</v>
      </c>
      <c r="P3083">
        <v>29.94</v>
      </c>
      <c r="Q3083">
        <v>34.979999999999997</v>
      </c>
      <c r="R3083">
        <f t="shared" si="48"/>
        <v>0.16833667334669322</v>
      </c>
      <c r="S3083">
        <v>2015</v>
      </c>
      <c r="T3083" t="s">
        <v>7252</v>
      </c>
      <c r="U3083" t="s">
        <v>10207</v>
      </c>
      <c r="V3083" t="s">
        <v>10294</v>
      </c>
      <c r="W3083" t="s">
        <v>10294</v>
      </c>
      <c r="X3083" t="s">
        <v>10308</v>
      </c>
      <c r="Y3083" t="s">
        <v>10316</v>
      </c>
      <c r="Z3083" t="s">
        <v>10400</v>
      </c>
      <c r="AA3083" t="s">
        <v>10454</v>
      </c>
      <c r="AB3083" t="s">
        <v>10592</v>
      </c>
      <c r="AC3083" t="s">
        <v>10323</v>
      </c>
      <c r="AD3083" t="s">
        <v>10613</v>
      </c>
      <c r="AE3083" t="s">
        <v>10638</v>
      </c>
      <c r="AF3083" t="s">
        <v>10592</v>
      </c>
      <c r="AG3083" t="s">
        <v>10681</v>
      </c>
    </row>
    <row r="3084" spans="1:33" x14ac:dyDescent="0.45">
      <c r="A3084" s="1">
        <v>3082</v>
      </c>
      <c r="B3084">
        <v>444</v>
      </c>
      <c r="C3084" t="s">
        <v>465</v>
      </c>
      <c r="D3084" t="s">
        <v>1460</v>
      </c>
      <c r="E3084" t="s">
        <v>2447</v>
      </c>
      <c r="F3084" t="s">
        <v>3408</v>
      </c>
      <c r="H3084" t="s">
        <v>4176</v>
      </c>
      <c r="I3084" t="s">
        <v>4790</v>
      </c>
      <c r="J3084" s="2" t="s">
        <v>5759</v>
      </c>
      <c r="L3084" t="s">
        <v>6514</v>
      </c>
      <c r="M3084" t="s">
        <v>10698</v>
      </c>
      <c r="N3084" t="s">
        <v>8854</v>
      </c>
      <c r="O3084" t="s">
        <v>10693</v>
      </c>
      <c r="P3084">
        <v>32</v>
      </c>
      <c r="Q3084">
        <v>27.08</v>
      </c>
      <c r="R3084">
        <f t="shared" si="48"/>
        <v>-0.15375000000000005</v>
      </c>
      <c r="S3084">
        <v>2015</v>
      </c>
      <c r="T3084" t="s">
        <v>7252</v>
      </c>
      <c r="U3084" t="s">
        <v>10207</v>
      </c>
      <c r="V3084" t="s">
        <v>10294</v>
      </c>
      <c r="W3084" t="s">
        <v>10294</v>
      </c>
      <c r="X3084" t="s">
        <v>10308</v>
      </c>
      <c r="Y3084" t="s">
        <v>10316</v>
      </c>
      <c r="Z3084" t="s">
        <v>10400</v>
      </c>
      <c r="AA3084" t="s">
        <v>10454</v>
      </c>
      <c r="AB3084" t="s">
        <v>10592</v>
      </c>
      <c r="AC3084" t="s">
        <v>10323</v>
      </c>
      <c r="AD3084" t="s">
        <v>10613</v>
      </c>
      <c r="AE3084" t="s">
        <v>10638</v>
      </c>
      <c r="AF3084" t="s">
        <v>10592</v>
      </c>
      <c r="AG3084" t="s">
        <v>10681</v>
      </c>
    </row>
    <row r="3085" spans="1:33" x14ac:dyDescent="0.45">
      <c r="A3085" s="1">
        <v>3083</v>
      </c>
      <c r="B3085">
        <v>444</v>
      </c>
      <c r="C3085" t="s">
        <v>465</v>
      </c>
      <c r="D3085" t="s">
        <v>1460</v>
      </c>
      <c r="E3085" t="s">
        <v>2447</v>
      </c>
      <c r="F3085" t="s">
        <v>3408</v>
      </c>
      <c r="H3085" t="s">
        <v>4176</v>
      </c>
      <c r="I3085" t="s">
        <v>4790</v>
      </c>
      <c r="J3085" s="2" t="s">
        <v>5759</v>
      </c>
      <c r="L3085" t="s">
        <v>6514</v>
      </c>
      <c r="M3085" t="s">
        <v>10698</v>
      </c>
      <c r="N3085" t="s">
        <v>8855</v>
      </c>
      <c r="O3085" t="s">
        <v>10693</v>
      </c>
      <c r="P3085">
        <v>37.58</v>
      </c>
      <c r="Q3085">
        <v>25.25</v>
      </c>
      <c r="R3085">
        <f t="shared" si="48"/>
        <v>-0.32810005321979774</v>
      </c>
      <c r="S3085">
        <v>2015</v>
      </c>
      <c r="T3085" t="s">
        <v>7252</v>
      </c>
      <c r="U3085" t="s">
        <v>10207</v>
      </c>
      <c r="V3085" t="s">
        <v>10294</v>
      </c>
      <c r="W3085" t="s">
        <v>10294</v>
      </c>
      <c r="X3085" t="s">
        <v>10308</v>
      </c>
      <c r="Y3085" t="s">
        <v>10316</v>
      </c>
      <c r="Z3085" t="s">
        <v>10400</v>
      </c>
      <c r="AA3085" t="s">
        <v>10454</v>
      </c>
      <c r="AB3085" t="s">
        <v>10592</v>
      </c>
      <c r="AC3085" t="s">
        <v>10323</v>
      </c>
      <c r="AD3085" t="s">
        <v>10613</v>
      </c>
      <c r="AE3085" t="s">
        <v>10638</v>
      </c>
      <c r="AF3085" t="s">
        <v>10592</v>
      </c>
      <c r="AG3085" t="s">
        <v>10681</v>
      </c>
    </row>
    <row r="3086" spans="1:33" x14ac:dyDescent="0.45">
      <c r="A3086" s="1">
        <v>3084</v>
      </c>
      <c r="B3086">
        <v>444</v>
      </c>
      <c r="C3086" t="s">
        <v>465</v>
      </c>
      <c r="D3086" t="s">
        <v>1460</v>
      </c>
      <c r="E3086" t="s">
        <v>2447</v>
      </c>
      <c r="F3086" t="s">
        <v>3408</v>
      </c>
      <c r="H3086" t="s">
        <v>4176</v>
      </c>
      <c r="I3086" t="s">
        <v>4790</v>
      </c>
      <c r="J3086" s="2" t="s">
        <v>5759</v>
      </c>
      <c r="L3086" t="s">
        <v>6514</v>
      </c>
      <c r="M3086" t="s">
        <v>10698</v>
      </c>
      <c r="N3086" t="s">
        <v>7296</v>
      </c>
      <c r="O3086" t="s">
        <v>10693</v>
      </c>
      <c r="P3086">
        <v>30.5</v>
      </c>
      <c r="Q3086">
        <v>23.92</v>
      </c>
      <c r="R3086">
        <f t="shared" si="48"/>
        <v>-0.21573770491803274</v>
      </c>
      <c r="S3086">
        <v>2015</v>
      </c>
      <c r="T3086" t="s">
        <v>7252</v>
      </c>
      <c r="U3086" t="s">
        <v>10207</v>
      </c>
      <c r="V3086" t="s">
        <v>10294</v>
      </c>
      <c r="W3086" t="s">
        <v>10294</v>
      </c>
      <c r="X3086" t="s">
        <v>10308</v>
      </c>
      <c r="Y3086" t="s">
        <v>10316</v>
      </c>
      <c r="Z3086" t="s">
        <v>10400</v>
      </c>
      <c r="AA3086" t="s">
        <v>10454</v>
      </c>
      <c r="AB3086" t="s">
        <v>10592</v>
      </c>
      <c r="AC3086" t="s">
        <v>10323</v>
      </c>
      <c r="AD3086" t="s">
        <v>10613</v>
      </c>
      <c r="AE3086" t="s">
        <v>10638</v>
      </c>
      <c r="AF3086" t="s">
        <v>10592</v>
      </c>
      <c r="AG3086" t="s">
        <v>10681</v>
      </c>
    </row>
    <row r="3087" spans="1:33" x14ac:dyDescent="0.45">
      <c r="A3087" s="1">
        <v>3085</v>
      </c>
      <c r="B3087">
        <v>444</v>
      </c>
      <c r="C3087" t="s">
        <v>465</v>
      </c>
      <c r="D3087" t="s">
        <v>1460</v>
      </c>
      <c r="E3087" t="s">
        <v>2447</v>
      </c>
      <c r="F3087" t="s">
        <v>3408</v>
      </c>
      <c r="H3087" t="s">
        <v>4176</v>
      </c>
      <c r="I3087" t="s">
        <v>4790</v>
      </c>
      <c r="J3087" s="2" t="s">
        <v>5759</v>
      </c>
      <c r="L3087" t="s">
        <v>6514</v>
      </c>
      <c r="M3087" t="s">
        <v>10698</v>
      </c>
      <c r="N3087" t="s">
        <v>7660</v>
      </c>
      <c r="O3087" t="s">
        <v>10693</v>
      </c>
      <c r="P3087">
        <v>30.03</v>
      </c>
      <c r="Q3087">
        <v>25.42</v>
      </c>
      <c r="R3087">
        <f t="shared" si="48"/>
        <v>-0.15351315351315348</v>
      </c>
      <c r="S3087">
        <v>2015</v>
      </c>
      <c r="T3087" t="s">
        <v>7252</v>
      </c>
      <c r="U3087" t="s">
        <v>10207</v>
      </c>
      <c r="V3087" t="s">
        <v>10294</v>
      </c>
      <c r="W3087" t="s">
        <v>10294</v>
      </c>
      <c r="X3087" t="s">
        <v>10308</v>
      </c>
      <c r="Y3087" t="s">
        <v>10316</v>
      </c>
      <c r="Z3087" t="s">
        <v>10400</v>
      </c>
      <c r="AA3087" t="s">
        <v>10454</v>
      </c>
      <c r="AB3087" t="s">
        <v>10592</v>
      </c>
      <c r="AC3087" t="s">
        <v>10323</v>
      </c>
      <c r="AD3087" t="s">
        <v>10613</v>
      </c>
      <c r="AE3087" t="s">
        <v>10638</v>
      </c>
      <c r="AF3087" t="s">
        <v>10592</v>
      </c>
      <c r="AG3087" t="s">
        <v>10681</v>
      </c>
    </row>
    <row r="3088" spans="1:33" x14ac:dyDescent="0.45">
      <c r="A3088" s="1">
        <v>3086</v>
      </c>
      <c r="B3088">
        <v>445</v>
      </c>
      <c r="C3088" t="s">
        <v>466</v>
      </c>
      <c r="D3088" t="s">
        <v>1461</v>
      </c>
      <c r="E3088" t="s">
        <v>2448</v>
      </c>
      <c r="F3088" t="s">
        <v>3409</v>
      </c>
      <c r="H3088" t="s">
        <v>4177</v>
      </c>
      <c r="I3088" t="s">
        <v>4791</v>
      </c>
      <c r="J3088" s="2" t="s">
        <v>5760</v>
      </c>
      <c r="L3088" t="s">
        <v>6860</v>
      </c>
      <c r="N3088" t="s">
        <v>8856</v>
      </c>
      <c r="O3088" t="s">
        <v>10693</v>
      </c>
      <c r="P3088">
        <v>0.1</v>
      </c>
      <c r="Q3088">
        <v>0.09</v>
      </c>
      <c r="R3088">
        <f t="shared" si="48"/>
        <v>-0.10000000000000009</v>
      </c>
      <c r="S3088">
        <v>2015</v>
      </c>
      <c r="T3088" t="s">
        <v>10140</v>
      </c>
      <c r="U3088" t="s">
        <v>10207</v>
      </c>
      <c r="V3088" t="s">
        <v>10295</v>
      </c>
      <c r="W3088" t="s">
        <v>10301</v>
      </c>
      <c r="X3088" t="s">
        <v>10308</v>
      </c>
      <c r="Y3088" t="s">
        <v>10316</v>
      </c>
      <c r="Z3088" t="s">
        <v>10392</v>
      </c>
      <c r="AA3088" t="s">
        <v>10454</v>
      </c>
      <c r="AB3088" t="s">
        <v>10592</v>
      </c>
      <c r="AC3088" t="s">
        <v>10323</v>
      </c>
      <c r="AD3088" t="s">
        <v>10608</v>
      </c>
      <c r="AE3088" t="s">
        <v>10638</v>
      </c>
      <c r="AF3088" t="s">
        <v>10592</v>
      </c>
      <c r="AG3088" t="s">
        <v>10681</v>
      </c>
    </row>
    <row r="3089" spans="1:33" x14ac:dyDescent="0.45">
      <c r="A3089" s="1">
        <v>3087</v>
      </c>
      <c r="B3089">
        <v>445</v>
      </c>
      <c r="C3089" t="s">
        <v>466</v>
      </c>
      <c r="D3089" t="s">
        <v>1461</v>
      </c>
      <c r="E3089" t="s">
        <v>2448</v>
      </c>
      <c r="F3089" t="s">
        <v>3409</v>
      </c>
      <c r="H3089" t="s">
        <v>4177</v>
      </c>
      <c r="I3089" t="s">
        <v>4791</v>
      </c>
      <c r="J3089" s="2" t="s">
        <v>5760</v>
      </c>
      <c r="L3089" t="s">
        <v>6827</v>
      </c>
      <c r="N3089" t="s">
        <v>8064</v>
      </c>
      <c r="O3089" t="s">
        <v>10690</v>
      </c>
      <c r="P3089">
        <v>8.7100000000000009</v>
      </c>
      <c r="Q3089">
        <v>9.57</v>
      </c>
      <c r="R3089">
        <f t="shared" si="48"/>
        <v>9.8737083811710605E-2</v>
      </c>
      <c r="S3089">
        <v>2015</v>
      </c>
      <c r="T3089" t="s">
        <v>10140</v>
      </c>
      <c r="U3089" t="s">
        <v>10207</v>
      </c>
      <c r="V3089" t="s">
        <v>10295</v>
      </c>
      <c r="W3089" t="s">
        <v>10301</v>
      </c>
      <c r="X3089" t="s">
        <v>10308</v>
      </c>
      <c r="Y3089" t="s">
        <v>10316</v>
      </c>
      <c r="Z3089" t="s">
        <v>10392</v>
      </c>
      <c r="AA3089" t="s">
        <v>10454</v>
      </c>
      <c r="AB3089" t="s">
        <v>10592</v>
      </c>
      <c r="AC3089" t="s">
        <v>10323</v>
      </c>
      <c r="AD3089" t="s">
        <v>10608</v>
      </c>
      <c r="AE3089" t="s">
        <v>10638</v>
      </c>
      <c r="AF3089" t="s">
        <v>10592</v>
      </c>
      <c r="AG3089" t="s">
        <v>10681</v>
      </c>
    </row>
    <row r="3090" spans="1:33" x14ac:dyDescent="0.45">
      <c r="A3090" s="1">
        <v>3088</v>
      </c>
      <c r="B3090">
        <v>445</v>
      </c>
      <c r="C3090" t="s">
        <v>466</v>
      </c>
      <c r="D3090" t="s">
        <v>1461</v>
      </c>
      <c r="E3090" t="s">
        <v>2448</v>
      </c>
      <c r="F3090" t="s">
        <v>3409</v>
      </c>
      <c r="H3090" t="s">
        <v>4177</v>
      </c>
      <c r="I3090" t="s">
        <v>4791</v>
      </c>
      <c r="J3090" s="2" t="s">
        <v>5760</v>
      </c>
      <c r="L3090" t="s">
        <v>6827</v>
      </c>
      <c r="N3090" t="s">
        <v>8065</v>
      </c>
      <c r="O3090" t="s">
        <v>10690</v>
      </c>
      <c r="P3090">
        <v>2.16</v>
      </c>
      <c r="Q3090">
        <v>10.14</v>
      </c>
      <c r="R3090">
        <f t="shared" si="48"/>
        <v>3.6944444444444442</v>
      </c>
      <c r="S3090">
        <v>2015</v>
      </c>
      <c r="T3090" t="s">
        <v>10140</v>
      </c>
      <c r="U3090" t="s">
        <v>10207</v>
      </c>
      <c r="V3090" t="s">
        <v>10295</v>
      </c>
      <c r="W3090" t="s">
        <v>10301</v>
      </c>
      <c r="X3090" t="s">
        <v>10308</v>
      </c>
      <c r="Y3090" t="s">
        <v>10316</v>
      </c>
      <c r="Z3090" t="s">
        <v>10392</v>
      </c>
      <c r="AA3090" t="s">
        <v>10454</v>
      </c>
      <c r="AB3090" t="s">
        <v>10592</v>
      </c>
      <c r="AC3090" t="s">
        <v>10323</v>
      </c>
      <c r="AD3090" t="s">
        <v>10608</v>
      </c>
      <c r="AE3090" t="s">
        <v>10638</v>
      </c>
      <c r="AF3090" t="s">
        <v>10592</v>
      </c>
      <c r="AG3090" t="s">
        <v>10681</v>
      </c>
    </row>
    <row r="3091" spans="1:33" x14ac:dyDescent="0.45">
      <c r="A3091" s="1">
        <v>3089</v>
      </c>
      <c r="B3091">
        <v>445</v>
      </c>
      <c r="C3091" t="s">
        <v>466</v>
      </c>
      <c r="D3091" t="s">
        <v>1461</v>
      </c>
      <c r="E3091" t="s">
        <v>2448</v>
      </c>
      <c r="F3091" t="s">
        <v>3409</v>
      </c>
      <c r="H3091" t="s">
        <v>4177</v>
      </c>
      <c r="I3091" t="s">
        <v>4791</v>
      </c>
      <c r="J3091" s="2" t="s">
        <v>5760</v>
      </c>
      <c r="L3091" t="s">
        <v>6827</v>
      </c>
      <c r="N3091" t="s">
        <v>8066</v>
      </c>
      <c r="O3091" t="s">
        <v>10690</v>
      </c>
      <c r="P3091">
        <v>11.71</v>
      </c>
      <c r="Q3091">
        <v>14.28</v>
      </c>
      <c r="R3091">
        <f t="shared" si="48"/>
        <v>0.21947053800170779</v>
      </c>
      <c r="S3091">
        <v>2015</v>
      </c>
      <c r="T3091" t="s">
        <v>10140</v>
      </c>
      <c r="U3091" t="s">
        <v>10207</v>
      </c>
      <c r="V3091" t="s">
        <v>10295</v>
      </c>
      <c r="W3091" t="s">
        <v>10301</v>
      </c>
      <c r="X3091" t="s">
        <v>10308</v>
      </c>
      <c r="Y3091" t="s">
        <v>10316</v>
      </c>
      <c r="Z3091" t="s">
        <v>10392</v>
      </c>
      <c r="AA3091" t="s">
        <v>10454</v>
      </c>
      <c r="AB3091" t="s">
        <v>10592</v>
      </c>
      <c r="AC3091" t="s">
        <v>10323</v>
      </c>
      <c r="AD3091" t="s">
        <v>10608</v>
      </c>
      <c r="AE3091" t="s">
        <v>10638</v>
      </c>
      <c r="AF3091" t="s">
        <v>10592</v>
      </c>
      <c r="AG3091" t="s">
        <v>10681</v>
      </c>
    </row>
    <row r="3092" spans="1:33" x14ac:dyDescent="0.45">
      <c r="A3092" s="1">
        <v>3090</v>
      </c>
      <c r="B3092">
        <v>445</v>
      </c>
      <c r="C3092" t="s">
        <v>466</v>
      </c>
      <c r="D3092" t="s">
        <v>1461</v>
      </c>
      <c r="E3092" t="s">
        <v>2448</v>
      </c>
      <c r="F3092" t="s">
        <v>3409</v>
      </c>
      <c r="H3092" t="s">
        <v>4177</v>
      </c>
      <c r="I3092" t="s">
        <v>4791</v>
      </c>
      <c r="J3092" s="2" t="s">
        <v>5760</v>
      </c>
      <c r="L3092" t="s">
        <v>6827</v>
      </c>
      <c r="N3092" t="s">
        <v>8067</v>
      </c>
      <c r="O3092" t="s">
        <v>10690</v>
      </c>
      <c r="P3092">
        <v>16.14</v>
      </c>
      <c r="Q3092">
        <v>18.850000000000001</v>
      </c>
      <c r="R3092">
        <f t="shared" si="48"/>
        <v>0.1679058240396531</v>
      </c>
      <c r="S3092">
        <v>2015</v>
      </c>
      <c r="T3092" t="s">
        <v>10140</v>
      </c>
      <c r="U3092" t="s">
        <v>10207</v>
      </c>
      <c r="V3092" t="s">
        <v>10295</v>
      </c>
      <c r="W3092" t="s">
        <v>10301</v>
      </c>
      <c r="X3092" t="s">
        <v>10308</v>
      </c>
      <c r="Y3092" t="s">
        <v>10316</v>
      </c>
      <c r="Z3092" t="s">
        <v>10392</v>
      </c>
      <c r="AA3092" t="s">
        <v>10454</v>
      </c>
      <c r="AB3092" t="s">
        <v>10592</v>
      </c>
      <c r="AC3092" t="s">
        <v>10323</v>
      </c>
      <c r="AD3092" t="s">
        <v>10608</v>
      </c>
      <c r="AE3092" t="s">
        <v>10638</v>
      </c>
      <c r="AF3092" t="s">
        <v>10592</v>
      </c>
      <c r="AG3092" t="s">
        <v>10681</v>
      </c>
    </row>
    <row r="3093" spans="1:33" x14ac:dyDescent="0.45">
      <c r="A3093" s="1">
        <v>3091</v>
      </c>
      <c r="B3093">
        <v>445</v>
      </c>
      <c r="C3093" t="s">
        <v>466</v>
      </c>
      <c r="D3093" t="s">
        <v>1461</v>
      </c>
      <c r="E3093" t="s">
        <v>2448</v>
      </c>
      <c r="F3093" t="s">
        <v>3409</v>
      </c>
      <c r="H3093" t="s">
        <v>4177</v>
      </c>
      <c r="I3093" t="s">
        <v>4791</v>
      </c>
      <c r="J3093" s="2" t="s">
        <v>5760</v>
      </c>
      <c r="L3093" t="s">
        <v>6827</v>
      </c>
      <c r="N3093" t="s">
        <v>7235</v>
      </c>
      <c r="O3093" t="s">
        <v>10690</v>
      </c>
      <c r="P3093">
        <v>11.32</v>
      </c>
      <c r="Q3093">
        <v>12.57</v>
      </c>
      <c r="R3093">
        <f t="shared" si="48"/>
        <v>0.11042402826855123</v>
      </c>
      <c r="S3093">
        <v>2015</v>
      </c>
      <c r="T3093" t="s">
        <v>10140</v>
      </c>
      <c r="U3093" t="s">
        <v>10207</v>
      </c>
      <c r="V3093" t="s">
        <v>10295</v>
      </c>
      <c r="W3093" t="s">
        <v>10301</v>
      </c>
      <c r="X3093" t="s">
        <v>10308</v>
      </c>
      <c r="Y3093" t="s">
        <v>10316</v>
      </c>
      <c r="Z3093" t="s">
        <v>10392</v>
      </c>
      <c r="AA3093" t="s">
        <v>10454</v>
      </c>
      <c r="AB3093" t="s">
        <v>10592</v>
      </c>
      <c r="AC3093" t="s">
        <v>10323</v>
      </c>
      <c r="AD3093" t="s">
        <v>10608</v>
      </c>
      <c r="AE3093" t="s">
        <v>10638</v>
      </c>
      <c r="AF3093" t="s">
        <v>10592</v>
      </c>
      <c r="AG3093" t="s">
        <v>10681</v>
      </c>
    </row>
    <row r="3094" spans="1:33" x14ac:dyDescent="0.45">
      <c r="A3094" s="1">
        <v>3092</v>
      </c>
      <c r="B3094">
        <v>446</v>
      </c>
      <c r="C3094" t="s">
        <v>467</v>
      </c>
      <c r="D3094" t="s">
        <v>1462</v>
      </c>
      <c r="E3094" t="s">
        <v>2449</v>
      </c>
      <c r="F3094" t="s">
        <v>3410</v>
      </c>
      <c r="H3094" t="s">
        <v>4021</v>
      </c>
      <c r="I3094" t="s">
        <v>4792</v>
      </c>
      <c r="J3094" s="2" t="s">
        <v>5761</v>
      </c>
      <c r="L3094" t="s">
        <v>6598</v>
      </c>
      <c r="N3094" t="s">
        <v>7608</v>
      </c>
      <c r="O3094" t="s">
        <v>10690</v>
      </c>
      <c r="P3094">
        <v>25</v>
      </c>
      <c r="Q3094">
        <v>33.67</v>
      </c>
      <c r="R3094">
        <f t="shared" si="48"/>
        <v>0.34680000000000005</v>
      </c>
      <c r="S3094">
        <v>2015</v>
      </c>
      <c r="T3094" t="s">
        <v>7530</v>
      </c>
      <c r="U3094" t="s">
        <v>10207</v>
      </c>
      <c r="V3094" t="s">
        <v>10295</v>
      </c>
      <c r="W3094" t="s">
        <v>10301</v>
      </c>
      <c r="X3094" t="s">
        <v>10308</v>
      </c>
      <c r="Y3094" t="s">
        <v>10310</v>
      </c>
      <c r="Z3094" t="s">
        <v>10383</v>
      </c>
      <c r="AA3094" t="s">
        <v>10454</v>
      </c>
      <c r="AB3094" t="s">
        <v>10592</v>
      </c>
      <c r="AC3094" t="s">
        <v>10314</v>
      </c>
      <c r="AD3094" t="s">
        <v>10422</v>
      </c>
      <c r="AE3094" t="s">
        <v>10638</v>
      </c>
      <c r="AF3094" t="s">
        <v>10592</v>
      </c>
      <c r="AG3094" t="s">
        <v>10681</v>
      </c>
    </row>
    <row r="3095" spans="1:33" x14ac:dyDescent="0.45">
      <c r="A3095" s="1">
        <v>3093</v>
      </c>
      <c r="B3095">
        <v>446</v>
      </c>
      <c r="C3095" t="s">
        <v>467</v>
      </c>
      <c r="D3095" t="s">
        <v>1462</v>
      </c>
      <c r="E3095" t="s">
        <v>2449</v>
      </c>
      <c r="F3095" t="s">
        <v>3410</v>
      </c>
      <c r="H3095" t="s">
        <v>4021</v>
      </c>
      <c r="I3095" t="s">
        <v>4792</v>
      </c>
      <c r="J3095" s="2" t="s">
        <v>5761</v>
      </c>
      <c r="L3095" t="s">
        <v>6598</v>
      </c>
      <c r="N3095" t="s">
        <v>7609</v>
      </c>
      <c r="O3095" t="s">
        <v>10690</v>
      </c>
      <c r="P3095">
        <v>10.17</v>
      </c>
      <c r="Q3095">
        <v>13.83</v>
      </c>
      <c r="R3095">
        <f t="shared" si="48"/>
        <v>0.35988200589970504</v>
      </c>
      <c r="S3095">
        <v>2015</v>
      </c>
      <c r="T3095" t="s">
        <v>7530</v>
      </c>
      <c r="U3095" t="s">
        <v>10207</v>
      </c>
      <c r="V3095" t="s">
        <v>10295</v>
      </c>
      <c r="W3095" t="s">
        <v>10301</v>
      </c>
      <c r="X3095" t="s">
        <v>10308</v>
      </c>
      <c r="Y3095" t="s">
        <v>10310</v>
      </c>
      <c r="Z3095" t="s">
        <v>10383</v>
      </c>
      <c r="AA3095" t="s">
        <v>10454</v>
      </c>
      <c r="AB3095" t="s">
        <v>10592</v>
      </c>
      <c r="AC3095" t="s">
        <v>10314</v>
      </c>
      <c r="AD3095" t="s">
        <v>10422</v>
      </c>
      <c r="AE3095" t="s">
        <v>10638</v>
      </c>
      <c r="AF3095" t="s">
        <v>10592</v>
      </c>
      <c r="AG3095" t="s">
        <v>10681</v>
      </c>
    </row>
    <row r="3096" spans="1:33" x14ac:dyDescent="0.45">
      <c r="A3096" s="1">
        <v>3094</v>
      </c>
      <c r="B3096">
        <v>446</v>
      </c>
      <c r="C3096" t="s">
        <v>467</v>
      </c>
      <c r="D3096" t="s">
        <v>1462</v>
      </c>
      <c r="E3096" t="s">
        <v>2449</v>
      </c>
      <c r="F3096" t="s">
        <v>3410</v>
      </c>
      <c r="H3096" t="s">
        <v>4021</v>
      </c>
      <c r="I3096" t="s">
        <v>4792</v>
      </c>
      <c r="J3096" s="2" t="s">
        <v>5761</v>
      </c>
      <c r="L3096" t="s">
        <v>6598</v>
      </c>
      <c r="N3096" t="s">
        <v>7610</v>
      </c>
      <c r="O3096" t="s">
        <v>10690</v>
      </c>
      <c r="P3096">
        <v>16</v>
      </c>
      <c r="Q3096">
        <v>17.329999999999998</v>
      </c>
      <c r="R3096">
        <f t="shared" si="48"/>
        <v>8.3124999999999893E-2</v>
      </c>
      <c r="S3096">
        <v>2015</v>
      </c>
      <c r="T3096" t="s">
        <v>7530</v>
      </c>
      <c r="U3096" t="s">
        <v>10207</v>
      </c>
      <c r="V3096" t="s">
        <v>10295</v>
      </c>
      <c r="W3096" t="s">
        <v>10301</v>
      </c>
      <c r="X3096" t="s">
        <v>10308</v>
      </c>
      <c r="Y3096" t="s">
        <v>10310</v>
      </c>
      <c r="Z3096" t="s">
        <v>10383</v>
      </c>
      <c r="AA3096" t="s">
        <v>10454</v>
      </c>
      <c r="AB3096" t="s">
        <v>10592</v>
      </c>
      <c r="AC3096" t="s">
        <v>10314</v>
      </c>
      <c r="AD3096" t="s">
        <v>10422</v>
      </c>
      <c r="AE3096" t="s">
        <v>10638</v>
      </c>
      <c r="AF3096" t="s">
        <v>10592</v>
      </c>
      <c r="AG3096" t="s">
        <v>10681</v>
      </c>
    </row>
    <row r="3097" spans="1:33" x14ac:dyDescent="0.45">
      <c r="A3097" s="1">
        <v>3095</v>
      </c>
      <c r="B3097">
        <v>446</v>
      </c>
      <c r="C3097" t="s">
        <v>467</v>
      </c>
      <c r="D3097" t="s">
        <v>1462</v>
      </c>
      <c r="E3097" t="s">
        <v>2449</v>
      </c>
      <c r="F3097" t="s">
        <v>3410</v>
      </c>
      <c r="H3097" t="s">
        <v>4021</v>
      </c>
      <c r="I3097" t="s">
        <v>4792</v>
      </c>
      <c r="J3097" s="2" t="s">
        <v>5761</v>
      </c>
      <c r="L3097" t="s">
        <v>6598</v>
      </c>
      <c r="N3097" t="s">
        <v>7611</v>
      </c>
      <c r="O3097" t="s">
        <v>10690</v>
      </c>
      <c r="P3097">
        <v>12.33</v>
      </c>
      <c r="Q3097">
        <v>15</v>
      </c>
      <c r="R3097">
        <f t="shared" si="48"/>
        <v>0.21654501216545011</v>
      </c>
      <c r="S3097">
        <v>2015</v>
      </c>
      <c r="T3097" t="s">
        <v>7530</v>
      </c>
      <c r="U3097" t="s">
        <v>10207</v>
      </c>
      <c r="V3097" t="s">
        <v>10295</v>
      </c>
      <c r="W3097" t="s">
        <v>10301</v>
      </c>
      <c r="X3097" t="s">
        <v>10308</v>
      </c>
      <c r="Y3097" t="s">
        <v>10310</v>
      </c>
      <c r="Z3097" t="s">
        <v>10383</v>
      </c>
      <c r="AA3097" t="s">
        <v>10454</v>
      </c>
      <c r="AB3097" t="s">
        <v>10592</v>
      </c>
      <c r="AC3097" t="s">
        <v>10314</v>
      </c>
      <c r="AD3097" t="s">
        <v>10422</v>
      </c>
      <c r="AE3097" t="s">
        <v>10638</v>
      </c>
      <c r="AF3097" t="s">
        <v>10592</v>
      </c>
      <c r="AG3097" t="s">
        <v>10681</v>
      </c>
    </row>
    <row r="3098" spans="1:33" x14ac:dyDescent="0.45">
      <c r="A3098" s="1">
        <v>3096</v>
      </c>
      <c r="B3098">
        <v>446</v>
      </c>
      <c r="C3098" t="s">
        <v>467</v>
      </c>
      <c r="D3098" t="s">
        <v>1462</v>
      </c>
      <c r="E3098" t="s">
        <v>2449</v>
      </c>
      <c r="F3098" t="s">
        <v>3410</v>
      </c>
      <c r="H3098" t="s">
        <v>4021</v>
      </c>
      <c r="I3098" t="s">
        <v>4792</v>
      </c>
      <c r="J3098" s="2" t="s">
        <v>5761</v>
      </c>
      <c r="L3098" t="s">
        <v>6598</v>
      </c>
      <c r="N3098" t="s">
        <v>8857</v>
      </c>
      <c r="O3098" t="s">
        <v>10690</v>
      </c>
      <c r="P3098">
        <v>17</v>
      </c>
      <c r="Q3098">
        <v>22.83</v>
      </c>
      <c r="R3098">
        <f t="shared" si="48"/>
        <v>0.34294117647058814</v>
      </c>
      <c r="S3098">
        <v>2015</v>
      </c>
      <c r="T3098" t="s">
        <v>7530</v>
      </c>
      <c r="U3098" t="s">
        <v>10207</v>
      </c>
      <c r="V3098" t="s">
        <v>10295</v>
      </c>
      <c r="W3098" t="s">
        <v>10301</v>
      </c>
      <c r="X3098" t="s">
        <v>10308</v>
      </c>
      <c r="Y3098" t="s">
        <v>10310</v>
      </c>
      <c r="Z3098" t="s">
        <v>10383</v>
      </c>
      <c r="AA3098" t="s">
        <v>10454</v>
      </c>
      <c r="AB3098" t="s">
        <v>10592</v>
      </c>
      <c r="AC3098" t="s">
        <v>10314</v>
      </c>
      <c r="AD3098" t="s">
        <v>10422</v>
      </c>
      <c r="AE3098" t="s">
        <v>10638</v>
      </c>
      <c r="AF3098" t="s">
        <v>10592</v>
      </c>
      <c r="AG3098" t="s">
        <v>10681</v>
      </c>
    </row>
    <row r="3099" spans="1:33" x14ac:dyDescent="0.45">
      <c r="A3099" s="1">
        <v>3097</v>
      </c>
      <c r="B3099">
        <v>446</v>
      </c>
      <c r="C3099" t="s">
        <v>467</v>
      </c>
      <c r="D3099" t="s">
        <v>1462</v>
      </c>
      <c r="E3099" t="s">
        <v>2449</v>
      </c>
      <c r="F3099" t="s">
        <v>3410</v>
      </c>
      <c r="H3099" t="s">
        <v>4021</v>
      </c>
      <c r="I3099" t="s">
        <v>4792</v>
      </c>
      <c r="J3099" s="2" t="s">
        <v>5761</v>
      </c>
      <c r="L3099" t="s">
        <v>6861</v>
      </c>
      <c r="M3099" t="s">
        <v>10701</v>
      </c>
      <c r="N3099" t="s">
        <v>8317</v>
      </c>
      <c r="O3099" t="s">
        <v>10693</v>
      </c>
      <c r="P3099">
        <v>27.5</v>
      </c>
      <c r="Q3099">
        <v>20.5</v>
      </c>
      <c r="R3099">
        <f t="shared" si="48"/>
        <v>-0.25454545454545452</v>
      </c>
      <c r="S3099">
        <v>2015</v>
      </c>
      <c r="T3099" t="s">
        <v>7530</v>
      </c>
      <c r="U3099" t="s">
        <v>10207</v>
      </c>
      <c r="V3099" t="s">
        <v>10295</v>
      </c>
      <c r="W3099" t="s">
        <v>10301</v>
      </c>
      <c r="X3099" t="s">
        <v>10308</v>
      </c>
      <c r="Y3099" t="s">
        <v>10310</v>
      </c>
      <c r="Z3099" t="s">
        <v>10383</v>
      </c>
      <c r="AA3099" t="s">
        <v>10454</v>
      </c>
      <c r="AB3099" t="s">
        <v>10592</v>
      </c>
      <c r="AC3099" t="s">
        <v>10314</v>
      </c>
      <c r="AD3099" t="s">
        <v>10422</v>
      </c>
      <c r="AE3099" t="s">
        <v>10638</v>
      </c>
      <c r="AF3099" t="s">
        <v>10592</v>
      </c>
      <c r="AG3099" t="s">
        <v>10681</v>
      </c>
    </row>
    <row r="3100" spans="1:33" x14ac:dyDescent="0.45">
      <c r="A3100" s="1">
        <v>3098</v>
      </c>
      <c r="B3100">
        <v>446</v>
      </c>
      <c r="C3100" t="s">
        <v>467</v>
      </c>
      <c r="D3100" t="s">
        <v>1462</v>
      </c>
      <c r="E3100" t="s">
        <v>2449</v>
      </c>
      <c r="F3100" t="s">
        <v>3410</v>
      </c>
      <c r="H3100" t="s">
        <v>4021</v>
      </c>
      <c r="I3100" t="s">
        <v>4792</v>
      </c>
      <c r="J3100" s="2" t="s">
        <v>5761</v>
      </c>
      <c r="L3100" t="s">
        <v>6861</v>
      </c>
      <c r="M3100" t="s">
        <v>10701</v>
      </c>
      <c r="N3100" t="s">
        <v>8318</v>
      </c>
      <c r="O3100" t="s">
        <v>10693</v>
      </c>
      <c r="P3100">
        <v>19.170000000000002</v>
      </c>
      <c r="Q3100">
        <v>13.33</v>
      </c>
      <c r="R3100">
        <f t="shared" si="48"/>
        <v>-0.30464267083985402</v>
      </c>
      <c r="S3100">
        <v>2015</v>
      </c>
      <c r="T3100" t="s">
        <v>7530</v>
      </c>
      <c r="U3100" t="s">
        <v>10207</v>
      </c>
      <c r="V3100" t="s">
        <v>10295</v>
      </c>
      <c r="W3100" t="s">
        <v>10301</v>
      </c>
      <c r="X3100" t="s">
        <v>10308</v>
      </c>
      <c r="Y3100" t="s">
        <v>10310</v>
      </c>
      <c r="Z3100" t="s">
        <v>10383</v>
      </c>
      <c r="AA3100" t="s">
        <v>10454</v>
      </c>
      <c r="AB3100" t="s">
        <v>10592</v>
      </c>
      <c r="AC3100" t="s">
        <v>10314</v>
      </c>
      <c r="AD3100" t="s">
        <v>10422</v>
      </c>
      <c r="AE3100" t="s">
        <v>10638</v>
      </c>
      <c r="AF3100" t="s">
        <v>10592</v>
      </c>
      <c r="AG3100" t="s">
        <v>10681</v>
      </c>
    </row>
    <row r="3101" spans="1:33" x14ac:dyDescent="0.45">
      <c r="A3101" s="1">
        <v>3099</v>
      </c>
      <c r="B3101">
        <v>446</v>
      </c>
      <c r="C3101" t="s">
        <v>467</v>
      </c>
      <c r="D3101" t="s">
        <v>1462</v>
      </c>
      <c r="E3101" t="s">
        <v>2449</v>
      </c>
      <c r="F3101" t="s">
        <v>3410</v>
      </c>
      <c r="H3101" t="s">
        <v>4021</v>
      </c>
      <c r="I3101" t="s">
        <v>4792</v>
      </c>
      <c r="J3101" s="2" t="s">
        <v>5761</v>
      </c>
      <c r="L3101" t="s">
        <v>6861</v>
      </c>
      <c r="M3101" t="s">
        <v>10701</v>
      </c>
      <c r="N3101" t="s">
        <v>8858</v>
      </c>
      <c r="O3101" t="s">
        <v>10693</v>
      </c>
      <c r="P3101">
        <v>10.33</v>
      </c>
      <c r="Q3101">
        <v>10.17</v>
      </c>
      <c r="R3101">
        <f t="shared" si="48"/>
        <v>-1.5488867376573102E-2</v>
      </c>
      <c r="S3101">
        <v>2015</v>
      </c>
      <c r="T3101" t="s">
        <v>7530</v>
      </c>
      <c r="U3101" t="s">
        <v>10207</v>
      </c>
      <c r="V3101" t="s">
        <v>10295</v>
      </c>
      <c r="W3101" t="s">
        <v>10301</v>
      </c>
      <c r="X3101" t="s">
        <v>10308</v>
      </c>
      <c r="Y3101" t="s">
        <v>10310</v>
      </c>
      <c r="Z3101" t="s">
        <v>10383</v>
      </c>
      <c r="AA3101" t="s">
        <v>10454</v>
      </c>
      <c r="AB3101" t="s">
        <v>10592</v>
      </c>
      <c r="AC3101" t="s">
        <v>10314</v>
      </c>
      <c r="AD3101" t="s">
        <v>10422</v>
      </c>
      <c r="AE3101" t="s">
        <v>10638</v>
      </c>
      <c r="AF3101" t="s">
        <v>10592</v>
      </c>
      <c r="AG3101" t="s">
        <v>10681</v>
      </c>
    </row>
    <row r="3102" spans="1:33" x14ac:dyDescent="0.45">
      <c r="A3102" s="1">
        <v>3100</v>
      </c>
      <c r="B3102">
        <v>446</v>
      </c>
      <c r="C3102" t="s">
        <v>467</v>
      </c>
      <c r="D3102" t="s">
        <v>1462</v>
      </c>
      <c r="E3102" t="s">
        <v>2449</v>
      </c>
      <c r="F3102" t="s">
        <v>3410</v>
      </c>
      <c r="H3102" t="s">
        <v>4021</v>
      </c>
      <c r="I3102" t="s">
        <v>4792</v>
      </c>
      <c r="J3102" s="2" t="s">
        <v>5761</v>
      </c>
      <c r="L3102" t="s">
        <v>6861</v>
      </c>
      <c r="M3102" t="s">
        <v>10701</v>
      </c>
      <c r="N3102" t="s">
        <v>8698</v>
      </c>
      <c r="O3102" t="s">
        <v>10693</v>
      </c>
      <c r="P3102">
        <v>57</v>
      </c>
      <c r="Q3102">
        <v>44</v>
      </c>
      <c r="R3102">
        <f t="shared" si="48"/>
        <v>-0.22807017543859648</v>
      </c>
      <c r="S3102">
        <v>2015</v>
      </c>
      <c r="T3102" t="s">
        <v>7530</v>
      </c>
      <c r="U3102" t="s">
        <v>10207</v>
      </c>
      <c r="V3102" t="s">
        <v>10295</v>
      </c>
      <c r="W3102" t="s">
        <v>10301</v>
      </c>
      <c r="X3102" t="s">
        <v>10308</v>
      </c>
      <c r="Y3102" t="s">
        <v>10310</v>
      </c>
      <c r="Z3102" t="s">
        <v>10383</v>
      </c>
      <c r="AA3102" t="s">
        <v>10454</v>
      </c>
      <c r="AB3102" t="s">
        <v>10592</v>
      </c>
      <c r="AC3102" t="s">
        <v>10314</v>
      </c>
      <c r="AD3102" t="s">
        <v>10422</v>
      </c>
      <c r="AE3102" t="s">
        <v>10638</v>
      </c>
      <c r="AF3102" t="s">
        <v>10592</v>
      </c>
      <c r="AG3102" t="s">
        <v>10681</v>
      </c>
    </row>
    <row r="3103" spans="1:33" x14ac:dyDescent="0.45">
      <c r="A3103" s="1">
        <v>3101</v>
      </c>
      <c r="B3103">
        <v>447</v>
      </c>
      <c r="C3103" t="s">
        <v>468</v>
      </c>
      <c r="D3103" t="s">
        <v>1463</v>
      </c>
      <c r="E3103" t="s">
        <v>2122</v>
      </c>
      <c r="F3103" t="s">
        <v>3411</v>
      </c>
      <c r="H3103" t="s">
        <v>4037</v>
      </c>
      <c r="I3103" t="s">
        <v>4793</v>
      </c>
      <c r="J3103" s="2" t="s">
        <v>5762</v>
      </c>
      <c r="L3103" t="s">
        <v>6557</v>
      </c>
      <c r="N3103" t="s">
        <v>8859</v>
      </c>
      <c r="O3103" t="s">
        <v>10690</v>
      </c>
      <c r="P3103">
        <v>2</v>
      </c>
      <c r="Q3103">
        <v>3.66</v>
      </c>
      <c r="R3103">
        <f t="shared" si="48"/>
        <v>0.83000000000000007</v>
      </c>
      <c r="S3103">
        <v>2015</v>
      </c>
      <c r="T3103" t="s">
        <v>10140</v>
      </c>
      <c r="U3103" t="s">
        <v>10207</v>
      </c>
      <c r="V3103" t="s">
        <v>10295</v>
      </c>
      <c r="W3103" t="s">
        <v>10301</v>
      </c>
      <c r="X3103" t="s">
        <v>10308</v>
      </c>
      <c r="Y3103" t="s">
        <v>10310</v>
      </c>
      <c r="Z3103" t="s">
        <v>10383</v>
      </c>
      <c r="AA3103" t="s">
        <v>10454</v>
      </c>
      <c r="AB3103" t="s">
        <v>10592</v>
      </c>
      <c r="AC3103" t="s">
        <v>10314</v>
      </c>
      <c r="AD3103" t="s">
        <v>10422</v>
      </c>
      <c r="AE3103" t="s">
        <v>10638</v>
      </c>
      <c r="AF3103" t="s">
        <v>10592</v>
      </c>
      <c r="AG3103" t="s">
        <v>10681</v>
      </c>
    </row>
    <row r="3104" spans="1:33" x14ac:dyDescent="0.45">
      <c r="A3104" s="1">
        <v>3102</v>
      </c>
      <c r="B3104">
        <v>447</v>
      </c>
      <c r="C3104" t="s">
        <v>468</v>
      </c>
      <c r="D3104" t="s">
        <v>1463</v>
      </c>
      <c r="E3104" t="s">
        <v>2122</v>
      </c>
      <c r="F3104" t="s">
        <v>3411</v>
      </c>
      <c r="H3104" t="s">
        <v>4037</v>
      </c>
      <c r="I3104" t="s">
        <v>4793</v>
      </c>
      <c r="J3104" s="2" t="s">
        <v>5762</v>
      </c>
      <c r="L3104" t="s">
        <v>6557</v>
      </c>
      <c r="N3104" t="s">
        <v>8860</v>
      </c>
      <c r="O3104" t="s">
        <v>10690</v>
      </c>
      <c r="P3104">
        <v>2.66</v>
      </c>
      <c r="Q3104">
        <v>5</v>
      </c>
      <c r="R3104">
        <f t="shared" si="48"/>
        <v>0.87969924812030065</v>
      </c>
      <c r="S3104">
        <v>2015</v>
      </c>
      <c r="T3104" t="s">
        <v>10140</v>
      </c>
      <c r="U3104" t="s">
        <v>10207</v>
      </c>
      <c r="V3104" t="s">
        <v>10295</v>
      </c>
      <c r="W3104" t="s">
        <v>10301</v>
      </c>
      <c r="X3104" t="s">
        <v>10308</v>
      </c>
      <c r="Y3104" t="s">
        <v>10310</v>
      </c>
      <c r="Z3104" t="s">
        <v>10383</v>
      </c>
      <c r="AA3104" t="s">
        <v>10454</v>
      </c>
      <c r="AB3104" t="s">
        <v>10592</v>
      </c>
      <c r="AC3104" t="s">
        <v>10314</v>
      </c>
      <c r="AD3104" t="s">
        <v>10422</v>
      </c>
      <c r="AE3104" t="s">
        <v>10638</v>
      </c>
      <c r="AF3104" t="s">
        <v>10592</v>
      </c>
      <c r="AG3104" t="s">
        <v>10681</v>
      </c>
    </row>
    <row r="3105" spans="1:33" x14ac:dyDescent="0.45">
      <c r="A3105" s="1">
        <v>3103</v>
      </c>
      <c r="B3105">
        <v>447</v>
      </c>
      <c r="C3105" t="s">
        <v>468</v>
      </c>
      <c r="D3105" t="s">
        <v>1463</v>
      </c>
      <c r="E3105" t="s">
        <v>2122</v>
      </c>
      <c r="F3105" t="s">
        <v>3411</v>
      </c>
      <c r="H3105" t="s">
        <v>4037</v>
      </c>
      <c r="I3105" t="s">
        <v>4793</v>
      </c>
      <c r="J3105" s="2" t="s">
        <v>5762</v>
      </c>
      <c r="L3105" t="s">
        <v>6557</v>
      </c>
      <c r="N3105" t="s">
        <v>7414</v>
      </c>
      <c r="O3105" t="s">
        <v>10690</v>
      </c>
      <c r="P3105">
        <v>5.33</v>
      </c>
      <c r="Q3105">
        <v>7.33</v>
      </c>
      <c r="R3105">
        <f t="shared" si="48"/>
        <v>0.37523452157598497</v>
      </c>
      <c r="S3105">
        <v>2015</v>
      </c>
      <c r="T3105" t="s">
        <v>10140</v>
      </c>
      <c r="U3105" t="s">
        <v>10207</v>
      </c>
      <c r="V3105" t="s">
        <v>10295</v>
      </c>
      <c r="W3105" t="s">
        <v>10301</v>
      </c>
      <c r="X3105" t="s">
        <v>10308</v>
      </c>
      <c r="Y3105" t="s">
        <v>10310</v>
      </c>
      <c r="Z3105" t="s">
        <v>10383</v>
      </c>
      <c r="AA3105" t="s">
        <v>10454</v>
      </c>
      <c r="AB3105" t="s">
        <v>10592</v>
      </c>
      <c r="AC3105" t="s">
        <v>10314</v>
      </c>
      <c r="AD3105" t="s">
        <v>10422</v>
      </c>
      <c r="AE3105" t="s">
        <v>10638</v>
      </c>
      <c r="AF3105" t="s">
        <v>10592</v>
      </c>
      <c r="AG3105" t="s">
        <v>10681</v>
      </c>
    </row>
    <row r="3106" spans="1:33" x14ac:dyDescent="0.45">
      <c r="A3106" s="1">
        <v>3104</v>
      </c>
      <c r="B3106">
        <v>447</v>
      </c>
      <c r="C3106" t="s">
        <v>468</v>
      </c>
      <c r="D3106" t="s">
        <v>1463</v>
      </c>
      <c r="E3106" t="s">
        <v>2122</v>
      </c>
      <c r="F3106" t="s">
        <v>3411</v>
      </c>
      <c r="H3106" t="s">
        <v>4037</v>
      </c>
      <c r="I3106" t="s">
        <v>4793</v>
      </c>
      <c r="J3106" s="2" t="s">
        <v>5762</v>
      </c>
      <c r="L3106" t="s">
        <v>6557</v>
      </c>
      <c r="N3106" t="s">
        <v>7415</v>
      </c>
      <c r="O3106" t="s">
        <v>10690</v>
      </c>
      <c r="P3106">
        <v>3</v>
      </c>
      <c r="Q3106">
        <v>5.16</v>
      </c>
      <c r="R3106">
        <f t="shared" si="48"/>
        <v>0.72000000000000008</v>
      </c>
      <c r="S3106">
        <v>2015</v>
      </c>
      <c r="T3106" t="s">
        <v>10140</v>
      </c>
      <c r="U3106" t="s">
        <v>10207</v>
      </c>
      <c r="V3106" t="s">
        <v>10295</v>
      </c>
      <c r="W3106" t="s">
        <v>10301</v>
      </c>
      <c r="X3106" t="s">
        <v>10308</v>
      </c>
      <c r="Y3106" t="s">
        <v>10310</v>
      </c>
      <c r="Z3106" t="s">
        <v>10383</v>
      </c>
      <c r="AA3106" t="s">
        <v>10454</v>
      </c>
      <c r="AB3106" t="s">
        <v>10592</v>
      </c>
      <c r="AC3106" t="s">
        <v>10314</v>
      </c>
      <c r="AD3106" t="s">
        <v>10422</v>
      </c>
      <c r="AE3106" t="s">
        <v>10638</v>
      </c>
      <c r="AF3106" t="s">
        <v>10592</v>
      </c>
      <c r="AG3106" t="s">
        <v>10681</v>
      </c>
    </row>
    <row r="3107" spans="1:33" x14ac:dyDescent="0.45">
      <c r="A3107" s="1">
        <v>3105</v>
      </c>
      <c r="B3107">
        <v>447</v>
      </c>
      <c r="C3107" t="s">
        <v>468</v>
      </c>
      <c r="D3107" t="s">
        <v>1463</v>
      </c>
      <c r="E3107" t="s">
        <v>2122</v>
      </c>
      <c r="F3107" t="s">
        <v>3411</v>
      </c>
      <c r="H3107" t="s">
        <v>4037</v>
      </c>
      <c r="I3107" t="s">
        <v>4793</v>
      </c>
      <c r="J3107" s="2" t="s">
        <v>5762</v>
      </c>
      <c r="L3107" t="s">
        <v>6557</v>
      </c>
      <c r="N3107" t="s">
        <v>8861</v>
      </c>
      <c r="O3107" t="s">
        <v>10690</v>
      </c>
      <c r="P3107">
        <v>2.16</v>
      </c>
      <c r="Q3107">
        <v>5</v>
      </c>
      <c r="R3107">
        <f t="shared" si="48"/>
        <v>1.3148148148148147</v>
      </c>
      <c r="S3107">
        <v>2015</v>
      </c>
      <c r="T3107" t="s">
        <v>10140</v>
      </c>
      <c r="U3107" t="s">
        <v>10207</v>
      </c>
      <c r="V3107" t="s">
        <v>10295</v>
      </c>
      <c r="W3107" t="s">
        <v>10301</v>
      </c>
      <c r="X3107" t="s">
        <v>10308</v>
      </c>
      <c r="Y3107" t="s">
        <v>10310</v>
      </c>
      <c r="Z3107" t="s">
        <v>10383</v>
      </c>
      <c r="AA3107" t="s">
        <v>10454</v>
      </c>
      <c r="AB3107" t="s">
        <v>10592</v>
      </c>
      <c r="AC3107" t="s">
        <v>10314</v>
      </c>
      <c r="AD3107" t="s">
        <v>10422</v>
      </c>
      <c r="AE3107" t="s">
        <v>10638</v>
      </c>
      <c r="AF3107" t="s">
        <v>10592</v>
      </c>
      <c r="AG3107" t="s">
        <v>10681</v>
      </c>
    </row>
    <row r="3108" spans="1:33" x14ac:dyDescent="0.45">
      <c r="A3108" s="1">
        <v>3106</v>
      </c>
      <c r="B3108">
        <v>447</v>
      </c>
      <c r="C3108" t="s">
        <v>468</v>
      </c>
      <c r="D3108" t="s">
        <v>1463</v>
      </c>
      <c r="E3108" t="s">
        <v>2122</v>
      </c>
      <c r="F3108" t="s">
        <v>3411</v>
      </c>
      <c r="H3108" t="s">
        <v>4037</v>
      </c>
      <c r="I3108" t="s">
        <v>4793</v>
      </c>
      <c r="J3108" s="2" t="s">
        <v>5762</v>
      </c>
      <c r="L3108" t="s">
        <v>6557</v>
      </c>
      <c r="N3108" t="s">
        <v>8862</v>
      </c>
      <c r="O3108" t="s">
        <v>10690</v>
      </c>
      <c r="P3108">
        <v>2.83</v>
      </c>
      <c r="Q3108">
        <v>4.66</v>
      </c>
      <c r="R3108">
        <f t="shared" si="48"/>
        <v>0.64664310954063609</v>
      </c>
      <c r="S3108">
        <v>2015</v>
      </c>
      <c r="T3108" t="s">
        <v>10140</v>
      </c>
      <c r="U3108" t="s">
        <v>10207</v>
      </c>
      <c r="V3108" t="s">
        <v>10295</v>
      </c>
      <c r="W3108" t="s">
        <v>10301</v>
      </c>
      <c r="X3108" t="s">
        <v>10308</v>
      </c>
      <c r="Y3108" t="s">
        <v>10310</v>
      </c>
      <c r="Z3108" t="s">
        <v>10383</v>
      </c>
      <c r="AA3108" t="s">
        <v>10454</v>
      </c>
      <c r="AB3108" t="s">
        <v>10592</v>
      </c>
      <c r="AC3108" t="s">
        <v>10314</v>
      </c>
      <c r="AD3108" t="s">
        <v>10422</v>
      </c>
      <c r="AE3108" t="s">
        <v>10638</v>
      </c>
      <c r="AF3108" t="s">
        <v>10592</v>
      </c>
      <c r="AG3108" t="s">
        <v>10681</v>
      </c>
    </row>
    <row r="3109" spans="1:33" x14ac:dyDescent="0.45">
      <c r="A3109" s="1">
        <v>3107</v>
      </c>
      <c r="B3109">
        <v>448</v>
      </c>
      <c r="C3109" t="s">
        <v>469</v>
      </c>
      <c r="D3109" t="s">
        <v>1464</v>
      </c>
      <c r="E3109" t="s">
        <v>2450</v>
      </c>
      <c r="F3109" t="s">
        <v>3412</v>
      </c>
      <c r="H3109" t="s">
        <v>4178</v>
      </c>
      <c r="I3109" t="s">
        <v>4687</v>
      </c>
      <c r="J3109" s="2" t="s">
        <v>5763</v>
      </c>
      <c r="L3109" t="s">
        <v>6635</v>
      </c>
      <c r="N3109" t="s">
        <v>7613</v>
      </c>
      <c r="O3109" t="s">
        <v>10690</v>
      </c>
      <c r="P3109">
        <v>13.25</v>
      </c>
      <c r="Q3109">
        <v>15.91</v>
      </c>
      <c r="R3109">
        <f t="shared" si="48"/>
        <v>0.20075471698113209</v>
      </c>
      <c r="S3109">
        <v>2015</v>
      </c>
      <c r="T3109" t="s">
        <v>7235</v>
      </c>
      <c r="U3109" t="s">
        <v>10207</v>
      </c>
      <c r="V3109" t="s">
        <v>10293</v>
      </c>
      <c r="W3109" t="s">
        <v>10293</v>
      </c>
      <c r="X3109" t="s">
        <v>10309</v>
      </c>
      <c r="Y3109" t="s">
        <v>10310</v>
      </c>
      <c r="Z3109" t="s">
        <v>10383</v>
      </c>
      <c r="AA3109" t="s">
        <v>10454</v>
      </c>
      <c r="AB3109" t="s">
        <v>10592</v>
      </c>
      <c r="AC3109" t="s">
        <v>10314</v>
      </c>
      <c r="AD3109" t="s">
        <v>10422</v>
      </c>
      <c r="AE3109" t="s">
        <v>10638</v>
      </c>
      <c r="AF3109" t="s">
        <v>10592</v>
      </c>
      <c r="AG3109" t="s">
        <v>10681</v>
      </c>
    </row>
    <row r="3110" spans="1:33" x14ac:dyDescent="0.45">
      <c r="A3110" s="1">
        <v>3108</v>
      </c>
      <c r="B3110">
        <v>448</v>
      </c>
      <c r="C3110" t="s">
        <v>469</v>
      </c>
      <c r="D3110" t="s">
        <v>1464</v>
      </c>
      <c r="E3110" t="s">
        <v>2450</v>
      </c>
      <c r="F3110" t="s">
        <v>3412</v>
      </c>
      <c r="H3110" t="s">
        <v>4178</v>
      </c>
      <c r="I3110" t="s">
        <v>4687</v>
      </c>
      <c r="J3110" s="2" t="s">
        <v>5763</v>
      </c>
      <c r="L3110" t="s">
        <v>6635</v>
      </c>
      <c r="N3110" t="s">
        <v>7693</v>
      </c>
      <c r="O3110" t="s">
        <v>10690</v>
      </c>
      <c r="P3110">
        <v>9.58</v>
      </c>
      <c r="Q3110">
        <v>14.08</v>
      </c>
      <c r="R3110">
        <f t="shared" si="48"/>
        <v>0.46972860125260962</v>
      </c>
      <c r="S3110">
        <v>2015</v>
      </c>
      <c r="T3110" t="s">
        <v>7235</v>
      </c>
      <c r="U3110" t="s">
        <v>10207</v>
      </c>
      <c r="V3110" t="s">
        <v>10293</v>
      </c>
      <c r="W3110" t="s">
        <v>10293</v>
      </c>
      <c r="X3110" t="s">
        <v>10309</v>
      </c>
      <c r="Y3110" t="s">
        <v>10310</v>
      </c>
      <c r="Z3110" t="s">
        <v>10383</v>
      </c>
      <c r="AA3110" t="s">
        <v>10454</v>
      </c>
      <c r="AB3110" t="s">
        <v>10592</v>
      </c>
      <c r="AC3110" t="s">
        <v>10314</v>
      </c>
      <c r="AD3110" t="s">
        <v>10422</v>
      </c>
      <c r="AE3110" t="s">
        <v>10638</v>
      </c>
      <c r="AF3110" t="s">
        <v>10592</v>
      </c>
      <c r="AG3110" t="s">
        <v>10681</v>
      </c>
    </row>
    <row r="3111" spans="1:33" x14ac:dyDescent="0.45">
      <c r="A3111" s="1">
        <v>3109</v>
      </c>
      <c r="B3111">
        <v>448</v>
      </c>
      <c r="C3111" t="s">
        <v>469</v>
      </c>
      <c r="D3111" t="s">
        <v>1464</v>
      </c>
      <c r="E3111" t="s">
        <v>2450</v>
      </c>
      <c r="F3111" t="s">
        <v>3412</v>
      </c>
      <c r="H3111" t="s">
        <v>4178</v>
      </c>
      <c r="I3111" t="s">
        <v>4687</v>
      </c>
      <c r="J3111" s="2" t="s">
        <v>5763</v>
      </c>
      <c r="L3111" t="s">
        <v>6635</v>
      </c>
      <c r="N3111" t="s">
        <v>7694</v>
      </c>
      <c r="O3111" t="s">
        <v>10690</v>
      </c>
      <c r="P3111">
        <v>11.41</v>
      </c>
      <c r="Q3111">
        <v>14.66</v>
      </c>
      <c r="R3111">
        <f t="shared" si="48"/>
        <v>0.28483786152497809</v>
      </c>
      <c r="S3111">
        <v>2015</v>
      </c>
      <c r="T3111" t="s">
        <v>7235</v>
      </c>
      <c r="U3111" t="s">
        <v>10207</v>
      </c>
      <c r="V3111" t="s">
        <v>10293</v>
      </c>
      <c r="W3111" t="s">
        <v>10293</v>
      </c>
      <c r="X3111" t="s">
        <v>10309</v>
      </c>
      <c r="Y3111" t="s">
        <v>10310</v>
      </c>
      <c r="Z3111" t="s">
        <v>10383</v>
      </c>
      <c r="AA3111" t="s">
        <v>10454</v>
      </c>
      <c r="AB3111" t="s">
        <v>10592</v>
      </c>
      <c r="AC3111" t="s">
        <v>10314</v>
      </c>
      <c r="AD3111" t="s">
        <v>10422</v>
      </c>
      <c r="AE3111" t="s">
        <v>10638</v>
      </c>
      <c r="AF3111" t="s">
        <v>10592</v>
      </c>
      <c r="AG3111" t="s">
        <v>10681</v>
      </c>
    </row>
    <row r="3112" spans="1:33" x14ac:dyDescent="0.45">
      <c r="A3112" s="1">
        <v>3110</v>
      </c>
      <c r="B3112">
        <v>448</v>
      </c>
      <c r="C3112" t="s">
        <v>469</v>
      </c>
      <c r="D3112" t="s">
        <v>1464</v>
      </c>
      <c r="E3112" t="s">
        <v>2450</v>
      </c>
      <c r="F3112" t="s">
        <v>3412</v>
      </c>
      <c r="H3112" t="s">
        <v>4178</v>
      </c>
      <c r="I3112" t="s">
        <v>4687</v>
      </c>
      <c r="J3112" s="2" t="s">
        <v>5763</v>
      </c>
      <c r="L3112" t="s">
        <v>6631</v>
      </c>
      <c r="N3112" t="s">
        <v>6631</v>
      </c>
      <c r="O3112" t="s">
        <v>10690</v>
      </c>
      <c r="P3112">
        <v>40.75</v>
      </c>
      <c r="Q3112">
        <v>57</v>
      </c>
      <c r="R3112">
        <f t="shared" si="48"/>
        <v>0.3987730061349693</v>
      </c>
      <c r="S3112">
        <v>2015</v>
      </c>
      <c r="T3112" t="s">
        <v>7235</v>
      </c>
      <c r="U3112" t="s">
        <v>10207</v>
      </c>
      <c r="V3112" t="s">
        <v>10293</v>
      </c>
      <c r="W3112" t="s">
        <v>10293</v>
      </c>
      <c r="X3112" t="s">
        <v>10309</v>
      </c>
      <c r="Y3112" t="s">
        <v>10310</v>
      </c>
      <c r="Z3112" t="s">
        <v>10383</v>
      </c>
      <c r="AA3112" t="s">
        <v>10454</v>
      </c>
      <c r="AB3112" t="s">
        <v>10592</v>
      </c>
      <c r="AC3112" t="s">
        <v>10314</v>
      </c>
      <c r="AD3112" t="s">
        <v>10422</v>
      </c>
      <c r="AE3112" t="s">
        <v>10638</v>
      </c>
      <c r="AF3112" t="s">
        <v>10592</v>
      </c>
      <c r="AG3112" t="s">
        <v>10681</v>
      </c>
    </row>
    <row r="3113" spans="1:33" x14ac:dyDescent="0.45">
      <c r="A3113" s="1">
        <v>3111</v>
      </c>
      <c r="B3113">
        <v>448</v>
      </c>
      <c r="C3113" t="s">
        <v>469</v>
      </c>
      <c r="D3113" t="s">
        <v>1464</v>
      </c>
      <c r="E3113" t="s">
        <v>2450</v>
      </c>
      <c r="F3113" t="s">
        <v>3412</v>
      </c>
      <c r="H3113" t="s">
        <v>4178</v>
      </c>
      <c r="I3113" t="s">
        <v>4687</v>
      </c>
      <c r="J3113" s="2" t="s">
        <v>5763</v>
      </c>
      <c r="L3113" t="s">
        <v>6517</v>
      </c>
      <c r="N3113" t="s">
        <v>7468</v>
      </c>
      <c r="O3113" t="s">
        <v>10690</v>
      </c>
      <c r="P3113">
        <v>13.25</v>
      </c>
      <c r="Q3113">
        <v>15.41</v>
      </c>
      <c r="R3113">
        <f t="shared" si="48"/>
        <v>0.1630188679245283</v>
      </c>
      <c r="S3113">
        <v>2015</v>
      </c>
      <c r="T3113" t="s">
        <v>7235</v>
      </c>
      <c r="U3113" t="s">
        <v>10207</v>
      </c>
      <c r="V3113" t="s">
        <v>10293</v>
      </c>
      <c r="W3113" t="s">
        <v>10293</v>
      </c>
      <c r="X3113" t="s">
        <v>10309</v>
      </c>
      <c r="Y3113" t="s">
        <v>10310</v>
      </c>
      <c r="Z3113" t="s">
        <v>10383</v>
      </c>
      <c r="AA3113" t="s">
        <v>10454</v>
      </c>
      <c r="AB3113" t="s">
        <v>10592</v>
      </c>
      <c r="AC3113" t="s">
        <v>10314</v>
      </c>
      <c r="AD3113" t="s">
        <v>10422</v>
      </c>
      <c r="AE3113" t="s">
        <v>10638</v>
      </c>
      <c r="AF3113" t="s">
        <v>10592</v>
      </c>
      <c r="AG3113" t="s">
        <v>10681</v>
      </c>
    </row>
    <row r="3114" spans="1:33" x14ac:dyDescent="0.45">
      <c r="A3114" s="1">
        <v>3112</v>
      </c>
      <c r="B3114">
        <v>448</v>
      </c>
      <c r="C3114" t="s">
        <v>469</v>
      </c>
      <c r="D3114" t="s">
        <v>1464</v>
      </c>
      <c r="E3114" t="s">
        <v>2450</v>
      </c>
      <c r="F3114" t="s">
        <v>3412</v>
      </c>
      <c r="H3114" t="s">
        <v>4178</v>
      </c>
      <c r="I3114" t="s">
        <v>4687</v>
      </c>
      <c r="J3114" s="2" t="s">
        <v>5763</v>
      </c>
      <c r="L3114" t="s">
        <v>6517</v>
      </c>
      <c r="N3114" t="s">
        <v>7452</v>
      </c>
      <c r="O3114" t="s">
        <v>10690</v>
      </c>
      <c r="P3114">
        <v>13.16</v>
      </c>
      <c r="Q3114">
        <v>15.33</v>
      </c>
      <c r="R3114">
        <f t="shared" si="48"/>
        <v>0.16489361702127658</v>
      </c>
      <c r="S3114">
        <v>2015</v>
      </c>
      <c r="T3114" t="s">
        <v>7235</v>
      </c>
      <c r="U3114" t="s">
        <v>10207</v>
      </c>
      <c r="V3114" t="s">
        <v>10293</v>
      </c>
      <c r="W3114" t="s">
        <v>10293</v>
      </c>
      <c r="X3114" t="s">
        <v>10309</v>
      </c>
      <c r="Y3114" t="s">
        <v>10310</v>
      </c>
      <c r="Z3114" t="s">
        <v>10383</v>
      </c>
      <c r="AA3114" t="s">
        <v>10454</v>
      </c>
      <c r="AB3114" t="s">
        <v>10592</v>
      </c>
      <c r="AC3114" t="s">
        <v>10314</v>
      </c>
      <c r="AD3114" t="s">
        <v>10422</v>
      </c>
      <c r="AE3114" t="s">
        <v>10638</v>
      </c>
      <c r="AF3114" t="s">
        <v>10592</v>
      </c>
      <c r="AG3114" t="s">
        <v>10681</v>
      </c>
    </row>
    <row r="3115" spans="1:33" x14ac:dyDescent="0.45">
      <c r="A3115" s="1">
        <v>3113</v>
      </c>
      <c r="B3115">
        <v>448</v>
      </c>
      <c r="C3115" t="s">
        <v>469</v>
      </c>
      <c r="D3115" t="s">
        <v>1464</v>
      </c>
      <c r="E3115" t="s">
        <v>2450</v>
      </c>
      <c r="F3115" t="s">
        <v>3412</v>
      </c>
      <c r="H3115" t="s">
        <v>4178</v>
      </c>
      <c r="I3115" t="s">
        <v>4687</v>
      </c>
      <c r="J3115" s="2" t="s">
        <v>5763</v>
      </c>
      <c r="L3115" t="s">
        <v>6517</v>
      </c>
      <c r="N3115" t="s">
        <v>7451</v>
      </c>
      <c r="O3115" t="s">
        <v>10690</v>
      </c>
      <c r="P3115">
        <v>9.66</v>
      </c>
      <c r="Q3115">
        <v>11.5</v>
      </c>
      <c r="R3115">
        <f t="shared" si="48"/>
        <v>0.19047619047619047</v>
      </c>
      <c r="S3115">
        <v>2015</v>
      </c>
      <c r="T3115" t="s">
        <v>7235</v>
      </c>
      <c r="U3115" t="s">
        <v>10207</v>
      </c>
      <c r="V3115" t="s">
        <v>10293</v>
      </c>
      <c r="W3115" t="s">
        <v>10293</v>
      </c>
      <c r="X3115" t="s">
        <v>10309</v>
      </c>
      <c r="Y3115" t="s">
        <v>10310</v>
      </c>
      <c r="Z3115" t="s">
        <v>10383</v>
      </c>
      <c r="AA3115" t="s">
        <v>10454</v>
      </c>
      <c r="AB3115" t="s">
        <v>10592</v>
      </c>
      <c r="AC3115" t="s">
        <v>10314</v>
      </c>
      <c r="AD3115" t="s">
        <v>10422</v>
      </c>
      <c r="AE3115" t="s">
        <v>10638</v>
      </c>
      <c r="AF3115" t="s">
        <v>10592</v>
      </c>
      <c r="AG3115" t="s">
        <v>10681</v>
      </c>
    </row>
    <row r="3116" spans="1:33" x14ac:dyDescent="0.45">
      <c r="A3116" s="1">
        <v>3114</v>
      </c>
      <c r="B3116">
        <v>448</v>
      </c>
      <c r="C3116" t="s">
        <v>469</v>
      </c>
      <c r="D3116" t="s">
        <v>1464</v>
      </c>
      <c r="E3116" t="s">
        <v>2450</v>
      </c>
      <c r="F3116" t="s">
        <v>3412</v>
      </c>
      <c r="H3116" t="s">
        <v>4178</v>
      </c>
      <c r="I3116" t="s">
        <v>4687</v>
      </c>
      <c r="J3116" s="2" t="s">
        <v>5763</v>
      </c>
      <c r="L3116" t="s">
        <v>6517</v>
      </c>
      <c r="N3116" t="s">
        <v>7469</v>
      </c>
      <c r="O3116" t="s">
        <v>10690</v>
      </c>
      <c r="P3116">
        <v>9.91</v>
      </c>
      <c r="Q3116">
        <v>11</v>
      </c>
      <c r="R3116">
        <f t="shared" si="48"/>
        <v>0.10998990918264377</v>
      </c>
      <c r="S3116">
        <v>2015</v>
      </c>
      <c r="T3116" t="s">
        <v>7235</v>
      </c>
      <c r="U3116" t="s">
        <v>10207</v>
      </c>
      <c r="V3116" t="s">
        <v>10293</v>
      </c>
      <c r="W3116" t="s">
        <v>10293</v>
      </c>
      <c r="X3116" t="s">
        <v>10309</v>
      </c>
      <c r="Y3116" t="s">
        <v>10310</v>
      </c>
      <c r="Z3116" t="s">
        <v>10383</v>
      </c>
      <c r="AA3116" t="s">
        <v>10454</v>
      </c>
      <c r="AB3116" t="s">
        <v>10592</v>
      </c>
      <c r="AC3116" t="s">
        <v>10314</v>
      </c>
      <c r="AD3116" t="s">
        <v>10422</v>
      </c>
      <c r="AE3116" t="s">
        <v>10638</v>
      </c>
      <c r="AF3116" t="s">
        <v>10592</v>
      </c>
      <c r="AG3116" t="s">
        <v>10681</v>
      </c>
    </row>
    <row r="3117" spans="1:33" x14ac:dyDescent="0.45">
      <c r="A3117" s="1">
        <v>3115</v>
      </c>
      <c r="B3117">
        <v>448</v>
      </c>
      <c r="C3117" t="s">
        <v>469</v>
      </c>
      <c r="D3117" t="s">
        <v>1464</v>
      </c>
      <c r="E3117" t="s">
        <v>2450</v>
      </c>
      <c r="F3117" t="s">
        <v>3412</v>
      </c>
      <c r="H3117" t="s">
        <v>4178</v>
      </c>
      <c r="I3117" t="s">
        <v>4687</v>
      </c>
      <c r="J3117" s="2" t="s">
        <v>5763</v>
      </c>
      <c r="L3117" t="s">
        <v>6517</v>
      </c>
      <c r="N3117" t="s">
        <v>7293</v>
      </c>
      <c r="O3117" t="s">
        <v>10690</v>
      </c>
      <c r="P3117">
        <v>6.58</v>
      </c>
      <c r="Q3117">
        <v>7.08</v>
      </c>
      <c r="R3117">
        <f t="shared" si="48"/>
        <v>7.598784194528875E-2</v>
      </c>
      <c r="S3117">
        <v>2015</v>
      </c>
      <c r="T3117" t="s">
        <v>7235</v>
      </c>
      <c r="U3117" t="s">
        <v>10207</v>
      </c>
      <c r="V3117" t="s">
        <v>10293</v>
      </c>
      <c r="W3117" t="s">
        <v>10293</v>
      </c>
      <c r="X3117" t="s">
        <v>10309</v>
      </c>
      <c r="Y3117" t="s">
        <v>10310</v>
      </c>
      <c r="Z3117" t="s">
        <v>10383</v>
      </c>
      <c r="AA3117" t="s">
        <v>10454</v>
      </c>
      <c r="AB3117" t="s">
        <v>10592</v>
      </c>
      <c r="AC3117" t="s">
        <v>10314</v>
      </c>
      <c r="AD3117" t="s">
        <v>10422</v>
      </c>
      <c r="AE3117" t="s">
        <v>10638</v>
      </c>
      <c r="AF3117" t="s">
        <v>10592</v>
      </c>
      <c r="AG3117" t="s">
        <v>10681</v>
      </c>
    </row>
    <row r="3118" spans="1:33" x14ac:dyDescent="0.45">
      <c r="A3118" s="1">
        <v>3116</v>
      </c>
      <c r="B3118">
        <v>448</v>
      </c>
      <c r="C3118" t="s">
        <v>469</v>
      </c>
      <c r="D3118" t="s">
        <v>1464</v>
      </c>
      <c r="E3118" t="s">
        <v>2450</v>
      </c>
      <c r="F3118" t="s">
        <v>3412</v>
      </c>
      <c r="H3118" t="s">
        <v>4178</v>
      </c>
      <c r="I3118" t="s">
        <v>4687</v>
      </c>
      <c r="J3118" s="2" t="s">
        <v>5763</v>
      </c>
      <c r="L3118" t="s">
        <v>6517</v>
      </c>
      <c r="N3118" t="s">
        <v>7292</v>
      </c>
      <c r="O3118" t="s">
        <v>10690</v>
      </c>
      <c r="P3118">
        <v>15.75</v>
      </c>
      <c r="Q3118">
        <v>18.75</v>
      </c>
      <c r="R3118">
        <f t="shared" si="48"/>
        <v>0.19047619047619047</v>
      </c>
      <c r="S3118">
        <v>2015</v>
      </c>
      <c r="T3118" t="s">
        <v>7235</v>
      </c>
      <c r="U3118" t="s">
        <v>10207</v>
      </c>
      <c r="V3118" t="s">
        <v>10293</v>
      </c>
      <c r="W3118" t="s">
        <v>10293</v>
      </c>
      <c r="X3118" t="s">
        <v>10309</v>
      </c>
      <c r="Y3118" t="s">
        <v>10310</v>
      </c>
      <c r="Z3118" t="s">
        <v>10383</v>
      </c>
      <c r="AA3118" t="s">
        <v>10454</v>
      </c>
      <c r="AB3118" t="s">
        <v>10592</v>
      </c>
      <c r="AC3118" t="s">
        <v>10314</v>
      </c>
      <c r="AD3118" t="s">
        <v>10422</v>
      </c>
      <c r="AE3118" t="s">
        <v>10638</v>
      </c>
      <c r="AF3118" t="s">
        <v>10592</v>
      </c>
      <c r="AG3118" t="s">
        <v>10681</v>
      </c>
    </row>
    <row r="3119" spans="1:33" x14ac:dyDescent="0.45">
      <c r="A3119" s="1">
        <v>3117</v>
      </c>
      <c r="B3119">
        <v>448</v>
      </c>
      <c r="C3119" t="s">
        <v>469</v>
      </c>
      <c r="D3119" t="s">
        <v>1464</v>
      </c>
      <c r="E3119" t="s">
        <v>2450</v>
      </c>
      <c r="F3119" t="s">
        <v>3412</v>
      </c>
      <c r="H3119" t="s">
        <v>4178</v>
      </c>
      <c r="I3119" t="s">
        <v>4687</v>
      </c>
      <c r="J3119" s="2" t="s">
        <v>5763</v>
      </c>
      <c r="L3119" t="s">
        <v>6517</v>
      </c>
      <c r="N3119" t="s">
        <v>7470</v>
      </c>
      <c r="O3119" t="s">
        <v>10690</v>
      </c>
      <c r="P3119">
        <v>13.75</v>
      </c>
      <c r="Q3119">
        <v>15.33</v>
      </c>
      <c r="R3119">
        <f t="shared" si="48"/>
        <v>0.11490909090909092</v>
      </c>
      <c r="S3119">
        <v>2015</v>
      </c>
      <c r="T3119" t="s">
        <v>7235</v>
      </c>
      <c r="U3119" t="s">
        <v>10207</v>
      </c>
      <c r="V3119" t="s">
        <v>10293</v>
      </c>
      <c r="W3119" t="s">
        <v>10293</v>
      </c>
      <c r="X3119" t="s">
        <v>10309</v>
      </c>
      <c r="Y3119" t="s">
        <v>10310</v>
      </c>
      <c r="Z3119" t="s">
        <v>10383</v>
      </c>
      <c r="AA3119" t="s">
        <v>10454</v>
      </c>
      <c r="AB3119" t="s">
        <v>10592</v>
      </c>
      <c r="AC3119" t="s">
        <v>10314</v>
      </c>
      <c r="AD3119" t="s">
        <v>10422</v>
      </c>
      <c r="AE3119" t="s">
        <v>10638</v>
      </c>
      <c r="AF3119" t="s">
        <v>10592</v>
      </c>
      <c r="AG3119" t="s">
        <v>10681</v>
      </c>
    </row>
    <row r="3120" spans="1:33" x14ac:dyDescent="0.45">
      <c r="A3120" s="1">
        <v>3118</v>
      </c>
      <c r="B3120">
        <v>449</v>
      </c>
      <c r="C3120" t="s">
        <v>470</v>
      </c>
      <c r="D3120" t="s">
        <v>1465</v>
      </c>
      <c r="E3120" t="s">
        <v>2451</v>
      </c>
      <c r="F3120" t="s">
        <v>3413</v>
      </c>
      <c r="H3120" t="s">
        <v>4179</v>
      </c>
      <c r="I3120" t="s">
        <v>4794</v>
      </c>
      <c r="J3120" s="2" t="s">
        <v>5764</v>
      </c>
      <c r="L3120" t="s">
        <v>6862</v>
      </c>
      <c r="N3120" t="s">
        <v>8863</v>
      </c>
      <c r="O3120" t="s">
        <v>10690</v>
      </c>
      <c r="P3120">
        <v>28.22</v>
      </c>
      <c r="Q3120">
        <v>35.22</v>
      </c>
      <c r="R3120">
        <f t="shared" si="48"/>
        <v>0.24805102763997167</v>
      </c>
      <c r="S3120">
        <v>2015</v>
      </c>
      <c r="T3120" t="s">
        <v>9119</v>
      </c>
      <c r="U3120" t="s">
        <v>10207</v>
      </c>
      <c r="V3120" t="s">
        <v>10294</v>
      </c>
      <c r="W3120" t="s">
        <v>10294</v>
      </c>
      <c r="X3120" t="s">
        <v>10308</v>
      </c>
      <c r="Y3120" t="s">
        <v>10324</v>
      </c>
      <c r="Z3120" t="s">
        <v>10381</v>
      </c>
      <c r="AA3120" t="s">
        <v>10474</v>
      </c>
      <c r="AB3120" t="s">
        <v>10592</v>
      </c>
      <c r="AC3120" t="s">
        <v>10326</v>
      </c>
      <c r="AD3120" t="s">
        <v>10600</v>
      </c>
      <c r="AE3120" t="s">
        <v>10648</v>
      </c>
      <c r="AF3120" t="s">
        <v>10592</v>
      </c>
      <c r="AG3120" t="s">
        <v>10681</v>
      </c>
    </row>
    <row r="3121" spans="1:33" x14ac:dyDescent="0.45">
      <c r="A3121" s="1">
        <v>3119</v>
      </c>
      <c r="B3121">
        <v>449</v>
      </c>
      <c r="C3121" t="s">
        <v>470</v>
      </c>
      <c r="D3121" t="s">
        <v>1465</v>
      </c>
      <c r="E3121" t="s">
        <v>2451</v>
      </c>
      <c r="F3121" t="s">
        <v>3413</v>
      </c>
      <c r="H3121" t="s">
        <v>4179</v>
      </c>
      <c r="I3121" t="s">
        <v>4794</v>
      </c>
      <c r="J3121" s="2" t="s">
        <v>5764</v>
      </c>
      <c r="L3121" t="s">
        <v>6862</v>
      </c>
      <c r="N3121" t="s">
        <v>7445</v>
      </c>
      <c r="O3121" t="s">
        <v>10690</v>
      </c>
      <c r="P3121">
        <v>32.549999999999997</v>
      </c>
      <c r="Q3121">
        <v>38.880000000000003</v>
      </c>
      <c r="R3121">
        <f t="shared" si="48"/>
        <v>0.19447004608294949</v>
      </c>
      <c r="S3121">
        <v>2015</v>
      </c>
      <c r="T3121" t="s">
        <v>9119</v>
      </c>
      <c r="U3121" t="s">
        <v>10207</v>
      </c>
      <c r="V3121" t="s">
        <v>10294</v>
      </c>
      <c r="W3121" t="s">
        <v>10294</v>
      </c>
      <c r="X3121" t="s">
        <v>10308</v>
      </c>
      <c r="Y3121" t="s">
        <v>10324</v>
      </c>
      <c r="Z3121" t="s">
        <v>10381</v>
      </c>
      <c r="AA3121" t="s">
        <v>10474</v>
      </c>
      <c r="AB3121" t="s">
        <v>10592</v>
      </c>
      <c r="AC3121" t="s">
        <v>10326</v>
      </c>
      <c r="AD3121" t="s">
        <v>10600</v>
      </c>
      <c r="AE3121" t="s">
        <v>10648</v>
      </c>
      <c r="AF3121" t="s">
        <v>10592</v>
      </c>
      <c r="AG3121" t="s">
        <v>10681</v>
      </c>
    </row>
    <row r="3122" spans="1:33" x14ac:dyDescent="0.45">
      <c r="A3122" s="1">
        <v>3120</v>
      </c>
      <c r="B3122">
        <v>449</v>
      </c>
      <c r="C3122" t="s">
        <v>470</v>
      </c>
      <c r="D3122" t="s">
        <v>1465</v>
      </c>
      <c r="E3122" t="s">
        <v>2451</v>
      </c>
      <c r="F3122" t="s">
        <v>3413</v>
      </c>
      <c r="H3122" t="s">
        <v>4179</v>
      </c>
      <c r="I3122" t="s">
        <v>4794</v>
      </c>
      <c r="J3122" s="2" t="s">
        <v>5764</v>
      </c>
      <c r="L3122" t="s">
        <v>6862</v>
      </c>
      <c r="N3122" t="s">
        <v>8864</v>
      </c>
      <c r="O3122" t="s">
        <v>10690</v>
      </c>
      <c r="P3122">
        <v>27.77</v>
      </c>
      <c r="Q3122">
        <v>35.33</v>
      </c>
      <c r="R3122">
        <f t="shared" si="48"/>
        <v>0.2722362261433201</v>
      </c>
      <c r="S3122">
        <v>2015</v>
      </c>
      <c r="T3122" t="s">
        <v>9119</v>
      </c>
      <c r="U3122" t="s">
        <v>10207</v>
      </c>
      <c r="V3122" t="s">
        <v>10294</v>
      </c>
      <c r="W3122" t="s">
        <v>10294</v>
      </c>
      <c r="X3122" t="s">
        <v>10308</v>
      </c>
      <c r="Y3122" t="s">
        <v>10324</v>
      </c>
      <c r="Z3122" t="s">
        <v>10381</v>
      </c>
      <c r="AA3122" t="s">
        <v>10474</v>
      </c>
      <c r="AB3122" t="s">
        <v>10592</v>
      </c>
      <c r="AC3122" t="s">
        <v>10326</v>
      </c>
      <c r="AD3122" t="s">
        <v>10600</v>
      </c>
      <c r="AE3122" t="s">
        <v>10648</v>
      </c>
      <c r="AF3122" t="s">
        <v>10592</v>
      </c>
      <c r="AG3122" t="s">
        <v>10681</v>
      </c>
    </row>
    <row r="3123" spans="1:33" x14ac:dyDescent="0.45">
      <c r="A3123" s="1">
        <v>3121</v>
      </c>
      <c r="B3123">
        <v>449</v>
      </c>
      <c r="C3123" t="s">
        <v>470</v>
      </c>
      <c r="D3123" t="s">
        <v>1465</v>
      </c>
      <c r="E3123" t="s">
        <v>2451</v>
      </c>
      <c r="F3123" t="s">
        <v>3413</v>
      </c>
      <c r="H3123" t="s">
        <v>4179</v>
      </c>
      <c r="I3123" t="s">
        <v>4794</v>
      </c>
      <c r="J3123" s="2" t="s">
        <v>5764</v>
      </c>
      <c r="L3123" t="s">
        <v>6862</v>
      </c>
      <c r="N3123" t="s">
        <v>7276</v>
      </c>
      <c r="O3123" t="s">
        <v>10690</v>
      </c>
      <c r="P3123">
        <v>31.22</v>
      </c>
      <c r="Q3123">
        <v>35</v>
      </c>
      <c r="R3123">
        <f t="shared" si="48"/>
        <v>0.12107623318385655</v>
      </c>
      <c r="S3123">
        <v>2015</v>
      </c>
      <c r="T3123" t="s">
        <v>9119</v>
      </c>
      <c r="U3123" t="s">
        <v>10207</v>
      </c>
      <c r="V3123" t="s">
        <v>10294</v>
      </c>
      <c r="W3123" t="s">
        <v>10294</v>
      </c>
      <c r="X3123" t="s">
        <v>10308</v>
      </c>
      <c r="Y3123" t="s">
        <v>10324</v>
      </c>
      <c r="Z3123" t="s">
        <v>10381</v>
      </c>
      <c r="AA3123" t="s">
        <v>10474</v>
      </c>
      <c r="AB3123" t="s">
        <v>10592</v>
      </c>
      <c r="AC3123" t="s">
        <v>10326</v>
      </c>
      <c r="AD3123" t="s">
        <v>10600</v>
      </c>
      <c r="AE3123" t="s">
        <v>10648</v>
      </c>
      <c r="AF3123" t="s">
        <v>10592</v>
      </c>
      <c r="AG3123" t="s">
        <v>10681</v>
      </c>
    </row>
    <row r="3124" spans="1:33" x14ac:dyDescent="0.45">
      <c r="A3124" s="1">
        <v>3122</v>
      </c>
      <c r="B3124">
        <v>449</v>
      </c>
      <c r="C3124" t="s">
        <v>470</v>
      </c>
      <c r="D3124" t="s">
        <v>1465</v>
      </c>
      <c r="E3124" t="s">
        <v>2451</v>
      </c>
      <c r="F3124" t="s">
        <v>3413</v>
      </c>
      <c r="H3124" t="s">
        <v>4179</v>
      </c>
      <c r="I3124" t="s">
        <v>4794</v>
      </c>
      <c r="J3124" s="2" t="s">
        <v>5764</v>
      </c>
      <c r="L3124" t="s">
        <v>6547</v>
      </c>
      <c r="N3124" t="s">
        <v>8865</v>
      </c>
      <c r="O3124" t="s">
        <v>10690</v>
      </c>
      <c r="P3124">
        <v>9.11</v>
      </c>
      <c r="Q3124">
        <v>11.33</v>
      </c>
      <c r="R3124">
        <f t="shared" si="48"/>
        <v>0.24368825466520316</v>
      </c>
      <c r="S3124">
        <v>2015</v>
      </c>
      <c r="T3124" t="s">
        <v>9119</v>
      </c>
      <c r="U3124" t="s">
        <v>10207</v>
      </c>
      <c r="V3124" t="s">
        <v>10294</v>
      </c>
      <c r="W3124" t="s">
        <v>10294</v>
      </c>
      <c r="X3124" t="s">
        <v>10308</v>
      </c>
      <c r="Y3124" t="s">
        <v>10324</v>
      </c>
      <c r="Z3124" t="s">
        <v>10381</v>
      </c>
      <c r="AA3124" t="s">
        <v>10474</v>
      </c>
      <c r="AB3124" t="s">
        <v>10592</v>
      </c>
      <c r="AC3124" t="s">
        <v>10326</v>
      </c>
      <c r="AD3124" t="s">
        <v>10600</v>
      </c>
      <c r="AE3124" t="s">
        <v>10648</v>
      </c>
      <c r="AF3124" t="s">
        <v>10592</v>
      </c>
      <c r="AG3124" t="s">
        <v>10681</v>
      </c>
    </row>
    <row r="3125" spans="1:33" x14ac:dyDescent="0.45">
      <c r="A3125" s="1">
        <v>3123</v>
      </c>
      <c r="B3125">
        <v>449</v>
      </c>
      <c r="C3125" t="s">
        <v>470</v>
      </c>
      <c r="D3125" t="s">
        <v>1465</v>
      </c>
      <c r="E3125" t="s">
        <v>2451</v>
      </c>
      <c r="F3125" t="s">
        <v>3413</v>
      </c>
      <c r="H3125" t="s">
        <v>4179</v>
      </c>
      <c r="I3125" t="s">
        <v>4794</v>
      </c>
      <c r="J3125" s="2" t="s">
        <v>5764</v>
      </c>
      <c r="L3125" t="s">
        <v>6547</v>
      </c>
      <c r="N3125" t="s">
        <v>8866</v>
      </c>
      <c r="O3125" t="s">
        <v>10690</v>
      </c>
      <c r="P3125">
        <v>12.55</v>
      </c>
      <c r="Q3125">
        <v>14.55</v>
      </c>
      <c r="R3125">
        <f t="shared" si="48"/>
        <v>0.15936254980079681</v>
      </c>
      <c r="S3125">
        <v>2015</v>
      </c>
      <c r="T3125" t="s">
        <v>9119</v>
      </c>
      <c r="U3125" t="s">
        <v>10207</v>
      </c>
      <c r="V3125" t="s">
        <v>10294</v>
      </c>
      <c r="W3125" t="s">
        <v>10294</v>
      </c>
      <c r="X3125" t="s">
        <v>10308</v>
      </c>
      <c r="Y3125" t="s">
        <v>10324</v>
      </c>
      <c r="Z3125" t="s">
        <v>10381</v>
      </c>
      <c r="AA3125" t="s">
        <v>10474</v>
      </c>
      <c r="AB3125" t="s">
        <v>10592</v>
      </c>
      <c r="AC3125" t="s">
        <v>10326</v>
      </c>
      <c r="AD3125" t="s">
        <v>10600</v>
      </c>
      <c r="AE3125" t="s">
        <v>10648</v>
      </c>
      <c r="AF3125" t="s">
        <v>10592</v>
      </c>
      <c r="AG3125" t="s">
        <v>10681</v>
      </c>
    </row>
    <row r="3126" spans="1:33" x14ac:dyDescent="0.45">
      <c r="A3126" s="1">
        <v>3124</v>
      </c>
      <c r="B3126">
        <v>449</v>
      </c>
      <c r="C3126" t="s">
        <v>470</v>
      </c>
      <c r="D3126" t="s">
        <v>1465</v>
      </c>
      <c r="E3126" t="s">
        <v>2451</v>
      </c>
      <c r="F3126" t="s">
        <v>3413</v>
      </c>
      <c r="H3126" t="s">
        <v>4179</v>
      </c>
      <c r="I3126" t="s">
        <v>4794</v>
      </c>
      <c r="J3126" s="2" t="s">
        <v>5764</v>
      </c>
      <c r="L3126" t="s">
        <v>6547</v>
      </c>
      <c r="N3126" t="s">
        <v>8867</v>
      </c>
      <c r="O3126" t="s">
        <v>10690</v>
      </c>
      <c r="P3126">
        <v>21</v>
      </c>
      <c r="Q3126">
        <v>22.77</v>
      </c>
      <c r="R3126">
        <f t="shared" si="48"/>
        <v>8.4285714285714269E-2</v>
      </c>
      <c r="S3126">
        <v>2015</v>
      </c>
      <c r="T3126" t="s">
        <v>9119</v>
      </c>
      <c r="U3126" t="s">
        <v>10207</v>
      </c>
      <c r="V3126" t="s">
        <v>10294</v>
      </c>
      <c r="W3126" t="s">
        <v>10294</v>
      </c>
      <c r="X3126" t="s">
        <v>10308</v>
      </c>
      <c r="Y3126" t="s">
        <v>10324</v>
      </c>
      <c r="Z3126" t="s">
        <v>10381</v>
      </c>
      <c r="AA3126" t="s">
        <v>10474</v>
      </c>
      <c r="AB3126" t="s">
        <v>10592</v>
      </c>
      <c r="AC3126" t="s">
        <v>10326</v>
      </c>
      <c r="AD3126" t="s">
        <v>10600</v>
      </c>
      <c r="AE3126" t="s">
        <v>10648</v>
      </c>
      <c r="AF3126" t="s">
        <v>10592</v>
      </c>
      <c r="AG3126" t="s">
        <v>10681</v>
      </c>
    </row>
    <row r="3127" spans="1:33" x14ac:dyDescent="0.45">
      <c r="A3127" s="1">
        <v>3125</v>
      </c>
      <c r="B3127">
        <v>449</v>
      </c>
      <c r="C3127" t="s">
        <v>470</v>
      </c>
      <c r="D3127" t="s">
        <v>1465</v>
      </c>
      <c r="E3127" t="s">
        <v>2451</v>
      </c>
      <c r="F3127" t="s">
        <v>3413</v>
      </c>
      <c r="H3127" t="s">
        <v>4179</v>
      </c>
      <c r="I3127" t="s">
        <v>4794</v>
      </c>
      <c r="J3127" s="2" t="s">
        <v>5764</v>
      </c>
      <c r="L3127" t="s">
        <v>6547</v>
      </c>
      <c r="N3127" t="s">
        <v>8868</v>
      </c>
      <c r="O3127" t="s">
        <v>10690</v>
      </c>
      <c r="P3127">
        <v>13.44</v>
      </c>
      <c r="Q3127">
        <v>15.44</v>
      </c>
      <c r="R3127">
        <f t="shared" si="48"/>
        <v>0.14880952380952381</v>
      </c>
      <c r="S3127">
        <v>2015</v>
      </c>
      <c r="T3127" t="s">
        <v>9119</v>
      </c>
      <c r="U3127" t="s">
        <v>10207</v>
      </c>
      <c r="V3127" t="s">
        <v>10294</v>
      </c>
      <c r="W3127" t="s">
        <v>10294</v>
      </c>
      <c r="X3127" t="s">
        <v>10308</v>
      </c>
      <c r="Y3127" t="s">
        <v>10324</v>
      </c>
      <c r="Z3127" t="s">
        <v>10381</v>
      </c>
      <c r="AA3127" t="s">
        <v>10474</v>
      </c>
      <c r="AB3127" t="s">
        <v>10592</v>
      </c>
      <c r="AC3127" t="s">
        <v>10326</v>
      </c>
      <c r="AD3127" t="s">
        <v>10600</v>
      </c>
      <c r="AE3127" t="s">
        <v>10648</v>
      </c>
      <c r="AF3127" t="s">
        <v>10592</v>
      </c>
      <c r="AG3127" t="s">
        <v>10681</v>
      </c>
    </row>
    <row r="3128" spans="1:33" x14ac:dyDescent="0.45">
      <c r="A3128" s="1">
        <v>3126</v>
      </c>
      <c r="B3128">
        <v>449</v>
      </c>
      <c r="C3128" t="s">
        <v>470</v>
      </c>
      <c r="D3128" t="s">
        <v>1465</v>
      </c>
      <c r="E3128" t="s">
        <v>2451</v>
      </c>
      <c r="F3128" t="s">
        <v>3413</v>
      </c>
      <c r="H3128" t="s">
        <v>4179</v>
      </c>
      <c r="I3128" t="s">
        <v>4794</v>
      </c>
      <c r="J3128" s="2" t="s">
        <v>5764</v>
      </c>
      <c r="L3128" t="s">
        <v>6547</v>
      </c>
      <c r="N3128" t="s">
        <v>8869</v>
      </c>
      <c r="O3128" t="s">
        <v>10690</v>
      </c>
      <c r="P3128">
        <v>14.66</v>
      </c>
      <c r="Q3128">
        <v>17.55</v>
      </c>
      <c r="R3128">
        <f t="shared" si="48"/>
        <v>0.19713506139154166</v>
      </c>
      <c r="S3128">
        <v>2015</v>
      </c>
      <c r="T3128" t="s">
        <v>9119</v>
      </c>
      <c r="U3128" t="s">
        <v>10207</v>
      </c>
      <c r="V3128" t="s">
        <v>10294</v>
      </c>
      <c r="W3128" t="s">
        <v>10294</v>
      </c>
      <c r="X3128" t="s">
        <v>10308</v>
      </c>
      <c r="Y3128" t="s">
        <v>10324</v>
      </c>
      <c r="Z3128" t="s">
        <v>10381</v>
      </c>
      <c r="AA3128" t="s">
        <v>10474</v>
      </c>
      <c r="AB3128" t="s">
        <v>10592</v>
      </c>
      <c r="AC3128" t="s">
        <v>10326</v>
      </c>
      <c r="AD3128" t="s">
        <v>10600</v>
      </c>
      <c r="AE3128" t="s">
        <v>10648</v>
      </c>
      <c r="AF3128" t="s">
        <v>10592</v>
      </c>
      <c r="AG3128" t="s">
        <v>10681</v>
      </c>
    </row>
    <row r="3129" spans="1:33" x14ac:dyDescent="0.45">
      <c r="A3129" s="1">
        <v>3127</v>
      </c>
      <c r="B3129">
        <v>450</v>
      </c>
      <c r="C3129" t="s">
        <v>471</v>
      </c>
      <c r="D3129" t="s">
        <v>1466</v>
      </c>
      <c r="E3129" t="s">
        <v>2452</v>
      </c>
      <c r="F3129" t="s">
        <v>3009</v>
      </c>
      <c r="H3129" t="s">
        <v>3991</v>
      </c>
      <c r="I3129" t="s">
        <v>4795</v>
      </c>
      <c r="J3129" s="2" t="s">
        <v>5765</v>
      </c>
      <c r="L3129" t="s">
        <v>6489</v>
      </c>
      <c r="N3129" t="s">
        <v>8391</v>
      </c>
      <c r="O3129" t="s">
        <v>10690</v>
      </c>
      <c r="P3129">
        <v>12.75</v>
      </c>
      <c r="Q3129">
        <v>20</v>
      </c>
      <c r="R3129">
        <f t="shared" si="48"/>
        <v>0.56862745098039214</v>
      </c>
      <c r="S3129">
        <v>2015</v>
      </c>
      <c r="T3129" t="s">
        <v>6439</v>
      </c>
      <c r="U3129" t="s">
        <v>10207</v>
      </c>
      <c r="V3129" t="s">
        <v>10295</v>
      </c>
      <c r="W3129" t="s">
        <v>10301</v>
      </c>
      <c r="X3129" t="s">
        <v>10308</v>
      </c>
      <c r="Y3129" t="s">
        <v>10310</v>
      </c>
      <c r="Z3129" t="s">
        <v>10382</v>
      </c>
      <c r="AA3129" t="s">
        <v>10486</v>
      </c>
      <c r="AB3129" t="s">
        <v>10592</v>
      </c>
      <c r="AC3129" t="s">
        <v>10314</v>
      </c>
      <c r="AD3129" t="s">
        <v>10601</v>
      </c>
      <c r="AE3129" t="s">
        <v>10656</v>
      </c>
      <c r="AF3129" t="s">
        <v>10592</v>
      </c>
      <c r="AG3129" t="s">
        <v>10681</v>
      </c>
    </row>
    <row r="3130" spans="1:33" x14ac:dyDescent="0.45">
      <c r="A3130" s="1">
        <v>3128</v>
      </c>
      <c r="B3130">
        <v>450</v>
      </c>
      <c r="C3130" t="s">
        <v>471</v>
      </c>
      <c r="D3130" t="s">
        <v>1466</v>
      </c>
      <c r="E3130" t="s">
        <v>2452</v>
      </c>
      <c r="F3130" t="s">
        <v>3009</v>
      </c>
      <c r="H3130" t="s">
        <v>3991</v>
      </c>
      <c r="I3130" t="s">
        <v>4795</v>
      </c>
      <c r="J3130" s="2" t="s">
        <v>5765</v>
      </c>
      <c r="L3130" t="s">
        <v>6489</v>
      </c>
      <c r="N3130" t="s">
        <v>7537</v>
      </c>
      <c r="O3130" t="s">
        <v>10690</v>
      </c>
      <c r="P3130">
        <v>11.87</v>
      </c>
      <c r="Q3130">
        <v>16</v>
      </c>
      <c r="R3130">
        <f t="shared" si="48"/>
        <v>0.34793597304128066</v>
      </c>
      <c r="S3130">
        <v>2015</v>
      </c>
      <c r="T3130" t="s">
        <v>6439</v>
      </c>
      <c r="U3130" t="s">
        <v>10207</v>
      </c>
      <c r="V3130" t="s">
        <v>10295</v>
      </c>
      <c r="W3130" t="s">
        <v>10301</v>
      </c>
      <c r="X3130" t="s">
        <v>10308</v>
      </c>
      <c r="Y3130" t="s">
        <v>10310</v>
      </c>
      <c r="Z3130" t="s">
        <v>10382</v>
      </c>
      <c r="AA3130" t="s">
        <v>10486</v>
      </c>
      <c r="AB3130" t="s">
        <v>10592</v>
      </c>
      <c r="AC3130" t="s">
        <v>10314</v>
      </c>
      <c r="AD3130" t="s">
        <v>10601</v>
      </c>
      <c r="AE3130" t="s">
        <v>10656</v>
      </c>
      <c r="AF3130" t="s">
        <v>10592</v>
      </c>
      <c r="AG3130" t="s">
        <v>10681</v>
      </c>
    </row>
    <row r="3131" spans="1:33" x14ac:dyDescent="0.45">
      <c r="A3131" s="1">
        <v>3129</v>
      </c>
      <c r="B3131">
        <v>450</v>
      </c>
      <c r="C3131" t="s">
        <v>471</v>
      </c>
      <c r="D3131" t="s">
        <v>1466</v>
      </c>
      <c r="E3131" t="s">
        <v>2452</v>
      </c>
      <c r="F3131" t="s">
        <v>3009</v>
      </c>
      <c r="H3131" t="s">
        <v>3991</v>
      </c>
      <c r="I3131" t="s">
        <v>4795</v>
      </c>
      <c r="J3131" s="2" t="s">
        <v>5765</v>
      </c>
      <c r="L3131" t="s">
        <v>6489</v>
      </c>
      <c r="N3131" t="s">
        <v>7767</v>
      </c>
      <c r="O3131" t="s">
        <v>10690</v>
      </c>
      <c r="P3131">
        <v>12.25</v>
      </c>
      <c r="Q3131">
        <v>16.25</v>
      </c>
      <c r="R3131">
        <f t="shared" si="48"/>
        <v>0.32653061224489793</v>
      </c>
      <c r="S3131">
        <v>2015</v>
      </c>
      <c r="T3131" t="s">
        <v>6439</v>
      </c>
      <c r="U3131" t="s">
        <v>10207</v>
      </c>
      <c r="V3131" t="s">
        <v>10295</v>
      </c>
      <c r="W3131" t="s">
        <v>10301</v>
      </c>
      <c r="X3131" t="s">
        <v>10308</v>
      </c>
      <c r="Y3131" t="s">
        <v>10310</v>
      </c>
      <c r="Z3131" t="s">
        <v>10382</v>
      </c>
      <c r="AA3131" t="s">
        <v>10486</v>
      </c>
      <c r="AB3131" t="s">
        <v>10592</v>
      </c>
      <c r="AC3131" t="s">
        <v>10314</v>
      </c>
      <c r="AD3131" t="s">
        <v>10601</v>
      </c>
      <c r="AE3131" t="s">
        <v>10656</v>
      </c>
      <c r="AF3131" t="s">
        <v>10592</v>
      </c>
      <c r="AG3131" t="s">
        <v>10681</v>
      </c>
    </row>
    <row r="3132" spans="1:33" x14ac:dyDescent="0.45">
      <c r="A3132" s="1">
        <v>3130</v>
      </c>
      <c r="B3132">
        <v>450</v>
      </c>
      <c r="C3132" t="s">
        <v>471</v>
      </c>
      <c r="D3132" t="s">
        <v>1466</v>
      </c>
      <c r="E3132" t="s">
        <v>2452</v>
      </c>
      <c r="F3132" t="s">
        <v>3009</v>
      </c>
      <c r="H3132" t="s">
        <v>3991</v>
      </c>
      <c r="I3132" t="s">
        <v>4795</v>
      </c>
      <c r="J3132" s="2" t="s">
        <v>5765</v>
      </c>
      <c r="L3132" t="s">
        <v>6489</v>
      </c>
      <c r="N3132" t="s">
        <v>7538</v>
      </c>
      <c r="O3132" t="s">
        <v>10690</v>
      </c>
      <c r="P3132">
        <v>10.75</v>
      </c>
      <c r="Q3132">
        <v>14.37</v>
      </c>
      <c r="R3132">
        <f t="shared" si="48"/>
        <v>0.33674418604651157</v>
      </c>
      <c r="S3132">
        <v>2015</v>
      </c>
      <c r="T3132" t="s">
        <v>6439</v>
      </c>
      <c r="U3132" t="s">
        <v>10207</v>
      </c>
      <c r="V3132" t="s">
        <v>10295</v>
      </c>
      <c r="W3132" t="s">
        <v>10301</v>
      </c>
      <c r="X3132" t="s">
        <v>10308</v>
      </c>
      <c r="Y3132" t="s">
        <v>10310</v>
      </c>
      <c r="Z3132" t="s">
        <v>10382</v>
      </c>
      <c r="AA3132" t="s">
        <v>10486</v>
      </c>
      <c r="AB3132" t="s">
        <v>10592</v>
      </c>
      <c r="AC3132" t="s">
        <v>10314</v>
      </c>
      <c r="AD3132" t="s">
        <v>10601</v>
      </c>
      <c r="AE3132" t="s">
        <v>10656</v>
      </c>
      <c r="AF3132" t="s">
        <v>10592</v>
      </c>
      <c r="AG3132" t="s">
        <v>10681</v>
      </c>
    </row>
    <row r="3133" spans="1:33" x14ac:dyDescent="0.45">
      <c r="A3133" s="1">
        <v>3131</v>
      </c>
      <c r="B3133">
        <v>450</v>
      </c>
      <c r="C3133" t="s">
        <v>471</v>
      </c>
      <c r="D3133" t="s">
        <v>1466</v>
      </c>
      <c r="E3133" t="s">
        <v>2452</v>
      </c>
      <c r="F3133" t="s">
        <v>3009</v>
      </c>
      <c r="H3133" t="s">
        <v>3991</v>
      </c>
      <c r="I3133" t="s">
        <v>4795</v>
      </c>
      <c r="J3133" s="2" t="s">
        <v>5765</v>
      </c>
      <c r="L3133" t="s">
        <v>6489</v>
      </c>
      <c r="N3133" t="s">
        <v>7540</v>
      </c>
      <c r="O3133" t="s">
        <v>10690</v>
      </c>
      <c r="P3133">
        <v>17.12</v>
      </c>
      <c r="Q3133">
        <v>22.75</v>
      </c>
      <c r="R3133">
        <f t="shared" si="48"/>
        <v>0.32885514018691581</v>
      </c>
      <c r="S3133">
        <v>2015</v>
      </c>
      <c r="T3133" t="s">
        <v>6439</v>
      </c>
      <c r="U3133" t="s">
        <v>10207</v>
      </c>
      <c r="V3133" t="s">
        <v>10295</v>
      </c>
      <c r="W3133" t="s">
        <v>10301</v>
      </c>
      <c r="X3133" t="s">
        <v>10308</v>
      </c>
      <c r="Y3133" t="s">
        <v>10310</v>
      </c>
      <c r="Z3133" t="s">
        <v>10382</v>
      </c>
      <c r="AA3133" t="s">
        <v>10486</v>
      </c>
      <c r="AB3133" t="s">
        <v>10592</v>
      </c>
      <c r="AC3133" t="s">
        <v>10314</v>
      </c>
      <c r="AD3133" t="s">
        <v>10601</v>
      </c>
      <c r="AE3133" t="s">
        <v>10656</v>
      </c>
      <c r="AF3133" t="s">
        <v>10592</v>
      </c>
      <c r="AG3133" t="s">
        <v>10681</v>
      </c>
    </row>
    <row r="3134" spans="1:33" x14ac:dyDescent="0.45">
      <c r="A3134" s="1">
        <v>3132</v>
      </c>
      <c r="B3134">
        <v>450</v>
      </c>
      <c r="C3134" t="s">
        <v>471</v>
      </c>
      <c r="D3134" t="s">
        <v>1466</v>
      </c>
      <c r="E3134" t="s">
        <v>2452</v>
      </c>
      <c r="F3134" t="s">
        <v>3009</v>
      </c>
      <c r="H3134" t="s">
        <v>3991</v>
      </c>
      <c r="I3134" t="s">
        <v>4795</v>
      </c>
      <c r="J3134" s="2" t="s">
        <v>5765</v>
      </c>
      <c r="L3134" t="s">
        <v>6489</v>
      </c>
      <c r="N3134" t="s">
        <v>6625</v>
      </c>
      <c r="O3134" t="s">
        <v>10690</v>
      </c>
      <c r="P3134">
        <v>14</v>
      </c>
      <c r="Q3134">
        <v>16.12</v>
      </c>
      <c r="R3134">
        <f t="shared" si="48"/>
        <v>0.1514285714285715</v>
      </c>
      <c r="S3134">
        <v>2015</v>
      </c>
      <c r="T3134" t="s">
        <v>6439</v>
      </c>
      <c r="U3134" t="s">
        <v>10207</v>
      </c>
      <c r="V3134" t="s">
        <v>10295</v>
      </c>
      <c r="W3134" t="s">
        <v>10301</v>
      </c>
      <c r="X3134" t="s">
        <v>10308</v>
      </c>
      <c r="Y3134" t="s">
        <v>10310</v>
      </c>
      <c r="Z3134" t="s">
        <v>10382</v>
      </c>
      <c r="AA3134" t="s">
        <v>10486</v>
      </c>
      <c r="AB3134" t="s">
        <v>10592</v>
      </c>
      <c r="AC3134" t="s">
        <v>10314</v>
      </c>
      <c r="AD3134" t="s">
        <v>10601</v>
      </c>
      <c r="AE3134" t="s">
        <v>10656</v>
      </c>
      <c r="AF3134" t="s">
        <v>10592</v>
      </c>
      <c r="AG3134" t="s">
        <v>10681</v>
      </c>
    </row>
    <row r="3135" spans="1:33" x14ac:dyDescent="0.45">
      <c r="A3135" s="1">
        <v>3133</v>
      </c>
      <c r="B3135">
        <v>450</v>
      </c>
      <c r="C3135" t="s">
        <v>471</v>
      </c>
      <c r="D3135" t="s">
        <v>1466</v>
      </c>
      <c r="E3135" t="s">
        <v>2452</v>
      </c>
      <c r="F3135" t="s">
        <v>3009</v>
      </c>
      <c r="H3135" t="s">
        <v>3991</v>
      </c>
      <c r="I3135" t="s">
        <v>4795</v>
      </c>
      <c r="J3135" s="2" t="s">
        <v>5765</v>
      </c>
      <c r="L3135" t="s">
        <v>6489</v>
      </c>
      <c r="N3135" t="s">
        <v>8870</v>
      </c>
      <c r="O3135" t="s">
        <v>10690</v>
      </c>
      <c r="P3135">
        <v>12.87</v>
      </c>
      <c r="Q3135">
        <v>16.62</v>
      </c>
      <c r="R3135">
        <f t="shared" si="48"/>
        <v>0.29137529137529156</v>
      </c>
      <c r="S3135">
        <v>2015</v>
      </c>
      <c r="T3135" t="s">
        <v>6439</v>
      </c>
      <c r="U3135" t="s">
        <v>10207</v>
      </c>
      <c r="V3135" t="s">
        <v>10295</v>
      </c>
      <c r="W3135" t="s">
        <v>10301</v>
      </c>
      <c r="X3135" t="s">
        <v>10308</v>
      </c>
      <c r="Y3135" t="s">
        <v>10310</v>
      </c>
      <c r="Z3135" t="s">
        <v>10382</v>
      </c>
      <c r="AA3135" t="s">
        <v>10486</v>
      </c>
      <c r="AB3135" t="s">
        <v>10592</v>
      </c>
      <c r="AC3135" t="s">
        <v>10314</v>
      </c>
      <c r="AD3135" t="s">
        <v>10601</v>
      </c>
      <c r="AE3135" t="s">
        <v>10656</v>
      </c>
      <c r="AF3135" t="s">
        <v>10592</v>
      </c>
      <c r="AG3135" t="s">
        <v>10681</v>
      </c>
    </row>
    <row r="3136" spans="1:33" x14ac:dyDescent="0.45">
      <c r="A3136" s="1">
        <v>3134</v>
      </c>
      <c r="B3136">
        <v>451</v>
      </c>
      <c r="C3136" t="s">
        <v>472</v>
      </c>
      <c r="D3136" t="s">
        <v>1467</v>
      </c>
      <c r="E3136" t="s">
        <v>2453</v>
      </c>
      <c r="F3136" t="s">
        <v>3414</v>
      </c>
      <c r="H3136" t="s">
        <v>3959</v>
      </c>
      <c r="I3136" t="s">
        <v>4796</v>
      </c>
      <c r="J3136" s="2" t="s">
        <v>5766</v>
      </c>
      <c r="L3136" t="s">
        <v>6863</v>
      </c>
      <c r="N3136" t="s">
        <v>8871</v>
      </c>
      <c r="O3136" t="s">
        <v>10693</v>
      </c>
      <c r="P3136">
        <v>35.83</v>
      </c>
      <c r="Q3136">
        <v>26</v>
      </c>
      <c r="R3136">
        <f t="shared" si="48"/>
        <v>-0.27435110242813282</v>
      </c>
      <c r="S3136">
        <v>2015</v>
      </c>
      <c r="T3136" t="s">
        <v>9848</v>
      </c>
      <c r="U3136" t="s">
        <v>10207</v>
      </c>
      <c r="V3136" t="s">
        <v>10294</v>
      </c>
      <c r="W3136" t="s">
        <v>10294</v>
      </c>
      <c r="X3136" t="s">
        <v>10309</v>
      </c>
      <c r="Y3136" t="s">
        <v>10316</v>
      </c>
      <c r="Z3136" t="s">
        <v>10389</v>
      </c>
      <c r="AA3136" t="s">
        <v>10508</v>
      </c>
      <c r="AB3136" t="s">
        <v>10592</v>
      </c>
      <c r="AC3136" t="s">
        <v>10323</v>
      </c>
      <c r="AD3136" t="s">
        <v>10606</v>
      </c>
      <c r="AE3136" t="s">
        <v>10651</v>
      </c>
      <c r="AF3136" t="s">
        <v>10592</v>
      </c>
      <c r="AG3136" t="s">
        <v>10681</v>
      </c>
    </row>
    <row r="3137" spans="1:33" x14ac:dyDescent="0.45">
      <c r="A3137" s="1">
        <v>3135</v>
      </c>
      <c r="B3137">
        <v>451</v>
      </c>
      <c r="C3137" t="s">
        <v>472</v>
      </c>
      <c r="D3137" t="s">
        <v>1467</v>
      </c>
      <c r="E3137" t="s">
        <v>2453</v>
      </c>
      <c r="F3137" t="s">
        <v>3414</v>
      </c>
      <c r="H3137" t="s">
        <v>3959</v>
      </c>
      <c r="I3137" t="s">
        <v>4796</v>
      </c>
      <c r="J3137" s="2" t="s">
        <v>5766</v>
      </c>
      <c r="L3137" t="s">
        <v>6548</v>
      </c>
      <c r="M3137" t="s">
        <v>10701</v>
      </c>
      <c r="N3137" t="s">
        <v>8872</v>
      </c>
      <c r="O3137" t="s">
        <v>10690</v>
      </c>
      <c r="P3137">
        <v>15</v>
      </c>
      <c r="Q3137">
        <v>18.66</v>
      </c>
      <c r="R3137">
        <f t="shared" si="48"/>
        <v>0.24400000000000002</v>
      </c>
      <c r="S3137">
        <v>2015</v>
      </c>
      <c r="T3137" t="s">
        <v>9848</v>
      </c>
      <c r="U3137" t="s">
        <v>10207</v>
      </c>
      <c r="V3137" t="s">
        <v>10294</v>
      </c>
      <c r="W3137" t="s">
        <v>10294</v>
      </c>
      <c r="X3137" t="s">
        <v>10309</v>
      </c>
      <c r="Y3137" t="s">
        <v>10316</v>
      </c>
      <c r="Z3137" t="s">
        <v>10389</v>
      </c>
      <c r="AA3137" t="s">
        <v>10508</v>
      </c>
      <c r="AB3137" t="s">
        <v>10592</v>
      </c>
      <c r="AC3137" t="s">
        <v>10323</v>
      </c>
      <c r="AD3137" t="s">
        <v>10606</v>
      </c>
      <c r="AE3137" t="s">
        <v>10651</v>
      </c>
      <c r="AF3137" t="s">
        <v>10592</v>
      </c>
      <c r="AG3137" t="s">
        <v>10681</v>
      </c>
    </row>
    <row r="3138" spans="1:33" x14ac:dyDescent="0.45">
      <c r="A3138" s="1">
        <v>3136</v>
      </c>
      <c r="B3138">
        <v>451</v>
      </c>
      <c r="C3138" t="s">
        <v>472</v>
      </c>
      <c r="D3138" t="s">
        <v>1467</v>
      </c>
      <c r="E3138" t="s">
        <v>2453</v>
      </c>
      <c r="F3138" t="s">
        <v>3414</v>
      </c>
      <c r="H3138" t="s">
        <v>3959</v>
      </c>
      <c r="I3138" t="s">
        <v>4796</v>
      </c>
      <c r="J3138" s="2" t="s">
        <v>5766</v>
      </c>
      <c r="L3138" t="s">
        <v>6548</v>
      </c>
      <c r="M3138" t="s">
        <v>10701</v>
      </c>
      <c r="N3138" t="s">
        <v>8873</v>
      </c>
      <c r="O3138" t="s">
        <v>10690</v>
      </c>
      <c r="P3138">
        <v>9.66</v>
      </c>
      <c r="Q3138">
        <v>12.66</v>
      </c>
      <c r="R3138">
        <f t="shared" si="48"/>
        <v>0.3105590062111801</v>
      </c>
      <c r="S3138">
        <v>2015</v>
      </c>
      <c r="T3138" t="s">
        <v>9848</v>
      </c>
      <c r="U3138" t="s">
        <v>10207</v>
      </c>
      <c r="V3138" t="s">
        <v>10294</v>
      </c>
      <c r="W3138" t="s">
        <v>10294</v>
      </c>
      <c r="X3138" t="s">
        <v>10309</v>
      </c>
      <c r="Y3138" t="s">
        <v>10316</v>
      </c>
      <c r="Z3138" t="s">
        <v>10389</v>
      </c>
      <c r="AA3138" t="s">
        <v>10508</v>
      </c>
      <c r="AB3138" t="s">
        <v>10592</v>
      </c>
      <c r="AC3138" t="s">
        <v>10323</v>
      </c>
      <c r="AD3138" t="s">
        <v>10606</v>
      </c>
      <c r="AE3138" t="s">
        <v>10651</v>
      </c>
      <c r="AF3138" t="s">
        <v>10592</v>
      </c>
      <c r="AG3138" t="s">
        <v>10681</v>
      </c>
    </row>
    <row r="3139" spans="1:33" x14ac:dyDescent="0.45">
      <c r="A3139" s="1">
        <v>3137</v>
      </c>
      <c r="B3139">
        <v>451</v>
      </c>
      <c r="C3139" t="s">
        <v>472</v>
      </c>
      <c r="D3139" t="s">
        <v>1467</v>
      </c>
      <c r="E3139" t="s">
        <v>2453</v>
      </c>
      <c r="F3139" t="s">
        <v>3414</v>
      </c>
      <c r="H3139" t="s">
        <v>3959</v>
      </c>
      <c r="I3139" t="s">
        <v>4796</v>
      </c>
      <c r="J3139" s="2" t="s">
        <v>5766</v>
      </c>
      <c r="L3139" t="s">
        <v>6548</v>
      </c>
      <c r="M3139" t="s">
        <v>10701</v>
      </c>
      <c r="N3139" t="s">
        <v>8874</v>
      </c>
      <c r="O3139" t="s">
        <v>10690</v>
      </c>
      <c r="P3139">
        <v>11</v>
      </c>
      <c r="Q3139">
        <v>12.83</v>
      </c>
      <c r="R3139">
        <f t="shared" ref="R3139:R3202" si="49">(Q3139-P3139)/P3139</f>
        <v>0.16636363636363638</v>
      </c>
      <c r="S3139">
        <v>2015</v>
      </c>
      <c r="T3139" t="s">
        <v>9848</v>
      </c>
      <c r="U3139" t="s">
        <v>10207</v>
      </c>
      <c r="V3139" t="s">
        <v>10294</v>
      </c>
      <c r="W3139" t="s">
        <v>10294</v>
      </c>
      <c r="X3139" t="s">
        <v>10309</v>
      </c>
      <c r="Y3139" t="s">
        <v>10316</v>
      </c>
      <c r="Z3139" t="s">
        <v>10389</v>
      </c>
      <c r="AA3139" t="s">
        <v>10508</v>
      </c>
      <c r="AB3139" t="s">
        <v>10592</v>
      </c>
      <c r="AC3139" t="s">
        <v>10323</v>
      </c>
      <c r="AD3139" t="s">
        <v>10606</v>
      </c>
      <c r="AE3139" t="s">
        <v>10651</v>
      </c>
      <c r="AF3139" t="s">
        <v>10592</v>
      </c>
      <c r="AG3139" t="s">
        <v>10681</v>
      </c>
    </row>
    <row r="3140" spans="1:33" x14ac:dyDescent="0.45">
      <c r="A3140" s="1">
        <v>3138</v>
      </c>
      <c r="B3140">
        <v>451</v>
      </c>
      <c r="C3140" t="s">
        <v>472</v>
      </c>
      <c r="D3140" t="s">
        <v>1467</v>
      </c>
      <c r="E3140" t="s">
        <v>2453</v>
      </c>
      <c r="F3140" t="s">
        <v>3414</v>
      </c>
      <c r="H3140" t="s">
        <v>3959</v>
      </c>
      <c r="I3140" t="s">
        <v>4796</v>
      </c>
      <c r="J3140" s="2" t="s">
        <v>5766</v>
      </c>
      <c r="L3140" t="s">
        <v>6615</v>
      </c>
      <c r="N3140" t="s">
        <v>8875</v>
      </c>
      <c r="O3140" t="s">
        <v>10693</v>
      </c>
      <c r="P3140">
        <v>11.66</v>
      </c>
      <c r="Q3140">
        <v>9.5</v>
      </c>
      <c r="R3140">
        <f t="shared" si="49"/>
        <v>-0.18524871355060035</v>
      </c>
      <c r="S3140">
        <v>2015</v>
      </c>
      <c r="T3140" t="s">
        <v>9848</v>
      </c>
      <c r="U3140" t="s">
        <v>10207</v>
      </c>
      <c r="V3140" t="s">
        <v>10294</v>
      </c>
      <c r="W3140" t="s">
        <v>10294</v>
      </c>
      <c r="X3140" t="s">
        <v>10309</v>
      </c>
      <c r="Y3140" t="s">
        <v>10316</v>
      </c>
      <c r="Z3140" t="s">
        <v>10389</v>
      </c>
      <c r="AA3140" t="s">
        <v>10508</v>
      </c>
      <c r="AB3140" t="s">
        <v>10592</v>
      </c>
      <c r="AC3140" t="s">
        <v>10323</v>
      </c>
      <c r="AD3140" t="s">
        <v>10606</v>
      </c>
      <c r="AE3140" t="s">
        <v>10651</v>
      </c>
      <c r="AF3140" t="s">
        <v>10592</v>
      </c>
      <c r="AG3140" t="s">
        <v>10681</v>
      </c>
    </row>
    <row r="3141" spans="1:33" x14ac:dyDescent="0.45">
      <c r="A3141" s="1">
        <v>3139</v>
      </c>
      <c r="B3141">
        <v>451</v>
      </c>
      <c r="C3141" t="s">
        <v>472</v>
      </c>
      <c r="D3141" t="s">
        <v>1467</v>
      </c>
      <c r="E3141" t="s">
        <v>2453</v>
      </c>
      <c r="F3141" t="s">
        <v>3414</v>
      </c>
      <c r="H3141" t="s">
        <v>3959</v>
      </c>
      <c r="I3141" t="s">
        <v>4796</v>
      </c>
      <c r="J3141" s="2" t="s">
        <v>5766</v>
      </c>
      <c r="L3141" t="s">
        <v>6615</v>
      </c>
      <c r="N3141" t="s">
        <v>8876</v>
      </c>
      <c r="O3141" t="s">
        <v>10693</v>
      </c>
      <c r="P3141">
        <v>17</v>
      </c>
      <c r="Q3141">
        <v>14.66</v>
      </c>
      <c r="R3141">
        <f t="shared" si="49"/>
        <v>-0.1376470588235294</v>
      </c>
      <c r="S3141">
        <v>2015</v>
      </c>
      <c r="T3141" t="s">
        <v>9848</v>
      </c>
      <c r="U3141" t="s">
        <v>10207</v>
      </c>
      <c r="V3141" t="s">
        <v>10294</v>
      </c>
      <c r="W3141" t="s">
        <v>10294</v>
      </c>
      <c r="X3141" t="s">
        <v>10309</v>
      </c>
      <c r="Y3141" t="s">
        <v>10316</v>
      </c>
      <c r="Z3141" t="s">
        <v>10389</v>
      </c>
      <c r="AA3141" t="s">
        <v>10508</v>
      </c>
      <c r="AB3141" t="s">
        <v>10592</v>
      </c>
      <c r="AC3141" t="s">
        <v>10323</v>
      </c>
      <c r="AD3141" t="s">
        <v>10606</v>
      </c>
      <c r="AE3141" t="s">
        <v>10651</v>
      </c>
      <c r="AF3141" t="s">
        <v>10592</v>
      </c>
      <c r="AG3141" t="s">
        <v>10681</v>
      </c>
    </row>
    <row r="3142" spans="1:33" x14ac:dyDescent="0.45">
      <c r="A3142" s="1">
        <v>3140</v>
      </c>
      <c r="B3142">
        <v>451</v>
      </c>
      <c r="C3142" t="s">
        <v>472</v>
      </c>
      <c r="D3142" t="s">
        <v>1467</v>
      </c>
      <c r="E3142" t="s">
        <v>2453</v>
      </c>
      <c r="F3142" t="s">
        <v>3414</v>
      </c>
      <c r="H3142" t="s">
        <v>3959</v>
      </c>
      <c r="I3142" t="s">
        <v>4796</v>
      </c>
      <c r="J3142" s="2" t="s">
        <v>5766</v>
      </c>
      <c r="L3142" t="s">
        <v>6615</v>
      </c>
      <c r="N3142" t="s">
        <v>7800</v>
      </c>
      <c r="O3142" t="s">
        <v>10693</v>
      </c>
      <c r="P3142">
        <v>17.66</v>
      </c>
      <c r="Q3142">
        <v>15.16</v>
      </c>
      <c r="R3142">
        <f t="shared" si="49"/>
        <v>-0.14156285390713477</v>
      </c>
      <c r="S3142">
        <v>2015</v>
      </c>
      <c r="T3142" t="s">
        <v>9848</v>
      </c>
      <c r="U3142" t="s">
        <v>10207</v>
      </c>
      <c r="V3142" t="s">
        <v>10294</v>
      </c>
      <c r="W3142" t="s">
        <v>10294</v>
      </c>
      <c r="X3142" t="s">
        <v>10309</v>
      </c>
      <c r="Y3142" t="s">
        <v>10316</v>
      </c>
      <c r="Z3142" t="s">
        <v>10389</v>
      </c>
      <c r="AA3142" t="s">
        <v>10508</v>
      </c>
      <c r="AB3142" t="s">
        <v>10592</v>
      </c>
      <c r="AC3142" t="s">
        <v>10323</v>
      </c>
      <c r="AD3142" t="s">
        <v>10606</v>
      </c>
      <c r="AE3142" t="s">
        <v>10651</v>
      </c>
      <c r="AF3142" t="s">
        <v>10592</v>
      </c>
      <c r="AG3142" t="s">
        <v>10681</v>
      </c>
    </row>
    <row r="3143" spans="1:33" x14ac:dyDescent="0.45">
      <c r="A3143" s="1">
        <v>3141</v>
      </c>
      <c r="B3143">
        <v>452</v>
      </c>
      <c r="C3143" t="s">
        <v>473</v>
      </c>
      <c r="D3143" t="s">
        <v>1468</v>
      </c>
      <c r="E3143" t="s">
        <v>2454</v>
      </c>
      <c r="F3143" t="s">
        <v>3415</v>
      </c>
      <c r="H3143" t="s">
        <v>4043</v>
      </c>
      <c r="I3143" t="s">
        <v>4797</v>
      </c>
      <c r="J3143" s="2" t="s">
        <v>5767</v>
      </c>
      <c r="L3143" t="s">
        <v>6864</v>
      </c>
      <c r="N3143" t="s">
        <v>8877</v>
      </c>
      <c r="O3143" t="s">
        <v>10690</v>
      </c>
      <c r="P3143">
        <v>25.6</v>
      </c>
      <c r="Q3143">
        <v>29.4</v>
      </c>
      <c r="R3143">
        <f t="shared" si="49"/>
        <v>0.14843749999999989</v>
      </c>
      <c r="S3143">
        <v>2015</v>
      </c>
      <c r="T3143" t="s">
        <v>6625</v>
      </c>
      <c r="U3143" t="s">
        <v>10207</v>
      </c>
      <c r="V3143" t="s">
        <v>10294</v>
      </c>
      <c r="W3143" t="s">
        <v>10294</v>
      </c>
      <c r="X3143" t="s">
        <v>10308</v>
      </c>
      <c r="Y3143" t="s">
        <v>10356</v>
      </c>
      <c r="Z3143" t="s">
        <v>10396</v>
      </c>
      <c r="AA3143" t="s">
        <v>10454</v>
      </c>
      <c r="AB3143" t="s">
        <v>10592</v>
      </c>
      <c r="AC3143" t="s">
        <v>10326</v>
      </c>
      <c r="AD3143" t="s">
        <v>10601</v>
      </c>
      <c r="AE3143" t="s">
        <v>10638</v>
      </c>
      <c r="AF3143" t="s">
        <v>10592</v>
      </c>
      <c r="AG3143" t="s">
        <v>10681</v>
      </c>
    </row>
    <row r="3144" spans="1:33" x14ac:dyDescent="0.45">
      <c r="A3144" s="1">
        <v>3142</v>
      </c>
      <c r="B3144">
        <v>452</v>
      </c>
      <c r="C3144" t="s">
        <v>473</v>
      </c>
      <c r="D3144" t="s">
        <v>1468</v>
      </c>
      <c r="E3144" t="s">
        <v>2454</v>
      </c>
      <c r="F3144" t="s">
        <v>3415</v>
      </c>
      <c r="H3144" t="s">
        <v>4043</v>
      </c>
      <c r="I3144" t="s">
        <v>4797</v>
      </c>
      <c r="J3144" s="2" t="s">
        <v>5767</v>
      </c>
      <c r="L3144" t="s">
        <v>6864</v>
      </c>
      <c r="N3144" t="s">
        <v>8878</v>
      </c>
      <c r="O3144" t="s">
        <v>10690</v>
      </c>
      <c r="P3144">
        <v>13.2</v>
      </c>
      <c r="Q3144">
        <v>19.8</v>
      </c>
      <c r="R3144">
        <f t="shared" si="49"/>
        <v>0.50000000000000011</v>
      </c>
      <c r="S3144">
        <v>2015</v>
      </c>
      <c r="T3144" t="s">
        <v>6625</v>
      </c>
      <c r="U3144" t="s">
        <v>10207</v>
      </c>
      <c r="V3144" t="s">
        <v>10294</v>
      </c>
      <c r="W3144" t="s">
        <v>10294</v>
      </c>
      <c r="X3144" t="s">
        <v>10308</v>
      </c>
      <c r="Y3144" t="s">
        <v>10356</v>
      </c>
      <c r="Z3144" t="s">
        <v>10396</v>
      </c>
      <c r="AA3144" t="s">
        <v>10454</v>
      </c>
      <c r="AB3144" t="s">
        <v>10592</v>
      </c>
      <c r="AC3144" t="s">
        <v>10326</v>
      </c>
      <c r="AD3144" t="s">
        <v>10601</v>
      </c>
      <c r="AE3144" t="s">
        <v>10638</v>
      </c>
      <c r="AF3144" t="s">
        <v>10592</v>
      </c>
      <c r="AG3144" t="s">
        <v>10681</v>
      </c>
    </row>
    <row r="3145" spans="1:33" x14ac:dyDescent="0.45">
      <c r="A3145" s="1">
        <v>3143</v>
      </c>
      <c r="B3145">
        <v>452</v>
      </c>
      <c r="C3145" t="s">
        <v>473</v>
      </c>
      <c r="D3145" t="s">
        <v>1468</v>
      </c>
      <c r="E3145" t="s">
        <v>2454</v>
      </c>
      <c r="F3145" t="s">
        <v>3415</v>
      </c>
      <c r="H3145" t="s">
        <v>4043</v>
      </c>
      <c r="I3145" t="s">
        <v>4797</v>
      </c>
      <c r="J3145" s="2" t="s">
        <v>5767</v>
      </c>
      <c r="L3145" t="s">
        <v>6864</v>
      </c>
      <c r="N3145" t="s">
        <v>8879</v>
      </c>
      <c r="O3145" t="s">
        <v>10690</v>
      </c>
      <c r="P3145">
        <v>18</v>
      </c>
      <c r="Q3145">
        <v>22.4</v>
      </c>
      <c r="R3145">
        <f t="shared" si="49"/>
        <v>0.24444444444444435</v>
      </c>
      <c r="S3145">
        <v>2015</v>
      </c>
      <c r="T3145" t="s">
        <v>6625</v>
      </c>
      <c r="U3145" t="s">
        <v>10207</v>
      </c>
      <c r="V3145" t="s">
        <v>10294</v>
      </c>
      <c r="W3145" t="s">
        <v>10294</v>
      </c>
      <c r="X3145" t="s">
        <v>10308</v>
      </c>
      <c r="Y3145" t="s">
        <v>10356</v>
      </c>
      <c r="Z3145" t="s">
        <v>10396</v>
      </c>
      <c r="AA3145" t="s">
        <v>10454</v>
      </c>
      <c r="AB3145" t="s">
        <v>10592</v>
      </c>
      <c r="AC3145" t="s">
        <v>10326</v>
      </c>
      <c r="AD3145" t="s">
        <v>10601</v>
      </c>
      <c r="AE3145" t="s">
        <v>10638</v>
      </c>
      <c r="AF3145" t="s">
        <v>10592</v>
      </c>
      <c r="AG3145" t="s">
        <v>10681</v>
      </c>
    </row>
    <row r="3146" spans="1:33" x14ac:dyDescent="0.45">
      <c r="A3146" s="1">
        <v>3144</v>
      </c>
      <c r="B3146">
        <v>452</v>
      </c>
      <c r="C3146" t="s">
        <v>473</v>
      </c>
      <c r="D3146" t="s">
        <v>1468</v>
      </c>
      <c r="E3146" t="s">
        <v>2454</v>
      </c>
      <c r="F3146" t="s">
        <v>3415</v>
      </c>
      <c r="H3146" t="s">
        <v>4043</v>
      </c>
      <c r="I3146" t="s">
        <v>4797</v>
      </c>
      <c r="J3146" s="2" t="s">
        <v>5767</v>
      </c>
      <c r="L3146" t="s">
        <v>6864</v>
      </c>
      <c r="N3146" t="s">
        <v>8880</v>
      </c>
      <c r="O3146" t="s">
        <v>10690</v>
      </c>
      <c r="P3146">
        <v>18.399999999999999</v>
      </c>
      <c r="Q3146">
        <v>20</v>
      </c>
      <c r="R3146">
        <f t="shared" si="49"/>
        <v>8.6956521739130516E-2</v>
      </c>
      <c r="S3146">
        <v>2015</v>
      </c>
      <c r="T3146" t="s">
        <v>6625</v>
      </c>
      <c r="U3146" t="s">
        <v>10207</v>
      </c>
      <c r="V3146" t="s">
        <v>10294</v>
      </c>
      <c r="W3146" t="s">
        <v>10294</v>
      </c>
      <c r="X3146" t="s">
        <v>10308</v>
      </c>
      <c r="Y3146" t="s">
        <v>10356</v>
      </c>
      <c r="Z3146" t="s">
        <v>10396</v>
      </c>
      <c r="AA3146" t="s">
        <v>10454</v>
      </c>
      <c r="AB3146" t="s">
        <v>10592</v>
      </c>
      <c r="AC3146" t="s">
        <v>10326</v>
      </c>
      <c r="AD3146" t="s">
        <v>10601</v>
      </c>
      <c r="AE3146" t="s">
        <v>10638</v>
      </c>
      <c r="AF3146" t="s">
        <v>10592</v>
      </c>
      <c r="AG3146" t="s">
        <v>10681</v>
      </c>
    </row>
    <row r="3147" spans="1:33" x14ac:dyDescent="0.45">
      <c r="A3147" s="1">
        <v>3145</v>
      </c>
      <c r="B3147">
        <v>452</v>
      </c>
      <c r="C3147" t="s">
        <v>473</v>
      </c>
      <c r="D3147" t="s">
        <v>1468</v>
      </c>
      <c r="E3147" t="s">
        <v>2454</v>
      </c>
      <c r="F3147" t="s">
        <v>3415</v>
      </c>
      <c r="H3147" t="s">
        <v>4043</v>
      </c>
      <c r="I3147" t="s">
        <v>4797</v>
      </c>
      <c r="J3147" s="2" t="s">
        <v>5767</v>
      </c>
      <c r="L3147" t="s">
        <v>6864</v>
      </c>
      <c r="N3147" t="s">
        <v>8881</v>
      </c>
      <c r="O3147" t="s">
        <v>10690</v>
      </c>
      <c r="P3147">
        <v>14.4</v>
      </c>
      <c r="Q3147">
        <v>21</v>
      </c>
      <c r="R3147">
        <f t="shared" si="49"/>
        <v>0.45833333333333331</v>
      </c>
      <c r="S3147">
        <v>2015</v>
      </c>
      <c r="T3147" t="s">
        <v>6625</v>
      </c>
      <c r="U3147" t="s">
        <v>10207</v>
      </c>
      <c r="V3147" t="s">
        <v>10294</v>
      </c>
      <c r="W3147" t="s">
        <v>10294</v>
      </c>
      <c r="X3147" t="s">
        <v>10308</v>
      </c>
      <c r="Y3147" t="s">
        <v>10356</v>
      </c>
      <c r="Z3147" t="s">
        <v>10396</v>
      </c>
      <c r="AA3147" t="s">
        <v>10454</v>
      </c>
      <c r="AB3147" t="s">
        <v>10592</v>
      </c>
      <c r="AC3147" t="s">
        <v>10326</v>
      </c>
      <c r="AD3147" t="s">
        <v>10601</v>
      </c>
      <c r="AE3147" t="s">
        <v>10638</v>
      </c>
      <c r="AF3147" t="s">
        <v>10592</v>
      </c>
      <c r="AG3147" t="s">
        <v>10681</v>
      </c>
    </row>
    <row r="3148" spans="1:33" x14ac:dyDescent="0.45">
      <c r="A3148" s="1">
        <v>3146</v>
      </c>
      <c r="B3148">
        <v>452</v>
      </c>
      <c r="C3148" t="s">
        <v>473</v>
      </c>
      <c r="D3148" t="s">
        <v>1468</v>
      </c>
      <c r="E3148" t="s">
        <v>2454</v>
      </c>
      <c r="F3148" t="s">
        <v>3415</v>
      </c>
      <c r="H3148" t="s">
        <v>4043</v>
      </c>
      <c r="I3148" t="s">
        <v>4797</v>
      </c>
      <c r="J3148" s="2" t="s">
        <v>5767</v>
      </c>
      <c r="L3148" t="s">
        <v>6865</v>
      </c>
      <c r="N3148" t="s">
        <v>8882</v>
      </c>
      <c r="O3148" t="s">
        <v>10690</v>
      </c>
      <c r="P3148">
        <v>52</v>
      </c>
      <c r="Q3148">
        <v>54.6</v>
      </c>
      <c r="R3148">
        <f t="shared" si="49"/>
        <v>5.0000000000000031E-2</v>
      </c>
      <c r="S3148">
        <v>2015</v>
      </c>
      <c r="T3148" t="s">
        <v>6625</v>
      </c>
      <c r="U3148" t="s">
        <v>10207</v>
      </c>
      <c r="V3148" t="s">
        <v>10294</v>
      </c>
      <c r="W3148" t="s">
        <v>10294</v>
      </c>
      <c r="X3148" t="s">
        <v>10308</v>
      </c>
      <c r="Y3148" t="s">
        <v>10356</v>
      </c>
      <c r="Z3148" t="s">
        <v>10396</v>
      </c>
      <c r="AA3148" t="s">
        <v>10454</v>
      </c>
      <c r="AB3148" t="s">
        <v>10592</v>
      </c>
      <c r="AC3148" t="s">
        <v>10326</v>
      </c>
      <c r="AD3148" t="s">
        <v>10601</v>
      </c>
      <c r="AE3148" t="s">
        <v>10638</v>
      </c>
      <c r="AF3148" t="s">
        <v>10592</v>
      </c>
      <c r="AG3148" t="s">
        <v>10681</v>
      </c>
    </row>
    <row r="3149" spans="1:33" x14ac:dyDescent="0.45">
      <c r="A3149" s="1">
        <v>3147</v>
      </c>
      <c r="B3149">
        <v>452</v>
      </c>
      <c r="C3149" t="s">
        <v>473</v>
      </c>
      <c r="D3149" t="s">
        <v>1468</v>
      </c>
      <c r="E3149" t="s">
        <v>2454</v>
      </c>
      <c r="F3149" t="s">
        <v>3415</v>
      </c>
      <c r="H3149" t="s">
        <v>4043</v>
      </c>
      <c r="I3149" t="s">
        <v>4797</v>
      </c>
      <c r="J3149" s="2" t="s">
        <v>5767</v>
      </c>
      <c r="L3149" t="s">
        <v>6865</v>
      </c>
      <c r="N3149" t="s">
        <v>7298</v>
      </c>
      <c r="O3149" t="s">
        <v>10690</v>
      </c>
      <c r="P3149">
        <v>30.2</v>
      </c>
      <c r="Q3149">
        <v>33.200000000000003</v>
      </c>
      <c r="R3149">
        <f t="shared" si="49"/>
        <v>9.933774834437098E-2</v>
      </c>
      <c r="S3149">
        <v>2015</v>
      </c>
      <c r="T3149" t="s">
        <v>6625</v>
      </c>
      <c r="U3149" t="s">
        <v>10207</v>
      </c>
      <c r="V3149" t="s">
        <v>10294</v>
      </c>
      <c r="W3149" t="s">
        <v>10294</v>
      </c>
      <c r="X3149" t="s">
        <v>10308</v>
      </c>
      <c r="Y3149" t="s">
        <v>10356</v>
      </c>
      <c r="Z3149" t="s">
        <v>10396</v>
      </c>
      <c r="AA3149" t="s">
        <v>10454</v>
      </c>
      <c r="AB3149" t="s">
        <v>10592</v>
      </c>
      <c r="AC3149" t="s">
        <v>10326</v>
      </c>
      <c r="AD3149" t="s">
        <v>10601</v>
      </c>
      <c r="AE3149" t="s">
        <v>10638</v>
      </c>
      <c r="AF3149" t="s">
        <v>10592</v>
      </c>
      <c r="AG3149" t="s">
        <v>10681</v>
      </c>
    </row>
    <row r="3150" spans="1:33" x14ac:dyDescent="0.45">
      <c r="A3150" s="1">
        <v>3148</v>
      </c>
      <c r="B3150">
        <v>452</v>
      </c>
      <c r="C3150" t="s">
        <v>473</v>
      </c>
      <c r="D3150" t="s">
        <v>1468</v>
      </c>
      <c r="E3150" t="s">
        <v>2454</v>
      </c>
      <c r="F3150" t="s">
        <v>3415</v>
      </c>
      <c r="H3150" t="s">
        <v>4043</v>
      </c>
      <c r="I3150" t="s">
        <v>4797</v>
      </c>
      <c r="J3150" s="2" t="s">
        <v>5767</v>
      </c>
      <c r="L3150" t="s">
        <v>6865</v>
      </c>
      <c r="N3150" t="s">
        <v>8883</v>
      </c>
      <c r="O3150" t="s">
        <v>10690</v>
      </c>
      <c r="P3150">
        <v>38</v>
      </c>
      <c r="Q3150">
        <v>39.799999999999997</v>
      </c>
      <c r="R3150">
        <f t="shared" si="49"/>
        <v>4.7368421052631504E-2</v>
      </c>
      <c r="S3150">
        <v>2015</v>
      </c>
      <c r="T3150" t="s">
        <v>6625</v>
      </c>
      <c r="U3150" t="s">
        <v>10207</v>
      </c>
      <c r="V3150" t="s">
        <v>10294</v>
      </c>
      <c r="W3150" t="s">
        <v>10294</v>
      </c>
      <c r="X3150" t="s">
        <v>10308</v>
      </c>
      <c r="Y3150" t="s">
        <v>10356</v>
      </c>
      <c r="Z3150" t="s">
        <v>10396</v>
      </c>
      <c r="AA3150" t="s">
        <v>10454</v>
      </c>
      <c r="AB3150" t="s">
        <v>10592</v>
      </c>
      <c r="AC3150" t="s">
        <v>10326</v>
      </c>
      <c r="AD3150" t="s">
        <v>10601</v>
      </c>
      <c r="AE3150" t="s">
        <v>10638</v>
      </c>
      <c r="AF3150" t="s">
        <v>10592</v>
      </c>
      <c r="AG3150" t="s">
        <v>10681</v>
      </c>
    </row>
    <row r="3151" spans="1:33" x14ac:dyDescent="0.45">
      <c r="A3151" s="1">
        <v>3149</v>
      </c>
      <c r="B3151">
        <v>452</v>
      </c>
      <c r="C3151" t="s">
        <v>473</v>
      </c>
      <c r="D3151" t="s">
        <v>1468</v>
      </c>
      <c r="E3151" t="s">
        <v>2454</v>
      </c>
      <c r="F3151" t="s">
        <v>3415</v>
      </c>
      <c r="H3151" t="s">
        <v>4043</v>
      </c>
      <c r="I3151" t="s">
        <v>4797</v>
      </c>
      <c r="J3151" s="2" t="s">
        <v>5767</v>
      </c>
      <c r="L3151" t="s">
        <v>6865</v>
      </c>
      <c r="N3151" t="s">
        <v>8884</v>
      </c>
      <c r="O3151" t="s">
        <v>10690</v>
      </c>
      <c r="P3151">
        <v>32</v>
      </c>
      <c r="Q3151">
        <v>34.799999999999997</v>
      </c>
      <c r="R3151">
        <f t="shared" si="49"/>
        <v>8.7499999999999911E-2</v>
      </c>
      <c r="S3151">
        <v>2015</v>
      </c>
      <c r="T3151" t="s">
        <v>6625</v>
      </c>
      <c r="U3151" t="s">
        <v>10207</v>
      </c>
      <c r="V3151" t="s">
        <v>10294</v>
      </c>
      <c r="W3151" t="s">
        <v>10294</v>
      </c>
      <c r="X3151" t="s">
        <v>10308</v>
      </c>
      <c r="Y3151" t="s">
        <v>10356</v>
      </c>
      <c r="Z3151" t="s">
        <v>10396</v>
      </c>
      <c r="AA3151" t="s">
        <v>10454</v>
      </c>
      <c r="AB3151" t="s">
        <v>10592</v>
      </c>
      <c r="AC3151" t="s">
        <v>10326</v>
      </c>
      <c r="AD3151" t="s">
        <v>10601</v>
      </c>
      <c r="AE3151" t="s">
        <v>10638</v>
      </c>
      <c r="AF3151" t="s">
        <v>10592</v>
      </c>
      <c r="AG3151" t="s">
        <v>10681</v>
      </c>
    </row>
    <row r="3152" spans="1:33" x14ac:dyDescent="0.45">
      <c r="A3152" s="1">
        <v>3150</v>
      </c>
      <c r="B3152">
        <v>453</v>
      </c>
      <c r="C3152" t="s">
        <v>474</v>
      </c>
      <c r="D3152" t="s">
        <v>1469</v>
      </c>
      <c r="E3152" t="s">
        <v>2225</v>
      </c>
      <c r="F3152" t="s">
        <v>3416</v>
      </c>
      <c r="H3152" t="s">
        <v>4089</v>
      </c>
      <c r="I3152" t="s">
        <v>4798</v>
      </c>
      <c r="J3152" s="2" t="s">
        <v>5768</v>
      </c>
      <c r="L3152" t="s">
        <v>6465</v>
      </c>
      <c r="M3152" t="s">
        <v>10699</v>
      </c>
      <c r="N3152" t="s">
        <v>7560</v>
      </c>
      <c r="O3152" t="s">
        <v>10690</v>
      </c>
      <c r="P3152">
        <v>1.98</v>
      </c>
      <c r="Q3152">
        <v>2.39</v>
      </c>
      <c r="R3152">
        <f t="shared" si="49"/>
        <v>0.20707070707070716</v>
      </c>
      <c r="S3152">
        <v>2015</v>
      </c>
      <c r="T3152" t="s">
        <v>7560</v>
      </c>
      <c r="U3152" t="s">
        <v>10248</v>
      </c>
      <c r="V3152" t="s">
        <v>10299</v>
      </c>
      <c r="W3152" t="s">
        <v>10300</v>
      </c>
      <c r="X3152" t="s">
        <v>10308</v>
      </c>
      <c r="Y3152" t="s">
        <v>10323</v>
      </c>
      <c r="Z3152" t="s">
        <v>10400</v>
      </c>
      <c r="AA3152" t="s">
        <v>10509</v>
      </c>
      <c r="AB3152" t="s">
        <v>10592</v>
      </c>
      <c r="AC3152" t="s">
        <v>10323</v>
      </c>
      <c r="AD3152" t="s">
        <v>10613</v>
      </c>
      <c r="AE3152" t="s">
        <v>10667</v>
      </c>
      <c r="AF3152" t="s">
        <v>10592</v>
      </c>
      <c r="AG3152" t="s">
        <v>10681</v>
      </c>
    </row>
    <row r="3153" spans="1:33" x14ac:dyDescent="0.45">
      <c r="A3153" s="1">
        <v>3151</v>
      </c>
      <c r="B3153">
        <v>453</v>
      </c>
      <c r="C3153" t="s">
        <v>474</v>
      </c>
      <c r="D3153" t="s">
        <v>1469</v>
      </c>
      <c r="E3153" t="s">
        <v>2225</v>
      </c>
      <c r="F3153" t="s">
        <v>3416</v>
      </c>
      <c r="H3153" t="s">
        <v>4089</v>
      </c>
      <c r="I3153" t="s">
        <v>4798</v>
      </c>
      <c r="J3153" s="2" t="s">
        <v>5768</v>
      </c>
      <c r="L3153" t="s">
        <v>6573</v>
      </c>
      <c r="N3153" t="s">
        <v>8885</v>
      </c>
      <c r="O3153" t="s">
        <v>10690</v>
      </c>
      <c r="P3153">
        <v>3.92</v>
      </c>
      <c r="Q3153">
        <v>4.28</v>
      </c>
      <c r="R3153">
        <f t="shared" si="49"/>
        <v>9.1836734693877639E-2</v>
      </c>
      <c r="S3153">
        <v>2015</v>
      </c>
      <c r="T3153" t="s">
        <v>7560</v>
      </c>
      <c r="U3153" t="s">
        <v>10248</v>
      </c>
      <c r="V3153" t="s">
        <v>10299</v>
      </c>
      <c r="W3153" t="s">
        <v>10300</v>
      </c>
      <c r="X3153" t="s">
        <v>10308</v>
      </c>
      <c r="Y3153" t="s">
        <v>10323</v>
      </c>
      <c r="Z3153" t="s">
        <v>10400</v>
      </c>
      <c r="AA3153" t="s">
        <v>10509</v>
      </c>
      <c r="AB3153" t="s">
        <v>10592</v>
      </c>
      <c r="AC3153" t="s">
        <v>10323</v>
      </c>
      <c r="AD3153" t="s">
        <v>10613</v>
      </c>
      <c r="AE3153" t="s">
        <v>10667</v>
      </c>
      <c r="AF3153" t="s">
        <v>10592</v>
      </c>
      <c r="AG3153" t="s">
        <v>10681</v>
      </c>
    </row>
    <row r="3154" spans="1:33" x14ac:dyDescent="0.45">
      <c r="A3154" s="1">
        <v>3152</v>
      </c>
      <c r="B3154">
        <v>453</v>
      </c>
      <c r="C3154" t="s">
        <v>474</v>
      </c>
      <c r="D3154" t="s">
        <v>1469</v>
      </c>
      <c r="E3154" t="s">
        <v>2225</v>
      </c>
      <c r="F3154" t="s">
        <v>3416</v>
      </c>
      <c r="H3154" t="s">
        <v>4089</v>
      </c>
      <c r="I3154" t="s">
        <v>4798</v>
      </c>
      <c r="J3154" s="2" t="s">
        <v>5768</v>
      </c>
      <c r="L3154" t="s">
        <v>6573</v>
      </c>
      <c r="N3154" t="s">
        <v>8886</v>
      </c>
      <c r="O3154" t="s">
        <v>10690</v>
      </c>
      <c r="P3154">
        <v>3.48</v>
      </c>
      <c r="Q3154">
        <v>4.08</v>
      </c>
      <c r="R3154">
        <f t="shared" si="49"/>
        <v>0.17241379310344832</v>
      </c>
      <c r="S3154">
        <v>2015</v>
      </c>
      <c r="T3154" t="s">
        <v>7560</v>
      </c>
      <c r="U3154" t="s">
        <v>10248</v>
      </c>
      <c r="V3154" t="s">
        <v>10299</v>
      </c>
      <c r="W3154" t="s">
        <v>10300</v>
      </c>
      <c r="X3154" t="s">
        <v>10308</v>
      </c>
      <c r="Y3154" t="s">
        <v>10323</v>
      </c>
      <c r="Z3154" t="s">
        <v>10400</v>
      </c>
      <c r="AA3154" t="s">
        <v>10509</v>
      </c>
      <c r="AB3154" t="s">
        <v>10592</v>
      </c>
      <c r="AC3154" t="s">
        <v>10323</v>
      </c>
      <c r="AD3154" t="s">
        <v>10613</v>
      </c>
      <c r="AE3154" t="s">
        <v>10667</v>
      </c>
      <c r="AF3154" t="s">
        <v>10592</v>
      </c>
      <c r="AG3154" t="s">
        <v>10681</v>
      </c>
    </row>
    <row r="3155" spans="1:33" x14ac:dyDescent="0.45">
      <c r="A3155" s="1">
        <v>3153</v>
      </c>
      <c r="B3155">
        <v>453</v>
      </c>
      <c r="C3155" t="s">
        <v>474</v>
      </c>
      <c r="D3155" t="s">
        <v>1469</v>
      </c>
      <c r="E3155" t="s">
        <v>2225</v>
      </c>
      <c r="F3155" t="s">
        <v>3416</v>
      </c>
      <c r="H3155" t="s">
        <v>4089</v>
      </c>
      <c r="I3155" t="s">
        <v>4798</v>
      </c>
      <c r="J3155" s="2" t="s">
        <v>5768</v>
      </c>
      <c r="L3155" t="s">
        <v>6573</v>
      </c>
      <c r="N3155" t="s">
        <v>8402</v>
      </c>
      <c r="O3155" t="s">
        <v>10693</v>
      </c>
      <c r="P3155">
        <v>4.5</v>
      </c>
      <c r="Q3155">
        <v>3.49</v>
      </c>
      <c r="R3155">
        <f t="shared" si="49"/>
        <v>-0.22444444444444439</v>
      </c>
      <c r="S3155">
        <v>2015</v>
      </c>
      <c r="T3155" t="s">
        <v>7560</v>
      </c>
      <c r="U3155" t="s">
        <v>10248</v>
      </c>
      <c r="V3155" t="s">
        <v>10299</v>
      </c>
      <c r="W3155" t="s">
        <v>10300</v>
      </c>
      <c r="X3155" t="s">
        <v>10308</v>
      </c>
      <c r="Y3155" t="s">
        <v>10323</v>
      </c>
      <c r="Z3155" t="s">
        <v>10400</v>
      </c>
      <c r="AA3155" t="s">
        <v>10509</v>
      </c>
      <c r="AB3155" t="s">
        <v>10592</v>
      </c>
      <c r="AC3155" t="s">
        <v>10323</v>
      </c>
      <c r="AD3155" t="s">
        <v>10613</v>
      </c>
      <c r="AE3155" t="s">
        <v>10667</v>
      </c>
      <c r="AF3155" t="s">
        <v>10592</v>
      </c>
      <c r="AG3155" t="s">
        <v>10681</v>
      </c>
    </row>
    <row r="3156" spans="1:33" x14ac:dyDescent="0.45">
      <c r="A3156" s="1">
        <v>3154</v>
      </c>
      <c r="B3156">
        <v>453</v>
      </c>
      <c r="C3156" t="s">
        <v>474</v>
      </c>
      <c r="D3156" t="s">
        <v>1469</v>
      </c>
      <c r="E3156" t="s">
        <v>2225</v>
      </c>
      <c r="F3156" t="s">
        <v>3416</v>
      </c>
      <c r="H3156" t="s">
        <v>4089</v>
      </c>
      <c r="I3156" t="s">
        <v>4798</v>
      </c>
      <c r="J3156" s="2" t="s">
        <v>5768</v>
      </c>
      <c r="L3156" t="s">
        <v>6573</v>
      </c>
      <c r="N3156" t="s">
        <v>8887</v>
      </c>
      <c r="O3156" t="s">
        <v>10690</v>
      </c>
      <c r="P3156">
        <v>4.2300000000000004</v>
      </c>
      <c r="Q3156">
        <v>4.93</v>
      </c>
      <c r="R3156">
        <f t="shared" si="49"/>
        <v>0.16548463356973978</v>
      </c>
      <c r="S3156">
        <v>2015</v>
      </c>
      <c r="T3156" t="s">
        <v>7560</v>
      </c>
      <c r="U3156" t="s">
        <v>10248</v>
      </c>
      <c r="V3156" t="s">
        <v>10299</v>
      </c>
      <c r="W3156" t="s">
        <v>10300</v>
      </c>
      <c r="X3156" t="s">
        <v>10308</v>
      </c>
      <c r="Y3156" t="s">
        <v>10323</v>
      </c>
      <c r="Z3156" t="s">
        <v>10400</v>
      </c>
      <c r="AA3156" t="s">
        <v>10509</v>
      </c>
      <c r="AB3156" t="s">
        <v>10592</v>
      </c>
      <c r="AC3156" t="s">
        <v>10323</v>
      </c>
      <c r="AD3156" t="s">
        <v>10613</v>
      </c>
      <c r="AE3156" t="s">
        <v>10667</v>
      </c>
      <c r="AF3156" t="s">
        <v>10592</v>
      </c>
      <c r="AG3156" t="s">
        <v>10681</v>
      </c>
    </row>
    <row r="3157" spans="1:33" x14ac:dyDescent="0.45">
      <c r="A3157" s="1">
        <v>3155</v>
      </c>
      <c r="B3157">
        <v>453</v>
      </c>
      <c r="C3157" t="s">
        <v>474</v>
      </c>
      <c r="D3157" t="s">
        <v>1469</v>
      </c>
      <c r="E3157" t="s">
        <v>2225</v>
      </c>
      <c r="F3157" t="s">
        <v>3416</v>
      </c>
      <c r="H3157" t="s">
        <v>4089</v>
      </c>
      <c r="I3157" t="s">
        <v>4798</v>
      </c>
      <c r="J3157" s="2" t="s">
        <v>5768</v>
      </c>
      <c r="L3157" t="s">
        <v>6573</v>
      </c>
      <c r="N3157" t="s">
        <v>8888</v>
      </c>
      <c r="O3157" t="s">
        <v>10690</v>
      </c>
      <c r="P3157">
        <v>3.24</v>
      </c>
      <c r="Q3157">
        <v>3.97</v>
      </c>
      <c r="R3157">
        <f t="shared" si="49"/>
        <v>0.22530864197530862</v>
      </c>
      <c r="S3157">
        <v>2015</v>
      </c>
      <c r="T3157" t="s">
        <v>7560</v>
      </c>
      <c r="U3157" t="s">
        <v>10248</v>
      </c>
      <c r="V3157" t="s">
        <v>10299</v>
      </c>
      <c r="W3157" t="s">
        <v>10300</v>
      </c>
      <c r="X3157" t="s">
        <v>10308</v>
      </c>
      <c r="Y3157" t="s">
        <v>10323</v>
      </c>
      <c r="Z3157" t="s">
        <v>10400</v>
      </c>
      <c r="AA3157" t="s">
        <v>10509</v>
      </c>
      <c r="AB3157" t="s">
        <v>10592</v>
      </c>
      <c r="AC3157" t="s">
        <v>10323</v>
      </c>
      <c r="AD3157" t="s">
        <v>10613</v>
      </c>
      <c r="AE3157" t="s">
        <v>10667</v>
      </c>
      <c r="AF3157" t="s">
        <v>10592</v>
      </c>
      <c r="AG3157" t="s">
        <v>10681</v>
      </c>
    </row>
    <row r="3158" spans="1:33" x14ac:dyDescent="0.45">
      <c r="A3158" s="1">
        <v>3156</v>
      </c>
      <c r="B3158">
        <v>453</v>
      </c>
      <c r="C3158" t="s">
        <v>474</v>
      </c>
      <c r="D3158" t="s">
        <v>1469</v>
      </c>
      <c r="E3158" t="s">
        <v>2225</v>
      </c>
      <c r="F3158" t="s">
        <v>3416</v>
      </c>
      <c r="H3158" t="s">
        <v>4089</v>
      </c>
      <c r="I3158" t="s">
        <v>4798</v>
      </c>
      <c r="J3158" s="2" t="s">
        <v>5768</v>
      </c>
      <c r="L3158" t="s">
        <v>6573</v>
      </c>
      <c r="N3158" t="s">
        <v>7229</v>
      </c>
      <c r="O3158" t="s">
        <v>10690</v>
      </c>
      <c r="P3158">
        <v>4.2300000000000004</v>
      </c>
      <c r="Q3158">
        <v>4.87</v>
      </c>
      <c r="R3158">
        <f t="shared" si="49"/>
        <v>0.1513002364066193</v>
      </c>
      <c r="S3158">
        <v>2015</v>
      </c>
      <c r="T3158" t="s">
        <v>7560</v>
      </c>
      <c r="U3158" t="s">
        <v>10248</v>
      </c>
      <c r="V3158" t="s">
        <v>10299</v>
      </c>
      <c r="W3158" t="s">
        <v>10300</v>
      </c>
      <c r="X3158" t="s">
        <v>10308</v>
      </c>
      <c r="Y3158" t="s">
        <v>10323</v>
      </c>
      <c r="Z3158" t="s">
        <v>10400</v>
      </c>
      <c r="AA3158" t="s">
        <v>10509</v>
      </c>
      <c r="AB3158" t="s">
        <v>10592</v>
      </c>
      <c r="AC3158" t="s">
        <v>10323</v>
      </c>
      <c r="AD3158" t="s">
        <v>10613</v>
      </c>
      <c r="AE3158" t="s">
        <v>10667</v>
      </c>
      <c r="AF3158" t="s">
        <v>10592</v>
      </c>
      <c r="AG3158" t="s">
        <v>10681</v>
      </c>
    </row>
    <row r="3159" spans="1:33" x14ac:dyDescent="0.45">
      <c r="A3159" s="1">
        <v>3157</v>
      </c>
      <c r="B3159">
        <v>454</v>
      </c>
      <c r="C3159" t="s">
        <v>475</v>
      </c>
      <c r="D3159" t="s">
        <v>1470</v>
      </c>
      <c r="E3159" t="s">
        <v>2455</v>
      </c>
      <c r="F3159" t="s">
        <v>3417</v>
      </c>
      <c r="H3159" t="s">
        <v>4021</v>
      </c>
      <c r="I3159" t="s">
        <v>4799</v>
      </c>
      <c r="J3159" s="2" t="s">
        <v>5769</v>
      </c>
      <c r="L3159" t="s">
        <v>6478</v>
      </c>
      <c r="M3159" t="s">
        <v>10698</v>
      </c>
      <c r="N3159" t="s">
        <v>8889</v>
      </c>
      <c r="O3159" t="s">
        <v>10693</v>
      </c>
      <c r="P3159">
        <v>3.274</v>
      </c>
      <c r="Q3159">
        <v>2.226</v>
      </c>
      <c r="R3159">
        <f t="shared" si="49"/>
        <v>-0.32009773976786804</v>
      </c>
      <c r="S3159">
        <v>2015</v>
      </c>
      <c r="T3159" t="s">
        <v>10146</v>
      </c>
      <c r="U3159" t="s">
        <v>10248</v>
      </c>
      <c r="V3159" t="s">
        <v>10294</v>
      </c>
      <c r="W3159" t="s">
        <v>10294</v>
      </c>
      <c r="X3159" t="s">
        <v>10308</v>
      </c>
      <c r="Y3159" t="s">
        <v>10310</v>
      </c>
      <c r="Z3159" t="s">
        <v>10382</v>
      </c>
      <c r="AA3159" t="s">
        <v>10486</v>
      </c>
      <c r="AB3159" t="s">
        <v>10592</v>
      </c>
      <c r="AC3159" t="s">
        <v>10314</v>
      </c>
      <c r="AD3159" t="s">
        <v>10601</v>
      </c>
      <c r="AE3159" t="s">
        <v>10656</v>
      </c>
      <c r="AF3159" t="s">
        <v>10592</v>
      </c>
      <c r="AG3159" t="s">
        <v>10681</v>
      </c>
    </row>
    <row r="3160" spans="1:33" x14ac:dyDescent="0.45">
      <c r="A3160" s="1">
        <v>3158</v>
      </c>
      <c r="B3160">
        <v>454</v>
      </c>
      <c r="C3160" t="s">
        <v>475</v>
      </c>
      <c r="D3160" t="s">
        <v>1470</v>
      </c>
      <c r="E3160" t="s">
        <v>2455</v>
      </c>
      <c r="F3160" t="s">
        <v>3417</v>
      </c>
      <c r="H3160" t="s">
        <v>4021</v>
      </c>
      <c r="I3160" t="s">
        <v>4799</v>
      </c>
      <c r="J3160" s="2" t="s">
        <v>5769</v>
      </c>
      <c r="L3160" t="s">
        <v>6478</v>
      </c>
      <c r="M3160" t="s">
        <v>10698</v>
      </c>
      <c r="N3160" t="s">
        <v>8890</v>
      </c>
      <c r="O3160" t="s">
        <v>10693</v>
      </c>
      <c r="P3160">
        <v>3.786</v>
      </c>
      <c r="Q3160">
        <v>2.786</v>
      </c>
      <c r="R3160">
        <f t="shared" si="49"/>
        <v>-0.26413100898045433</v>
      </c>
      <c r="S3160">
        <v>2015</v>
      </c>
      <c r="T3160" t="s">
        <v>10146</v>
      </c>
      <c r="U3160" t="s">
        <v>10248</v>
      </c>
      <c r="V3160" t="s">
        <v>10294</v>
      </c>
      <c r="W3160" t="s">
        <v>10294</v>
      </c>
      <c r="X3160" t="s">
        <v>10308</v>
      </c>
      <c r="Y3160" t="s">
        <v>10310</v>
      </c>
      <c r="Z3160" t="s">
        <v>10382</v>
      </c>
      <c r="AA3160" t="s">
        <v>10486</v>
      </c>
      <c r="AB3160" t="s">
        <v>10592</v>
      </c>
      <c r="AC3160" t="s">
        <v>10314</v>
      </c>
      <c r="AD3160" t="s">
        <v>10601</v>
      </c>
      <c r="AE3160" t="s">
        <v>10656</v>
      </c>
      <c r="AF3160" t="s">
        <v>10592</v>
      </c>
      <c r="AG3160" t="s">
        <v>10681</v>
      </c>
    </row>
    <row r="3161" spans="1:33" x14ac:dyDescent="0.45">
      <c r="A3161" s="1">
        <v>3159</v>
      </c>
      <c r="B3161">
        <v>454</v>
      </c>
      <c r="C3161" t="s">
        <v>475</v>
      </c>
      <c r="D3161" t="s">
        <v>1470</v>
      </c>
      <c r="E3161" t="s">
        <v>2455</v>
      </c>
      <c r="F3161" t="s">
        <v>3417</v>
      </c>
      <c r="H3161" t="s">
        <v>4021</v>
      </c>
      <c r="I3161" t="s">
        <v>4799</v>
      </c>
      <c r="J3161" s="2" t="s">
        <v>5769</v>
      </c>
      <c r="L3161" t="s">
        <v>6478</v>
      </c>
      <c r="M3161" t="s">
        <v>10698</v>
      </c>
      <c r="N3161" t="s">
        <v>8891</v>
      </c>
      <c r="O3161" t="s">
        <v>10693</v>
      </c>
      <c r="P3161">
        <v>3.39</v>
      </c>
      <c r="Q3161">
        <v>2.766</v>
      </c>
      <c r="R3161">
        <f t="shared" si="49"/>
        <v>-0.18407079646017702</v>
      </c>
      <c r="S3161">
        <v>2015</v>
      </c>
      <c r="T3161" t="s">
        <v>10146</v>
      </c>
      <c r="U3161" t="s">
        <v>10248</v>
      </c>
      <c r="V3161" t="s">
        <v>10294</v>
      </c>
      <c r="W3161" t="s">
        <v>10294</v>
      </c>
      <c r="X3161" t="s">
        <v>10308</v>
      </c>
      <c r="Y3161" t="s">
        <v>10310</v>
      </c>
      <c r="Z3161" t="s">
        <v>10382</v>
      </c>
      <c r="AA3161" t="s">
        <v>10486</v>
      </c>
      <c r="AB3161" t="s">
        <v>10592</v>
      </c>
      <c r="AC3161" t="s">
        <v>10314</v>
      </c>
      <c r="AD3161" t="s">
        <v>10601</v>
      </c>
      <c r="AE3161" t="s">
        <v>10656</v>
      </c>
      <c r="AF3161" t="s">
        <v>10592</v>
      </c>
      <c r="AG3161" t="s">
        <v>10681</v>
      </c>
    </row>
    <row r="3162" spans="1:33" x14ac:dyDescent="0.45">
      <c r="A3162" s="1">
        <v>3160</v>
      </c>
      <c r="B3162">
        <v>454</v>
      </c>
      <c r="C3162" t="s">
        <v>475</v>
      </c>
      <c r="D3162" t="s">
        <v>1470</v>
      </c>
      <c r="E3162" t="s">
        <v>2455</v>
      </c>
      <c r="F3162" t="s">
        <v>3417</v>
      </c>
      <c r="H3162" t="s">
        <v>4021</v>
      </c>
      <c r="I3162" t="s">
        <v>4799</v>
      </c>
      <c r="J3162" s="2" t="s">
        <v>5769</v>
      </c>
      <c r="L3162" t="s">
        <v>6478</v>
      </c>
      <c r="M3162" t="s">
        <v>10698</v>
      </c>
      <c r="N3162" t="s">
        <v>8892</v>
      </c>
      <c r="O3162" t="s">
        <v>10693</v>
      </c>
      <c r="P3162">
        <v>2.964</v>
      </c>
      <c r="Q3162">
        <v>2.286</v>
      </c>
      <c r="R3162">
        <f t="shared" si="49"/>
        <v>-0.22874493927125505</v>
      </c>
      <c r="S3162">
        <v>2015</v>
      </c>
      <c r="T3162" t="s">
        <v>10146</v>
      </c>
      <c r="U3162" t="s">
        <v>10248</v>
      </c>
      <c r="V3162" t="s">
        <v>10294</v>
      </c>
      <c r="W3162" t="s">
        <v>10294</v>
      </c>
      <c r="X3162" t="s">
        <v>10308</v>
      </c>
      <c r="Y3162" t="s">
        <v>10310</v>
      </c>
      <c r="Z3162" t="s">
        <v>10382</v>
      </c>
      <c r="AA3162" t="s">
        <v>10486</v>
      </c>
      <c r="AB3162" t="s">
        <v>10592</v>
      </c>
      <c r="AC3162" t="s">
        <v>10314</v>
      </c>
      <c r="AD3162" t="s">
        <v>10601</v>
      </c>
      <c r="AE3162" t="s">
        <v>10656</v>
      </c>
      <c r="AF3162" t="s">
        <v>10592</v>
      </c>
      <c r="AG3162" t="s">
        <v>10681</v>
      </c>
    </row>
    <row r="3163" spans="1:33" x14ac:dyDescent="0.45">
      <c r="A3163" s="1">
        <v>3161</v>
      </c>
      <c r="B3163">
        <v>454</v>
      </c>
      <c r="C3163" t="s">
        <v>475</v>
      </c>
      <c r="D3163" t="s">
        <v>1470</v>
      </c>
      <c r="E3163" t="s">
        <v>2455</v>
      </c>
      <c r="F3163" t="s">
        <v>3417</v>
      </c>
      <c r="H3163" t="s">
        <v>4021</v>
      </c>
      <c r="I3163" t="s">
        <v>4799</v>
      </c>
      <c r="J3163" s="2" t="s">
        <v>5769</v>
      </c>
      <c r="L3163" t="s">
        <v>6478</v>
      </c>
      <c r="M3163" t="s">
        <v>10698</v>
      </c>
      <c r="N3163" t="s">
        <v>8893</v>
      </c>
      <c r="O3163" t="s">
        <v>10693</v>
      </c>
      <c r="P3163">
        <v>3.8180000000000001</v>
      </c>
      <c r="Q3163">
        <v>3.09</v>
      </c>
      <c r="R3163">
        <f t="shared" si="49"/>
        <v>-0.19067574646411739</v>
      </c>
      <c r="S3163">
        <v>2015</v>
      </c>
      <c r="T3163" t="s">
        <v>10146</v>
      </c>
      <c r="U3163" t="s">
        <v>10248</v>
      </c>
      <c r="V3163" t="s">
        <v>10294</v>
      </c>
      <c r="W3163" t="s">
        <v>10294</v>
      </c>
      <c r="X3163" t="s">
        <v>10308</v>
      </c>
      <c r="Y3163" t="s">
        <v>10310</v>
      </c>
      <c r="Z3163" t="s">
        <v>10382</v>
      </c>
      <c r="AA3163" t="s">
        <v>10486</v>
      </c>
      <c r="AB3163" t="s">
        <v>10592</v>
      </c>
      <c r="AC3163" t="s">
        <v>10314</v>
      </c>
      <c r="AD3163" t="s">
        <v>10601</v>
      </c>
      <c r="AE3163" t="s">
        <v>10656</v>
      </c>
      <c r="AF3163" t="s">
        <v>10592</v>
      </c>
      <c r="AG3163" t="s">
        <v>10681</v>
      </c>
    </row>
    <row r="3164" spans="1:33" x14ac:dyDescent="0.45">
      <c r="A3164" s="1">
        <v>3162</v>
      </c>
      <c r="B3164">
        <v>454</v>
      </c>
      <c r="C3164" t="s">
        <v>475</v>
      </c>
      <c r="D3164" t="s">
        <v>1470</v>
      </c>
      <c r="E3164" t="s">
        <v>2455</v>
      </c>
      <c r="F3164" t="s">
        <v>3417</v>
      </c>
      <c r="H3164" t="s">
        <v>4021</v>
      </c>
      <c r="I3164" t="s">
        <v>4799</v>
      </c>
      <c r="J3164" s="2" t="s">
        <v>5769</v>
      </c>
      <c r="L3164" t="s">
        <v>6478</v>
      </c>
      <c r="M3164" t="s">
        <v>10698</v>
      </c>
      <c r="N3164" t="s">
        <v>8894</v>
      </c>
      <c r="O3164" t="s">
        <v>10693</v>
      </c>
      <c r="P3164">
        <v>2.9470000000000001</v>
      </c>
      <c r="Q3164">
        <v>2.0449999999999999</v>
      </c>
      <c r="R3164">
        <f t="shared" si="49"/>
        <v>-0.3060739735324059</v>
      </c>
      <c r="S3164">
        <v>2015</v>
      </c>
      <c r="T3164" t="s">
        <v>10146</v>
      </c>
      <c r="U3164" t="s">
        <v>10248</v>
      </c>
      <c r="V3164" t="s">
        <v>10294</v>
      </c>
      <c r="W3164" t="s">
        <v>10294</v>
      </c>
      <c r="X3164" t="s">
        <v>10308</v>
      </c>
      <c r="Y3164" t="s">
        <v>10310</v>
      </c>
      <c r="Z3164" t="s">
        <v>10382</v>
      </c>
      <c r="AA3164" t="s">
        <v>10486</v>
      </c>
      <c r="AB3164" t="s">
        <v>10592</v>
      </c>
      <c r="AC3164" t="s">
        <v>10314</v>
      </c>
      <c r="AD3164" t="s">
        <v>10601</v>
      </c>
      <c r="AE3164" t="s">
        <v>10656</v>
      </c>
      <c r="AF3164" t="s">
        <v>10592</v>
      </c>
      <c r="AG3164" t="s">
        <v>10681</v>
      </c>
    </row>
    <row r="3165" spans="1:33" x14ac:dyDescent="0.45">
      <c r="A3165" s="1">
        <v>3163</v>
      </c>
      <c r="B3165">
        <v>454</v>
      </c>
      <c r="C3165" t="s">
        <v>475</v>
      </c>
      <c r="D3165" t="s">
        <v>1470</v>
      </c>
      <c r="E3165" t="s">
        <v>2455</v>
      </c>
      <c r="F3165" t="s">
        <v>3417</v>
      </c>
      <c r="H3165" t="s">
        <v>4021</v>
      </c>
      <c r="I3165" t="s">
        <v>4799</v>
      </c>
      <c r="J3165" s="2" t="s">
        <v>5769</v>
      </c>
      <c r="L3165" t="s">
        <v>6478</v>
      </c>
      <c r="M3165" t="s">
        <v>10698</v>
      </c>
      <c r="N3165" t="s">
        <v>8895</v>
      </c>
      <c r="O3165" t="s">
        <v>10693</v>
      </c>
      <c r="P3165">
        <v>3.3210000000000002</v>
      </c>
      <c r="Q3165">
        <v>2.8210000000000002</v>
      </c>
      <c r="R3165">
        <f t="shared" si="49"/>
        <v>-0.15055706112616682</v>
      </c>
      <c r="S3165">
        <v>2015</v>
      </c>
      <c r="T3165" t="s">
        <v>10146</v>
      </c>
      <c r="U3165" t="s">
        <v>10248</v>
      </c>
      <c r="V3165" t="s">
        <v>10294</v>
      </c>
      <c r="W3165" t="s">
        <v>10294</v>
      </c>
      <c r="X3165" t="s">
        <v>10308</v>
      </c>
      <c r="Y3165" t="s">
        <v>10310</v>
      </c>
      <c r="Z3165" t="s">
        <v>10382</v>
      </c>
      <c r="AA3165" t="s">
        <v>10486</v>
      </c>
      <c r="AB3165" t="s">
        <v>10592</v>
      </c>
      <c r="AC3165" t="s">
        <v>10314</v>
      </c>
      <c r="AD3165" t="s">
        <v>10601</v>
      </c>
      <c r="AE3165" t="s">
        <v>10656</v>
      </c>
      <c r="AF3165" t="s">
        <v>10592</v>
      </c>
      <c r="AG3165" t="s">
        <v>10681</v>
      </c>
    </row>
    <row r="3166" spans="1:33" x14ac:dyDescent="0.45">
      <c r="A3166" s="1">
        <v>3164</v>
      </c>
      <c r="B3166">
        <v>454</v>
      </c>
      <c r="C3166" t="s">
        <v>475</v>
      </c>
      <c r="D3166" t="s">
        <v>1470</v>
      </c>
      <c r="E3166" t="s">
        <v>2455</v>
      </c>
      <c r="F3166" t="s">
        <v>3417</v>
      </c>
      <c r="H3166" t="s">
        <v>4021</v>
      </c>
      <c r="I3166" t="s">
        <v>4799</v>
      </c>
      <c r="J3166" s="2" t="s">
        <v>5769</v>
      </c>
      <c r="L3166" t="s">
        <v>6478</v>
      </c>
      <c r="M3166" t="s">
        <v>10698</v>
      </c>
      <c r="N3166" t="s">
        <v>8218</v>
      </c>
      <c r="O3166" t="s">
        <v>10693</v>
      </c>
      <c r="P3166">
        <v>3.3050000000000002</v>
      </c>
      <c r="Q3166">
        <v>2.5190000000000001</v>
      </c>
      <c r="R3166">
        <f t="shared" si="49"/>
        <v>-0.237821482602118</v>
      </c>
      <c r="S3166">
        <v>2015</v>
      </c>
      <c r="T3166" t="s">
        <v>10146</v>
      </c>
      <c r="U3166" t="s">
        <v>10248</v>
      </c>
      <c r="V3166" t="s">
        <v>10294</v>
      </c>
      <c r="W3166" t="s">
        <v>10294</v>
      </c>
      <c r="X3166" t="s">
        <v>10308</v>
      </c>
      <c r="Y3166" t="s">
        <v>10310</v>
      </c>
      <c r="Z3166" t="s">
        <v>10382</v>
      </c>
      <c r="AA3166" t="s">
        <v>10486</v>
      </c>
      <c r="AB3166" t="s">
        <v>10592</v>
      </c>
      <c r="AC3166" t="s">
        <v>10314</v>
      </c>
      <c r="AD3166" t="s">
        <v>10601</v>
      </c>
      <c r="AE3166" t="s">
        <v>10656</v>
      </c>
      <c r="AF3166" t="s">
        <v>10592</v>
      </c>
      <c r="AG3166" t="s">
        <v>10681</v>
      </c>
    </row>
    <row r="3167" spans="1:33" x14ac:dyDescent="0.45">
      <c r="A3167" s="1">
        <v>3165</v>
      </c>
      <c r="B3167">
        <v>454</v>
      </c>
      <c r="C3167" t="s">
        <v>475</v>
      </c>
      <c r="D3167" t="s">
        <v>1470</v>
      </c>
      <c r="E3167" t="s">
        <v>2455</v>
      </c>
      <c r="F3167" t="s">
        <v>3417</v>
      </c>
      <c r="H3167" t="s">
        <v>4021</v>
      </c>
      <c r="I3167" t="s">
        <v>4799</v>
      </c>
      <c r="J3167" s="2" t="s">
        <v>5769</v>
      </c>
      <c r="L3167" t="s">
        <v>6556</v>
      </c>
      <c r="N3167" t="s">
        <v>8896</v>
      </c>
      <c r="O3167" t="s">
        <v>10690</v>
      </c>
      <c r="P3167">
        <v>2.9180000000000001</v>
      </c>
      <c r="Q3167">
        <v>3.51</v>
      </c>
      <c r="R3167">
        <f t="shared" si="49"/>
        <v>0.20287868403015752</v>
      </c>
      <c r="S3167">
        <v>2015</v>
      </c>
      <c r="T3167" t="s">
        <v>10146</v>
      </c>
      <c r="U3167" t="s">
        <v>10248</v>
      </c>
      <c r="V3167" t="s">
        <v>10294</v>
      </c>
      <c r="W3167" t="s">
        <v>10294</v>
      </c>
      <c r="X3167" t="s">
        <v>10308</v>
      </c>
      <c r="Y3167" t="s">
        <v>10310</v>
      </c>
      <c r="Z3167" t="s">
        <v>10382</v>
      </c>
      <c r="AA3167" t="s">
        <v>10486</v>
      </c>
      <c r="AB3167" t="s">
        <v>10592</v>
      </c>
      <c r="AC3167" t="s">
        <v>10314</v>
      </c>
      <c r="AD3167" t="s">
        <v>10601</v>
      </c>
      <c r="AE3167" t="s">
        <v>10656</v>
      </c>
      <c r="AF3167" t="s">
        <v>10592</v>
      </c>
      <c r="AG3167" t="s">
        <v>10681</v>
      </c>
    </row>
    <row r="3168" spans="1:33" x14ac:dyDescent="0.45">
      <c r="A3168" s="1">
        <v>3166</v>
      </c>
      <c r="B3168">
        <v>454</v>
      </c>
      <c r="C3168" t="s">
        <v>475</v>
      </c>
      <c r="D3168" t="s">
        <v>1470</v>
      </c>
      <c r="E3168" t="s">
        <v>2455</v>
      </c>
      <c r="F3168" t="s">
        <v>3417</v>
      </c>
      <c r="H3168" t="s">
        <v>4021</v>
      </c>
      <c r="I3168" t="s">
        <v>4799</v>
      </c>
      <c r="J3168" s="2" t="s">
        <v>5769</v>
      </c>
      <c r="L3168" t="s">
        <v>6556</v>
      </c>
      <c r="N3168" t="s">
        <v>8897</v>
      </c>
      <c r="O3168" t="s">
        <v>10690</v>
      </c>
      <c r="P3168">
        <v>3.1190000000000002</v>
      </c>
      <c r="Q3168">
        <v>3.8330000000000002</v>
      </c>
      <c r="R3168">
        <f t="shared" si="49"/>
        <v>0.22891952548893874</v>
      </c>
      <c r="S3168">
        <v>2015</v>
      </c>
      <c r="T3168" t="s">
        <v>10146</v>
      </c>
      <c r="U3168" t="s">
        <v>10248</v>
      </c>
      <c r="V3168" t="s">
        <v>10294</v>
      </c>
      <c r="W3168" t="s">
        <v>10294</v>
      </c>
      <c r="X3168" t="s">
        <v>10308</v>
      </c>
      <c r="Y3168" t="s">
        <v>10310</v>
      </c>
      <c r="Z3168" t="s">
        <v>10382</v>
      </c>
      <c r="AA3168" t="s">
        <v>10486</v>
      </c>
      <c r="AB3168" t="s">
        <v>10592</v>
      </c>
      <c r="AC3168" t="s">
        <v>10314</v>
      </c>
      <c r="AD3168" t="s">
        <v>10601</v>
      </c>
      <c r="AE3168" t="s">
        <v>10656</v>
      </c>
      <c r="AF3168" t="s">
        <v>10592</v>
      </c>
      <c r="AG3168" t="s">
        <v>10681</v>
      </c>
    </row>
    <row r="3169" spans="1:33" x14ac:dyDescent="0.45">
      <c r="A3169" s="1">
        <v>3167</v>
      </c>
      <c r="B3169">
        <v>454</v>
      </c>
      <c r="C3169" t="s">
        <v>475</v>
      </c>
      <c r="D3169" t="s">
        <v>1470</v>
      </c>
      <c r="E3169" t="s">
        <v>2455</v>
      </c>
      <c r="F3169" t="s">
        <v>3417</v>
      </c>
      <c r="H3169" t="s">
        <v>4021</v>
      </c>
      <c r="I3169" t="s">
        <v>4799</v>
      </c>
      <c r="J3169" s="2" t="s">
        <v>5769</v>
      </c>
      <c r="L3169" t="s">
        <v>6556</v>
      </c>
      <c r="N3169" t="s">
        <v>8898</v>
      </c>
      <c r="O3169" t="s">
        <v>10690</v>
      </c>
      <c r="P3169">
        <v>2.6859999999999999</v>
      </c>
      <c r="Q3169">
        <v>3.0859999999999999</v>
      </c>
      <c r="R3169">
        <f t="shared" si="49"/>
        <v>0.14892032762472074</v>
      </c>
      <c r="S3169">
        <v>2015</v>
      </c>
      <c r="T3169" t="s">
        <v>10146</v>
      </c>
      <c r="U3169" t="s">
        <v>10248</v>
      </c>
      <c r="V3169" t="s">
        <v>10294</v>
      </c>
      <c r="W3169" t="s">
        <v>10294</v>
      </c>
      <c r="X3169" t="s">
        <v>10308</v>
      </c>
      <c r="Y3169" t="s">
        <v>10310</v>
      </c>
      <c r="Z3169" t="s">
        <v>10382</v>
      </c>
      <c r="AA3169" t="s">
        <v>10486</v>
      </c>
      <c r="AB3169" t="s">
        <v>10592</v>
      </c>
      <c r="AC3169" t="s">
        <v>10314</v>
      </c>
      <c r="AD3169" t="s">
        <v>10601</v>
      </c>
      <c r="AE3169" t="s">
        <v>10656</v>
      </c>
      <c r="AF3169" t="s">
        <v>10592</v>
      </c>
      <c r="AG3169" t="s">
        <v>10681</v>
      </c>
    </row>
    <row r="3170" spans="1:33" x14ac:dyDescent="0.45">
      <c r="A3170" s="1">
        <v>3168</v>
      </c>
      <c r="B3170">
        <v>454</v>
      </c>
      <c r="C3170" t="s">
        <v>475</v>
      </c>
      <c r="D3170" t="s">
        <v>1470</v>
      </c>
      <c r="E3170" t="s">
        <v>2455</v>
      </c>
      <c r="F3170" t="s">
        <v>3417</v>
      </c>
      <c r="H3170" t="s">
        <v>4021</v>
      </c>
      <c r="I3170" t="s">
        <v>4799</v>
      </c>
      <c r="J3170" s="2" t="s">
        <v>5769</v>
      </c>
      <c r="L3170" t="s">
        <v>6556</v>
      </c>
      <c r="N3170" t="s">
        <v>8211</v>
      </c>
      <c r="O3170" t="s">
        <v>10690</v>
      </c>
      <c r="P3170">
        <v>2.97</v>
      </c>
      <c r="Q3170">
        <v>3.5830000000000002</v>
      </c>
      <c r="R3170">
        <f t="shared" si="49"/>
        <v>0.20639730639730638</v>
      </c>
      <c r="S3170">
        <v>2015</v>
      </c>
      <c r="T3170" t="s">
        <v>10146</v>
      </c>
      <c r="U3170" t="s">
        <v>10248</v>
      </c>
      <c r="V3170" t="s">
        <v>10294</v>
      </c>
      <c r="W3170" t="s">
        <v>10294</v>
      </c>
      <c r="X3170" t="s">
        <v>10308</v>
      </c>
      <c r="Y3170" t="s">
        <v>10310</v>
      </c>
      <c r="Z3170" t="s">
        <v>10382</v>
      </c>
      <c r="AA3170" t="s">
        <v>10486</v>
      </c>
      <c r="AB3170" t="s">
        <v>10592</v>
      </c>
      <c r="AC3170" t="s">
        <v>10314</v>
      </c>
      <c r="AD3170" t="s">
        <v>10601</v>
      </c>
      <c r="AE3170" t="s">
        <v>10656</v>
      </c>
      <c r="AF3170" t="s">
        <v>10592</v>
      </c>
      <c r="AG3170" t="s">
        <v>10681</v>
      </c>
    </row>
    <row r="3171" spans="1:33" x14ac:dyDescent="0.45">
      <c r="A3171" s="1">
        <v>3169</v>
      </c>
      <c r="B3171">
        <v>455</v>
      </c>
      <c r="C3171" t="s">
        <v>476</v>
      </c>
      <c r="D3171" t="s">
        <v>1471</v>
      </c>
      <c r="E3171" t="s">
        <v>2456</v>
      </c>
      <c r="F3171" t="s">
        <v>3418</v>
      </c>
      <c r="H3171" t="s">
        <v>4086</v>
      </c>
      <c r="I3171" t="s">
        <v>4800</v>
      </c>
      <c r="J3171" s="2" t="s">
        <v>5770</v>
      </c>
      <c r="L3171" t="s">
        <v>6866</v>
      </c>
      <c r="N3171" t="s">
        <v>8899</v>
      </c>
      <c r="O3171" t="s">
        <v>10690</v>
      </c>
      <c r="P3171">
        <v>12</v>
      </c>
      <c r="Q3171">
        <v>17</v>
      </c>
      <c r="R3171">
        <f t="shared" si="49"/>
        <v>0.41666666666666669</v>
      </c>
      <c r="S3171">
        <v>2015</v>
      </c>
      <c r="T3171" t="s">
        <v>2015</v>
      </c>
      <c r="U3171" t="s">
        <v>10248</v>
      </c>
      <c r="V3171" t="s">
        <v>10297</v>
      </c>
      <c r="W3171" t="s">
        <v>10297</v>
      </c>
      <c r="X3171" t="s">
        <v>10308</v>
      </c>
      <c r="Y3171" t="s">
        <v>10320</v>
      </c>
      <c r="Z3171" t="s">
        <v>10383</v>
      </c>
      <c r="AA3171" t="s">
        <v>10456</v>
      </c>
      <c r="AB3171" t="s">
        <v>10592</v>
      </c>
      <c r="AC3171" t="s">
        <v>10323</v>
      </c>
      <c r="AD3171" t="s">
        <v>10422</v>
      </c>
      <c r="AE3171" t="s">
        <v>10639</v>
      </c>
      <c r="AF3171" t="s">
        <v>10592</v>
      </c>
      <c r="AG3171" t="s">
        <v>10681</v>
      </c>
    </row>
    <row r="3172" spans="1:33" x14ac:dyDescent="0.45">
      <c r="A3172" s="1">
        <v>3170</v>
      </c>
      <c r="B3172">
        <v>455</v>
      </c>
      <c r="C3172" t="s">
        <v>476</v>
      </c>
      <c r="D3172" t="s">
        <v>1471</v>
      </c>
      <c r="E3172" t="s">
        <v>2456</v>
      </c>
      <c r="F3172" t="s">
        <v>3418</v>
      </c>
      <c r="H3172" t="s">
        <v>4086</v>
      </c>
      <c r="I3172" t="s">
        <v>4800</v>
      </c>
      <c r="J3172" s="2" t="s">
        <v>5770</v>
      </c>
      <c r="L3172" t="s">
        <v>6867</v>
      </c>
      <c r="N3172" t="s">
        <v>8900</v>
      </c>
      <c r="O3172" t="s">
        <v>10690</v>
      </c>
      <c r="P3172">
        <v>10.67</v>
      </c>
      <c r="Q3172">
        <v>15.67</v>
      </c>
      <c r="R3172">
        <f t="shared" si="49"/>
        <v>0.46860356138706655</v>
      </c>
      <c r="S3172">
        <v>2015</v>
      </c>
      <c r="T3172" t="s">
        <v>2015</v>
      </c>
      <c r="U3172" t="s">
        <v>10248</v>
      </c>
      <c r="V3172" t="s">
        <v>10297</v>
      </c>
      <c r="W3172" t="s">
        <v>10297</v>
      </c>
      <c r="X3172" t="s">
        <v>10308</v>
      </c>
      <c r="Y3172" t="s">
        <v>10320</v>
      </c>
      <c r="Z3172" t="s">
        <v>10383</v>
      </c>
      <c r="AA3172" t="s">
        <v>10456</v>
      </c>
      <c r="AB3172" t="s">
        <v>10592</v>
      </c>
      <c r="AC3172" t="s">
        <v>10323</v>
      </c>
      <c r="AD3172" t="s">
        <v>10422</v>
      </c>
      <c r="AE3172" t="s">
        <v>10639</v>
      </c>
      <c r="AF3172" t="s">
        <v>10592</v>
      </c>
      <c r="AG3172" t="s">
        <v>10681</v>
      </c>
    </row>
    <row r="3173" spans="1:33" x14ac:dyDescent="0.45">
      <c r="A3173" s="1">
        <v>3171</v>
      </c>
      <c r="B3173">
        <v>455</v>
      </c>
      <c r="C3173" t="s">
        <v>476</v>
      </c>
      <c r="D3173" t="s">
        <v>1471</v>
      </c>
      <c r="E3173" t="s">
        <v>2456</v>
      </c>
      <c r="F3173" t="s">
        <v>3418</v>
      </c>
      <c r="H3173" t="s">
        <v>4086</v>
      </c>
      <c r="I3173" t="s">
        <v>4800</v>
      </c>
      <c r="J3173" s="2" t="s">
        <v>5770</v>
      </c>
      <c r="L3173" t="s">
        <v>6867</v>
      </c>
      <c r="N3173" t="s">
        <v>8901</v>
      </c>
      <c r="O3173" t="s">
        <v>10690</v>
      </c>
      <c r="P3173">
        <v>4.17</v>
      </c>
      <c r="Q3173">
        <v>5.67</v>
      </c>
      <c r="R3173">
        <f t="shared" si="49"/>
        <v>0.35971223021582732</v>
      </c>
      <c r="S3173">
        <v>2015</v>
      </c>
      <c r="T3173" t="s">
        <v>2015</v>
      </c>
      <c r="U3173" t="s">
        <v>10248</v>
      </c>
      <c r="V3173" t="s">
        <v>10297</v>
      </c>
      <c r="W3173" t="s">
        <v>10297</v>
      </c>
      <c r="X3173" t="s">
        <v>10308</v>
      </c>
      <c r="Y3173" t="s">
        <v>10320</v>
      </c>
      <c r="Z3173" t="s">
        <v>10383</v>
      </c>
      <c r="AA3173" t="s">
        <v>10456</v>
      </c>
      <c r="AB3173" t="s">
        <v>10592</v>
      </c>
      <c r="AC3173" t="s">
        <v>10323</v>
      </c>
      <c r="AD3173" t="s">
        <v>10422</v>
      </c>
      <c r="AE3173" t="s">
        <v>10639</v>
      </c>
      <c r="AF3173" t="s">
        <v>10592</v>
      </c>
      <c r="AG3173" t="s">
        <v>10681</v>
      </c>
    </row>
    <row r="3174" spans="1:33" x14ac:dyDescent="0.45">
      <c r="A3174" s="1">
        <v>3172</v>
      </c>
      <c r="B3174">
        <v>455</v>
      </c>
      <c r="C3174" t="s">
        <v>476</v>
      </c>
      <c r="D3174" t="s">
        <v>1471</v>
      </c>
      <c r="E3174" t="s">
        <v>2456</v>
      </c>
      <c r="F3174" t="s">
        <v>3418</v>
      </c>
      <c r="H3174" t="s">
        <v>4086</v>
      </c>
      <c r="I3174" t="s">
        <v>4800</v>
      </c>
      <c r="J3174" s="2" t="s">
        <v>5770</v>
      </c>
      <c r="L3174" t="s">
        <v>6867</v>
      </c>
      <c r="N3174" t="s">
        <v>8902</v>
      </c>
      <c r="O3174" t="s">
        <v>10690</v>
      </c>
      <c r="P3174">
        <v>11.67</v>
      </c>
      <c r="Q3174">
        <v>13.67</v>
      </c>
      <c r="R3174">
        <f t="shared" si="49"/>
        <v>0.17137960582690659</v>
      </c>
      <c r="S3174">
        <v>2015</v>
      </c>
      <c r="T3174" t="s">
        <v>2015</v>
      </c>
      <c r="U3174" t="s">
        <v>10248</v>
      </c>
      <c r="V3174" t="s">
        <v>10297</v>
      </c>
      <c r="W3174" t="s">
        <v>10297</v>
      </c>
      <c r="X3174" t="s">
        <v>10308</v>
      </c>
      <c r="Y3174" t="s">
        <v>10320</v>
      </c>
      <c r="Z3174" t="s">
        <v>10383</v>
      </c>
      <c r="AA3174" t="s">
        <v>10456</v>
      </c>
      <c r="AB3174" t="s">
        <v>10592</v>
      </c>
      <c r="AC3174" t="s">
        <v>10323</v>
      </c>
      <c r="AD3174" t="s">
        <v>10422</v>
      </c>
      <c r="AE3174" t="s">
        <v>10639</v>
      </c>
      <c r="AF3174" t="s">
        <v>10592</v>
      </c>
      <c r="AG3174" t="s">
        <v>10681</v>
      </c>
    </row>
    <row r="3175" spans="1:33" x14ac:dyDescent="0.45">
      <c r="A3175" s="1">
        <v>3173</v>
      </c>
      <c r="B3175">
        <v>455</v>
      </c>
      <c r="C3175" t="s">
        <v>476</v>
      </c>
      <c r="D3175" t="s">
        <v>1471</v>
      </c>
      <c r="E3175" t="s">
        <v>2456</v>
      </c>
      <c r="F3175" t="s">
        <v>3418</v>
      </c>
      <c r="H3175" t="s">
        <v>4086</v>
      </c>
      <c r="I3175" t="s">
        <v>4800</v>
      </c>
      <c r="J3175" s="2" t="s">
        <v>5770</v>
      </c>
      <c r="L3175" t="s">
        <v>6868</v>
      </c>
      <c r="M3175" t="s">
        <v>10695</v>
      </c>
      <c r="N3175" t="s">
        <v>8903</v>
      </c>
      <c r="O3175" t="s">
        <v>10690</v>
      </c>
      <c r="P3175">
        <v>17.5</v>
      </c>
      <c r="Q3175">
        <v>17.670000000000002</v>
      </c>
      <c r="R3175">
        <f t="shared" si="49"/>
        <v>9.7142857142858124E-3</v>
      </c>
      <c r="S3175">
        <v>2015</v>
      </c>
      <c r="T3175" t="s">
        <v>2015</v>
      </c>
      <c r="U3175" t="s">
        <v>10248</v>
      </c>
      <c r="V3175" t="s">
        <v>10297</v>
      </c>
      <c r="W3175" t="s">
        <v>10297</v>
      </c>
      <c r="X3175" t="s">
        <v>10308</v>
      </c>
      <c r="Y3175" t="s">
        <v>10320</v>
      </c>
      <c r="Z3175" t="s">
        <v>10383</v>
      </c>
      <c r="AA3175" t="s">
        <v>10456</v>
      </c>
      <c r="AB3175" t="s">
        <v>10592</v>
      </c>
      <c r="AC3175" t="s">
        <v>10323</v>
      </c>
      <c r="AD3175" t="s">
        <v>10422</v>
      </c>
      <c r="AE3175" t="s">
        <v>10639</v>
      </c>
      <c r="AF3175" t="s">
        <v>10592</v>
      </c>
      <c r="AG3175" t="s">
        <v>10681</v>
      </c>
    </row>
    <row r="3176" spans="1:33" x14ac:dyDescent="0.45">
      <c r="A3176" s="1">
        <v>3174</v>
      </c>
      <c r="B3176">
        <v>455</v>
      </c>
      <c r="C3176" t="s">
        <v>476</v>
      </c>
      <c r="D3176" t="s">
        <v>1471</v>
      </c>
      <c r="E3176" t="s">
        <v>2456</v>
      </c>
      <c r="F3176" t="s">
        <v>3418</v>
      </c>
      <c r="H3176" t="s">
        <v>4086</v>
      </c>
      <c r="I3176" t="s">
        <v>4800</v>
      </c>
      <c r="J3176" s="2" t="s">
        <v>5770</v>
      </c>
      <c r="L3176" t="s">
        <v>6867</v>
      </c>
      <c r="N3176" t="s">
        <v>8900</v>
      </c>
      <c r="O3176" t="s">
        <v>10693</v>
      </c>
      <c r="P3176">
        <v>10</v>
      </c>
      <c r="Q3176">
        <v>9.17</v>
      </c>
      <c r="R3176">
        <f t="shared" si="49"/>
        <v>-8.3000000000000004E-2</v>
      </c>
      <c r="S3176">
        <v>2015</v>
      </c>
      <c r="T3176" t="s">
        <v>2015</v>
      </c>
      <c r="U3176" t="s">
        <v>10248</v>
      </c>
      <c r="V3176" t="s">
        <v>10297</v>
      </c>
      <c r="W3176" t="s">
        <v>10297</v>
      </c>
      <c r="X3176" t="s">
        <v>10308</v>
      </c>
      <c r="Y3176" t="s">
        <v>10320</v>
      </c>
      <c r="Z3176" t="s">
        <v>10383</v>
      </c>
      <c r="AA3176" t="s">
        <v>10456</v>
      </c>
      <c r="AB3176" t="s">
        <v>10592</v>
      </c>
      <c r="AC3176" t="s">
        <v>10323</v>
      </c>
      <c r="AD3176" t="s">
        <v>10422</v>
      </c>
      <c r="AE3176" t="s">
        <v>10639</v>
      </c>
      <c r="AF3176" t="s">
        <v>10592</v>
      </c>
      <c r="AG3176" t="s">
        <v>10681</v>
      </c>
    </row>
    <row r="3177" spans="1:33" x14ac:dyDescent="0.45">
      <c r="A3177" s="1">
        <v>3175</v>
      </c>
      <c r="B3177">
        <v>455</v>
      </c>
      <c r="C3177" t="s">
        <v>476</v>
      </c>
      <c r="D3177" t="s">
        <v>1471</v>
      </c>
      <c r="E3177" t="s">
        <v>2456</v>
      </c>
      <c r="F3177" t="s">
        <v>3418</v>
      </c>
      <c r="H3177" t="s">
        <v>4086</v>
      </c>
      <c r="I3177" t="s">
        <v>4800</v>
      </c>
      <c r="J3177" s="2" t="s">
        <v>5770</v>
      </c>
      <c r="L3177" t="s">
        <v>6867</v>
      </c>
      <c r="N3177" t="s">
        <v>8901</v>
      </c>
      <c r="P3177">
        <v>4.17</v>
      </c>
      <c r="Q3177">
        <v>4.17</v>
      </c>
      <c r="R3177">
        <f t="shared" si="49"/>
        <v>0</v>
      </c>
      <c r="S3177">
        <v>2015</v>
      </c>
      <c r="T3177" t="s">
        <v>2015</v>
      </c>
      <c r="U3177" t="s">
        <v>10248</v>
      </c>
      <c r="V3177" t="s">
        <v>10297</v>
      </c>
      <c r="W3177" t="s">
        <v>10297</v>
      </c>
      <c r="X3177" t="s">
        <v>10308</v>
      </c>
      <c r="Y3177" t="s">
        <v>10320</v>
      </c>
      <c r="Z3177" t="s">
        <v>10383</v>
      </c>
      <c r="AA3177" t="s">
        <v>10456</v>
      </c>
      <c r="AB3177" t="s">
        <v>10592</v>
      </c>
      <c r="AC3177" t="s">
        <v>10323</v>
      </c>
      <c r="AD3177" t="s">
        <v>10422</v>
      </c>
      <c r="AE3177" t="s">
        <v>10639</v>
      </c>
      <c r="AF3177" t="s">
        <v>10592</v>
      </c>
      <c r="AG3177" t="s">
        <v>10681</v>
      </c>
    </row>
    <row r="3178" spans="1:33" x14ac:dyDescent="0.45">
      <c r="A3178" s="1">
        <v>3176</v>
      </c>
      <c r="B3178">
        <v>455</v>
      </c>
      <c r="C3178" t="s">
        <v>476</v>
      </c>
      <c r="D3178" t="s">
        <v>1471</v>
      </c>
      <c r="E3178" t="s">
        <v>2456</v>
      </c>
      <c r="F3178" t="s">
        <v>3418</v>
      </c>
      <c r="H3178" t="s">
        <v>4086</v>
      </c>
      <c r="I3178" t="s">
        <v>4800</v>
      </c>
      <c r="J3178" s="2" t="s">
        <v>5770</v>
      </c>
      <c r="L3178" t="s">
        <v>6867</v>
      </c>
      <c r="N3178" t="s">
        <v>8902</v>
      </c>
      <c r="O3178" t="s">
        <v>10693</v>
      </c>
      <c r="P3178">
        <v>12.17</v>
      </c>
      <c r="Q3178">
        <v>12</v>
      </c>
      <c r="R3178">
        <f t="shared" si="49"/>
        <v>-1.396877567789646E-2</v>
      </c>
      <c r="S3178">
        <v>2015</v>
      </c>
      <c r="T3178" t="s">
        <v>2015</v>
      </c>
      <c r="U3178" t="s">
        <v>10248</v>
      </c>
      <c r="V3178" t="s">
        <v>10297</v>
      </c>
      <c r="W3178" t="s">
        <v>10297</v>
      </c>
      <c r="X3178" t="s">
        <v>10308</v>
      </c>
      <c r="Y3178" t="s">
        <v>10320</v>
      </c>
      <c r="Z3178" t="s">
        <v>10383</v>
      </c>
      <c r="AA3178" t="s">
        <v>10456</v>
      </c>
      <c r="AB3178" t="s">
        <v>10592</v>
      </c>
      <c r="AC3178" t="s">
        <v>10323</v>
      </c>
      <c r="AD3178" t="s">
        <v>10422</v>
      </c>
      <c r="AE3178" t="s">
        <v>10639</v>
      </c>
      <c r="AF3178" t="s">
        <v>10592</v>
      </c>
      <c r="AG3178" t="s">
        <v>10681</v>
      </c>
    </row>
    <row r="3179" spans="1:33" x14ac:dyDescent="0.45">
      <c r="A3179" s="1">
        <v>3177</v>
      </c>
      <c r="B3179">
        <v>456</v>
      </c>
      <c r="C3179" t="s">
        <v>477</v>
      </c>
      <c r="D3179" t="s">
        <v>1472</v>
      </c>
      <c r="E3179" t="s">
        <v>2457</v>
      </c>
      <c r="F3179" t="s">
        <v>3419</v>
      </c>
      <c r="H3179" t="s">
        <v>3959</v>
      </c>
      <c r="I3179" t="s">
        <v>4801</v>
      </c>
      <c r="J3179" s="2" t="s">
        <v>5771</v>
      </c>
      <c r="L3179" t="s">
        <v>6627</v>
      </c>
      <c r="M3179" t="s">
        <v>10698</v>
      </c>
      <c r="N3179" t="s">
        <v>7837</v>
      </c>
      <c r="O3179" t="s">
        <v>10693</v>
      </c>
      <c r="P3179">
        <v>2.42</v>
      </c>
      <c r="Q3179">
        <v>1.88</v>
      </c>
      <c r="R3179">
        <f t="shared" si="49"/>
        <v>-0.22314049586776863</v>
      </c>
      <c r="S3179">
        <v>2015</v>
      </c>
      <c r="T3179" t="s">
        <v>7252</v>
      </c>
      <c r="U3179" t="s">
        <v>10248</v>
      </c>
      <c r="V3179" t="s">
        <v>10301</v>
      </c>
      <c r="W3179" t="s">
        <v>10301</v>
      </c>
      <c r="X3179" t="s">
        <v>10308</v>
      </c>
      <c r="Y3179" t="s">
        <v>10314</v>
      </c>
      <c r="Z3179" t="s">
        <v>10389</v>
      </c>
      <c r="AA3179" t="s">
        <v>10552</v>
      </c>
      <c r="AB3179" t="s">
        <v>10592</v>
      </c>
      <c r="AC3179" t="s">
        <v>10314</v>
      </c>
      <c r="AD3179" t="s">
        <v>10606</v>
      </c>
      <c r="AE3179" t="s">
        <v>10638</v>
      </c>
      <c r="AF3179" t="s">
        <v>10592</v>
      </c>
      <c r="AG3179" t="s">
        <v>10681</v>
      </c>
    </row>
    <row r="3180" spans="1:33" x14ac:dyDescent="0.45">
      <c r="A3180" s="1">
        <v>3178</v>
      </c>
      <c r="B3180">
        <v>456</v>
      </c>
      <c r="C3180" t="s">
        <v>477</v>
      </c>
      <c r="D3180" t="s">
        <v>1472</v>
      </c>
      <c r="E3180" t="s">
        <v>2457</v>
      </c>
      <c r="F3180" t="s">
        <v>3419</v>
      </c>
      <c r="H3180" t="s">
        <v>3959</v>
      </c>
      <c r="I3180" t="s">
        <v>4801</v>
      </c>
      <c r="J3180" s="2" t="s">
        <v>5771</v>
      </c>
      <c r="L3180" t="s">
        <v>6664</v>
      </c>
      <c r="N3180" t="s">
        <v>7452</v>
      </c>
      <c r="O3180" t="s">
        <v>10690</v>
      </c>
      <c r="P3180">
        <v>2.31</v>
      </c>
      <c r="Q3180">
        <v>3.75</v>
      </c>
      <c r="R3180">
        <f t="shared" si="49"/>
        <v>0.62337662337662336</v>
      </c>
      <c r="S3180">
        <v>2015</v>
      </c>
      <c r="T3180" t="s">
        <v>7252</v>
      </c>
      <c r="U3180" t="s">
        <v>10248</v>
      </c>
      <c r="V3180" t="s">
        <v>10301</v>
      </c>
      <c r="W3180" t="s">
        <v>10301</v>
      </c>
      <c r="X3180" t="s">
        <v>10308</v>
      </c>
      <c r="Y3180" t="s">
        <v>10314</v>
      </c>
      <c r="Z3180" t="s">
        <v>10389</v>
      </c>
      <c r="AA3180" t="s">
        <v>10552</v>
      </c>
      <c r="AB3180" t="s">
        <v>10592</v>
      </c>
      <c r="AC3180" t="s">
        <v>10314</v>
      </c>
      <c r="AD3180" t="s">
        <v>10606</v>
      </c>
      <c r="AE3180" t="s">
        <v>10638</v>
      </c>
      <c r="AF3180" t="s">
        <v>10592</v>
      </c>
      <c r="AG3180" t="s">
        <v>10681</v>
      </c>
    </row>
    <row r="3181" spans="1:33" x14ac:dyDescent="0.45">
      <c r="A3181" s="1">
        <v>3179</v>
      </c>
      <c r="B3181">
        <v>456</v>
      </c>
      <c r="C3181" t="s">
        <v>477</v>
      </c>
      <c r="D3181" t="s">
        <v>1472</v>
      </c>
      <c r="E3181" t="s">
        <v>2457</v>
      </c>
      <c r="F3181" t="s">
        <v>3419</v>
      </c>
      <c r="H3181" t="s">
        <v>3959</v>
      </c>
      <c r="I3181" t="s">
        <v>4801</v>
      </c>
      <c r="J3181" s="2" t="s">
        <v>5771</v>
      </c>
      <c r="L3181" t="s">
        <v>6664</v>
      </c>
      <c r="N3181" t="s">
        <v>8904</v>
      </c>
      <c r="O3181" t="s">
        <v>10690</v>
      </c>
      <c r="P3181">
        <v>2.73</v>
      </c>
      <c r="Q3181">
        <v>3.85</v>
      </c>
      <c r="R3181">
        <f t="shared" si="49"/>
        <v>0.4102564102564103</v>
      </c>
      <c r="S3181">
        <v>2015</v>
      </c>
      <c r="T3181" t="s">
        <v>7252</v>
      </c>
      <c r="U3181" t="s">
        <v>10248</v>
      </c>
      <c r="V3181" t="s">
        <v>10301</v>
      </c>
      <c r="W3181" t="s">
        <v>10301</v>
      </c>
      <c r="X3181" t="s">
        <v>10308</v>
      </c>
      <c r="Y3181" t="s">
        <v>10314</v>
      </c>
      <c r="Z3181" t="s">
        <v>10389</v>
      </c>
      <c r="AA3181" t="s">
        <v>10552</v>
      </c>
      <c r="AB3181" t="s">
        <v>10592</v>
      </c>
      <c r="AC3181" t="s">
        <v>10314</v>
      </c>
      <c r="AD3181" t="s">
        <v>10606</v>
      </c>
      <c r="AE3181" t="s">
        <v>10638</v>
      </c>
      <c r="AF3181" t="s">
        <v>10592</v>
      </c>
      <c r="AG3181" t="s">
        <v>10681</v>
      </c>
    </row>
    <row r="3182" spans="1:33" x14ac:dyDescent="0.45">
      <c r="A3182" s="1">
        <v>3180</v>
      </c>
      <c r="B3182">
        <v>456</v>
      </c>
      <c r="C3182" t="s">
        <v>477</v>
      </c>
      <c r="D3182" t="s">
        <v>1472</v>
      </c>
      <c r="E3182" t="s">
        <v>2457</v>
      </c>
      <c r="F3182" t="s">
        <v>3419</v>
      </c>
      <c r="H3182" t="s">
        <v>3959</v>
      </c>
      <c r="I3182" t="s">
        <v>4801</v>
      </c>
      <c r="J3182" s="2" t="s">
        <v>5771</v>
      </c>
      <c r="L3182" t="s">
        <v>6664</v>
      </c>
      <c r="N3182" t="s">
        <v>8045</v>
      </c>
      <c r="O3182" t="s">
        <v>10690</v>
      </c>
      <c r="P3182">
        <v>2.65</v>
      </c>
      <c r="Q3182">
        <v>3.82</v>
      </c>
      <c r="R3182">
        <f t="shared" si="49"/>
        <v>0.44150943396226416</v>
      </c>
      <c r="S3182">
        <v>2015</v>
      </c>
      <c r="T3182" t="s">
        <v>7252</v>
      </c>
      <c r="U3182" t="s">
        <v>10248</v>
      </c>
      <c r="V3182" t="s">
        <v>10301</v>
      </c>
      <c r="W3182" t="s">
        <v>10301</v>
      </c>
      <c r="X3182" t="s">
        <v>10308</v>
      </c>
      <c r="Y3182" t="s">
        <v>10314</v>
      </c>
      <c r="Z3182" t="s">
        <v>10389</v>
      </c>
      <c r="AA3182" t="s">
        <v>10552</v>
      </c>
      <c r="AB3182" t="s">
        <v>10592</v>
      </c>
      <c r="AC3182" t="s">
        <v>10314</v>
      </c>
      <c r="AD3182" t="s">
        <v>10606</v>
      </c>
      <c r="AE3182" t="s">
        <v>10638</v>
      </c>
      <c r="AF3182" t="s">
        <v>10592</v>
      </c>
      <c r="AG3182" t="s">
        <v>10681</v>
      </c>
    </row>
    <row r="3183" spans="1:33" x14ac:dyDescent="0.45">
      <c r="A3183" s="1">
        <v>3181</v>
      </c>
      <c r="B3183">
        <v>456</v>
      </c>
      <c r="C3183" t="s">
        <v>477</v>
      </c>
      <c r="D3183" t="s">
        <v>1472</v>
      </c>
      <c r="E3183" t="s">
        <v>2457</v>
      </c>
      <c r="F3183" t="s">
        <v>3419</v>
      </c>
      <c r="H3183" t="s">
        <v>3959</v>
      </c>
      <c r="I3183" t="s">
        <v>4801</v>
      </c>
      <c r="J3183" s="2" t="s">
        <v>5771</v>
      </c>
      <c r="L3183" t="s">
        <v>6664</v>
      </c>
      <c r="N3183" t="s">
        <v>7660</v>
      </c>
      <c r="O3183" t="s">
        <v>10690</v>
      </c>
      <c r="P3183">
        <v>2.56</v>
      </c>
      <c r="Q3183">
        <v>3.81</v>
      </c>
      <c r="R3183">
        <f t="shared" si="49"/>
        <v>0.48828125</v>
      </c>
      <c r="S3183">
        <v>2015</v>
      </c>
      <c r="T3183" t="s">
        <v>7252</v>
      </c>
      <c r="U3183" t="s">
        <v>10248</v>
      </c>
      <c r="V3183" t="s">
        <v>10301</v>
      </c>
      <c r="W3183" t="s">
        <v>10301</v>
      </c>
      <c r="X3183" t="s">
        <v>10308</v>
      </c>
      <c r="Y3183" t="s">
        <v>10314</v>
      </c>
      <c r="Z3183" t="s">
        <v>10389</v>
      </c>
      <c r="AA3183" t="s">
        <v>10552</v>
      </c>
      <c r="AB3183" t="s">
        <v>10592</v>
      </c>
      <c r="AC3183" t="s">
        <v>10314</v>
      </c>
      <c r="AD3183" t="s">
        <v>10606</v>
      </c>
      <c r="AE3183" t="s">
        <v>10638</v>
      </c>
      <c r="AF3183" t="s">
        <v>10592</v>
      </c>
      <c r="AG3183" t="s">
        <v>10681</v>
      </c>
    </row>
    <row r="3184" spans="1:33" x14ac:dyDescent="0.45">
      <c r="A3184" s="1">
        <v>3182</v>
      </c>
      <c r="B3184">
        <v>457</v>
      </c>
      <c r="C3184" t="s">
        <v>478</v>
      </c>
      <c r="D3184" t="s">
        <v>1473</v>
      </c>
      <c r="E3184" t="s">
        <v>2458</v>
      </c>
      <c r="F3184" t="s">
        <v>3420</v>
      </c>
      <c r="H3184" t="s">
        <v>4180</v>
      </c>
      <c r="I3184" t="s">
        <v>4802</v>
      </c>
      <c r="J3184" s="2" t="s">
        <v>5772</v>
      </c>
      <c r="L3184" t="s">
        <v>6770</v>
      </c>
      <c r="N3184" t="s">
        <v>8905</v>
      </c>
      <c r="O3184" t="s">
        <v>10690</v>
      </c>
      <c r="P3184">
        <v>9.8800000000000008</v>
      </c>
      <c r="Q3184">
        <v>13.5</v>
      </c>
      <c r="R3184">
        <f t="shared" si="49"/>
        <v>0.36639676113360314</v>
      </c>
      <c r="S3184">
        <v>2015</v>
      </c>
      <c r="T3184" t="s">
        <v>7698</v>
      </c>
      <c r="U3184" t="s">
        <v>10248</v>
      </c>
      <c r="V3184" t="s">
        <v>10294</v>
      </c>
      <c r="W3184" t="s">
        <v>10294</v>
      </c>
      <c r="X3184" t="s">
        <v>10308</v>
      </c>
      <c r="Y3184" t="s">
        <v>10314</v>
      </c>
      <c r="Z3184" t="s">
        <v>10383</v>
      </c>
      <c r="AA3184" t="s">
        <v>10474</v>
      </c>
      <c r="AB3184" t="s">
        <v>10592</v>
      </c>
      <c r="AC3184" t="s">
        <v>10314</v>
      </c>
      <c r="AD3184" t="s">
        <v>10422</v>
      </c>
      <c r="AE3184" t="s">
        <v>10648</v>
      </c>
      <c r="AF3184" t="s">
        <v>10592</v>
      </c>
      <c r="AG3184" t="s">
        <v>10681</v>
      </c>
    </row>
    <row r="3185" spans="1:33" x14ac:dyDescent="0.45">
      <c r="A3185" s="1">
        <v>3183</v>
      </c>
      <c r="B3185">
        <v>457</v>
      </c>
      <c r="C3185" t="s">
        <v>478</v>
      </c>
      <c r="D3185" t="s">
        <v>1473</v>
      </c>
      <c r="E3185" t="s">
        <v>2458</v>
      </c>
      <c r="F3185" t="s">
        <v>3420</v>
      </c>
      <c r="H3185" t="s">
        <v>4180</v>
      </c>
      <c r="I3185" t="s">
        <v>4802</v>
      </c>
      <c r="J3185" s="2" t="s">
        <v>5772</v>
      </c>
      <c r="L3185" t="s">
        <v>6770</v>
      </c>
      <c r="N3185" t="s">
        <v>7858</v>
      </c>
      <c r="O3185" t="s">
        <v>10690</v>
      </c>
      <c r="P3185">
        <v>8.6300000000000008</v>
      </c>
      <c r="Q3185">
        <v>12.63</v>
      </c>
      <c r="R3185">
        <f t="shared" si="49"/>
        <v>0.46349942062572419</v>
      </c>
      <c r="S3185">
        <v>2015</v>
      </c>
      <c r="T3185" t="s">
        <v>7698</v>
      </c>
      <c r="U3185" t="s">
        <v>10248</v>
      </c>
      <c r="V3185" t="s">
        <v>10294</v>
      </c>
      <c r="W3185" t="s">
        <v>10294</v>
      </c>
      <c r="X3185" t="s">
        <v>10308</v>
      </c>
      <c r="Y3185" t="s">
        <v>10314</v>
      </c>
      <c r="Z3185" t="s">
        <v>10383</v>
      </c>
      <c r="AA3185" t="s">
        <v>10474</v>
      </c>
      <c r="AB3185" t="s">
        <v>10592</v>
      </c>
      <c r="AC3185" t="s">
        <v>10314</v>
      </c>
      <c r="AD3185" t="s">
        <v>10422</v>
      </c>
      <c r="AE3185" t="s">
        <v>10648</v>
      </c>
      <c r="AF3185" t="s">
        <v>10592</v>
      </c>
      <c r="AG3185" t="s">
        <v>10681</v>
      </c>
    </row>
    <row r="3186" spans="1:33" x14ac:dyDescent="0.45">
      <c r="A3186" s="1">
        <v>3184</v>
      </c>
      <c r="B3186">
        <v>457</v>
      </c>
      <c r="C3186" t="s">
        <v>478</v>
      </c>
      <c r="D3186" t="s">
        <v>1473</v>
      </c>
      <c r="E3186" t="s">
        <v>2458</v>
      </c>
      <c r="F3186" t="s">
        <v>3420</v>
      </c>
      <c r="H3186" t="s">
        <v>4180</v>
      </c>
      <c r="I3186" t="s">
        <v>4802</v>
      </c>
      <c r="J3186" s="2" t="s">
        <v>5772</v>
      </c>
      <c r="L3186" t="s">
        <v>6770</v>
      </c>
      <c r="N3186" t="s">
        <v>8906</v>
      </c>
      <c r="O3186" t="s">
        <v>10690</v>
      </c>
      <c r="P3186">
        <v>7.13</v>
      </c>
      <c r="Q3186">
        <v>10.63</v>
      </c>
      <c r="R3186">
        <f t="shared" si="49"/>
        <v>0.49088359046283325</v>
      </c>
      <c r="S3186">
        <v>2015</v>
      </c>
      <c r="T3186" t="s">
        <v>7698</v>
      </c>
      <c r="U3186" t="s">
        <v>10248</v>
      </c>
      <c r="V3186" t="s">
        <v>10294</v>
      </c>
      <c r="W3186" t="s">
        <v>10294</v>
      </c>
      <c r="X3186" t="s">
        <v>10308</v>
      </c>
      <c r="Y3186" t="s">
        <v>10314</v>
      </c>
      <c r="Z3186" t="s">
        <v>10383</v>
      </c>
      <c r="AA3186" t="s">
        <v>10474</v>
      </c>
      <c r="AB3186" t="s">
        <v>10592</v>
      </c>
      <c r="AC3186" t="s">
        <v>10314</v>
      </c>
      <c r="AD3186" t="s">
        <v>10422</v>
      </c>
      <c r="AE3186" t="s">
        <v>10648</v>
      </c>
      <c r="AF3186" t="s">
        <v>10592</v>
      </c>
      <c r="AG3186" t="s">
        <v>10681</v>
      </c>
    </row>
    <row r="3187" spans="1:33" x14ac:dyDescent="0.45">
      <c r="A3187" s="1">
        <v>3185</v>
      </c>
      <c r="B3187">
        <v>457</v>
      </c>
      <c r="C3187" t="s">
        <v>478</v>
      </c>
      <c r="D3187" t="s">
        <v>1473</v>
      </c>
      <c r="E3187" t="s">
        <v>2458</v>
      </c>
      <c r="F3187" t="s">
        <v>3420</v>
      </c>
      <c r="H3187" t="s">
        <v>4180</v>
      </c>
      <c r="I3187" t="s">
        <v>4802</v>
      </c>
      <c r="J3187" s="2" t="s">
        <v>5772</v>
      </c>
      <c r="L3187" t="s">
        <v>6770</v>
      </c>
      <c r="N3187" t="s">
        <v>8907</v>
      </c>
      <c r="O3187" t="s">
        <v>10690</v>
      </c>
      <c r="P3187">
        <v>7.5</v>
      </c>
      <c r="Q3187">
        <v>11.5</v>
      </c>
      <c r="R3187">
        <f t="shared" si="49"/>
        <v>0.53333333333333333</v>
      </c>
      <c r="S3187">
        <v>2015</v>
      </c>
      <c r="T3187" t="s">
        <v>7698</v>
      </c>
      <c r="U3187" t="s">
        <v>10248</v>
      </c>
      <c r="V3187" t="s">
        <v>10294</v>
      </c>
      <c r="W3187" t="s">
        <v>10294</v>
      </c>
      <c r="X3187" t="s">
        <v>10308</v>
      </c>
      <c r="Y3187" t="s">
        <v>10314</v>
      </c>
      <c r="Z3187" t="s">
        <v>10383</v>
      </c>
      <c r="AA3187" t="s">
        <v>10474</v>
      </c>
      <c r="AB3187" t="s">
        <v>10592</v>
      </c>
      <c r="AC3187" t="s">
        <v>10314</v>
      </c>
      <c r="AD3187" t="s">
        <v>10422</v>
      </c>
      <c r="AE3187" t="s">
        <v>10648</v>
      </c>
      <c r="AF3187" t="s">
        <v>10592</v>
      </c>
      <c r="AG3187" t="s">
        <v>10681</v>
      </c>
    </row>
    <row r="3188" spans="1:33" x14ac:dyDescent="0.45">
      <c r="A3188" s="1">
        <v>3186</v>
      </c>
      <c r="B3188">
        <v>457</v>
      </c>
      <c r="C3188" t="s">
        <v>478</v>
      </c>
      <c r="D3188" t="s">
        <v>1473</v>
      </c>
      <c r="E3188" t="s">
        <v>2458</v>
      </c>
      <c r="F3188" t="s">
        <v>3420</v>
      </c>
      <c r="H3188" t="s">
        <v>4180</v>
      </c>
      <c r="I3188" t="s">
        <v>4802</v>
      </c>
      <c r="J3188" s="2" t="s">
        <v>5772</v>
      </c>
      <c r="L3188" t="s">
        <v>6770</v>
      </c>
      <c r="N3188" t="s">
        <v>8908</v>
      </c>
      <c r="O3188" t="s">
        <v>10690</v>
      </c>
      <c r="P3188">
        <v>5.38</v>
      </c>
      <c r="Q3188">
        <v>7.5</v>
      </c>
      <c r="R3188">
        <f t="shared" si="49"/>
        <v>0.39405204460966547</v>
      </c>
      <c r="S3188">
        <v>2015</v>
      </c>
      <c r="T3188" t="s">
        <v>7698</v>
      </c>
      <c r="U3188" t="s">
        <v>10248</v>
      </c>
      <c r="V3188" t="s">
        <v>10294</v>
      </c>
      <c r="W3188" t="s">
        <v>10294</v>
      </c>
      <c r="X3188" t="s">
        <v>10308</v>
      </c>
      <c r="Y3188" t="s">
        <v>10314</v>
      </c>
      <c r="Z3188" t="s">
        <v>10383</v>
      </c>
      <c r="AA3188" t="s">
        <v>10474</v>
      </c>
      <c r="AB3188" t="s">
        <v>10592</v>
      </c>
      <c r="AC3188" t="s">
        <v>10314</v>
      </c>
      <c r="AD3188" t="s">
        <v>10422</v>
      </c>
      <c r="AE3188" t="s">
        <v>10648</v>
      </c>
      <c r="AF3188" t="s">
        <v>10592</v>
      </c>
      <c r="AG3188" t="s">
        <v>10681</v>
      </c>
    </row>
    <row r="3189" spans="1:33" x14ac:dyDescent="0.45">
      <c r="A3189" s="1">
        <v>3187</v>
      </c>
      <c r="B3189">
        <v>457</v>
      </c>
      <c r="C3189" t="s">
        <v>478</v>
      </c>
      <c r="D3189" t="s">
        <v>1473</v>
      </c>
      <c r="E3189" t="s">
        <v>2458</v>
      </c>
      <c r="F3189" t="s">
        <v>3420</v>
      </c>
      <c r="H3189" t="s">
        <v>4180</v>
      </c>
      <c r="I3189" t="s">
        <v>4802</v>
      </c>
      <c r="J3189" s="2" t="s">
        <v>5772</v>
      </c>
      <c r="L3189" t="s">
        <v>6770</v>
      </c>
      <c r="N3189" t="s">
        <v>7628</v>
      </c>
      <c r="O3189" t="s">
        <v>10690</v>
      </c>
      <c r="P3189">
        <v>10.130000000000001</v>
      </c>
      <c r="Q3189">
        <v>13.63</v>
      </c>
      <c r="R3189">
        <f t="shared" si="49"/>
        <v>0.34550839091806512</v>
      </c>
      <c r="S3189">
        <v>2015</v>
      </c>
      <c r="T3189" t="s">
        <v>7698</v>
      </c>
      <c r="U3189" t="s">
        <v>10248</v>
      </c>
      <c r="V3189" t="s">
        <v>10294</v>
      </c>
      <c r="W3189" t="s">
        <v>10294</v>
      </c>
      <c r="X3189" t="s">
        <v>10308</v>
      </c>
      <c r="Y3189" t="s">
        <v>10314</v>
      </c>
      <c r="Z3189" t="s">
        <v>10383</v>
      </c>
      <c r="AA3189" t="s">
        <v>10474</v>
      </c>
      <c r="AB3189" t="s">
        <v>10592</v>
      </c>
      <c r="AC3189" t="s">
        <v>10314</v>
      </c>
      <c r="AD3189" t="s">
        <v>10422</v>
      </c>
      <c r="AE3189" t="s">
        <v>10648</v>
      </c>
      <c r="AF3189" t="s">
        <v>10592</v>
      </c>
      <c r="AG3189" t="s">
        <v>10681</v>
      </c>
    </row>
    <row r="3190" spans="1:33" x14ac:dyDescent="0.45">
      <c r="A3190" s="1">
        <v>3188</v>
      </c>
      <c r="B3190">
        <v>457</v>
      </c>
      <c r="C3190" t="s">
        <v>478</v>
      </c>
      <c r="D3190" t="s">
        <v>1473</v>
      </c>
      <c r="E3190" t="s">
        <v>2458</v>
      </c>
      <c r="F3190" t="s">
        <v>3420</v>
      </c>
      <c r="H3190" t="s">
        <v>4180</v>
      </c>
      <c r="I3190" t="s">
        <v>4802</v>
      </c>
      <c r="J3190" s="2" t="s">
        <v>5772</v>
      </c>
      <c r="L3190" t="s">
        <v>6770</v>
      </c>
      <c r="N3190" t="s">
        <v>8909</v>
      </c>
      <c r="O3190" t="s">
        <v>10690</v>
      </c>
      <c r="P3190">
        <v>9.1300000000000008</v>
      </c>
      <c r="Q3190">
        <v>13</v>
      </c>
      <c r="R3190">
        <f t="shared" si="49"/>
        <v>0.42387732749178519</v>
      </c>
      <c r="S3190">
        <v>2015</v>
      </c>
      <c r="T3190" t="s">
        <v>7698</v>
      </c>
      <c r="U3190" t="s">
        <v>10248</v>
      </c>
      <c r="V3190" t="s">
        <v>10294</v>
      </c>
      <c r="W3190" t="s">
        <v>10294</v>
      </c>
      <c r="X3190" t="s">
        <v>10308</v>
      </c>
      <c r="Y3190" t="s">
        <v>10314</v>
      </c>
      <c r="Z3190" t="s">
        <v>10383</v>
      </c>
      <c r="AA3190" t="s">
        <v>10474</v>
      </c>
      <c r="AB3190" t="s">
        <v>10592</v>
      </c>
      <c r="AC3190" t="s">
        <v>10314</v>
      </c>
      <c r="AD3190" t="s">
        <v>10422</v>
      </c>
      <c r="AE3190" t="s">
        <v>10648</v>
      </c>
      <c r="AF3190" t="s">
        <v>10592</v>
      </c>
      <c r="AG3190" t="s">
        <v>10681</v>
      </c>
    </row>
    <row r="3191" spans="1:33" x14ac:dyDescent="0.45">
      <c r="A3191" s="1">
        <v>3189</v>
      </c>
      <c r="B3191">
        <v>457</v>
      </c>
      <c r="C3191" t="s">
        <v>478</v>
      </c>
      <c r="D3191" t="s">
        <v>1473</v>
      </c>
      <c r="E3191" t="s">
        <v>2458</v>
      </c>
      <c r="F3191" t="s">
        <v>3420</v>
      </c>
      <c r="H3191" t="s">
        <v>4180</v>
      </c>
      <c r="I3191" t="s">
        <v>4802</v>
      </c>
      <c r="J3191" s="2" t="s">
        <v>5772</v>
      </c>
      <c r="L3191" t="s">
        <v>6770</v>
      </c>
      <c r="N3191" t="s">
        <v>7660</v>
      </c>
      <c r="O3191" t="s">
        <v>10690</v>
      </c>
      <c r="P3191">
        <v>7.22</v>
      </c>
      <c r="Q3191">
        <v>10.3</v>
      </c>
      <c r="R3191">
        <f t="shared" si="49"/>
        <v>0.42659279778393366</v>
      </c>
      <c r="S3191">
        <v>2015</v>
      </c>
      <c r="T3191" t="s">
        <v>7698</v>
      </c>
      <c r="U3191" t="s">
        <v>10248</v>
      </c>
      <c r="V3191" t="s">
        <v>10294</v>
      </c>
      <c r="W3191" t="s">
        <v>10294</v>
      </c>
      <c r="X3191" t="s">
        <v>10308</v>
      </c>
      <c r="Y3191" t="s">
        <v>10314</v>
      </c>
      <c r="Z3191" t="s">
        <v>10383</v>
      </c>
      <c r="AA3191" t="s">
        <v>10474</v>
      </c>
      <c r="AB3191" t="s">
        <v>10592</v>
      </c>
      <c r="AC3191" t="s">
        <v>10314</v>
      </c>
      <c r="AD3191" t="s">
        <v>10422</v>
      </c>
      <c r="AE3191" t="s">
        <v>10648</v>
      </c>
      <c r="AF3191" t="s">
        <v>10592</v>
      </c>
      <c r="AG3191" t="s">
        <v>10681</v>
      </c>
    </row>
    <row r="3192" spans="1:33" x14ac:dyDescent="0.45">
      <c r="A3192" s="1">
        <v>3190</v>
      </c>
      <c r="B3192">
        <v>457</v>
      </c>
      <c r="C3192" t="s">
        <v>478</v>
      </c>
      <c r="D3192" t="s">
        <v>1473</v>
      </c>
      <c r="E3192" t="s">
        <v>2458</v>
      </c>
      <c r="F3192" t="s">
        <v>3420</v>
      </c>
      <c r="H3192" t="s">
        <v>4180</v>
      </c>
      <c r="I3192" t="s">
        <v>4802</v>
      </c>
      <c r="J3192" s="2" t="s">
        <v>5772</v>
      </c>
      <c r="L3192" t="s">
        <v>6587</v>
      </c>
      <c r="N3192" t="s">
        <v>7236</v>
      </c>
      <c r="O3192" t="s">
        <v>10690</v>
      </c>
      <c r="P3192">
        <v>42.25</v>
      </c>
      <c r="Q3192">
        <v>45.75</v>
      </c>
      <c r="R3192">
        <f t="shared" si="49"/>
        <v>8.2840236686390539E-2</v>
      </c>
      <c r="S3192">
        <v>2015</v>
      </c>
      <c r="T3192" t="s">
        <v>7698</v>
      </c>
      <c r="U3192" t="s">
        <v>10248</v>
      </c>
      <c r="V3192" t="s">
        <v>10294</v>
      </c>
      <c r="W3192" t="s">
        <v>10294</v>
      </c>
      <c r="X3192" t="s">
        <v>10308</v>
      </c>
      <c r="Y3192" t="s">
        <v>10314</v>
      </c>
      <c r="Z3192" t="s">
        <v>10383</v>
      </c>
      <c r="AA3192" t="s">
        <v>10474</v>
      </c>
      <c r="AB3192" t="s">
        <v>10592</v>
      </c>
      <c r="AC3192" t="s">
        <v>10314</v>
      </c>
      <c r="AD3192" t="s">
        <v>10422</v>
      </c>
      <c r="AE3192" t="s">
        <v>10648</v>
      </c>
      <c r="AF3192" t="s">
        <v>10592</v>
      </c>
      <c r="AG3192" t="s">
        <v>10681</v>
      </c>
    </row>
    <row r="3193" spans="1:33" x14ac:dyDescent="0.45">
      <c r="A3193" s="1">
        <v>3191</v>
      </c>
      <c r="B3193">
        <v>457</v>
      </c>
      <c r="C3193" t="s">
        <v>478</v>
      </c>
      <c r="D3193" t="s">
        <v>1473</v>
      </c>
      <c r="E3193" t="s">
        <v>2458</v>
      </c>
      <c r="F3193" t="s">
        <v>3420</v>
      </c>
      <c r="H3193" t="s">
        <v>4180</v>
      </c>
      <c r="I3193" t="s">
        <v>4802</v>
      </c>
      <c r="J3193" s="2" t="s">
        <v>5772</v>
      </c>
      <c r="L3193" t="s">
        <v>6587</v>
      </c>
      <c r="N3193" t="s">
        <v>7468</v>
      </c>
      <c r="O3193" t="s">
        <v>10690</v>
      </c>
      <c r="P3193">
        <v>24.25</v>
      </c>
      <c r="Q3193">
        <v>27</v>
      </c>
      <c r="R3193">
        <f t="shared" si="49"/>
        <v>0.1134020618556701</v>
      </c>
      <c r="S3193">
        <v>2015</v>
      </c>
      <c r="T3193" t="s">
        <v>7698</v>
      </c>
      <c r="U3193" t="s">
        <v>10248</v>
      </c>
      <c r="V3193" t="s">
        <v>10294</v>
      </c>
      <c r="W3193" t="s">
        <v>10294</v>
      </c>
      <c r="X3193" t="s">
        <v>10308</v>
      </c>
      <c r="Y3193" t="s">
        <v>10314</v>
      </c>
      <c r="Z3193" t="s">
        <v>10383</v>
      </c>
      <c r="AA3193" t="s">
        <v>10474</v>
      </c>
      <c r="AB3193" t="s">
        <v>10592</v>
      </c>
      <c r="AC3193" t="s">
        <v>10314</v>
      </c>
      <c r="AD3193" t="s">
        <v>10422</v>
      </c>
      <c r="AE3193" t="s">
        <v>10648</v>
      </c>
      <c r="AF3193" t="s">
        <v>10592</v>
      </c>
      <c r="AG3193" t="s">
        <v>10681</v>
      </c>
    </row>
    <row r="3194" spans="1:33" x14ac:dyDescent="0.45">
      <c r="A3194" s="1">
        <v>3192</v>
      </c>
      <c r="B3194">
        <v>457</v>
      </c>
      <c r="C3194" t="s">
        <v>478</v>
      </c>
      <c r="D3194" t="s">
        <v>1473</v>
      </c>
      <c r="E3194" t="s">
        <v>2458</v>
      </c>
      <c r="F3194" t="s">
        <v>3420</v>
      </c>
      <c r="H3194" t="s">
        <v>4180</v>
      </c>
      <c r="I3194" t="s">
        <v>4802</v>
      </c>
      <c r="J3194" s="2" t="s">
        <v>5772</v>
      </c>
      <c r="L3194" t="s">
        <v>6587</v>
      </c>
      <c r="N3194" t="s">
        <v>8910</v>
      </c>
      <c r="O3194" t="s">
        <v>10690</v>
      </c>
      <c r="P3194">
        <v>13.88</v>
      </c>
      <c r="Q3194">
        <v>16.13</v>
      </c>
      <c r="R3194">
        <f t="shared" si="49"/>
        <v>0.1621037463976944</v>
      </c>
      <c r="S3194">
        <v>2015</v>
      </c>
      <c r="T3194" t="s">
        <v>7698</v>
      </c>
      <c r="U3194" t="s">
        <v>10248</v>
      </c>
      <c r="V3194" t="s">
        <v>10294</v>
      </c>
      <c r="W3194" t="s">
        <v>10294</v>
      </c>
      <c r="X3194" t="s">
        <v>10308</v>
      </c>
      <c r="Y3194" t="s">
        <v>10314</v>
      </c>
      <c r="Z3194" t="s">
        <v>10383</v>
      </c>
      <c r="AA3194" t="s">
        <v>10474</v>
      </c>
      <c r="AB3194" t="s">
        <v>10592</v>
      </c>
      <c r="AC3194" t="s">
        <v>10314</v>
      </c>
      <c r="AD3194" t="s">
        <v>10422</v>
      </c>
      <c r="AE3194" t="s">
        <v>10648</v>
      </c>
      <c r="AF3194" t="s">
        <v>10592</v>
      </c>
      <c r="AG3194" t="s">
        <v>10681</v>
      </c>
    </row>
    <row r="3195" spans="1:33" x14ac:dyDescent="0.45">
      <c r="A3195" s="1">
        <v>3193</v>
      </c>
      <c r="B3195">
        <v>457</v>
      </c>
      <c r="C3195" t="s">
        <v>478</v>
      </c>
      <c r="D3195" t="s">
        <v>1473</v>
      </c>
      <c r="E3195" t="s">
        <v>2458</v>
      </c>
      <c r="F3195" t="s">
        <v>3420</v>
      </c>
      <c r="H3195" t="s">
        <v>4180</v>
      </c>
      <c r="I3195" t="s">
        <v>4802</v>
      </c>
      <c r="J3195" s="2" t="s">
        <v>5772</v>
      </c>
      <c r="L3195" t="s">
        <v>6587</v>
      </c>
      <c r="N3195" t="s">
        <v>7660</v>
      </c>
      <c r="O3195" t="s">
        <v>10690</v>
      </c>
      <c r="P3195">
        <v>26.79</v>
      </c>
      <c r="Q3195">
        <v>29.63</v>
      </c>
      <c r="R3195">
        <f t="shared" si="49"/>
        <v>0.10600970511384845</v>
      </c>
      <c r="S3195">
        <v>2015</v>
      </c>
      <c r="T3195" t="s">
        <v>7698</v>
      </c>
      <c r="U3195" t="s">
        <v>10248</v>
      </c>
      <c r="V3195" t="s">
        <v>10294</v>
      </c>
      <c r="W3195" t="s">
        <v>10294</v>
      </c>
      <c r="X3195" t="s">
        <v>10308</v>
      </c>
      <c r="Y3195" t="s">
        <v>10314</v>
      </c>
      <c r="Z3195" t="s">
        <v>10383</v>
      </c>
      <c r="AA3195" t="s">
        <v>10474</v>
      </c>
      <c r="AB3195" t="s">
        <v>10592</v>
      </c>
      <c r="AC3195" t="s">
        <v>10314</v>
      </c>
      <c r="AD3195" t="s">
        <v>10422</v>
      </c>
      <c r="AE3195" t="s">
        <v>10648</v>
      </c>
      <c r="AF3195" t="s">
        <v>10592</v>
      </c>
      <c r="AG3195" t="s">
        <v>10681</v>
      </c>
    </row>
    <row r="3196" spans="1:33" x14ac:dyDescent="0.45">
      <c r="A3196" s="1">
        <v>3194</v>
      </c>
      <c r="B3196">
        <v>458</v>
      </c>
      <c r="C3196" t="s">
        <v>479</v>
      </c>
      <c r="D3196" t="s">
        <v>1474</v>
      </c>
      <c r="E3196" t="s">
        <v>2459</v>
      </c>
      <c r="F3196" t="s">
        <v>3421</v>
      </c>
      <c r="H3196" t="s">
        <v>4083</v>
      </c>
      <c r="I3196" t="s">
        <v>4803</v>
      </c>
      <c r="J3196" s="2" t="s">
        <v>5773</v>
      </c>
      <c r="L3196" t="s">
        <v>6514</v>
      </c>
      <c r="M3196" t="s">
        <v>10698</v>
      </c>
      <c r="N3196" t="s">
        <v>7294</v>
      </c>
      <c r="O3196" t="s">
        <v>10693</v>
      </c>
      <c r="P3196">
        <v>3.32</v>
      </c>
      <c r="Q3196">
        <v>2.6</v>
      </c>
      <c r="R3196">
        <f t="shared" si="49"/>
        <v>-0.21686746987951802</v>
      </c>
      <c r="S3196">
        <v>2015</v>
      </c>
      <c r="T3196" t="s">
        <v>7252</v>
      </c>
      <c r="U3196" t="s">
        <v>10248</v>
      </c>
      <c r="V3196" t="s">
        <v>10294</v>
      </c>
      <c r="W3196" t="s">
        <v>10294</v>
      </c>
      <c r="X3196" t="s">
        <v>10309</v>
      </c>
      <c r="Y3196" t="s">
        <v>10310</v>
      </c>
      <c r="Z3196" t="s">
        <v>10382</v>
      </c>
      <c r="AA3196" t="s">
        <v>10553</v>
      </c>
      <c r="AB3196" t="s">
        <v>10592</v>
      </c>
      <c r="AC3196" t="s">
        <v>10314</v>
      </c>
      <c r="AD3196" t="s">
        <v>10601</v>
      </c>
      <c r="AE3196" t="s">
        <v>10672</v>
      </c>
      <c r="AF3196" t="s">
        <v>10592</v>
      </c>
      <c r="AG3196" t="s">
        <v>10681</v>
      </c>
    </row>
    <row r="3197" spans="1:33" x14ac:dyDescent="0.45">
      <c r="A3197" s="1">
        <v>3195</v>
      </c>
      <c r="B3197">
        <v>458</v>
      </c>
      <c r="C3197" t="s">
        <v>479</v>
      </c>
      <c r="D3197" t="s">
        <v>1474</v>
      </c>
      <c r="E3197" t="s">
        <v>2459</v>
      </c>
      <c r="F3197" t="s">
        <v>3421</v>
      </c>
      <c r="H3197" t="s">
        <v>4083</v>
      </c>
      <c r="I3197" t="s">
        <v>4803</v>
      </c>
      <c r="J3197" s="2" t="s">
        <v>5773</v>
      </c>
      <c r="L3197" t="s">
        <v>6514</v>
      </c>
      <c r="M3197" t="s">
        <v>10698</v>
      </c>
      <c r="N3197" t="s">
        <v>8911</v>
      </c>
      <c r="O3197" t="s">
        <v>10693</v>
      </c>
      <c r="P3197">
        <v>3.02</v>
      </c>
      <c r="Q3197">
        <v>2.2400000000000002</v>
      </c>
      <c r="R3197">
        <f t="shared" si="49"/>
        <v>-0.25827814569536417</v>
      </c>
      <c r="S3197">
        <v>2015</v>
      </c>
      <c r="T3197" t="s">
        <v>7252</v>
      </c>
      <c r="U3197" t="s">
        <v>10248</v>
      </c>
      <c r="V3197" t="s">
        <v>10294</v>
      </c>
      <c r="W3197" t="s">
        <v>10294</v>
      </c>
      <c r="X3197" t="s">
        <v>10309</v>
      </c>
      <c r="Y3197" t="s">
        <v>10310</v>
      </c>
      <c r="Z3197" t="s">
        <v>10382</v>
      </c>
      <c r="AA3197" t="s">
        <v>10553</v>
      </c>
      <c r="AB3197" t="s">
        <v>10592</v>
      </c>
      <c r="AC3197" t="s">
        <v>10314</v>
      </c>
      <c r="AD3197" t="s">
        <v>10601</v>
      </c>
      <c r="AE3197" t="s">
        <v>10672</v>
      </c>
      <c r="AF3197" t="s">
        <v>10592</v>
      </c>
      <c r="AG3197" t="s">
        <v>10681</v>
      </c>
    </row>
    <row r="3198" spans="1:33" x14ac:dyDescent="0.45">
      <c r="A3198" s="1">
        <v>3196</v>
      </c>
      <c r="B3198">
        <v>458</v>
      </c>
      <c r="C3198" t="s">
        <v>479</v>
      </c>
      <c r="D3198" t="s">
        <v>1474</v>
      </c>
      <c r="E3198" t="s">
        <v>2459</v>
      </c>
      <c r="F3198" t="s">
        <v>3421</v>
      </c>
      <c r="H3198" t="s">
        <v>4083</v>
      </c>
      <c r="I3198" t="s">
        <v>4803</v>
      </c>
      <c r="J3198" s="2" t="s">
        <v>5773</v>
      </c>
      <c r="L3198" t="s">
        <v>6514</v>
      </c>
      <c r="M3198" t="s">
        <v>10698</v>
      </c>
      <c r="N3198" t="s">
        <v>8912</v>
      </c>
      <c r="O3198" t="s">
        <v>10693</v>
      </c>
      <c r="P3198">
        <v>2.96</v>
      </c>
      <c r="Q3198">
        <v>2.68</v>
      </c>
      <c r="R3198">
        <f t="shared" si="49"/>
        <v>-9.459459459459453E-2</v>
      </c>
      <c r="S3198">
        <v>2015</v>
      </c>
      <c r="T3198" t="s">
        <v>7252</v>
      </c>
      <c r="U3198" t="s">
        <v>10248</v>
      </c>
      <c r="V3198" t="s">
        <v>10294</v>
      </c>
      <c r="W3198" t="s">
        <v>10294</v>
      </c>
      <c r="X3198" t="s">
        <v>10309</v>
      </c>
      <c r="Y3198" t="s">
        <v>10310</v>
      </c>
      <c r="Z3198" t="s">
        <v>10382</v>
      </c>
      <c r="AA3198" t="s">
        <v>10553</v>
      </c>
      <c r="AB3198" t="s">
        <v>10592</v>
      </c>
      <c r="AC3198" t="s">
        <v>10314</v>
      </c>
      <c r="AD3198" t="s">
        <v>10601</v>
      </c>
      <c r="AE3198" t="s">
        <v>10672</v>
      </c>
      <c r="AF3198" t="s">
        <v>10592</v>
      </c>
      <c r="AG3198" t="s">
        <v>10681</v>
      </c>
    </row>
    <row r="3199" spans="1:33" x14ac:dyDescent="0.45">
      <c r="A3199" s="1">
        <v>3197</v>
      </c>
      <c r="B3199">
        <v>458</v>
      </c>
      <c r="C3199" t="s">
        <v>479</v>
      </c>
      <c r="D3199" t="s">
        <v>1474</v>
      </c>
      <c r="E3199" t="s">
        <v>2459</v>
      </c>
      <c r="F3199" t="s">
        <v>3421</v>
      </c>
      <c r="H3199" t="s">
        <v>4083</v>
      </c>
      <c r="I3199" t="s">
        <v>4803</v>
      </c>
      <c r="J3199" s="2" t="s">
        <v>5773</v>
      </c>
      <c r="L3199" t="s">
        <v>6514</v>
      </c>
      <c r="M3199" t="s">
        <v>10698</v>
      </c>
      <c r="N3199" t="s">
        <v>8913</v>
      </c>
      <c r="O3199" t="s">
        <v>10693</v>
      </c>
      <c r="P3199">
        <v>3.1</v>
      </c>
      <c r="Q3199">
        <v>2.5</v>
      </c>
      <c r="R3199">
        <f t="shared" si="49"/>
        <v>-0.19354838709677422</v>
      </c>
      <c r="S3199">
        <v>2015</v>
      </c>
      <c r="T3199" t="s">
        <v>7252</v>
      </c>
      <c r="U3199" t="s">
        <v>10248</v>
      </c>
      <c r="V3199" t="s">
        <v>10294</v>
      </c>
      <c r="W3199" t="s">
        <v>10294</v>
      </c>
      <c r="X3199" t="s">
        <v>10309</v>
      </c>
      <c r="Y3199" t="s">
        <v>10310</v>
      </c>
      <c r="Z3199" t="s">
        <v>10382</v>
      </c>
      <c r="AA3199" t="s">
        <v>10553</v>
      </c>
      <c r="AB3199" t="s">
        <v>10592</v>
      </c>
      <c r="AC3199" t="s">
        <v>10314</v>
      </c>
      <c r="AD3199" t="s">
        <v>10601</v>
      </c>
      <c r="AE3199" t="s">
        <v>10672</v>
      </c>
      <c r="AF3199" t="s">
        <v>10592</v>
      </c>
      <c r="AG3199" t="s">
        <v>10681</v>
      </c>
    </row>
    <row r="3200" spans="1:33" x14ac:dyDescent="0.45">
      <c r="A3200" s="1">
        <v>3198</v>
      </c>
      <c r="B3200">
        <v>458</v>
      </c>
      <c r="C3200" t="s">
        <v>479</v>
      </c>
      <c r="D3200" t="s">
        <v>1474</v>
      </c>
      <c r="E3200" t="s">
        <v>2459</v>
      </c>
      <c r="F3200" t="s">
        <v>3421</v>
      </c>
      <c r="H3200" t="s">
        <v>4083</v>
      </c>
      <c r="I3200" t="s">
        <v>4803</v>
      </c>
      <c r="J3200" s="2" t="s">
        <v>5773</v>
      </c>
      <c r="L3200" t="s">
        <v>6869</v>
      </c>
      <c r="N3200" t="s">
        <v>8103</v>
      </c>
      <c r="O3200" t="s">
        <v>10690</v>
      </c>
      <c r="P3200">
        <v>2.65</v>
      </c>
      <c r="Q3200">
        <v>3.18</v>
      </c>
      <c r="R3200">
        <f t="shared" si="49"/>
        <v>0.20000000000000009</v>
      </c>
      <c r="S3200">
        <v>2015</v>
      </c>
      <c r="T3200" t="s">
        <v>7252</v>
      </c>
      <c r="U3200" t="s">
        <v>10248</v>
      </c>
      <c r="V3200" t="s">
        <v>10294</v>
      </c>
      <c r="W3200" t="s">
        <v>10294</v>
      </c>
      <c r="X3200" t="s">
        <v>10309</v>
      </c>
      <c r="Y3200" t="s">
        <v>10310</v>
      </c>
      <c r="Z3200" t="s">
        <v>10382</v>
      </c>
      <c r="AA3200" t="s">
        <v>10553</v>
      </c>
      <c r="AB3200" t="s">
        <v>10592</v>
      </c>
      <c r="AC3200" t="s">
        <v>10314</v>
      </c>
      <c r="AD3200" t="s">
        <v>10601</v>
      </c>
      <c r="AE3200" t="s">
        <v>10672</v>
      </c>
      <c r="AF3200" t="s">
        <v>10592</v>
      </c>
      <c r="AG3200" t="s">
        <v>10681</v>
      </c>
    </row>
    <row r="3201" spans="1:33" x14ac:dyDescent="0.45">
      <c r="A3201" s="1">
        <v>3199</v>
      </c>
      <c r="B3201">
        <v>459</v>
      </c>
      <c r="C3201" t="s">
        <v>480</v>
      </c>
      <c r="D3201" t="s">
        <v>1475</v>
      </c>
      <c r="E3201" t="s">
        <v>2460</v>
      </c>
      <c r="F3201" t="s">
        <v>3422</v>
      </c>
      <c r="H3201" t="s">
        <v>4181</v>
      </c>
      <c r="I3201" t="s">
        <v>4804</v>
      </c>
      <c r="J3201" s="2" t="s">
        <v>5774</v>
      </c>
      <c r="L3201" t="s">
        <v>6556</v>
      </c>
      <c r="N3201" t="s">
        <v>6625</v>
      </c>
      <c r="O3201" t="s">
        <v>10690</v>
      </c>
      <c r="P3201">
        <v>4.1399999999999997</v>
      </c>
      <c r="Q3201">
        <v>4.82</v>
      </c>
      <c r="R3201">
        <f t="shared" si="49"/>
        <v>0.16425120772946875</v>
      </c>
      <c r="S3201">
        <v>2015</v>
      </c>
      <c r="T3201" t="s">
        <v>6625</v>
      </c>
      <c r="U3201" t="s">
        <v>10248</v>
      </c>
      <c r="V3201" t="s">
        <v>10296</v>
      </c>
      <c r="W3201" t="s">
        <v>10300</v>
      </c>
      <c r="X3201" t="s">
        <v>10308</v>
      </c>
      <c r="Y3201" t="s">
        <v>10318</v>
      </c>
      <c r="Z3201" t="s">
        <v>10427</v>
      </c>
      <c r="AA3201" t="s">
        <v>10454</v>
      </c>
      <c r="AB3201" t="s">
        <v>10592</v>
      </c>
      <c r="AC3201" t="s">
        <v>10314</v>
      </c>
      <c r="AD3201" t="s">
        <v>10624</v>
      </c>
      <c r="AE3201" t="s">
        <v>10638</v>
      </c>
      <c r="AF3201" t="s">
        <v>10592</v>
      </c>
      <c r="AG3201" t="s">
        <v>10681</v>
      </c>
    </row>
    <row r="3202" spans="1:33" x14ac:dyDescent="0.45">
      <c r="A3202" s="1">
        <v>3200</v>
      </c>
      <c r="B3202">
        <v>459</v>
      </c>
      <c r="C3202" t="s">
        <v>480</v>
      </c>
      <c r="D3202" t="s">
        <v>1475</v>
      </c>
      <c r="E3202" t="s">
        <v>2460</v>
      </c>
      <c r="F3202" t="s">
        <v>3422</v>
      </c>
      <c r="H3202" t="s">
        <v>4181</v>
      </c>
      <c r="I3202" t="s">
        <v>4804</v>
      </c>
      <c r="J3202" s="2" t="s">
        <v>5774</v>
      </c>
      <c r="L3202" t="s">
        <v>6569</v>
      </c>
      <c r="N3202" t="s">
        <v>7235</v>
      </c>
      <c r="O3202" t="s">
        <v>10690</v>
      </c>
      <c r="P3202">
        <v>3.5</v>
      </c>
      <c r="Q3202">
        <v>3.78</v>
      </c>
      <c r="R3202">
        <f t="shared" si="49"/>
        <v>7.9999999999999946E-2</v>
      </c>
      <c r="S3202">
        <v>2015</v>
      </c>
      <c r="T3202" t="s">
        <v>6625</v>
      </c>
      <c r="U3202" t="s">
        <v>10248</v>
      </c>
      <c r="V3202" t="s">
        <v>10296</v>
      </c>
      <c r="W3202" t="s">
        <v>10300</v>
      </c>
      <c r="X3202" t="s">
        <v>10308</v>
      </c>
      <c r="Y3202" t="s">
        <v>10318</v>
      </c>
      <c r="Z3202" t="s">
        <v>10427</v>
      </c>
      <c r="AA3202" t="s">
        <v>10454</v>
      </c>
      <c r="AB3202" t="s">
        <v>10592</v>
      </c>
      <c r="AC3202" t="s">
        <v>10314</v>
      </c>
      <c r="AD3202" t="s">
        <v>10624</v>
      </c>
      <c r="AE3202" t="s">
        <v>10638</v>
      </c>
      <c r="AF3202" t="s">
        <v>10592</v>
      </c>
      <c r="AG3202" t="s">
        <v>10681</v>
      </c>
    </row>
    <row r="3203" spans="1:33" x14ac:dyDescent="0.45">
      <c r="A3203" s="1">
        <v>3201</v>
      </c>
      <c r="B3203">
        <v>459</v>
      </c>
      <c r="C3203" t="s">
        <v>480</v>
      </c>
      <c r="D3203" t="s">
        <v>1475</v>
      </c>
      <c r="E3203" t="s">
        <v>2460</v>
      </c>
      <c r="F3203" t="s">
        <v>3422</v>
      </c>
      <c r="H3203" t="s">
        <v>4181</v>
      </c>
      <c r="I3203" t="s">
        <v>4804</v>
      </c>
      <c r="J3203" s="2" t="s">
        <v>5774</v>
      </c>
      <c r="L3203" t="s">
        <v>6569</v>
      </c>
      <c r="N3203" t="s">
        <v>7765</v>
      </c>
      <c r="O3203" t="s">
        <v>10690</v>
      </c>
      <c r="P3203">
        <v>3.36</v>
      </c>
      <c r="Q3203">
        <v>3.69</v>
      </c>
      <c r="R3203">
        <f t="shared" ref="R3203:R3266" si="50">(Q3203-P3203)/P3203</f>
        <v>9.821428571428574E-2</v>
      </c>
      <c r="S3203">
        <v>2015</v>
      </c>
      <c r="T3203" t="s">
        <v>6625</v>
      </c>
      <c r="U3203" t="s">
        <v>10248</v>
      </c>
      <c r="V3203" t="s">
        <v>10296</v>
      </c>
      <c r="W3203" t="s">
        <v>10300</v>
      </c>
      <c r="X3203" t="s">
        <v>10308</v>
      </c>
      <c r="Y3203" t="s">
        <v>10318</v>
      </c>
      <c r="Z3203" t="s">
        <v>10427</v>
      </c>
      <c r="AA3203" t="s">
        <v>10454</v>
      </c>
      <c r="AB3203" t="s">
        <v>10592</v>
      </c>
      <c r="AC3203" t="s">
        <v>10314</v>
      </c>
      <c r="AD3203" t="s">
        <v>10624</v>
      </c>
      <c r="AE3203" t="s">
        <v>10638</v>
      </c>
      <c r="AF3203" t="s">
        <v>10592</v>
      </c>
      <c r="AG3203" t="s">
        <v>10681</v>
      </c>
    </row>
    <row r="3204" spans="1:33" x14ac:dyDescent="0.45">
      <c r="A3204" s="1">
        <v>3202</v>
      </c>
      <c r="B3204">
        <v>459</v>
      </c>
      <c r="C3204" t="s">
        <v>480</v>
      </c>
      <c r="D3204" t="s">
        <v>1475</v>
      </c>
      <c r="E3204" t="s">
        <v>2460</v>
      </c>
      <c r="F3204" t="s">
        <v>3422</v>
      </c>
      <c r="H3204" t="s">
        <v>4181</v>
      </c>
      <c r="I3204" t="s">
        <v>4804</v>
      </c>
      <c r="J3204" s="2" t="s">
        <v>5774</v>
      </c>
      <c r="L3204" t="s">
        <v>6569</v>
      </c>
      <c r="N3204" t="s">
        <v>7766</v>
      </c>
      <c r="O3204" t="s">
        <v>10690</v>
      </c>
      <c r="P3204">
        <v>2.8</v>
      </c>
      <c r="Q3204">
        <v>3.12</v>
      </c>
      <c r="R3204">
        <f t="shared" si="50"/>
        <v>0.11428571428571439</v>
      </c>
      <c r="S3204">
        <v>2015</v>
      </c>
      <c r="T3204" t="s">
        <v>6625</v>
      </c>
      <c r="U3204" t="s">
        <v>10248</v>
      </c>
      <c r="V3204" t="s">
        <v>10296</v>
      </c>
      <c r="W3204" t="s">
        <v>10300</v>
      </c>
      <c r="X3204" t="s">
        <v>10308</v>
      </c>
      <c r="Y3204" t="s">
        <v>10318</v>
      </c>
      <c r="Z3204" t="s">
        <v>10427</v>
      </c>
      <c r="AA3204" t="s">
        <v>10454</v>
      </c>
      <c r="AB3204" t="s">
        <v>10592</v>
      </c>
      <c r="AC3204" t="s">
        <v>10314</v>
      </c>
      <c r="AD3204" t="s">
        <v>10624</v>
      </c>
      <c r="AE3204" t="s">
        <v>10638</v>
      </c>
      <c r="AF3204" t="s">
        <v>10592</v>
      </c>
      <c r="AG3204" t="s">
        <v>10681</v>
      </c>
    </row>
    <row r="3205" spans="1:33" x14ac:dyDescent="0.45">
      <c r="A3205" s="1">
        <v>3203</v>
      </c>
      <c r="B3205">
        <v>459</v>
      </c>
      <c r="C3205" t="s">
        <v>480</v>
      </c>
      <c r="D3205" t="s">
        <v>1475</v>
      </c>
      <c r="E3205" t="s">
        <v>2460</v>
      </c>
      <c r="F3205" t="s">
        <v>3422</v>
      </c>
      <c r="H3205" t="s">
        <v>4181</v>
      </c>
      <c r="I3205" t="s">
        <v>4804</v>
      </c>
      <c r="J3205" s="2" t="s">
        <v>5774</v>
      </c>
      <c r="L3205" t="s">
        <v>6569</v>
      </c>
      <c r="N3205" t="s">
        <v>7224</v>
      </c>
      <c r="O3205" t="s">
        <v>10690</v>
      </c>
      <c r="P3205">
        <v>3.43</v>
      </c>
      <c r="Q3205">
        <v>3.48</v>
      </c>
      <c r="R3205">
        <f t="shared" si="50"/>
        <v>1.4577259475218606E-2</v>
      </c>
      <c r="S3205">
        <v>2015</v>
      </c>
      <c r="T3205" t="s">
        <v>6625</v>
      </c>
      <c r="U3205" t="s">
        <v>10248</v>
      </c>
      <c r="V3205" t="s">
        <v>10296</v>
      </c>
      <c r="W3205" t="s">
        <v>10300</v>
      </c>
      <c r="X3205" t="s">
        <v>10308</v>
      </c>
      <c r="Y3205" t="s">
        <v>10318</v>
      </c>
      <c r="Z3205" t="s">
        <v>10427</v>
      </c>
      <c r="AA3205" t="s">
        <v>10454</v>
      </c>
      <c r="AB3205" t="s">
        <v>10592</v>
      </c>
      <c r="AC3205" t="s">
        <v>10314</v>
      </c>
      <c r="AD3205" t="s">
        <v>10624</v>
      </c>
      <c r="AE3205" t="s">
        <v>10638</v>
      </c>
      <c r="AF3205" t="s">
        <v>10592</v>
      </c>
      <c r="AG3205" t="s">
        <v>10681</v>
      </c>
    </row>
    <row r="3206" spans="1:33" x14ac:dyDescent="0.45">
      <c r="A3206" s="1">
        <v>3204</v>
      </c>
      <c r="B3206">
        <v>459</v>
      </c>
      <c r="C3206" t="s">
        <v>480</v>
      </c>
      <c r="D3206" t="s">
        <v>1475</v>
      </c>
      <c r="E3206" t="s">
        <v>2460</v>
      </c>
      <c r="F3206" t="s">
        <v>3422</v>
      </c>
      <c r="H3206" t="s">
        <v>4181</v>
      </c>
      <c r="I3206" t="s">
        <v>4804</v>
      </c>
      <c r="J3206" s="2" t="s">
        <v>5774</v>
      </c>
      <c r="L3206" t="s">
        <v>6569</v>
      </c>
      <c r="N3206" t="s">
        <v>7767</v>
      </c>
      <c r="O3206" t="s">
        <v>10690</v>
      </c>
      <c r="P3206">
        <v>2.91</v>
      </c>
      <c r="Q3206">
        <v>3.64</v>
      </c>
      <c r="R3206">
        <f t="shared" si="50"/>
        <v>0.25085910652920962</v>
      </c>
      <c r="S3206">
        <v>2015</v>
      </c>
      <c r="T3206" t="s">
        <v>6625</v>
      </c>
      <c r="U3206" t="s">
        <v>10248</v>
      </c>
      <c r="V3206" t="s">
        <v>10296</v>
      </c>
      <c r="W3206" t="s">
        <v>10300</v>
      </c>
      <c r="X3206" t="s">
        <v>10308</v>
      </c>
      <c r="Y3206" t="s">
        <v>10318</v>
      </c>
      <c r="Z3206" t="s">
        <v>10427</v>
      </c>
      <c r="AA3206" t="s">
        <v>10454</v>
      </c>
      <c r="AB3206" t="s">
        <v>10592</v>
      </c>
      <c r="AC3206" t="s">
        <v>10314</v>
      </c>
      <c r="AD3206" t="s">
        <v>10624</v>
      </c>
      <c r="AE3206" t="s">
        <v>10638</v>
      </c>
      <c r="AF3206" t="s">
        <v>10592</v>
      </c>
      <c r="AG3206" t="s">
        <v>10681</v>
      </c>
    </row>
    <row r="3207" spans="1:33" x14ac:dyDescent="0.45">
      <c r="A3207" s="1">
        <v>3205</v>
      </c>
      <c r="B3207">
        <v>459</v>
      </c>
      <c r="C3207" t="s">
        <v>480</v>
      </c>
      <c r="D3207" t="s">
        <v>1475</v>
      </c>
      <c r="E3207" t="s">
        <v>2460</v>
      </c>
      <c r="F3207" t="s">
        <v>3422</v>
      </c>
      <c r="H3207" t="s">
        <v>4181</v>
      </c>
      <c r="I3207" t="s">
        <v>4804</v>
      </c>
      <c r="J3207" s="2" t="s">
        <v>5774</v>
      </c>
      <c r="L3207" t="s">
        <v>6569</v>
      </c>
      <c r="N3207" t="s">
        <v>7660</v>
      </c>
      <c r="O3207" t="s">
        <v>10690</v>
      </c>
      <c r="P3207">
        <v>3.22</v>
      </c>
      <c r="Q3207">
        <v>3.55</v>
      </c>
      <c r="R3207">
        <f t="shared" si="50"/>
        <v>0.10248447204968932</v>
      </c>
      <c r="S3207">
        <v>2015</v>
      </c>
      <c r="T3207" t="s">
        <v>6625</v>
      </c>
      <c r="U3207" t="s">
        <v>10248</v>
      </c>
      <c r="V3207" t="s">
        <v>10296</v>
      </c>
      <c r="W3207" t="s">
        <v>10300</v>
      </c>
      <c r="X3207" t="s">
        <v>10308</v>
      </c>
      <c r="Y3207" t="s">
        <v>10318</v>
      </c>
      <c r="Z3207" t="s">
        <v>10427</v>
      </c>
      <c r="AA3207" t="s">
        <v>10454</v>
      </c>
      <c r="AB3207" t="s">
        <v>10592</v>
      </c>
      <c r="AC3207" t="s">
        <v>10314</v>
      </c>
      <c r="AD3207" t="s">
        <v>10624</v>
      </c>
      <c r="AE3207" t="s">
        <v>10638</v>
      </c>
      <c r="AF3207" t="s">
        <v>10592</v>
      </c>
      <c r="AG3207" t="s">
        <v>10681</v>
      </c>
    </row>
    <row r="3208" spans="1:33" x14ac:dyDescent="0.45">
      <c r="A3208" s="1">
        <v>3206</v>
      </c>
      <c r="B3208">
        <v>459</v>
      </c>
      <c r="C3208" t="s">
        <v>480</v>
      </c>
      <c r="D3208" t="s">
        <v>1475</v>
      </c>
      <c r="E3208" t="s">
        <v>2460</v>
      </c>
      <c r="F3208" t="s">
        <v>3422</v>
      </c>
      <c r="H3208" t="s">
        <v>4181</v>
      </c>
      <c r="I3208" t="s">
        <v>4804</v>
      </c>
      <c r="J3208" s="2" t="s">
        <v>5774</v>
      </c>
      <c r="L3208" t="s">
        <v>6632</v>
      </c>
      <c r="N3208" t="s">
        <v>7357</v>
      </c>
      <c r="O3208" t="s">
        <v>10690</v>
      </c>
      <c r="P3208">
        <v>2.82</v>
      </c>
      <c r="Q3208">
        <v>3.27</v>
      </c>
      <c r="R3208">
        <f t="shared" si="50"/>
        <v>0.15957446808510645</v>
      </c>
      <c r="S3208">
        <v>2015</v>
      </c>
      <c r="T3208" t="s">
        <v>6625</v>
      </c>
      <c r="U3208" t="s">
        <v>10248</v>
      </c>
      <c r="V3208" t="s">
        <v>10296</v>
      </c>
      <c r="W3208" t="s">
        <v>10300</v>
      </c>
      <c r="X3208" t="s">
        <v>10308</v>
      </c>
      <c r="Y3208" t="s">
        <v>10318</v>
      </c>
      <c r="Z3208" t="s">
        <v>10427</v>
      </c>
      <c r="AA3208" t="s">
        <v>10454</v>
      </c>
      <c r="AB3208" t="s">
        <v>10592</v>
      </c>
      <c r="AC3208" t="s">
        <v>10314</v>
      </c>
      <c r="AD3208" t="s">
        <v>10624</v>
      </c>
      <c r="AE3208" t="s">
        <v>10638</v>
      </c>
      <c r="AF3208" t="s">
        <v>10592</v>
      </c>
      <c r="AG3208" t="s">
        <v>10681</v>
      </c>
    </row>
    <row r="3209" spans="1:33" x14ac:dyDescent="0.45">
      <c r="A3209" s="1">
        <v>3207</v>
      </c>
      <c r="B3209">
        <v>459</v>
      </c>
      <c r="C3209" t="s">
        <v>480</v>
      </c>
      <c r="D3209" t="s">
        <v>1475</v>
      </c>
      <c r="E3209" t="s">
        <v>2460</v>
      </c>
      <c r="F3209" t="s">
        <v>3422</v>
      </c>
      <c r="H3209" t="s">
        <v>4181</v>
      </c>
      <c r="I3209" t="s">
        <v>4804</v>
      </c>
      <c r="J3209" s="2" t="s">
        <v>5774</v>
      </c>
      <c r="L3209" t="s">
        <v>6632</v>
      </c>
      <c r="N3209" t="s">
        <v>8914</v>
      </c>
      <c r="O3209" t="s">
        <v>10693</v>
      </c>
      <c r="P3209">
        <v>2.92</v>
      </c>
      <c r="Q3209">
        <v>2.82</v>
      </c>
      <c r="R3209">
        <f t="shared" si="50"/>
        <v>-3.4246575342465786E-2</v>
      </c>
      <c r="S3209">
        <v>2015</v>
      </c>
      <c r="T3209" t="s">
        <v>6625</v>
      </c>
      <c r="U3209" t="s">
        <v>10248</v>
      </c>
      <c r="V3209" t="s">
        <v>10296</v>
      </c>
      <c r="W3209" t="s">
        <v>10300</v>
      </c>
      <c r="X3209" t="s">
        <v>10308</v>
      </c>
      <c r="Y3209" t="s">
        <v>10318</v>
      </c>
      <c r="Z3209" t="s">
        <v>10427</v>
      </c>
      <c r="AA3209" t="s">
        <v>10454</v>
      </c>
      <c r="AB3209" t="s">
        <v>10592</v>
      </c>
      <c r="AC3209" t="s">
        <v>10314</v>
      </c>
      <c r="AD3209" t="s">
        <v>10624</v>
      </c>
      <c r="AE3209" t="s">
        <v>10638</v>
      </c>
      <c r="AF3209" t="s">
        <v>10592</v>
      </c>
      <c r="AG3209" t="s">
        <v>10681</v>
      </c>
    </row>
    <row r="3210" spans="1:33" x14ac:dyDescent="0.45">
      <c r="A3210" s="1">
        <v>3208</v>
      </c>
      <c r="B3210">
        <v>459</v>
      </c>
      <c r="C3210" t="s">
        <v>480</v>
      </c>
      <c r="D3210" t="s">
        <v>1475</v>
      </c>
      <c r="E3210" t="s">
        <v>2460</v>
      </c>
      <c r="F3210" t="s">
        <v>3422</v>
      </c>
      <c r="H3210" t="s">
        <v>4181</v>
      </c>
      <c r="I3210" t="s">
        <v>4804</v>
      </c>
      <c r="J3210" s="2" t="s">
        <v>5774</v>
      </c>
      <c r="L3210" t="s">
        <v>6632</v>
      </c>
      <c r="N3210" t="s">
        <v>7862</v>
      </c>
      <c r="O3210" t="s">
        <v>10690</v>
      </c>
      <c r="P3210">
        <v>2.64</v>
      </c>
      <c r="Q3210">
        <v>3.26</v>
      </c>
      <c r="R3210">
        <f t="shared" si="50"/>
        <v>0.23484848484848472</v>
      </c>
      <c r="S3210">
        <v>2015</v>
      </c>
      <c r="T3210" t="s">
        <v>6625</v>
      </c>
      <c r="U3210" t="s">
        <v>10248</v>
      </c>
      <c r="V3210" t="s">
        <v>10296</v>
      </c>
      <c r="W3210" t="s">
        <v>10300</v>
      </c>
      <c r="X3210" t="s">
        <v>10308</v>
      </c>
      <c r="Y3210" t="s">
        <v>10318</v>
      </c>
      <c r="Z3210" t="s">
        <v>10427</v>
      </c>
      <c r="AA3210" t="s">
        <v>10454</v>
      </c>
      <c r="AB3210" t="s">
        <v>10592</v>
      </c>
      <c r="AC3210" t="s">
        <v>10314</v>
      </c>
      <c r="AD3210" t="s">
        <v>10624</v>
      </c>
      <c r="AE3210" t="s">
        <v>10638</v>
      </c>
      <c r="AF3210" t="s">
        <v>10592</v>
      </c>
      <c r="AG3210" t="s">
        <v>10681</v>
      </c>
    </row>
    <row r="3211" spans="1:33" x14ac:dyDescent="0.45">
      <c r="A3211" s="1">
        <v>3209</v>
      </c>
      <c r="B3211">
        <v>459</v>
      </c>
      <c r="C3211" t="s">
        <v>480</v>
      </c>
      <c r="D3211" t="s">
        <v>1475</v>
      </c>
      <c r="E3211" t="s">
        <v>2460</v>
      </c>
      <c r="F3211" t="s">
        <v>3422</v>
      </c>
      <c r="H3211" t="s">
        <v>4181</v>
      </c>
      <c r="I3211" t="s">
        <v>4804</v>
      </c>
      <c r="J3211" s="2" t="s">
        <v>5774</v>
      </c>
      <c r="L3211" t="s">
        <v>6632</v>
      </c>
      <c r="N3211" t="s">
        <v>8915</v>
      </c>
      <c r="O3211" t="s">
        <v>10690</v>
      </c>
      <c r="P3211">
        <v>2.8</v>
      </c>
      <c r="Q3211">
        <v>3.26</v>
      </c>
      <c r="R3211">
        <f t="shared" si="50"/>
        <v>0.16428571428571428</v>
      </c>
      <c r="S3211">
        <v>2015</v>
      </c>
      <c r="T3211" t="s">
        <v>6625</v>
      </c>
      <c r="U3211" t="s">
        <v>10248</v>
      </c>
      <c r="V3211" t="s">
        <v>10296</v>
      </c>
      <c r="W3211" t="s">
        <v>10300</v>
      </c>
      <c r="X3211" t="s">
        <v>10308</v>
      </c>
      <c r="Y3211" t="s">
        <v>10318</v>
      </c>
      <c r="Z3211" t="s">
        <v>10427</v>
      </c>
      <c r="AA3211" t="s">
        <v>10454</v>
      </c>
      <c r="AB3211" t="s">
        <v>10592</v>
      </c>
      <c r="AC3211" t="s">
        <v>10314</v>
      </c>
      <c r="AD3211" t="s">
        <v>10624</v>
      </c>
      <c r="AE3211" t="s">
        <v>10638</v>
      </c>
      <c r="AF3211" t="s">
        <v>10592</v>
      </c>
      <c r="AG3211" t="s">
        <v>10681</v>
      </c>
    </row>
    <row r="3212" spans="1:33" x14ac:dyDescent="0.45">
      <c r="A3212" s="1">
        <v>3210</v>
      </c>
      <c r="B3212">
        <v>459</v>
      </c>
      <c r="C3212" t="s">
        <v>480</v>
      </c>
      <c r="D3212" t="s">
        <v>1475</v>
      </c>
      <c r="E3212" t="s">
        <v>2460</v>
      </c>
      <c r="F3212" t="s">
        <v>3422</v>
      </c>
      <c r="H3212" t="s">
        <v>4181</v>
      </c>
      <c r="I3212" t="s">
        <v>4804</v>
      </c>
      <c r="J3212" s="2" t="s">
        <v>5774</v>
      </c>
      <c r="L3212" t="s">
        <v>6632</v>
      </c>
      <c r="N3212" t="s">
        <v>7660</v>
      </c>
      <c r="O3212" t="s">
        <v>10690</v>
      </c>
      <c r="P3212">
        <v>2.8</v>
      </c>
      <c r="Q3212">
        <v>3.05</v>
      </c>
      <c r="R3212">
        <f t="shared" si="50"/>
        <v>8.9285714285714288E-2</v>
      </c>
      <c r="S3212">
        <v>2015</v>
      </c>
      <c r="T3212" t="s">
        <v>6625</v>
      </c>
      <c r="U3212" t="s">
        <v>10248</v>
      </c>
      <c r="V3212" t="s">
        <v>10296</v>
      </c>
      <c r="W3212" t="s">
        <v>10300</v>
      </c>
      <c r="X3212" t="s">
        <v>10308</v>
      </c>
      <c r="Y3212" t="s">
        <v>10318</v>
      </c>
      <c r="Z3212" t="s">
        <v>10427</v>
      </c>
      <c r="AA3212" t="s">
        <v>10454</v>
      </c>
      <c r="AB3212" t="s">
        <v>10592</v>
      </c>
      <c r="AC3212" t="s">
        <v>10314</v>
      </c>
      <c r="AD3212" t="s">
        <v>10624</v>
      </c>
      <c r="AE3212" t="s">
        <v>10638</v>
      </c>
      <c r="AF3212" t="s">
        <v>10592</v>
      </c>
      <c r="AG3212" t="s">
        <v>10681</v>
      </c>
    </row>
    <row r="3213" spans="1:33" x14ac:dyDescent="0.45">
      <c r="A3213" s="1">
        <v>3211</v>
      </c>
      <c r="B3213">
        <v>460</v>
      </c>
      <c r="C3213" t="s">
        <v>481</v>
      </c>
      <c r="D3213" t="s">
        <v>1476</v>
      </c>
      <c r="E3213" t="s">
        <v>2461</v>
      </c>
      <c r="F3213" t="s">
        <v>3423</v>
      </c>
      <c r="H3213" t="s">
        <v>4182</v>
      </c>
      <c r="I3213" t="s">
        <v>4805</v>
      </c>
      <c r="J3213" s="2" t="s">
        <v>5775</v>
      </c>
      <c r="L3213" t="s">
        <v>6870</v>
      </c>
      <c r="N3213" t="s">
        <v>7693</v>
      </c>
      <c r="O3213" t="s">
        <v>10690</v>
      </c>
      <c r="P3213">
        <v>10.33</v>
      </c>
      <c r="Q3213">
        <v>14.33</v>
      </c>
      <c r="R3213">
        <f t="shared" si="50"/>
        <v>0.38722168441432719</v>
      </c>
      <c r="S3213">
        <v>2015</v>
      </c>
      <c r="T3213" t="s">
        <v>7720</v>
      </c>
      <c r="U3213" t="s">
        <v>10225</v>
      </c>
      <c r="V3213" t="s">
        <v>10301</v>
      </c>
      <c r="W3213" t="s">
        <v>10301</v>
      </c>
      <c r="X3213" t="s">
        <v>10309</v>
      </c>
      <c r="Y3213" t="s">
        <v>10312</v>
      </c>
      <c r="Z3213" t="s">
        <v>10312</v>
      </c>
      <c r="AA3213" t="s">
        <v>10472</v>
      </c>
      <c r="AB3213" t="s">
        <v>10592</v>
      </c>
      <c r="AC3213" t="s">
        <v>10312</v>
      </c>
      <c r="AD3213" t="s">
        <v>10312</v>
      </c>
      <c r="AE3213" t="s">
        <v>10644</v>
      </c>
      <c r="AF3213" t="s">
        <v>10592</v>
      </c>
      <c r="AG3213" t="s">
        <v>10681</v>
      </c>
    </row>
    <row r="3214" spans="1:33" x14ac:dyDescent="0.45">
      <c r="A3214" s="1">
        <v>3212</v>
      </c>
      <c r="B3214">
        <v>460</v>
      </c>
      <c r="C3214" t="s">
        <v>481</v>
      </c>
      <c r="D3214" t="s">
        <v>1476</v>
      </c>
      <c r="E3214" t="s">
        <v>2461</v>
      </c>
      <c r="F3214" t="s">
        <v>3423</v>
      </c>
      <c r="H3214" t="s">
        <v>4182</v>
      </c>
      <c r="I3214" t="s">
        <v>4805</v>
      </c>
      <c r="J3214" s="2" t="s">
        <v>5775</v>
      </c>
      <c r="L3214" t="s">
        <v>6870</v>
      </c>
      <c r="N3214" t="s">
        <v>7692</v>
      </c>
      <c r="O3214" t="s">
        <v>10690</v>
      </c>
      <c r="P3214">
        <v>2.33</v>
      </c>
      <c r="Q3214">
        <v>10</v>
      </c>
      <c r="R3214">
        <f t="shared" si="50"/>
        <v>3.2918454935622314</v>
      </c>
      <c r="S3214">
        <v>2015</v>
      </c>
      <c r="T3214" t="s">
        <v>7720</v>
      </c>
      <c r="U3214" t="s">
        <v>10225</v>
      </c>
      <c r="V3214" t="s">
        <v>10301</v>
      </c>
      <c r="W3214" t="s">
        <v>10301</v>
      </c>
      <c r="X3214" t="s">
        <v>10309</v>
      </c>
      <c r="Y3214" t="s">
        <v>10312</v>
      </c>
      <c r="Z3214" t="s">
        <v>10312</v>
      </c>
      <c r="AA3214" t="s">
        <v>10472</v>
      </c>
      <c r="AB3214" t="s">
        <v>10592</v>
      </c>
      <c r="AC3214" t="s">
        <v>10312</v>
      </c>
      <c r="AD3214" t="s">
        <v>10312</v>
      </c>
      <c r="AE3214" t="s">
        <v>10644</v>
      </c>
      <c r="AF3214" t="s">
        <v>10592</v>
      </c>
      <c r="AG3214" t="s">
        <v>10681</v>
      </c>
    </row>
    <row r="3215" spans="1:33" x14ac:dyDescent="0.45">
      <c r="A3215" s="1">
        <v>3213</v>
      </c>
      <c r="B3215">
        <v>460</v>
      </c>
      <c r="C3215" t="s">
        <v>481</v>
      </c>
      <c r="D3215" t="s">
        <v>1476</v>
      </c>
      <c r="E3215" t="s">
        <v>2461</v>
      </c>
      <c r="F3215" t="s">
        <v>3423</v>
      </c>
      <c r="H3215" t="s">
        <v>4182</v>
      </c>
      <c r="I3215" t="s">
        <v>4805</v>
      </c>
      <c r="J3215" s="2" t="s">
        <v>5775</v>
      </c>
      <c r="L3215" t="s">
        <v>6870</v>
      </c>
      <c r="N3215" t="s">
        <v>7694</v>
      </c>
      <c r="O3215" t="s">
        <v>10690</v>
      </c>
      <c r="P3215">
        <v>5.67</v>
      </c>
      <c r="Q3215">
        <v>11.33</v>
      </c>
      <c r="R3215">
        <f t="shared" si="50"/>
        <v>0.99823633156966496</v>
      </c>
      <c r="S3215">
        <v>2015</v>
      </c>
      <c r="T3215" t="s">
        <v>7720</v>
      </c>
      <c r="U3215" t="s">
        <v>10225</v>
      </c>
      <c r="V3215" t="s">
        <v>10301</v>
      </c>
      <c r="W3215" t="s">
        <v>10301</v>
      </c>
      <c r="X3215" t="s">
        <v>10309</v>
      </c>
      <c r="Y3215" t="s">
        <v>10312</v>
      </c>
      <c r="Z3215" t="s">
        <v>10312</v>
      </c>
      <c r="AA3215" t="s">
        <v>10472</v>
      </c>
      <c r="AB3215" t="s">
        <v>10592</v>
      </c>
      <c r="AC3215" t="s">
        <v>10312</v>
      </c>
      <c r="AD3215" t="s">
        <v>10312</v>
      </c>
      <c r="AE3215" t="s">
        <v>10644</v>
      </c>
      <c r="AF3215" t="s">
        <v>10592</v>
      </c>
      <c r="AG3215" t="s">
        <v>10681</v>
      </c>
    </row>
    <row r="3216" spans="1:33" x14ac:dyDescent="0.45">
      <c r="A3216" s="1">
        <v>3214</v>
      </c>
      <c r="B3216">
        <v>460</v>
      </c>
      <c r="C3216" t="s">
        <v>481</v>
      </c>
      <c r="D3216" t="s">
        <v>1476</v>
      </c>
      <c r="E3216" t="s">
        <v>2461</v>
      </c>
      <c r="F3216" t="s">
        <v>3423</v>
      </c>
      <c r="H3216" t="s">
        <v>4182</v>
      </c>
      <c r="I3216" t="s">
        <v>4805</v>
      </c>
      <c r="J3216" s="2" t="s">
        <v>5775</v>
      </c>
      <c r="L3216" t="s">
        <v>6871</v>
      </c>
      <c r="N3216" t="s">
        <v>7693</v>
      </c>
      <c r="O3216" t="s">
        <v>10690</v>
      </c>
      <c r="P3216">
        <v>8.33</v>
      </c>
      <c r="Q3216">
        <v>9.67</v>
      </c>
      <c r="R3216">
        <f t="shared" si="50"/>
        <v>0.16086434573829531</v>
      </c>
      <c r="S3216">
        <v>2015</v>
      </c>
      <c r="T3216" t="s">
        <v>7720</v>
      </c>
      <c r="U3216" t="s">
        <v>10225</v>
      </c>
      <c r="V3216" t="s">
        <v>10301</v>
      </c>
      <c r="W3216" t="s">
        <v>10301</v>
      </c>
      <c r="X3216" t="s">
        <v>10309</v>
      </c>
      <c r="Y3216" t="s">
        <v>10312</v>
      </c>
      <c r="Z3216" t="s">
        <v>10312</v>
      </c>
      <c r="AA3216" t="s">
        <v>10472</v>
      </c>
      <c r="AB3216" t="s">
        <v>10592</v>
      </c>
      <c r="AC3216" t="s">
        <v>10312</v>
      </c>
      <c r="AD3216" t="s">
        <v>10312</v>
      </c>
      <c r="AE3216" t="s">
        <v>10644</v>
      </c>
      <c r="AF3216" t="s">
        <v>10592</v>
      </c>
      <c r="AG3216" t="s">
        <v>10681</v>
      </c>
    </row>
    <row r="3217" spans="1:33" x14ac:dyDescent="0.45">
      <c r="A3217" s="1">
        <v>3215</v>
      </c>
      <c r="B3217">
        <v>460</v>
      </c>
      <c r="C3217" t="s">
        <v>481</v>
      </c>
      <c r="D3217" t="s">
        <v>1476</v>
      </c>
      <c r="E3217" t="s">
        <v>2461</v>
      </c>
      <c r="F3217" t="s">
        <v>3423</v>
      </c>
      <c r="H3217" t="s">
        <v>4182</v>
      </c>
      <c r="I3217" t="s">
        <v>4805</v>
      </c>
      <c r="J3217" s="2" t="s">
        <v>5775</v>
      </c>
      <c r="L3217" t="s">
        <v>6871</v>
      </c>
      <c r="N3217" t="s">
        <v>7692</v>
      </c>
      <c r="O3217" t="s">
        <v>10690</v>
      </c>
      <c r="P3217">
        <v>2</v>
      </c>
      <c r="Q3217">
        <v>4.33</v>
      </c>
      <c r="R3217">
        <f t="shared" si="50"/>
        <v>1.165</v>
      </c>
      <c r="S3217">
        <v>2015</v>
      </c>
      <c r="T3217" t="s">
        <v>7720</v>
      </c>
      <c r="U3217" t="s">
        <v>10225</v>
      </c>
      <c r="V3217" t="s">
        <v>10301</v>
      </c>
      <c r="W3217" t="s">
        <v>10301</v>
      </c>
      <c r="X3217" t="s">
        <v>10309</v>
      </c>
      <c r="Y3217" t="s">
        <v>10312</v>
      </c>
      <c r="Z3217" t="s">
        <v>10312</v>
      </c>
      <c r="AA3217" t="s">
        <v>10472</v>
      </c>
      <c r="AB3217" t="s">
        <v>10592</v>
      </c>
      <c r="AC3217" t="s">
        <v>10312</v>
      </c>
      <c r="AD3217" t="s">
        <v>10312</v>
      </c>
      <c r="AE3217" t="s">
        <v>10644</v>
      </c>
      <c r="AF3217" t="s">
        <v>10592</v>
      </c>
      <c r="AG3217" t="s">
        <v>10681</v>
      </c>
    </row>
    <row r="3218" spans="1:33" x14ac:dyDescent="0.45">
      <c r="A3218" s="1">
        <v>3216</v>
      </c>
      <c r="B3218">
        <v>460</v>
      </c>
      <c r="C3218" t="s">
        <v>481</v>
      </c>
      <c r="D3218" t="s">
        <v>1476</v>
      </c>
      <c r="E3218" t="s">
        <v>2461</v>
      </c>
      <c r="F3218" t="s">
        <v>3423</v>
      </c>
      <c r="H3218" t="s">
        <v>4182</v>
      </c>
      <c r="I3218" t="s">
        <v>4805</v>
      </c>
      <c r="J3218" s="2" t="s">
        <v>5775</v>
      </c>
      <c r="L3218" t="s">
        <v>6871</v>
      </c>
      <c r="N3218" t="s">
        <v>7694</v>
      </c>
      <c r="O3218" t="s">
        <v>10690</v>
      </c>
      <c r="P3218">
        <v>5</v>
      </c>
      <c r="Q3218">
        <v>7.67</v>
      </c>
      <c r="R3218">
        <f t="shared" si="50"/>
        <v>0.53400000000000003</v>
      </c>
      <c r="S3218">
        <v>2015</v>
      </c>
      <c r="T3218" t="s">
        <v>7720</v>
      </c>
      <c r="U3218" t="s">
        <v>10225</v>
      </c>
      <c r="V3218" t="s">
        <v>10301</v>
      </c>
      <c r="W3218" t="s">
        <v>10301</v>
      </c>
      <c r="X3218" t="s">
        <v>10309</v>
      </c>
      <c r="Y3218" t="s">
        <v>10312</v>
      </c>
      <c r="Z3218" t="s">
        <v>10312</v>
      </c>
      <c r="AA3218" t="s">
        <v>10472</v>
      </c>
      <c r="AB3218" t="s">
        <v>10592</v>
      </c>
      <c r="AC3218" t="s">
        <v>10312</v>
      </c>
      <c r="AD3218" t="s">
        <v>10312</v>
      </c>
      <c r="AE3218" t="s">
        <v>10644</v>
      </c>
      <c r="AF3218" t="s">
        <v>10592</v>
      </c>
      <c r="AG3218" t="s">
        <v>10681</v>
      </c>
    </row>
    <row r="3219" spans="1:33" x14ac:dyDescent="0.45">
      <c r="A3219" s="1">
        <v>3217</v>
      </c>
      <c r="B3219">
        <v>460</v>
      </c>
      <c r="C3219" t="s">
        <v>481</v>
      </c>
      <c r="D3219" t="s">
        <v>1476</v>
      </c>
      <c r="E3219" t="s">
        <v>2461</v>
      </c>
      <c r="F3219" t="s">
        <v>3423</v>
      </c>
      <c r="H3219" t="s">
        <v>4182</v>
      </c>
      <c r="I3219" t="s">
        <v>4805</v>
      </c>
      <c r="J3219" s="2" t="s">
        <v>5775</v>
      </c>
      <c r="L3219" t="s">
        <v>6872</v>
      </c>
      <c r="N3219" t="s">
        <v>8916</v>
      </c>
      <c r="O3219" t="s">
        <v>10693</v>
      </c>
      <c r="P3219">
        <v>12.33</v>
      </c>
      <c r="Q3219">
        <v>4.67</v>
      </c>
      <c r="R3219">
        <f t="shared" si="50"/>
        <v>-0.62124898621248992</v>
      </c>
      <c r="S3219">
        <v>2015</v>
      </c>
      <c r="T3219" t="s">
        <v>7720</v>
      </c>
      <c r="U3219" t="s">
        <v>10225</v>
      </c>
      <c r="V3219" t="s">
        <v>10301</v>
      </c>
      <c r="W3219" t="s">
        <v>10301</v>
      </c>
      <c r="X3219" t="s">
        <v>10309</v>
      </c>
      <c r="Y3219" t="s">
        <v>10312</v>
      </c>
      <c r="Z3219" t="s">
        <v>10312</v>
      </c>
      <c r="AA3219" t="s">
        <v>10472</v>
      </c>
      <c r="AB3219" t="s">
        <v>10592</v>
      </c>
      <c r="AC3219" t="s">
        <v>10312</v>
      </c>
      <c r="AD3219" t="s">
        <v>10312</v>
      </c>
      <c r="AE3219" t="s">
        <v>10644</v>
      </c>
      <c r="AF3219" t="s">
        <v>10592</v>
      </c>
      <c r="AG3219" t="s">
        <v>10681</v>
      </c>
    </row>
    <row r="3220" spans="1:33" x14ac:dyDescent="0.45">
      <c r="A3220" s="1">
        <v>3218</v>
      </c>
      <c r="B3220">
        <v>461</v>
      </c>
      <c r="C3220" t="s">
        <v>482</v>
      </c>
      <c r="D3220" t="s">
        <v>1477</v>
      </c>
      <c r="E3220" t="s">
        <v>2462</v>
      </c>
      <c r="F3220" t="s">
        <v>3424</v>
      </c>
      <c r="H3220" t="s">
        <v>4159</v>
      </c>
      <c r="I3220" t="s">
        <v>4806</v>
      </c>
      <c r="J3220" s="2" t="s">
        <v>5776</v>
      </c>
      <c r="L3220" t="s">
        <v>6671</v>
      </c>
      <c r="N3220" t="s">
        <v>7013</v>
      </c>
      <c r="O3220" t="s">
        <v>10690</v>
      </c>
      <c r="P3220">
        <v>13.67</v>
      </c>
      <c r="Q3220">
        <v>16.829999999999998</v>
      </c>
      <c r="R3220">
        <f t="shared" si="50"/>
        <v>0.23116313094367216</v>
      </c>
      <c r="S3220">
        <v>2015</v>
      </c>
      <c r="T3220" t="s">
        <v>10150</v>
      </c>
      <c r="U3220" t="s">
        <v>10225</v>
      </c>
      <c r="V3220" t="s">
        <v>10297</v>
      </c>
      <c r="W3220" t="s">
        <v>10297</v>
      </c>
      <c r="X3220" t="s">
        <v>10308</v>
      </c>
      <c r="Y3220" t="s">
        <v>10316</v>
      </c>
      <c r="Z3220" t="s">
        <v>10383</v>
      </c>
      <c r="AA3220" t="s">
        <v>10466</v>
      </c>
      <c r="AB3220" t="s">
        <v>10592</v>
      </c>
      <c r="AC3220" t="s">
        <v>10323</v>
      </c>
      <c r="AD3220" t="s">
        <v>10422</v>
      </c>
      <c r="AE3220" t="s">
        <v>10644</v>
      </c>
      <c r="AF3220" t="s">
        <v>10592</v>
      </c>
      <c r="AG3220" t="s">
        <v>10681</v>
      </c>
    </row>
    <row r="3221" spans="1:33" x14ac:dyDescent="0.45">
      <c r="A3221" s="1">
        <v>3219</v>
      </c>
      <c r="B3221">
        <v>461</v>
      </c>
      <c r="C3221" t="s">
        <v>482</v>
      </c>
      <c r="D3221" t="s">
        <v>1477</v>
      </c>
      <c r="E3221" t="s">
        <v>2462</v>
      </c>
      <c r="F3221" t="s">
        <v>3424</v>
      </c>
      <c r="H3221" t="s">
        <v>4159</v>
      </c>
      <c r="I3221" t="s">
        <v>4806</v>
      </c>
      <c r="J3221" s="2" t="s">
        <v>5776</v>
      </c>
      <c r="L3221" t="s">
        <v>6527</v>
      </c>
      <c r="M3221" t="s">
        <v>10695</v>
      </c>
      <c r="N3221" t="s">
        <v>2015</v>
      </c>
      <c r="O3221" t="s">
        <v>10693</v>
      </c>
      <c r="P3221">
        <v>7.17</v>
      </c>
      <c r="Q3221">
        <v>3</v>
      </c>
      <c r="R3221">
        <f t="shared" si="50"/>
        <v>-0.58158995815899583</v>
      </c>
      <c r="S3221">
        <v>2015</v>
      </c>
      <c r="T3221" t="s">
        <v>10150</v>
      </c>
      <c r="U3221" t="s">
        <v>10225</v>
      </c>
      <c r="V3221" t="s">
        <v>10297</v>
      </c>
      <c r="W3221" t="s">
        <v>10297</v>
      </c>
      <c r="X3221" t="s">
        <v>10308</v>
      </c>
      <c r="Y3221" t="s">
        <v>10316</v>
      </c>
      <c r="Z3221" t="s">
        <v>10383</v>
      </c>
      <c r="AA3221" t="s">
        <v>10466</v>
      </c>
      <c r="AB3221" t="s">
        <v>10592</v>
      </c>
      <c r="AC3221" t="s">
        <v>10323</v>
      </c>
      <c r="AD3221" t="s">
        <v>10422</v>
      </c>
      <c r="AE3221" t="s">
        <v>10644</v>
      </c>
      <c r="AF3221" t="s">
        <v>10592</v>
      </c>
      <c r="AG3221" t="s">
        <v>10681</v>
      </c>
    </row>
    <row r="3222" spans="1:33" x14ac:dyDescent="0.45">
      <c r="A3222" s="1">
        <v>3220</v>
      </c>
      <c r="B3222">
        <v>461</v>
      </c>
      <c r="C3222" t="s">
        <v>482</v>
      </c>
      <c r="D3222" t="s">
        <v>1477</v>
      </c>
      <c r="E3222" t="s">
        <v>2462</v>
      </c>
      <c r="F3222" t="s">
        <v>3424</v>
      </c>
      <c r="H3222" t="s">
        <v>4159</v>
      </c>
      <c r="I3222" t="s">
        <v>4806</v>
      </c>
      <c r="J3222" s="2" t="s">
        <v>5776</v>
      </c>
      <c r="L3222" t="s">
        <v>6452</v>
      </c>
      <c r="M3222" t="s">
        <v>10696</v>
      </c>
      <c r="N3222" t="s">
        <v>7253</v>
      </c>
      <c r="O3222" t="s">
        <v>10693</v>
      </c>
      <c r="P3222">
        <v>11.33</v>
      </c>
      <c r="Q3222">
        <v>5.33</v>
      </c>
      <c r="R3222">
        <f t="shared" si="50"/>
        <v>-0.52956751985878203</v>
      </c>
      <c r="S3222">
        <v>2015</v>
      </c>
      <c r="T3222" t="s">
        <v>10150</v>
      </c>
      <c r="U3222" t="s">
        <v>10225</v>
      </c>
      <c r="V3222" t="s">
        <v>10297</v>
      </c>
      <c r="W3222" t="s">
        <v>10297</v>
      </c>
      <c r="X3222" t="s">
        <v>10308</v>
      </c>
      <c r="Y3222" t="s">
        <v>10316</v>
      </c>
      <c r="Z3222" t="s">
        <v>10383</v>
      </c>
      <c r="AA3222" t="s">
        <v>10466</v>
      </c>
      <c r="AB3222" t="s">
        <v>10592</v>
      </c>
      <c r="AC3222" t="s">
        <v>10323</v>
      </c>
      <c r="AD3222" t="s">
        <v>10422</v>
      </c>
      <c r="AE3222" t="s">
        <v>10644</v>
      </c>
      <c r="AF3222" t="s">
        <v>10592</v>
      </c>
      <c r="AG3222" t="s">
        <v>10681</v>
      </c>
    </row>
    <row r="3223" spans="1:33" x14ac:dyDescent="0.45">
      <c r="A3223" s="1">
        <v>3221</v>
      </c>
      <c r="B3223">
        <v>461</v>
      </c>
      <c r="C3223" t="s">
        <v>482</v>
      </c>
      <c r="D3223" t="s">
        <v>1477</v>
      </c>
      <c r="E3223" t="s">
        <v>2462</v>
      </c>
      <c r="F3223" t="s">
        <v>3424</v>
      </c>
      <c r="H3223" t="s">
        <v>4159</v>
      </c>
      <c r="I3223" t="s">
        <v>4806</v>
      </c>
      <c r="J3223" s="2" t="s">
        <v>5776</v>
      </c>
      <c r="L3223" t="s">
        <v>6873</v>
      </c>
      <c r="N3223" t="s">
        <v>8917</v>
      </c>
      <c r="O3223" t="s">
        <v>10690</v>
      </c>
      <c r="P3223">
        <v>83.33</v>
      </c>
      <c r="Q3223">
        <v>90</v>
      </c>
      <c r="R3223">
        <f t="shared" si="50"/>
        <v>8.0043201728069141E-2</v>
      </c>
      <c r="S3223">
        <v>2015</v>
      </c>
      <c r="T3223" t="s">
        <v>10150</v>
      </c>
      <c r="U3223" t="s">
        <v>10225</v>
      </c>
      <c r="V3223" t="s">
        <v>10297</v>
      </c>
      <c r="W3223" t="s">
        <v>10297</v>
      </c>
      <c r="X3223" t="s">
        <v>10308</v>
      </c>
      <c r="Y3223" t="s">
        <v>10316</v>
      </c>
      <c r="Z3223" t="s">
        <v>10383</v>
      </c>
      <c r="AA3223" t="s">
        <v>10466</v>
      </c>
      <c r="AB3223" t="s">
        <v>10592</v>
      </c>
      <c r="AC3223" t="s">
        <v>10323</v>
      </c>
      <c r="AD3223" t="s">
        <v>10422</v>
      </c>
      <c r="AE3223" t="s">
        <v>10644</v>
      </c>
      <c r="AF3223" t="s">
        <v>10592</v>
      </c>
      <c r="AG3223" t="s">
        <v>10681</v>
      </c>
    </row>
    <row r="3224" spans="1:33" x14ac:dyDescent="0.45">
      <c r="A3224" s="1">
        <v>3222</v>
      </c>
      <c r="B3224">
        <v>462</v>
      </c>
      <c r="C3224" t="s">
        <v>483</v>
      </c>
      <c r="D3224" t="s">
        <v>1478</v>
      </c>
      <c r="E3224" t="s">
        <v>2463</v>
      </c>
      <c r="F3224" t="s">
        <v>3425</v>
      </c>
      <c r="H3224" t="s">
        <v>4183</v>
      </c>
      <c r="I3224" t="s">
        <v>4807</v>
      </c>
      <c r="J3224" s="2" t="s">
        <v>5777</v>
      </c>
      <c r="L3224" t="s">
        <v>6874</v>
      </c>
      <c r="N3224" t="s">
        <v>8918</v>
      </c>
      <c r="O3224" t="s">
        <v>10690</v>
      </c>
      <c r="P3224">
        <v>66.56</v>
      </c>
      <c r="Q3224">
        <v>79.430000000000007</v>
      </c>
      <c r="R3224">
        <f t="shared" si="50"/>
        <v>0.19335937500000006</v>
      </c>
      <c r="S3224">
        <v>2015</v>
      </c>
      <c r="T3224" t="s">
        <v>7235</v>
      </c>
      <c r="U3224" t="s">
        <v>10247</v>
      </c>
      <c r="V3224" t="s">
        <v>10295</v>
      </c>
      <c r="W3224" t="s">
        <v>10301</v>
      </c>
      <c r="X3224" t="s">
        <v>10308</v>
      </c>
      <c r="Y3224" t="s">
        <v>10316</v>
      </c>
      <c r="Z3224" t="s">
        <v>10312</v>
      </c>
      <c r="AA3224" t="s">
        <v>10487</v>
      </c>
      <c r="AB3224" t="s">
        <v>10592</v>
      </c>
      <c r="AC3224" t="s">
        <v>10323</v>
      </c>
      <c r="AD3224" t="s">
        <v>10312</v>
      </c>
      <c r="AE3224" t="s">
        <v>10657</v>
      </c>
      <c r="AF3224" t="s">
        <v>10592</v>
      </c>
      <c r="AG3224" t="s">
        <v>10681</v>
      </c>
    </row>
    <row r="3225" spans="1:33" x14ac:dyDescent="0.45">
      <c r="A3225" s="1">
        <v>3223</v>
      </c>
      <c r="B3225">
        <v>462</v>
      </c>
      <c r="C3225" t="s">
        <v>483</v>
      </c>
      <c r="D3225" t="s">
        <v>1478</v>
      </c>
      <c r="E3225" t="s">
        <v>2463</v>
      </c>
      <c r="F3225" t="s">
        <v>3425</v>
      </c>
      <c r="H3225" t="s">
        <v>4183</v>
      </c>
      <c r="I3225" t="s">
        <v>4807</v>
      </c>
      <c r="J3225" s="2" t="s">
        <v>5777</v>
      </c>
      <c r="L3225" t="s">
        <v>6874</v>
      </c>
      <c r="N3225" t="s">
        <v>8919</v>
      </c>
      <c r="O3225" t="s">
        <v>10690</v>
      </c>
      <c r="P3225">
        <v>66.56</v>
      </c>
      <c r="Q3225">
        <v>72.11</v>
      </c>
      <c r="R3225">
        <f t="shared" si="50"/>
        <v>8.3383413461538422E-2</v>
      </c>
      <c r="S3225">
        <v>2015</v>
      </c>
      <c r="T3225" t="s">
        <v>7235</v>
      </c>
      <c r="U3225" t="s">
        <v>10247</v>
      </c>
      <c r="V3225" t="s">
        <v>10295</v>
      </c>
      <c r="W3225" t="s">
        <v>10301</v>
      </c>
      <c r="X3225" t="s">
        <v>10308</v>
      </c>
      <c r="Y3225" t="s">
        <v>10316</v>
      </c>
      <c r="Z3225" t="s">
        <v>10312</v>
      </c>
      <c r="AA3225" t="s">
        <v>10487</v>
      </c>
      <c r="AB3225" t="s">
        <v>10592</v>
      </c>
      <c r="AC3225" t="s">
        <v>10323</v>
      </c>
      <c r="AD3225" t="s">
        <v>10312</v>
      </c>
      <c r="AE3225" t="s">
        <v>10657</v>
      </c>
      <c r="AF3225" t="s">
        <v>10592</v>
      </c>
      <c r="AG3225" t="s">
        <v>10681</v>
      </c>
    </row>
    <row r="3226" spans="1:33" x14ac:dyDescent="0.45">
      <c r="A3226" s="1">
        <v>3224</v>
      </c>
      <c r="B3226">
        <v>462</v>
      </c>
      <c r="C3226" t="s">
        <v>483</v>
      </c>
      <c r="D3226" t="s">
        <v>1478</v>
      </c>
      <c r="E3226" t="s">
        <v>2463</v>
      </c>
      <c r="F3226" t="s">
        <v>3425</v>
      </c>
      <c r="H3226" t="s">
        <v>4183</v>
      </c>
      <c r="I3226" t="s">
        <v>4807</v>
      </c>
      <c r="J3226" s="2" t="s">
        <v>5777</v>
      </c>
      <c r="L3226" t="s">
        <v>6875</v>
      </c>
      <c r="N3226" t="s">
        <v>8920</v>
      </c>
      <c r="O3226" t="s">
        <v>10690</v>
      </c>
      <c r="P3226">
        <v>20.68</v>
      </c>
      <c r="Q3226">
        <v>24.24</v>
      </c>
      <c r="R3226">
        <f t="shared" si="50"/>
        <v>0.1721470019342359</v>
      </c>
      <c r="S3226">
        <v>2015</v>
      </c>
      <c r="T3226" t="s">
        <v>7235</v>
      </c>
      <c r="U3226" t="s">
        <v>10247</v>
      </c>
      <c r="V3226" t="s">
        <v>10295</v>
      </c>
      <c r="W3226" t="s">
        <v>10301</v>
      </c>
      <c r="X3226" t="s">
        <v>10308</v>
      </c>
      <c r="Y3226" t="s">
        <v>10316</v>
      </c>
      <c r="Z3226" t="s">
        <v>10312</v>
      </c>
      <c r="AA3226" t="s">
        <v>10487</v>
      </c>
      <c r="AB3226" t="s">
        <v>10592</v>
      </c>
      <c r="AC3226" t="s">
        <v>10323</v>
      </c>
      <c r="AD3226" t="s">
        <v>10312</v>
      </c>
      <c r="AE3226" t="s">
        <v>10657</v>
      </c>
      <c r="AF3226" t="s">
        <v>10592</v>
      </c>
      <c r="AG3226" t="s">
        <v>10681</v>
      </c>
    </row>
    <row r="3227" spans="1:33" x14ac:dyDescent="0.45">
      <c r="A3227" s="1">
        <v>3225</v>
      </c>
      <c r="B3227">
        <v>462</v>
      </c>
      <c r="C3227" t="s">
        <v>483</v>
      </c>
      <c r="D3227" t="s">
        <v>1478</v>
      </c>
      <c r="E3227" t="s">
        <v>2463</v>
      </c>
      <c r="F3227" t="s">
        <v>3425</v>
      </c>
      <c r="H3227" t="s">
        <v>4183</v>
      </c>
      <c r="I3227" t="s">
        <v>4807</v>
      </c>
      <c r="J3227" s="2" t="s">
        <v>5777</v>
      </c>
      <c r="L3227" t="s">
        <v>6875</v>
      </c>
      <c r="N3227" t="s">
        <v>8921</v>
      </c>
      <c r="O3227" t="s">
        <v>10690</v>
      </c>
      <c r="P3227">
        <v>29</v>
      </c>
      <c r="Q3227">
        <v>33.28</v>
      </c>
      <c r="R3227">
        <f t="shared" si="50"/>
        <v>0.14758620689655177</v>
      </c>
      <c r="S3227">
        <v>2015</v>
      </c>
      <c r="T3227" t="s">
        <v>7235</v>
      </c>
      <c r="U3227" t="s">
        <v>10247</v>
      </c>
      <c r="V3227" t="s">
        <v>10295</v>
      </c>
      <c r="W3227" t="s">
        <v>10301</v>
      </c>
      <c r="X3227" t="s">
        <v>10308</v>
      </c>
      <c r="Y3227" t="s">
        <v>10316</v>
      </c>
      <c r="Z3227" t="s">
        <v>10312</v>
      </c>
      <c r="AA3227" t="s">
        <v>10487</v>
      </c>
      <c r="AB3227" t="s">
        <v>10592</v>
      </c>
      <c r="AC3227" t="s">
        <v>10323</v>
      </c>
      <c r="AD3227" t="s">
        <v>10312</v>
      </c>
      <c r="AE3227" t="s">
        <v>10657</v>
      </c>
      <c r="AF3227" t="s">
        <v>10592</v>
      </c>
      <c r="AG3227" t="s">
        <v>10681</v>
      </c>
    </row>
    <row r="3228" spans="1:33" x14ac:dyDescent="0.45">
      <c r="A3228" s="1">
        <v>3226</v>
      </c>
      <c r="B3228">
        <v>462</v>
      </c>
      <c r="C3228" t="s">
        <v>483</v>
      </c>
      <c r="D3228" t="s">
        <v>1478</v>
      </c>
      <c r="E3228" t="s">
        <v>2463</v>
      </c>
      <c r="F3228" t="s">
        <v>3425</v>
      </c>
      <c r="H3228" t="s">
        <v>4183</v>
      </c>
      <c r="I3228" t="s">
        <v>4807</v>
      </c>
      <c r="J3228" s="2" t="s">
        <v>5777</v>
      </c>
      <c r="L3228" t="s">
        <v>6875</v>
      </c>
      <c r="N3228" t="s">
        <v>8922</v>
      </c>
      <c r="O3228" t="s">
        <v>10690</v>
      </c>
      <c r="P3228">
        <v>25.32</v>
      </c>
      <c r="Q3228">
        <v>29</v>
      </c>
      <c r="R3228">
        <f t="shared" si="50"/>
        <v>0.14533965244865718</v>
      </c>
      <c r="S3228">
        <v>2015</v>
      </c>
      <c r="T3228" t="s">
        <v>7235</v>
      </c>
      <c r="U3228" t="s">
        <v>10247</v>
      </c>
      <c r="V3228" t="s">
        <v>10295</v>
      </c>
      <c r="W3228" t="s">
        <v>10301</v>
      </c>
      <c r="X3228" t="s">
        <v>10308</v>
      </c>
      <c r="Y3228" t="s">
        <v>10316</v>
      </c>
      <c r="Z3228" t="s">
        <v>10312</v>
      </c>
      <c r="AA3228" t="s">
        <v>10487</v>
      </c>
      <c r="AB3228" t="s">
        <v>10592</v>
      </c>
      <c r="AC3228" t="s">
        <v>10323</v>
      </c>
      <c r="AD3228" t="s">
        <v>10312</v>
      </c>
      <c r="AE3228" t="s">
        <v>10657</v>
      </c>
      <c r="AF3228" t="s">
        <v>10592</v>
      </c>
      <c r="AG3228" t="s">
        <v>10681</v>
      </c>
    </row>
    <row r="3229" spans="1:33" x14ac:dyDescent="0.45">
      <c r="A3229" s="1">
        <v>3227</v>
      </c>
      <c r="B3229">
        <v>462</v>
      </c>
      <c r="C3229" t="s">
        <v>483</v>
      </c>
      <c r="D3229" t="s">
        <v>1478</v>
      </c>
      <c r="E3229" t="s">
        <v>2463</v>
      </c>
      <c r="F3229" t="s">
        <v>3425</v>
      </c>
      <c r="H3229" t="s">
        <v>4183</v>
      </c>
      <c r="I3229" t="s">
        <v>4807</v>
      </c>
      <c r="J3229" s="2" t="s">
        <v>5777</v>
      </c>
      <c r="L3229" t="s">
        <v>6875</v>
      </c>
      <c r="N3229" t="s">
        <v>8923</v>
      </c>
      <c r="O3229" t="s">
        <v>10690</v>
      </c>
      <c r="P3229">
        <v>27.84</v>
      </c>
      <c r="Q3229">
        <v>32.159999999999997</v>
      </c>
      <c r="R3229">
        <f t="shared" si="50"/>
        <v>0.15517241379310334</v>
      </c>
      <c r="S3229">
        <v>2015</v>
      </c>
      <c r="T3229" t="s">
        <v>7235</v>
      </c>
      <c r="U3229" t="s">
        <v>10247</v>
      </c>
      <c r="V3229" t="s">
        <v>10295</v>
      </c>
      <c r="W3229" t="s">
        <v>10301</v>
      </c>
      <c r="X3229" t="s">
        <v>10308</v>
      </c>
      <c r="Y3229" t="s">
        <v>10316</v>
      </c>
      <c r="Z3229" t="s">
        <v>10312</v>
      </c>
      <c r="AA3229" t="s">
        <v>10487</v>
      </c>
      <c r="AB3229" t="s">
        <v>10592</v>
      </c>
      <c r="AC3229" t="s">
        <v>10323</v>
      </c>
      <c r="AD3229" t="s">
        <v>10312</v>
      </c>
      <c r="AE3229" t="s">
        <v>10657</v>
      </c>
      <c r="AF3229" t="s">
        <v>10592</v>
      </c>
      <c r="AG3229" t="s">
        <v>10681</v>
      </c>
    </row>
    <row r="3230" spans="1:33" x14ac:dyDescent="0.45">
      <c r="A3230" s="1">
        <v>3228</v>
      </c>
      <c r="B3230">
        <v>462</v>
      </c>
      <c r="C3230" t="s">
        <v>483</v>
      </c>
      <c r="D3230" t="s">
        <v>1478</v>
      </c>
      <c r="E3230" t="s">
        <v>2463</v>
      </c>
      <c r="F3230" t="s">
        <v>3425</v>
      </c>
      <c r="H3230" t="s">
        <v>4183</v>
      </c>
      <c r="I3230" t="s">
        <v>4807</v>
      </c>
      <c r="J3230" s="2" t="s">
        <v>5777</v>
      </c>
      <c r="L3230" t="s">
        <v>6875</v>
      </c>
      <c r="N3230" t="s">
        <v>8924</v>
      </c>
      <c r="O3230" t="s">
        <v>10690</v>
      </c>
      <c r="P3230">
        <v>102.84</v>
      </c>
      <c r="Q3230">
        <v>118.64</v>
      </c>
      <c r="R3230">
        <f t="shared" si="50"/>
        <v>0.15363671723064953</v>
      </c>
      <c r="S3230">
        <v>2015</v>
      </c>
      <c r="T3230" t="s">
        <v>7235</v>
      </c>
      <c r="U3230" t="s">
        <v>10247</v>
      </c>
      <c r="V3230" t="s">
        <v>10295</v>
      </c>
      <c r="W3230" t="s">
        <v>10301</v>
      </c>
      <c r="X3230" t="s">
        <v>10308</v>
      </c>
      <c r="Y3230" t="s">
        <v>10316</v>
      </c>
      <c r="Z3230" t="s">
        <v>10312</v>
      </c>
      <c r="AA3230" t="s">
        <v>10487</v>
      </c>
      <c r="AB3230" t="s">
        <v>10592</v>
      </c>
      <c r="AC3230" t="s">
        <v>10323</v>
      </c>
      <c r="AD3230" t="s">
        <v>10312</v>
      </c>
      <c r="AE3230" t="s">
        <v>10657</v>
      </c>
      <c r="AF3230" t="s">
        <v>10592</v>
      </c>
      <c r="AG3230" t="s">
        <v>10681</v>
      </c>
    </row>
    <row r="3231" spans="1:33" x14ac:dyDescent="0.45">
      <c r="A3231" s="1">
        <v>3229</v>
      </c>
      <c r="B3231">
        <v>463</v>
      </c>
      <c r="C3231" t="s">
        <v>484</v>
      </c>
      <c r="D3231" t="s">
        <v>1479</v>
      </c>
      <c r="E3231" t="s">
        <v>2464</v>
      </c>
      <c r="F3231" t="s">
        <v>3426</v>
      </c>
      <c r="H3231" t="s">
        <v>4133</v>
      </c>
      <c r="I3231" t="s">
        <v>4808</v>
      </c>
      <c r="J3231" s="2" t="s">
        <v>5778</v>
      </c>
      <c r="L3231" t="s">
        <v>6465</v>
      </c>
      <c r="M3231" t="s">
        <v>10699</v>
      </c>
      <c r="N3231" t="s">
        <v>8165</v>
      </c>
      <c r="O3231" t="s">
        <v>10690</v>
      </c>
      <c r="P3231">
        <v>12.08</v>
      </c>
      <c r="Q3231">
        <v>13.66</v>
      </c>
      <c r="R3231">
        <f t="shared" si="50"/>
        <v>0.13079470198675497</v>
      </c>
      <c r="S3231">
        <v>2015</v>
      </c>
      <c r="T3231" t="s">
        <v>7560</v>
      </c>
      <c r="U3231" t="s">
        <v>10246</v>
      </c>
      <c r="V3231" t="s">
        <v>10294</v>
      </c>
      <c r="W3231" t="s">
        <v>10294</v>
      </c>
      <c r="X3231" t="s">
        <v>10308</v>
      </c>
      <c r="Y3231" t="s">
        <v>10310</v>
      </c>
      <c r="Z3231" t="s">
        <v>10382</v>
      </c>
      <c r="AA3231" t="s">
        <v>10554</v>
      </c>
      <c r="AB3231" t="s">
        <v>10593</v>
      </c>
      <c r="AC3231" t="s">
        <v>10314</v>
      </c>
      <c r="AD3231" t="s">
        <v>10601</v>
      </c>
      <c r="AE3231" t="s">
        <v>10656</v>
      </c>
      <c r="AF3231" t="s">
        <v>10592</v>
      </c>
      <c r="AG3231" t="s">
        <v>10681</v>
      </c>
    </row>
    <row r="3232" spans="1:33" x14ac:dyDescent="0.45">
      <c r="A3232" s="1">
        <v>3230</v>
      </c>
      <c r="B3232">
        <v>463</v>
      </c>
      <c r="C3232" t="s">
        <v>484</v>
      </c>
      <c r="D3232" t="s">
        <v>1479</v>
      </c>
      <c r="E3232" t="s">
        <v>2464</v>
      </c>
      <c r="F3232" t="s">
        <v>3426</v>
      </c>
      <c r="H3232" t="s">
        <v>4133</v>
      </c>
      <c r="I3232" t="s">
        <v>4808</v>
      </c>
      <c r="J3232" s="2" t="s">
        <v>5778</v>
      </c>
      <c r="L3232" t="s">
        <v>6465</v>
      </c>
      <c r="M3232" t="s">
        <v>10699</v>
      </c>
      <c r="N3232" t="s">
        <v>8166</v>
      </c>
      <c r="O3232" t="s">
        <v>10690</v>
      </c>
      <c r="P3232">
        <v>12.83</v>
      </c>
      <c r="Q3232">
        <v>13.25</v>
      </c>
      <c r="R3232">
        <f t="shared" si="50"/>
        <v>3.2735775526110671E-2</v>
      </c>
      <c r="S3232">
        <v>2015</v>
      </c>
      <c r="T3232" t="s">
        <v>7560</v>
      </c>
      <c r="U3232" t="s">
        <v>10246</v>
      </c>
      <c r="V3232" t="s">
        <v>10294</v>
      </c>
      <c r="W3232" t="s">
        <v>10294</v>
      </c>
      <c r="X3232" t="s">
        <v>10308</v>
      </c>
      <c r="Y3232" t="s">
        <v>10310</v>
      </c>
      <c r="Z3232" t="s">
        <v>10382</v>
      </c>
      <c r="AA3232" t="s">
        <v>10554</v>
      </c>
      <c r="AB3232" t="s">
        <v>10593</v>
      </c>
      <c r="AC3232" t="s">
        <v>10314</v>
      </c>
      <c r="AD3232" t="s">
        <v>10601</v>
      </c>
      <c r="AE3232" t="s">
        <v>10656</v>
      </c>
      <c r="AF3232" t="s">
        <v>10592</v>
      </c>
      <c r="AG3232" t="s">
        <v>10681</v>
      </c>
    </row>
    <row r="3233" spans="1:33" x14ac:dyDescent="0.45">
      <c r="A3233" s="1">
        <v>3231</v>
      </c>
      <c r="B3233">
        <v>463</v>
      </c>
      <c r="C3233" t="s">
        <v>484</v>
      </c>
      <c r="D3233" t="s">
        <v>1479</v>
      </c>
      <c r="E3233" t="s">
        <v>2464</v>
      </c>
      <c r="F3233" t="s">
        <v>3426</v>
      </c>
      <c r="H3233" t="s">
        <v>4133</v>
      </c>
      <c r="I3233" t="s">
        <v>4808</v>
      </c>
      <c r="J3233" s="2" t="s">
        <v>5778</v>
      </c>
      <c r="L3233" t="s">
        <v>6465</v>
      </c>
      <c r="M3233" t="s">
        <v>10699</v>
      </c>
      <c r="N3233" t="s">
        <v>7660</v>
      </c>
      <c r="O3233" t="s">
        <v>10690</v>
      </c>
      <c r="P3233">
        <v>24.91</v>
      </c>
      <c r="Q3233">
        <v>27.08</v>
      </c>
      <c r="R3233">
        <f t="shared" si="50"/>
        <v>8.7113608992372471E-2</v>
      </c>
      <c r="S3233">
        <v>2015</v>
      </c>
      <c r="T3233" t="s">
        <v>7560</v>
      </c>
      <c r="U3233" t="s">
        <v>10246</v>
      </c>
      <c r="V3233" t="s">
        <v>10294</v>
      </c>
      <c r="W3233" t="s">
        <v>10294</v>
      </c>
      <c r="X3233" t="s">
        <v>10308</v>
      </c>
      <c r="Y3233" t="s">
        <v>10310</v>
      </c>
      <c r="Z3233" t="s">
        <v>10382</v>
      </c>
      <c r="AA3233" t="s">
        <v>10554</v>
      </c>
      <c r="AB3233" t="s">
        <v>10593</v>
      </c>
      <c r="AC3233" t="s">
        <v>10314</v>
      </c>
      <c r="AD3233" t="s">
        <v>10601</v>
      </c>
      <c r="AE3233" t="s">
        <v>10656</v>
      </c>
      <c r="AF3233" t="s">
        <v>10592</v>
      </c>
      <c r="AG3233" t="s">
        <v>10681</v>
      </c>
    </row>
    <row r="3234" spans="1:33" x14ac:dyDescent="0.45">
      <c r="A3234" s="1">
        <v>3232</v>
      </c>
      <c r="B3234">
        <v>463</v>
      </c>
      <c r="C3234" t="s">
        <v>484</v>
      </c>
      <c r="D3234" t="s">
        <v>1479</v>
      </c>
      <c r="E3234" t="s">
        <v>2464</v>
      </c>
      <c r="F3234" t="s">
        <v>3426</v>
      </c>
      <c r="H3234" t="s">
        <v>4133</v>
      </c>
      <c r="I3234" t="s">
        <v>4808</v>
      </c>
      <c r="J3234" s="2" t="s">
        <v>5778</v>
      </c>
      <c r="L3234" t="s">
        <v>6876</v>
      </c>
      <c r="N3234" t="s">
        <v>8925</v>
      </c>
      <c r="O3234" t="s">
        <v>10690</v>
      </c>
      <c r="P3234">
        <v>22.83</v>
      </c>
      <c r="Q3234">
        <v>24.58</v>
      </c>
      <c r="R3234">
        <f t="shared" si="50"/>
        <v>7.6653526062198871E-2</v>
      </c>
      <c r="S3234">
        <v>2015</v>
      </c>
      <c r="T3234" t="s">
        <v>7560</v>
      </c>
      <c r="U3234" t="s">
        <v>10246</v>
      </c>
      <c r="V3234" t="s">
        <v>10294</v>
      </c>
      <c r="W3234" t="s">
        <v>10294</v>
      </c>
      <c r="X3234" t="s">
        <v>10308</v>
      </c>
      <c r="Y3234" t="s">
        <v>10310</v>
      </c>
      <c r="Z3234" t="s">
        <v>10382</v>
      </c>
      <c r="AA3234" t="s">
        <v>10554</v>
      </c>
      <c r="AB3234" t="s">
        <v>10593</v>
      </c>
      <c r="AC3234" t="s">
        <v>10314</v>
      </c>
      <c r="AD3234" t="s">
        <v>10601</v>
      </c>
      <c r="AE3234" t="s">
        <v>10656</v>
      </c>
      <c r="AF3234" t="s">
        <v>10592</v>
      </c>
      <c r="AG3234" t="s">
        <v>10681</v>
      </c>
    </row>
    <row r="3235" spans="1:33" x14ac:dyDescent="0.45">
      <c r="A3235" s="1">
        <v>3233</v>
      </c>
      <c r="B3235">
        <v>463</v>
      </c>
      <c r="C3235" t="s">
        <v>484</v>
      </c>
      <c r="D3235" t="s">
        <v>1479</v>
      </c>
      <c r="E3235" t="s">
        <v>2464</v>
      </c>
      <c r="F3235" t="s">
        <v>3426</v>
      </c>
      <c r="H3235" t="s">
        <v>4133</v>
      </c>
      <c r="I3235" t="s">
        <v>4808</v>
      </c>
      <c r="J3235" s="2" t="s">
        <v>5778</v>
      </c>
      <c r="L3235" t="s">
        <v>6876</v>
      </c>
      <c r="N3235" t="s">
        <v>8926</v>
      </c>
      <c r="O3235" t="s">
        <v>10690</v>
      </c>
      <c r="P3235">
        <v>25.5</v>
      </c>
      <c r="Q3235">
        <v>31.5</v>
      </c>
      <c r="R3235">
        <f t="shared" si="50"/>
        <v>0.23529411764705882</v>
      </c>
      <c r="S3235">
        <v>2015</v>
      </c>
      <c r="T3235" t="s">
        <v>7560</v>
      </c>
      <c r="U3235" t="s">
        <v>10246</v>
      </c>
      <c r="V3235" t="s">
        <v>10294</v>
      </c>
      <c r="W3235" t="s">
        <v>10294</v>
      </c>
      <c r="X3235" t="s">
        <v>10308</v>
      </c>
      <c r="Y3235" t="s">
        <v>10310</v>
      </c>
      <c r="Z3235" t="s">
        <v>10382</v>
      </c>
      <c r="AA3235" t="s">
        <v>10554</v>
      </c>
      <c r="AB3235" t="s">
        <v>10593</v>
      </c>
      <c r="AC3235" t="s">
        <v>10314</v>
      </c>
      <c r="AD3235" t="s">
        <v>10601</v>
      </c>
      <c r="AE3235" t="s">
        <v>10656</v>
      </c>
      <c r="AF3235" t="s">
        <v>10592</v>
      </c>
      <c r="AG3235" t="s">
        <v>10681</v>
      </c>
    </row>
    <row r="3236" spans="1:33" x14ac:dyDescent="0.45">
      <c r="A3236" s="1">
        <v>3234</v>
      </c>
      <c r="B3236">
        <v>463</v>
      </c>
      <c r="C3236" t="s">
        <v>484</v>
      </c>
      <c r="D3236" t="s">
        <v>1479</v>
      </c>
      <c r="E3236" t="s">
        <v>2464</v>
      </c>
      <c r="F3236" t="s">
        <v>3426</v>
      </c>
      <c r="H3236" t="s">
        <v>4133</v>
      </c>
      <c r="I3236" t="s">
        <v>4808</v>
      </c>
      <c r="J3236" s="2" t="s">
        <v>5778</v>
      </c>
      <c r="L3236" t="s">
        <v>6876</v>
      </c>
      <c r="N3236" t="s">
        <v>7660</v>
      </c>
      <c r="O3236" t="s">
        <v>10690</v>
      </c>
      <c r="P3236">
        <v>51.83</v>
      </c>
      <c r="Q3236">
        <v>56.08</v>
      </c>
      <c r="R3236">
        <f t="shared" si="50"/>
        <v>8.1998842369284203E-2</v>
      </c>
      <c r="S3236">
        <v>2015</v>
      </c>
      <c r="T3236" t="s">
        <v>7560</v>
      </c>
      <c r="U3236" t="s">
        <v>10246</v>
      </c>
      <c r="V3236" t="s">
        <v>10294</v>
      </c>
      <c r="W3236" t="s">
        <v>10294</v>
      </c>
      <c r="X3236" t="s">
        <v>10308</v>
      </c>
      <c r="Y3236" t="s">
        <v>10310</v>
      </c>
      <c r="Z3236" t="s">
        <v>10382</v>
      </c>
      <c r="AA3236" t="s">
        <v>10554</v>
      </c>
      <c r="AB3236" t="s">
        <v>10593</v>
      </c>
      <c r="AC3236" t="s">
        <v>10314</v>
      </c>
      <c r="AD3236" t="s">
        <v>10601</v>
      </c>
      <c r="AE3236" t="s">
        <v>10656</v>
      </c>
      <c r="AF3236" t="s">
        <v>10592</v>
      </c>
      <c r="AG3236" t="s">
        <v>10681</v>
      </c>
    </row>
    <row r="3237" spans="1:33" x14ac:dyDescent="0.45">
      <c r="A3237" s="1">
        <v>3235</v>
      </c>
      <c r="B3237">
        <v>464</v>
      </c>
      <c r="C3237" t="s">
        <v>485</v>
      </c>
      <c r="D3237" t="s">
        <v>1480</v>
      </c>
      <c r="E3237" t="s">
        <v>2465</v>
      </c>
      <c r="F3237" t="s">
        <v>3427</v>
      </c>
      <c r="H3237" t="s">
        <v>4067</v>
      </c>
      <c r="I3237" t="s">
        <v>4809</v>
      </c>
      <c r="J3237" s="2" t="s">
        <v>5779</v>
      </c>
      <c r="L3237" t="s">
        <v>6471</v>
      </c>
      <c r="N3237" t="s">
        <v>8927</v>
      </c>
      <c r="O3237" t="s">
        <v>10690</v>
      </c>
      <c r="P3237">
        <v>9.5299999999999994</v>
      </c>
      <c r="Q3237">
        <v>10.47</v>
      </c>
      <c r="R3237">
        <f t="shared" si="50"/>
        <v>9.8635886673662257E-2</v>
      </c>
      <c r="S3237">
        <v>2015</v>
      </c>
      <c r="T3237" t="s">
        <v>7318</v>
      </c>
      <c r="U3237" t="s">
        <v>10246</v>
      </c>
      <c r="V3237" t="s">
        <v>10300</v>
      </c>
      <c r="W3237" t="s">
        <v>10300</v>
      </c>
      <c r="X3237" t="s">
        <v>10308</v>
      </c>
      <c r="Y3237" t="s">
        <v>10316</v>
      </c>
      <c r="Z3237" t="s">
        <v>10382</v>
      </c>
      <c r="AA3237" t="s">
        <v>10508</v>
      </c>
      <c r="AB3237" t="s">
        <v>10592</v>
      </c>
      <c r="AC3237" t="s">
        <v>10323</v>
      </c>
      <c r="AD3237" t="s">
        <v>10601</v>
      </c>
      <c r="AE3237" t="s">
        <v>10651</v>
      </c>
      <c r="AF3237" t="s">
        <v>10592</v>
      </c>
      <c r="AG3237" t="s">
        <v>10681</v>
      </c>
    </row>
    <row r="3238" spans="1:33" x14ac:dyDescent="0.45">
      <c r="A3238" s="1">
        <v>3236</v>
      </c>
      <c r="B3238">
        <v>464</v>
      </c>
      <c r="C3238" t="s">
        <v>485</v>
      </c>
      <c r="D3238" t="s">
        <v>1480</v>
      </c>
      <c r="E3238" t="s">
        <v>2465</v>
      </c>
      <c r="F3238" t="s">
        <v>3427</v>
      </c>
      <c r="H3238" t="s">
        <v>4067</v>
      </c>
      <c r="I3238" t="s">
        <v>4809</v>
      </c>
      <c r="J3238" s="2" t="s">
        <v>5779</v>
      </c>
      <c r="L3238" t="s">
        <v>6471</v>
      </c>
      <c r="N3238" t="s">
        <v>8928</v>
      </c>
      <c r="O3238" t="s">
        <v>10693</v>
      </c>
      <c r="P3238">
        <v>16.73</v>
      </c>
      <c r="Q3238">
        <v>14.93</v>
      </c>
      <c r="R3238">
        <f t="shared" si="50"/>
        <v>-0.10759115361625826</v>
      </c>
      <c r="S3238">
        <v>2015</v>
      </c>
      <c r="T3238" t="s">
        <v>7318</v>
      </c>
      <c r="U3238" t="s">
        <v>10246</v>
      </c>
      <c r="V3238" t="s">
        <v>10300</v>
      </c>
      <c r="W3238" t="s">
        <v>10300</v>
      </c>
      <c r="X3238" t="s">
        <v>10308</v>
      </c>
      <c r="Y3238" t="s">
        <v>10316</v>
      </c>
      <c r="Z3238" t="s">
        <v>10382</v>
      </c>
      <c r="AA3238" t="s">
        <v>10508</v>
      </c>
      <c r="AB3238" t="s">
        <v>10592</v>
      </c>
      <c r="AC3238" t="s">
        <v>10323</v>
      </c>
      <c r="AD3238" t="s">
        <v>10601</v>
      </c>
      <c r="AE3238" t="s">
        <v>10651</v>
      </c>
      <c r="AF3238" t="s">
        <v>10592</v>
      </c>
      <c r="AG3238" t="s">
        <v>10681</v>
      </c>
    </row>
    <row r="3239" spans="1:33" x14ac:dyDescent="0.45">
      <c r="A3239" s="1">
        <v>3237</v>
      </c>
      <c r="B3239">
        <v>464</v>
      </c>
      <c r="C3239" t="s">
        <v>485</v>
      </c>
      <c r="D3239" t="s">
        <v>1480</v>
      </c>
      <c r="E3239" t="s">
        <v>2465</v>
      </c>
      <c r="F3239" t="s">
        <v>3427</v>
      </c>
      <c r="H3239" t="s">
        <v>4067</v>
      </c>
      <c r="I3239" t="s">
        <v>4809</v>
      </c>
      <c r="J3239" s="2" t="s">
        <v>5779</v>
      </c>
      <c r="L3239" t="s">
        <v>6471</v>
      </c>
      <c r="N3239" t="s">
        <v>8929</v>
      </c>
      <c r="O3239" t="s">
        <v>10690</v>
      </c>
      <c r="P3239">
        <v>11.6</v>
      </c>
      <c r="Q3239">
        <v>15.47</v>
      </c>
      <c r="R3239">
        <f t="shared" si="50"/>
        <v>0.3336206896551725</v>
      </c>
      <c r="S3239">
        <v>2015</v>
      </c>
      <c r="T3239" t="s">
        <v>7318</v>
      </c>
      <c r="U3239" t="s">
        <v>10246</v>
      </c>
      <c r="V3239" t="s">
        <v>10300</v>
      </c>
      <c r="W3239" t="s">
        <v>10300</v>
      </c>
      <c r="X3239" t="s">
        <v>10308</v>
      </c>
      <c r="Y3239" t="s">
        <v>10316</v>
      </c>
      <c r="Z3239" t="s">
        <v>10382</v>
      </c>
      <c r="AA3239" t="s">
        <v>10508</v>
      </c>
      <c r="AB3239" t="s">
        <v>10592</v>
      </c>
      <c r="AC3239" t="s">
        <v>10323</v>
      </c>
      <c r="AD3239" t="s">
        <v>10601</v>
      </c>
      <c r="AE3239" t="s">
        <v>10651</v>
      </c>
      <c r="AF3239" t="s">
        <v>10592</v>
      </c>
      <c r="AG3239" t="s">
        <v>10681</v>
      </c>
    </row>
    <row r="3240" spans="1:33" x14ac:dyDescent="0.45">
      <c r="A3240" s="1">
        <v>3238</v>
      </c>
      <c r="B3240">
        <v>464</v>
      </c>
      <c r="C3240" t="s">
        <v>485</v>
      </c>
      <c r="D3240" t="s">
        <v>1480</v>
      </c>
      <c r="E3240" t="s">
        <v>2465</v>
      </c>
      <c r="F3240" t="s">
        <v>3427</v>
      </c>
      <c r="H3240" t="s">
        <v>4067</v>
      </c>
      <c r="I3240" t="s">
        <v>4809</v>
      </c>
      <c r="J3240" s="2" t="s">
        <v>5779</v>
      </c>
      <c r="L3240" t="s">
        <v>6471</v>
      </c>
      <c r="N3240" t="s">
        <v>8930</v>
      </c>
      <c r="O3240" t="s">
        <v>10690</v>
      </c>
      <c r="P3240">
        <v>14.93</v>
      </c>
      <c r="Q3240">
        <v>19.399999999999999</v>
      </c>
      <c r="R3240">
        <f t="shared" si="50"/>
        <v>0.29939718687206957</v>
      </c>
      <c r="S3240">
        <v>2015</v>
      </c>
      <c r="T3240" t="s">
        <v>7318</v>
      </c>
      <c r="U3240" t="s">
        <v>10246</v>
      </c>
      <c r="V3240" t="s">
        <v>10300</v>
      </c>
      <c r="W3240" t="s">
        <v>10300</v>
      </c>
      <c r="X3240" t="s">
        <v>10308</v>
      </c>
      <c r="Y3240" t="s">
        <v>10316</v>
      </c>
      <c r="Z3240" t="s">
        <v>10382</v>
      </c>
      <c r="AA3240" t="s">
        <v>10508</v>
      </c>
      <c r="AB3240" t="s">
        <v>10592</v>
      </c>
      <c r="AC3240" t="s">
        <v>10323</v>
      </c>
      <c r="AD3240" t="s">
        <v>10601</v>
      </c>
      <c r="AE3240" t="s">
        <v>10651</v>
      </c>
      <c r="AF3240" t="s">
        <v>10592</v>
      </c>
      <c r="AG3240" t="s">
        <v>10681</v>
      </c>
    </row>
    <row r="3241" spans="1:33" x14ac:dyDescent="0.45">
      <c r="A3241" s="1">
        <v>3239</v>
      </c>
      <c r="B3241">
        <v>464</v>
      </c>
      <c r="C3241" t="s">
        <v>485</v>
      </c>
      <c r="D3241" t="s">
        <v>1480</v>
      </c>
      <c r="E3241" t="s">
        <v>2465</v>
      </c>
      <c r="F3241" t="s">
        <v>3427</v>
      </c>
      <c r="H3241" t="s">
        <v>4067</v>
      </c>
      <c r="I3241" t="s">
        <v>4809</v>
      </c>
      <c r="J3241" s="2" t="s">
        <v>5779</v>
      </c>
      <c r="L3241" t="s">
        <v>6596</v>
      </c>
      <c r="N3241" t="s">
        <v>8931</v>
      </c>
      <c r="O3241" t="s">
        <v>10690</v>
      </c>
      <c r="P3241">
        <v>44.13</v>
      </c>
      <c r="Q3241">
        <v>44.93</v>
      </c>
      <c r="R3241">
        <f t="shared" si="50"/>
        <v>1.8128257421255317E-2</v>
      </c>
      <c r="S3241">
        <v>2015</v>
      </c>
      <c r="T3241" t="s">
        <v>7318</v>
      </c>
      <c r="U3241" t="s">
        <v>10246</v>
      </c>
      <c r="V3241" t="s">
        <v>10300</v>
      </c>
      <c r="W3241" t="s">
        <v>10300</v>
      </c>
      <c r="X3241" t="s">
        <v>10308</v>
      </c>
      <c r="Y3241" t="s">
        <v>10316</v>
      </c>
      <c r="Z3241" t="s">
        <v>10382</v>
      </c>
      <c r="AA3241" t="s">
        <v>10508</v>
      </c>
      <c r="AB3241" t="s">
        <v>10592</v>
      </c>
      <c r="AC3241" t="s">
        <v>10323</v>
      </c>
      <c r="AD3241" t="s">
        <v>10601</v>
      </c>
      <c r="AE3241" t="s">
        <v>10651</v>
      </c>
      <c r="AF3241" t="s">
        <v>10592</v>
      </c>
      <c r="AG3241" t="s">
        <v>10681</v>
      </c>
    </row>
    <row r="3242" spans="1:33" x14ac:dyDescent="0.45">
      <c r="A3242" s="1">
        <v>3240</v>
      </c>
      <c r="B3242">
        <v>464</v>
      </c>
      <c r="C3242" t="s">
        <v>485</v>
      </c>
      <c r="D3242" t="s">
        <v>1480</v>
      </c>
      <c r="E3242" t="s">
        <v>2465</v>
      </c>
      <c r="F3242" t="s">
        <v>3427</v>
      </c>
      <c r="H3242" t="s">
        <v>4067</v>
      </c>
      <c r="I3242" t="s">
        <v>4809</v>
      </c>
      <c r="J3242" s="2" t="s">
        <v>5779</v>
      </c>
      <c r="L3242" t="s">
        <v>6596</v>
      </c>
      <c r="N3242" t="s">
        <v>8932</v>
      </c>
      <c r="O3242" t="s">
        <v>10693</v>
      </c>
      <c r="P3242">
        <v>30.87</v>
      </c>
      <c r="Q3242">
        <v>30.27</v>
      </c>
      <c r="R3242">
        <f t="shared" si="50"/>
        <v>-1.9436345966958257E-2</v>
      </c>
      <c r="S3242">
        <v>2015</v>
      </c>
      <c r="T3242" t="s">
        <v>7318</v>
      </c>
      <c r="U3242" t="s">
        <v>10246</v>
      </c>
      <c r="V3242" t="s">
        <v>10300</v>
      </c>
      <c r="W3242" t="s">
        <v>10300</v>
      </c>
      <c r="X3242" t="s">
        <v>10308</v>
      </c>
      <c r="Y3242" t="s">
        <v>10316</v>
      </c>
      <c r="Z3242" t="s">
        <v>10382</v>
      </c>
      <c r="AA3242" t="s">
        <v>10508</v>
      </c>
      <c r="AB3242" t="s">
        <v>10592</v>
      </c>
      <c r="AC3242" t="s">
        <v>10323</v>
      </c>
      <c r="AD3242" t="s">
        <v>10601</v>
      </c>
      <c r="AE3242" t="s">
        <v>10651</v>
      </c>
      <c r="AF3242" t="s">
        <v>10592</v>
      </c>
      <c r="AG3242" t="s">
        <v>10681</v>
      </c>
    </row>
    <row r="3243" spans="1:33" x14ac:dyDescent="0.45">
      <c r="A3243" s="1">
        <v>3241</v>
      </c>
      <c r="B3243">
        <v>464</v>
      </c>
      <c r="C3243" t="s">
        <v>485</v>
      </c>
      <c r="D3243" t="s">
        <v>1480</v>
      </c>
      <c r="E3243" t="s">
        <v>2465</v>
      </c>
      <c r="F3243" t="s">
        <v>3427</v>
      </c>
      <c r="H3243" t="s">
        <v>4067</v>
      </c>
      <c r="I3243" t="s">
        <v>4809</v>
      </c>
      <c r="J3243" s="2" t="s">
        <v>5779</v>
      </c>
      <c r="L3243" t="s">
        <v>6596</v>
      </c>
      <c r="N3243" t="s">
        <v>8933</v>
      </c>
      <c r="O3243" t="s">
        <v>10693</v>
      </c>
      <c r="P3243">
        <v>27.67</v>
      </c>
      <c r="Q3243">
        <v>27.2</v>
      </c>
      <c r="R3243">
        <f t="shared" si="50"/>
        <v>-1.6985905312613025E-2</v>
      </c>
      <c r="S3243">
        <v>2015</v>
      </c>
      <c r="T3243" t="s">
        <v>7318</v>
      </c>
      <c r="U3243" t="s">
        <v>10246</v>
      </c>
      <c r="V3243" t="s">
        <v>10300</v>
      </c>
      <c r="W3243" t="s">
        <v>10300</v>
      </c>
      <c r="X3243" t="s">
        <v>10308</v>
      </c>
      <c r="Y3243" t="s">
        <v>10316</v>
      </c>
      <c r="Z3243" t="s">
        <v>10382</v>
      </c>
      <c r="AA3243" t="s">
        <v>10508</v>
      </c>
      <c r="AB3243" t="s">
        <v>10592</v>
      </c>
      <c r="AC3243" t="s">
        <v>10323</v>
      </c>
      <c r="AD3243" t="s">
        <v>10601</v>
      </c>
      <c r="AE3243" t="s">
        <v>10651</v>
      </c>
      <c r="AF3243" t="s">
        <v>10592</v>
      </c>
      <c r="AG3243" t="s">
        <v>10681</v>
      </c>
    </row>
    <row r="3244" spans="1:33" x14ac:dyDescent="0.45">
      <c r="A3244" s="1">
        <v>3242</v>
      </c>
      <c r="B3244">
        <v>465</v>
      </c>
      <c r="C3244" t="s">
        <v>486</v>
      </c>
      <c r="D3244" t="s">
        <v>1481</v>
      </c>
      <c r="E3244" t="s">
        <v>2466</v>
      </c>
      <c r="F3244" t="s">
        <v>3428</v>
      </c>
      <c r="H3244" t="s">
        <v>4085</v>
      </c>
      <c r="I3244" t="s">
        <v>4810</v>
      </c>
      <c r="J3244" s="2" t="s">
        <v>5780</v>
      </c>
      <c r="L3244" t="s">
        <v>6565</v>
      </c>
      <c r="N3244" t="s">
        <v>7394</v>
      </c>
      <c r="O3244" t="s">
        <v>10693</v>
      </c>
      <c r="P3244">
        <v>20.66</v>
      </c>
      <c r="Q3244">
        <v>13.91</v>
      </c>
      <c r="R3244">
        <f t="shared" si="50"/>
        <v>-0.32671829622458859</v>
      </c>
      <c r="S3244">
        <v>2015</v>
      </c>
      <c r="T3244" t="s">
        <v>7454</v>
      </c>
      <c r="U3244" t="s">
        <v>10246</v>
      </c>
      <c r="V3244" t="s">
        <v>10300</v>
      </c>
      <c r="W3244" t="s">
        <v>10300</v>
      </c>
      <c r="X3244" t="s">
        <v>10308</v>
      </c>
      <c r="Y3244" t="s">
        <v>10310</v>
      </c>
      <c r="Z3244" t="s">
        <v>10382</v>
      </c>
      <c r="AA3244" t="s">
        <v>10555</v>
      </c>
      <c r="AB3244" t="s">
        <v>10592</v>
      </c>
      <c r="AC3244" t="s">
        <v>10314</v>
      </c>
      <c r="AD3244" t="s">
        <v>10601</v>
      </c>
      <c r="AE3244" t="s">
        <v>10638</v>
      </c>
      <c r="AF3244" t="s">
        <v>10592</v>
      </c>
      <c r="AG3244" t="s">
        <v>10681</v>
      </c>
    </row>
    <row r="3245" spans="1:33" x14ac:dyDescent="0.45">
      <c r="A3245" s="1">
        <v>3243</v>
      </c>
      <c r="B3245">
        <v>465</v>
      </c>
      <c r="C3245" t="s">
        <v>486</v>
      </c>
      <c r="D3245" t="s">
        <v>1481</v>
      </c>
      <c r="E3245" t="s">
        <v>2466</v>
      </c>
      <c r="F3245" t="s">
        <v>3428</v>
      </c>
      <c r="H3245" t="s">
        <v>4085</v>
      </c>
      <c r="I3245" t="s">
        <v>4810</v>
      </c>
      <c r="J3245" s="2" t="s">
        <v>5780</v>
      </c>
      <c r="L3245" t="s">
        <v>6565</v>
      </c>
      <c r="N3245" t="s">
        <v>7395</v>
      </c>
      <c r="O3245" t="s">
        <v>10693</v>
      </c>
      <c r="P3245">
        <v>13.91</v>
      </c>
      <c r="Q3245">
        <v>13.58</v>
      </c>
      <c r="R3245">
        <f t="shared" si="50"/>
        <v>-2.3723939611790083E-2</v>
      </c>
      <c r="S3245">
        <v>2015</v>
      </c>
      <c r="T3245" t="s">
        <v>7454</v>
      </c>
      <c r="U3245" t="s">
        <v>10246</v>
      </c>
      <c r="V3245" t="s">
        <v>10300</v>
      </c>
      <c r="W3245" t="s">
        <v>10300</v>
      </c>
      <c r="X3245" t="s">
        <v>10308</v>
      </c>
      <c r="Y3245" t="s">
        <v>10310</v>
      </c>
      <c r="Z3245" t="s">
        <v>10382</v>
      </c>
      <c r="AA3245" t="s">
        <v>10555</v>
      </c>
      <c r="AB3245" t="s">
        <v>10592</v>
      </c>
      <c r="AC3245" t="s">
        <v>10314</v>
      </c>
      <c r="AD3245" t="s">
        <v>10601</v>
      </c>
      <c r="AE3245" t="s">
        <v>10638</v>
      </c>
      <c r="AF3245" t="s">
        <v>10592</v>
      </c>
      <c r="AG3245" t="s">
        <v>10681</v>
      </c>
    </row>
    <row r="3246" spans="1:33" x14ac:dyDescent="0.45">
      <c r="A3246" s="1">
        <v>3244</v>
      </c>
      <c r="B3246">
        <v>465</v>
      </c>
      <c r="C3246" t="s">
        <v>486</v>
      </c>
      <c r="D3246" t="s">
        <v>1481</v>
      </c>
      <c r="E3246" t="s">
        <v>2466</v>
      </c>
      <c r="F3246" t="s">
        <v>3428</v>
      </c>
      <c r="H3246" t="s">
        <v>4085</v>
      </c>
      <c r="I3246" t="s">
        <v>4810</v>
      </c>
      <c r="J3246" s="2" t="s">
        <v>5780</v>
      </c>
      <c r="L3246" t="s">
        <v>6565</v>
      </c>
      <c r="N3246" t="s">
        <v>7396</v>
      </c>
      <c r="O3246" t="s">
        <v>10693</v>
      </c>
      <c r="P3246">
        <v>9.83</v>
      </c>
      <c r="Q3246">
        <v>8.08</v>
      </c>
      <c r="R3246">
        <f t="shared" si="50"/>
        <v>-0.17802644964394709</v>
      </c>
      <c r="S3246">
        <v>2015</v>
      </c>
      <c r="T3246" t="s">
        <v>7454</v>
      </c>
      <c r="U3246" t="s">
        <v>10246</v>
      </c>
      <c r="V3246" t="s">
        <v>10300</v>
      </c>
      <c r="W3246" t="s">
        <v>10300</v>
      </c>
      <c r="X3246" t="s">
        <v>10308</v>
      </c>
      <c r="Y3246" t="s">
        <v>10310</v>
      </c>
      <c r="Z3246" t="s">
        <v>10382</v>
      </c>
      <c r="AA3246" t="s">
        <v>10555</v>
      </c>
      <c r="AB3246" t="s">
        <v>10592</v>
      </c>
      <c r="AC3246" t="s">
        <v>10314</v>
      </c>
      <c r="AD3246" t="s">
        <v>10601</v>
      </c>
      <c r="AE3246" t="s">
        <v>10638</v>
      </c>
      <c r="AF3246" t="s">
        <v>10592</v>
      </c>
      <c r="AG3246" t="s">
        <v>10681</v>
      </c>
    </row>
    <row r="3247" spans="1:33" x14ac:dyDescent="0.45">
      <c r="A3247" s="1">
        <v>3245</v>
      </c>
      <c r="B3247">
        <v>465</v>
      </c>
      <c r="C3247" t="s">
        <v>486</v>
      </c>
      <c r="D3247" t="s">
        <v>1481</v>
      </c>
      <c r="E3247" t="s">
        <v>2466</v>
      </c>
      <c r="F3247" t="s">
        <v>3428</v>
      </c>
      <c r="H3247" t="s">
        <v>4085</v>
      </c>
      <c r="I3247" t="s">
        <v>4810</v>
      </c>
      <c r="J3247" s="2" t="s">
        <v>5780</v>
      </c>
      <c r="L3247" t="s">
        <v>6565</v>
      </c>
      <c r="N3247" t="s">
        <v>8234</v>
      </c>
      <c r="O3247" t="s">
        <v>10693</v>
      </c>
      <c r="P3247">
        <v>8.25</v>
      </c>
      <c r="Q3247">
        <v>7.83</v>
      </c>
      <c r="R3247">
        <f t="shared" si="50"/>
        <v>-5.0909090909090904E-2</v>
      </c>
      <c r="S3247">
        <v>2015</v>
      </c>
      <c r="T3247" t="s">
        <v>7454</v>
      </c>
      <c r="U3247" t="s">
        <v>10246</v>
      </c>
      <c r="V3247" t="s">
        <v>10300</v>
      </c>
      <c r="W3247" t="s">
        <v>10300</v>
      </c>
      <c r="X3247" t="s">
        <v>10308</v>
      </c>
      <c r="Y3247" t="s">
        <v>10310</v>
      </c>
      <c r="Z3247" t="s">
        <v>10382</v>
      </c>
      <c r="AA3247" t="s">
        <v>10555</v>
      </c>
      <c r="AB3247" t="s">
        <v>10592</v>
      </c>
      <c r="AC3247" t="s">
        <v>10314</v>
      </c>
      <c r="AD3247" t="s">
        <v>10601</v>
      </c>
      <c r="AE3247" t="s">
        <v>10638</v>
      </c>
      <c r="AF3247" t="s">
        <v>10592</v>
      </c>
      <c r="AG3247" t="s">
        <v>10681</v>
      </c>
    </row>
    <row r="3248" spans="1:33" x14ac:dyDescent="0.45">
      <c r="A3248" s="1">
        <v>3246</v>
      </c>
      <c r="B3248">
        <v>465</v>
      </c>
      <c r="C3248" t="s">
        <v>486</v>
      </c>
      <c r="D3248" t="s">
        <v>1481</v>
      </c>
      <c r="E3248" t="s">
        <v>2466</v>
      </c>
      <c r="F3248" t="s">
        <v>3428</v>
      </c>
      <c r="H3248" t="s">
        <v>4085</v>
      </c>
      <c r="I3248" t="s">
        <v>4810</v>
      </c>
      <c r="J3248" s="2" t="s">
        <v>5780</v>
      </c>
      <c r="L3248" t="s">
        <v>6615</v>
      </c>
      <c r="N3248" t="s">
        <v>7798</v>
      </c>
      <c r="O3248" t="s">
        <v>10693</v>
      </c>
      <c r="P3248">
        <v>15.72</v>
      </c>
      <c r="Q3248">
        <v>14.66</v>
      </c>
      <c r="R3248">
        <f t="shared" si="50"/>
        <v>-6.7430025445292655E-2</v>
      </c>
      <c r="S3248">
        <v>2015</v>
      </c>
      <c r="T3248" t="s">
        <v>7454</v>
      </c>
      <c r="U3248" t="s">
        <v>10246</v>
      </c>
      <c r="V3248" t="s">
        <v>10300</v>
      </c>
      <c r="W3248" t="s">
        <v>10300</v>
      </c>
      <c r="X3248" t="s">
        <v>10308</v>
      </c>
      <c r="Y3248" t="s">
        <v>10310</v>
      </c>
      <c r="Z3248" t="s">
        <v>10382</v>
      </c>
      <c r="AA3248" t="s">
        <v>10555</v>
      </c>
      <c r="AB3248" t="s">
        <v>10592</v>
      </c>
      <c r="AC3248" t="s">
        <v>10314</v>
      </c>
      <c r="AD3248" t="s">
        <v>10601</v>
      </c>
      <c r="AE3248" t="s">
        <v>10638</v>
      </c>
      <c r="AF3248" t="s">
        <v>10592</v>
      </c>
      <c r="AG3248" t="s">
        <v>10681</v>
      </c>
    </row>
    <row r="3249" spans="1:33" x14ac:dyDescent="0.45">
      <c r="A3249" s="1">
        <v>3247</v>
      </c>
      <c r="B3249">
        <v>465</v>
      </c>
      <c r="C3249" t="s">
        <v>486</v>
      </c>
      <c r="D3249" t="s">
        <v>1481</v>
      </c>
      <c r="E3249" t="s">
        <v>2466</v>
      </c>
      <c r="F3249" t="s">
        <v>3428</v>
      </c>
      <c r="H3249" t="s">
        <v>4085</v>
      </c>
      <c r="I3249" t="s">
        <v>4810</v>
      </c>
      <c r="J3249" s="2" t="s">
        <v>5780</v>
      </c>
      <c r="L3249" t="s">
        <v>6615</v>
      </c>
      <c r="N3249" t="s">
        <v>7799</v>
      </c>
      <c r="O3249" t="s">
        <v>10693</v>
      </c>
      <c r="P3249">
        <v>17.3</v>
      </c>
      <c r="Q3249">
        <v>13.25</v>
      </c>
      <c r="R3249">
        <f t="shared" si="50"/>
        <v>-0.23410404624277459</v>
      </c>
      <c r="S3249">
        <v>2015</v>
      </c>
      <c r="T3249" t="s">
        <v>7454</v>
      </c>
      <c r="U3249" t="s">
        <v>10246</v>
      </c>
      <c r="V3249" t="s">
        <v>10300</v>
      </c>
      <c r="W3249" t="s">
        <v>10300</v>
      </c>
      <c r="X3249" t="s">
        <v>10308</v>
      </c>
      <c r="Y3249" t="s">
        <v>10310</v>
      </c>
      <c r="Z3249" t="s">
        <v>10382</v>
      </c>
      <c r="AA3249" t="s">
        <v>10555</v>
      </c>
      <c r="AB3249" t="s">
        <v>10592</v>
      </c>
      <c r="AC3249" t="s">
        <v>10314</v>
      </c>
      <c r="AD3249" t="s">
        <v>10601</v>
      </c>
      <c r="AE3249" t="s">
        <v>10638</v>
      </c>
      <c r="AF3249" t="s">
        <v>10592</v>
      </c>
      <c r="AG3249" t="s">
        <v>10681</v>
      </c>
    </row>
    <row r="3250" spans="1:33" x14ac:dyDescent="0.45">
      <c r="A3250" s="1">
        <v>3248</v>
      </c>
      <c r="B3250">
        <v>465</v>
      </c>
      <c r="C3250" t="s">
        <v>486</v>
      </c>
      <c r="D3250" t="s">
        <v>1481</v>
      </c>
      <c r="E3250" t="s">
        <v>2466</v>
      </c>
      <c r="F3250" t="s">
        <v>3428</v>
      </c>
      <c r="H3250" t="s">
        <v>4085</v>
      </c>
      <c r="I3250" t="s">
        <v>4810</v>
      </c>
      <c r="J3250" s="2" t="s">
        <v>5780</v>
      </c>
      <c r="L3250" t="s">
        <v>6615</v>
      </c>
      <c r="N3250" t="s">
        <v>7800</v>
      </c>
      <c r="O3250" t="s">
        <v>10693</v>
      </c>
      <c r="P3250">
        <v>23.45</v>
      </c>
      <c r="Q3250">
        <v>21.75</v>
      </c>
      <c r="R3250">
        <f t="shared" si="50"/>
        <v>-7.249466950959485E-2</v>
      </c>
      <c r="S3250">
        <v>2015</v>
      </c>
      <c r="T3250" t="s">
        <v>7454</v>
      </c>
      <c r="U3250" t="s">
        <v>10246</v>
      </c>
      <c r="V3250" t="s">
        <v>10300</v>
      </c>
      <c r="W3250" t="s">
        <v>10300</v>
      </c>
      <c r="X3250" t="s">
        <v>10308</v>
      </c>
      <c r="Y3250" t="s">
        <v>10310</v>
      </c>
      <c r="Z3250" t="s">
        <v>10382</v>
      </c>
      <c r="AA3250" t="s">
        <v>10555</v>
      </c>
      <c r="AB3250" t="s">
        <v>10592</v>
      </c>
      <c r="AC3250" t="s">
        <v>10314</v>
      </c>
      <c r="AD3250" t="s">
        <v>10601</v>
      </c>
      <c r="AE3250" t="s">
        <v>10638</v>
      </c>
      <c r="AF3250" t="s">
        <v>10592</v>
      </c>
      <c r="AG3250" t="s">
        <v>10681</v>
      </c>
    </row>
    <row r="3251" spans="1:33" x14ac:dyDescent="0.45">
      <c r="A3251" s="1">
        <v>3249</v>
      </c>
      <c r="B3251">
        <v>465</v>
      </c>
      <c r="C3251" t="s">
        <v>486</v>
      </c>
      <c r="D3251" t="s">
        <v>1481</v>
      </c>
      <c r="E3251" t="s">
        <v>2466</v>
      </c>
      <c r="F3251" t="s">
        <v>3428</v>
      </c>
      <c r="H3251" t="s">
        <v>4085</v>
      </c>
      <c r="I3251" t="s">
        <v>4810</v>
      </c>
      <c r="J3251" s="2" t="s">
        <v>5780</v>
      </c>
      <c r="L3251" t="s">
        <v>6615</v>
      </c>
      <c r="N3251" t="s">
        <v>8934</v>
      </c>
      <c r="O3251" t="s">
        <v>10693</v>
      </c>
      <c r="P3251">
        <v>55.25</v>
      </c>
      <c r="Q3251">
        <v>49.66</v>
      </c>
      <c r="R3251">
        <f t="shared" si="50"/>
        <v>-0.10117647058823535</v>
      </c>
      <c r="S3251">
        <v>2015</v>
      </c>
      <c r="T3251" t="s">
        <v>7454</v>
      </c>
      <c r="U3251" t="s">
        <v>10246</v>
      </c>
      <c r="V3251" t="s">
        <v>10300</v>
      </c>
      <c r="W3251" t="s">
        <v>10300</v>
      </c>
      <c r="X3251" t="s">
        <v>10308</v>
      </c>
      <c r="Y3251" t="s">
        <v>10310</v>
      </c>
      <c r="Z3251" t="s">
        <v>10382</v>
      </c>
      <c r="AA3251" t="s">
        <v>10555</v>
      </c>
      <c r="AB3251" t="s">
        <v>10592</v>
      </c>
      <c r="AC3251" t="s">
        <v>10314</v>
      </c>
      <c r="AD3251" t="s">
        <v>10601</v>
      </c>
      <c r="AE3251" t="s">
        <v>10638</v>
      </c>
      <c r="AF3251" t="s">
        <v>10592</v>
      </c>
      <c r="AG3251" t="s">
        <v>10681</v>
      </c>
    </row>
    <row r="3252" spans="1:33" x14ac:dyDescent="0.45">
      <c r="A3252" s="1">
        <v>3250</v>
      </c>
      <c r="B3252">
        <v>466</v>
      </c>
      <c r="C3252" t="s">
        <v>487</v>
      </c>
      <c r="D3252" t="s">
        <v>1482</v>
      </c>
      <c r="E3252" t="s">
        <v>2467</v>
      </c>
      <c r="F3252" t="s">
        <v>3429</v>
      </c>
      <c r="H3252" t="s">
        <v>4184</v>
      </c>
      <c r="I3252" t="s">
        <v>4811</v>
      </c>
      <c r="J3252" s="2" t="s">
        <v>5781</v>
      </c>
      <c r="L3252" t="s">
        <v>6877</v>
      </c>
      <c r="N3252" t="s">
        <v>8935</v>
      </c>
      <c r="O3252" t="s">
        <v>10693</v>
      </c>
      <c r="P3252">
        <v>67</v>
      </c>
      <c r="Q3252">
        <v>61</v>
      </c>
      <c r="R3252">
        <f t="shared" si="50"/>
        <v>-8.9552238805970144E-2</v>
      </c>
      <c r="S3252">
        <v>2015</v>
      </c>
      <c r="T3252" t="s">
        <v>8655</v>
      </c>
      <c r="U3252" t="s">
        <v>10218</v>
      </c>
      <c r="V3252" t="s">
        <v>10295</v>
      </c>
      <c r="W3252" t="s">
        <v>10301</v>
      </c>
      <c r="X3252" t="s">
        <v>10308</v>
      </c>
      <c r="Y3252" t="s">
        <v>10316</v>
      </c>
      <c r="Z3252" t="s">
        <v>10428</v>
      </c>
      <c r="AA3252" t="s">
        <v>10458</v>
      </c>
      <c r="AB3252" t="s">
        <v>10592</v>
      </c>
      <c r="AC3252" t="s">
        <v>10323</v>
      </c>
      <c r="AD3252" t="s">
        <v>10625</v>
      </c>
      <c r="AE3252" t="s">
        <v>10640</v>
      </c>
      <c r="AF3252" t="s">
        <v>10592</v>
      </c>
      <c r="AG3252" t="s">
        <v>10681</v>
      </c>
    </row>
    <row r="3253" spans="1:33" x14ac:dyDescent="0.45">
      <c r="A3253" s="1">
        <v>3251</v>
      </c>
      <c r="B3253">
        <v>466</v>
      </c>
      <c r="C3253" t="s">
        <v>487</v>
      </c>
      <c r="D3253" t="s">
        <v>1482</v>
      </c>
      <c r="E3253" t="s">
        <v>2467</v>
      </c>
      <c r="F3253" t="s">
        <v>3429</v>
      </c>
      <c r="H3253" t="s">
        <v>4184</v>
      </c>
      <c r="I3253" t="s">
        <v>4811</v>
      </c>
      <c r="J3253" s="2" t="s">
        <v>5781</v>
      </c>
      <c r="L3253" t="s">
        <v>6877</v>
      </c>
      <c r="N3253" t="s">
        <v>8936</v>
      </c>
      <c r="O3253" t="s">
        <v>10693</v>
      </c>
      <c r="P3253">
        <v>59</v>
      </c>
      <c r="Q3253">
        <v>54</v>
      </c>
      <c r="R3253">
        <f t="shared" si="50"/>
        <v>-8.4745762711864403E-2</v>
      </c>
      <c r="S3253">
        <v>2015</v>
      </c>
      <c r="T3253" t="s">
        <v>8655</v>
      </c>
      <c r="U3253" t="s">
        <v>10218</v>
      </c>
      <c r="V3253" t="s">
        <v>10295</v>
      </c>
      <c r="W3253" t="s">
        <v>10301</v>
      </c>
      <c r="X3253" t="s">
        <v>10308</v>
      </c>
      <c r="Y3253" t="s">
        <v>10316</v>
      </c>
      <c r="Z3253" t="s">
        <v>10428</v>
      </c>
      <c r="AA3253" t="s">
        <v>10458</v>
      </c>
      <c r="AB3253" t="s">
        <v>10592</v>
      </c>
      <c r="AC3253" t="s">
        <v>10323</v>
      </c>
      <c r="AD3253" t="s">
        <v>10625</v>
      </c>
      <c r="AE3253" t="s">
        <v>10640</v>
      </c>
      <c r="AF3253" t="s">
        <v>10592</v>
      </c>
      <c r="AG3253" t="s">
        <v>10681</v>
      </c>
    </row>
    <row r="3254" spans="1:33" x14ac:dyDescent="0.45">
      <c r="A3254" s="1">
        <v>3252</v>
      </c>
      <c r="B3254">
        <v>466</v>
      </c>
      <c r="C3254" t="s">
        <v>487</v>
      </c>
      <c r="D3254" t="s">
        <v>1482</v>
      </c>
      <c r="E3254" t="s">
        <v>2467</v>
      </c>
      <c r="F3254" t="s">
        <v>3429</v>
      </c>
      <c r="H3254" t="s">
        <v>4184</v>
      </c>
      <c r="I3254" t="s">
        <v>4811</v>
      </c>
      <c r="J3254" s="2" t="s">
        <v>5781</v>
      </c>
      <c r="L3254" t="s">
        <v>6877</v>
      </c>
      <c r="N3254" t="s">
        <v>7866</v>
      </c>
      <c r="O3254" t="s">
        <v>10693</v>
      </c>
      <c r="P3254">
        <v>69</v>
      </c>
      <c r="Q3254">
        <v>64</v>
      </c>
      <c r="R3254">
        <f t="shared" si="50"/>
        <v>-7.2463768115942032E-2</v>
      </c>
      <c r="S3254">
        <v>2015</v>
      </c>
      <c r="T3254" t="s">
        <v>8655</v>
      </c>
      <c r="U3254" t="s">
        <v>10218</v>
      </c>
      <c r="V3254" t="s">
        <v>10295</v>
      </c>
      <c r="W3254" t="s">
        <v>10301</v>
      </c>
      <c r="X3254" t="s">
        <v>10308</v>
      </c>
      <c r="Y3254" t="s">
        <v>10316</v>
      </c>
      <c r="Z3254" t="s">
        <v>10428</v>
      </c>
      <c r="AA3254" t="s">
        <v>10458</v>
      </c>
      <c r="AB3254" t="s">
        <v>10592</v>
      </c>
      <c r="AC3254" t="s">
        <v>10323</v>
      </c>
      <c r="AD3254" t="s">
        <v>10625</v>
      </c>
      <c r="AE3254" t="s">
        <v>10640</v>
      </c>
      <c r="AF3254" t="s">
        <v>10592</v>
      </c>
      <c r="AG3254" t="s">
        <v>10681</v>
      </c>
    </row>
    <row r="3255" spans="1:33" x14ac:dyDescent="0.45">
      <c r="A3255" s="1">
        <v>3253</v>
      </c>
      <c r="B3255">
        <v>466</v>
      </c>
      <c r="C3255" t="s">
        <v>487</v>
      </c>
      <c r="D3255" t="s">
        <v>1482</v>
      </c>
      <c r="E3255" t="s">
        <v>2467</v>
      </c>
      <c r="F3255" t="s">
        <v>3429</v>
      </c>
      <c r="H3255" t="s">
        <v>4184</v>
      </c>
      <c r="I3255" t="s">
        <v>4811</v>
      </c>
      <c r="J3255" s="2" t="s">
        <v>5781</v>
      </c>
      <c r="L3255" t="s">
        <v>6877</v>
      </c>
      <c r="N3255" t="s">
        <v>7587</v>
      </c>
      <c r="O3255" t="s">
        <v>10693</v>
      </c>
      <c r="P3255">
        <v>83</v>
      </c>
      <c r="Q3255">
        <v>70</v>
      </c>
      <c r="R3255">
        <f t="shared" si="50"/>
        <v>-0.15662650602409639</v>
      </c>
      <c r="S3255">
        <v>2015</v>
      </c>
      <c r="T3255" t="s">
        <v>8655</v>
      </c>
      <c r="U3255" t="s">
        <v>10218</v>
      </c>
      <c r="V3255" t="s">
        <v>10295</v>
      </c>
      <c r="W3255" t="s">
        <v>10301</v>
      </c>
      <c r="X3255" t="s">
        <v>10308</v>
      </c>
      <c r="Y3255" t="s">
        <v>10316</v>
      </c>
      <c r="Z3255" t="s">
        <v>10428</v>
      </c>
      <c r="AA3255" t="s">
        <v>10458</v>
      </c>
      <c r="AB3255" t="s">
        <v>10592</v>
      </c>
      <c r="AC3255" t="s">
        <v>10323</v>
      </c>
      <c r="AD3255" t="s">
        <v>10625</v>
      </c>
      <c r="AE3255" t="s">
        <v>10640</v>
      </c>
      <c r="AF3255" t="s">
        <v>10592</v>
      </c>
      <c r="AG3255" t="s">
        <v>10681</v>
      </c>
    </row>
    <row r="3256" spans="1:33" x14ac:dyDescent="0.45">
      <c r="A3256" s="1">
        <v>3254</v>
      </c>
      <c r="B3256">
        <v>466</v>
      </c>
      <c r="C3256" t="s">
        <v>487</v>
      </c>
      <c r="D3256" t="s">
        <v>1482</v>
      </c>
      <c r="E3256" t="s">
        <v>2467</v>
      </c>
      <c r="F3256" t="s">
        <v>3429</v>
      </c>
      <c r="H3256" t="s">
        <v>4184</v>
      </c>
      <c r="I3256" t="s">
        <v>4811</v>
      </c>
      <c r="J3256" s="2" t="s">
        <v>5781</v>
      </c>
      <c r="L3256" t="s">
        <v>6877</v>
      </c>
      <c r="N3256" t="s">
        <v>7868</v>
      </c>
      <c r="O3256" t="s">
        <v>10693</v>
      </c>
      <c r="P3256">
        <v>69</v>
      </c>
      <c r="Q3256">
        <v>64</v>
      </c>
      <c r="R3256">
        <f t="shared" si="50"/>
        <v>-7.2463768115942032E-2</v>
      </c>
      <c r="S3256">
        <v>2015</v>
      </c>
      <c r="T3256" t="s">
        <v>8655</v>
      </c>
      <c r="U3256" t="s">
        <v>10218</v>
      </c>
      <c r="V3256" t="s">
        <v>10295</v>
      </c>
      <c r="W3256" t="s">
        <v>10301</v>
      </c>
      <c r="X3256" t="s">
        <v>10308</v>
      </c>
      <c r="Y3256" t="s">
        <v>10316</v>
      </c>
      <c r="Z3256" t="s">
        <v>10428</v>
      </c>
      <c r="AA3256" t="s">
        <v>10458</v>
      </c>
      <c r="AB3256" t="s">
        <v>10592</v>
      </c>
      <c r="AC3256" t="s">
        <v>10323</v>
      </c>
      <c r="AD3256" t="s">
        <v>10625</v>
      </c>
      <c r="AE3256" t="s">
        <v>10640</v>
      </c>
      <c r="AF3256" t="s">
        <v>10592</v>
      </c>
      <c r="AG3256" t="s">
        <v>10681</v>
      </c>
    </row>
    <row r="3257" spans="1:33" x14ac:dyDescent="0.45">
      <c r="A3257" s="1">
        <v>3255</v>
      </c>
      <c r="B3257">
        <v>466</v>
      </c>
      <c r="C3257" t="s">
        <v>487</v>
      </c>
      <c r="D3257" t="s">
        <v>1482</v>
      </c>
      <c r="E3257" t="s">
        <v>2467</v>
      </c>
      <c r="F3257" t="s">
        <v>3429</v>
      </c>
      <c r="H3257" t="s">
        <v>4184</v>
      </c>
      <c r="I3257" t="s">
        <v>4811</v>
      </c>
      <c r="J3257" s="2" t="s">
        <v>5781</v>
      </c>
      <c r="L3257" t="s">
        <v>6877</v>
      </c>
      <c r="N3257" t="s">
        <v>7808</v>
      </c>
      <c r="O3257" t="s">
        <v>10693</v>
      </c>
      <c r="P3257">
        <v>71</v>
      </c>
      <c r="Q3257">
        <v>66</v>
      </c>
      <c r="R3257">
        <f t="shared" si="50"/>
        <v>-7.0422535211267609E-2</v>
      </c>
      <c r="S3257">
        <v>2015</v>
      </c>
      <c r="T3257" t="s">
        <v>8655</v>
      </c>
      <c r="U3257" t="s">
        <v>10218</v>
      </c>
      <c r="V3257" t="s">
        <v>10295</v>
      </c>
      <c r="W3257" t="s">
        <v>10301</v>
      </c>
      <c r="X3257" t="s">
        <v>10308</v>
      </c>
      <c r="Y3257" t="s">
        <v>10316</v>
      </c>
      <c r="Z3257" t="s">
        <v>10428</v>
      </c>
      <c r="AA3257" t="s">
        <v>10458</v>
      </c>
      <c r="AB3257" t="s">
        <v>10592</v>
      </c>
      <c r="AC3257" t="s">
        <v>10323</v>
      </c>
      <c r="AD3257" t="s">
        <v>10625</v>
      </c>
      <c r="AE3257" t="s">
        <v>10640</v>
      </c>
      <c r="AF3257" t="s">
        <v>10592</v>
      </c>
      <c r="AG3257" t="s">
        <v>10681</v>
      </c>
    </row>
    <row r="3258" spans="1:33" x14ac:dyDescent="0.45">
      <c r="A3258" s="1">
        <v>3256</v>
      </c>
      <c r="B3258">
        <v>466</v>
      </c>
      <c r="C3258" t="s">
        <v>487</v>
      </c>
      <c r="D3258" t="s">
        <v>1482</v>
      </c>
      <c r="E3258" t="s">
        <v>2467</v>
      </c>
      <c r="F3258" t="s">
        <v>3429</v>
      </c>
      <c r="H3258" t="s">
        <v>4184</v>
      </c>
      <c r="I3258" t="s">
        <v>4811</v>
      </c>
      <c r="J3258" s="2" t="s">
        <v>5781</v>
      </c>
      <c r="L3258" t="s">
        <v>6877</v>
      </c>
      <c r="N3258" t="s">
        <v>7870</v>
      </c>
      <c r="P3258">
        <v>50</v>
      </c>
      <c r="Q3258">
        <v>50</v>
      </c>
      <c r="R3258">
        <f t="shared" si="50"/>
        <v>0</v>
      </c>
      <c r="S3258">
        <v>2015</v>
      </c>
      <c r="T3258" t="s">
        <v>8655</v>
      </c>
      <c r="U3258" t="s">
        <v>10218</v>
      </c>
      <c r="V3258" t="s">
        <v>10295</v>
      </c>
      <c r="W3258" t="s">
        <v>10301</v>
      </c>
      <c r="X3258" t="s">
        <v>10308</v>
      </c>
      <c r="Y3258" t="s">
        <v>10316</v>
      </c>
      <c r="Z3258" t="s">
        <v>10428</v>
      </c>
      <c r="AA3258" t="s">
        <v>10458</v>
      </c>
      <c r="AB3258" t="s">
        <v>10592</v>
      </c>
      <c r="AC3258" t="s">
        <v>10323</v>
      </c>
      <c r="AD3258" t="s">
        <v>10625</v>
      </c>
      <c r="AE3258" t="s">
        <v>10640</v>
      </c>
      <c r="AF3258" t="s">
        <v>10592</v>
      </c>
      <c r="AG3258" t="s">
        <v>10681</v>
      </c>
    </row>
    <row r="3259" spans="1:33" x14ac:dyDescent="0.45">
      <c r="A3259" s="1">
        <v>3257</v>
      </c>
      <c r="B3259">
        <v>466</v>
      </c>
      <c r="C3259" t="s">
        <v>487</v>
      </c>
      <c r="D3259" t="s">
        <v>1482</v>
      </c>
      <c r="E3259" t="s">
        <v>2467</v>
      </c>
      <c r="F3259" t="s">
        <v>3429</v>
      </c>
      <c r="H3259" t="s">
        <v>4184</v>
      </c>
      <c r="I3259" t="s">
        <v>4811</v>
      </c>
      <c r="J3259" s="2" t="s">
        <v>5781</v>
      </c>
      <c r="L3259" t="s">
        <v>6877</v>
      </c>
      <c r="N3259" t="s">
        <v>7871</v>
      </c>
      <c r="P3259">
        <v>64</v>
      </c>
      <c r="Q3259">
        <v>64</v>
      </c>
      <c r="R3259">
        <f t="shared" si="50"/>
        <v>0</v>
      </c>
      <c r="S3259">
        <v>2015</v>
      </c>
      <c r="T3259" t="s">
        <v>8655</v>
      </c>
      <c r="U3259" t="s">
        <v>10218</v>
      </c>
      <c r="V3259" t="s">
        <v>10295</v>
      </c>
      <c r="W3259" t="s">
        <v>10301</v>
      </c>
      <c r="X3259" t="s">
        <v>10308</v>
      </c>
      <c r="Y3259" t="s">
        <v>10316</v>
      </c>
      <c r="Z3259" t="s">
        <v>10428</v>
      </c>
      <c r="AA3259" t="s">
        <v>10458</v>
      </c>
      <c r="AB3259" t="s">
        <v>10592</v>
      </c>
      <c r="AC3259" t="s">
        <v>10323</v>
      </c>
      <c r="AD3259" t="s">
        <v>10625</v>
      </c>
      <c r="AE3259" t="s">
        <v>10640</v>
      </c>
      <c r="AF3259" t="s">
        <v>10592</v>
      </c>
      <c r="AG3259" t="s">
        <v>10681</v>
      </c>
    </row>
    <row r="3260" spans="1:33" x14ac:dyDescent="0.45">
      <c r="A3260" s="1">
        <v>3258</v>
      </c>
      <c r="B3260">
        <v>466</v>
      </c>
      <c r="C3260" t="s">
        <v>487</v>
      </c>
      <c r="D3260" t="s">
        <v>1482</v>
      </c>
      <c r="E3260" t="s">
        <v>2467</v>
      </c>
      <c r="F3260" t="s">
        <v>3429</v>
      </c>
      <c r="H3260" t="s">
        <v>4184</v>
      </c>
      <c r="I3260" t="s">
        <v>4811</v>
      </c>
      <c r="J3260" s="2" t="s">
        <v>5781</v>
      </c>
      <c r="L3260" t="s">
        <v>6877</v>
      </c>
      <c r="N3260" t="s">
        <v>7872</v>
      </c>
      <c r="O3260" t="s">
        <v>10693</v>
      </c>
      <c r="P3260">
        <v>69</v>
      </c>
      <c r="Q3260">
        <v>65</v>
      </c>
      <c r="R3260">
        <f t="shared" si="50"/>
        <v>-5.7971014492753624E-2</v>
      </c>
      <c r="S3260">
        <v>2015</v>
      </c>
      <c r="T3260" t="s">
        <v>8655</v>
      </c>
      <c r="U3260" t="s">
        <v>10218</v>
      </c>
      <c r="V3260" t="s">
        <v>10295</v>
      </c>
      <c r="W3260" t="s">
        <v>10301</v>
      </c>
      <c r="X3260" t="s">
        <v>10308</v>
      </c>
      <c r="Y3260" t="s">
        <v>10316</v>
      </c>
      <c r="Z3260" t="s">
        <v>10428</v>
      </c>
      <c r="AA3260" t="s">
        <v>10458</v>
      </c>
      <c r="AB3260" t="s">
        <v>10592</v>
      </c>
      <c r="AC3260" t="s">
        <v>10323</v>
      </c>
      <c r="AD3260" t="s">
        <v>10625</v>
      </c>
      <c r="AE3260" t="s">
        <v>10640</v>
      </c>
      <c r="AF3260" t="s">
        <v>10592</v>
      </c>
      <c r="AG3260" t="s">
        <v>10681</v>
      </c>
    </row>
    <row r="3261" spans="1:33" x14ac:dyDescent="0.45">
      <c r="A3261" s="1">
        <v>3259</v>
      </c>
      <c r="B3261">
        <v>466</v>
      </c>
      <c r="C3261" t="s">
        <v>487</v>
      </c>
      <c r="D3261" t="s">
        <v>1482</v>
      </c>
      <c r="E3261" t="s">
        <v>2467</v>
      </c>
      <c r="F3261" t="s">
        <v>3429</v>
      </c>
      <c r="H3261" t="s">
        <v>4184</v>
      </c>
      <c r="I3261" t="s">
        <v>4811</v>
      </c>
      <c r="J3261" s="2" t="s">
        <v>5781</v>
      </c>
      <c r="L3261" t="s">
        <v>6878</v>
      </c>
      <c r="N3261" t="s">
        <v>8937</v>
      </c>
      <c r="O3261" t="s">
        <v>10690</v>
      </c>
      <c r="P3261">
        <v>51</v>
      </c>
      <c r="Q3261">
        <v>56</v>
      </c>
      <c r="R3261">
        <f t="shared" si="50"/>
        <v>9.8039215686274508E-2</v>
      </c>
      <c r="S3261">
        <v>2015</v>
      </c>
      <c r="T3261" t="s">
        <v>8655</v>
      </c>
      <c r="U3261" t="s">
        <v>10218</v>
      </c>
      <c r="V3261" t="s">
        <v>10295</v>
      </c>
      <c r="W3261" t="s">
        <v>10301</v>
      </c>
      <c r="X3261" t="s">
        <v>10308</v>
      </c>
      <c r="Y3261" t="s">
        <v>10316</v>
      </c>
      <c r="Z3261" t="s">
        <v>10428</v>
      </c>
      <c r="AA3261" t="s">
        <v>10458</v>
      </c>
      <c r="AB3261" t="s">
        <v>10592</v>
      </c>
      <c r="AC3261" t="s">
        <v>10323</v>
      </c>
      <c r="AD3261" t="s">
        <v>10625</v>
      </c>
      <c r="AE3261" t="s">
        <v>10640</v>
      </c>
      <c r="AF3261" t="s">
        <v>10592</v>
      </c>
      <c r="AG3261" t="s">
        <v>10681</v>
      </c>
    </row>
    <row r="3262" spans="1:33" x14ac:dyDescent="0.45">
      <c r="A3262" s="1">
        <v>3260</v>
      </c>
      <c r="B3262">
        <v>466</v>
      </c>
      <c r="C3262" t="s">
        <v>487</v>
      </c>
      <c r="D3262" t="s">
        <v>1482</v>
      </c>
      <c r="E3262" t="s">
        <v>2467</v>
      </c>
      <c r="F3262" t="s">
        <v>3429</v>
      </c>
      <c r="H3262" t="s">
        <v>4184</v>
      </c>
      <c r="I3262" t="s">
        <v>4811</v>
      </c>
      <c r="J3262" s="2" t="s">
        <v>5781</v>
      </c>
      <c r="L3262" t="s">
        <v>6878</v>
      </c>
      <c r="N3262" t="s">
        <v>8938</v>
      </c>
      <c r="O3262" t="s">
        <v>10690</v>
      </c>
      <c r="P3262">
        <v>42</v>
      </c>
      <c r="Q3262">
        <v>44</v>
      </c>
      <c r="R3262">
        <f t="shared" si="50"/>
        <v>4.7619047619047616E-2</v>
      </c>
      <c r="S3262">
        <v>2015</v>
      </c>
      <c r="T3262" t="s">
        <v>8655</v>
      </c>
      <c r="U3262" t="s">
        <v>10218</v>
      </c>
      <c r="V3262" t="s">
        <v>10295</v>
      </c>
      <c r="W3262" t="s">
        <v>10301</v>
      </c>
      <c r="X3262" t="s">
        <v>10308</v>
      </c>
      <c r="Y3262" t="s">
        <v>10316</v>
      </c>
      <c r="Z3262" t="s">
        <v>10428</v>
      </c>
      <c r="AA3262" t="s">
        <v>10458</v>
      </c>
      <c r="AB3262" t="s">
        <v>10592</v>
      </c>
      <c r="AC3262" t="s">
        <v>10323</v>
      </c>
      <c r="AD3262" t="s">
        <v>10625</v>
      </c>
      <c r="AE3262" t="s">
        <v>10640</v>
      </c>
      <c r="AF3262" t="s">
        <v>10592</v>
      </c>
      <c r="AG3262" t="s">
        <v>10681</v>
      </c>
    </row>
    <row r="3263" spans="1:33" x14ac:dyDescent="0.45">
      <c r="A3263" s="1">
        <v>3261</v>
      </c>
      <c r="B3263">
        <v>466</v>
      </c>
      <c r="C3263" t="s">
        <v>487</v>
      </c>
      <c r="D3263" t="s">
        <v>1482</v>
      </c>
      <c r="E3263" t="s">
        <v>2467</v>
      </c>
      <c r="F3263" t="s">
        <v>3429</v>
      </c>
      <c r="H3263" t="s">
        <v>4184</v>
      </c>
      <c r="I3263" t="s">
        <v>4811</v>
      </c>
      <c r="J3263" s="2" t="s">
        <v>5781</v>
      </c>
      <c r="L3263" t="s">
        <v>6878</v>
      </c>
      <c r="N3263" t="s">
        <v>8939</v>
      </c>
      <c r="O3263" t="s">
        <v>10690</v>
      </c>
      <c r="P3263">
        <v>23</v>
      </c>
      <c r="Q3263">
        <v>34</v>
      </c>
      <c r="R3263">
        <f t="shared" si="50"/>
        <v>0.47826086956521741</v>
      </c>
      <c r="S3263">
        <v>2015</v>
      </c>
      <c r="T3263" t="s">
        <v>8655</v>
      </c>
      <c r="U3263" t="s">
        <v>10218</v>
      </c>
      <c r="V3263" t="s">
        <v>10295</v>
      </c>
      <c r="W3263" t="s">
        <v>10301</v>
      </c>
      <c r="X3263" t="s">
        <v>10308</v>
      </c>
      <c r="Y3263" t="s">
        <v>10316</v>
      </c>
      <c r="Z3263" t="s">
        <v>10428</v>
      </c>
      <c r="AA3263" t="s">
        <v>10458</v>
      </c>
      <c r="AB3263" t="s">
        <v>10592</v>
      </c>
      <c r="AC3263" t="s">
        <v>10323</v>
      </c>
      <c r="AD3263" t="s">
        <v>10625</v>
      </c>
      <c r="AE3263" t="s">
        <v>10640</v>
      </c>
      <c r="AF3263" t="s">
        <v>10592</v>
      </c>
      <c r="AG3263" t="s">
        <v>10681</v>
      </c>
    </row>
    <row r="3264" spans="1:33" x14ac:dyDescent="0.45">
      <c r="A3264" s="1">
        <v>3262</v>
      </c>
      <c r="B3264">
        <v>467</v>
      </c>
      <c r="C3264" t="s">
        <v>488</v>
      </c>
      <c r="D3264" t="s">
        <v>1483</v>
      </c>
      <c r="E3264" t="s">
        <v>2468</v>
      </c>
      <c r="F3264" t="s">
        <v>3430</v>
      </c>
      <c r="H3264" t="s">
        <v>4043</v>
      </c>
      <c r="I3264" t="s">
        <v>4812</v>
      </c>
      <c r="J3264" s="2" t="s">
        <v>5782</v>
      </c>
      <c r="L3264" t="s">
        <v>6465</v>
      </c>
      <c r="M3264" t="s">
        <v>10699</v>
      </c>
      <c r="N3264" t="s">
        <v>7755</v>
      </c>
      <c r="O3264" t="s">
        <v>10690</v>
      </c>
      <c r="P3264">
        <v>11</v>
      </c>
      <c r="Q3264">
        <v>21</v>
      </c>
      <c r="R3264">
        <f t="shared" si="50"/>
        <v>0.90909090909090906</v>
      </c>
      <c r="S3264">
        <v>2015</v>
      </c>
      <c r="T3264" t="s">
        <v>7560</v>
      </c>
      <c r="U3264" t="s">
        <v>10218</v>
      </c>
      <c r="V3264" t="s">
        <v>10294</v>
      </c>
      <c r="W3264" t="s">
        <v>10294</v>
      </c>
      <c r="X3264" t="s">
        <v>10308</v>
      </c>
      <c r="Y3264" t="s">
        <v>10310</v>
      </c>
      <c r="Z3264" t="s">
        <v>10383</v>
      </c>
      <c r="AA3264" t="s">
        <v>10518</v>
      </c>
      <c r="AB3264" t="s">
        <v>10592</v>
      </c>
      <c r="AC3264" t="s">
        <v>10314</v>
      </c>
      <c r="AD3264" t="s">
        <v>10422</v>
      </c>
      <c r="AE3264" t="s">
        <v>10639</v>
      </c>
      <c r="AF3264" t="s">
        <v>10592</v>
      </c>
      <c r="AG3264" t="s">
        <v>10681</v>
      </c>
    </row>
    <row r="3265" spans="1:33" x14ac:dyDescent="0.45">
      <c r="A3265" s="1">
        <v>3263</v>
      </c>
      <c r="B3265">
        <v>468</v>
      </c>
      <c r="C3265" t="s">
        <v>489</v>
      </c>
      <c r="D3265" t="s">
        <v>1484</v>
      </c>
      <c r="E3265" t="s">
        <v>2469</v>
      </c>
      <c r="F3265" t="s">
        <v>3431</v>
      </c>
      <c r="H3265" t="s">
        <v>3959</v>
      </c>
      <c r="I3265" t="s">
        <v>4813</v>
      </c>
      <c r="J3265" s="2" t="s">
        <v>5783</v>
      </c>
      <c r="L3265" t="s">
        <v>6569</v>
      </c>
      <c r="N3265" t="s">
        <v>7687</v>
      </c>
      <c r="O3265" t="s">
        <v>10690</v>
      </c>
      <c r="P3265">
        <v>40.700000000000003</v>
      </c>
      <c r="Q3265">
        <v>50.3</v>
      </c>
      <c r="R3265">
        <f t="shared" si="50"/>
        <v>0.23587223587223571</v>
      </c>
      <c r="S3265">
        <v>2015</v>
      </c>
      <c r="T3265" t="s">
        <v>7687</v>
      </c>
      <c r="U3265" t="s">
        <v>10214</v>
      </c>
      <c r="V3265" t="s">
        <v>10294</v>
      </c>
      <c r="W3265" t="s">
        <v>10294</v>
      </c>
      <c r="X3265" t="s">
        <v>10308</v>
      </c>
      <c r="Y3265" t="s">
        <v>10316</v>
      </c>
      <c r="Z3265" t="s">
        <v>10383</v>
      </c>
      <c r="AA3265" t="s">
        <v>10508</v>
      </c>
      <c r="AB3265" t="s">
        <v>10592</v>
      </c>
      <c r="AC3265" t="s">
        <v>10323</v>
      </c>
      <c r="AD3265" t="s">
        <v>10422</v>
      </c>
      <c r="AE3265" t="s">
        <v>10651</v>
      </c>
      <c r="AF3265" t="s">
        <v>10592</v>
      </c>
      <c r="AG3265" t="s">
        <v>10681</v>
      </c>
    </row>
    <row r="3266" spans="1:33" x14ac:dyDescent="0.45">
      <c r="A3266" s="1">
        <v>3264</v>
      </c>
      <c r="B3266">
        <v>468</v>
      </c>
      <c r="C3266" t="s">
        <v>489</v>
      </c>
      <c r="D3266" t="s">
        <v>1484</v>
      </c>
      <c r="E3266" t="s">
        <v>2469</v>
      </c>
      <c r="F3266" t="s">
        <v>3431</v>
      </c>
      <c r="H3266" t="s">
        <v>3959</v>
      </c>
      <c r="I3266" t="s">
        <v>4813</v>
      </c>
      <c r="J3266" s="2" t="s">
        <v>5783</v>
      </c>
      <c r="L3266" t="s">
        <v>6517</v>
      </c>
      <c r="N3266" t="s">
        <v>7235</v>
      </c>
      <c r="O3266" t="s">
        <v>10690</v>
      </c>
      <c r="P3266">
        <v>9.3000000000000007</v>
      </c>
      <c r="Q3266">
        <v>11.3</v>
      </c>
      <c r="R3266">
        <f t="shared" si="50"/>
        <v>0.21505376344086019</v>
      </c>
      <c r="S3266">
        <v>2015</v>
      </c>
      <c r="T3266" t="s">
        <v>7687</v>
      </c>
      <c r="U3266" t="s">
        <v>10214</v>
      </c>
      <c r="V3266" t="s">
        <v>10294</v>
      </c>
      <c r="W3266" t="s">
        <v>10294</v>
      </c>
      <c r="X3266" t="s">
        <v>10308</v>
      </c>
      <c r="Y3266" t="s">
        <v>10316</v>
      </c>
      <c r="Z3266" t="s">
        <v>10383</v>
      </c>
      <c r="AA3266" t="s">
        <v>10508</v>
      </c>
      <c r="AB3266" t="s">
        <v>10592</v>
      </c>
      <c r="AC3266" t="s">
        <v>10323</v>
      </c>
      <c r="AD3266" t="s">
        <v>10422</v>
      </c>
      <c r="AE3266" t="s">
        <v>10651</v>
      </c>
      <c r="AF3266" t="s">
        <v>10592</v>
      </c>
      <c r="AG3266" t="s">
        <v>10681</v>
      </c>
    </row>
    <row r="3267" spans="1:33" x14ac:dyDescent="0.45">
      <c r="A3267" s="1">
        <v>3265</v>
      </c>
      <c r="B3267">
        <v>468</v>
      </c>
      <c r="C3267" t="s">
        <v>489</v>
      </c>
      <c r="D3267" t="s">
        <v>1484</v>
      </c>
      <c r="E3267" t="s">
        <v>2469</v>
      </c>
      <c r="F3267" t="s">
        <v>3431</v>
      </c>
      <c r="H3267" t="s">
        <v>3959</v>
      </c>
      <c r="I3267" t="s">
        <v>4813</v>
      </c>
      <c r="J3267" s="2" t="s">
        <v>5783</v>
      </c>
      <c r="L3267" t="s">
        <v>6517</v>
      </c>
      <c r="N3267" t="s">
        <v>8940</v>
      </c>
      <c r="O3267" t="s">
        <v>10690</v>
      </c>
      <c r="P3267">
        <v>21.4</v>
      </c>
      <c r="Q3267">
        <v>24.9</v>
      </c>
      <c r="R3267">
        <f t="shared" ref="R3267:R3330" si="51">(Q3267-P3267)/P3267</f>
        <v>0.1635514018691589</v>
      </c>
      <c r="S3267">
        <v>2015</v>
      </c>
      <c r="T3267" t="s">
        <v>7687</v>
      </c>
      <c r="U3267" t="s">
        <v>10214</v>
      </c>
      <c r="V3267" t="s">
        <v>10294</v>
      </c>
      <c r="W3267" t="s">
        <v>10294</v>
      </c>
      <c r="X3267" t="s">
        <v>10308</v>
      </c>
      <c r="Y3267" t="s">
        <v>10316</v>
      </c>
      <c r="Z3267" t="s">
        <v>10383</v>
      </c>
      <c r="AA3267" t="s">
        <v>10508</v>
      </c>
      <c r="AB3267" t="s">
        <v>10592</v>
      </c>
      <c r="AC3267" t="s">
        <v>10323</v>
      </c>
      <c r="AD3267" t="s">
        <v>10422</v>
      </c>
      <c r="AE3267" t="s">
        <v>10651</v>
      </c>
      <c r="AF3267" t="s">
        <v>10592</v>
      </c>
      <c r="AG3267" t="s">
        <v>10681</v>
      </c>
    </row>
    <row r="3268" spans="1:33" x14ac:dyDescent="0.45">
      <c r="A3268" s="1">
        <v>3266</v>
      </c>
      <c r="B3268">
        <v>468</v>
      </c>
      <c r="C3268" t="s">
        <v>489</v>
      </c>
      <c r="D3268" t="s">
        <v>1484</v>
      </c>
      <c r="E3268" t="s">
        <v>2469</v>
      </c>
      <c r="F3268" t="s">
        <v>3431</v>
      </c>
      <c r="H3268" t="s">
        <v>3959</v>
      </c>
      <c r="I3268" t="s">
        <v>4813</v>
      </c>
      <c r="J3268" s="2" t="s">
        <v>5783</v>
      </c>
      <c r="L3268" t="s">
        <v>6517</v>
      </c>
      <c r="N3268" t="s">
        <v>8941</v>
      </c>
      <c r="O3268" t="s">
        <v>10690</v>
      </c>
      <c r="P3268">
        <v>10</v>
      </c>
      <c r="Q3268">
        <v>14.1</v>
      </c>
      <c r="R3268">
        <f t="shared" si="51"/>
        <v>0.41</v>
      </c>
      <c r="S3268">
        <v>2015</v>
      </c>
      <c r="T3268" t="s">
        <v>7687</v>
      </c>
      <c r="U3268" t="s">
        <v>10214</v>
      </c>
      <c r="V3268" t="s">
        <v>10294</v>
      </c>
      <c r="W3268" t="s">
        <v>10294</v>
      </c>
      <c r="X3268" t="s">
        <v>10308</v>
      </c>
      <c r="Y3268" t="s">
        <v>10316</v>
      </c>
      <c r="Z3268" t="s">
        <v>10383</v>
      </c>
      <c r="AA3268" t="s">
        <v>10508</v>
      </c>
      <c r="AB3268" t="s">
        <v>10592</v>
      </c>
      <c r="AC3268" t="s">
        <v>10323</v>
      </c>
      <c r="AD3268" t="s">
        <v>10422</v>
      </c>
      <c r="AE3268" t="s">
        <v>10651</v>
      </c>
      <c r="AF3268" t="s">
        <v>10592</v>
      </c>
      <c r="AG3268" t="s">
        <v>10681</v>
      </c>
    </row>
    <row r="3269" spans="1:33" x14ac:dyDescent="0.45">
      <c r="A3269" s="1">
        <v>3267</v>
      </c>
      <c r="B3269">
        <v>469</v>
      </c>
      <c r="C3269" t="s">
        <v>490</v>
      </c>
      <c r="D3269" t="s">
        <v>1485</v>
      </c>
      <c r="E3269" t="s">
        <v>2470</v>
      </c>
      <c r="F3269" t="s">
        <v>3432</v>
      </c>
      <c r="H3269" t="s">
        <v>4088</v>
      </c>
      <c r="I3269" t="s">
        <v>4814</v>
      </c>
      <c r="J3269" s="2" t="s">
        <v>5784</v>
      </c>
      <c r="L3269" t="s">
        <v>6635</v>
      </c>
      <c r="N3269" t="s">
        <v>8942</v>
      </c>
      <c r="O3269" t="s">
        <v>10690</v>
      </c>
      <c r="P3269">
        <v>9</v>
      </c>
      <c r="Q3269">
        <v>15</v>
      </c>
      <c r="R3269">
        <f t="shared" si="51"/>
        <v>0.66666666666666663</v>
      </c>
      <c r="S3269">
        <v>2015</v>
      </c>
      <c r="T3269" t="s">
        <v>7720</v>
      </c>
      <c r="U3269" t="s">
        <v>10214</v>
      </c>
      <c r="V3269" t="s">
        <v>10295</v>
      </c>
      <c r="W3269" t="s">
        <v>10301</v>
      </c>
      <c r="X3269" t="s">
        <v>10309</v>
      </c>
      <c r="Y3269" t="s">
        <v>10329</v>
      </c>
      <c r="Z3269" t="s">
        <v>10383</v>
      </c>
      <c r="AA3269" t="s">
        <v>10492</v>
      </c>
      <c r="AB3269" t="s">
        <v>10592</v>
      </c>
      <c r="AC3269" t="s">
        <v>10380</v>
      </c>
      <c r="AD3269" t="s">
        <v>10422</v>
      </c>
      <c r="AE3269" t="s">
        <v>10642</v>
      </c>
      <c r="AF3269" t="s">
        <v>10592</v>
      </c>
      <c r="AG3269" t="s">
        <v>10681</v>
      </c>
    </row>
    <row r="3270" spans="1:33" x14ac:dyDescent="0.45">
      <c r="A3270" s="1">
        <v>3268</v>
      </c>
      <c r="B3270">
        <v>469</v>
      </c>
      <c r="C3270" t="s">
        <v>490</v>
      </c>
      <c r="D3270" t="s">
        <v>1485</v>
      </c>
      <c r="E3270" t="s">
        <v>2470</v>
      </c>
      <c r="F3270" t="s">
        <v>3432</v>
      </c>
      <c r="H3270" t="s">
        <v>4088</v>
      </c>
      <c r="I3270" t="s">
        <v>4814</v>
      </c>
      <c r="J3270" s="2" t="s">
        <v>5784</v>
      </c>
      <c r="L3270" t="s">
        <v>6635</v>
      </c>
      <c r="N3270" t="s">
        <v>8943</v>
      </c>
      <c r="O3270" t="s">
        <v>10690</v>
      </c>
      <c r="P3270">
        <v>4</v>
      </c>
      <c r="Q3270">
        <v>10</v>
      </c>
      <c r="R3270">
        <f t="shared" si="51"/>
        <v>1.5</v>
      </c>
      <c r="S3270">
        <v>2015</v>
      </c>
      <c r="T3270" t="s">
        <v>7720</v>
      </c>
      <c r="U3270" t="s">
        <v>10214</v>
      </c>
      <c r="V3270" t="s">
        <v>10295</v>
      </c>
      <c r="W3270" t="s">
        <v>10301</v>
      </c>
      <c r="X3270" t="s">
        <v>10309</v>
      </c>
      <c r="Y3270" t="s">
        <v>10329</v>
      </c>
      <c r="Z3270" t="s">
        <v>10383</v>
      </c>
      <c r="AA3270" t="s">
        <v>10492</v>
      </c>
      <c r="AB3270" t="s">
        <v>10592</v>
      </c>
      <c r="AC3270" t="s">
        <v>10380</v>
      </c>
      <c r="AD3270" t="s">
        <v>10422</v>
      </c>
      <c r="AE3270" t="s">
        <v>10642</v>
      </c>
      <c r="AF3270" t="s">
        <v>10592</v>
      </c>
      <c r="AG3270" t="s">
        <v>10681</v>
      </c>
    </row>
    <row r="3271" spans="1:33" x14ac:dyDescent="0.45">
      <c r="A3271" s="1">
        <v>3269</v>
      </c>
      <c r="B3271">
        <v>469</v>
      </c>
      <c r="C3271" t="s">
        <v>490</v>
      </c>
      <c r="D3271" t="s">
        <v>1485</v>
      </c>
      <c r="E3271" t="s">
        <v>2470</v>
      </c>
      <c r="F3271" t="s">
        <v>3432</v>
      </c>
      <c r="H3271" t="s">
        <v>4088</v>
      </c>
      <c r="I3271" t="s">
        <v>4814</v>
      </c>
      <c r="J3271" s="2" t="s">
        <v>5784</v>
      </c>
      <c r="L3271" t="s">
        <v>6635</v>
      </c>
      <c r="N3271" t="s">
        <v>8944</v>
      </c>
      <c r="O3271" t="s">
        <v>10690</v>
      </c>
      <c r="P3271">
        <v>9</v>
      </c>
      <c r="Q3271">
        <v>13</v>
      </c>
      <c r="R3271">
        <f t="shared" si="51"/>
        <v>0.44444444444444442</v>
      </c>
      <c r="S3271">
        <v>2015</v>
      </c>
      <c r="T3271" t="s">
        <v>7720</v>
      </c>
      <c r="U3271" t="s">
        <v>10214</v>
      </c>
      <c r="V3271" t="s">
        <v>10295</v>
      </c>
      <c r="W3271" t="s">
        <v>10301</v>
      </c>
      <c r="X3271" t="s">
        <v>10309</v>
      </c>
      <c r="Y3271" t="s">
        <v>10329</v>
      </c>
      <c r="Z3271" t="s">
        <v>10383</v>
      </c>
      <c r="AA3271" t="s">
        <v>10492</v>
      </c>
      <c r="AB3271" t="s">
        <v>10592</v>
      </c>
      <c r="AC3271" t="s">
        <v>10380</v>
      </c>
      <c r="AD3271" t="s">
        <v>10422</v>
      </c>
      <c r="AE3271" t="s">
        <v>10642</v>
      </c>
      <c r="AF3271" t="s">
        <v>10592</v>
      </c>
      <c r="AG3271" t="s">
        <v>10681</v>
      </c>
    </row>
    <row r="3272" spans="1:33" x14ac:dyDescent="0.45">
      <c r="A3272" s="1">
        <v>3270</v>
      </c>
      <c r="B3272">
        <v>469</v>
      </c>
      <c r="C3272" t="s">
        <v>490</v>
      </c>
      <c r="D3272" t="s">
        <v>1485</v>
      </c>
      <c r="E3272" t="s">
        <v>2470</v>
      </c>
      <c r="F3272" t="s">
        <v>3432</v>
      </c>
      <c r="H3272" t="s">
        <v>4088</v>
      </c>
      <c r="I3272" t="s">
        <v>4814</v>
      </c>
      <c r="J3272" s="2" t="s">
        <v>5784</v>
      </c>
      <c r="L3272" t="s">
        <v>6635</v>
      </c>
      <c r="N3272" t="s">
        <v>8945</v>
      </c>
      <c r="O3272" t="s">
        <v>10690</v>
      </c>
      <c r="P3272">
        <v>10</v>
      </c>
      <c r="Q3272">
        <v>16</v>
      </c>
      <c r="R3272">
        <f t="shared" si="51"/>
        <v>0.6</v>
      </c>
      <c r="S3272">
        <v>2015</v>
      </c>
      <c r="T3272" t="s">
        <v>7720</v>
      </c>
      <c r="U3272" t="s">
        <v>10214</v>
      </c>
      <c r="V3272" t="s">
        <v>10295</v>
      </c>
      <c r="W3272" t="s">
        <v>10301</v>
      </c>
      <c r="X3272" t="s">
        <v>10309</v>
      </c>
      <c r="Y3272" t="s">
        <v>10329</v>
      </c>
      <c r="Z3272" t="s">
        <v>10383</v>
      </c>
      <c r="AA3272" t="s">
        <v>10492</v>
      </c>
      <c r="AB3272" t="s">
        <v>10592</v>
      </c>
      <c r="AC3272" t="s">
        <v>10380</v>
      </c>
      <c r="AD3272" t="s">
        <v>10422</v>
      </c>
      <c r="AE3272" t="s">
        <v>10642</v>
      </c>
      <c r="AF3272" t="s">
        <v>10592</v>
      </c>
      <c r="AG3272" t="s">
        <v>10681</v>
      </c>
    </row>
    <row r="3273" spans="1:33" x14ac:dyDescent="0.45">
      <c r="A3273" s="1">
        <v>3271</v>
      </c>
      <c r="B3273">
        <v>469</v>
      </c>
      <c r="C3273" t="s">
        <v>490</v>
      </c>
      <c r="D3273" t="s">
        <v>1485</v>
      </c>
      <c r="E3273" t="s">
        <v>2470</v>
      </c>
      <c r="F3273" t="s">
        <v>3432</v>
      </c>
      <c r="H3273" t="s">
        <v>4088</v>
      </c>
      <c r="I3273" t="s">
        <v>4814</v>
      </c>
      <c r="J3273" s="2" t="s">
        <v>5784</v>
      </c>
      <c r="L3273" t="s">
        <v>6635</v>
      </c>
      <c r="N3273" t="s">
        <v>8946</v>
      </c>
      <c r="O3273" t="s">
        <v>10690</v>
      </c>
      <c r="P3273">
        <v>8</v>
      </c>
      <c r="Q3273">
        <v>12</v>
      </c>
      <c r="R3273">
        <f t="shared" si="51"/>
        <v>0.5</v>
      </c>
      <c r="S3273">
        <v>2015</v>
      </c>
      <c r="T3273" t="s">
        <v>7720</v>
      </c>
      <c r="U3273" t="s">
        <v>10214</v>
      </c>
      <c r="V3273" t="s">
        <v>10295</v>
      </c>
      <c r="W3273" t="s">
        <v>10301</v>
      </c>
      <c r="X3273" t="s">
        <v>10309</v>
      </c>
      <c r="Y3273" t="s">
        <v>10329</v>
      </c>
      <c r="Z3273" t="s">
        <v>10383</v>
      </c>
      <c r="AA3273" t="s">
        <v>10492</v>
      </c>
      <c r="AB3273" t="s">
        <v>10592</v>
      </c>
      <c r="AC3273" t="s">
        <v>10380</v>
      </c>
      <c r="AD3273" t="s">
        <v>10422</v>
      </c>
      <c r="AE3273" t="s">
        <v>10642</v>
      </c>
      <c r="AF3273" t="s">
        <v>10592</v>
      </c>
      <c r="AG3273" t="s">
        <v>10681</v>
      </c>
    </row>
    <row r="3274" spans="1:33" x14ac:dyDescent="0.45">
      <c r="A3274" s="1">
        <v>3272</v>
      </c>
      <c r="B3274">
        <v>469</v>
      </c>
      <c r="C3274" t="s">
        <v>490</v>
      </c>
      <c r="D3274" t="s">
        <v>1485</v>
      </c>
      <c r="E3274" t="s">
        <v>2470</v>
      </c>
      <c r="F3274" t="s">
        <v>3432</v>
      </c>
      <c r="H3274" t="s">
        <v>4088</v>
      </c>
      <c r="I3274" t="s">
        <v>4814</v>
      </c>
      <c r="J3274" s="2" t="s">
        <v>5784</v>
      </c>
      <c r="L3274" t="s">
        <v>6635</v>
      </c>
      <c r="N3274" t="s">
        <v>8947</v>
      </c>
      <c r="O3274" t="s">
        <v>10690</v>
      </c>
      <c r="P3274">
        <v>5</v>
      </c>
      <c r="Q3274">
        <v>11</v>
      </c>
      <c r="R3274">
        <f t="shared" si="51"/>
        <v>1.2</v>
      </c>
      <c r="S3274">
        <v>2015</v>
      </c>
      <c r="T3274" t="s">
        <v>7720</v>
      </c>
      <c r="U3274" t="s">
        <v>10214</v>
      </c>
      <c r="V3274" t="s">
        <v>10295</v>
      </c>
      <c r="W3274" t="s">
        <v>10301</v>
      </c>
      <c r="X3274" t="s">
        <v>10309</v>
      </c>
      <c r="Y3274" t="s">
        <v>10329</v>
      </c>
      <c r="Z3274" t="s">
        <v>10383</v>
      </c>
      <c r="AA3274" t="s">
        <v>10492</v>
      </c>
      <c r="AB3274" t="s">
        <v>10592</v>
      </c>
      <c r="AC3274" t="s">
        <v>10380</v>
      </c>
      <c r="AD3274" t="s">
        <v>10422</v>
      </c>
      <c r="AE3274" t="s">
        <v>10642</v>
      </c>
      <c r="AF3274" t="s">
        <v>10592</v>
      </c>
      <c r="AG3274" t="s">
        <v>10681</v>
      </c>
    </row>
    <row r="3275" spans="1:33" x14ac:dyDescent="0.45">
      <c r="A3275" s="1">
        <v>3273</v>
      </c>
      <c r="B3275">
        <v>469</v>
      </c>
      <c r="C3275" t="s">
        <v>490</v>
      </c>
      <c r="D3275" t="s">
        <v>1485</v>
      </c>
      <c r="E3275" t="s">
        <v>2470</v>
      </c>
      <c r="F3275" t="s">
        <v>3432</v>
      </c>
      <c r="H3275" t="s">
        <v>4088</v>
      </c>
      <c r="I3275" t="s">
        <v>4814</v>
      </c>
      <c r="J3275" s="2" t="s">
        <v>5784</v>
      </c>
      <c r="L3275" t="s">
        <v>6635</v>
      </c>
      <c r="N3275" t="s">
        <v>8948</v>
      </c>
      <c r="O3275" t="s">
        <v>10690</v>
      </c>
      <c r="P3275">
        <v>6</v>
      </c>
      <c r="Q3275">
        <v>16</v>
      </c>
      <c r="R3275">
        <f t="shared" si="51"/>
        <v>1.6666666666666667</v>
      </c>
      <c r="S3275">
        <v>2015</v>
      </c>
      <c r="T3275" t="s">
        <v>7720</v>
      </c>
      <c r="U3275" t="s">
        <v>10214</v>
      </c>
      <c r="V3275" t="s">
        <v>10295</v>
      </c>
      <c r="W3275" t="s">
        <v>10301</v>
      </c>
      <c r="X3275" t="s">
        <v>10309</v>
      </c>
      <c r="Y3275" t="s">
        <v>10329</v>
      </c>
      <c r="Z3275" t="s">
        <v>10383</v>
      </c>
      <c r="AA3275" t="s">
        <v>10492</v>
      </c>
      <c r="AB3275" t="s">
        <v>10592</v>
      </c>
      <c r="AC3275" t="s">
        <v>10380</v>
      </c>
      <c r="AD3275" t="s">
        <v>10422</v>
      </c>
      <c r="AE3275" t="s">
        <v>10642</v>
      </c>
      <c r="AF3275" t="s">
        <v>10592</v>
      </c>
      <c r="AG3275" t="s">
        <v>10681</v>
      </c>
    </row>
    <row r="3276" spans="1:33" x14ac:dyDescent="0.45">
      <c r="A3276" s="1">
        <v>3274</v>
      </c>
      <c r="B3276">
        <v>469</v>
      </c>
      <c r="C3276" t="s">
        <v>490</v>
      </c>
      <c r="D3276" t="s">
        <v>1485</v>
      </c>
      <c r="E3276" t="s">
        <v>2470</v>
      </c>
      <c r="F3276" t="s">
        <v>3432</v>
      </c>
      <c r="H3276" t="s">
        <v>4088</v>
      </c>
      <c r="I3276" t="s">
        <v>4814</v>
      </c>
      <c r="J3276" s="2" t="s">
        <v>5784</v>
      </c>
      <c r="L3276" t="s">
        <v>6635</v>
      </c>
      <c r="N3276" t="s">
        <v>8949</v>
      </c>
      <c r="O3276" t="s">
        <v>10690</v>
      </c>
      <c r="P3276">
        <v>12</v>
      </c>
      <c r="Q3276">
        <v>22</v>
      </c>
      <c r="R3276">
        <f t="shared" si="51"/>
        <v>0.83333333333333337</v>
      </c>
      <c r="S3276">
        <v>2015</v>
      </c>
      <c r="T3276" t="s">
        <v>7720</v>
      </c>
      <c r="U3276" t="s">
        <v>10214</v>
      </c>
      <c r="V3276" t="s">
        <v>10295</v>
      </c>
      <c r="W3276" t="s">
        <v>10301</v>
      </c>
      <c r="X3276" t="s">
        <v>10309</v>
      </c>
      <c r="Y3276" t="s">
        <v>10329</v>
      </c>
      <c r="Z3276" t="s">
        <v>10383</v>
      </c>
      <c r="AA3276" t="s">
        <v>10492</v>
      </c>
      <c r="AB3276" t="s">
        <v>10592</v>
      </c>
      <c r="AC3276" t="s">
        <v>10380</v>
      </c>
      <c r="AD3276" t="s">
        <v>10422</v>
      </c>
      <c r="AE3276" t="s">
        <v>10642</v>
      </c>
      <c r="AF3276" t="s">
        <v>10592</v>
      </c>
      <c r="AG3276" t="s">
        <v>10681</v>
      </c>
    </row>
    <row r="3277" spans="1:33" x14ac:dyDescent="0.45">
      <c r="A3277" s="1">
        <v>3275</v>
      </c>
      <c r="B3277">
        <v>469</v>
      </c>
      <c r="C3277" t="s">
        <v>490</v>
      </c>
      <c r="D3277" t="s">
        <v>1485</v>
      </c>
      <c r="E3277" t="s">
        <v>2470</v>
      </c>
      <c r="F3277" t="s">
        <v>3432</v>
      </c>
      <c r="H3277" t="s">
        <v>4088</v>
      </c>
      <c r="I3277" t="s">
        <v>4814</v>
      </c>
      <c r="J3277" s="2" t="s">
        <v>5784</v>
      </c>
      <c r="L3277" t="s">
        <v>6635</v>
      </c>
      <c r="N3277" t="s">
        <v>8950</v>
      </c>
      <c r="O3277" t="s">
        <v>10690</v>
      </c>
      <c r="P3277">
        <v>6</v>
      </c>
      <c r="Q3277">
        <v>9</v>
      </c>
      <c r="R3277">
        <f t="shared" si="51"/>
        <v>0.5</v>
      </c>
      <c r="S3277">
        <v>2015</v>
      </c>
      <c r="T3277" t="s">
        <v>7720</v>
      </c>
      <c r="U3277" t="s">
        <v>10214</v>
      </c>
      <c r="V3277" t="s">
        <v>10295</v>
      </c>
      <c r="W3277" t="s">
        <v>10301</v>
      </c>
      <c r="X3277" t="s">
        <v>10309</v>
      </c>
      <c r="Y3277" t="s">
        <v>10329</v>
      </c>
      <c r="Z3277" t="s">
        <v>10383</v>
      </c>
      <c r="AA3277" t="s">
        <v>10492</v>
      </c>
      <c r="AB3277" t="s">
        <v>10592</v>
      </c>
      <c r="AC3277" t="s">
        <v>10380</v>
      </c>
      <c r="AD3277" t="s">
        <v>10422</v>
      </c>
      <c r="AE3277" t="s">
        <v>10642</v>
      </c>
      <c r="AF3277" t="s">
        <v>10592</v>
      </c>
      <c r="AG3277" t="s">
        <v>10681</v>
      </c>
    </row>
    <row r="3278" spans="1:33" x14ac:dyDescent="0.45">
      <c r="A3278" s="1">
        <v>3276</v>
      </c>
      <c r="B3278">
        <v>470</v>
      </c>
      <c r="C3278" t="s">
        <v>491</v>
      </c>
      <c r="D3278" t="s">
        <v>1486</v>
      </c>
      <c r="E3278" t="s">
        <v>2471</v>
      </c>
      <c r="F3278" t="s">
        <v>3433</v>
      </c>
      <c r="H3278" t="s">
        <v>4087</v>
      </c>
      <c r="I3278" t="s">
        <v>4815</v>
      </c>
      <c r="J3278" s="2" t="s">
        <v>5785</v>
      </c>
      <c r="L3278" t="s">
        <v>6556</v>
      </c>
      <c r="N3278" t="s">
        <v>7472</v>
      </c>
      <c r="O3278" t="s">
        <v>10690</v>
      </c>
      <c r="P3278">
        <v>9.1999999999999993</v>
      </c>
      <c r="Q3278">
        <v>19.100000000000001</v>
      </c>
      <c r="R3278">
        <f t="shared" si="51"/>
        <v>1.0760869565217395</v>
      </c>
      <c r="S3278">
        <v>2015</v>
      </c>
      <c r="T3278" t="s">
        <v>6625</v>
      </c>
      <c r="U3278" t="s">
        <v>10214</v>
      </c>
      <c r="V3278" t="s">
        <v>10294</v>
      </c>
      <c r="W3278" t="s">
        <v>10294</v>
      </c>
      <c r="X3278" t="s">
        <v>10308</v>
      </c>
      <c r="Y3278" t="s">
        <v>10316</v>
      </c>
      <c r="Z3278" t="s">
        <v>10382</v>
      </c>
      <c r="AA3278" t="s">
        <v>10454</v>
      </c>
      <c r="AB3278" t="s">
        <v>10592</v>
      </c>
      <c r="AC3278" t="s">
        <v>10323</v>
      </c>
      <c r="AD3278" t="s">
        <v>10601</v>
      </c>
      <c r="AE3278" t="s">
        <v>10638</v>
      </c>
      <c r="AF3278" t="s">
        <v>10592</v>
      </c>
      <c r="AG3278" t="s">
        <v>10681</v>
      </c>
    </row>
    <row r="3279" spans="1:33" x14ac:dyDescent="0.45">
      <c r="A3279" s="1">
        <v>3277</v>
      </c>
      <c r="B3279">
        <v>470</v>
      </c>
      <c r="C3279" t="s">
        <v>491</v>
      </c>
      <c r="D3279" t="s">
        <v>1486</v>
      </c>
      <c r="E3279" t="s">
        <v>2471</v>
      </c>
      <c r="F3279" t="s">
        <v>3433</v>
      </c>
      <c r="H3279" t="s">
        <v>4087</v>
      </c>
      <c r="I3279" t="s">
        <v>4815</v>
      </c>
      <c r="J3279" s="2" t="s">
        <v>5785</v>
      </c>
      <c r="L3279" t="s">
        <v>6556</v>
      </c>
      <c r="N3279" t="s">
        <v>7473</v>
      </c>
      <c r="O3279" t="s">
        <v>10690</v>
      </c>
      <c r="P3279">
        <v>22.7</v>
      </c>
      <c r="Q3279">
        <v>40.4</v>
      </c>
      <c r="R3279">
        <f t="shared" si="51"/>
        <v>0.77973568281938321</v>
      </c>
      <c r="S3279">
        <v>2015</v>
      </c>
      <c r="T3279" t="s">
        <v>6625</v>
      </c>
      <c r="U3279" t="s">
        <v>10214</v>
      </c>
      <c r="V3279" t="s">
        <v>10294</v>
      </c>
      <c r="W3279" t="s">
        <v>10294</v>
      </c>
      <c r="X3279" t="s">
        <v>10308</v>
      </c>
      <c r="Y3279" t="s">
        <v>10316</v>
      </c>
      <c r="Z3279" t="s">
        <v>10382</v>
      </c>
      <c r="AA3279" t="s">
        <v>10454</v>
      </c>
      <c r="AB3279" t="s">
        <v>10592</v>
      </c>
      <c r="AC3279" t="s">
        <v>10323</v>
      </c>
      <c r="AD3279" t="s">
        <v>10601</v>
      </c>
      <c r="AE3279" t="s">
        <v>10638</v>
      </c>
      <c r="AF3279" t="s">
        <v>10592</v>
      </c>
      <c r="AG3279" t="s">
        <v>10681</v>
      </c>
    </row>
    <row r="3280" spans="1:33" x14ac:dyDescent="0.45">
      <c r="A3280" s="1">
        <v>3278</v>
      </c>
      <c r="B3280">
        <v>470</v>
      </c>
      <c r="C3280" t="s">
        <v>491</v>
      </c>
      <c r="D3280" t="s">
        <v>1486</v>
      </c>
      <c r="E3280" t="s">
        <v>2471</v>
      </c>
      <c r="F3280" t="s">
        <v>3433</v>
      </c>
      <c r="H3280" t="s">
        <v>4087</v>
      </c>
      <c r="I3280" t="s">
        <v>4815</v>
      </c>
      <c r="J3280" s="2" t="s">
        <v>5785</v>
      </c>
      <c r="L3280" t="s">
        <v>6556</v>
      </c>
      <c r="N3280" t="s">
        <v>8073</v>
      </c>
      <c r="O3280" t="s">
        <v>10690</v>
      </c>
      <c r="P3280">
        <v>6.5</v>
      </c>
      <c r="Q3280">
        <v>13</v>
      </c>
      <c r="R3280">
        <f t="shared" si="51"/>
        <v>1</v>
      </c>
      <c r="S3280">
        <v>2015</v>
      </c>
      <c r="T3280" t="s">
        <v>6625</v>
      </c>
      <c r="U3280" t="s">
        <v>10214</v>
      </c>
      <c r="V3280" t="s">
        <v>10294</v>
      </c>
      <c r="W3280" t="s">
        <v>10294</v>
      </c>
      <c r="X3280" t="s">
        <v>10308</v>
      </c>
      <c r="Y3280" t="s">
        <v>10316</v>
      </c>
      <c r="Z3280" t="s">
        <v>10382</v>
      </c>
      <c r="AA3280" t="s">
        <v>10454</v>
      </c>
      <c r="AB3280" t="s">
        <v>10592</v>
      </c>
      <c r="AC3280" t="s">
        <v>10323</v>
      </c>
      <c r="AD3280" t="s">
        <v>10601</v>
      </c>
      <c r="AE3280" t="s">
        <v>10638</v>
      </c>
      <c r="AF3280" t="s">
        <v>10592</v>
      </c>
      <c r="AG3280" t="s">
        <v>10681</v>
      </c>
    </row>
    <row r="3281" spans="1:33" x14ac:dyDescent="0.45">
      <c r="A3281" s="1">
        <v>3279</v>
      </c>
      <c r="B3281">
        <v>471</v>
      </c>
      <c r="C3281" t="s">
        <v>492</v>
      </c>
      <c r="D3281" t="s">
        <v>1487</v>
      </c>
      <c r="E3281" t="s">
        <v>2472</v>
      </c>
      <c r="F3281" t="s">
        <v>3434</v>
      </c>
      <c r="H3281" t="s">
        <v>4185</v>
      </c>
      <c r="I3281" t="s">
        <v>4816</v>
      </c>
      <c r="J3281" s="2" t="s">
        <v>5786</v>
      </c>
      <c r="L3281" t="s">
        <v>6465</v>
      </c>
      <c r="M3281" t="s">
        <v>10699</v>
      </c>
      <c r="N3281" t="s">
        <v>7621</v>
      </c>
      <c r="O3281" t="s">
        <v>10690</v>
      </c>
      <c r="P3281">
        <v>94.89</v>
      </c>
      <c r="Q3281">
        <v>116.78</v>
      </c>
      <c r="R3281">
        <f t="shared" si="51"/>
        <v>0.23068816524396671</v>
      </c>
      <c r="S3281">
        <v>2015</v>
      </c>
      <c r="T3281" t="s">
        <v>7560</v>
      </c>
      <c r="U3281" t="s">
        <v>10214</v>
      </c>
      <c r="V3281" t="s">
        <v>10301</v>
      </c>
      <c r="W3281" t="s">
        <v>10301</v>
      </c>
      <c r="X3281" t="s">
        <v>10308</v>
      </c>
      <c r="Y3281" t="s">
        <v>10310</v>
      </c>
      <c r="Z3281" t="s">
        <v>10382</v>
      </c>
      <c r="AA3281" t="s">
        <v>10474</v>
      </c>
      <c r="AB3281" t="s">
        <v>10592</v>
      </c>
      <c r="AC3281" t="s">
        <v>10314</v>
      </c>
      <c r="AD3281" t="s">
        <v>10601</v>
      </c>
      <c r="AE3281" t="s">
        <v>10648</v>
      </c>
      <c r="AF3281" t="s">
        <v>10592</v>
      </c>
      <c r="AG3281" t="s">
        <v>10681</v>
      </c>
    </row>
    <row r="3282" spans="1:33" x14ac:dyDescent="0.45">
      <c r="A3282" s="1">
        <v>3280</v>
      </c>
      <c r="B3282">
        <v>471</v>
      </c>
      <c r="C3282" t="s">
        <v>492</v>
      </c>
      <c r="D3282" t="s">
        <v>1487</v>
      </c>
      <c r="E3282" t="s">
        <v>2472</v>
      </c>
      <c r="F3282" t="s">
        <v>3434</v>
      </c>
      <c r="H3282" t="s">
        <v>4185</v>
      </c>
      <c r="I3282" t="s">
        <v>4816</v>
      </c>
      <c r="J3282" s="2" t="s">
        <v>5786</v>
      </c>
      <c r="L3282" t="s">
        <v>6465</v>
      </c>
      <c r="M3282" t="s">
        <v>10699</v>
      </c>
      <c r="N3282" t="s">
        <v>7323</v>
      </c>
      <c r="O3282" t="s">
        <v>10690</v>
      </c>
      <c r="P3282">
        <v>18.78</v>
      </c>
      <c r="Q3282">
        <v>21.89</v>
      </c>
      <c r="R3282">
        <f t="shared" si="51"/>
        <v>0.16560170394036205</v>
      </c>
      <c r="S3282">
        <v>2015</v>
      </c>
      <c r="T3282" t="s">
        <v>7560</v>
      </c>
      <c r="U3282" t="s">
        <v>10214</v>
      </c>
      <c r="V3282" t="s">
        <v>10301</v>
      </c>
      <c r="W3282" t="s">
        <v>10301</v>
      </c>
      <c r="X3282" t="s">
        <v>10308</v>
      </c>
      <c r="Y3282" t="s">
        <v>10310</v>
      </c>
      <c r="Z3282" t="s">
        <v>10382</v>
      </c>
      <c r="AA3282" t="s">
        <v>10474</v>
      </c>
      <c r="AB3282" t="s">
        <v>10592</v>
      </c>
      <c r="AC3282" t="s">
        <v>10314</v>
      </c>
      <c r="AD3282" t="s">
        <v>10601</v>
      </c>
      <c r="AE3282" t="s">
        <v>10648</v>
      </c>
      <c r="AF3282" t="s">
        <v>10592</v>
      </c>
      <c r="AG3282" t="s">
        <v>10681</v>
      </c>
    </row>
    <row r="3283" spans="1:33" x14ac:dyDescent="0.45">
      <c r="A3283" s="1">
        <v>3281</v>
      </c>
      <c r="B3283">
        <v>471</v>
      </c>
      <c r="C3283" t="s">
        <v>492</v>
      </c>
      <c r="D3283" t="s">
        <v>1487</v>
      </c>
      <c r="E3283" t="s">
        <v>2472</v>
      </c>
      <c r="F3283" t="s">
        <v>3434</v>
      </c>
      <c r="H3283" t="s">
        <v>4185</v>
      </c>
      <c r="I3283" t="s">
        <v>4816</v>
      </c>
      <c r="J3283" s="2" t="s">
        <v>5786</v>
      </c>
      <c r="L3283" t="s">
        <v>6465</v>
      </c>
      <c r="M3283" t="s">
        <v>10699</v>
      </c>
      <c r="N3283" t="s">
        <v>7260</v>
      </c>
      <c r="O3283" t="s">
        <v>10690</v>
      </c>
      <c r="P3283">
        <v>25</v>
      </c>
      <c r="Q3283">
        <v>33.44</v>
      </c>
      <c r="R3283">
        <f t="shared" si="51"/>
        <v>0.3375999999999999</v>
      </c>
      <c r="S3283">
        <v>2015</v>
      </c>
      <c r="T3283" t="s">
        <v>7560</v>
      </c>
      <c r="U3283" t="s">
        <v>10214</v>
      </c>
      <c r="V3283" t="s">
        <v>10301</v>
      </c>
      <c r="W3283" t="s">
        <v>10301</v>
      </c>
      <c r="X3283" t="s">
        <v>10308</v>
      </c>
      <c r="Y3283" t="s">
        <v>10310</v>
      </c>
      <c r="Z3283" t="s">
        <v>10382</v>
      </c>
      <c r="AA3283" t="s">
        <v>10474</v>
      </c>
      <c r="AB3283" t="s">
        <v>10592</v>
      </c>
      <c r="AC3283" t="s">
        <v>10314</v>
      </c>
      <c r="AD3283" t="s">
        <v>10601</v>
      </c>
      <c r="AE3283" t="s">
        <v>10648</v>
      </c>
      <c r="AF3283" t="s">
        <v>10592</v>
      </c>
      <c r="AG3283" t="s">
        <v>10681</v>
      </c>
    </row>
    <row r="3284" spans="1:33" x14ac:dyDescent="0.45">
      <c r="A3284" s="1">
        <v>3282</v>
      </c>
      <c r="B3284">
        <v>471</v>
      </c>
      <c r="C3284" t="s">
        <v>492</v>
      </c>
      <c r="D3284" t="s">
        <v>1487</v>
      </c>
      <c r="E3284" t="s">
        <v>2472</v>
      </c>
      <c r="F3284" t="s">
        <v>3434</v>
      </c>
      <c r="H3284" t="s">
        <v>4185</v>
      </c>
      <c r="I3284" t="s">
        <v>4816</v>
      </c>
      <c r="J3284" s="2" t="s">
        <v>5786</v>
      </c>
      <c r="L3284" t="s">
        <v>6465</v>
      </c>
      <c r="M3284" t="s">
        <v>10699</v>
      </c>
      <c r="N3284" t="s">
        <v>7561</v>
      </c>
      <c r="O3284" t="s">
        <v>10690</v>
      </c>
      <c r="P3284">
        <v>29.67</v>
      </c>
      <c r="Q3284">
        <v>36.11</v>
      </c>
      <c r="R3284">
        <f t="shared" si="51"/>
        <v>0.21705426356589139</v>
      </c>
      <c r="S3284">
        <v>2015</v>
      </c>
      <c r="T3284" t="s">
        <v>7560</v>
      </c>
      <c r="U3284" t="s">
        <v>10214</v>
      </c>
      <c r="V3284" t="s">
        <v>10301</v>
      </c>
      <c r="W3284" t="s">
        <v>10301</v>
      </c>
      <c r="X3284" t="s">
        <v>10308</v>
      </c>
      <c r="Y3284" t="s">
        <v>10310</v>
      </c>
      <c r="Z3284" t="s">
        <v>10382</v>
      </c>
      <c r="AA3284" t="s">
        <v>10474</v>
      </c>
      <c r="AB3284" t="s">
        <v>10592</v>
      </c>
      <c r="AC3284" t="s">
        <v>10314</v>
      </c>
      <c r="AD3284" t="s">
        <v>10601</v>
      </c>
      <c r="AE3284" t="s">
        <v>10648</v>
      </c>
      <c r="AF3284" t="s">
        <v>10592</v>
      </c>
      <c r="AG3284" t="s">
        <v>10681</v>
      </c>
    </row>
    <row r="3285" spans="1:33" x14ac:dyDescent="0.45">
      <c r="A3285" s="1">
        <v>3283</v>
      </c>
      <c r="B3285">
        <v>471</v>
      </c>
      <c r="C3285" t="s">
        <v>492</v>
      </c>
      <c r="D3285" t="s">
        <v>1487</v>
      </c>
      <c r="E3285" t="s">
        <v>2472</v>
      </c>
      <c r="F3285" t="s">
        <v>3434</v>
      </c>
      <c r="H3285" t="s">
        <v>4185</v>
      </c>
      <c r="I3285" t="s">
        <v>4816</v>
      </c>
      <c r="J3285" s="2" t="s">
        <v>5786</v>
      </c>
      <c r="L3285" t="s">
        <v>6465</v>
      </c>
      <c r="M3285" t="s">
        <v>10699</v>
      </c>
      <c r="N3285" t="s">
        <v>7562</v>
      </c>
      <c r="O3285" t="s">
        <v>10690</v>
      </c>
      <c r="P3285">
        <v>21.44</v>
      </c>
      <c r="Q3285">
        <v>25.33</v>
      </c>
      <c r="R3285">
        <f t="shared" si="51"/>
        <v>0.18143656716417894</v>
      </c>
      <c r="S3285">
        <v>2015</v>
      </c>
      <c r="T3285" t="s">
        <v>7560</v>
      </c>
      <c r="U3285" t="s">
        <v>10214</v>
      </c>
      <c r="V3285" t="s">
        <v>10301</v>
      </c>
      <c r="W3285" t="s">
        <v>10301</v>
      </c>
      <c r="X3285" t="s">
        <v>10308</v>
      </c>
      <c r="Y3285" t="s">
        <v>10310</v>
      </c>
      <c r="Z3285" t="s">
        <v>10382</v>
      </c>
      <c r="AA3285" t="s">
        <v>10474</v>
      </c>
      <c r="AB3285" t="s">
        <v>10592</v>
      </c>
      <c r="AC3285" t="s">
        <v>10314</v>
      </c>
      <c r="AD3285" t="s">
        <v>10601</v>
      </c>
      <c r="AE3285" t="s">
        <v>10648</v>
      </c>
      <c r="AF3285" t="s">
        <v>10592</v>
      </c>
      <c r="AG3285" t="s">
        <v>10681</v>
      </c>
    </row>
    <row r="3286" spans="1:33" x14ac:dyDescent="0.45">
      <c r="A3286" s="1">
        <v>3284</v>
      </c>
      <c r="B3286">
        <v>472</v>
      </c>
      <c r="C3286" t="s">
        <v>493</v>
      </c>
      <c r="D3286" t="s">
        <v>1488</v>
      </c>
      <c r="E3286" t="s">
        <v>2283</v>
      </c>
      <c r="F3286" t="s">
        <v>3435</v>
      </c>
      <c r="H3286" t="s">
        <v>4186</v>
      </c>
      <c r="I3286" t="s">
        <v>4817</v>
      </c>
      <c r="J3286" s="2" t="s">
        <v>5787</v>
      </c>
      <c r="L3286" t="s">
        <v>6671</v>
      </c>
      <c r="N3286" t="s">
        <v>8059</v>
      </c>
      <c r="O3286" t="s">
        <v>10690</v>
      </c>
      <c r="P3286">
        <v>1.67</v>
      </c>
      <c r="Q3286">
        <v>3</v>
      </c>
      <c r="R3286">
        <f t="shared" si="51"/>
        <v>0.79640718562874258</v>
      </c>
      <c r="S3286">
        <v>2015</v>
      </c>
      <c r="T3286" t="s">
        <v>7013</v>
      </c>
      <c r="U3286" t="s">
        <v>10214</v>
      </c>
      <c r="V3286" t="s">
        <v>10297</v>
      </c>
      <c r="W3286" t="s">
        <v>10297</v>
      </c>
      <c r="X3286" t="s">
        <v>10308</v>
      </c>
      <c r="Y3286" t="s">
        <v>10352</v>
      </c>
      <c r="Z3286" t="s">
        <v>10383</v>
      </c>
      <c r="AA3286" t="s">
        <v>10544</v>
      </c>
      <c r="AB3286" t="s">
        <v>10592</v>
      </c>
      <c r="AC3286" t="s">
        <v>10367</v>
      </c>
      <c r="AD3286" t="s">
        <v>10422</v>
      </c>
      <c r="AE3286" t="s">
        <v>10670</v>
      </c>
      <c r="AF3286" t="s">
        <v>10592</v>
      </c>
      <c r="AG3286" t="s">
        <v>10681</v>
      </c>
    </row>
    <row r="3287" spans="1:33" x14ac:dyDescent="0.45">
      <c r="A3287" s="1">
        <v>3285</v>
      </c>
      <c r="B3287">
        <v>472</v>
      </c>
      <c r="C3287" t="s">
        <v>493</v>
      </c>
      <c r="D3287" t="s">
        <v>1488</v>
      </c>
      <c r="E3287" t="s">
        <v>2283</v>
      </c>
      <c r="F3287" t="s">
        <v>3435</v>
      </c>
      <c r="H3287" t="s">
        <v>4186</v>
      </c>
      <c r="I3287" t="s">
        <v>4817</v>
      </c>
      <c r="J3287" s="2" t="s">
        <v>5787</v>
      </c>
      <c r="L3287" t="s">
        <v>6671</v>
      </c>
      <c r="N3287" t="s">
        <v>8060</v>
      </c>
      <c r="O3287" t="s">
        <v>10693</v>
      </c>
      <c r="P3287">
        <v>4</v>
      </c>
      <c r="Q3287">
        <v>3.5</v>
      </c>
      <c r="R3287">
        <f t="shared" si="51"/>
        <v>-0.125</v>
      </c>
      <c r="S3287">
        <v>2015</v>
      </c>
      <c r="T3287" t="s">
        <v>7013</v>
      </c>
      <c r="U3287" t="s">
        <v>10214</v>
      </c>
      <c r="V3287" t="s">
        <v>10297</v>
      </c>
      <c r="W3287" t="s">
        <v>10297</v>
      </c>
      <c r="X3287" t="s">
        <v>10308</v>
      </c>
      <c r="Y3287" t="s">
        <v>10352</v>
      </c>
      <c r="Z3287" t="s">
        <v>10383</v>
      </c>
      <c r="AA3287" t="s">
        <v>10544</v>
      </c>
      <c r="AB3287" t="s">
        <v>10592</v>
      </c>
      <c r="AC3287" t="s">
        <v>10367</v>
      </c>
      <c r="AD3287" t="s">
        <v>10422</v>
      </c>
      <c r="AE3287" t="s">
        <v>10670</v>
      </c>
      <c r="AF3287" t="s">
        <v>10592</v>
      </c>
      <c r="AG3287" t="s">
        <v>10681</v>
      </c>
    </row>
    <row r="3288" spans="1:33" x14ac:dyDescent="0.45">
      <c r="A3288" s="1">
        <v>3286</v>
      </c>
      <c r="B3288">
        <v>472</v>
      </c>
      <c r="C3288" t="s">
        <v>493</v>
      </c>
      <c r="D3288" t="s">
        <v>1488</v>
      </c>
      <c r="E3288" t="s">
        <v>2283</v>
      </c>
      <c r="F3288" t="s">
        <v>3435</v>
      </c>
      <c r="H3288" t="s">
        <v>4186</v>
      </c>
      <c r="I3288" t="s">
        <v>4817</v>
      </c>
      <c r="J3288" s="2" t="s">
        <v>5787</v>
      </c>
      <c r="L3288" t="s">
        <v>6671</v>
      </c>
      <c r="N3288" t="s">
        <v>8061</v>
      </c>
      <c r="O3288" t="s">
        <v>10690</v>
      </c>
      <c r="P3288">
        <v>1</v>
      </c>
      <c r="Q3288">
        <v>3</v>
      </c>
      <c r="R3288">
        <f t="shared" si="51"/>
        <v>2</v>
      </c>
      <c r="S3288">
        <v>2015</v>
      </c>
      <c r="T3288" t="s">
        <v>7013</v>
      </c>
      <c r="U3288" t="s">
        <v>10214</v>
      </c>
      <c r="V3288" t="s">
        <v>10297</v>
      </c>
      <c r="W3288" t="s">
        <v>10297</v>
      </c>
      <c r="X3288" t="s">
        <v>10308</v>
      </c>
      <c r="Y3288" t="s">
        <v>10352</v>
      </c>
      <c r="Z3288" t="s">
        <v>10383</v>
      </c>
      <c r="AA3288" t="s">
        <v>10544</v>
      </c>
      <c r="AB3288" t="s">
        <v>10592</v>
      </c>
      <c r="AC3288" t="s">
        <v>10367</v>
      </c>
      <c r="AD3288" t="s">
        <v>10422</v>
      </c>
      <c r="AE3288" t="s">
        <v>10670</v>
      </c>
      <c r="AF3288" t="s">
        <v>10592</v>
      </c>
      <c r="AG3288" t="s">
        <v>10681</v>
      </c>
    </row>
    <row r="3289" spans="1:33" x14ac:dyDescent="0.45">
      <c r="A3289" s="1">
        <v>3287</v>
      </c>
      <c r="B3289">
        <v>472</v>
      </c>
      <c r="C3289" t="s">
        <v>493</v>
      </c>
      <c r="D3289" t="s">
        <v>1488</v>
      </c>
      <c r="E3289" t="s">
        <v>2283</v>
      </c>
      <c r="F3289" t="s">
        <v>3435</v>
      </c>
      <c r="H3289" t="s">
        <v>4186</v>
      </c>
      <c r="I3289" t="s">
        <v>4817</v>
      </c>
      <c r="J3289" s="2" t="s">
        <v>5787</v>
      </c>
      <c r="L3289" t="s">
        <v>6671</v>
      </c>
      <c r="N3289" t="s">
        <v>8951</v>
      </c>
      <c r="O3289" t="s">
        <v>10690</v>
      </c>
      <c r="P3289">
        <v>1.83</v>
      </c>
      <c r="Q3289">
        <v>2.17</v>
      </c>
      <c r="R3289">
        <f t="shared" si="51"/>
        <v>0.18579234972677588</v>
      </c>
      <c r="S3289">
        <v>2015</v>
      </c>
      <c r="T3289" t="s">
        <v>7013</v>
      </c>
      <c r="U3289" t="s">
        <v>10214</v>
      </c>
      <c r="V3289" t="s">
        <v>10297</v>
      </c>
      <c r="W3289" t="s">
        <v>10297</v>
      </c>
      <c r="X3289" t="s">
        <v>10308</v>
      </c>
      <c r="Y3289" t="s">
        <v>10352</v>
      </c>
      <c r="Z3289" t="s">
        <v>10383</v>
      </c>
      <c r="AA3289" t="s">
        <v>10544</v>
      </c>
      <c r="AB3289" t="s">
        <v>10592</v>
      </c>
      <c r="AC3289" t="s">
        <v>10367</v>
      </c>
      <c r="AD3289" t="s">
        <v>10422</v>
      </c>
      <c r="AE3289" t="s">
        <v>10670</v>
      </c>
      <c r="AF3289" t="s">
        <v>10592</v>
      </c>
      <c r="AG3289" t="s">
        <v>10681</v>
      </c>
    </row>
    <row r="3290" spans="1:33" x14ac:dyDescent="0.45">
      <c r="A3290" s="1">
        <v>3288</v>
      </c>
      <c r="B3290">
        <v>472</v>
      </c>
      <c r="C3290" t="s">
        <v>493</v>
      </c>
      <c r="D3290" t="s">
        <v>1488</v>
      </c>
      <c r="E3290" t="s">
        <v>2283</v>
      </c>
      <c r="F3290" t="s">
        <v>3435</v>
      </c>
      <c r="H3290" t="s">
        <v>4186</v>
      </c>
      <c r="I3290" t="s">
        <v>4817</v>
      </c>
      <c r="J3290" s="2" t="s">
        <v>5787</v>
      </c>
      <c r="L3290" t="s">
        <v>6671</v>
      </c>
      <c r="N3290" t="s">
        <v>8062</v>
      </c>
      <c r="O3290" t="s">
        <v>10690</v>
      </c>
      <c r="P3290">
        <v>0.33</v>
      </c>
      <c r="Q3290">
        <v>1.5</v>
      </c>
      <c r="R3290">
        <f t="shared" si="51"/>
        <v>3.545454545454545</v>
      </c>
      <c r="S3290">
        <v>2015</v>
      </c>
      <c r="T3290" t="s">
        <v>7013</v>
      </c>
      <c r="U3290" t="s">
        <v>10214</v>
      </c>
      <c r="V3290" t="s">
        <v>10297</v>
      </c>
      <c r="W3290" t="s">
        <v>10297</v>
      </c>
      <c r="X3290" t="s">
        <v>10308</v>
      </c>
      <c r="Y3290" t="s">
        <v>10352</v>
      </c>
      <c r="Z3290" t="s">
        <v>10383</v>
      </c>
      <c r="AA3290" t="s">
        <v>10544</v>
      </c>
      <c r="AB3290" t="s">
        <v>10592</v>
      </c>
      <c r="AC3290" t="s">
        <v>10367</v>
      </c>
      <c r="AD3290" t="s">
        <v>10422</v>
      </c>
      <c r="AE3290" t="s">
        <v>10670</v>
      </c>
      <c r="AF3290" t="s">
        <v>10592</v>
      </c>
      <c r="AG3290" t="s">
        <v>10681</v>
      </c>
    </row>
    <row r="3291" spans="1:33" x14ac:dyDescent="0.45">
      <c r="A3291" s="1">
        <v>3289</v>
      </c>
      <c r="B3291">
        <v>472</v>
      </c>
      <c r="C3291" t="s">
        <v>493</v>
      </c>
      <c r="D3291" t="s">
        <v>1488</v>
      </c>
      <c r="E3291" t="s">
        <v>2283</v>
      </c>
      <c r="F3291" t="s">
        <v>3435</v>
      </c>
      <c r="H3291" t="s">
        <v>4186</v>
      </c>
      <c r="I3291" t="s">
        <v>4817</v>
      </c>
      <c r="J3291" s="2" t="s">
        <v>5787</v>
      </c>
      <c r="L3291" t="s">
        <v>6671</v>
      </c>
      <c r="N3291" t="s">
        <v>8952</v>
      </c>
      <c r="O3291" t="s">
        <v>10690</v>
      </c>
      <c r="P3291">
        <v>6</v>
      </c>
      <c r="Q3291">
        <v>6.67</v>
      </c>
      <c r="R3291">
        <f t="shared" si="51"/>
        <v>0.11166666666666665</v>
      </c>
      <c r="S3291">
        <v>2015</v>
      </c>
      <c r="T3291" t="s">
        <v>7013</v>
      </c>
      <c r="U3291" t="s">
        <v>10214</v>
      </c>
      <c r="V3291" t="s">
        <v>10297</v>
      </c>
      <c r="W3291" t="s">
        <v>10297</v>
      </c>
      <c r="X3291" t="s">
        <v>10308</v>
      </c>
      <c r="Y3291" t="s">
        <v>10352</v>
      </c>
      <c r="Z3291" t="s">
        <v>10383</v>
      </c>
      <c r="AA3291" t="s">
        <v>10544</v>
      </c>
      <c r="AB3291" t="s">
        <v>10592</v>
      </c>
      <c r="AC3291" t="s">
        <v>10367</v>
      </c>
      <c r="AD3291" t="s">
        <v>10422</v>
      </c>
      <c r="AE3291" t="s">
        <v>10670</v>
      </c>
      <c r="AF3291" t="s">
        <v>10592</v>
      </c>
      <c r="AG3291" t="s">
        <v>10681</v>
      </c>
    </row>
    <row r="3292" spans="1:33" x14ac:dyDescent="0.45">
      <c r="A3292" s="1">
        <v>3290</v>
      </c>
      <c r="B3292">
        <v>473</v>
      </c>
      <c r="C3292" t="s">
        <v>494</v>
      </c>
      <c r="D3292" t="s">
        <v>1489</v>
      </c>
      <c r="E3292" t="s">
        <v>2473</v>
      </c>
      <c r="F3292" t="s">
        <v>3436</v>
      </c>
      <c r="H3292" t="s">
        <v>3959</v>
      </c>
      <c r="I3292" t="s">
        <v>4818</v>
      </c>
      <c r="J3292" s="2" t="s">
        <v>5788</v>
      </c>
      <c r="L3292" t="s">
        <v>6668</v>
      </c>
      <c r="N3292" t="s">
        <v>8953</v>
      </c>
      <c r="O3292" t="s">
        <v>10690</v>
      </c>
      <c r="P3292">
        <v>109.78</v>
      </c>
      <c r="Q3292">
        <v>123.33</v>
      </c>
      <c r="R3292">
        <f t="shared" si="51"/>
        <v>0.12342867553288392</v>
      </c>
      <c r="S3292">
        <v>2015</v>
      </c>
      <c r="T3292" t="s">
        <v>10140</v>
      </c>
      <c r="U3292" t="s">
        <v>10214</v>
      </c>
      <c r="V3292" t="s">
        <v>10296</v>
      </c>
      <c r="W3292" t="s">
        <v>10300</v>
      </c>
      <c r="X3292" t="s">
        <v>10308</v>
      </c>
      <c r="Y3292" t="s">
        <v>10316</v>
      </c>
      <c r="Z3292" t="s">
        <v>10382</v>
      </c>
      <c r="AA3292" t="s">
        <v>10508</v>
      </c>
      <c r="AB3292" t="s">
        <v>10592</v>
      </c>
      <c r="AC3292" t="s">
        <v>10323</v>
      </c>
      <c r="AD3292" t="s">
        <v>10601</v>
      </c>
      <c r="AE3292" t="s">
        <v>10651</v>
      </c>
      <c r="AF3292" t="s">
        <v>10592</v>
      </c>
      <c r="AG3292" t="s">
        <v>10681</v>
      </c>
    </row>
    <row r="3293" spans="1:33" x14ac:dyDescent="0.45">
      <c r="A3293" s="1">
        <v>3291</v>
      </c>
      <c r="B3293">
        <v>473</v>
      </c>
      <c r="C3293" t="s">
        <v>494</v>
      </c>
      <c r="D3293" t="s">
        <v>1489</v>
      </c>
      <c r="E3293" t="s">
        <v>2473</v>
      </c>
      <c r="F3293" t="s">
        <v>3436</v>
      </c>
      <c r="H3293" t="s">
        <v>3959</v>
      </c>
      <c r="I3293" t="s">
        <v>4818</v>
      </c>
      <c r="J3293" s="2" t="s">
        <v>5788</v>
      </c>
      <c r="L3293" t="s">
        <v>6668</v>
      </c>
      <c r="N3293" t="s">
        <v>8954</v>
      </c>
      <c r="O3293" t="s">
        <v>10690</v>
      </c>
      <c r="P3293">
        <v>20.89</v>
      </c>
      <c r="Q3293">
        <v>24.56</v>
      </c>
      <c r="R3293">
        <f t="shared" si="51"/>
        <v>0.17568214456677828</v>
      </c>
      <c r="S3293">
        <v>2015</v>
      </c>
      <c r="T3293" t="s">
        <v>10140</v>
      </c>
      <c r="U3293" t="s">
        <v>10214</v>
      </c>
      <c r="V3293" t="s">
        <v>10296</v>
      </c>
      <c r="W3293" t="s">
        <v>10300</v>
      </c>
      <c r="X3293" t="s">
        <v>10308</v>
      </c>
      <c r="Y3293" t="s">
        <v>10316</v>
      </c>
      <c r="Z3293" t="s">
        <v>10382</v>
      </c>
      <c r="AA3293" t="s">
        <v>10508</v>
      </c>
      <c r="AB3293" t="s">
        <v>10592</v>
      </c>
      <c r="AC3293" t="s">
        <v>10323</v>
      </c>
      <c r="AD3293" t="s">
        <v>10601</v>
      </c>
      <c r="AE3293" t="s">
        <v>10651</v>
      </c>
      <c r="AF3293" t="s">
        <v>10592</v>
      </c>
      <c r="AG3293" t="s">
        <v>10681</v>
      </c>
    </row>
    <row r="3294" spans="1:33" x14ac:dyDescent="0.45">
      <c r="A3294" s="1">
        <v>3292</v>
      </c>
      <c r="B3294">
        <v>473</v>
      </c>
      <c r="C3294" t="s">
        <v>494</v>
      </c>
      <c r="D3294" t="s">
        <v>1489</v>
      </c>
      <c r="E3294" t="s">
        <v>2473</v>
      </c>
      <c r="F3294" t="s">
        <v>3436</v>
      </c>
      <c r="H3294" t="s">
        <v>3959</v>
      </c>
      <c r="I3294" t="s">
        <v>4818</v>
      </c>
      <c r="J3294" s="2" t="s">
        <v>5788</v>
      </c>
      <c r="L3294" t="s">
        <v>6668</v>
      </c>
      <c r="N3294" t="s">
        <v>7415</v>
      </c>
      <c r="O3294" t="s">
        <v>10690</v>
      </c>
      <c r="P3294">
        <v>24.78</v>
      </c>
      <c r="Q3294">
        <v>26.89</v>
      </c>
      <c r="R3294">
        <f t="shared" si="51"/>
        <v>8.5149313962873258E-2</v>
      </c>
      <c r="S3294">
        <v>2015</v>
      </c>
      <c r="T3294" t="s">
        <v>10140</v>
      </c>
      <c r="U3294" t="s">
        <v>10214</v>
      </c>
      <c r="V3294" t="s">
        <v>10296</v>
      </c>
      <c r="W3294" t="s">
        <v>10300</v>
      </c>
      <c r="X3294" t="s">
        <v>10308</v>
      </c>
      <c r="Y3294" t="s">
        <v>10316</v>
      </c>
      <c r="Z3294" t="s">
        <v>10382</v>
      </c>
      <c r="AA3294" t="s">
        <v>10508</v>
      </c>
      <c r="AB3294" t="s">
        <v>10592</v>
      </c>
      <c r="AC3294" t="s">
        <v>10323</v>
      </c>
      <c r="AD3294" t="s">
        <v>10601</v>
      </c>
      <c r="AE3294" t="s">
        <v>10651</v>
      </c>
      <c r="AF3294" t="s">
        <v>10592</v>
      </c>
      <c r="AG3294" t="s">
        <v>10681</v>
      </c>
    </row>
    <row r="3295" spans="1:33" x14ac:dyDescent="0.45">
      <c r="A3295" s="1">
        <v>3293</v>
      </c>
      <c r="B3295">
        <v>473</v>
      </c>
      <c r="C3295" t="s">
        <v>494</v>
      </c>
      <c r="D3295" t="s">
        <v>1489</v>
      </c>
      <c r="E3295" t="s">
        <v>2473</v>
      </c>
      <c r="F3295" t="s">
        <v>3436</v>
      </c>
      <c r="H3295" t="s">
        <v>3959</v>
      </c>
      <c r="I3295" t="s">
        <v>4818</v>
      </c>
      <c r="J3295" s="2" t="s">
        <v>5788</v>
      </c>
      <c r="L3295" t="s">
        <v>6668</v>
      </c>
      <c r="N3295" t="s">
        <v>8955</v>
      </c>
      <c r="O3295" t="s">
        <v>10690</v>
      </c>
      <c r="P3295">
        <v>22</v>
      </c>
      <c r="Q3295">
        <v>24.67</v>
      </c>
      <c r="R3295">
        <f t="shared" si="51"/>
        <v>0.12136363636363644</v>
      </c>
      <c r="S3295">
        <v>2015</v>
      </c>
      <c r="T3295" t="s">
        <v>10140</v>
      </c>
      <c r="U3295" t="s">
        <v>10214</v>
      </c>
      <c r="V3295" t="s">
        <v>10296</v>
      </c>
      <c r="W3295" t="s">
        <v>10300</v>
      </c>
      <c r="X3295" t="s">
        <v>10308</v>
      </c>
      <c r="Y3295" t="s">
        <v>10316</v>
      </c>
      <c r="Z3295" t="s">
        <v>10382</v>
      </c>
      <c r="AA3295" t="s">
        <v>10508</v>
      </c>
      <c r="AB3295" t="s">
        <v>10592</v>
      </c>
      <c r="AC3295" t="s">
        <v>10323</v>
      </c>
      <c r="AD3295" t="s">
        <v>10601</v>
      </c>
      <c r="AE3295" t="s">
        <v>10651</v>
      </c>
      <c r="AF3295" t="s">
        <v>10592</v>
      </c>
      <c r="AG3295" t="s">
        <v>10681</v>
      </c>
    </row>
    <row r="3296" spans="1:33" x14ac:dyDescent="0.45">
      <c r="A3296" s="1">
        <v>3294</v>
      </c>
      <c r="B3296">
        <v>473</v>
      </c>
      <c r="C3296" t="s">
        <v>494</v>
      </c>
      <c r="D3296" t="s">
        <v>1489</v>
      </c>
      <c r="E3296" t="s">
        <v>2473</v>
      </c>
      <c r="F3296" t="s">
        <v>3436</v>
      </c>
      <c r="H3296" t="s">
        <v>3959</v>
      </c>
      <c r="I3296" t="s">
        <v>4818</v>
      </c>
      <c r="J3296" s="2" t="s">
        <v>5788</v>
      </c>
      <c r="L3296" t="s">
        <v>6668</v>
      </c>
      <c r="N3296" t="s">
        <v>7671</v>
      </c>
      <c r="O3296" t="s">
        <v>10690</v>
      </c>
      <c r="P3296">
        <v>22.11</v>
      </c>
      <c r="Q3296">
        <v>24.67</v>
      </c>
      <c r="R3296">
        <f t="shared" si="51"/>
        <v>0.11578471279963828</v>
      </c>
      <c r="S3296">
        <v>2015</v>
      </c>
      <c r="T3296" t="s">
        <v>10140</v>
      </c>
      <c r="U3296" t="s">
        <v>10214</v>
      </c>
      <c r="V3296" t="s">
        <v>10296</v>
      </c>
      <c r="W3296" t="s">
        <v>10300</v>
      </c>
      <c r="X3296" t="s">
        <v>10308</v>
      </c>
      <c r="Y3296" t="s">
        <v>10316</v>
      </c>
      <c r="Z3296" t="s">
        <v>10382</v>
      </c>
      <c r="AA3296" t="s">
        <v>10508</v>
      </c>
      <c r="AB3296" t="s">
        <v>10592</v>
      </c>
      <c r="AC3296" t="s">
        <v>10323</v>
      </c>
      <c r="AD3296" t="s">
        <v>10601</v>
      </c>
      <c r="AE3296" t="s">
        <v>10651</v>
      </c>
      <c r="AF3296" t="s">
        <v>10592</v>
      </c>
      <c r="AG3296" t="s">
        <v>10681</v>
      </c>
    </row>
    <row r="3297" spans="1:33" x14ac:dyDescent="0.45">
      <c r="A3297" s="1">
        <v>3295</v>
      </c>
      <c r="B3297">
        <v>473</v>
      </c>
      <c r="C3297" t="s">
        <v>494</v>
      </c>
      <c r="D3297" t="s">
        <v>1489</v>
      </c>
      <c r="E3297" t="s">
        <v>2473</v>
      </c>
      <c r="F3297" t="s">
        <v>3436</v>
      </c>
      <c r="H3297" t="s">
        <v>3959</v>
      </c>
      <c r="I3297" t="s">
        <v>4818</v>
      </c>
      <c r="J3297" s="2" t="s">
        <v>5788</v>
      </c>
      <c r="L3297" t="s">
        <v>6668</v>
      </c>
      <c r="N3297" t="s">
        <v>7416</v>
      </c>
      <c r="O3297" t="s">
        <v>10690</v>
      </c>
      <c r="P3297">
        <v>20</v>
      </c>
      <c r="Q3297">
        <v>22.56</v>
      </c>
      <c r="R3297">
        <f t="shared" si="51"/>
        <v>0.12799999999999995</v>
      </c>
      <c r="S3297">
        <v>2015</v>
      </c>
      <c r="T3297" t="s">
        <v>10140</v>
      </c>
      <c r="U3297" t="s">
        <v>10214</v>
      </c>
      <c r="V3297" t="s">
        <v>10296</v>
      </c>
      <c r="W3297" t="s">
        <v>10300</v>
      </c>
      <c r="X3297" t="s">
        <v>10308</v>
      </c>
      <c r="Y3297" t="s">
        <v>10316</v>
      </c>
      <c r="Z3297" t="s">
        <v>10382</v>
      </c>
      <c r="AA3297" t="s">
        <v>10508</v>
      </c>
      <c r="AB3297" t="s">
        <v>10592</v>
      </c>
      <c r="AC3297" t="s">
        <v>10323</v>
      </c>
      <c r="AD3297" t="s">
        <v>10601</v>
      </c>
      <c r="AE3297" t="s">
        <v>10651</v>
      </c>
      <c r="AF3297" t="s">
        <v>10592</v>
      </c>
      <c r="AG3297" t="s">
        <v>10681</v>
      </c>
    </row>
    <row r="3298" spans="1:33" x14ac:dyDescent="0.45">
      <c r="A3298" s="1">
        <v>3296</v>
      </c>
      <c r="B3298">
        <v>474</v>
      </c>
      <c r="C3298" t="s">
        <v>490</v>
      </c>
      <c r="D3298" t="s">
        <v>1490</v>
      </c>
      <c r="E3298" t="s">
        <v>2470</v>
      </c>
      <c r="F3298" t="s">
        <v>3432</v>
      </c>
      <c r="H3298" t="s">
        <v>4088</v>
      </c>
      <c r="I3298" t="s">
        <v>4814</v>
      </c>
      <c r="J3298" s="2" t="s">
        <v>5789</v>
      </c>
      <c r="L3298" t="s">
        <v>6635</v>
      </c>
      <c r="N3298" t="s">
        <v>8942</v>
      </c>
      <c r="O3298" t="s">
        <v>10690</v>
      </c>
      <c r="P3298">
        <v>9</v>
      </c>
      <c r="Q3298">
        <v>15</v>
      </c>
      <c r="R3298">
        <f t="shared" si="51"/>
        <v>0.66666666666666663</v>
      </c>
      <c r="S3298">
        <v>2015</v>
      </c>
      <c r="T3298" t="s">
        <v>7720</v>
      </c>
      <c r="U3298" t="s">
        <v>10214</v>
      </c>
      <c r="V3298" t="s">
        <v>10295</v>
      </c>
      <c r="W3298" t="s">
        <v>10301</v>
      </c>
      <c r="X3298" t="s">
        <v>10309</v>
      </c>
      <c r="Y3298" t="s">
        <v>10329</v>
      </c>
      <c r="Z3298" t="s">
        <v>10383</v>
      </c>
      <c r="AA3298" t="s">
        <v>10492</v>
      </c>
      <c r="AB3298" t="s">
        <v>10592</v>
      </c>
      <c r="AC3298" t="s">
        <v>10380</v>
      </c>
      <c r="AD3298" t="s">
        <v>10422</v>
      </c>
      <c r="AE3298" t="s">
        <v>10642</v>
      </c>
      <c r="AF3298" t="s">
        <v>10592</v>
      </c>
      <c r="AG3298" t="s">
        <v>10681</v>
      </c>
    </row>
    <row r="3299" spans="1:33" x14ac:dyDescent="0.45">
      <c r="A3299" s="1">
        <v>3297</v>
      </c>
      <c r="B3299">
        <v>474</v>
      </c>
      <c r="C3299" t="s">
        <v>490</v>
      </c>
      <c r="D3299" t="s">
        <v>1490</v>
      </c>
      <c r="E3299" t="s">
        <v>2470</v>
      </c>
      <c r="F3299" t="s">
        <v>3432</v>
      </c>
      <c r="H3299" t="s">
        <v>4088</v>
      </c>
      <c r="I3299" t="s">
        <v>4814</v>
      </c>
      <c r="J3299" s="2" t="s">
        <v>5789</v>
      </c>
      <c r="L3299" t="s">
        <v>6635</v>
      </c>
      <c r="N3299" t="s">
        <v>8943</v>
      </c>
      <c r="O3299" t="s">
        <v>10690</v>
      </c>
      <c r="P3299">
        <v>4</v>
      </c>
      <c r="Q3299">
        <v>10</v>
      </c>
      <c r="R3299">
        <f t="shared" si="51"/>
        <v>1.5</v>
      </c>
      <c r="S3299">
        <v>2015</v>
      </c>
      <c r="T3299" t="s">
        <v>7720</v>
      </c>
      <c r="U3299" t="s">
        <v>10214</v>
      </c>
      <c r="V3299" t="s">
        <v>10295</v>
      </c>
      <c r="W3299" t="s">
        <v>10301</v>
      </c>
      <c r="X3299" t="s">
        <v>10309</v>
      </c>
      <c r="Y3299" t="s">
        <v>10329</v>
      </c>
      <c r="Z3299" t="s">
        <v>10383</v>
      </c>
      <c r="AA3299" t="s">
        <v>10492</v>
      </c>
      <c r="AB3299" t="s">
        <v>10592</v>
      </c>
      <c r="AC3299" t="s">
        <v>10380</v>
      </c>
      <c r="AD3299" t="s">
        <v>10422</v>
      </c>
      <c r="AE3299" t="s">
        <v>10642</v>
      </c>
      <c r="AF3299" t="s">
        <v>10592</v>
      </c>
      <c r="AG3299" t="s">
        <v>10681</v>
      </c>
    </row>
    <row r="3300" spans="1:33" x14ac:dyDescent="0.45">
      <c r="A3300" s="1">
        <v>3298</v>
      </c>
      <c r="B3300">
        <v>474</v>
      </c>
      <c r="C3300" t="s">
        <v>490</v>
      </c>
      <c r="D3300" t="s">
        <v>1490</v>
      </c>
      <c r="E3300" t="s">
        <v>2470</v>
      </c>
      <c r="F3300" t="s">
        <v>3432</v>
      </c>
      <c r="H3300" t="s">
        <v>4088</v>
      </c>
      <c r="I3300" t="s">
        <v>4814</v>
      </c>
      <c r="J3300" s="2" t="s">
        <v>5789</v>
      </c>
      <c r="L3300" t="s">
        <v>6635</v>
      </c>
      <c r="N3300" t="s">
        <v>8944</v>
      </c>
      <c r="O3300" t="s">
        <v>10690</v>
      </c>
      <c r="P3300">
        <v>9</v>
      </c>
      <c r="Q3300">
        <v>13</v>
      </c>
      <c r="R3300">
        <f t="shared" si="51"/>
        <v>0.44444444444444442</v>
      </c>
      <c r="S3300">
        <v>2015</v>
      </c>
      <c r="T3300" t="s">
        <v>7720</v>
      </c>
      <c r="U3300" t="s">
        <v>10214</v>
      </c>
      <c r="V3300" t="s">
        <v>10295</v>
      </c>
      <c r="W3300" t="s">
        <v>10301</v>
      </c>
      <c r="X3300" t="s">
        <v>10309</v>
      </c>
      <c r="Y3300" t="s">
        <v>10329</v>
      </c>
      <c r="Z3300" t="s">
        <v>10383</v>
      </c>
      <c r="AA3300" t="s">
        <v>10492</v>
      </c>
      <c r="AB3300" t="s">
        <v>10592</v>
      </c>
      <c r="AC3300" t="s">
        <v>10380</v>
      </c>
      <c r="AD3300" t="s">
        <v>10422</v>
      </c>
      <c r="AE3300" t="s">
        <v>10642</v>
      </c>
      <c r="AF3300" t="s">
        <v>10592</v>
      </c>
      <c r="AG3300" t="s">
        <v>10681</v>
      </c>
    </row>
    <row r="3301" spans="1:33" x14ac:dyDescent="0.45">
      <c r="A3301" s="1">
        <v>3299</v>
      </c>
      <c r="B3301">
        <v>474</v>
      </c>
      <c r="C3301" t="s">
        <v>490</v>
      </c>
      <c r="D3301" t="s">
        <v>1490</v>
      </c>
      <c r="E3301" t="s">
        <v>2470</v>
      </c>
      <c r="F3301" t="s">
        <v>3432</v>
      </c>
      <c r="H3301" t="s">
        <v>4088</v>
      </c>
      <c r="I3301" t="s">
        <v>4814</v>
      </c>
      <c r="J3301" s="2" t="s">
        <v>5789</v>
      </c>
      <c r="L3301" t="s">
        <v>6635</v>
      </c>
      <c r="N3301" t="s">
        <v>8945</v>
      </c>
      <c r="O3301" t="s">
        <v>10690</v>
      </c>
      <c r="P3301">
        <v>10</v>
      </c>
      <c r="Q3301">
        <v>16</v>
      </c>
      <c r="R3301">
        <f t="shared" si="51"/>
        <v>0.6</v>
      </c>
      <c r="S3301">
        <v>2015</v>
      </c>
      <c r="T3301" t="s">
        <v>7720</v>
      </c>
      <c r="U3301" t="s">
        <v>10214</v>
      </c>
      <c r="V3301" t="s">
        <v>10295</v>
      </c>
      <c r="W3301" t="s">
        <v>10301</v>
      </c>
      <c r="X3301" t="s">
        <v>10309</v>
      </c>
      <c r="Y3301" t="s">
        <v>10329</v>
      </c>
      <c r="Z3301" t="s">
        <v>10383</v>
      </c>
      <c r="AA3301" t="s">
        <v>10492</v>
      </c>
      <c r="AB3301" t="s">
        <v>10592</v>
      </c>
      <c r="AC3301" t="s">
        <v>10380</v>
      </c>
      <c r="AD3301" t="s">
        <v>10422</v>
      </c>
      <c r="AE3301" t="s">
        <v>10642</v>
      </c>
      <c r="AF3301" t="s">
        <v>10592</v>
      </c>
      <c r="AG3301" t="s">
        <v>10681</v>
      </c>
    </row>
    <row r="3302" spans="1:33" x14ac:dyDescent="0.45">
      <c r="A3302" s="1">
        <v>3300</v>
      </c>
      <c r="B3302">
        <v>474</v>
      </c>
      <c r="C3302" t="s">
        <v>490</v>
      </c>
      <c r="D3302" t="s">
        <v>1490</v>
      </c>
      <c r="E3302" t="s">
        <v>2470</v>
      </c>
      <c r="F3302" t="s">
        <v>3432</v>
      </c>
      <c r="H3302" t="s">
        <v>4088</v>
      </c>
      <c r="I3302" t="s">
        <v>4814</v>
      </c>
      <c r="J3302" s="2" t="s">
        <v>5789</v>
      </c>
      <c r="L3302" t="s">
        <v>6635</v>
      </c>
      <c r="N3302" t="s">
        <v>8946</v>
      </c>
      <c r="O3302" t="s">
        <v>10690</v>
      </c>
      <c r="P3302">
        <v>8</v>
      </c>
      <c r="Q3302">
        <v>12</v>
      </c>
      <c r="R3302">
        <f t="shared" si="51"/>
        <v>0.5</v>
      </c>
      <c r="S3302">
        <v>2015</v>
      </c>
      <c r="T3302" t="s">
        <v>7720</v>
      </c>
      <c r="U3302" t="s">
        <v>10214</v>
      </c>
      <c r="V3302" t="s">
        <v>10295</v>
      </c>
      <c r="W3302" t="s">
        <v>10301</v>
      </c>
      <c r="X3302" t="s">
        <v>10309</v>
      </c>
      <c r="Y3302" t="s">
        <v>10329</v>
      </c>
      <c r="Z3302" t="s">
        <v>10383</v>
      </c>
      <c r="AA3302" t="s">
        <v>10492</v>
      </c>
      <c r="AB3302" t="s">
        <v>10592</v>
      </c>
      <c r="AC3302" t="s">
        <v>10380</v>
      </c>
      <c r="AD3302" t="s">
        <v>10422</v>
      </c>
      <c r="AE3302" t="s">
        <v>10642</v>
      </c>
      <c r="AF3302" t="s">
        <v>10592</v>
      </c>
      <c r="AG3302" t="s">
        <v>10681</v>
      </c>
    </row>
    <row r="3303" spans="1:33" x14ac:dyDescent="0.45">
      <c r="A3303" s="1">
        <v>3301</v>
      </c>
      <c r="B3303">
        <v>474</v>
      </c>
      <c r="C3303" t="s">
        <v>490</v>
      </c>
      <c r="D3303" t="s">
        <v>1490</v>
      </c>
      <c r="E3303" t="s">
        <v>2470</v>
      </c>
      <c r="F3303" t="s">
        <v>3432</v>
      </c>
      <c r="H3303" t="s">
        <v>4088</v>
      </c>
      <c r="I3303" t="s">
        <v>4814</v>
      </c>
      <c r="J3303" s="2" t="s">
        <v>5789</v>
      </c>
      <c r="L3303" t="s">
        <v>6635</v>
      </c>
      <c r="N3303" t="s">
        <v>8947</v>
      </c>
      <c r="O3303" t="s">
        <v>10690</v>
      </c>
      <c r="P3303">
        <v>5</v>
      </c>
      <c r="Q3303">
        <v>11</v>
      </c>
      <c r="R3303">
        <f t="shared" si="51"/>
        <v>1.2</v>
      </c>
      <c r="S3303">
        <v>2015</v>
      </c>
      <c r="T3303" t="s">
        <v>7720</v>
      </c>
      <c r="U3303" t="s">
        <v>10214</v>
      </c>
      <c r="V3303" t="s">
        <v>10295</v>
      </c>
      <c r="W3303" t="s">
        <v>10301</v>
      </c>
      <c r="X3303" t="s">
        <v>10309</v>
      </c>
      <c r="Y3303" t="s">
        <v>10329</v>
      </c>
      <c r="Z3303" t="s">
        <v>10383</v>
      </c>
      <c r="AA3303" t="s">
        <v>10492</v>
      </c>
      <c r="AB3303" t="s">
        <v>10592</v>
      </c>
      <c r="AC3303" t="s">
        <v>10380</v>
      </c>
      <c r="AD3303" t="s">
        <v>10422</v>
      </c>
      <c r="AE3303" t="s">
        <v>10642</v>
      </c>
      <c r="AF3303" t="s">
        <v>10592</v>
      </c>
      <c r="AG3303" t="s">
        <v>10681</v>
      </c>
    </row>
    <row r="3304" spans="1:33" x14ac:dyDescent="0.45">
      <c r="A3304" s="1">
        <v>3302</v>
      </c>
      <c r="B3304">
        <v>474</v>
      </c>
      <c r="C3304" t="s">
        <v>490</v>
      </c>
      <c r="D3304" t="s">
        <v>1490</v>
      </c>
      <c r="E3304" t="s">
        <v>2470</v>
      </c>
      <c r="F3304" t="s">
        <v>3432</v>
      </c>
      <c r="H3304" t="s">
        <v>4088</v>
      </c>
      <c r="I3304" t="s">
        <v>4814</v>
      </c>
      <c r="J3304" s="2" t="s">
        <v>5789</v>
      </c>
      <c r="L3304" t="s">
        <v>6635</v>
      </c>
      <c r="N3304" t="s">
        <v>8948</v>
      </c>
      <c r="O3304" t="s">
        <v>10690</v>
      </c>
      <c r="P3304">
        <v>6</v>
      </c>
      <c r="Q3304">
        <v>16</v>
      </c>
      <c r="R3304">
        <f t="shared" si="51"/>
        <v>1.6666666666666667</v>
      </c>
      <c r="S3304">
        <v>2015</v>
      </c>
      <c r="T3304" t="s">
        <v>7720</v>
      </c>
      <c r="U3304" t="s">
        <v>10214</v>
      </c>
      <c r="V3304" t="s">
        <v>10295</v>
      </c>
      <c r="W3304" t="s">
        <v>10301</v>
      </c>
      <c r="X3304" t="s">
        <v>10309</v>
      </c>
      <c r="Y3304" t="s">
        <v>10329</v>
      </c>
      <c r="Z3304" t="s">
        <v>10383</v>
      </c>
      <c r="AA3304" t="s">
        <v>10492</v>
      </c>
      <c r="AB3304" t="s">
        <v>10592</v>
      </c>
      <c r="AC3304" t="s">
        <v>10380</v>
      </c>
      <c r="AD3304" t="s">
        <v>10422</v>
      </c>
      <c r="AE3304" t="s">
        <v>10642</v>
      </c>
      <c r="AF3304" t="s">
        <v>10592</v>
      </c>
      <c r="AG3304" t="s">
        <v>10681</v>
      </c>
    </row>
    <row r="3305" spans="1:33" x14ac:dyDescent="0.45">
      <c r="A3305" s="1">
        <v>3303</v>
      </c>
      <c r="B3305">
        <v>474</v>
      </c>
      <c r="C3305" t="s">
        <v>490</v>
      </c>
      <c r="D3305" t="s">
        <v>1490</v>
      </c>
      <c r="E3305" t="s">
        <v>2470</v>
      </c>
      <c r="F3305" t="s">
        <v>3432</v>
      </c>
      <c r="H3305" t="s">
        <v>4088</v>
      </c>
      <c r="I3305" t="s">
        <v>4814</v>
      </c>
      <c r="J3305" s="2" t="s">
        <v>5789</v>
      </c>
      <c r="L3305" t="s">
        <v>6635</v>
      </c>
      <c r="N3305" t="s">
        <v>8949</v>
      </c>
      <c r="O3305" t="s">
        <v>10690</v>
      </c>
      <c r="P3305">
        <v>12</v>
      </c>
      <c r="Q3305">
        <v>22</v>
      </c>
      <c r="R3305">
        <f t="shared" si="51"/>
        <v>0.83333333333333337</v>
      </c>
      <c r="S3305">
        <v>2015</v>
      </c>
      <c r="T3305" t="s">
        <v>7720</v>
      </c>
      <c r="U3305" t="s">
        <v>10214</v>
      </c>
      <c r="V3305" t="s">
        <v>10295</v>
      </c>
      <c r="W3305" t="s">
        <v>10301</v>
      </c>
      <c r="X3305" t="s">
        <v>10309</v>
      </c>
      <c r="Y3305" t="s">
        <v>10329</v>
      </c>
      <c r="Z3305" t="s">
        <v>10383</v>
      </c>
      <c r="AA3305" t="s">
        <v>10492</v>
      </c>
      <c r="AB3305" t="s">
        <v>10592</v>
      </c>
      <c r="AC3305" t="s">
        <v>10380</v>
      </c>
      <c r="AD3305" t="s">
        <v>10422</v>
      </c>
      <c r="AE3305" t="s">
        <v>10642</v>
      </c>
      <c r="AF3305" t="s">
        <v>10592</v>
      </c>
      <c r="AG3305" t="s">
        <v>10681</v>
      </c>
    </row>
    <row r="3306" spans="1:33" x14ac:dyDescent="0.45">
      <c r="A3306" s="1">
        <v>3304</v>
      </c>
      <c r="B3306">
        <v>474</v>
      </c>
      <c r="C3306" t="s">
        <v>490</v>
      </c>
      <c r="D3306" t="s">
        <v>1490</v>
      </c>
      <c r="E3306" t="s">
        <v>2470</v>
      </c>
      <c r="F3306" t="s">
        <v>3432</v>
      </c>
      <c r="H3306" t="s">
        <v>4088</v>
      </c>
      <c r="I3306" t="s">
        <v>4814</v>
      </c>
      <c r="J3306" s="2" t="s">
        <v>5789</v>
      </c>
      <c r="L3306" t="s">
        <v>6635</v>
      </c>
      <c r="N3306" t="s">
        <v>8950</v>
      </c>
      <c r="O3306" t="s">
        <v>10690</v>
      </c>
      <c r="P3306">
        <v>6</v>
      </c>
      <c r="Q3306">
        <v>9</v>
      </c>
      <c r="R3306">
        <f t="shared" si="51"/>
        <v>0.5</v>
      </c>
      <c r="S3306">
        <v>2015</v>
      </c>
      <c r="T3306" t="s">
        <v>7720</v>
      </c>
      <c r="U3306" t="s">
        <v>10214</v>
      </c>
      <c r="V3306" t="s">
        <v>10295</v>
      </c>
      <c r="W3306" t="s">
        <v>10301</v>
      </c>
      <c r="X3306" t="s">
        <v>10309</v>
      </c>
      <c r="Y3306" t="s">
        <v>10329</v>
      </c>
      <c r="Z3306" t="s">
        <v>10383</v>
      </c>
      <c r="AA3306" t="s">
        <v>10492</v>
      </c>
      <c r="AB3306" t="s">
        <v>10592</v>
      </c>
      <c r="AC3306" t="s">
        <v>10380</v>
      </c>
      <c r="AD3306" t="s">
        <v>10422</v>
      </c>
      <c r="AE3306" t="s">
        <v>10642</v>
      </c>
      <c r="AF3306" t="s">
        <v>10592</v>
      </c>
      <c r="AG3306" t="s">
        <v>10681</v>
      </c>
    </row>
    <row r="3307" spans="1:33" x14ac:dyDescent="0.45">
      <c r="A3307" s="1">
        <v>3305</v>
      </c>
      <c r="B3307">
        <v>475</v>
      </c>
      <c r="C3307" t="s">
        <v>495</v>
      </c>
      <c r="D3307" t="s">
        <v>1491</v>
      </c>
      <c r="E3307" t="s">
        <v>2474</v>
      </c>
      <c r="F3307" t="s">
        <v>3437</v>
      </c>
      <c r="H3307" t="s">
        <v>4187</v>
      </c>
      <c r="I3307" t="s">
        <v>4819</v>
      </c>
      <c r="J3307" s="2" t="s">
        <v>5790</v>
      </c>
      <c r="L3307" t="s">
        <v>6879</v>
      </c>
      <c r="N3307" t="s">
        <v>8956</v>
      </c>
      <c r="O3307" t="s">
        <v>10690</v>
      </c>
      <c r="P3307">
        <v>16</v>
      </c>
      <c r="Q3307">
        <v>30</v>
      </c>
      <c r="R3307">
        <f t="shared" si="51"/>
        <v>0.875</v>
      </c>
      <c r="S3307">
        <v>2015</v>
      </c>
      <c r="T3307" t="s">
        <v>7372</v>
      </c>
      <c r="U3307" t="s">
        <v>10214</v>
      </c>
      <c r="V3307" t="s">
        <v>10300</v>
      </c>
      <c r="W3307" t="s">
        <v>10300</v>
      </c>
      <c r="X3307" t="s">
        <v>10308</v>
      </c>
      <c r="Y3307" t="s">
        <v>10310</v>
      </c>
      <c r="Z3307" t="s">
        <v>10383</v>
      </c>
      <c r="AA3307" t="s">
        <v>10468</v>
      </c>
      <c r="AB3307" t="s">
        <v>10592</v>
      </c>
      <c r="AC3307" t="s">
        <v>10314</v>
      </c>
      <c r="AD3307" t="s">
        <v>10422</v>
      </c>
      <c r="AE3307" t="s">
        <v>10644</v>
      </c>
      <c r="AF3307" t="s">
        <v>10592</v>
      </c>
      <c r="AG3307" t="s">
        <v>10681</v>
      </c>
    </row>
    <row r="3308" spans="1:33" x14ac:dyDescent="0.45">
      <c r="A3308" s="1">
        <v>3306</v>
      </c>
      <c r="B3308">
        <v>475</v>
      </c>
      <c r="C3308" t="s">
        <v>495</v>
      </c>
      <c r="D3308" t="s">
        <v>1491</v>
      </c>
      <c r="E3308" t="s">
        <v>2474</v>
      </c>
      <c r="F3308" t="s">
        <v>3437</v>
      </c>
      <c r="H3308" t="s">
        <v>4187</v>
      </c>
      <c r="I3308" t="s">
        <v>4819</v>
      </c>
      <c r="J3308" s="2" t="s">
        <v>5790</v>
      </c>
      <c r="L3308" t="s">
        <v>6879</v>
      </c>
      <c r="N3308" t="s">
        <v>8957</v>
      </c>
      <c r="O3308" t="s">
        <v>10690</v>
      </c>
      <c r="P3308">
        <v>18</v>
      </c>
      <c r="Q3308">
        <v>24</v>
      </c>
      <c r="R3308">
        <f t="shared" si="51"/>
        <v>0.33333333333333331</v>
      </c>
      <c r="S3308">
        <v>2015</v>
      </c>
      <c r="T3308" t="s">
        <v>7372</v>
      </c>
      <c r="U3308" t="s">
        <v>10214</v>
      </c>
      <c r="V3308" t="s">
        <v>10300</v>
      </c>
      <c r="W3308" t="s">
        <v>10300</v>
      </c>
      <c r="X3308" t="s">
        <v>10308</v>
      </c>
      <c r="Y3308" t="s">
        <v>10310</v>
      </c>
      <c r="Z3308" t="s">
        <v>10383</v>
      </c>
      <c r="AA3308" t="s">
        <v>10468</v>
      </c>
      <c r="AB3308" t="s">
        <v>10592</v>
      </c>
      <c r="AC3308" t="s">
        <v>10314</v>
      </c>
      <c r="AD3308" t="s">
        <v>10422</v>
      </c>
      <c r="AE3308" t="s">
        <v>10644</v>
      </c>
      <c r="AF3308" t="s">
        <v>10592</v>
      </c>
      <c r="AG3308" t="s">
        <v>10681</v>
      </c>
    </row>
    <row r="3309" spans="1:33" x14ac:dyDescent="0.45">
      <c r="A3309" s="1">
        <v>3307</v>
      </c>
      <c r="B3309">
        <v>475</v>
      </c>
      <c r="C3309" t="s">
        <v>495</v>
      </c>
      <c r="D3309" t="s">
        <v>1491</v>
      </c>
      <c r="E3309" t="s">
        <v>2474</v>
      </c>
      <c r="F3309" t="s">
        <v>3437</v>
      </c>
      <c r="H3309" t="s">
        <v>4187</v>
      </c>
      <c r="I3309" t="s">
        <v>4819</v>
      </c>
      <c r="J3309" s="2" t="s">
        <v>5790</v>
      </c>
      <c r="L3309" t="s">
        <v>6879</v>
      </c>
      <c r="N3309" t="s">
        <v>8958</v>
      </c>
      <c r="O3309" t="s">
        <v>10690</v>
      </c>
      <c r="P3309">
        <v>16</v>
      </c>
      <c r="Q3309">
        <v>22</v>
      </c>
      <c r="R3309">
        <f t="shared" si="51"/>
        <v>0.375</v>
      </c>
      <c r="S3309">
        <v>2015</v>
      </c>
      <c r="T3309" t="s">
        <v>7372</v>
      </c>
      <c r="U3309" t="s">
        <v>10214</v>
      </c>
      <c r="V3309" t="s">
        <v>10300</v>
      </c>
      <c r="W3309" t="s">
        <v>10300</v>
      </c>
      <c r="X3309" t="s">
        <v>10308</v>
      </c>
      <c r="Y3309" t="s">
        <v>10310</v>
      </c>
      <c r="Z3309" t="s">
        <v>10383</v>
      </c>
      <c r="AA3309" t="s">
        <v>10468</v>
      </c>
      <c r="AB3309" t="s">
        <v>10592</v>
      </c>
      <c r="AC3309" t="s">
        <v>10314</v>
      </c>
      <c r="AD3309" t="s">
        <v>10422</v>
      </c>
      <c r="AE3309" t="s">
        <v>10644</v>
      </c>
      <c r="AF3309" t="s">
        <v>10592</v>
      </c>
      <c r="AG3309" t="s">
        <v>10681</v>
      </c>
    </row>
    <row r="3310" spans="1:33" x14ac:dyDescent="0.45">
      <c r="A3310" s="1">
        <v>3308</v>
      </c>
      <c r="B3310">
        <v>475</v>
      </c>
      <c r="C3310" t="s">
        <v>495</v>
      </c>
      <c r="D3310" t="s">
        <v>1491</v>
      </c>
      <c r="E3310" t="s">
        <v>2474</v>
      </c>
      <c r="F3310" t="s">
        <v>3437</v>
      </c>
      <c r="H3310" t="s">
        <v>4187</v>
      </c>
      <c r="I3310" t="s">
        <v>4819</v>
      </c>
      <c r="J3310" s="2" t="s">
        <v>5790</v>
      </c>
      <c r="L3310" t="s">
        <v>6879</v>
      </c>
      <c r="N3310" t="s">
        <v>8959</v>
      </c>
      <c r="O3310" t="s">
        <v>10690</v>
      </c>
      <c r="P3310">
        <v>15</v>
      </c>
      <c r="Q3310">
        <v>18</v>
      </c>
      <c r="R3310">
        <f t="shared" si="51"/>
        <v>0.2</v>
      </c>
      <c r="S3310">
        <v>2015</v>
      </c>
      <c r="T3310" t="s">
        <v>7372</v>
      </c>
      <c r="U3310" t="s">
        <v>10214</v>
      </c>
      <c r="V3310" t="s">
        <v>10300</v>
      </c>
      <c r="W3310" t="s">
        <v>10300</v>
      </c>
      <c r="X3310" t="s">
        <v>10308</v>
      </c>
      <c r="Y3310" t="s">
        <v>10310</v>
      </c>
      <c r="Z3310" t="s">
        <v>10383</v>
      </c>
      <c r="AA3310" t="s">
        <v>10468</v>
      </c>
      <c r="AB3310" t="s">
        <v>10592</v>
      </c>
      <c r="AC3310" t="s">
        <v>10314</v>
      </c>
      <c r="AD3310" t="s">
        <v>10422</v>
      </c>
      <c r="AE3310" t="s">
        <v>10644</v>
      </c>
      <c r="AF3310" t="s">
        <v>10592</v>
      </c>
      <c r="AG3310" t="s">
        <v>10681</v>
      </c>
    </row>
    <row r="3311" spans="1:33" x14ac:dyDescent="0.45">
      <c r="A3311" s="1">
        <v>3309</v>
      </c>
      <c r="B3311">
        <v>475</v>
      </c>
      <c r="C3311" t="s">
        <v>495</v>
      </c>
      <c r="D3311" t="s">
        <v>1491</v>
      </c>
      <c r="E3311" t="s">
        <v>2474</v>
      </c>
      <c r="F3311" t="s">
        <v>3437</v>
      </c>
      <c r="H3311" t="s">
        <v>4187</v>
      </c>
      <c r="I3311" t="s">
        <v>4819</v>
      </c>
      <c r="J3311" s="2" t="s">
        <v>5790</v>
      </c>
      <c r="L3311" t="s">
        <v>6879</v>
      </c>
      <c r="N3311" t="s">
        <v>8960</v>
      </c>
      <c r="O3311" t="s">
        <v>10690</v>
      </c>
      <c r="P3311">
        <v>16</v>
      </c>
      <c r="Q3311">
        <v>28</v>
      </c>
      <c r="R3311">
        <f t="shared" si="51"/>
        <v>0.75</v>
      </c>
      <c r="S3311">
        <v>2015</v>
      </c>
      <c r="T3311" t="s">
        <v>7372</v>
      </c>
      <c r="U3311" t="s">
        <v>10214</v>
      </c>
      <c r="V3311" t="s">
        <v>10300</v>
      </c>
      <c r="W3311" t="s">
        <v>10300</v>
      </c>
      <c r="X3311" t="s">
        <v>10308</v>
      </c>
      <c r="Y3311" t="s">
        <v>10310</v>
      </c>
      <c r="Z3311" t="s">
        <v>10383</v>
      </c>
      <c r="AA3311" t="s">
        <v>10468</v>
      </c>
      <c r="AB3311" t="s">
        <v>10592</v>
      </c>
      <c r="AC3311" t="s">
        <v>10314</v>
      </c>
      <c r="AD3311" t="s">
        <v>10422</v>
      </c>
      <c r="AE3311" t="s">
        <v>10644</v>
      </c>
      <c r="AF3311" t="s">
        <v>10592</v>
      </c>
      <c r="AG3311" t="s">
        <v>10681</v>
      </c>
    </row>
    <row r="3312" spans="1:33" x14ac:dyDescent="0.45">
      <c r="A3312" s="1">
        <v>3310</v>
      </c>
      <c r="B3312">
        <v>475</v>
      </c>
      <c r="C3312" t="s">
        <v>495</v>
      </c>
      <c r="D3312" t="s">
        <v>1491</v>
      </c>
      <c r="E3312" t="s">
        <v>2474</v>
      </c>
      <c r="F3312" t="s">
        <v>3437</v>
      </c>
      <c r="H3312" t="s">
        <v>4187</v>
      </c>
      <c r="I3312" t="s">
        <v>4819</v>
      </c>
      <c r="J3312" s="2" t="s">
        <v>5790</v>
      </c>
      <c r="L3312" t="s">
        <v>6879</v>
      </c>
      <c r="N3312" t="s">
        <v>8961</v>
      </c>
      <c r="O3312" t="s">
        <v>10690</v>
      </c>
      <c r="P3312">
        <v>16</v>
      </c>
      <c r="Q3312">
        <v>21</v>
      </c>
      <c r="R3312">
        <f t="shared" si="51"/>
        <v>0.3125</v>
      </c>
      <c r="S3312">
        <v>2015</v>
      </c>
      <c r="T3312" t="s">
        <v>7372</v>
      </c>
      <c r="U3312" t="s">
        <v>10214</v>
      </c>
      <c r="V3312" t="s">
        <v>10300</v>
      </c>
      <c r="W3312" t="s">
        <v>10300</v>
      </c>
      <c r="X3312" t="s">
        <v>10308</v>
      </c>
      <c r="Y3312" t="s">
        <v>10310</v>
      </c>
      <c r="Z3312" t="s">
        <v>10383</v>
      </c>
      <c r="AA3312" t="s">
        <v>10468</v>
      </c>
      <c r="AB3312" t="s">
        <v>10592</v>
      </c>
      <c r="AC3312" t="s">
        <v>10314</v>
      </c>
      <c r="AD3312" t="s">
        <v>10422</v>
      </c>
      <c r="AE3312" t="s">
        <v>10644</v>
      </c>
      <c r="AF3312" t="s">
        <v>10592</v>
      </c>
      <c r="AG3312" t="s">
        <v>10681</v>
      </c>
    </row>
    <row r="3313" spans="1:33" x14ac:dyDescent="0.45">
      <c r="A3313" s="1">
        <v>3311</v>
      </c>
      <c r="B3313">
        <v>475</v>
      </c>
      <c r="C3313" t="s">
        <v>495</v>
      </c>
      <c r="D3313" t="s">
        <v>1491</v>
      </c>
      <c r="E3313" t="s">
        <v>2474</v>
      </c>
      <c r="F3313" t="s">
        <v>3437</v>
      </c>
      <c r="H3313" t="s">
        <v>4187</v>
      </c>
      <c r="I3313" t="s">
        <v>4819</v>
      </c>
      <c r="J3313" s="2" t="s">
        <v>5790</v>
      </c>
      <c r="L3313" t="s">
        <v>6879</v>
      </c>
      <c r="N3313" t="s">
        <v>8962</v>
      </c>
      <c r="O3313" t="s">
        <v>10690</v>
      </c>
      <c r="P3313">
        <v>18</v>
      </c>
      <c r="Q3313">
        <v>24</v>
      </c>
      <c r="R3313">
        <f t="shared" si="51"/>
        <v>0.33333333333333331</v>
      </c>
      <c r="S3313">
        <v>2015</v>
      </c>
      <c r="T3313" t="s">
        <v>7372</v>
      </c>
      <c r="U3313" t="s">
        <v>10214</v>
      </c>
      <c r="V3313" t="s">
        <v>10300</v>
      </c>
      <c r="W3313" t="s">
        <v>10300</v>
      </c>
      <c r="X3313" t="s">
        <v>10308</v>
      </c>
      <c r="Y3313" t="s">
        <v>10310</v>
      </c>
      <c r="Z3313" t="s">
        <v>10383</v>
      </c>
      <c r="AA3313" t="s">
        <v>10468</v>
      </c>
      <c r="AB3313" t="s">
        <v>10592</v>
      </c>
      <c r="AC3313" t="s">
        <v>10314</v>
      </c>
      <c r="AD3313" t="s">
        <v>10422</v>
      </c>
      <c r="AE3313" t="s">
        <v>10644</v>
      </c>
      <c r="AF3313" t="s">
        <v>10592</v>
      </c>
      <c r="AG3313" t="s">
        <v>10681</v>
      </c>
    </row>
    <row r="3314" spans="1:33" x14ac:dyDescent="0.45">
      <c r="A3314" s="1">
        <v>3312</v>
      </c>
      <c r="B3314">
        <v>475</v>
      </c>
      <c r="C3314" t="s">
        <v>495</v>
      </c>
      <c r="D3314" t="s">
        <v>1491</v>
      </c>
      <c r="E3314" t="s">
        <v>2474</v>
      </c>
      <c r="F3314" t="s">
        <v>3437</v>
      </c>
      <c r="H3314" t="s">
        <v>4187</v>
      </c>
      <c r="I3314" t="s">
        <v>4819</v>
      </c>
      <c r="J3314" s="2" t="s">
        <v>5790</v>
      </c>
      <c r="L3314" t="s">
        <v>6879</v>
      </c>
      <c r="N3314" t="s">
        <v>8963</v>
      </c>
      <c r="O3314" t="s">
        <v>10690</v>
      </c>
      <c r="P3314">
        <v>13</v>
      </c>
      <c r="Q3314">
        <v>16</v>
      </c>
      <c r="R3314">
        <f t="shared" si="51"/>
        <v>0.23076923076923078</v>
      </c>
      <c r="S3314">
        <v>2015</v>
      </c>
      <c r="T3314" t="s">
        <v>7372</v>
      </c>
      <c r="U3314" t="s">
        <v>10214</v>
      </c>
      <c r="V3314" t="s">
        <v>10300</v>
      </c>
      <c r="W3314" t="s">
        <v>10300</v>
      </c>
      <c r="X3314" t="s">
        <v>10308</v>
      </c>
      <c r="Y3314" t="s">
        <v>10310</v>
      </c>
      <c r="Z3314" t="s">
        <v>10383</v>
      </c>
      <c r="AA3314" t="s">
        <v>10468</v>
      </c>
      <c r="AB3314" t="s">
        <v>10592</v>
      </c>
      <c r="AC3314" t="s">
        <v>10314</v>
      </c>
      <c r="AD3314" t="s">
        <v>10422</v>
      </c>
      <c r="AE3314" t="s">
        <v>10644</v>
      </c>
      <c r="AF3314" t="s">
        <v>10592</v>
      </c>
      <c r="AG3314" t="s">
        <v>10681</v>
      </c>
    </row>
    <row r="3315" spans="1:33" x14ac:dyDescent="0.45">
      <c r="A3315" s="1">
        <v>3313</v>
      </c>
      <c r="B3315">
        <v>475</v>
      </c>
      <c r="C3315" t="s">
        <v>495</v>
      </c>
      <c r="D3315" t="s">
        <v>1491</v>
      </c>
      <c r="E3315" t="s">
        <v>2474</v>
      </c>
      <c r="F3315" t="s">
        <v>3437</v>
      </c>
      <c r="H3315" t="s">
        <v>4187</v>
      </c>
      <c r="I3315" t="s">
        <v>4819</v>
      </c>
      <c r="J3315" s="2" t="s">
        <v>5790</v>
      </c>
      <c r="L3315" t="s">
        <v>6879</v>
      </c>
      <c r="N3315" t="s">
        <v>8964</v>
      </c>
      <c r="O3315" t="s">
        <v>10690</v>
      </c>
      <c r="P3315">
        <v>15</v>
      </c>
      <c r="Q3315">
        <v>29</v>
      </c>
      <c r="R3315">
        <f t="shared" si="51"/>
        <v>0.93333333333333335</v>
      </c>
      <c r="S3315">
        <v>2015</v>
      </c>
      <c r="T3315" t="s">
        <v>7372</v>
      </c>
      <c r="U3315" t="s">
        <v>10214</v>
      </c>
      <c r="V3315" t="s">
        <v>10300</v>
      </c>
      <c r="W3315" t="s">
        <v>10300</v>
      </c>
      <c r="X3315" t="s">
        <v>10308</v>
      </c>
      <c r="Y3315" t="s">
        <v>10310</v>
      </c>
      <c r="Z3315" t="s">
        <v>10383</v>
      </c>
      <c r="AA3315" t="s">
        <v>10468</v>
      </c>
      <c r="AB3315" t="s">
        <v>10592</v>
      </c>
      <c r="AC3315" t="s">
        <v>10314</v>
      </c>
      <c r="AD3315" t="s">
        <v>10422</v>
      </c>
      <c r="AE3315" t="s">
        <v>10644</v>
      </c>
      <c r="AF3315" t="s">
        <v>10592</v>
      </c>
      <c r="AG3315" t="s">
        <v>10681</v>
      </c>
    </row>
    <row r="3316" spans="1:33" x14ac:dyDescent="0.45">
      <c r="A3316" s="1">
        <v>3314</v>
      </c>
      <c r="B3316">
        <v>475</v>
      </c>
      <c r="C3316" t="s">
        <v>495</v>
      </c>
      <c r="D3316" t="s">
        <v>1491</v>
      </c>
      <c r="E3316" t="s">
        <v>2474</v>
      </c>
      <c r="F3316" t="s">
        <v>3437</v>
      </c>
      <c r="H3316" t="s">
        <v>4187</v>
      </c>
      <c r="I3316" t="s">
        <v>4819</v>
      </c>
      <c r="J3316" s="2" t="s">
        <v>5790</v>
      </c>
      <c r="L3316" t="s">
        <v>6879</v>
      </c>
      <c r="N3316" t="s">
        <v>8965</v>
      </c>
      <c r="O3316" t="s">
        <v>10690</v>
      </c>
      <c r="P3316">
        <v>12</v>
      </c>
      <c r="Q3316">
        <v>23</v>
      </c>
      <c r="R3316">
        <f t="shared" si="51"/>
        <v>0.91666666666666663</v>
      </c>
      <c r="S3316">
        <v>2015</v>
      </c>
      <c r="T3316" t="s">
        <v>7372</v>
      </c>
      <c r="U3316" t="s">
        <v>10214</v>
      </c>
      <c r="V3316" t="s">
        <v>10300</v>
      </c>
      <c r="W3316" t="s">
        <v>10300</v>
      </c>
      <c r="X3316" t="s">
        <v>10308</v>
      </c>
      <c r="Y3316" t="s">
        <v>10310</v>
      </c>
      <c r="Z3316" t="s">
        <v>10383</v>
      </c>
      <c r="AA3316" t="s">
        <v>10468</v>
      </c>
      <c r="AB3316" t="s">
        <v>10592</v>
      </c>
      <c r="AC3316" t="s">
        <v>10314</v>
      </c>
      <c r="AD3316" t="s">
        <v>10422</v>
      </c>
      <c r="AE3316" t="s">
        <v>10644</v>
      </c>
      <c r="AF3316" t="s">
        <v>10592</v>
      </c>
      <c r="AG3316" t="s">
        <v>10681</v>
      </c>
    </row>
    <row r="3317" spans="1:33" x14ac:dyDescent="0.45">
      <c r="A3317" s="1">
        <v>3315</v>
      </c>
      <c r="B3317">
        <v>475</v>
      </c>
      <c r="C3317" t="s">
        <v>495</v>
      </c>
      <c r="D3317" t="s">
        <v>1491</v>
      </c>
      <c r="E3317" t="s">
        <v>2474</v>
      </c>
      <c r="F3317" t="s">
        <v>3437</v>
      </c>
      <c r="H3317" t="s">
        <v>4187</v>
      </c>
      <c r="I3317" t="s">
        <v>4819</v>
      </c>
      <c r="J3317" s="2" t="s">
        <v>5790</v>
      </c>
      <c r="L3317" t="s">
        <v>6879</v>
      </c>
      <c r="N3317" t="s">
        <v>8966</v>
      </c>
      <c r="O3317" t="s">
        <v>10690</v>
      </c>
      <c r="P3317">
        <v>14</v>
      </c>
      <c r="Q3317">
        <v>24</v>
      </c>
      <c r="R3317">
        <f t="shared" si="51"/>
        <v>0.7142857142857143</v>
      </c>
      <c r="S3317">
        <v>2015</v>
      </c>
      <c r="T3317" t="s">
        <v>7372</v>
      </c>
      <c r="U3317" t="s">
        <v>10214</v>
      </c>
      <c r="V3317" t="s">
        <v>10300</v>
      </c>
      <c r="W3317" t="s">
        <v>10300</v>
      </c>
      <c r="X3317" t="s">
        <v>10308</v>
      </c>
      <c r="Y3317" t="s">
        <v>10310</v>
      </c>
      <c r="Z3317" t="s">
        <v>10383</v>
      </c>
      <c r="AA3317" t="s">
        <v>10468</v>
      </c>
      <c r="AB3317" t="s">
        <v>10592</v>
      </c>
      <c r="AC3317" t="s">
        <v>10314</v>
      </c>
      <c r="AD3317" t="s">
        <v>10422</v>
      </c>
      <c r="AE3317" t="s">
        <v>10644</v>
      </c>
      <c r="AF3317" t="s">
        <v>10592</v>
      </c>
      <c r="AG3317" t="s">
        <v>10681</v>
      </c>
    </row>
    <row r="3318" spans="1:33" x14ac:dyDescent="0.45">
      <c r="A3318" s="1">
        <v>3316</v>
      </c>
      <c r="B3318">
        <v>475</v>
      </c>
      <c r="C3318" t="s">
        <v>495</v>
      </c>
      <c r="D3318" t="s">
        <v>1491</v>
      </c>
      <c r="E3318" t="s">
        <v>2474</v>
      </c>
      <c r="F3318" t="s">
        <v>3437</v>
      </c>
      <c r="H3318" t="s">
        <v>4187</v>
      </c>
      <c r="I3318" t="s">
        <v>4819</v>
      </c>
      <c r="J3318" s="2" t="s">
        <v>5790</v>
      </c>
      <c r="L3318" t="s">
        <v>6879</v>
      </c>
      <c r="N3318" t="s">
        <v>8967</v>
      </c>
      <c r="O3318" t="s">
        <v>10690</v>
      </c>
      <c r="P3318">
        <v>9</v>
      </c>
      <c r="Q3318">
        <v>14</v>
      </c>
      <c r="R3318">
        <f t="shared" si="51"/>
        <v>0.55555555555555558</v>
      </c>
      <c r="S3318">
        <v>2015</v>
      </c>
      <c r="T3318" t="s">
        <v>7372</v>
      </c>
      <c r="U3318" t="s">
        <v>10214</v>
      </c>
      <c r="V3318" t="s">
        <v>10300</v>
      </c>
      <c r="W3318" t="s">
        <v>10300</v>
      </c>
      <c r="X3318" t="s">
        <v>10308</v>
      </c>
      <c r="Y3318" t="s">
        <v>10310</v>
      </c>
      <c r="Z3318" t="s">
        <v>10383</v>
      </c>
      <c r="AA3318" t="s">
        <v>10468</v>
      </c>
      <c r="AB3318" t="s">
        <v>10592</v>
      </c>
      <c r="AC3318" t="s">
        <v>10314</v>
      </c>
      <c r="AD3318" t="s">
        <v>10422</v>
      </c>
      <c r="AE3318" t="s">
        <v>10644</v>
      </c>
      <c r="AF3318" t="s">
        <v>10592</v>
      </c>
      <c r="AG3318" t="s">
        <v>10681</v>
      </c>
    </row>
    <row r="3319" spans="1:33" x14ac:dyDescent="0.45">
      <c r="A3319" s="1">
        <v>3317</v>
      </c>
      <c r="B3319">
        <v>475</v>
      </c>
      <c r="C3319" t="s">
        <v>495</v>
      </c>
      <c r="D3319" t="s">
        <v>1491</v>
      </c>
      <c r="E3319" t="s">
        <v>2474</v>
      </c>
      <c r="F3319" t="s">
        <v>3437</v>
      </c>
      <c r="H3319" t="s">
        <v>4187</v>
      </c>
      <c r="I3319" t="s">
        <v>4819</v>
      </c>
      <c r="J3319" s="2" t="s">
        <v>5790</v>
      </c>
      <c r="L3319" t="s">
        <v>6879</v>
      </c>
      <c r="N3319" t="s">
        <v>8968</v>
      </c>
      <c r="O3319" t="s">
        <v>10690</v>
      </c>
      <c r="P3319">
        <v>25</v>
      </c>
      <c r="Q3319">
        <v>28</v>
      </c>
      <c r="R3319">
        <f t="shared" si="51"/>
        <v>0.12</v>
      </c>
      <c r="S3319">
        <v>2015</v>
      </c>
      <c r="T3319" t="s">
        <v>7372</v>
      </c>
      <c r="U3319" t="s">
        <v>10214</v>
      </c>
      <c r="V3319" t="s">
        <v>10300</v>
      </c>
      <c r="W3319" t="s">
        <v>10300</v>
      </c>
      <c r="X3319" t="s">
        <v>10308</v>
      </c>
      <c r="Y3319" t="s">
        <v>10310</v>
      </c>
      <c r="Z3319" t="s">
        <v>10383</v>
      </c>
      <c r="AA3319" t="s">
        <v>10468</v>
      </c>
      <c r="AB3319" t="s">
        <v>10592</v>
      </c>
      <c r="AC3319" t="s">
        <v>10314</v>
      </c>
      <c r="AD3319" t="s">
        <v>10422</v>
      </c>
      <c r="AE3319" t="s">
        <v>10644</v>
      </c>
      <c r="AF3319" t="s">
        <v>10592</v>
      </c>
      <c r="AG3319" t="s">
        <v>10681</v>
      </c>
    </row>
    <row r="3320" spans="1:33" x14ac:dyDescent="0.45">
      <c r="A3320" s="1">
        <v>3318</v>
      </c>
      <c r="B3320">
        <v>475</v>
      </c>
      <c r="C3320" t="s">
        <v>495</v>
      </c>
      <c r="D3320" t="s">
        <v>1491</v>
      </c>
      <c r="E3320" t="s">
        <v>2474</v>
      </c>
      <c r="F3320" t="s">
        <v>3437</v>
      </c>
      <c r="H3320" t="s">
        <v>4187</v>
      </c>
      <c r="I3320" t="s">
        <v>4819</v>
      </c>
      <c r="J3320" s="2" t="s">
        <v>5790</v>
      </c>
      <c r="L3320" t="s">
        <v>6879</v>
      </c>
      <c r="N3320" t="s">
        <v>8969</v>
      </c>
      <c r="O3320" t="s">
        <v>10690</v>
      </c>
      <c r="P3320">
        <v>21</v>
      </c>
      <c r="Q3320">
        <v>24</v>
      </c>
      <c r="R3320">
        <f t="shared" si="51"/>
        <v>0.14285714285714285</v>
      </c>
      <c r="S3320">
        <v>2015</v>
      </c>
      <c r="T3320" t="s">
        <v>7372</v>
      </c>
      <c r="U3320" t="s">
        <v>10214</v>
      </c>
      <c r="V3320" t="s">
        <v>10300</v>
      </c>
      <c r="W3320" t="s">
        <v>10300</v>
      </c>
      <c r="X3320" t="s">
        <v>10308</v>
      </c>
      <c r="Y3320" t="s">
        <v>10310</v>
      </c>
      <c r="Z3320" t="s">
        <v>10383</v>
      </c>
      <c r="AA3320" t="s">
        <v>10468</v>
      </c>
      <c r="AB3320" t="s">
        <v>10592</v>
      </c>
      <c r="AC3320" t="s">
        <v>10314</v>
      </c>
      <c r="AD3320" t="s">
        <v>10422</v>
      </c>
      <c r="AE3320" t="s">
        <v>10644</v>
      </c>
      <c r="AF3320" t="s">
        <v>10592</v>
      </c>
      <c r="AG3320" t="s">
        <v>10681</v>
      </c>
    </row>
    <row r="3321" spans="1:33" x14ac:dyDescent="0.45">
      <c r="A3321" s="1">
        <v>3319</v>
      </c>
      <c r="B3321">
        <v>475</v>
      </c>
      <c r="C3321" t="s">
        <v>495</v>
      </c>
      <c r="D3321" t="s">
        <v>1491</v>
      </c>
      <c r="E3321" t="s">
        <v>2474</v>
      </c>
      <c r="F3321" t="s">
        <v>3437</v>
      </c>
      <c r="H3321" t="s">
        <v>4187</v>
      </c>
      <c r="I3321" t="s">
        <v>4819</v>
      </c>
      <c r="J3321" s="2" t="s">
        <v>5790</v>
      </c>
      <c r="L3321" t="s">
        <v>6879</v>
      </c>
      <c r="N3321" t="s">
        <v>8970</v>
      </c>
      <c r="O3321" t="s">
        <v>10690</v>
      </c>
      <c r="P3321">
        <v>17</v>
      </c>
      <c r="Q3321">
        <v>19</v>
      </c>
      <c r="R3321">
        <f t="shared" si="51"/>
        <v>0.11764705882352941</v>
      </c>
      <c r="S3321">
        <v>2015</v>
      </c>
      <c r="T3321" t="s">
        <v>7372</v>
      </c>
      <c r="U3321" t="s">
        <v>10214</v>
      </c>
      <c r="V3321" t="s">
        <v>10300</v>
      </c>
      <c r="W3321" t="s">
        <v>10300</v>
      </c>
      <c r="X3321" t="s">
        <v>10308</v>
      </c>
      <c r="Y3321" t="s">
        <v>10310</v>
      </c>
      <c r="Z3321" t="s">
        <v>10383</v>
      </c>
      <c r="AA3321" t="s">
        <v>10468</v>
      </c>
      <c r="AB3321" t="s">
        <v>10592</v>
      </c>
      <c r="AC3321" t="s">
        <v>10314</v>
      </c>
      <c r="AD3321" t="s">
        <v>10422</v>
      </c>
      <c r="AE3321" t="s">
        <v>10644</v>
      </c>
      <c r="AF3321" t="s">
        <v>10592</v>
      </c>
      <c r="AG3321" t="s">
        <v>10681</v>
      </c>
    </row>
    <row r="3322" spans="1:33" x14ac:dyDescent="0.45">
      <c r="A3322" s="1">
        <v>3320</v>
      </c>
      <c r="B3322">
        <v>475</v>
      </c>
      <c r="C3322" t="s">
        <v>495</v>
      </c>
      <c r="D3322" t="s">
        <v>1491</v>
      </c>
      <c r="E3322" t="s">
        <v>2474</v>
      </c>
      <c r="F3322" t="s">
        <v>3437</v>
      </c>
      <c r="H3322" t="s">
        <v>4187</v>
      </c>
      <c r="I3322" t="s">
        <v>4819</v>
      </c>
      <c r="J3322" s="2" t="s">
        <v>5790</v>
      </c>
      <c r="L3322" t="s">
        <v>6879</v>
      </c>
      <c r="N3322" t="s">
        <v>8971</v>
      </c>
      <c r="O3322" t="s">
        <v>10690</v>
      </c>
      <c r="P3322">
        <v>14</v>
      </c>
      <c r="Q3322">
        <v>19</v>
      </c>
      <c r="R3322">
        <f t="shared" si="51"/>
        <v>0.35714285714285715</v>
      </c>
      <c r="S3322">
        <v>2015</v>
      </c>
      <c r="T3322" t="s">
        <v>7372</v>
      </c>
      <c r="U3322" t="s">
        <v>10214</v>
      </c>
      <c r="V3322" t="s">
        <v>10300</v>
      </c>
      <c r="W3322" t="s">
        <v>10300</v>
      </c>
      <c r="X3322" t="s">
        <v>10308</v>
      </c>
      <c r="Y3322" t="s">
        <v>10310</v>
      </c>
      <c r="Z3322" t="s">
        <v>10383</v>
      </c>
      <c r="AA3322" t="s">
        <v>10468</v>
      </c>
      <c r="AB3322" t="s">
        <v>10592</v>
      </c>
      <c r="AC3322" t="s">
        <v>10314</v>
      </c>
      <c r="AD3322" t="s">
        <v>10422</v>
      </c>
      <c r="AE3322" t="s">
        <v>10644</v>
      </c>
      <c r="AF3322" t="s">
        <v>10592</v>
      </c>
      <c r="AG3322" t="s">
        <v>10681</v>
      </c>
    </row>
    <row r="3323" spans="1:33" x14ac:dyDescent="0.45">
      <c r="A3323" s="1">
        <v>3321</v>
      </c>
      <c r="B3323">
        <v>476</v>
      </c>
      <c r="C3323" t="s">
        <v>496</v>
      </c>
      <c r="D3323" t="s">
        <v>1492</v>
      </c>
      <c r="E3323" t="s">
        <v>2475</v>
      </c>
      <c r="F3323" t="s">
        <v>3438</v>
      </c>
      <c r="H3323" t="s">
        <v>4188</v>
      </c>
      <c r="I3323" t="s">
        <v>4820</v>
      </c>
      <c r="J3323" s="2" t="s">
        <v>5791</v>
      </c>
      <c r="L3323" t="s">
        <v>6587</v>
      </c>
      <c r="N3323" t="s">
        <v>8972</v>
      </c>
      <c r="O3323" t="s">
        <v>10690</v>
      </c>
      <c r="P3323">
        <v>56</v>
      </c>
      <c r="Q3323">
        <v>64.63</v>
      </c>
      <c r="R3323">
        <f t="shared" si="51"/>
        <v>0.15410714285714278</v>
      </c>
      <c r="S3323">
        <v>2015</v>
      </c>
      <c r="T3323" t="s">
        <v>7698</v>
      </c>
      <c r="U3323" t="s">
        <v>10214</v>
      </c>
      <c r="V3323" t="s">
        <v>10297</v>
      </c>
      <c r="W3323" t="s">
        <v>10297</v>
      </c>
      <c r="X3323" t="s">
        <v>10308</v>
      </c>
      <c r="Y3323" t="s">
        <v>10318</v>
      </c>
      <c r="Z3323" t="s">
        <v>10383</v>
      </c>
      <c r="AA3323" t="s">
        <v>10556</v>
      </c>
      <c r="AB3323" t="s">
        <v>10592</v>
      </c>
      <c r="AC3323" t="s">
        <v>10314</v>
      </c>
      <c r="AD3323" t="s">
        <v>10422</v>
      </c>
      <c r="AE3323" t="s">
        <v>10662</v>
      </c>
      <c r="AF3323" t="s">
        <v>10592</v>
      </c>
      <c r="AG3323" t="s">
        <v>10681</v>
      </c>
    </row>
    <row r="3324" spans="1:33" x14ac:dyDescent="0.45">
      <c r="A3324" s="1">
        <v>3322</v>
      </c>
      <c r="B3324">
        <v>476</v>
      </c>
      <c r="C3324" t="s">
        <v>496</v>
      </c>
      <c r="D3324" t="s">
        <v>1492</v>
      </c>
      <c r="E3324" t="s">
        <v>2475</v>
      </c>
      <c r="F3324" t="s">
        <v>3438</v>
      </c>
      <c r="H3324" t="s">
        <v>4188</v>
      </c>
      <c r="I3324" t="s">
        <v>4820</v>
      </c>
      <c r="J3324" s="2" t="s">
        <v>5791</v>
      </c>
      <c r="L3324" t="s">
        <v>6587</v>
      </c>
      <c r="N3324" t="s">
        <v>7891</v>
      </c>
      <c r="O3324" t="s">
        <v>10690</v>
      </c>
      <c r="P3324">
        <v>12.5</v>
      </c>
      <c r="Q3324">
        <v>14.5</v>
      </c>
      <c r="R3324">
        <f t="shared" si="51"/>
        <v>0.16</v>
      </c>
      <c r="S3324">
        <v>2015</v>
      </c>
      <c r="T3324" t="s">
        <v>7698</v>
      </c>
      <c r="U3324" t="s">
        <v>10214</v>
      </c>
      <c r="V3324" t="s">
        <v>10297</v>
      </c>
      <c r="W3324" t="s">
        <v>10297</v>
      </c>
      <c r="X3324" t="s">
        <v>10308</v>
      </c>
      <c r="Y3324" t="s">
        <v>10318</v>
      </c>
      <c r="Z3324" t="s">
        <v>10383</v>
      </c>
      <c r="AA3324" t="s">
        <v>10556</v>
      </c>
      <c r="AB3324" t="s">
        <v>10592</v>
      </c>
      <c r="AC3324" t="s">
        <v>10314</v>
      </c>
      <c r="AD3324" t="s">
        <v>10422</v>
      </c>
      <c r="AE3324" t="s">
        <v>10662</v>
      </c>
      <c r="AF3324" t="s">
        <v>10592</v>
      </c>
      <c r="AG3324" t="s">
        <v>10681</v>
      </c>
    </row>
    <row r="3325" spans="1:33" x14ac:dyDescent="0.45">
      <c r="A3325" s="1">
        <v>3323</v>
      </c>
      <c r="B3325">
        <v>476</v>
      </c>
      <c r="C3325" t="s">
        <v>496</v>
      </c>
      <c r="D3325" t="s">
        <v>1492</v>
      </c>
      <c r="E3325" t="s">
        <v>2475</v>
      </c>
      <c r="F3325" t="s">
        <v>3438</v>
      </c>
      <c r="H3325" t="s">
        <v>4188</v>
      </c>
      <c r="I3325" t="s">
        <v>4820</v>
      </c>
      <c r="J3325" s="2" t="s">
        <v>5791</v>
      </c>
      <c r="L3325" t="s">
        <v>6587</v>
      </c>
      <c r="N3325" t="s">
        <v>7134</v>
      </c>
      <c r="O3325" t="s">
        <v>10690</v>
      </c>
      <c r="P3325">
        <v>17.63</v>
      </c>
      <c r="Q3325">
        <v>20.25</v>
      </c>
      <c r="R3325">
        <f t="shared" si="51"/>
        <v>0.14861032331253551</v>
      </c>
      <c r="S3325">
        <v>2015</v>
      </c>
      <c r="T3325" t="s">
        <v>7698</v>
      </c>
      <c r="U3325" t="s">
        <v>10214</v>
      </c>
      <c r="V3325" t="s">
        <v>10297</v>
      </c>
      <c r="W3325" t="s">
        <v>10297</v>
      </c>
      <c r="X3325" t="s">
        <v>10308</v>
      </c>
      <c r="Y3325" t="s">
        <v>10318</v>
      </c>
      <c r="Z3325" t="s">
        <v>10383</v>
      </c>
      <c r="AA3325" t="s">
        <v>10556</v>
      </c>
      <c r="AB3325" t="s">
        <v>10592</v>
      </c>
      <c r="AC3325" t="s">
        <v>10314</v>
      </c>
      <c r="AD3325" t="s">
        <v>10422</v>
      </c>
      <c r="AE3325" t="s">
        <v>10662</v>
      </c>
      <c r="AF3325" t="s">
        <v>10592</v>
      </c>
      <c r="AG3325" t="s">
        <v>10681</v>
      </c>
    </row>
    <row r="3326" spans="1:33" x14ac:dyDescent="0.45">
      <c r="A3326" s="1">
        <v>3324</v>
      </c>
      <c r="B3326">
        <v>476</v>
      </c>
      <c r="C3326" t="s">
        <v>496</v>
      </c>
      <c r="D3326" t="s">
        <v>1492</v>
      </c>
      <c r="E3326" t="s">
        <v>2475</v>
      </c>
      <c r="F3326" t="s">
        <v>3438</v>
      </c>
      <c r="H3326" t="s">
        <v>4188</v>
      </c>
      <c r="I3326" t="s">
        <v>4820</v>
      </c>
      <c r="J3326" s="2" t="s">
        <v>5791</v>
      </c>
      <c r="L3326" t="s">
        <v>6587</v>
      </c>
      <c r="N3326" t="s">
        <v>8973</v>
      </c>
      <c r="O3326" t="s">
        <v>10690</v>
      </c>
      <c r="P3326">
        <v>9.3800000000000008</v>
      </c>
      <c r="Q3326">
        <v>11.13</v>
      </c>
      <c r="R3326">
        <f t="shared" si="51"/>
        <v>0.18656716417910446</v>
      </c>
      <c r="S3326">
        <v>2015</v>
      </c>
      <c r="T3326" t="s">
        <v>7698</v>
      </c>
      <c r="U3326" t="s">
        <v>10214</v>
      </c>
      <c r="V3326" t="s">
        <v>10297</v>
      </c>
      <c r="W3326" t="s">
        <v>10297</v>
      </c>
      <c r="X3326" t="s">
        <v>10308</v>
      </c>
      <c r="Y3326" t="s">
        <v>10318</v>
      </c>
      <c r="Z3326" t="s">
        <v>10383</v>
      </c>
      <c r="AA3326" t="s">
        <v>10556</v>
      </c>
      <c r="AB3326" t="s">
        <v>10592</v>
      </c>
      <c r="AC3326" t="s">
        <v>10314</v>
      </c>
      <c r="AD3326" t="s">
        <v>10422</v>
      </c>
      <c r="AE3326" t="s">
        <v>10662</v>
      </c>
      <c r="AF3326" t="s">
        <v>10592</v>
      </c>
      <c r="AG3326" t="s">
        <v>10681</v>
      </c>
    </row>
    <row r="3327" spans="1:33" x14ac:dyDescent="0.45">
      <c r="A3327" s="1">
        <v>3325</v>
      </c>
      <c r="B3327">
        <v>476</v>
      </c>
      <c r="C3327" t="s">
        <v>496</v>
      </c>
      <c r="D3327" t="s">
        <v>1492</v>
      </c>
      <c r="E3327" t="s">
        <v>2475</v>
      </c>
      <c r="F3327" t="s">
        <v>3438</v>
      </c>
      <c r="H3327" t="s">
        <v>4188</v>
      </c>
      <c r="I3327" t="s">
        <v>4820</v>
      </c>
      <c r="J3327" s="2" t="s">
        <v>5791</v>
      </c>
      <c r="L3327" t="s">
        <v>6587</v>
      </c>
      <c r="N3327" t="s">
        <v>8974</v>
      </c>
      <c r="O3327" t="s">
        <v>10690</v>
      </c>
      <c r="P3327">
        <v>11.75</v>
      </c>
      <c r="Q3327">
        <v>13.25</v>
      </c>
      <c r="R3327">
        <f t="shared" si="51"/>
        <v>0.1276595744680851</v>
      </c>
      <c r="S3327">
        <v>2015</v>
      </c>
      <c r="T3327" t="s">
        <v>7698</v>
      </c>
      <c r="U3327" t="s">
        <v>10214</v>
      </c>
      <c r="V3327" t="s">
        <v>10297</v>
      </c>
      <c r="W3327" t="s">
        <v>10297</v>
      </c>
      <c r="X3327" t="s">
        <v>10308</v>
      </c>
      <c r="Y3327" t="s">
        <v>10318</v>
      </c>
      <c r="Z3327" t="s">
        <v>10383</v>
      </c>
      <c r="AA3327" t="s">
        <v>10556</v>
      </c>
      <c r="AB3327" t="s">
        <v>10592</v>
      </c>
      <c r="AC3327" t="s">
        <v>10314</v>
      </c>
      <c r="AD3327" t="s">
        <v>10422</v>
      </c>
      <c r="AE3327" t="s">
        <v>10662</v>
      </c>
      <c r="AF3327" t="s">
        <v>10592</v>
      </c>
      <c r="AG3327" t="s">
        <v>10681</v>
      </c>
    </row>
    <row r="3328" spans="1:33" x14ac:dyDescent="0.45">
      <c r="A3328" s="1">
        <v>3326</v>
      </c>
      <c r="B3328">
        <v>477</v>
      </c>
      <c r="C3328" t="s">
        <v>497</v>
      </c>
      <c r="D3328" t="s">
        <v>1493</v>
      </c>
      <c r="E3328" t="s">
        <v>2476</v>
      </c>
      <c r="F3328" t="s">
        <v>3439</v>
      </c>
      <c r="H3328" t="s">
        <v>4189</v>
      </c>
      <c r="I3328" t="s">
        <v>4821</v>
      </c>
      <c r="J3328" s="2" t="s">
        <v>5792</v>
      </c>
      <c r="L3328" t="s">
        <v>6880</v>
      </c>
      <c r="N3328" t="s">
        <v>8975</v>
      </c>
      <c r="O3328" t="s">
        <v>10693</v>
      </c>
      <c r="P3328">
        <v>75</v>
      </c>
      <c r="Q3328">
        <v>69.5</v>
      </c>
      <c r="R3328">
        <f t="shared" si="51"/>
        <v>-7.3333333333333334E-2</v>
      </c>
      <c r="S3328">
        <v>2015</v>
      </c>
      <c r="T3328" t="s">
        <v>7454</v>
      </c>
      <c r="U3328" t="s">
        <v>10214</v>
      </c>
      <c r="V3328" t="s">
        <v>10296</v>
      </c>
      <c r="W3328" t="s">
        <v>10300</v>
      </c>
      <c r="X3328" t="s">
        <v>10308</v>
      </c>
      <c r="Y3328" t="s">
        <v>10329</v>
      </c>
      <c r="Z3328" t="s">
        <v>10382</v>
      </c>
      <c r="AA3328" t="s">
        <v>10496</v>
      </c>
      <c r="AB3328" t="s">
        <v>10592</v>
      </c>
      <c r="AC3328" t="s">
        <v>10380</v>
      </c>
      <c r="AD3328" t="s">
        <v>10601</v>
      </c>
      <c r="AE3328" t="s">
        <v>10662</v>
      </c>
      <c r="AF3328" t="s">
        <v>10592</v>
      </c>
      <c r="AG3328" t="s">
        <v>10681</v>
      </c>
    </row>
    <row r="3329" spans="1:33" x14ac:dyDescent="0.45">
      <c r="A3329" s="1">
        <v>3327</v>
      </c>
      <c r="B3329">
        <v>477</v>
      </c>
      <c r="C3329" t="s">
        <v>497</v>
      </c>
      <c r="D3329" t="s">
        <v>1493</v>
      </c>
      <c r="E3329" t="s">
        <v>2476</v>
      </c>
      <c r="F3329" t="s">
        <v>3439</v>
      </c>
      <c r="H3329" t="s">
        <v>4189</v>
      </c>
      <c r="I3329" t="s">
        <v>4821</v>
      </c>
      <c r="J3329" s="2" t="s">
        <v>5792</v>
      </c>
      <c r="L3329" t="s">
        <v>6880</v>
      </c>
      <c r="N3329" t="s">
        <v>8976</v>
      </c>
      <c r="O3329" t="s">
        <v>10693</v>
      </c>
      <c r="P3329">
        <v>11.7</v>
      </c>
      <c r="Q3329">
        <v>11.4</v>
      </c>
      <c r="R3329">
        <f t="shared" si="51"/>
        <v>-2.564102564102555E-2</v>
      </c>
      <c r="S3329">
        <v>2015</v>
      </c>
      <c r="T3329" t="s">
        <v>7454</v>
      </c>
      <c r="U3329" t="s">
        <v>10214</v>
      </c>
      <c r="V3329" t="s">
        <v>10296</v>
      </c>
      <c r="W3329" t="s">
        <v>10300</v>
      </c>
      <c r="X3329" t="s">
        <v>10308</v>
      </c>
      <c r="Y3329" t="s">
        <v>10329</v>
      </c>
      <c r="Z3329" t="s">
        <v>10382</v>
      </c>
      <c r="AA3329" t="s">
        <v>10496</v>
      </c>
      <c r="AB3329" t="s">
        <v>10592</v>
      </c>
      <c r="AC3329" t="s">
        <v>10380</v>
      </c>
      <c r="AD3329" t="s">
        <v>10601</v>
      </c>
      <c r="AE3329" t="s">
        <v>10662</v>
      </c>
      <c r="AF3329" t="s">
        <v>10592</v>
      </c>
      <c r="AG3329" t="s">
        <v>10681</v>
      </c>
    </row>
    <row r="3330" spans="1:33" x14ac:dyDescent="0.45">
      <c r="A3330" s="1">
        <v>3328</v>
      </c>
      <c r="B3330">
        <v>477</v>
      </c>
      <c r="C3330" t="s">
        <v>497</v>
      </c>
      <c r="D3330" t="s">
        <v>1493</v>
      </c>
      <c r="E3330" t="s">
        <v>2476</v>
      </c>
      <c r="F3330" t="s">
        <v>3439</v>
      </c>
      <c r="H3330" t="s">
        <v>4189</v>
      </c>
      <c r="I3330" t="s">
        <v>4821</v>
      </c>
      <c r="J3330" s="2" t="s">
        <v>5792</v>
      </c>
      <c r="L3330" t="s">
        <v>6880</v>
      </c>
      <c r="N3330" t="s">
        <v>8527</v>
      </c>
      <c r="O3330" t="s">
        <v>10693</v>
      </c>
      <c r="P3330">
        <v>12.2</v>
      </c>
      <c r="Q3330">
        <v>11</v>
      </c>
      <c r="R3330">
        <f t="shared" si="51"/>
        <v>-9.8360655737704861E-2</v>
      </c>
      <c r="S3330">
        <v>2015</v>
      </c>
      <c r="T3330" t="s">
        <v>7454</v>
      </c>
      <c r="U3330" t="s">
        <v>10214</v>
      </c>
      <c r="V3330" t="s">
        <v>10296</v>
      </c>
      <c r="W3330" t="s">
        <v>10300</v>
      </c>
      <c r="X3330" t="s">
        <v>10308</v>
      </c>
      <c r="Y3330" t="s">
        <v>10329</v>
      </c>
      <c r="Z3330" t="s">
        <v>10382</v>
      </c>
      <c r="AA3330" t="s">
        <v>10496</v>
      </c>
      <c r="AB3330" t="s">
        <v>10592</v>
      </c>
      <c r="AC3330" t="s">
        <v>10380</v>
      </c>
      <c r="AD3330" t="s">
        <v>10601</v>
      </c>
      <c r="AE3330" t="s">
        <v>10662</v>
      </c>
      <c r="AF3330" t="s">
        <v>10592</v>
      </c>
      <c r="AG3330" t="s">
        <v>10681</v>
      </c>
    </row>
    <row r="3331" spans="1:33" x14ac:dyDescent="0.45">
      <c r="A3331" s="1">
        <v>3329</v>
      </c>
      <c r="B3331">
        <v>477</v>
      </c>
      <c r="C3331" t="s">
        <v>497</v>
      </c>
      <c r="D3331" t="s">
        <v>1493</v>
      </c>
      <c r="E3331" t="s">
        <v>2476</v>
      </c>
      <c r="F3331" t="s">
        <v>3439</v>
      </c>
      <c r="H3331" t="s">
        <v>4189</v>
      </c>
      <c r="I3331" t="s">
        <v>4821</v>
      </c>
      <c r="J3331" s="2" t="s">
        <v>5792</v>
      </c>
      <c r="L3331" t="s">
        <v>6880</v>
      </c>
      <c r="N3331" t="s">
        <v>8977</v>
      </c>
      <c r="O3331" t="s">
        <v>10693</v>
      </c>
      <c r="P3331">
        <v>12.8</v>
      </c>
      <c r="Q3331">
        <v>11.3</v>
      </c>
      <c r="R3331">
        <f t="shared" ref="R3331:R3391" si="52">(Q3331-P3331)/P3331</f>
        <v>-0.1171875</v>
      </c>
      <c r="S3331">
        <v>2015</v>
      </c>
      <c r="T3331" t="s">
        <v>7454</v>
      </c>
      <c r="U3331" t="s">
        <v>10214</v>
      </c>
      <c r="V3331" t="s">
        <v>10296</v>
      </c>
      <c r="W3331" t="s">
        <v>10300</v>
      </c>
      <c r="X3331" t="s">
        <v>10308</v>
      </c>
      <c r="Y3331" t="s">
        <v>10329</v>
      </c>
      <c r="Z3331" t="s">
        <v>10382</v>
      </c>
      <c r="AA3331" t="s">
        <v>10496</v>
      </c>
      <c r="AB3331" t="s">
        <v>10592</v>
      </c>
      <c r="AC3331" t="s">
        <v>10380</v>
      </c>
      <c r="AD3331" t="s">
        <v>10601</v>
      </c>
      <c r="AE3331" t="s">
        <v>10662</v>
      </c>
      <c r="AF3331" t="s">
        <v>10592</v>
      </c>
      <c r="AG3331" t="s">
        <v>10681</v>
      </c>
    </row>
    <row r="3332" spans="1:33" x14ac:dyDescent="0.45">
      <c r="A3332" s="1">
        <v>3330</v>
      </c>
      <c r="B3332">
        <v>477</v>
      </c>
      <c r="C3332" t="s">
        <v>497</v>
      </c>
      <c r="D3332" t="s">
        <v>1493</v>
      </c>
      <c r="E3332" t="s">
        <v>2476</v>
      </c>
      <c r="F3332" t="s">
        <v>3439</v>
      </c>
      <c r="H3332" t="s">
        <v>4189</v>
      </c>
      <c r="I3332" t="s">
        <v>4821</v>
      </c>
      <c r="J3332" s="2" t="s">
        <v>5792</v>
      </c>
      <c r="L3332" t="s">
        <v>6880</v>
      </c>
      <c r="N3332" t="s">
        <v>8978</v>
      </c>
      <c r="O3332" t="s">
        <v>10693</v>
      </c>
      <c r="P3332">
        <v>13.5</v>
      </c>
      <c r="Q3332">
        <v>12.4</v>
      </c>
      <c r="R3332">
        <f t="shared" si="52"/>
        <v>-8.148148148148146E-2</v>
      </c>
      <c r="S3332">
        <v>2015</v>
      </c>
      <c r="T3332" t="s">
        <v>7454</v>
      </c>
      <c r="U3332" t="s">
        <v>10214</v>
      </c>
      <c r="V3332" t="s">
        <v>10296</v>
      </c>
      <c r="W3332" t="s">
        <v>10300</v>
      </c>
      <c r="X3332" t="s">
        <v>10308</v>
      </c>
      <c r="Y3332" t="s">
        <v>10329</v>
      </c>
      <c r="Z3332" t="s">
        <v>10382</v>
      </c>
      <c r="AA3332" t="s">
        <v>10496</v>
      </c>
      <c r="AB3332" t="s">
        <v>10592</v>
      </c>
      <c r="AC3332" t="s">
        <v>10380</v>
      </c>
      <c r="AD3332" t="s">
        <v>10601</v>
      </c>
      <c r="AE3332" t="s">
        <v>10662</v>
      </c>
      <c r="AF3332" t="s">
        <v>10592</v>
      </c>
      <c r="AG3332" t="s">
        <v>10681</v>
      </c>
    </row>
    <row r="3333" spans="1:33" x14ac:dyDescent="0.45">
      <c r="A3333" s="1">
        <v>3331</v>
      </c>
      <c r="B3333">
        <v>477</v>
      </c>
      <c r="C3333" t="s">
        <v>497</v>
      </c>
      <c r="D3333" t="s">
        <v>1493</v>
      </c>
      <c r="E3333" t="s">
        <v>2476</v>
      </c>
      <c r="F3333" t="s">
        <v>3439</v>
      </c>
      <c r="H3333" t="s">
        <v>4189</v>
      </c>
      <c r="I3333" t="s">
        <v>4821</v>
      </c>
      <c r="J3333" s="2" t="s">
        <v>5792</v>
      </c>
      <c r="L3333" t="s">
        <v>6880</v>
      </c>
      <c r="N3333" t="s">
        <v>8979</v>
      </c>
      <c r="O3333" t="s">
        <v>10693</v>
      </c>
      <c r="P3333">
        <v>11.9</v>
      </c>
      <c r="Q3333">
        <v>11.5</v>
      </c>
      <c r="R3333">
        <f t="shared" si="52"/>
        <v>-3.3613445378151287E-2</v>
      </c>
      <c r="S3333">
        <v>2015</v>
      </c>
      <c r="T3333" t="s">
        <v>7454</v>
      </c>
      <c r="U3333" t="s">
        <v>10214</v>
      </c>
      <c r="V3333" t="s">
        <v>10296</v>
      </c>
      <c r="W3333" t="s">
        <v>10300</v>
      </c>
      <c r="X3333" t="s">
        <v>10308</v>
      </c>
      <c r="Y3333" t="s">
        <v>10329</v>
      </c>
      <c r="Z3333" t="s">
        <v>10382</v>
      </c>
      <c r="AA3333" t="s">
        <v>10496</v>
      </c>
      <c r="AB3333" t="s">
        <v>10592</v>
      </c>
      <c r="AC3333" t="s">
        <v>10380</v>
      </c>
      <c r="AD3333" t="s">
        <v>10601</v>
      </c>
      <c r="AE3333" t="s">
        <v>10662</v>
      </c>
      <c r="AF3333" t="s">
        <v>10592</v>
      </c>
      <c r="AG3333" t="s">
        <v>10681</v>
      </c>
    </row>
    <row r="3334" spans="1:33" x14ac:dyDescent="0.45">
      <c r="A3334" s="1">
        <v>3332</v>
      </c>
      <c r="B3334">
        <v>477</v>
      </c>
      <c r="C3334" t="s">
        <v>497</v>
      </c>
      <c r="D3334" t="s">
        <v>1493</v>
      </c>
      <c r="E3334" t="s">
        <v>2476</v>
      </c>
      <c r="F3334" t="s">
        <v>3439</v>
      </c>
      <c r="H3334" t="s">
        <v>4189</v>
      </c>
      <c r="I3334" t="s">
        <v>4821</v>
      </c>
      <c r="J3334" s="2" t="s">
        <v>5792</v>
      </c>
      <c r="L3334" t="s">
        <v>6880</v>
      </c>
      <c r="N3334" t="s">
        <v>8232</v>
      </c>
      <c r="O3334" t="s">
        <v>10693</v>
      </c>
      <c r="P3334">
        <v>12.9</v>
      </c>
      <c r="Q3334">
        <v>11.9</v>
      </c>
      <c r="R3334">
        <f t="shared" si="52"/>
        <v>-7.7519379844961239E-2</v>
      </c>
      <c r="S3334">
        <v>2015</v>
      </c>
      <c r="T3334" t="s">
        <v>7454</v>
      </c>
      <c r="U3334" t="s">
        <v>10214</v>
      </c>
      <c r="V3334" t="s">
        <v>10296</v>
      </c>
      <c r="W3334" t="s">
        <v>10300</v>
      </c>
      <c r="X3334" t="s">
        <v>10308</v>
      </c>
      <c r="Y3334" t="s">
        <v>10329</v>
      </c>
      <c r="Z3334" t="s">
        <v>10382</v>
      </c>
      <c r="AA3334" t="s">
        <v>10496</v>
      </c>
      <c r="AB3334" t="s">
        <v>10592</v>
      </c>
      <c r="AC3334" t="s">
        <v>10380</v>
      </c>
      <c r="AD3334" t="s">
        <v>10601</v>
      </c>
      <c r="AE3334" t="s">
        <v>10662</v>
      </c>
      <c r="AF3334" t="s">
        <v>10592</v>
      </c>
      <c r="AG3334" t="s">
        <v>10681</v>
      </c>
    </row>
    <row r="3335" spans="1:33" x14ac:dyDescent="0.45">
      <c r="A3335" s="1">
        <v>3333</v>
      </c>
      <c r="B3335">
        <v>477</v>
      </c>
      <c r="C3335" t="s">
        <v>497</v>
      </c>
      <c r="D3335" t="s">
        <v>1493</v>
      </c>
      <c r="E3335" t="s">
        <v>2476</v>
      </c>
      <c r="F3335" t="s">
        <v>3439</v>
      </c>
      <c r="H3335" t="s">
        <v>4189</v>
      </c>
      <c r="I3335" t="s">
        <v>4821</v>
      </c>
      <c r="J3335" s="2" t="s">
        <v>5792</v>
      </c>
      <c r="L3335" t="s">
        <v>6496</v>
      </c>
      <c r="N3335" t="s">
        <v>8980</v>
      </c>
      <c r="O3335" t="s">
        <v>10693</v>
      </c>
      <c r="P3335">
        <v>108.1</v>
      </c>
      <c r="Q3335">
        <v>100.8</v>
      </c>
      <c r="R3335">
        <f t="shared" si="52"/>
        <v>-6.7530064754856595E-2</v>
      </c>
      <c r="S3335">
        <v>2015</v>
      </c>
      <c r="T3335" t="s">
        <v>7454</v>
      </c>
      <c r="U3335" t="s">
        <v>10214</v>
      </c>
      <c r="V3335" t="s">
        <v>10296</v>
      </c>
      <c r="W3335" t="s">
        <v>10300</v>
      </c>
      <c r="X3335" t="s">
        <v>10308</v>
      </c>
      <c r="Y3335" t="s">
        <v>10329</v>
      </c>
      <c r="Z3335" t="s">
        <v>10382</v>
      </c>
      <c r="AA3335" t="s">
        <v>10496</v>
      </c>
      <c r="AB3335" t="s">
        <v>10592</v>
      </c>
      <c r="AC3335" t="s">
        <v>10380</v>
      </c>
      <c r="AD3335" t="s">
        <v>10601</v>
      </c>
      <c r="AE3335" t="s">
        <v>10662</v>
      </c>
      <c r="AF3335" t="s">
        <v>10592</v>
      </c>
      <c r="AG3335" t="s">
        <v>10681</v>
      </c>
    </row>
    <row r="3336" spans="1:33" x14ac:dyDescent="0.45">
      <c r="A3336" s="1">
        <v>3334</v>
      </c>
      <c r="B3336">
        <v>477</v>
      </c>
      <c r="C3336" t="s">
        <v>497</v>
      </c>
      <c r="D3336" t="s">
        <v>1493</v>
      </c>
      <c r="E3336" t="s">
        <v>2476</v>
      </c>
      <c r="F3336" t="s">
        <v>3439</v>
      </c>
      <c r="H3336" t="s">
        <v>4189</v>
      </c>
      <c r="I3336" t="s">
        <v>4821</v>
      </c>
      <c r="J3336" s="2" t="s">
        <v>5792</v>
      </c>
      <c r="L3336" t="s">
        <v>6496</v>
      </c>
      <c r="N3336" t="s">
        <v>8981</v>
      </c>
      <c r="O3336" t="s">
        <v>10693</v>
      </c>
      <c r="P3336">
        <v>26.7</v>
      </c>
      <c r="Q3336">
        <v>25.4</v>
      </c>
      <c r="R3336">
        <f t="shared" si="52"/>
        <v>-4.8689138576779055E-2</v>
      </c>
      <c r="S3336">
        <v>2015</v>
      </c>
      <c r="T3336" t="s">
        <v>7454</v>
      </c>
      <c r="U3336" t="s">
        <v>10214</v>
      </c>
      <c r="V3336" t="s">
        <v>10296</v>
      </c>
      <c r="W3336" t="s">
        <v>10300</v>
      </c>
      <c r="X3336" t="s">
        <v>10308</v>
      </c>
      <c r="Y3336" t="s">
        <v>10329</v>
      </c>
      <c r="Z3336" t="s">
        <v>10382</v>
      </c>
      <c r="AA3336" t="s">
        <v>10496</v>
      </c>
      <c r="AB3336" t="s">
        <v>10592</v>
      </c>
      <c r="AC3336" t="s">
        <v>10380</v>
      </c>
      <c r="AD3336" t="s">
        <v>10601</v>
      </c>
      <c r="AE3336" t="s">
        <v>10662</v>
      </c>
      <c r="AF3336" t="s">
        <v>10592</v>
      </c>
      <c r="AG3336" t="s">
        <v>10681</v>
      </c>
    </row>
    <row r="3337" spans="1:33" x14ac:dyDescent="0.45">
      <c r="A3337" s="1">
        <v>3335</v>
      </c>
      <c r="B3337">
        <v>477</v>
      </c>
      <c r="C3337" t="s">
        <v>497</v>
      </c>
      <c r="D3337" t="s">
        <v>1493</v>
      </c>
      <c r="E3337" t="s">
        <v>2476</v>
      </c>
      <c r="F3337" t="s">
        <v>3439</v>
      </c>
      <c r="H3337" t="s">
        <v>4189</v>
      </c>
      <c r="I3337" t="s">
        <v>4821</v>
      </c>
      <c r="J3337" s="2" t="s">
        <v>5792</v>
      </c>
      <c r="L3337" t="s">
        <v>6496</v>
      </c>
      <c r="N3337" t="s">
        <v>8982</v>
      </c>
      <c r="O3337" t="s">
        <v>10693</v>
      </c>
      <c r="P3337">
        <v>26.1</v>
      </c>
      <c r="Q3337">
        <v>25</v>
      </c>
      <c r="R3337">
        <f t="shared" si="52"/>
        <v>-4.2145593869731851E-2</v>
      </c>
      <c r="S3337">
        <v>2015</v>
      </c>
      <c r="T3337" t="s">
        <v>7454</v>
      </c>
      <c r="U3337" t="s">
        <v>10214</v>
      </c>
      <c r="V3337" t="s">
        <v>10296</v>
      </c>
      <c r="W3337" t="s">
        <v>10300</v>
      </c>
      <c r="X3337" t="s">
        <v>10308</v>
      </c>
      <c r="Y3337" t="s">
        <v>10329</v>
      </c>
      <c r="Z3337" t="s">
        <v>10382</v>
      </c>
      <c r="AA3337" t="s">
        <v>10496</v>
      </c>
      <c r="AB3337" t="s">
        <v>10592</v>
      </c>
      <c r="AC3337" t="s">
        <v>10380</v>
      </c>
      <c r="AD3337" t="s">
        <v>10601</v>
      </c>
      <c r="AE3337" t="s">
        <v>10662</v>
      </c>
      <c r="AF3337" t="s">
        <v>10592</v>
      </c>
      <c r="AG3337" t="s">
        <v>10681</v>
      </c>
    </row>
    <row r="3338" spans="1:33" x14ac:dyDescent="0.45">
      <c r="A3338" s="1">
        <v>3336</v>
      </c>
      <c r="B3338">
        <v>477</v>
      </c>
      <c r="C3338" t="s">
        <v>497</v>
      </c>
      <c r="D3338" t="s">
        <v>1493</v>
      </c>
      <c r="E3338" t="s">
        <v>2476</v>
      </c>
      <c r="F3338" t="s">
        <v>3439</v>
      </c>
      <c r="H3338" t="s">
        <v>4189</v>
      </c>
      <c r="I3338" t="s">
        <v>4821</v>
      </c>
      <c r="J3338" s="2" t="s">
        <v>5792</v>
      </c>
      <c r="L3338" t="s">
        <v>6496</v>
      </c>
      <c r="N3338" t="s">
        <v>8983</v>
      </c>
      <c r="O3338" t="s">
        <v>10693</v>
      </c>
      <c r="P3338">
        <v>28.3</v>
      </c>
      <c r="Q3338">
        <v>24.9</v>
      </c>
      <c r="R3338">
        <f t="shared" si="52"/>
        <v>-0.12014134275618382</v>
      </c>
      <c r="S3338">
        <v>2015</v>
      </c>
      <c r="T3338" t="s">
        <v>7454</v>
      </c>
      <c r="U3338" t="s">
        <v>10214</v>
      </c>
      <c r="V3338" t="s">
        <v>10296</v>
      </c>
      <c r="W3338" t="s">
        <v>10300</v>
      </c>
      <c r="X3338" t="s">
        <v>10308</v>
      </c>
      <c r="Y3338" t="s">
        <v>10329</v>
      </c>
      <c r="Z3338" t="s">
        <v>10382</v>
      </c>
      <c r="AA3338" t="s">
        <v>10496</v>
      </c>
      <c r="AB3338" t="s">
        <v>10592</v>
      </c>
      <c r="AC3338" t="s">
        <v>10380</v>
      </c>
      <c r="AD3338" t="s">
        <v>10601</v>
      </c>
      <c r="AE3338" t="s">
        <v>10662</v>
      </c>
      <c r="AF3338" t="s">
        <v>10592</v>
      </c>
      <c r="AG3338" t="s">
        <v>10681</v>
      </c>
    </row>
    <row r="3339" spans="1:33" x14ac:dyDescent="0.45">
      <c r="A3339" s="1">
        <v>3337</v>
      </c>
      <c r="B3339">
        <v>477</v>
      </c>
      <c r="C3339" t="s">
        <v>497</v>
      </c>
      <c r="D3339" t="s">
        <v>1493</v>
      </c>
      <c r="E3339" t="s">
        <v>2476</v>
      </c>
      <c r="F3339" t="s">
        <v>3439</v>
      </c>
      <c r="H3339" t="s">
        <v>4189</v>
      </c>
      <c r="I3339" t="s">
        <v>4821</v>
      </c>
      <c r="J3339" s="2" t="s">
        <v>5792</v>
      </c>
      <c r="L3339" t="s">
        <v>6496</v>
      </c>
      <c r="N3339" t="s">
        <v>8984</v>
      </c>
      <c r="O3339" t="s">
        <v>10693</v>
      </c>
      <c r="P3339">
        <v>27.2</v>
      </c>
      <c r="Q3339">
        <v>25.5</v>
      </c>
      <c r="R3339">
        <f t="shared" si="52"/>
        <v>-6.2499999999999972E-2</v>
      </c>
      <c r="S3339">
        <v>2015</v>
      </c>
      <c r="T3339" t="s">
        <v>7454</v>
      </c>
      <c r="U3339" t="s">
        <v>10214</v>
      </c>
      <c r="V3339" t="s">
        <v>10296</v>
      </c>
      <c r="W3339" t="s">
        <v>10300</v>
      </c>
      <c r="X3339" t="s">
        <v>10308</v>
      </c>
      <c r="Y3339" t="s">
        <v>10329</v>
      </c>
      <c r="Z3339" t="s">
        <v>10382</v>
      </c>
      <c r="AA3339" t="s">
        <v>10496</v>
      </c>
      <c r="AB3339" t="s">
        <v>10592</v>
      </c>
      <c r="AC3339" t="s">
        <v>10380</v>
      </c>
      <c r="AD3339" t="s">
        <v>10601</v>
      </c>
      <c r="AE3339" t="s">
        <v>10662</v>
      </c>
      <c r="AF3339" t="s">
        <v>10592</v>
      </c>
      <c r="AG3339" t="s">
        <v>10681</v>
      </c>
    </row>
    <row r="3340" spans="1:33" x14ac:dyDescent="0.45">
      <c r="A3340" s="1">
        <v>3338</v>
      </c>
      <c r="B3340">
        <v>478</v>
      </c>
      <c r="C3340" t="s">
        <v>498</v>
      </c>
      <c r="D3340" t="s">
        <v>1494</v>
      </c>
      <c r="E3340" t="s">
        <v>2477</v>
      </c>
      <c r="F3340" t="s">
        <v>3440</v>
      </c>
      <c r="H3340" t="s">
        <v>4190</v>
      </c>
      <c r="I3340" t="s">
        <v>4822</v>
      </c>
      <c r="J3340" s="2" t="s">
        <v>5793</v>
      </c>
      <c r="L3340" t="s">
        <v>6487</v>
      </c>
      <c r="M3340" t="s">
        <v>10696</v>
      </c>
      <c r="N3340" t="s">
        <v>7962</v>
      </c>
      <c r="O3340" t="s">
        <v>10693</v>
      </c>
      <c r="P3340">
        <v>79</v>
      </c>
      <c r="Q3340">
        <v>63</v>
      </c>
      <c r="R3340">
        <f t="shared" si="52"/>
        <v>-0.20253164556962025</v>
      </c>
      <c r="S3340">
        <v>2015</v>
      </c>
      <c r="T3340" t="s">
        <v>10182</v>
      </c>
      <c r="U3340" t="s">
        <v>10214</v>
      </c>
      <c r="V3340" t="s">
        <v>10295</v>
      </c>
      <c r="W3340" t="s">
        <v>10301</v>
      </c>
      <c r="X3340" t="s">
        <v>10308</v>
      </c>
      <c r="Y3340" t="s">
        <v>10316</v>
      </c>
      <c r="Z3340" t="s">
        <v>10429</v>
      </c>
      <c r="AA3340" t="s">
        <v>10458</v>
      </c>
      <c r="AB3340" t="s">
        <v>10592</v>
      </c>
      <c r="AC3340" t="s">
        <v>10323</v>
      </c>
      <c r="AD3340" t="s">
        <v>10605</v>
      </c>
      <c r="AE3340" t="s">
        <v>10640</v>
      </c>
      <c r="AF3340" t="s">
        <v>10592</v>
      </c>
      <c r="AG3340" t="s">
        <v>10681</v>
      </c>
    </row>
    <row r="3341" spans="1:33" x14ac:dyDescent="0.45">
      <c r="A3341" s="1">
        <v>3339</v>
      </c>
      <c r="B3341">
        <v>478</v>
      </c>
      <c r="C3341" t="s">
        <v>498</v>
      </c>
      <c r="D3341" t="s">
        <v>1494</v>
      </c>
      <c r="E3341" t="s">
        <v>2477</v>
      </c>
      <c r="F3341" t="s">
        <v>3440</v>
      </c>
      <c r="H3341" t="s">
        <v>4190</v>
      </c>
      <c r="I3341" t="s">
        <v>4822</v>
      </c>
      <c r="J3341" s="2" t="s">
        <v>5793</v>
      </c>
      <c r="L3341" t="s">
        <v>6487</v>
      </c>
      <c r="M3341" t="s">
        <v>10696</v>
      </c>
      <c r="N3341" t="s">
        <v>7963</v>
      </c>
      <c r="O3341" t="s">
        <v>10693</v>
      </c>
      <c r="P3341">
        <v>70</v>
      </c>
      <c r="Q3341">
        <v>59</v>
      </c>
      <c r="R3341">
        <f t="shared" si="52"/>
        <v>-0.15714285714285714</v>
      </c>
      <c r="S3341">
        <v>2015</v>
      </c>
      <c r="T3341" t="s">
        <v>10182</v>
      </c>
      <c r="U3341" t="s">
        <v>10214</v>
      </c>
      <c r="V3341" t="s">
        <v>10295</v>
      </c>
      <c r="W3341" t="s">
        <v>10301</v>
      </c>
      <c r="X3341" t="s">
        <v>10308</v>
      </c>
      <c r="Y3341" t="s">
        <v>10316</v>
      </c>
      <c r="Z3341" t="s">
        <v>10429</v>
      </c>
      <c r="AA3341" t="s">
        <v>10458</v>
      </c>
      <c r="AB3341" t="s">
        <v>10592</v>
      </c>
      <c r="AC3341" t="s">
        <v>10323</v>
      </c>
      <c r="AD3341" t="s">
        <v>10605</v>
      </c>
      <c r="AE3341" t="s">
        <v>10640</v>
      </c>
      <c r="AF3341" t="s">
        <v>10592</v>
      </c>
      <c r="AG3341" t="s">
        <v>10681</v>
      </c>
    </row>
    <row r="3342" spans="1:33" x14ac:dyDescent="0.45">
      <c r="A3342" s="1">
        <v>3340</v>
      </c>
      <c r="B3342">
        <v>478</v>
      </c>
      <c r="C3342" t="s">
        <v>498</v>
      </c>
      <c r="D3342" t="s">
        <v>1494</v>
      </c>
      <c r="E3342" t="s">
        <v>2477</v>
      </c>
      <c r="F3342" t="s">
        <v>3440</v>
      </c>
      <c r="H3342" t="s">
        <v>4190</v>
      </c>
      <c r="I3342" t="s">
        <v>4822</v>
      </c>
      <c r="J3342" s="2" t="s">
        <v>5793</v>
      </c>
      <c r="L3342" t="s">
        <v>6487</v>
      </c>
      <c r="M3342" t="s">
        <v>10696</v>
      </c>
      <c r="N3342" t="s">
        <v>8985</v>
      </c>
      <c r="O3342" t="s">
        <v>10693</v>
      </c>
      <c r="P3342">
        <v>71</v>
      </c>
      <c r="Q3342">
        <v>50</v>
      </c>
      <c r="R3342">
        <f t="shared" si="52"/>
        <v>-0.29577464788732394</v>
      </c>
      <c r="S3342">
        <v>2015</v>
      </c>
      <c r="T3342" t="s">
        <v>10182</v>
      </c>
      <c r="U3342" t="s">
        <v>10214</v>
      </c>
      <c r="V3342" t="s">
        <v>10295</v>
      </c>
      <c r="W3342" t="s">
        <v>10301</v>
      </c>
      <c r="X3342" t="s">
        <v>10308</v>
      </c>
      <c r="Y3342" t="s">
        <v>10316</v>
      </c>
      <c r="Z3342" t="s">
        <v>10429</v>
      </c>
      <c r="AA3342" t="s">
        <v>10458</v>
      </c>
      <c r="AB3342" t="s">
        <v>10592</v>
      </c>
      <c r="AC3342" t="s">
        <v>10323</v>
      </c>
      <c r="AD3342" t="s">
        <v>10605</v>
      </c>
      <c r="AE3342" t="s">
        <v>10640</v>
      </c>
      <c r="AF3342" t="s">
        <v>10592</v>
      </c>
      <c r="AG3342" t="s">
        <v>10681</v>
      </c>
    </row>
    <row r="3343" spans="1:33" x14ac:dyDescent="0.45">
      <c r="A3343" s="1">
        <v>3342</v>
      </c>
      <c r="B3343">
        <v>478</v>
      </c>
      <c r="C3343" t="s">
        <v>498</v>
      </c>
      <c r="D3343" t="s">
        <v>1494</v>
      </c>
      <c r="E3343" t="s">
        <v>2477</v>
      </c>
      <c r="F3343" t="s">
        <v>3440</v>
      </c>
      <c r="H3343" t="s">
        <v>4190</v>
      </c>
      <c r="I3343" t="s">
        <v>4822</v>
      </c>
      <c r="J3343" s="2" t="s">
        <v>5793</v>
      </c>
      <c r="L3343" t="s">
        <v>6881</v>
      </c>
      <c r="N3343" t="s">
        <v>8987</v>
      </c>
      <c r="O3343" t="s">
        <v>10693</v>
      </c>
      <c r="P3343">
        <v>15</v>
      </c>
      <c r="Q3343">
        <v>9</v>
      </c>
      <c r="R3343">
        <f t="shared" si="52"/>
        <v>-0.4</v>
      </c>
      <c r="S3343">
        <v>2015</v>
      </c>
      <c r="T3343" t="s">
        <v>10182</v>
      </c>
      <c r="U3343" t="s">
        <v>10214</v>
      </c>
      <c r="V3343" t="s">
        <v>10295</v>
      </c>
      <c r="W3343" t="s">
        <v>10301</v>
      </c>
      <c r="X3343" t="s">
        <v>10308</v>
      </c>
      <c r="Y3343" t="s">
        <v>10316</v>
      </c>
      <c r="Z3343" t="s">
        <v>10429</v>
      </c>
      <c r="AA3343" t="s">
        <v>10458</v>
      </c>
      <c r="AB3343" t="s">
        <v>10592</v>
      </c>
      <c r="AC3343" t="s">
        <v>10323</v>
      </c>
      <c r="AD3343" t="s">
        <v>10605</v>
      </c>
      <c r="AE3343" t="s">
        <v>10640</v>
      </c>
      <c r="AF3343" t="s">
        <v>10592</v>
      </c>
      <c r="AG3343" t="s">
        <v>10681</v>
      </c>
    </row>
    <row r="3344" spans="1:33" x14ac:dyDescent="0.45">
      <c r="A3344" s="1">
        <v>3343</v>
      </c>
      <c r="B3344">
        <v>478</v>
      </c>
      <c r="C3344" t="s">
        <v>498</v>
      </c>
      <c r="D3344" t="s">
        <v>1494</v>
      </c>
      <c r="E3344" t="s">
        <v>2477</v>
      </c>
      <c r="F3344" t="s">
        <v>3440</v>
      </c>
      <c r="H3344" t="s">
        <v>4190</v>
      </c>
      <c r="I3344" t="s">
        <v>4822</v>
      </c>
      <c r="J3344" s="2" t="s">
        <v>5793</v>
      </c>
      <c r="L3344" t="s">
        <v>6881</v>
      </c>
      <c r="N3344" t="s">
        <v>8988</v>
      </c>
      <c r="O3344" t="s">
        <v>10693</v>
      </c>
      <c r="P3344">
        <v>40</v>
      </c>
      <c r="Q3344">
        <v>30</v>
      </c>
      <c r="R3344">
        <f t="shared" si="52"/>
        <v>-0.25</v>
      </c>
      <c r="S3344">
        <v>2015</v>
      </c>
      <c r="T3344" t="s">
        <v>10182</v>
      </c>
      <c r="U3344" t="s">
        <v>10214</v>
      </c>
      <c r="V3344" t="s">
        <v>10295</v>
      </c>
      <c r="W3344" t="s">
        <v>10301</v>
      </c>
      <c r="X3344" t="s">
        <v>10308</v>
      </c>
      <c r="Y3344" t="s">
        <v>10316</v>
      </c>
      <c r="Z3344" t="s">
        <v>10429</v>
      </c>
      <c r="AA3344" t="s">
        <v>10458</v>
      </c>
      <c r="AB3344" t="s">
        <v>10592</v>
      </c>
      <c r="AC3344" t="s">
        <v>10323</v>
      </c>
      <c r="AD3344" t="s">
        <v>10605</v>
      </c>
      <c r="AE3344" t="s">
        <v>10640</v>
      </c>
      <c r="AF3344" t="s">
        <v>10592</v>
      </c>
      <c r="AG3344" t="s">
        <v>10681</v>
      </c>
    </row>
    <row r="3345" spans="1:33" x14ac:dyDescent="0.45">
      <c r="A3345" s="1">
        <v>3344</v>
      </c>
      <c r="B3345">
        <v>478</v>
      </c>
      <c r="C3345" t="s">
        <v>498</v>
      </c>
      <c r="D3345" t="s">
        <v>1494</v>
      </c>
      <c r="E3345" t="s">
        <v>2477</v>
      </c>
      <c r="F3345" t="s">
        <v>3440</v>
      </c>
      <c r="H3345" t="s">
        <v>4190</v>
      </c>
      <c r="I3345" t="s">
        <v>4822</v>
      </c>
      <c r="J3345" s="2" t="s">
        <v>5793</v>
      </c>
      <c r="L3345" t="s">
        <v>6882</v>
      </c>
      <c r="N3345" t="s">
        <v>8986</v>
      </c>
      <c r="O3345" t="s">
        <v>10693</v>
      </c>
      <c r="P3345">
        <v>9</v>
      </c>
      <c r="Q3345">
        <v>6</v>
      </c>
      <c r="R3345">
        <f t="shared" si="52"/>
        <v>-0.33333333333333331</v>
      </c>
      <c r="S3345">
        <v>2015</v>
      </c>
      <c r="T3345" t="s">
        <v>10182</v>
      </c>
      <c r="U3345" t="s">
        <v>10214</v>
      </c>
      <c r="V3345" t="s">
        <v>10295</v>
      </c>
      <c r="W3345" t="s">
        <v>10301</v>
      </c>
      <c r="X3345" t="s">
        <v>10308</v>
      </c>
      <c r="Y3345" t="s">
        <v>10316</v>
      </c>
      <c r="Z3345" t="s">
        <v>10429</v>
      </c>
      <c r="AA3345" t="s">
        <v>10458</v>
      </c>
      <c r="AB3345" t="s">
        <v>10592</v>
      </c>
      <c r="AC3345" t="s">
        <v>10323</v>
      </c>
      <c r="AD3345" t="s">
        <v>10605</v>
      </c>
      <c r="AE3345" t="s">
        <v>10640</v>
      </c>
      <c r="AF3345" t="s">
        <v>10592</v>
      </c>
      <c r="AG3345" t="s">
        <v>10681</v>
      </c>
    </row>
    <row r="3346" spans="1:33" x14ac:dyDescent="0.45">
      <c r="A3346" s="1">
        <v>3346</v>
      </c>
      <c r="B3346">
        <v>478</v>
      </c>
      <c r="C3346" t="s">
        <v>498</v>
      </c>
      <c r="D3346" t="s">
        <v>1494</v>
      </c>
      <c r="E3346" t="s">
        <v>2477</v>
      </c>
      <c r="F3346" t="s">
        <v>3440</v>
      </c>
      <c r="H3346" t="s">
        <v>4190</v>
      </c>
      <c r="I3346" t="s">
        <v>4822</v>
      </c>
      <c r="J3346" s="2" t="s">
        <v>5793</v>
      </c>
      <c r="L3346" t="s">
        <v>6882</v>
      </c>
      <c r="N3346" t="s">
        <v>8988</v>
      </c>
      <c r="O3346" t="s">
        <v>10693</v>
      </c>
      <c r="P3346">
        <v>20</v>
      </c>
      <c r="Q3346">
        <v>0</v>
      </c>
      <c r="R3346">
        <f t="shared" si="52"/>
        <v>-1</v>
      </c>
      <c r="S3346">
        <v>2015</v>
      </c>
      <c r="T3346" t="s">
        <v>10182</v>
      </c>
      <c r="U3346" t="s">
        <v>10214</v>
      </c>
      <c r="V3346" t="s">
        <v>10295</v>
      </c>
      <c r="W3346" t="s">
        <v>10301</v>
      </c>
      <c r="X3346" t="s">
        <v>10308</v>
      </c>
      <c r="Y3346" t="s">
        <v>10316</v>
      </c>
      <c r="Z3346" t="s">
        <v>10429</v>
      </c>
      <c r="AA3346" t="s">
        <v>10458</v>
      </c>
      <c r="AB3346" t="s">
        <v>10592</v>
      </c>
      <c r="AC3346" t="s">
        <v>10323</v>
      </c>
      <c r="AD3346" t="s">
        <v>10605</v>
      </c>
      <c r="AE3346" t="s">
        <v>10640</v>
      </c>
      <c r="AF3346" t="s">
        <v>10592</v>
      </c>
      <c r="AG3346" t="s">
        <v>10681</v>
      </c>
    </row>
    <row r="3347" spans="1:33" x14ac:dyDescent="0.45">
      <c r="A3347" s="1">
        <v>3347</v>
      </c>
      <c r="B3347">
        <v>478</v>
      </c>
      <c r="C3347" t="s">
        <v>498</v>
      </c>
      <c r="D3347" t="s">
        <v>1494</v>
      </c>
      <c r="E3347" t="s">
        <v>2477</v>
      </c>
      <c r="F3347" t="s">
        <v>3440</v>
      </c>
      <c r="H3347" t="s">
        <v>4190</v>
      </c>
      <c r="I3347" t="s">
        <v>4822</v>
      </c>
      <c r="J3347" s="2" t="s">
        <v>5793</v>
      </c>
      <c r="L3347" t="s">
        <v>6883</v>
      </c>
      <c r="N3347" t="s">
        <v>8986</v>
      </c>
      <c r="O3347" t="s">
        <v>10693</v>
      </c>
      <c r="P3347">
        <v>12</v>
      </c>
      <c r="Q3347">
        <v>8</v>
      </c>
      <c r="R3347">
        <f t="shared" si="52"/>
        <v>-0.33333333333333331</v>
      </c>
      <c r="S3347">
        <v>2015</v>
      </c>
      <c r="T3347" t="s">
        <v>10182</v>
      </c>
      <c r="U3347" t="s">
        <v>10214</v>
      </c>
      <c r="V3347" t="s">
        <v>10295</v>
      </c>
      <c r="W3347" t="s">
        <v>10301</v>
      </c>
      <c r="X3347" t="s">
        <v>10308</v>
      </c>
      <c r="Y3347" t="s">
        <v>10316</v>
      </c>
      <c r="Z3347" t="s">
        <v>10429</v>
      </c>
      <c r="AA3347" t="s">
        <v>10458</v>
      </c>
      <c r="AB3347" t="s">
        <v>10592</v>
      </c>
      <c r="AC3347" t="s">
        <v>10323</v>
      </c>
      <c r="AD3347" t="s">
        <v>10605</v>
      </c>
      <c r="AE3347" t="s">
        <v>10640</v>
      </c>
      <c r="AF3347" t="s">
        <v>10592</v>
      </c>
      <c r="AG3347" t="s">
        <v>10681</v>
      </c>
    </row>
    <row r="3348" spans="1:33" x14ac:dyDescent="0.45">
      <c r="A3348" s="1">
        <v>3349</v>
      </c>
      <c r="B3348">
        <v>478</v>
      </c>
      <c r="C3348" t="s">
        <v>498</v>
      </c>
      <c r="D3348" t="s">
        <v>1494</v>
      </c>
      <c r="E3348" t="s">
        <v>2477</v>
      </c>
      <c r="F3348" t="s">
        <v>3440</v>
      </c>
      <c r="H3348" t="s">
        <v>4190</v>
      </c>
      <c r="I3348" t="s">
        <v>4822</v>
      </c>
      <c r="J3348" s="2" t="s">
        <v>5793</v>
      </c>
      <c r="L3348" t="s">
        <v>6883</v>
      </c>
      <c r="N3348" t="s">
        <v>8988</v>
      </c>
      <c r="O3348" t="s">
        <v>10693</v>
      </c>
      <c r="P3348">
        <v>30</v>
      </c>
      <c r="Q3348">
        <v>10</v>
      </c>
      <c r="R3348">
        <f t="shared" si="52"/>
        <v>-0.66666666666666663</v>
      </c>
      <c r="S3348">
        <v>2015</v>
      </c>
      <c r="T3348" t="s">
        <v>10182</v>
      </c>
      <c r="U3348" t="s">
        <v>10214</v>
      </c>
      <c r="V3348" t="s">
        <v>10295</v>
      </c>
      <c r="W3348" t="s">
        <v>10301</v>
      </c>
      <c r="X3348" t="s">
        <v>10308</v>
      </c>
      <c r="Y3348" t="s">
        <v>10316</v>
      </c>
      <c r="Z3348" t="s">
        <v>10429</v>
      </c>
      <c r="AA3348" t="s">
        <v>10458</v>
      </c>
      <c r="AB3348" t="s">
        <v>10592</v>
      </c>
      <c r="AC3348" t="s">
        <v>10323</v>
      </c>
      <c r="AD3348" t="s">
        <v>10605</v>
      </c>
      <c r="AE3348" t="s">
        <v>10640</v>
      </c>
      <c r="AF3348" t="s">
        <v>10592</v>
      </c>
      <c r="AG3348" t="s">
        <v>10681</v>
      </c>
    </row>
    <row r="3349" spans="1:33" x14ac:dyDescent="0.45">
      <c r="A3349" s="1">
        <v>3350</v>
      </c>
      <c r="B3349">
        <v>479</v>
      </c>
      <c r="C3349" t="s">
        <v>499</v>
      </c>
      <c r="D3349" t="s">
        <v>1495</v>
      </c>
      <c r="E3349" t="s">
        <v>2478</v>
      </c>
      <c r="F3349" t="s">
        <v>3441</v>
      </c>
      <c r="H3349" t="s">
        <v>3959</v>
      </c>
      <c r="I3349" t="s">
        <v>4823</v>
      </c>
      <c r="J3349" s="2" t="s">
        <v>5794</v>
      </c>
      <c r="L3349" t="s">
        <v>6884</v>
      </c>
      <c r="M3349" t="s">
        <v>10701</v>
      </c>
      <c r="N3349" t="s">
        <v>8989</v>
      </c>
      <c r="O3349" t="s">
        <v>10690</v>
      </c>
      <c r="P3349">
        <v>0.34</v>
      </c>
      <c r="Q3349">
        <v>0.74</v>
      </c>
      <c r="R3349">
        <f t="shared" si="52"/>
        <v>1.1764705882352939</v>
      </c>
      <c r="S3349">
        <v>2015</v>
      </c>
      <c r="T3349" t="s">
        <v>7530</v>
      </c>
      <c r="U3349" t="s">
        <v>10214</v>
      </c>
      <c r="V3349" t="s">
        <v>10300</v>
      </c>
      <c r="W3349" t="s">
        <v>10300</v>
      </c>
      <c r="X3349" t="s">
        <v>10309</v>
      </c>
      <c r="Y3349" t="s">
        <v>10316</v>
      </c>
      <c r="Z3349" t="s">
        <v>10411</v>
      </c>
      <c r="AA3349" t="s">
        <v>10454</v>
      </c>
      <c r="AB3349" t="s">
        <v>10592</v>
      </c>
      <c r="AC3349" t="s">
        <v>10323</v>
      </c>
      <c r="AD3349" t="s">
        <v>10422</v>
      </c>
      <c r="AE3349" t="s">
        <v>10638</v>
      </c>
      <c r="AF3349" t="s">
        <v>10592</v>
      </c>
      <c r="AG3349" t="s">
        <v>10681</v>
      </c>
    </row>
    <row r="3350" spans="1:33" x14ac:dyDescent="0.45">
      <c r="A3350" s="1">
        <v>3351</v>
      </c>
      <c r="B3350">
        <v>479</v>
      </c>
      <c r="C3350" t="s">
        <v>499</v>
      </c>
      <c r="D3350" t="s">
        <v>1495</v>
      </c>
      <c r="E3350" t="s">
        <v>2478</v>
      </c>
      <c r="F3350" t="s">
        <v>3441</v>
      </c>
      <c r="H3350" t="s">
        <v>3959</v>
      </c>
      <c r="I3350" t="s">
        <v>4823</v>
      </c>
      <c r="J3350" s="2" t="s">
        <v>5794</v>
      </c>
      <c r="L3350" t="s">
        <v>6884</v>
      </c>
      <c r="M3350" t="s">
        <v>10701</v>
      </c>
      <c r="N3350" t="s">
        <v>8990</v>
      </c>
      <c r="O3350" t="s">
        <v>10690</v>
      </c>
      <c r="P3350">
        <v>0.33</v>
      </c>
      <c r="Q3350">
        <v>0.79</v>
      </c>
      <c r="R3350">
        <f t="shared" si="52"/>
        <v>1.393939393939394</v>
      </c>
      <c r="S3350">
        <v>2015</v>
      </c>
      <c r="T3350" t="s">
        <v>7530</v>
      </c>
      <c r="U3350" t="s">
        <v>10214</v>
      </c>
      <c r="V3350" t="s">
        <v>10300</v>
      </c>
      <c r="W3350" t="s">
        <v>10300</v>
      </c>
      <c r="X3350" t="s">
        <v>10309</v>
      </c>
      <c r="Y3350" t="s">
        <v>10316</v>
      </c>
      <c r="Z3350" t="s">
        <v>10411</v>
      </c>
      <c r="AA3350" t="s">
        <v>10454</v>
      </c>
      <c r="AB3350" t="s">
        <v>10592</v>
      </c>
      <c r="AC3350" t="s">
        <v>10323</v>
      </c>
      <c r="AD3350" t="s">
        <v>10422</v>
      </c>
      <c r="AE3350" t="s">
        <v>10638</v>
      </c>
      <c r="AF3350" t="s">
        <v>10592</v>
      </c>
      <c r="AG3350" t="s">
        <v>10681</v>
      </c>
    </row>
    <row r="3351" spans="1:33" x14ac:dyDescent="0.45">
      <c r="A3351" s="1">
        <v>3352</v>
      </c>
      <c r="B3351">
        <v>479</v>
      </c>
      <c r="C3351" t="s">
        <v>499</v>
      </c>
      <c r="D3351" t="s">
        <v>1495</v>
      </c>
      <c r="E3351" t="s">
        <v>2478</v>
      </c>
      <c r="F3351" t="s">
        <v>3441</v>
      </c>
      <c r="H3351" t="s">
        <v>3959</v>
      </c>
      <c r="I3351" t="s">
        <v>4823</v>
      </c>
      <c r="J3351" s="2" t="s">
        <v>5794</v>
      </c>
      <c r="L3351" t="s">
        <v>6884</v>
      </c>
      <c r="M3351" t="s">
        <v>10701</v>
      </c>
      <c r="N3351" t="s">
        <v>8991</v>
      </c>
      <c r="O3351" t="s">
        <v>10690</v>
      </c>
      <c r="P3351">
        <v>0.37</v>
      </c>
      <c r="Q3351">
        <v>0.66</v>
      </c>
      <c r="R3351">
        <f t="shared" si="52"/>
        <v>0.78378378378378388</v>
      </c>
      <c r="S3351">
        <v>2015</v>
      </c>
      <c r="T3351" t="s">
        <v>7530</v>
      </c>
      <c r="U3351" t="s">
        <v>10214</v>
      </c>
      <c r="V3351" t="s">
        <v>10300</v>
      </c>
      <c r="W3351" t="s">
        <v>10300</v>
      </c>
      <c r="X3351" t="s">
        <v>10309</v>
      </c>
      <c r="Y3351" t="s">
        <v>10316</v>
      </c>
      <c r="Z3351" t="s">
        <v>10411</v>
      </c>
      <c r="AA3351" t="s">
        <v>10454</v>
      </c>
      <c r="AB3351" t="s">
        <v>10592</v>
      </c>
      <c r="AC3351" t="s">
        <v>10323</v>
      </c>
      <c r="AD3351" t="s">
        <v>10422</v>
      </c>
      <c r="AE3351" t="s">
        <v>10638</v>
      </c>
      <c r="AF3351" t="s">
        <v>10592</v>
      </c>
      <c r="AG3351" t="s">
        <v>10681</v>
      </c>
    </row>
    <row r="3352" spans="1:33" x14ac:dyDescent="0.45">
      <c r="A3352" s="1">
        <v>3353</v>
      </c>
      <c r="B3352">
        <v>479</v>
      </c>
      <c r="C3352" t="s">
        <v>499</v>
      </c>
      <c r="D3352" t="s">
        <v>1495</v>
      </c>
      <c r="E3352" t="s">
        <v>2478</v>
      </c>
      <c r="F3352" t="s">
        <v>3441</v>
      </c>
      <c r="H3352" t="s">
        <v>3959</v>
      </c>
      <c r="I3352" t="s">
        <v>4823</v>
      </c>
      <c r="J3352" s="2" t="s">
        <v>5794</v>
      </c>
      <c r="L3352" t="s">
        <v>6885</v>
      </c>
      <c r="M3352" t="s">
        <v>10701</v>
      </c>
      <c r="N3352" t="s">
        <v>8992</v>
      </c>
      <c r="O3352" t="s">
        <v>10690</v>
      </c>
      <c r="P3352">
        <v>1.37</v>
      </c>
      <c r="Q3352">
        <v>2.17</v>
      </c>
      <c r="R3352">
        <f t="shared" si="52"/>
        <v>0.5839416058394159</v>
      </c>
      <c r="S3352">
        <v>2015</v>
      </c>
      <c r="T3352" t="s">
        <v>7530</v>
      </c>
      <c r="U3352" t="s">
        <v>10214</v>
      </c>
      <c r="V3352" t="s">
        <v>10300</v>
      </c>
      <c r="W3352" t="s">
        <v>10300</v>
      </c>
      <c r="X3352" t="s">
        <v>10309</v>
      </c>
      <c r="Y3352" t="s">
        <v>10316</v>
      </c>
      <c r="Z3352" t="s">
        <v>10411</v>
      </c>
      <c r="AA3352" t="s">
        <v>10454</v>
      </c>
      <c r="AB3352" t="s">
        <v>10592</v>
      </c>
      <c r="AC3352" t="s">
        <v>10323</v>
      </c>
      <c r="AD3352" t="s">
        <v>10422</v>
      </c>
      <c r="AE3352" t="s">
        <v>10638</v>
      </c>
      <c r="AF3352" t="s">
        <v>10592</v>
      </c>
      <c r="AG3352" t="s">
        <v>10681</v>
      </c>
    </row>
    <row r="3353" spans="1:33" x14ac:dyDescent="0.45">
      <c r="A3353" s="1">
        <v>3354</v>
      </c>
      <c r="B3353">
        <v>479</v>
      </c>
      <c r="C3353" t="s">
        <v>499</v>
      </c>
      <c r="D3353" t="s">
        <v>1495</v>
      </c>
      <c r="E3353" t="s">
        <v>2478</v>
      </c>
      <c r="F3353" t="s">
        <v>3441</v>
      </c>
      <c r="H3353" t="s">
        <v>3959</v>
      </c>
      <c r="I3353" t="s">
        <v>4823</v>
      </c>
      <c r="J3353" s="2" t="s">
        <v>5794</v>
      </c>
      <c r="L3353" t="s">
        <v>6885</v>
      </c>
      <c r="M3353" t="s">
        <v>10701</v>
      </c>
      <c r="N3353" t="s">
        <v>8189</v>
      </c>
      <c r="O3353" t="s">
        <v>10690</v>
      </c>
      <c r="P3353">
        <v>1.1399999999999999</v>
      </c>
      <c r="Q3353">
        <v>2</v>
      </c>
      <c r="R3353">
        <f t="shared" si="52"/>
        <v>0.75438596491228083</v>
      </c>
      <c r="S3353">
        <v>2015</v>
      </c>
      <c r="T3353" t="s">
        <v>7530</v>
      </c>
      <c r="U3353" t="s">
        <v>10214</v>
      </c>
      <c r="V3353" t="s">
        <v>10300</v>
      </c>
      <c r="W3353" t="s">
        <v>10300</v>
      </c>
      <c r="X3353" t="s">
        <v>10309</v>
      </c>
      <c r="Y3353" t="s">
        <v>10316</v>
      </c>
      <c r="Z3353" t="s">
        <v>10411</v>
      </c>
      <c r="AA3353" t="s">
        <v>10454</v>
      </c>
      <c r="AB3353" t="s">
        <v>10592</v>
      </c>
      <c r="AC3353" t="s">
        <v>10323</v>
      </c>
      <c r="AD3353" t="s">
        <v>10422</v>
      </c>
      <c r="AE3353" t="s">
        <v>10638</v>
      </c>
      <c r="AF3353" t="s">
        <v>10592</v>
      </c>
      <c r="AG3353" t="s">
        <v>10681</v>
      </c>
    </row>
    <row r="3354" spans="1:33" x14ac:dyDescent="0.45">
      <c r="A3354" s="1">
        <v>3355</v>
      </c>
      <c r="B3354">
        <v>479</v>
      </c>
      <c r="C3354" t="s">
        <v>499</v>
      </c>
      <c r="D3354" t="s">
        <v>1495</v>
      </c>
      <c r="E3354" t="s">
        <v>2478</v>
      </c>
      <c r="F3354" t="s">
        <v>3441</v>
      </c>
      <c r="H3354" t="s">
        <v>3959</v>
      </c>
      <c r="I3354" t="s">
        <v>4823</v>
      </c>
      <c r="J3354" s="2" t="s">
        <v>5794</v>
      </c>
      <c r="L3354" t="s">
        <v>6885</v>
      </c>
      <c r="M3354" t="s">
        <v>10701</v>
      </c>
      <c r="N3354" t="s">
        <v>8993</v>
      </c>
      <c r="O3354" t="s">
        <v>10690</v>
      </c>
      <c r="P3354">
        <v>1.1399999999999999</v>
      </c>
      <c r="Q3354">
        <v>2</v>
      </c>
      <c r="R3354">
        <f t="shared" si="52"/>
        <v>0.75438596491228083</v>
      </c>
      <c r="S3354">
        <v>2015</v>
      </c>
      <c r="T3354" t="s">
        <v>7530</v>
      </c>
      <c r="U3354" t="s">
        <v>10214</v>
      </c>
      <c r="V3354" t="s">
        <v>10300</v>
      </c>
      <c r="W3354" t="s">
        <v>10300</v>
      </c>
      <c r="X3354" t="s">
        <v>10309</v>
      </c>
      <c r="Y3354" t="s">
        <v>10316</v>
      </c>
      <c r="Z3354" t="s">
        <v>10411</v>
      </c>
      <c r="AA3354" t="s">
        <v>10454</v>
      </c>
      <c r="AB3354" t="s">
        <v>10592</v>
      </c>
      <c r="AC3354" t="s">
        <v>10323</v>
      </c>
      <c r="AD3354" t="s">
        <v>10422</v>
      </c>
      <c r="AE3354" t="s">
        <v>10638</v>
      </c>
      <c r="AF3354" t="s">
        <v>10592</v>
      </c>
      <c r="AG3354" t="s">
        <v>10681</v>
      </c>
    </row>
    <row r="3355" spans="1:33" x14ac:dyDescent="0.45">
      <c r="A3355" s="1">
        <v>3356</v>
      </c>
      <c r="B3355">
        <v>479</v>
      </c>
      <c r="C3355" t="s">
        <v>499</v>
      </c>
      <c r="D3355" t="s">
        <v>1495</v>
      </c>
      <c r="E3355" t="s">
        <v>2478</v>
      </c>
      <c r="F3355" t="s">
        <v>3441</v>
      </c>
      <c r="H3355" t="s">
        <v>3959</v>
      </c>
      <c r="I3355" t="s">
        <v>4823</v>
      </c>
      <c r="J3355" s="2" t="s">
        <v>5794</v>
      </c>
      <c r="L3355" t="s">
        <v>6885</v>
      </c>
      <c r="M3355" t="s">
        <v>10701</v>
      </c>
      <c r="N3355" t="s">
        <v>7249</v>
      </c>
      <c r="O3355" t="s">
        <v>10690</v>
      </c>
      <c r="P3355">
        <v>2</v>
      </c>
      <c r="Q3355">
        <v>2.29</v>
      </c>
      <c r="R3355">
        <f t="shared" si="52"/>
        <v>0.14500000000000002</v>
      </c>
      <c r="S3355">
        <v>2015</v>
      </c>
      <c r="T3355" t="s">
        <v>7530</v>
      </c>
      <c r="U3355" t="s">
        <v>10214</v>
      </c>
      <c r="V3355" t="s">
        <v>10300</v>
      </c>
      <c r="W3355" t="s">
        <v>10300</v>
      </c>
      <c r="X3355" t="s">
        <v>10309</v>
      </c>
      <c r="Y3355" t="s">
        <v>10316</v>
      </c>
      <c r="Z3355" t="s">
        <v>10411</v>
      </c>
      <c r="AA3355" t="s">
        <v>10454</v>
      </c>
      <c r="AB3355" t="s">
        <v>10592</v>
      </c>
      <c r="AC3355" t="s">
        <v>10323</v>
      </c>
      <c r="AD3355" t="s">
        <v>10422</v>
      </c>
      <c r="AE3355" t="s">
        <v>10638</v>
      </c>
      <c r="AF3355" t="s">
        <v>10592</v>
      </c>
      <c r="AG3355" t="s">
        <v>10681</v>
      </c>
    </row>
    <row r="3356" spans="1:33" x14ac:dyDescent="0.45">
      <c r="A3356" s="1">
        <v>3357</v>
      </c>
      <c r="B3356">
        <v>479</v>
      </c>
      <c r="C3356" t="s">
        <v>499</v>
      </c>
      <c r="D3356" t="s">
        <v>1495</v>
      </c>
      <c r="E3356" t="s">
        <v>2478</v>
      </c>
      <c r="F3356" t="s">
        <v>3441</v>
      </c>
      <c r="H3356" t="s">
        <v>3959</v>
      </c>
      <c r="I3356" t="s">
        <v>4823</v>
      </c>
      <c r="J3356" s="2" t="s">
        <v>5794</v>
      </c>
      <c r="L3356" t="s">
        <v>6885</v>
      </c>
      <c r="M3356" t="s">
        <v>10701</v>
      </c>
      <c r="N3356" t="s">
        <v>8190</v>
      </c>
      <c r="O3356" t="s">
        <v>10690</v>
      </c>
      <c r="P3356">
        <v>1.43</v>
      </c>
      <c r="Q3356">
        <v>2.29</v>
      </c>
      <c r="R3356">
        <f t="shared" si="52"/>
        <v>0.60139860139860146</v>
      </c>
      <c r="S3356">
        <v>2015</v>
      </c>
      <c r="T3356" t="s">
        <v>7530</v>
      </c>
      <c r="U3356" t="s">
        <v>10214</v>
      </c>
      <c r="V3356" t="s">
        <v>10300</v>
      </c>
      <c r="W3356" t="s">
        <v>10300</v>
      </c>
      <c r="X3356" t="s">
        <v>10309</v>
      </c>
      <c r="Y3356" t="s">
        <v>10316</v>
      </c>
      <c r="Z3356" t="s">
        <v>10411</v>
      </c>
      <c r="AA3356" t="s">
        <v>10454</v>
      </c>
      <c r="AB3356" t="s">
        <v>10592</v>
      </c>
      <c r="AC3356" t="s">
        <v>10323</v>
      </c>
      <c r="AD3356" t="s">
        <v>10422</v>
      </c>
      <c r="AE3356" t="s">
        <v>10638</v>
      </c>
      <c r="AF3356" t="s">
        <v>10592</v>
      </c>
      <c r="AG3356" t="s">
        <v>10681</v>
      </c>
    </row>
    <row r="3357" spans="1:33" x14ac:dyDescent="0.45">
      <c r="A3357" s="1">
        <v>3358</v>
      </c>
      <c r="B3357">
        <v>479</v>
      </c>
      <c r="C3357" t="s">
        <v>499</v>
      </c>
      <c r="D3357" t="s">
        <v>1495</v>
      </c>
      <c r="E3357" t="s">
        <v>2478</v>
      </c>
      <c r="F3357" t="s">
        <v>3441</v>
      </c>
      <c r="H3357" t="s">
        <v>3959</v>
      </c>
      <c r="I3357" t="s">
        <v>4823</v>
      </c>
      <c r="J3357" s="2" t="s">
        <v>5794</v>
      </c>
      <c r="L3357" t="s">
        <v>6885</v>
      </c>
      <c r="M3357" t="s">
        <v>10701</v>
      </c>
      <c r="N3357" t="s">
        <v>7251</v>
      </c>
      <c r="O3357" t="s">
        <v>10690</v>
      </c>
      <c r="P3357">
        <v>1.1399999999999999</v>
      </c>
      <c r="Q3357">
        <v>2.29</v>
      </c>
      <c r="R3357">
        <f t="shared" si="52"/>
        <v>1.0087719298245617</v>
      </c>
      <c r="S3357">
        <v>2015</v>
      </c>
      <c r="T3357" t="s">
        <v>7530</v>
      </c>
      <c r="U3357" t="s">
        <v>10214</v>
      </c>
      <c r="V3357" t="s">
        <v>10300</v>
      </c>
      <c r="W3357" t="s">
        <v>10300</v>
      </c>
      <c r="X3357" t="s">
        <v>10309</v>
      </c>
      <c r="Y3357" t="s">
        <v>10316</v>
      </c>
      <c r="Z3357" t="s">
        <v>10411</v>
      </c>
      <c r="AA3357" t="s">
        <v>10454</v>
      </c>
      <c r="AB3357" t="s">
        <v>10592</v>
      </c>
      <c r="AC3357" t="s">
        <v>10323</v>
      </c>
      <c r="AD3357" t="s">
        <v>10422</v>
      </c>
      <c r="AE3357" t="s">
        <v>10638</v>
      </c>
      <c r="AF3357" t="s">
        <v>10592</v>
      </c>
      <c r="AG3357" t="s">
        <v>10681</v>
      </c>
    </row>
    <row r="3358" spans="1:33" x14ac:dyDescent="0.45">
      <c r="A3358" s="1">
        <v>3359</v>
      </c>
      <c r="B3358">
        <v>480</v>
      </c>
      <c r="C3358" t="s">
        <v>500</v>
      </c>
      <c r="D3358" t="s">
        <v>1496</v>
      </c>
      <c r="E3358" t="s">
        <v>2479</v>
      </c>
      <c r="F3358" t="s">
        <v>3442</v>
      </c>
      <c r="H3358" t="s">
        <v>3959</v>
      </c>
      <c r="I3358" t="s">
        <v>4824</v>
      </c>
      <c r="J3358" s="2" t="s">
        <v>5795</v>
      </c>
      <c r="L3358" t="s">
        <v>6886</v>
      </c>
      <c r="N3358" t="s">
        <v>8994</v>
      </c>
      <c r="O3358" t="s">
        <v>10690</v>
      </c>
      <c r="P3358">
        <v>151.22</v>
      </c>
      <c r="Q3358">
        <v>187.33</v>
      </c>
      <c r="R3358">
        <f t="shared" si="52"/>
        <v>0.23879116518978979</v>
      </c>
      <c r="S3358">
        <v>2015</v>
      </c>
      <c r="T3358" t="s">
        <v>7445</v>
      </c>
      <c r="U3358" t="s">
        <v>10214</v>
      </c>
      <c r="V3358" t="s">
        <v>10294</v>
      </c>
      <c r="W3358" t="s">
        <v>10294</v>
      </c>
      <c r="X3358" t="s">
        <v>10309</v>
      </c>
      <c r="Y3358" t="s">
        <v>10316</v>
      </c>
      <c r="Z3358" t="s">
        <v>10382</v>
      </c>
      <c r="AA3358" t="s">
        <v>10458</v>
      </c>
      <c r="AB3358" t="s">
        <v>10592</v>
      </c>
      <c r="AC3358" t="s">
        <v>10323</v>
      </c>
      <c r="AD3358" t="s">
        <v>10601</v>
      </c>
      <c r="AE3358" t="s">
        <v>10640</v>
      </c>
      <c r="AF3358" t="s">
        <v>10592</v>
      </c>
      <c r="AG3358" t="s">
        <v>10681</v>
      </c>
    </row>
    <row r="3359" spans="1:33" x14ac:dyDescent="0.45">
      <c r="A3359" s="1">
        <v>3360</v>
      </c>
      <c r="B3359">
        <v>480</v>
      </c>
      <c r="C3359" t="s">
        <v>500</v>
      </c>
      <c r="D3359" t="s">
        <v>1496</v>
      </c>
      <c r="E3359" t="s">
        <v>2479</v>
      </c>
      <c r="F3359" t="s">
        <v>3442</v>
      </c>
      <c r="H3359" t="s">
        <v>3959</v>
      </c>
      <c r="I3359" t="s">
        <v>4824</v>
      </c>
      <c r="J3359" s="2" t="s">
        <v>5795</v>
      </c>
      <c r="L3359" t="s">
        <v>6886</v>
      </c>
      <c r="N3359" t="s">
        <v>7416</v>
      </c>
      <c r="O3359" t="s">
        <v>10693</v>
      </c>
      <c r="P3359">
        <v>137.56</v>
      </c>
      <c r="Q3359">
        <v>101.56</v>
      </c>
      <c r="R3359">
        <f t="shared" si="52"/>
        <v>-0.26170398371619658</v>
      </c>
      <c r="S3359">
        <v>2015</v>
      </c>
      <c r="T3359" t="s">
        <v>7445</v>
      </c>
      <c r="U3359" t="s">
        <v>10214</v>
      </c>
      <c r="V3359" t="s">
        <v>10294</v>
      </c>
      <c r="W3359" t="s">
        <v>10294</v>
      </c>
      <c r="X3359" t="s">
        <v>10309</v>
      </c>
      <c r="Y3359" t="s">
        <v>10316</v>
      </c>
      <c r="Z3359" t="s">
        <v>10382</v>
      </c>
      <c r="AA3359" t="s">
        <v>10458</v>
      </c>
      <c r="AB3359" t="s">
        <v>10592</v>
      </c>
      <c r="AC3359" t="s">
        <v>10323</v>
      </c>
      <c r="AD3359" t="s">
        <v>10601</v>
      </c>
      <c r="AE3359" t="s">
        <v>10640</v>
      </c>
      <c r="AF3359" t="s">
        <v>10592</v>
      </c>
      <c r="AG3359" t="s">
        <v>10681</v>
      </c>
    </row>
    <row r="3360" spans="1:33" x14ac:dyDescent="0.45">
      <c r="A3360" s="1">
        <v>3361</v>
      </c>
      <c r="B3360">
        <v>480</v>
      </c>
      <c r="C3360" t="s">
        <v>500</v>
      </c>
      <c r="D3360" t="s">
        <v>1496</v>
      </c>
      <c r="E3360" t="s">
        <v>2479</v>
      </c>
      <c r="F3360" t="s">
        <v>3442</v>
      </c>
      <c r="H3360" t="s">
        <v>3959</v>
      </c>
      <c r="I3360" t="s">
        <v>4824</v>
      </c>
      <c r="J3360" s="2" t="s">
        <v>5795</v>
      </c>
      <c r="L3360" t="s">
        <v>6886</v>
      </c>
      <c r="N3360" t="s">
        <v>8995</v>
      </c>
      <c r="O3360" t="s">
        <v>10690</v>
      </c>
      <c r="P3360">
        <v>36.33</v>
      </c>
      <c r="Q3360">
        <v>48.67</v>
      </c>
      <c r="R3360">
        <f t="shared" si="52"/>
        <v>0.33966418937517212</v>
      </c>
      <c r="S3360">
        <v>2015</v>
      </c>
      <c r="T3360" t="s">
        <v>7445</v>
      </c>
      <c r="U3360" t="s">
        <v>10214</v>
      </c>
      <c r="V3360" t="s">
        <v>10294</v>
      </c>
      <c r="W3360" t="s">
        <v>10294</v>
      </c>
      <c r="X3360" t="s">
        <v>10309</v>
      </c>
      <c r="Y3360" t="s">
        <v>10316</v>
      </c>
      <c r="Z3360" t="s">
        <v>10382</v>
      </c>
      <c r="AA3360" t="s">
        <v>10458</v>
      </c>
      <c r="AB3360" t="s">
        <v>10592</v>
      </c>
      <c r="AC3360" t="s">
        <v>10323</v>
      </c>
      <c r="AD3360" t="s">
        <v>10601</v>
      </c>
      <c r="AE3360" t="s">
        <v>10640</v>
      </c>
      <c r="AF3360" t="s">
        <v>10592</v>
      </c>
      <c r="AG3360" t="s">
        <v>10681</v>
      </c>
    </row>
    <row r="3361" spans="1:33" x14ac:dyDescent="0.45">
      <c r="A3361" s="1">
        <v>3362</v>
      </c>
      <c r="B3361">
        <v>480</v>
      </c>
      <c r="C3361" t="s">
        <v>500</v>
      </c>
      <c r="D3361" t="s">
        <v>1496</v>
      </c>
      <c r="E3361" t="s">
        <v>2479</v>
      </c>
      <c r="F3361" t="s">
        <v>3442</v>
      </c>
      <c r="H3361" t="s">
        <v>3959</v>
      </c>
      <c r="I3361" t="s">
        <v>4824</v>
      </c>
      <c r="J3361" s="2" t="s">
        <v>5795</v>
      </c>
      <c r="L3361" t="s">
        <v>6886</v>
      </c>
      <c r="N3361" t="s">
        <v>7535</v>
      </c>
      <c r="O3361" t="s">
        <v>10690</v>
      </c>
      <c r="P3361">
        <v>85.78</v>
      </c>
      <c r="Q3361">
        <v>105.22</v>
      </c>
      <c r="R3361">
        <f t="shared" si="52"/>
        <v>0.22662625320587546</v>
      </c>
      <c r="S3361">
        <v>2015</v>
      </c>
      <c r="T3361" t="s">
        <v>7445</v>
      </c>
      <c r="U3361" t="s">
        <v>10214</v>
      </c>
      <c r="V3361" t="s">
        <v>10294</v>
      </c>
      <c r="W3361" t="s">
        <v>10294</v>
      </c>
      <c r="X3361" t="s">
        <v>10309</v>
      </c>
      <c r="Y3361" t="s">
        <v>10316</v>
      </c>
      <c r="Z3361" t="s">
        <v>10382</v>
      </c>
      <c r="AA3361" t="s">
        <v>10458</v>
      </c>
      <c r="AB3361" t="s">
        <v>10592</v>
      </c>
      <c r="AC3361" t="s">
        <v>10323</v>
      </c>
      <c r="AD3361" t="s">
        <v>10601</v>
      </c>
      <c r="AE3361" t="s">
        <v>10640</v>
      </c>
      <c r="AF3361" t="s">
        <v>10592</v>
      </c>
      <c r="AG3361" t="s">
        <v>10681</v>
      </c>
    </row>
    <row r="3362" spans="1:33" x14ac:dyDescent="0.45">
      <c r="A3362" s="1">
        <v>3363</v>
      </c>
      <c r="B3362">
        <v>480</v>
      </c>
      <c r="C3362" t="s">
        <v>500</v>
      </c>
      <c r="D3362" t="s">
        <v>1496</v>
      </c>
      <c r="E3362" t="s">
        <v>2479</v>
      </c>
      <c r="F3362" t="s">
        <v>3442</v>
      </c>
      <c r="H3362" t="s">
        <v>3959</v>
      </c>
      <c r="I3362" t="s">
        <v>4824</v>
      </c>
      <c r="J3362" s="2" t="s">
        <v>5795</v>
      </c>
      <c r="L3362" t="s">
        <v>6886</v>
      </c>
      <c r="N3362" t="s">
        <v>7560</v>
      </c>
      <c r="O3362" t="s">
        <v>10690</v>
      </c>
      <c r="P3362">
        <v>23.33</v>
      </c>
      <c r="Q3362">
        <v>27.89</v>
      </c>
      <c r="R3362">
        <f t="shared" si="52"/>
        <v>0.19545649378482652</v>
      </c>
      <c r="S3362">
        <v>2015</v>
      </c>
      <c r="T3362" t="s">
        <v>7445</v>
      </c>
      <c r="U3362" t="s">
        <v>10214</v>
      </c>
      <c r="V3362" t="s">
        <v>10294</v>
      </c>
      <c r="W3362" t="s">
        <v>10294</v>
      </c>
      <c r="X3362" t="s">
        <v>10309</v>
      </c>
      <c r="Y3362" t="s">
        <v>10316</v>
      </c>
      <c r="Z3362" t="s">
        <v>10382</v>
      </c>
      <c r="AA3362" t="s">
        <v>10458</v>
      </c>
      <c r="AB3362" t="s">
        <v>10592</v>
      </c>
      <c r="AC3362" t="s">
        <v>10323</v>
      </c>
      <c r="AD3362" t="s">
        <v>10601</v>
      </c>
      <c r="AE3362" t="s">
        <v>10640</v>
      </c>
      <c r="AF3362" t="s">
        <v>10592</v>
      </c>
      <c r="AG3362" t="s">
        <v>10681</v>
      </c>
    </row>
    <row r="3363" spans="1:33" x14ac:dyDescent="0.45">
      <c r="A3363" s="1">
        <v>3364</v>
      </c>
      <c r="B3363">
        <v>480</v>
      </c>
      <c r="C3363" t="s">
        <v>500</v>
      </c>
      <c r="D3363" t="s">
        <v>1496</v>
      </c>
      <c r="E3363" t="s">
        <v>2479</v>
      </c>
      <c r="F3363" t="s">
        <v>3442</v>
      </c>
      <c r="H3363" t="s">
        <v>3959</v>
      </c>
      <c r="I3363" t="s">
        <v>4824</v>
      </c>
      <c r="J3363" s="2" t="s">
        <v>5795</v>
      </c>
      <c r="L3363" t="s">
        <v>6886</v>
      </c>
      <c r="N3363" t="s">
        <v>8287</v>
      </c>
      <c r="O3363" t="s">
        <v>10690</v>
      </c>
      <c r="P3363">
        <v>46.89</v>
      </c>
      <c r="Q3363">
        <v>52.11</v>
      </c>
      <c r="R3363">
        <f t="shared" si="52"/>
        <v>0.1113243761996161</v>
      </c>
      <c r="S3363">
        <v>2015</v>
      </c>
      <c r="T3363" t="s">
        <v>7445</v>
      </c>
      <c r="U3363" t="s">
        <v>10214</v>
      </c>
      <c r="V3363" t="s">
        <v>10294</v>
      </c>
      <c r="W3363" t="s">
        <v>10294</v>
      </c>
      <c r="X3363" t="s">
        <v>10309</v>
      </c>
      <c r="Y3363" t="s">
        <v>10316</v>
      </c>
      <c r="Z3363" t="s">
        <v>10382</v>
      </c>
      <c r="AA3363" t="s">
        <v>10458</v>
      </c>
      <c r="AB3363" t="s">
        <v>10592</v>
      </c>
      <c r="AC3363" t="s">
        <v>10323</v>
      </c>
      <c r="AD3363" t="s">
        <v>10601</v>
      </c>
      <c r="AE3363" t="s">
        <v>10640</v>
      </c>
      <c r="AF3363" t="s">
        <v>10592</v>
      </c>
      <c r="AG3363" t="s">
        <v>10681</v>
      </c>
    </row>
    <row r="3364" spans="1:33" x14ac:dyDescent="0.45">
      <c r="A3364" s="1">
        <v>3365</v>
      </c>
      <c r="B3364">
        <v>481</v>
      </c>
      <c r="C3364" t="s">
        <v>493</v>
      </c>
      <c r="D3364" t="s">
        <v>1497</v>
      </c>
      <c r="E3364" t="s">
        <v>2283</v>
      </c>
      <c r="F3364" t="s">
        <v>3443</v>
      </c>
      <c r="H3364" t="s">
        <v>4191</v>
      </c>
      <c r="I3364" t="s">
        <v>4817</v>
      </c>
      <c r="J3364" s="2" t="s">
        <v>5796</v>
      </c>
      <c r="L3364" t="s">
        <v>6671</v>
      </c>
      <c r="N3364" t="s">
        <v>8063</v>
      </c>
      <c r="O3364" t="s">
        <v>10690</v>
      </c>
      <c r="P3364">
        <v>14.83</v>
      </c>
      <c r="Q3364">
        <v>19.829999999999998</v>
      </c>
      <c r="R3364">
        <f t="shared" si="52"/>
        <v>0.33715441672285895</v>
      </c>
      <c r="S3364">
        <v>2015</v>
      </c>
      <c r="T3364" t="s">
        <v>7013</v>
      </c>
      <c r="U3364" t="s">
        <v>10214</v>
      </c>
      <c r="V3364" t="s">
        <v>10297</v>
      </c>
      <c r="W3364" t="s">
        <v>10297</v>
      </c>
      <c r="X3364" t="s">
        <v>10308</v>
      </c>
      <c r="Y3364" t="s">
        <v>10352</v>
      </c>
      <c r="Z3364" t="s">
        <v>10383</v>
      </c>
      <c r="AA3364" t="s">
        <v>10544</v>
      </c>
      <c r="AB3364" t="s">
        <v>10592</v>
      </c>
      <c r="AC3364" t="s">
        <v>10367</v>
      </c>
      <c r="AD3364" t="s">
        <v>10422</v>
      </c>
      <c r="AE3364" t="s">
        <v>10670</v>
      </c>
      <c r="AF3364" t="s">
        <v>10592</v>
      </c>
      <c r="AG3364" t="s">
        <v>10681</v>
      </c>
    </row>
    <row r="3365" spans="1:33" x14ac:dyDescent="0.45">
      <c r="A3365" s="1">
        <v>3366</v>
      </c>
      <c r="B3365">
        <v>481</v>
      </c>
      <c r="C3365" t="s">
        <v>493</v>
      </c>
      <c r="D3365" t="s">
        <v>1497</v>
      </c>
      <c r="E3365" t="s">
        <v>2283</v>
      </c>
      <c r="F3365" t="s">
        <v>3443</v>
      </c>
      <c r="H3365" t="s">
        <v>4191</v>
      </c>
      <c r="I3365" t="s">
        <v>4817</v>
      </c>
      <c r="J3365" s="2" t="s">
        <v>5796</v>
      </c>
      <c r="L3365" t="s">
        <v>6671</v>
      </c>
      <c r="N3365" t="s">
        <v>8059</v>
      </c>
      <c r="O3365" t="s">
        <v>10690</v>
      </c>
      <c r="P3365">
        <v>1.67</v>
      </c>
      <c r="Q3365">
        <v>3</v>
      </c>
      <c r="R3365">
        <f t="shared" si="52"/>
        <v>0.79640718562874258</v>
      </c>
      <c r="S3365">
        <v>2015</v>
      </c>
      <c r="T3365" t="s">
        <v>7013</v>
      </c>
      <c r="U3365" t="s">
        <v>10214</v>
      </c>
      <c r="V3365" t="s">
        <v>10297</v>
      </c>
      <c r="W3365" t="s">
        <v>10297</v>
      </c>
      <c r="X3365" t="s">
        <v>10308</v>
      </c>
      <c r="Y3365" t="s">
        <v>10352</v>
      </c>
      <c r="Z3365" t="s">
        <v>10383</v>
      </c>
      <c r="AA3365" t="s">
        <v>10544</v>
      </c>
      <c r="AB3365" t="s">
        <v>10592</v>
      </c>
      <c r="AC3365" t="s">
        <v>10367</v>
      </c>
      <c r="AD3365" t="s">
        <v>10422</v>
      </c>
      <c r="AE3365" t="s">
        <v>10670</v>
      </c>
      <c r="AF3365" t="s">
        <v>10592</v>
      </c>
      <c r="AG3365" t="s">
        <v>10681</v>
      </c>
    </row>
    <row r="3366" spans="1:33" x14ac:dyDescent="0.45">
      <c r="A3366" s="1">
        <v>3367</v>
      </c>
      <c r="B3366">
        <v>481</v>
      </c>
      <c r="C3366" t="s">
        <v>493</v>
      </c>
      <c r="D3366" t="s">
        <v>1497</v>
      </c>
      <c r="E3366" t="s">
        <v>2283</v>
      </c>
      <c r="F3366" t="s">
        <v>3443</v>
      </c>
      <c r="H3366" t="s">
        <v>4191</v>
      </c>
      <c r="I3366" t="s">
        <v>4817</v>
      </c>
      <c r="J3366" s="2" t="s">
        <v>5796</v>
      </c>
      <c r="L3366" t="s">
        <v>6671</v>
      </c>
      <c r="N3366" t="s">
        <v>8060</v>
      </c>
      <c r="O3366" t="s">
        <v>10693</v>
      </c>
      <c r="P3366">
        <v>4</v>
      </c>
      <c r="Q3366">
        <v>3.5</v>
      </c>
      <c r="R3366">
        <f t="shared" si="52"/>
        <v>-0.125</v>
      </c>
      <c r="S3366">
        <v>2015</v>
      </c>
      <c r="T3366" t="s">
        <v>7013</v>
      </c>
      <c r="U3366" t="s">
        <v>10214</v>
      </c>
      <c r="V3366" t="s">
        <v>10297</v>
      </c>
      <c r="W3366" t="s">
        <v>10297</v>
      </c>
      <c r="X3366" t="s">
        <v>10308</v>
      </c>
      <c r="Y3366" t="s">
        <v>10352</v>
      </c>
      <c r="Z3366" t="s">
        <v>10383</v>
      </c>
      <c r="AA3366" t="s">
        <v>10544</v>
      </c>
      <c r="AB3366" t="s">
        <v>10592</v>
      </c>
      <c r="AC3366" t="s">
        <v>10367</v>
      </c>
      <c r="AD3366" t="s">
        <v>10422</v>
      </c>
      <c r="AE3366" t="s">
        <v>10670</v>
      </c>
      <c r="AF3366" t="s">
        <v>10592</v>
      </c>
      <c r="AG3366" t="s">
        <v>10681</v>
      </c>
    </row>
    <row r="3367" spans="1:33" x14ac:dyDescent="0.45">
      <c r="A3367" s="1">
        <v>3368</v>
      </c>
      <c r="B3367">
        <v>481</v>
      </c>
      <c r="C3367" t="s">
        <v>493</v>
      </c>
      <c r="D3367" t="s">
        <v>1497</v>
      </c>
      <c r="E3367" t="s">
        <v>2283</v>
      </c>
      <c r="F3367" t="s">
        <v>3443</v>
      </c>
      <c r="H3367" t="s">
        <v>4191</v>
      </c>
      <c r="I3367" t="s">
        <v>4817</v>
      </c>
      <c r="J3367" s="2" t="s">
        <v>5796</v>
      </c>
      <c r="L3367" t="s">
        <v>6671</v>
      </c>
      <c r="N3367" t="s">
        <v>8061</v>
      </c>
      <c r="O3367" t="s">
        <v>10690</v>
      </c>
      <c r="P3367">
        <v>1</v>
      </c>
      <c r="Q3367">
        <v>3</v>
      </c>
      <c r="R3367">
        <f t="shared" si="52"/>
        <v>2</v>
      </c>
      <c r="S3367">
        <v>2015</v>
      </c>
      <c r="T3367" t="s">
        <v>7013</v>
      </c>
      <c r="U3367" t="s">
        <v>10214</v>
      </c>
      <c r="V3367" t="s">
        <v>10297</v>
      </c>
      <c r="W3367" t="s">
        <v>10297</v>
      </c>
      <c r="X3367" t="s">
        <v>10308</v>
      </c>
      <c r="Y3367" t="s">
        <v>10352</v>
      </c>
      <c r="Z3367" t="s">
        <v>10383</v>
      </c>
      <c r="AA3367" t="s">
        <v>10544</v>
      </c>
      <c r="AB3367" t="s">
        <v>10592</v>
      </c>
      <c r="AC3367" t="s">
        <v>10367</v>
      </c>
      <c r="AD3367" t="s">
        <v>10422</v>
      </c>
      <c r="AE3367" t="s">
        <v>10670</v>
      </c>
      <c r="AF3367" t="s">
        <v>10592</v>
      </c>
      <c r="AG3367" t="s">
        <v>10681</v>
      </c>
    </row>
    <row r="3368" spans="1:33" x14ac:dyDescent="0.45">
      <c r="A3368" s="1">
        <v>3369</v>
      </c>
      <c r="B3368">
        <v>481</v>
      </c>
      <c r="C3368" t="s">
        <v>493</v>
      </c>
      <c r="D3368" t="s">
        <v>1497</v>
      </c>
      <c r="E3368" t="s">
        <v>2283</v>
      </c>
      <c r="F3368" t="s">
        <v>3443</v>
      </c>
      <c r="H3368" t="s">
        <v>4191</v>
      </c>
      <c r="I3368" t="s">
        <v>4817</v>
      </c>
      <c r="J3368" s="2" t="s">
        <v>5796</v>
      </c>
      <c r="L3368" t="s">
        <v>6671</v>
      </c>
      <c r="N3368" t="s">
        <v>8951</v>
      </c>
      <c r="O3368" t="s">
        <v>10690</v>
      </c>
      <c r="P3368">
        <v>1.83</v>
      </c>
      <c r="Q3368">
        <v>2.17</v>
      </c>
      <c r="R3368">
        <f t="shared" si="52"/>
        <v>0.18579234972677588</v>
      </c>
      <c r="S3368">
        <v>2015</v>
      </c>
      <c r="T3368" t="s">
        <v>7013</v>
      </c>
      <c r="U3368" t="s">
        <v>10214</v>
      </c>
      <c r="V3368" t="s">
        <v>10297</v>
      </c>
      <c r="W3368" t="s">
        <v>10297</v>
      </c>
      <c r="X3368" t="s">
        <v>10308</v>
      </c>
      <c r="Y3368" t="s">
        <v>10352</v>
      </c>
      <c r="Z3368" t="s">
        <v>10383</v>
      </c>
      <c r="AA3368" t="s">
        <v>10544</v>
      </c>
      <c r="AB3368" t="s">
        <v>10592</v>
      </c>
      <c r="AC3368" t="s">
        <v>10367</v>
      </c>
      <c r="AD3368" t="s">
        <v>10422</v>
      </c>
      <c r="AE3368" t="s">
        <v>10670</v>
      </c>
      <c r="AF3368" t="s">
        <v>10592</v>
      </c>
      <c r="AG3368" t="s">
        <v>10681</v>
      </c>
    </row>
    <row r="3369" spans="1:33" x14ac:dyDescent="0.45">
      <c r="A3369" s="1">
        <v>3370</v>
      </c>
      <c r="B3369">
        <v>481</v>
      </c>
      <c r="C3369" t="s">
        <v>493</v>
      </c>
      <c r="D3369" t="s">
        <v>1497</v>
      </c>
      <c r="E3369" t="s">
        <v>2283</v>
      </c>
      <c r="F3369" t="s">
        <v>3443</v>
      </c>
      <c r="H3369" t="s">
        <v>4191</v>
      </c>
      <c r="I3369" t="s">
        <v>4817</v>
      </c>
      <c r="J3369" s="2" t="s">
        <v>5796</v>
      </c>
      <c r="L3369" t="s">
        <v>6671</v>
      </c>
      <c r="N3369" t="s">
        <v>8062</v>
      </c>
      <c r="O3369" t="s">
        <v>10690</v>
      </c>
      <c r="P3369">
        <v>0.33</v>
      </c>
      <c r="Q3369">
        <v>1.5</v>
      </c>
      <c r="R3369">
        <f t="shared" si="52"/>
        <v>3.545454545454545</v>
      </c>
      <c r="S3369">
        <v>2015</v>
      </c>
      <c r="T3369" t="s">
        <v>7013</v>
      </c>
      <c r="U3369" t="s">
        <v>10214</v>
      </c>
      <c r="V3369" t="s">
        <v>10297</v>
      </c>
      <c r="W3369" t="s">
        <v>10297</v>
      </c>
      <c r="X3369" t="s">
        <v>10308</v>
      </c>
      <c r="Y3369" t="s">
        <v>10352</v>
      </c>
      <c r="Z3369" t="s">
        <v>10383</v>
      </c>
      <c r="AA3369" t="s">
        <v>10544</v>
      </c>
      <c r="AB3369" t="s">
        <v>10592</v>
      </c>
      <c r="AC3369" t="s">
        <v>10367</v>
      </c>
      <c r="AD3369" t="s">
        <v>10422</v>
      </c>
      <c r="AE3369" t="s">
        <v>10670</v>
      </c>
      <c r="AF3369" t="s">
        <v>10592</v>
      </c>
      <c r="AG3369" t="s">
        <v>10681</v>
      </c>
    </row>
    <row r="3370" spans="1:33" x14ac:dyDescent="0.45">
      <c r="A3370" s="1">
        <v>3371</v>
      </c>
      <c r="B3370">
        <v>481</v>
      </c>
      <c r="C3370" t="s">
        <v>493</v>
      </c>
      <c r="D3370" t="s">
        <v>1497</v>
      </c>
      <c r="E3370" t="s">
        <v>2283</v>
      </c>
      <c r="F3370" t="s">
        <v>3443</v>
      </c>
      <c r="H3370" t="s">
        <v>4191</v>
      </c>
      <c r="I3370" t="s">
        <v>4817</v>
      </c>
      <c r="J3370" s="2" t="s">
        <v>5796</v>
      </c>
      <c r="L3370" t="s">
        <v>6671</v>
      </c>
      <c r="N3370" t="s">
        <v>8952</v>
      </c>
      <c r="O3370" t="s">
        <v>10690</v>
      </c>
      <c r="P3370">
        <v>6</v>
      </c>
      <c r="Q3370">
        <v>6.67</v>
      </c>
      <c r="R3370">
        <f t="shared" si="52"/>
        <v>0.11166666666666665</v>
      </c>
      <c r="S3370">
        <v>2015</v>
      </c>
      <c r="T3370" t="s">
        <v>7013</v>
      </c>
      <c r="U3370" t="s">
        <v>10214</v>
      </c>
      <c r="V3370" t="s">
        <v>10297</v>
      </c>
      <c r="W3370" t="s">
        <v>10297</v>
      </c>
      <c r="X3370" t="s">
        <v>10308</v>
      </c>
      <c r="Y3370" t="s">
        <v>10352</v>
      </c>
      <c r="Z3370" t="s">
        <v>10383</v>
      </c>
      <c r="AA3370" t="s">
        <v>10544</v>
      </c>
      <c r="AB3370" t="s">
        <v>10592</v>
      </c>
      <c r="AC3370" t="s">
        <v>10367</v>
      </c>
      <c r="AD3370" t="s">
        <v>10422</v>
      </c>
      <c r="AE3370" t="s">
        <v>10670</v>
      </c>
      <c r="AF3370" t="s">
        <v>10592</v>
      </c>
      <c r="AG3370" t="s">
        <v>10681</v>
      </c>
    </row>
    <row r="3371" spans="1:33" x14ac:dyDescent="0.45">
      <c r="A3371" s="1">
        <v>3372</v>
      </c>
      <c r="B3371">
        <v>482</v>
      </c>
      <c r="C3371" t="s">
        <v>501</v>
      </c>
      <c r="D3371" t="s">
        <v>1498</v>
      </c>
      <c r="E3371" t="s">
        <v>2242</v>
      </c>
      <c r="F3371" t="s">
        <v>3444</v>
      </c>
      <c r="H3371" t="s">
        <v>4043</v>
      </c>
      <c r="I3371" t="s">
        <v>4825</v>
      </c>
      <c r="J3371" s="2" t="s">
        <v>5797</v>
      </c>
      <c r="L3371" t="s">
        <v>6557</v>
      </c>
      <c r="N3371" t="s">
        <v>8996</v>
      </c>
      <c r="O3371" t="s">
        <v>10690</v>
      </c>
      <c r="P3371">
        <v>19</v>
      </c>
      <c r="Q3371">
        <v>28</v>
      </c>
      <c r="R3371">
        <f t="shared" si="52"/>
        <v>0.47368421052631576</v>
      </c>
      <c r="S3371">
        <v>2015</v>
      </c>
      <c r="T3371" t="s">
        <v>10140</v>
      </c>
      <c r="U3371" t="s">
        <v>10214</v>
      </c>
      <c r="V3371" t="s">
        <v>10295</v>
      </c>
      <c r="W3371" t="s">
        <v>10301</v>
      </c>
      <c r="X3371" t="s">
        <v>10308</v>
      </c>
      <c r="Y3371" t="s">
        <v>10316</v>
      </c>
      <c r="Z3371" t="s">
        <v>10386</v>
      </c>
      <c r="AA3371" t="s">
        <v>10454</v>
      </c>
      <c r="AB3371" t="s">
        <v>10592</v>
      </c>
      <c r="AC3371" t="s">
        <v>10323</v>
      </c>
      <c r="AD3371" t="s">
        <v>10603</v>
      </c>
      <c r="AE3371" t="s">
        <v>10638</v>
      </c>
      <c r="AF3371" t="s">
        <v>10592</v>
      </c>
      <c r="AG3371" t="s">
        <v>10681</v>
      </c>
    </row>
    <row r="3372" spans="1:33" x14ac:dyDescent="0.45">
      <c r="A3372" s="1">
        <v>3373</v>
      </c>
      <c r="B3372">
        <v>482</v>
      </c>
      <c r="C3372" t="s">
        <v>501</v>
      </c>
      <c r="D3372" t="s">
        <v>1498</v>
      </c>
      <c r="E3372" t="s">
        <v>2242</v>
      </c>
      <c r="F3372" t="s">
        <v>3444</v>
      </c>
      <c r="H3372" t="s">
        <v>4043</v>
      </c>
      <c r="I3372" t="s">
        <v>4825</v>
      </c>
      <c r="J3372" s="2" t="s">
        <v>5797</v>
      </c>
      <c r="L3372" t="s">
        <v>6557</v>
      </c>
      <c r="N3372" t="s">
        <v>7364</v>
      </c>
      <c r="O3372" t="s">
        <v>10690</v>
      </c>
      <c r="P3372">
        <v>10</v>
      </c>
      <c r="Q3372">
        <v>23</v>
      </c>
      <c r="R3372">
        <f t="shared" si="52"/>
        <v>1.3</v>
      </c>
      <c r="S3372">
        <v>2015</v>
      </c>
      <c r="T3372" t="s">
        <v>10140</v>
      </c>
      <c r="U3372" t="s">
        <v>10214</v>
      </c>
      <c r="V3372" t="s">
        <v>10295</v>
      </c>
      <c r="W3372" t="s">
        <v>10301</v>
      </c>
      <c r="X3372" t="s">
        <v>10308</v>
      </c>
      <c r="Y3372" t="s">
        <v>10316</v>
      </c>
      <c r="Z3372" t="s">
        <v>10386</v>
      </c>
      <c r="AA3372" t="s">
        <v>10454</v>
      </c>
      <c r="AB3372" t="s">
        <v>10592</v>
      </c>
      <c r="AC3372" t="s">
        <v>10323</v>
      </c>
      <c r="AD3372" t="s">
        <v>10603</v>
      </c>
      <c r="AE3372" t="s">
        <v>10638</v>
      </c>
      <c r="AF3372" t="s">
        <v>10592</v>
      </c>
      <c r="AG3372" t="s">
        <v>10681</v>
      </c>
    </row>
    <row r="3373" spans="1:33" x14ac:dyDescent="0.45">
      <c r="A3373" s="1">
        <v>3374</v>
      </c>
      <c r="B3373">
        <v>482</v>
      </c>
      <c r="C3373" t="s">
        <v>501</v>
      </c>
      <c r="D3373" t="s">
        <v>1498</v>
      </c>
      <c r="E3373" t="s">
        <v>2242</v>
      </c>
      <c r="F3373" t="s">
        <v>3444</v>
      </c>
      <c r="H3373" t="s">
        <v>4043</v>
      </c>
      <c r="I3373" t="s">
        <v>4825</v>
      </c>
      <c r="J3373" s="2" t="s">
        <v>5797</v>
      </c>
      <c r="L3373" t="s">
        <v>6557</v>
      </c>
      <c r="N3373" t="s">
        <v>7583</v>
      </c>
      <c r="O3373" t="s">
        <v>10690</v>
      </c>
      <c r="P3373">
        <v>19</v>
      </c>
      <c r="Q3373">
        <v>25</v>
      </c>
      <c r="R3373">
        <f t="shared" si="52"/>
        <v>0.31578947368421051</v>
      </c>
      <c r="S3373">
        <v>2015</v>
      </c>
      <c r="T3373" t="s">
        <v>10140</v>
      </c>
      <c r="U3373" t="s">
        <v>10214</v>
      </c>
      <c r="V3373" t="s">
        <v>10295</v>
      </c>
      <c r="W3373" t="s">
        <v>10301</v>
      </c>
      <c r="X3373" t="s">
        <v>10308</v>
      </c>
      <c r="Y3373" t="s">
        <v>10316</v>
      </c>
      <c r="Z3373" t="s">
        <v>10386</v>
      </c>
      <c r="AA3373" t="s">
        <v>10454</v>
      </c>
      <c r="AB3373" t="s">
        <v>10592</v>
      </c>
      <c r="AC3373" t="s">
        <v>10323</v>
      </c>
      <c r="AD3373" t="s">
        <v>10603</v>
      </c>
      <c r="AE3373" t="s">
        <v>10638</v>
      </c>
      <c r="AF3373" t="s">
        <v>10592</v>
      </c>
      <c r="AG3373" t="s">
        <v>10681</v>
      </c>
    </row>
    <row r="3374" spans="1:33" x14ac:dyDescent="0.45">
      <c r="A3374" s="1">
        <v>3375</v>
      </c>
      <c r="B3374">
        <v>482</v>
      </c>
      <c r="C3374" t="s">
        <v>501</v>
      </c>
      <c r="D3374" t="s">
        <v>1498</v>
      </c>
      <c r="E3374" t="s">
        <v>2242</v>
      </c>
      <c r="F3374" t="s">
        <v>3444</v>
      </c>
      <c r="H3374" t="s">
        <v>4043</v>
      </c>
      <c r="I3374" t="s">
        <v>4825</v>
      </c>
      <c r="J3374" s="2" t="s">
        <v>5797</v>
      </c>
      <c r="L3374" t="s">
        <v>6557</v>
      </c>
      <c r="N3374" t="s">
        <v>8997</v>
      </c>
      <c r="O3374" t="s">
        <v>10690</v>
      </c>
      <c r="P3374">
        <v>21</v>
      </c>
      <c r="Q3374">
        <v>32</v>
      </c>
      <c r="R3374">
        <f t="shared" si="52"/>
        <v>0.52380952380952384</v>
      </c>
      <c r="S3374">
        <v>2015</v>
      </c>
      <c r="T3374" t="s">
        <v>10140</v>
      </c>
      <c r="U3374" t="s">
        <v>10214</v>
      </c>
      <c r="V3374" t="s">
        <v>10295</v>
      </c>
      <c r="W3374" t="s">
        <v>10301</v>
      </c>
      <c r="X3374" t="s">
        <v>10308</v>
      </c>
      <c r="Y3374" t="s">
        <v>10316</v>
      </c>
      <c r="Z3374" t="s">
        <v>10386</v>
      </c>
      <c r="AA3374" t="s">
        <v>10454</v>
      </c>
      <c r="AB3374" t="s">
        <v>10592</v>
      </c>
      <c r="AC3374" t="s">
        <v>10323</v>
      </c>
      <c r="AD3374" t="s">
        <v>10603</v>
      </c>
      <c r="AE3374" t="s">
        <v>10638</v>
      </c>
      <c r="AF3374" t="s">
        <v>10592</v>
      </c>
      <c r="AG3374" t="s">
        <v>10681</v>
      </c>
    </row>
    <row r="3375" spans="1:33" x14ac:dyDescent="0.45">
      <c r="A3375" s="1">
        <v>3376</v>
      </c>
      <c r="B3375">
        <v>483</v>
      </c>
      <c r="C3375" t="s">
        <v>502</v>
      </c>
      <c r="D3375" t="s">
        <v>1499</v>
      </c>
      <c r="E3375" t="s">
        <v>2480</v>
      </c>
      <c r="F3375" t="s">
        <v>3445</v>
      </c>
      <c r="H3375" t="s">
        <v>4052</v>
      </c>
      <c r="I3375" t="s">
        <v>4826</v>
      </c>
      <c r="J3375" s="2" t="s">
        <v>5798</v>
      </c>
      <c r="L3375" t="s">
        <v>6452</v>
      </c>
      <c r="M3375" t="s">
        <v>10696</v>
      </c>
      <c r="N3375" t="s">
        <v>8998</v>
      </c>
      <c r="O3375" t="s">
        <v>10693</v>
      </c>
      <c r="P3375">
        <v>59</v>
      </c>
      <c r="Q3375">
        <v>39</v>
      </c>
      <c r="R3375">
        <f t="shared" si="52"/>
        <v>-0.33898305084745761</v>
      </c>
      <c r="S3375">
        <v>2015</v>
      </c>
      <c r="T3375" t="s">
        <v>7253</v>
      </c>
      <c r="U3375" t="s">
        <v>10214</v>
      </c>
      <c r="V3375" t="s">
        <v>10294</v>
      </c>
      <c r="W3375" t="s">
        <v>10294</v>
      </c>
      <c r="X3375" t="s">
        <v>10308</v>
      </c>
      <c r="Y3375" t="s">
        <v>10314</v>
      </c>
      <c r="Z3375" t="s">
        <v>10312</v>
      </c>
      <c r="AA3375" t="s">
        <v>4805</v>
      </c>
      <c r="AB3375" t="s">
        <v>10592</v>
      </c>
      <c r="AC3375" t="s">
        <v>10314</v>
      </c>
      <c r="AD3375" t="s">
        <v>10312</v>
      </c>
      <c r="AE3375" t="s">
        <v>10644</v>
      </c>
      <c r="AF3375" t="s">
        <v>10592</v>
      </c>
      <c r="AG3375" t="s">
        <v>10681</v>
      </c>
    </row>
    <row r="3376" spans="1:33" x14ac:dyDescent="0.45">
      <c r="A3376" s="1">
        <v>3377</v>
      </c>
      <c r="B3376">
        <v>483</v>
      </c>
      <c r="C3376" t="s">
        <v>502</v>
      </c>
      <c r="D3376" t="s">
        <v>1499</v>
      </c>
      <c r="E3376" t="s">
        <v>2480</v>
      </c>
      <c r="F3376" t="s">
        <v>3445</v>
      </c>
      <c r="H3376" t="s">
        <v>4052</v>
      </c>
      <c r="I3376" t="s">
        <v>4826</v>
      </c>
      <c r="J3376" s="2" t="s">
        <v>5798</v>
      </c>
      <c r="L3376" t="s">
        <v>6452</v>
      </c>
      <c r="M3376" t="s">
        <v>10696</v>
      </c>
      <c r="N3376" t="s">
        <v>8999</v>
      </c>
      <c r="O3376" t="s">
        <v>10693</v>
      </c>
      <c r="P3376">
        <v>62</v>
      </c>
      <c r="Q3376">
        <v>43</v>
      </c>
      <c r="R3376">
        <f t="shared" si="52"/>
        <v>-0.30645161290322581</v>
      </c>
      <c r="S3376">
        <v>2015</v>
      </c>
      <c r="T3376" t="s">
        <v>7253</v>
      </c>
      <c r="U3376" t="s">
        <v>10214</v>
      </c>
      <c r="V3376" t="s">
        <v>10294</v>
      </c>
      <c r="W3376" t="s">
        <v>10294</v>
      </c>
      <c r="X3376" t="s">
        <v>10308</v>
      </c>
      <c r="Y3376" t="s">
        <v>10314</v>
      </c>
      <c r="Z3376" t="s">
        <v>10312</v>
      </c>
      <c r="AA3376" t="s">
        <v>4805</v>
      </c>
      <c r="AB3376" t="s">
        <v>10592</v>
      </c>
      <c r="AC3376" t="s">
        <v>10314</v>
      </c>
      <c r="AD3376" t="s">
        <v>10312</v>
      </c>
      <c r="AE3376" t="s">
        <v>10644</v>
      </c>
      <c r="AF3376" t="s">
        <v>10592</v>
      </c>
      <c r="AG3376" t="s">
        <v>10681</v>
      </c>
    </row>
    <row r="3377" spans="1:33" x14ac:dyDescent="0.45">
      <c r="A3377" s="1">
        <v>3378</v>
      </c>
      <c r="B3377">
        <v>483</v>
      </c>
      <c r="C3377" t="s">
        <v>502</v>
      </c>
      <c r="D3377" t="s">
        <v>1499</v>
      </c>
      <c r="E3377" t="s">
        <v>2480</v>
      </c>
      <c r="F3377" t="s">
        <v>3445</v>
      </c>
      <c r="H3377" t="s">
        <v>4052</v>
      </c>
      <c r="I3377" t="s">
        <v>4826</v>
      </c>
      <c r="J3377" s="2" t="s">
        <v>5798</v>
      </c>
      <c r="L3377" t="s">
        <v>6452</v>
      </c>
      <c r="M3377" t="s">
        <v>10696</v>
      </c>
      <c r="N3377" t="s">
        <v>9000</v>
      </c>
      <c r="O3377" t="s">
        <v>10693</v>
      </c>
      <c r="P3377">
        <v>58</v>
      </c>
      <c r="Q3377">
        <v>45</v>
      </c>
      <c r="R3377">
        <f t="shared" si="52"/>
        <v>-0.22413793103448276</v>
      </c>
      <c r="S3377">
        <v>2015</v>
      </c>
      <c r="T3377" t="s">
        <v>7253</v>
      </c>
      <c r="U3377" t="s">
        <v>10214</v>
      </c>
      <c r="V3377" t="s">
        <v>10294</v>
      </c>
      <c r="W3377" t="s">
        <v>10294</v>
      </c>
      <c r="X3377" t="s">
        <v>10308</v>
      </c>
      <c r="Y3377" t="s">
        <v>10314</v>
      </c>
      <c r="Z3377" t="s">
        <v>10312</v>
      </c>
      <c r="AA3377" t="s">
        <v>4805</v>
      </c>
      <c r="AB3377" t="s">
        <v>10592</v>
      </c>
      <c r="AC3377" t="s">
        <v>10314</v>
      </c>
      <c r="AD3377" t="s">
        <v>10312</v>
      </c>
      <c r="AE3377" t="s">
        <v>10644</v>
      </c>
      <c r="AF3377" t="s">
        <v>10592</v>
      </c>
      <c r="AG3377" t="s">
        <v>10681</v>
      </c>
    </row>
    <row r="3378" spans="1:33" x14ac:dyDescent="0.45">
      <c r="A3378" s="1">
        <v>3379</v>
      </c>
      <c r="B3378">
        <v>484</v>
      </c>
      <c r="C3378" t="s">
        <v>503</v>
      </c>
      <c r="D3378" t="s">
        <v>1500</v>
      </c>
      <c r="E3378" t="s">
        <v>2255</v>
      </c>
      <c r="F3378" t="s">
        <v>3446</v>
      </c>
      <c r="H3378" t="s">
        <v>4137</v>
      </c>
      <c r="I3378" t="s">
        <v>4827</v>
      </c>
      <c r="J3378" s="2" t="s">
        <v>5799</v>
      </c>
      <c r="L3378" t="s">
        <v>6556</v>
      </c>
      <c r="N3378" t="s">
        <v>8211</v>
      </c>
      <c r="O3378" t="s">
        <v>10690</v>
      </c>
      <c r="P3378">
        <v>71.75</v>
      </c>
      <c r="Q3378">
        <v>81.25</v>
      </c>
      <c r="R3378">
        <f t="shared" si="52"/>
        <v>0.13240418118466898</v>
      </c>
      <c r="S3378">
        <v>2015</v>
      </c>
      <c r="T3378" t="s">
        <v>6625</v>
      </c>
      <c r="U3378" t="s">
        <v>10214</v>
      </c>
      <c r="V3378" t="s">
        <v>10299</v>
      </c>
      <c r="W3378" t="s">
        <v>10300</v>
      </c>
      <c r="X3378" t="s">
        <v>10308</v>
      </c>
      <c r="Y3378" t="s">
        <v>10316</v>
      </c>
      <c r="Z3378" t="s">
        <v>10396</v>
      </c>
      <c r="AA3378" t="s">
        <v>10454</v>
      </c>
      <c r="AB3378" t="s">
        <v>10592</v>
      </c>
      <c r="AC3378" t="s">
        <v>10323</v>
      </c>
      <c r="AD3378" t="s">
        <v>10601</v>
      </c>
      <c r="AE3378" t="s">
        <v>10638</v>
      </c>
      <c r="AF3378" t="s">
        <v>10592</v>
      </c>
      <c r="AG3378" t="s">
        <v>10681</v>
      </c>
    </row>
    <row r="3379" spans="1:33" x14ac:dyDescent="0.45">
      <c r="A3379" s="1">
        <v>3380</v>
      </c>
      <c r="B3379">
        <v>484</v>
      </c>
      <c r="C3379" t="s">
        <v>503</v>
      </c>
      <c r="D3379" t="s">
        <v>1500</v>
      </c>
      <c r="E3379" t="s">
        <v>2255</v>
      </c>
      <c r="F3379" t="s">
        <v>3446</v>
      </c>
      <c r="H3379" t="s">
        <v>4137</v>
      </c>
      <c r="I3379" t="s">
        <v>4827</v>
      </c>
      <c r="J3379" s="2" t="s">
        <v>5799</v>
      </c>
      <c r="L3379" t="s">
        <v>6556</v>
      </c>
      <c r="N3379" t="s">
        <v>7704</v>
      </c>
      <c r="O3379" t="s">
        <v>10690</v>
      </c>
      <c r="P3379">
        <v>54.25</v>
      </c>
      <c r="Q3379">
        <v>59.75</v>
      </c>
      <c r="R3379">
        <f t="shared" si="52"/>
        <v>0.10138248847926268</v>
      </c>
      <c r="S3379">
        <v>2015</v>
      </c>
      <c r="T3379" t="s">
        <v>6625</v>
      </c>
      <c r="U3379" t="s">
        <v>10214</v>
      </c>
      <c r="V3379" t="s">
        <v>10299</v>
      </c>
      <c r="W3379" t="s">
        <v>10300</v>
      </c>
      <c r="X3379" t="s">
        <v>10308</v>
      </c>
      <c r="Y3379" t="s">
        <v>10316</v>
      </c>
      <c r="Z3379" t="s">
        <v>10396</v>
      </c>
      <c r="AA3379" t="s">
        <v>10454</v>
      </c>
      <c r="AB3379" t="s">
        <v>10592</v>
      </c>
      <c r="AC3379" t="s">
        <v>10323</v>
      </c>
      <c r="AD3379" t="s">
        <v>10601</v>
      </c>
      <c r="AE3379" t="s">
        <v>10638</v>
      </c>
      <c r="AF3379" t="s">
        <v>10592</v>
      </c>
      <c r="AG3379" t="s">
        <v>10681</v>
      </c>
    </row>
    <row r="3380" spans="1:33" x14ac:dyDescent="0.45">
      <c r="A3380" s="1">
        <v>3381</v>
      </c>
      <c r="B3380">
        <v>484</v>
      </c>
      <c r="C3380" t="s">
        <v>503</v>
      </c>
      <c r="D3380" t="s">
        <v>1500</v>
      </c>
      <c r="E3380" t="s">
        <v>2255</v>
      </c>
      <c r="F3380" t="s">
        <v>3446</v>
      </c>
      <c r="H3380" t="s">
        <v>4137</v>
      </c>
      <c r="I3380" t="s">
        <v>4827</v>
      </c>
      <c r="J3380" s="2" t="s">
        <v>5799</v>
      </c>
      <c r="L3380" t="s">
        <v>6556</v>
      </c>
      <c r="N3380" t="s">
        <v>7705</v>
      </c>
      <c r="O3380" t="s">
        <v>10690</v>
      </c>
      <c r="P3380">
        <v>17.5</v>
      </c>
      <c r="Q3380">
        <v>21.5</v>
      </c>
      <c r="R3380">
        <f t="shared" si="52"/>
        <v>0.22857142857142856</v>
      </c>
      <c r="S3380">
        <v>2015</v>
      </c>
      <c r="T3380" t="s">
        <v>6625</v>
      </c>
      <c r="U3380" t="s">
        <v>10214</v>
      </c>
      <c r="V3380" t="s">
        <v>10299</v>
      </c>
      <c r="W3380" t="s">
        <v>10300</v>
      </c>
      <c r="X3380" t="s">
        <v>10308</v>
      </c>
      <c r="Y3380" t="s">
        <v>10316</v>
      </c>
      <c r="Z3380" t="s">
        <v>10396</v>
      </c>
      <c r="AA3380" t="s">
        <v>10454</v>
      </c>
      <c r="AB3380" t="s">
        <v>10592</v>
      </c>
      <c r="AC3380" t="s">
        <v>10323</v>
      </c>
      <c r="AD3380" t="s">
        <v>10601</v>
      </c>
      <c r="AE3380" t="s">
        <v>10638</v>
      </c>
      <c r="AF3380" t="s">
        <v>10592</v>
      </c>
      <c r="AG3380" t="s">
        <v>10681</v>
      </c>
    </row>
    <row r="3381" spans="1:33" x14ac:dyDescent="0.45">
      <c r="A3381" s="1">
        <v>3382</v>
      </c>
      <c r="B3381">
        <v>485</v>
      </c>
      <c r="C3381" t="s">
        <v>504</v>
      </c>
      <c r="D3381" t="s">
        <v>1501</v>
      </c>
      <c r="E3381" t="s">
        <v>2481</v>
      </c>
      <c r="F3381" t="s">
        <v>3447</v>
      </c>
      <c r="H3381" t="s">
        <v>4192</v>
      </c>
      <c r="I3381" t="s">
        <v>4828</v>
      </c>
      <c r="J3381" s="2" t="s">
        <v>5800</v>
      </c>
      <c r="L3381" t="s">
        <v>6538</v>
      </c>
      <c r="N3381" t="s">
        <v>9001</v>
      </c>
      <c r="O3381" t="s">
        <v>10690</v>
      </c>
      <c r="P3381">
        <v>3.02</v>
      </c>
      <c r="Q3381">
        <v>3.46</v>
      </c>
      <c r="R3381">
        <f t="shared" si="52"/>
        <v>0.14569536423841059</v>
      </c>
      <c r="S3381">
        <v>2015</v>
      </c>
      <c r="T3381" t="s">
        <v>7560</v>
      </c>
      <c r="U3381" t="s">
        <v>10214</v>
      </c>
      <c r="V3381" t="s">
        <v>10295</v>
      </c>
      <c r="W3381" t="s">
        <v>10301</v>
      </c>
      <c r="X3381" t="s">
        <v>10308</v>
      </c>
      <c r="Y3381" t="s">
        <v>10310</v>
      </c>
      <c r="Z3381" t="s">
        <v>10382</v>
      </c>
      <c r="AA3381" t="s">
        <v>10454</v>
      </c>
      <c r="AB3381" t="s">
        <v>10592</v>
      </c>
      <c r="AC3381" t="s">
        <v>10314</v>
      </c>
      <c r="AD3381" t="s">
        <v>10601</v>
      </c>
      <c r="AE3381" t="s">
        <v>10638</v>
      </c>
      <c r="AF3381" t="s">
        <v>10592</v>
      </c>
      <c r="AG3381" t="s">
        <v>10681</v>
      </c>
    </row>
    <row r="3382" spans="1:33" x14ac:dyDescent="0.45">
      <c r="A3382" s="1">
        <v>3383</v>
      </c>
      <c r="B3382">
        <v>485</v>
      </c>
      <c r="C3382" t="s">
        <v>504</v>
      </c>
      <c r="D3382" t="s">
        <v>1501</v>
      </c>
      <c r="E3382" t="s">
        <v>2481</v>
      </c>
      <c r="F3382" t="s">
        <v>3447</v>
      </c>
      <c r="H3382" t="s">
        <v>4192</v>
      </c>
      <c r="I3382" t="s">
        <v>4828</v>
      </c>
      <c r="J3382" s="2" t="s">
        <v>5800</v>
      </c>
      <c r="L3382" t="s">
        <v>6538</v>
      </c>
      <c r="N3382" t="s">
        <v>7305</v>
      </c>
      <c r="O3382" t="s">
        <v>10690</v>
      </c>
      <c r="P3382">
        <v>2.84</v>
      </c>
      <c r="Q3382">
        <v>3.29</v>
      </c>
      <c r="R3382">
        <f t="shared" si="52"/>
        <v>0.15845070422535218</v>
      </c>
      <c r="S3382">
        <v>2015</v>
      </c>
      <c r="T3382" t="s">
        <v>7560</v>
      </c>
      <c r="U3382" t="s">
        <v>10214</v>
      </c>
      <c r="V3382" t="s">
        <v>10295</v>
      </c>
      <c r="W3382" t="s">
        <v>10301</v>
      </c>
      <c r="X3382" t="s">
        <v>10308</v>
      </c>
      <c r="Y3382" t="s">
        <v>10310</v>
      </c>
      <c r="Z3382" t="s">
        <v>10382</v>
      </c>
      <c r="AA3382" t="s">
        <v>10454</v>
      </c>
      <c r="AB3382" t="s">
        <v>10592</v>
      </c>
      <c r="AC3382" t="s">
        <v>10314</v>
      </c>
      <c r="AD3382" t="s">
        <v>10601</v>
      </c>
      <c r="AE3382" t="s">
        <v>10638</v>
      </c>
      <c r="AF3382" t="s">
        <v>10592</v>
      </c>
      <c r="AG3382" t="s">
        <v>10681</v>
      </c>
    </row>
    <row r="3383" spans="1:33" x14ac:dyDescent="0.45">
      <c r="A3383" s="1">
        <v>3384</v>
      </c>
      <c r="B3383">
        <v>485</v>
      </c>
      <c r="C3383" t="s">
        <v>504</v>
      </c>
      <c r="D3383" t="s">
        <v>1501</v>
      </c>
      <c r="E3383" t="s">
        <v>2481</v>
      </c>
      <c r="F3383" t="s">
        <v>3447</v>
      </c>
      <c r="H3383" t="s">
        <v>4192</v>
      </c>
      <c r="I3383" t="s">
        <v>4828</v>
      </c>
      <c r="J3383" s="2" t="s">
        <v>5800</v>
      </c>
      <c r="L3383" t="s">
        <v>6538</v>
      </c>
      <c r="N3383" t="s">
        <v>7874</v>
      </c>
      <c r="O3383" t="s">
        <v>10690</v>
      </c>
      <c r="P3383">
        <v>3.25</v>
      </c>
      <c r="Q3383">
        <v>3.67</v>
      </c>
      <c r="R3383">
        <f t="shared" si="52"/>
        <v>0.1292307692307692</v>
      </c>
      <c r="S3383">
        <v>2015</v>
      </c>
      <c r="T3383" t="s">
        <v>7560</v>
      </c>
      <c r="U3383" t="s">
        <v>10214</v>
      </c>
      <c r="V3383" t="s">
        <v>10295</v>
      </c>
      <c r="W3383" t="s">
        <v>10301</v>
      </c>
      <c r="X3383" t="s">
        <v>10308</v>
      </c>
      <c r="Y3383" t="s">
        <v>10310</v>
      </c>
      <c r="Z3383" t="s">
        <v>10382</v>
      </c>
      <c r="AA3383" t="s">
        <v>10454</v>
      </c>
      <c r="AB3383" t="s">
        <v>10592</v>
      </c>
      <c r="AC3383" t="s">
        <v>10314</v>
      </c>
      <c r="AD3383" t="s">
        <v>10601</v>
      </c>
      <c r="AE3383" t="s">
        <v>10638</v>
      </c>
      <c r="AF3383" t="s">
        <v>10592</v>
      </c>
      <c r="AG3383" t="s">
        <v>10681</v>
      </c>
    </row>
    <row r="3384" spans="1:33" x14ac:dyDescent="0.45">
      <c r="A3384" s="1">
        <v>3385</v>
      </c>
      <c r="B3384">
        <v>485</v>
      </c>
      <c r="C3384" t="s">
        <v>504</v>
      </c>
      <c r="D3384" t="s">
        <v>1501</v>
      </c>
      <c r="E3384" t="s">
        <v>2481</v>
      </c>
      <c r="F3384" t="s">
        <v>3447</v>
      </c>
      <c r="H3384" t="s">
        <v>4192</v>
      </c>
      <c r="I3384" t="s">
        <v>4828</v>
      </c>
      <c r="J3384" s="2" t="s">
        <v>5800</v>
      </c>
      <c r="L3384" t="s">
        <v>6465</v>
      </c>
      <c r="M3384" t="s">
        <v>10699</v>
      </c>
      <c r="N3384" t="s">
        <v>7621</v>
      </c>
      <c r="O3384" t="s">
        <v>10690</v>
      </c>
      <c r="P3384">
        <v>3.23</v>
      </c>
      <c r="Q3384">
        <v>4.12</v>
      </c>
      <c r="R3384">
        <f t="shared" si="52"/>
        <v>0.27554179566563469</v>
      </c>
      <c r="S3384">
        <v>2015</v>
      </c>
      <c r="T3384" t="s">
        <v>7560</v>
      </c>
      <c r="U3384" t="s">
        <v>10214</v>
      </c>
      <c r="V3384" t="s">
        <v>10295</v>
      </c>
      <c r="W3384" t="s">
        <v>10301</v>
      </c>
      <c r="X3384" t="s">
        <v>10308</v>
      </c>
      <c r="Y3384" t="s">
        <v>10310</v>
      </c>
      <c r="Z3384" t="s">
        <v>10382</v>
      </c>
      <c r="AA3384" t="s">
        <v>10454</v>
      </c>
      <c r="AB3384" t="s">
        <v>10592</v>
      </c>
      <c r="AC3384" t="s">
        <v>10314</v>
      </c>
      <c r="AD3384" t="s">
        <v>10601</v>
      </c>
      <c r="AE3384" t="s">
        <v>10638</v>
      </c>
      <c r="AF3384" t="s">
        <v>10592</v>
      </c>
      <c r="AG3384" t="s">
        <v>10681</v>
      </c>
    </row>
    <row r="3385" spans="1:33" x14ac:dyDescent="0.45">
      <c r="A3385" s="1">
        <v>3386</v>
      </c>
      <c r="B3385">
        <v>485</v>
      </c>
      <c r="C3385" t="s">
        <v>504</v>
      </c>
      <c r="D3385" t="s">
        <v>1501</v>
      </c>
      <c r="E3385" t="s">
        <v>2481</v>
      </c>
      <c r="F3385" t="s">
        <v>3447</v>
      </c>
      <c r="H3385" t="s">
        <v>4192</v>
      </c>
      <c r="I3385" t="s">
        <v>4828</v>
      </c>
      <c r="J3385" s="2" t="s">
        <v>5800</v>
      </c>
      <c r="L3385" t="s">
        <v>6465</v>
      </c>
      <c r="M3385" t="s">
        <v>10699</v>
      </c>
      <c r="N3385" t="s">
        <v>7323</v>
      </c>
      <c r="O3385" t="s">
        <v>10690</v>
      </c>
      <c r="P3385">
        <v>3.48</v>
      </c>
      <c r="Q3385">
        <v>4.29</v>
      </c>
      <c r="R3385">
        <f t="shared" si="52"/>
        <v>0.23275862068965519</v>
      </c>
      <c r="S3385">
        <v>2015</v>
      </c>
      <c r="T3385" t="s">
        <v>7560</v>
      </c>
      <c r="U3385" t="s">
        <v>10214</v>
      </c>
      <c r="V3385" t="s">
        <v>10295</v>
      </c>
      <c r="W3385" t="s">
        <v>10301</v>
      </c>
      <c r="X3385" t="s">
        <v>10308</v>
      </c>
      <c r="Y3385" t="s">
        <v>10310</v>
      </c>
      <c r="Z3385" t="s">
        <v>10382</v>
      </c>
      <c r="AA3385" t="s">
        <v>10454</v>
      </c>
      <c r="AB3385" t="s">
        <v>10592</v>
      </c>
      <c r="AC3385" t="s">
        <v>10314</v>
      </c>
      <c r="AD3385" t="s">
        <v>10601</v>
      </c>
      <c r="AE3385" t="s">
        <v>10638</v>
      </c>
      <c r="AF3385" t="s">
        <v>10592</v>
      </c>
      <c r="AG3385" t="s">
        <v>10681</v>
      </c>
    </row>
    <row r="3386" spans="1:33" x14ac:dyDescent="0.45">
      <c r="A3386" s="1">
        <v>3387</v>
      </c>
      <c r="B3386">
        <v>485</v>
      </c>
      <c r="C3386" t="s">
        <v>504</v>
      </c>
      <c r="D3386" t="s">
        <v>1501</v>
      </c>
      <c r="E3386" t="s">
        <v>2481</v>
      </c>
      <c r="F3386" t="s">
        <v>3447</v>
      </c>
      <c r="H3386" t="s">
        <v>4192</v>
      </c>
      <c r="I3386" t="s">
        <v>4828</v>
      </c>
      <c r="J3386" s="2" t="s">
        <v>5800</v>
      </c>
      <c r="L3386" t="s">
        <v>6465</v>
      </c>
      <c r="M3386" t="s">
        <v>10699</v>
      </c>
      <c r="N3386" t="s">
        <v>7260</v>
      </c>
      <c r="O3386" t="s">
        <v>10690</v>
      </c>
      <c r="P3386">
        <v>3.17</v>
      </c>
      <c r="Q3386">
        <v>4.1399999999999997</v>
      </c>
      <c r="R3386">
        <f t="shared" si="52"/>
        <v>0.30599369085173495</v>
      </c>
      <c r="S3386">
        <v>2015</v>
      </c>
      <c r="T3386" t="s">
        <v>7560</v>
      </c>
      <c r="U3386" t="s">
        <v>10214</v>
      </c>
      <c r="V3386" t="s">
        <v>10295</v>
      </c>
      <c r="W3386" t="s">
        <v>10301</v>
      </c>
      <c r="X3386" t="s">
        <v>10308</v>
      </c>
      <c r="Y3386" t="s">
        <v>10310</v>
      </c>
      <c r="Z3386" t="s">
        <v>10382</v>
      </c>
      <c r="AA3386" t="s">
        <v>10454</v>
      </c>
      <c r="AB3386" t="s">
        <v>10592</v>
      </c>
      <c r="AC3386" t="s">
        <v>10314</v>
      </c>
      <c r="AD3386" t="s">
        <v>10601</v>
      </c>
      <c r="AE3386" t="s">
        <v>10638</v>
      </c>
      <c r="AF3386" t="s">
        <v>10592</v>
      </c>
      <c r="AG3386" t="s">
        <v>10681</v>
      </c>
    </row>
    <row r="3387" spans="1:33" x14ac:dyDescent="0.45">
      <c r="A3387" s="1">
        <v>3388</v>
      </c>
      <c r="B3387">
        <v>485</v>
      </c>
      <c r="C3387" t="s">
        <v>504</v>
      </c>
      <c r="D3387" t="s">
        <v>1501</v>
      </c>
      <c r="E3387" t="s">
        <v>2481</v>
      </c>
      <c r="F3387" t="s">
        <v>3447</v>
      </c>
      <c r="H3387" t="s">
        <v>4192</v>
      </c>
      <c r="I3387" t="s">
        <v>4828</v>
      </c>
      <c r="J3387" s="2" t="s">
        <v>5800</v>
      </c>
      <c r="L3387" t="s">
        <v>6465</v>
      </c>
      <c r="M3387" t="s">
        <v>10699</v>
      </c>
      <c r="N3387" t="s">
        <v>7324</v>
      </c>
      <c r="O3387" t="s">
        <v>10690</v>
      </c>
      <c r="P3387">
        <v>3.33</v>
      </c>
      <c r="Q3387">
        <v>4.2</v>
      </c>
      <c r="R3387">
        <f t="shared" si="52"/>
        <v>0.26126126126126131</v>
      </c>
      <c r="S3387">
        <v>2015</v>
      </c>
      <c r="T3387" t="s">
        <v>7560</v>
      </c>
      <c r="U3387" t="s">
        <v>10214</v>
      </c>
      <c r="V3387" t="s">
        <v>10295</v>
      </c>
      <c r="W3387" t="s">
        <v>10301</v>
      </c>
      <c r="X3387" t="s">
        <v>10308</v>
      </c>
      <c r="Y3387" t="s">
        <v>10310</v>
      </c>
      <c r="Z3387" t="s">
        <v>10382</v>
      </c>
      <c r="AA3387" t="s">
        <v>10454</v>
      </c>
      <c r="AB3387" t="s">
        <v>10592</v>
      </c>
      <c r="AC3387" t="s">
        <v>10314</v>
      </c>
      <c r="AD3387" t="s">
        <v>10601</v>
      </c>
      <c r="AE3387" t="s">
        <v>10638</v>
      </c>
      <c r="AF3387" t="s">
        <v>10592</v>
      </c>
      <c r="AG3387" t="s">
        <v>10681</v>
      </c>
    </row>
    <row r="3388" spans="1:33" x14ac:dyDescent="0.45">
      <c r="A3388" s="1">
        <v>3389</v>
      </c>
      <c r="B3388">
        <v>485</v>
      </c>
      <c r="C3388" t="s">
        <v>504</v>
      </c>
      <c r="D3388" t="s">
        <v>1501</v>
      </c>
      <c r="E3388" t="s">
        <v>2481</v>
      </c>
      <c r="F3388" t="s">
        <v>3447</v>
      </c>
      <c r="H3388" t="s">
        <v>4192</v>
      </c>
      <c r="I3388" t="s">
        <v>4828</v>
      </c>
      <c r="J3388" s="2" t="s">
        <v>5800</v>
      </c>
      <c r="L3388" t="s">
        <v>6465</v>
      </c>
      <c r="M3388" t="s">
        <v>10699</v>
      </c>
      <c r="N3388" t="s">
        <v>9002</v>
      </c>
      <c r="O3388" t="s">
        <v>10690</v>
      </c>
      <c r="P3388">
        <v>3.02</v>
      </c>
      <c r="Q3388">
        <v>3.86</v>
      </c>
      <c r="R3388">
        <f t="shared" si="52"/>
        <v>0.27814569536423839</v>
      </c>
      <c r="S3388">
        <v>2015</v>
      </c>
      <c r="T3388" t="s">
        <v>7560</v>
      </c>
      <c r="U3388" t="s">
        <v>10214</v>
      </c>
      <c r="V3388" t="s">
        <v>10295</v>
      </c>
      <c r="W3388" t="s">
        <v>10301</v>
      </c>
      <c r="X3388" t="s">
        <v>10308</v>
      </c>
      <c r="Y3388" t="s">
        <v>10310</v>
      </c>
      <c r="Z3388" t="s">
        <v>10382</v>
      </c>
      <c r="AA3388" t="s">
        <v>10454</v>
      </c>
      <c r="AB3388" t="s">
        <v>10592</v>
      </c>
      <c r="AC3388" t="s">
        <v>10314</v>
      </c>
      <c r="AD3388" t="s">
        <v>10601</v>
      </c>
      <c r="AE3388" t="s">
        <v>10638</v>
      </c>
      <c r="AF3388" t="s">
        <v>10592</v>
      </c>
      <c r="AG3388" t="s">
        <v>10681</v>
      </c>
    </row>
    <row r="3389" spans="1:33" x14ac:dyDescent="0.45">
      <c r="A3389" s="1">
        <v>3390</v>
      </c>
      <c r="B3389">
        <v>486</v>
      </c>
      <c r="C3389" t="s">
        <v>505</v>
      </c>
      <c r="D3389" t="s">
        <v>1502</v>
      </c>
      <c r="E3389" t="s">
        <v>2046</v>
      </c>
      <c r="F3389" t="s">
        <v>3448</v>
      </c>
      <c r="H3389" t="s">
        <v>3959</v>
      </c>
      <c r="I3389" t="s">
        <v>4829</v>
      </c>
      <c r="J3389" s="2" t="s">
        <v>5801</v>
      </c>
      <c r="L3389" t="s">
        <v>6668</v>
      </c>
      <c r="N3389" t="s">
        <v>7413</v>
      </c>
      <c r="O3389" t="s">
        <v>10690</v>
      </c>
      <c r="P3389">
        <v>29.5</v>
      </c>
      <c r="Q3389">
        <v>32.299999999999997</v>
      </c>
      <c r="R3389">
        <f t="shared" si="52"/>
        <v>9.4915254237288041E-2</v>
      </c>
      <c r="S3389">
        <v>2015</v>
      </c>
      <c r="T3389" t="s">
        <v>10140</v>
      </c>
      <c r="U3389" t="s">
        <v>10214</v>
      </c>
      <c r="V3389" t="s">
        <v>10298</v>
      </c>
      <c r="W3389" t="s">
        <v>10301</v>
      </c>
      <c r="X3389" t="s">
        <v>10308</v>
      </c>
      <c r="Y3389" t="s">
        <v>10316</v>
      </c>
      <c r="Z3389" t="s">
        <v>10388</v>
      </c>
      <c r="AA3389" t="s">
        <v>10454</v>
      </c>
      <c r="AB3389" t="s">
        <v>10592</v>
      </c>
      <c r="AC3389" t="s">
        <v>10323</v>
      </c>
      <c r="AD3389" t="s">
        <v>10605</v>
      </c>
      <c r="AE3389" t="s">
        <v>10638</v>
      </c>
      <c r="AF3389" t="s">
        <v>10592</v>
      </c>
      <c r="AG3389" t="s">
        <v>10681</v>
      </c>
    </row>
    <row r="3390" spans="1:33" x14ac:dyDescent="0.45">
      <c r="A3390" s="1">
        <v>3391</v>
      </c>
      <c r="B3390">
        <v>486</v>
      </c>
      <c r="C3390" t="s">
        <v>505</v>
      </c>
      <c r="D3390" t="s">
        <v>1502</v>
      </c>
      <c r="E3390" t="s">
        <v>2046</v>
      </c>
      <c r="F3390" t="s">
        <v>3448</v>
      </c>
      <c r="H3390" t="s">
        <v>3959</v>
      </c>
      <c r="I3390" t="s">
        <v>4829</v>
      </c>
      <c r="J3390" s="2" t="s">
        <v>5801</v>
      </c>
      <c r="L3390" t="s">
        <v>6668</v>
      </c>
      <c r="N3390" t="s">
        <v>7380</v>
      </c>
      <c r="O3390" t="s">
        <v>10690</v>
      </c>
      <c r="P3390">
        <v>29.5</v>
      </c>
      <c r="Q3390">
        <v>32</v>
      </c>
      <c r="R3390">
        <f t="shared" si="52"/>
        <v>8.4745762711864403E-2</v>
      </c>
      <c r="S3390">
        <v>2015</v>
      </c>
      <c r="T3390" t="s">
        <v>10140</v>
      </c>
      <c r="U3390" t="s">
        <v>10214</v>
      </c>
      <c r="V3390" t="s">
        <v>10298</v>
      </c>
      <c r="W3390" t="s">
        <v>10301</v>
      </c>
      <c r="X3390" t="s">
        <v>10308</v>
      </c>
      <c r="Y3390" t="s">
        <v>10316</v>
      </c>
      <c r="Z3390" t="s">
        <v>10388</v>
      </c>
      <c r="AA3390" t="s">
        <v>10454</v>
      </c>
      <c r="AB3390" t="s">
        <v>10592</v>
      </c>
      <c r="AC3390" t="s">
        <v>10323</v>
      </c>
      <c r="AD3390" t="s">
        <v>10605</v>
      </c>
      <c r="AE3390" t="s">
        <v>10638</v>
      </c>
      <c r="AF3390" t="s">
        <v>10592</v>
      </c>
      <c r="AG3390" t="s">
        <v>10681</v>
      </c>
    </row>
    <row r="3391" spans="1:33" x14ac:dyDescent="0.45">
      <c r="A3391" s="1">
        <v>3392</v>
      </c>
      <c r="B3391">
        <v>486</v>
      </c>
      <c r="C3391" t="s">
        <v>505</v>
      </c>
      <c r="D3391" t="s">
        <v>1502</v>
      </c>
      <c r="E3391" t="s">
        <v>2046</v>
      </c>
      <c r="F3391" t="s">
        <v>3448</v>
      </c>
      <c r="H3391" t="s">
        <v>3959</v>
      </c>
      <c r="I3391" t="s">
        <v>4829</v>
      </c>
      <c r="J3391" s="2" t="s">
        <v>5801</v>
      </c>
      <c r="L3391" t="s">
        <v>6668</v>
      </c>
      <c r="N3391" t="s">
        <v>7356</v>
      </c>
      <c r="O3391" t="s">
        <v>10690</v>
      </c>
      <c r="P3391">
        <v>37.9</v>
      </c>
      <c r="Q3391">
        <v>42.3</v>
      </c>
      <c r="R3391">
        <f t="shared" si="52"/>
        <v>0.11609498680738783</v>
      </c>
      <c r="S3391">
        <v>2015</v>
      </c>
      <c r="T3391" t="s">
        <v>10140</v>
      </c>
      <c r="U3391" t="s">
        <v>10214</v>
      </c>
      <c r="V3391" t="s">
        <v>10298</v>
      </c>
      <c r="W3391" t="s">
        <v>10301</v>
      </c>
      <c r="X3391" t="s">
        <v>10308</v>
      </c>
      <c r="Y3391" t="s">
        <v>10316</v>
      </c>
      <c r="Z3391" t="s">
        <v>10388</v>
      </c>
      <c r="AA3391" t="s">
        <v>10454</v>
      </c>
      <c r="AB3391" t="s">
        <v>10592</v>
      </c>
      <c r="AC3391" t="s">
        <v>10323</v>
      </c>
      <c r="AD3391" t="s">
        <v>10605</v>
      </c>
      <c r="AE3391" t="s">
        <v>10638</v>
      </c>
      <c r="AF3391" t="s">
        <v>10592</v>
      </c>
      <c r="AG3391" t="s">
        <v>10681</v>
      </c>
    </row>
    <row r="3392" spans="1:33" x14ac:dyDescent="0.45">
      <c r="A3392" s="1">
        <v>3393</v>
      </c>
      <c r="B3392">
        <v>486</v>
      </c>
      <c r="C3392" t="s">
        <v>505</v>
      </c>
      <c r="D3392" t="s">
        <v>1502</v>
      </c>
      <c r="E3392" t="s">
        <v>2046</v>
      </c>
      <c r="F3392" t="s">
        <v>3448</v>
      </c>
      <c r="H3392" t="s">
        <v>3959</v>
      </c>
      <c r="I3392" t="s">
        <v>4829</v>
      </c>
      <c r="J3392" s="2" t="s">
        <v>5801</v>
      </c>
      <c r="L3392" t="s">
        <v>6668</v>
      </c>
      <c r="N3392" t="s">
        <v>9003</v>
      </c>
      <c r="O3392" t="s">
        <v>10690</v>
      </c>
      <c r="P3392">
        <v>33.1</v>
      </c>
      <c r="Q3392">
        <v>34.9</v>
      </c>
      <c r="R3392">
        <f t="shared" ref="R3392:R3455" si="53">(Q3392-P3392)/P3392</f>
        <v>5.4380664652567891E-2</v>
      </c>
      <c r="S3392">
        <v>2015</v>
      </c>
      <c r="T3392" t="s">
        <v>10140</v>
      </c>
      <c r="U3392" t="s">
        <v>10214</v>
      </c>
      <c r="V3392" t="s">
        <v>10298</v>
      </c>
      <c r="W3392" t="s">
        <v>10301</v>
      </c>
      <c r="X3392" t="s">
        <v>10308</v>
      </c>
      <c r="Y3392" t="s">
        <v>10316</v>
      </c>
      <c r="Z3392" t="s">
        <v>10388</v>
      </c>
      <c r="AA3392" t="s">
        <v>10454</v>
      </c>
      <c r="AB3392" t="s">
        <v>10592</v>
      </c>
      <c r="AC3392" t="s">
        <v>10323</v>
      </c>
      <c r="AD3392" t="s">
        <v>10605</v>
      </c>
      <c r="AE3392" t="s">
        <v>10638</v>
      </c>
      <c r="AF3392" t="s">
        <v>10592</v>
      </c>
      <c r="AG3392" t="s">
        <v>10681</v>
      </c>
    </row>
    <row r="3393" spans="1:33" x14ac:dyDescent="0.45">
      <c r="A3393" s="1">
        <v>3394</v>
      </c>
      <c r="B3393">
        <v>486</v>
      </c>
      <c r="C3393" t="s">
        <v>505</v>
      </c>
      <c r="D3393" t="s">
        <v>1502</v>
      </c>
      <c r="E3393" t="s">
        <v>2046</v>
      </c>
      <c r="F3393" t="s">
        <v>3448</v>
      </c>
      <c r="H3393" t="s">
        <v>3959</v>
      </c>
      <c r="I3393" t="s">
        <v>4829</v>
      </c>
      <c r="J3393" s="2" t="s">
        <v>5801</v>
      </c>
      <c r="L3393" t="s">
        <v>6668</v>
      </c>
      <c r="N3393" t="s">
        <v>7382</v>
      </c>
      <c r="O3393" t="s">
        <v>10690</v>
      </c>
      <c r="P3393">
        <v>29.3</v>
      </c>
      <c r="Q3393">
        <v>32.5</v>
      </c>
      <c r="R3393">
        <f t="shared" si="53"/>
        <v>0.10921501706484639</v>
      </c>
      <c r="S3393">
        <v>2015</v>
      </c>
      <c r="T3393" t="s">
        <v>10140</v>
      </c>
      <c r="U3393" t="s">
        <v>10214</v>
      </c>
      <c r="V3393" t="s">
        <v>10298</v>
      </c>
      <c r="W3393" t="s">
        <v>10301</v>
      </c>
      <c r="X3393" t="s">
        <v>10308</v>
      </c>
      <c r="Y3393" t="s">
        <v>10316</v>
      </c>
      <c r="Z3393" t="s">
        <v>10388</v>
      </c>
      <c r="AA3393" t="s">
        <v>10454</v>
      </c>
      <c r="AB3393" t="s">
        <v>10592</v>
      </c>
      <c r="AC3393" t="s">
        <v>10323</v>
      </c>
      <c r="AD3393" t="s">
        <v>10605</v>
      </c>
      <c r="AE3393" t="s">
        <v>10638</v>
      </c>
      <c r="AF3393" t="s">
        <v>10592</v>
      </c>
      <c r="AG3393" t="s">
        <v>10681</v>
      </c>
    </row>
    <row r="3394" spans="1:33" x14ac:dyDescent="0.45">
      <c r="A3394" s="1">
        <v>3395</v>
      </c>
      <c r="B3394">
        <v>487</v>
      </c>
      <c r="C3394" t="s">
        <v>492</v>
      </c>
      <c r="D3394" t="s">
        <v>1503</v>
      </c>
      <c r="E3394" t="s">
        <v>2472</v>
      </c>
      <c r="F3394" t="s">
        <v>3434</v>
      </c>
      <c r="H3394" t="s">
        <v>4185</v>
      </c>
      <c r="I3394" t="s">
        <v>4816</v>
      </c>
      <c r="J3394" s="2" t="s">
        <v>5802</v>
      </c>
      <c r="L3394" t="s">
        <v>6465</v>
      </c>
      <c r="M3394" t="s">
        <v>10699</v>
      </c>
      <c r="N3394" t="s">
        <v>7621</v>
      </c>
      <c r="O3394" t="s">
        <v>10690</v>
      </c>
      <c r="P3394">
        <v>94.89</v>
      </c>
      <c r="Q3394">
        <v>116.78</v>
      </c>
      <c r="R3394">
        <f t="shared" si="53"/>
        <v>0.23068816524396671</v>
      </c>
      <c r="S3394">
        <v>2015</v>
      </c>
      <c r="T3394" t="s">
        <v>7560</v>
      </c>
      <c r="U3394" t="s">
        <v>10214</v>
      </c>
      <c r="V3394" t="s">
        <v>10301</v>
      </c>
      <c r="W3394" t="s">
        <v>10301</v>
      </c>
      <c r="X3394" t="s">
        <v>10308</v>
      </c>
      <c r="Y3394" t="s">
        <v>10310</v>
      </c>
      <c r="Z3394" t="s">
        <v>10382</v>
      </c>
      <c r="AA3394" t="s">
        <v>10474</v>
      </c>
      <c r="AB3394" t="s">
        <v>10592</v>
      </c>
      <c r="AC3394" t="s">
        <v>10314</v>
      </c>
      <c r="AD3394" t="s">
        <v>10601</v>
      </c>
      <c r="AE3394" t="s">
        <v>10648</v>
      </c>
      <c r="AF3394" t="s">
        <v>10592</v>
      </c>
      <c r="AG3394" t="s">
        <v>10681</v>
      </c>
    </row>
    <row r="3395" spans="1:33" x14ac:dyDescent="0.45">
      <c r="A3395" s="1">
        <v>3396</v>
      </c>
      <c r="B3395">
        <v>487</v>
      </c>
      <c r="C3395" t="s">
        <v>492</v>
      </c>
      <c r="D3395" t="s">
        <v>1503</v>
      </c>
      <c r="E3395" t="s">
        <v>2472</v>
      </c>
      <c r="F3395" t="s">
        <v>3434</v>
      </c>
      <c r="H3395" t="s">
        <v>4185</v>
      </c>
      <c r="I3395" t="s">
        <v>4816</v>
      </c>
      <c r="J3395" s="2" t="s">
        <v>5802</v>
      </c>
      <c r="L3395" t="s">
        <v>6465</v>
      </c>
      <c r="M3395" t="s">
        <v>10699</v>
      </c>
      <c r="N3395" t="s">
        <v>8544</v>
      </c>
      <c r="O3395" t="s">
        <v>10690</v>
      </c>
      <c r="P3395">
        <v>18.78</v>
      </c>
      <c r="Q3395">
        <v>21.89</v>
      </c>
      <c r="R3395">
        <f t="shared" si="53"/>
        <v>0.16560170394036205</v>
      </c>
      <c r="S3395">
        <v>2015</v>
      </c>
      <c r="T3395" t="s">
        <v>7560</v>
      </c>
      <c r="U3395" t="s">
        <v>10214</v>
      </c>
      <c r="V3395" t="s">
        <v>10301</v>
      </c>
      <c r="W3395" t="s">
        <v>10301</v>
      </c>
      <c r="X3395" t="s">
        <v>10308</v>
      </c>
      <c r="Y3395" t="s">
        <v>10310</v>
      </c>
      <c r="Z3395" t="s">
        <v>10382</v>
      </c>
      <c r="AA3395" t="s">
        <v>10474</v>
      </c>
      <c r="AB3395" t="s">
        <v>10592</v>
      </c>
      <c r="AC3395" t="s">
        <v>10314</v>
      </c>
      <c r="AD3395" t="s">
        <v>10601</v>
      </c>
      <c r="AE3395" t="s">
        <v>10648</v>
      </c>
      <c r="AF3395" t="s">
        <v>10592</v>
      </c>
      <c r="AG3395" t="s">
        <v>10681</v>
      </c>
    </row>
    <row r="3396" spans="1:33" x14ac:dyDescent="0.45">
      <c r="A3396" s="1">
        <v>3397</v>
      </c>
      <c r="B3396">
        <v>487</v>
      </c>
      <c r="C3396" t="s">
        <v>492</v>
      </c>
      <c r="D3396" t="s">
        <v>1503</v>
      </c>
      <c r="E3396" t="s">
        <v>2472</v>
      </c>
      <c r="F3396" t="s">
        <v>3434</v>
      </c>
      <c r="H3396" t="s">
        <v>4185</v>
      </c>
      <c r="I3396" t="s">
        <v>4816</v>
      </c>
      <c r="J3396" s="2" t="s">
        <v>5802</v>
      </c>
      <c r="L3396" t="s">
        <v>6465</v>
      </c>
      <c r="M3396" t="s">
        <v>10699</v>
      </c>
      <c r="N3396" t="s">
        <v>7260</v>
      </c>
      <c r="O3396" t="s">
        <v>10690</v>
      </c>
      <c r="P3396">
        <v>25</v>
      </c>
      <c r="Q3396">
        <v>33.44</v>
      </c>
      <c r="R3396">
        <f t="shared" si="53"/>
        <v>0.3375999999999999</v>
      </c>
      <c r="S3396">
        <v>2015</v>
      </c>
      <c r="T3396" t="s">
        <v>7560</v>
      </c>
      <c r="U3396" t="s">
        <v>10214</v>
      </c>
      <c r="V3396" t="s">
        <v>10301</v>
      </c>
      <c r="W3396" t="s">
        <v>10301</v>
      </c>
      <c r="X3396" t="s">
        <v>10308</v>
      </c>
      <c r="Y3396" t="s">
        <v>10310</v>
      </c>
      <c r="Z3396" t="s">
        <v>10382</v>
      </c>
      <c r="AA3396" t="s">
        <v>10474</v>
      </c>
      <c r="AB3396" t="s">
        <v>10592</v>
      </c>
      <c r="AC3396" t="s">
        <v>10314</v>
      </c>
      <c r="AD3396" t="s">
        <v>10601</v>
      </c>
      <c r="AE3396" t="s">
        <v>10648</v>
      </c>
      <c r="AF3396" t="s">
        <v>10592</v>
      </c>
      <c r="AG3396" t="s">
        <v>10681</v>
      </c>
    </row>
    <row r="3397" spans="1:33" x14ac:dyDescent="0.45">
      <c r="A3397" s="1">
        <v>3398</v>
      </c>
      <c r="B3397">
        <v>487</v>
      </c>
      <c r="C3397" t="s">
        <v>492</v>
      </c>
      <c r="D3397" t="s">
        <v>1503</v>
      </c>
      <c r="E3397" t="s">
        <v>2472</v>
      </c>
      <c r="F3397" t="s">
        <v>3434</v>
      </c>
      <c r="H3397" t="s">
        <v>4185</v>
      </c>
      <c r="I3397" t="s">
        <v>4816</v>
      </c>
      <c r="J3397" s="2" t="s">
        <v>5802</v>
      </c>
      <c r="L3397" t="s">
        <v>6465</v>
      </c>
      <c r="M3397" t="s">
        <v>10699</v>
      </c>
      <c r="N3397" t="s">
        <v>7561</v>
      </c>
      <c r="O3397" t="s">
        <v>10690</v>
      </c>
      <c r="P3397">
        <v>29.67</v>
      </c>
      <c r="Q3397">
        <v>36.11</v>
      </c>
      <c r="R3397">
        <f t="shared" si="53"/>
        <v>0.21705426356589139</v>
      </c>
      <c r="S3397">
        <v>2015</v>
      </c>
      <c r="T3397" t="s">
        <v>7560</v>
      </c>
      <c r="U3397" t="s">
        <v>10214</v>
      </c>
      <c r="V3397" t="s">
        <v>10301</v>
      </c>
      <c r="W3397" t="s">
        <v>10301</v>
      </c>
      <c r="X3397" t="s">
        <v>10308</v>
      </c>
      <c r="Y3397" t="s">
        <v>10310</v>
      </c>
      <c r="Z3397" t="s">
        <v>10382</v>
      </c>
      <c r="AA3397" t="s">
        <v>10474</v>
      </c>
      <c r="AB3397" t="s">
        <v>10592</v>
      </c>
      <c r="AC3397" t="s">
        <v>10314</v>
      </c>
      <c r="AD3397" t="s">
        <v>10601</v>
      </c>
      <c r="AE3397" t="s">
        <v>10648</v>
      </c>
      <c r="AF3397" t="s">
        <v>10592</v>
      </c>
      <c r="AG3397" t="s">
        <v>10681</v>
      </c>
    </row>
    <row r="3398" spans="1:33" x14ac:dyDescent="0.45">
      <c r="A3398" s="1">
        <v>3399</v>
      </c>
      <c r="B3398">
        <v>487</v>
      </c>
      <c r="C3398" t="s">
        <v>492</v>
      </c>
      <c r="D3398" t="s">
        <v>1503</v>
      </c>
      <c r="E3398" t="s">
        <v>2472</v>
      </c>
      <c r="F3398" t="s">
        <v>3434</v>
      </c>
      <c r="H3398" t="s">
        <v>4185</v>
      </c>
      <c r="I3398" t="s">
        <v>4816</v>
      </c>
      <c r="J3398" s="2" t="s">
        <v>5802</v>
      </c>
      <c r="L3398" t="s">
        <v>6465</v>
      </c>
      <c r="M3398" t="s">
        <v>10699</v>
      </c>
      <c r="N3398" t="s">
        <v>7562</v>
      </c>
      <c r="O3398" t="s">
        <v>10690</v>
      </c>
      <c r="P3398">
        <v>21.44</v>
      </c>
      <c r="Q3398">
        <v>25.33</v>
      </c>
      <c r="R3398">
        <f t="shared" si="53"/>
        <v>0.18143656716417894</v>
      </c>
      <c r="S3398">
        <v>2015</v>
      </c>
      <c r="T3398" t="s">
        <v>7560</v>
      </c>
      <c r="U3398" t="s">
        <v>10214</v>
      </c>
      <c r="V3398" t="s">
        <v>10301</v>
      </c>
      <c r="W3398" t="s">
        <v>10301</v>
      </c>
      <c r="X3398" t="s">
        <v>10308</v>
      </c>
      <c r="Y3398" t="s">
        <v>10310</v>
      </c>
      <c r="Z3398" t="s">
        <v>10382</v>
      </c>
      <c r="AA3398" t="s">
        <v>10474</v>
      </c>
      <c r="AB3398" t="s">
        <v>10592</v>
      </c>
      <c r="AC3398" t="s">
        <v>10314</v>
      </c>
      <c r="AD3398" t="s">
        <v>10601</v>
      </c>
      <c r="AE3398" t="s">
        <v>10648</v>
      </c>
      <c r="AF3398" t="s">
        <v>10592</v>
      </c>
      <c r="AG3398" t="s">
        <v>10681</v>
      </c>
    </row>
    <row r="3399" spans="1:33" x14ac:dyDescent="0.45">
      <c r="A3399" s="1">
        <v>3400</v>
      </c>
      <c r="B3399">
        <v>488</v>
      </c>
      <c r="C3399" t="s">
        <v>506</v>
      </c>
      <c r="D3399" t="s">
        <v>1504</v>
      </c>
      <c r="E3399" t="s">
        <v>2482</v>
      </c>
      <c r="F3399" t="s">
        <v>3449</v>
      </c>
      <c r="H3399" t="s">
        <v>3959</v>
      </c>
      <c r="I3399" t="s">
        <v>4830</v>
      </c>
      <c r="J3399" s="2" t="s">
        <v>5803</v>
      </c>
      <c r="L3399" t="s">
        <v>6557</v>
      </c>
      <c r="N3399" t="s">
        <v>9004</v>
      </c>
      <c r="O3399" t="s">
        <v>10690</v>
      </c>
      <c r="P3399">
        <v>121</v>
      </c>
      <c r="Q3399">
        <v>141.5</v>
      </c>
      <c r="R3399">
        <f t="shared" si="53"/>
        <v>0.16942148760330578</v>
      </c>
      <c r="S3399">
        <v>2015</v>
      </c>
      <c r="T3399" t="s">
        <v>10140</v>
      </c>
      <c r="U3399" t="s">
        <v>10214</v>
      </c>
      <c r="V3399" t="s">
        <v>10300</v>
      </c>
      <c r="W3399" t="s">
        <v>10300</v>
      </c>
      <c r="X3399" t="s">
        <v>10308</v>
      </c>
      <c r="Y3399" t="s">
        <v>10357</v>
      </c>
      <c r="Z3399" t="s">
        <v>10383</v>
      </c>
      <c r="AA3399" t="s">
        <v>10454</v>
      </c>
      <c r="AB3399" t="s">
        <v>10592</v>
      </c>
      <c r="AC3399" t="s">
        <v>10598</v>
      </c>
      <c r="AD3399" t="s">
        <v>10422</v>
      </c>
      <c r="AE3399" t="s">
        <v>10638</v>
      </c>
      <c r="AF3399" t="s">
        <v>10592</v>
      </c>
      <c r="AG3399" t="s">
        <v>10681</v>
      </c>
    </row>
    <row r="3400" spans="1:33" x14ac:dyDescent="0.45">
      <c r="A3400" s="1">
        <v>3401</v>
      </c>
      <c r="B3400">
        <v>488</v>
      </c>
      <c r="C3400" t="s">
        <v>506</v>
      </c>
      <c r="D3400" t="s">
        <v>1504</v>
      </c>
      <c r="E3400" t="s">
        <v>2482</v>
      </c>
      <c r="F3400" t="s">
        <v>3449</v>
      </c>
      <c r="H3400" t="s">
        <v>3959</v>
      </c>
      <c r="I3400" t="s">
        <v>4830</v>
      </c>
      <c r="J3400" s="2" t="s">
        <v>5803</v>
      </c>
      <c r="L3400" t="s">
        <v>6557</v>
      </c>
      <c r="N3400" t="s">
        <v>8954</v>
      </c>
      <c r="O3400" t="s">
        <v>10690</v>
      </c>
      <c r="P3400">
        <v>25.87</v>
      </c>
      <c r="Q3400">
        <v>27.5</v>
      </c>
      <c r="R3400">
        <f t="shared" si="53"/>
        <v>6.3007344414379551E-2</v>
      </c>
      <c r="S3400">
        <v>2015</v>
      </c>
      <c r="T3400" t="s">
        <v>10140</v>
      </c>
      <c r="U3400" t="s">
        <v>10214</v>
      </c>
      <c r="V3400" t="s">
        <v>10300</v>
      </c>
      <c r="W3400" t="s">
        <v>10300</v>
      </c>
      <c r="X3400" t="s">
        <v>10308</v>
      </c>
      <c r="Y3400" t="s">
        <v>10357</v>
      </c>
      <c r="Z3400" t="s">
        <v>10383</v>
      </c>
      <c r="AA3400" t="s">
        <v>10454</v>
      </c>
      <c r="AB3400" t="s">
        <v>10592</v>
      </c>
      <c r="AC3400" t="s">
        <v>10598</v>
      </c>
      <c r="AD3400" t="s">
        <v>10422</v>
      </c>
      <c r="AE3400" t="s">
        <v>10638</v>
      </c>
      <c r="AF3400" t="s">
        <v>10592</v>
      </c>
      <c r="AG3400" t="s">
        <v>10681</v>
      </c>
    </row>
    <row r="3401" spans="1:33" x14ac:dyDescent="0.45">
      <c r="A3401" s="1">
        <v>3402</v>
      </c>
      <c r="B3401">
        <v>488</v>
      </c>
      <c r="C3401" t="s">
        <v>506</v>
      </c>
      <c r="D3401" t="s">
        <v>1504</v>
      </c>
      <c r="E3401" t="s">
        <v>2482</v>
      </c>
      <c r="F3401" t="s">
        <v>3449</v>
      </c>
      <c r="H3401" t="s">
        <v>3959</v>
      </c>
      <c r="I3401" t="s">
        <v>4830</v>
      </c>
      <c r="J3401" s="2" t="s">
        <v>5803</v>
      </c>
      <c r="L3401" t="s">
        <v>6557</v>
      </c>
      <c r="N3401" t="s">
        <v>7415</v>
      </c>
      <c r="O3401" t="s">
        <v>10690</v>
      </c>
      <c r="P3401">
        <v>24.75</v>
      </c>
      <c r="Q3401">
        <v>27.87</v>
      </c>
      <c r="R3401">
        <f t="shared" si="53"/>
        <v>0.1260606060606061</v>
      </c>
      <c r="S3401">
        <v>2015</v>
      </c>
      <c r="T3401" t="s">
        <v>10140</v>
      </c>
      <c r="U3401" t="s">
        <v>10214</v>
      </c>
      <c r="V3401" t="s">
        <v>10300</v>
      </c>
      <c r="W3401" t="s">
        <v>10300</v>
      </c>
      <c r="X3401" t="s">
        <v>10308</v>
      </c>
      <c r="Y3401" t="s">
        <v>10357</v>
      </c>
      <c r="Z3401" t="s">
        <v>10383</v>
      </c>
      <c r="AA3401" t="s">
        <v>10454</v>
      </c>
      <c r="AB3401" t="s">
        <v>10592</v>
      </c>
      <c r="AC3401" t="s">
        <v>10598</v>
      </c>
      <c r="AD3401" t="s">
        <v>10422</v>
      </c>
      <c r="AE3401" t="s">
        <v>10638</v>
      </c>
      <c r="AF3401" t="s">
        <v>10592</v>
      </c>
      <c r="AG3401" t="s">
        <v>10681</v>
      </c>
    </row>
    <row r="3402" spans="1:33" x14ac:dyDescent="0.45">
      <c r="A3402" s="1">
        <v>3403</v>
      </c>
      <c r="B3402">
        <v>488</v>
      </c>
      <c r="C3402" t="s">
        <v>506</v>
      </c>
      <c r="D3402" t="s">
        <v>1504</v>
      </c>
      <c r="E3402" t="s">
        <v>2482</v>
      </c>
      <c r="F3402" t="s">
        <v>3449</v>
      </c>
      <c r="H3402" t="s">
        <v>3959</v>
      </c>
      <c r="I3402" t="s">
        <v>4830</v>
      </c>
      <c r="J3402" s="2" t="s">
        <v>5803</v>
      </c>
      <c r="L3402" t="s">
        <v>6557</v>
      </c>
      <c r="N3402" t="s">
        <v>9005</v>
      </c>
      <c r="O3402" t="s">
        <v>10690</v>
      </c>
      <c r="P3402">
        <v>22.87</v>
      </c>
      <c r="Q3402">
        <v>26.12</v>
      </c>
      <c r="R3402">
        <f t="shared" si="53"/>
        <v>0.14210756449497158</v>
      </c>
      <c r="S3402">
        <v>2015</v>
      </c>
      <c r="T3402" t="s">
        <v>10140</v>
      </c>
      <c r="U3402" t="s">
        <v>10214</v>
      </c>
      <c r="V3402" t="s">
        <v>10300</v>
      </c>
      <c r="W3402" t="s">
        <v>10300</v>
      </c>
      <c r="X3402" t="s">
        <v>10308</v>
      </c>
      <c r="Y3402" t="s">
        <v>10357</v>
      </c>
      <c r="Z3402" t="s">
        <v>10383</v>
      </c>
      <c r="AA3402" t="s">
        <v>10454</v>
      </c>
      <c r="AB3402" t="s">
        <v>10592</v>
      </c>
      <c r="AC3402" t="s">
        <v>10598</v>
      </c>
      <c r="AD3402" t="s">
        <v>10422</v>
      </c>
      <c r="AE3402" t="s">
        <v>10638</v>
      </c>
      <c r="AF3402" t="s">
        <v>10592</v>
      </c>
      <c r="AG3402" t="s">
        <v>10681</v>
      </c>
    </row>
    <row r="3403" spans="1:33" x14ac:dyDescent="0.45">
      <c r="A3403" s="1">
        <v>3404</v>
      </c>
      <c r="B3403">
        <v>488</v>
      </c>
      <c r="C3403" t="s">
        <v>506</v>
      </c>
      <c r="D3403" t="s">
        <v>1504</v>
      </c>
      <c r="E3403" t="s">
        <v>2482</v>
      </c>
      <c r="F3403" t="s">
        <v>3449</v>
      </c>
      <c r="H3403" t="s">
        <v>3959</v>
      </c>
      <c r="I3403" t="s">
        <v>4830</v>
      </c>
      <c r="J3403" s="2" t="s">
        <v>5803</v>
      </c>
      <c r="L3403" t="s">
        <v>6557</v>
      </c>
      <c r="N3403" t="s">
        <v>7671</v>
      </c>
      <c r="O3403" t="s">
        <v>10690</v>
      </c>
      <c r="P3403">
        <v>23.25</v>
      </c>
      <c r="Q3403">
        <v>26</v>
      </c>
      <c r="R3403">
        <f t="shared" si="53"/>
        <v>0.11827956989247312</v>
      </c>
      <c r="S3403">
        <v>2015</v>
      </c>
      <c r="T3403" t="s">
        <v>10140</v>
      </c>
      <c r="U3403" t="s">
        <v>10214</v>
      </c>
      <c r="V3403" t="s">
        <v>10300</v>
      </c>
      <c r="W3403" t="s">
        <v>10300</v>
      </c>
      <c r="X3403" t="s">
        <v>10308</v>
      </c>
      <c r="Y3403" t="s">
        <v>10357</v>
      </c>
      <c r="Z3403" t="s">
        <v>10383</v>
      </c>
      <c r="AA3403" t="s">
        <v>10454</v>
      </c>
      <c r="AB3403" t="s">
        <v>10592</v>
      </c>
      <c r="AC3403" t="s">
        <v>10598</v>
      </c>
      <c r="AD3403" t="s">
        <v>10422</v>
      </c>
      <c r="AE3403" t="s">
        <v>10638</v>
      </c>
      <c r="AF3403" t="s">
        <v>10592</v>
      </c>
      <c r="AG3403" t="s">
        <v>10681</v>
      </c>
    </row>
    <row r="3404" spans="1:33" x14ac:dyDescent="0.45">
      <c r="A3404" s="1">
        <v>3405</v>
      </c>
      <c r="B3404">
        <v>488</v>
      </c>
      <c r="C3404" t="s">
        <v>506</v>
      </c>
      <c r="D3404" t="s">
        <v>1504</v>
      </c>
      <c r="E3404" t="s">
        <v>2482</v>
      </c>
      <c r="F3404" t="s">
        <v>3449</v>
      </c>
      <c r="H3404" t="s">
        <v>4193</v>
      </c>
      <c r="I3404" t="s">
        <v>4830</v>
      </c>
      <c r="J3404" s="2" t="s">
        <v>5803</v>
      </c>
      <c r="L3404" t="s">
        <v>6557</v>
      </c>
      <c r="N3404" t="s">
        <v>7416</v>
      </c>
      <c r="O3404" t="s">
        <v>10690</v>
      </c>
      <c r="P3404">
        <v>24.25</v>
      </c>
      <c r="Q3404">
        <v>31.75</v>
      </c>
      <c r="R3404">
        <f t="shared" si="53"/>
        <v>0.30927835051546393</v>
      </c>
      <c r="S3404">
        <v>2015</v>
      </c>
      <c r="T3404" t="s">
        <v>10140</v>
      </c>
      <c r="U3404" t="s">
        <v>10214</v>
      </c>
      <c r="V3404" t="s">
        <v>10300</v>
      </c>
      <c r="W3404" t="s">
        <v>10300</v>
      </c>
      <c r="X3404" t="s">
        <v>10308</v>
      </c>
      <c r="Y3404" t="s">
        <v>10357</v>
      </c>
      <c r="Z3404" t="s">
        <v>10383</v>
      </c>
      <c r="AA3404" t="s">
        <v>10454</v>
      </c>
      <c r="AB3404" t="s">
        <v>10592</v>
      </c>
      <c r="AC3404" t="s">
        <v>10598</v>
      </c>
      <c r="AD3404" t="s">
        <v>10422</v>
      </c>
      <c r="AE3404" t="s">
        <v>10638</v>
      </c>
      <c r="AF3404" t="s">
        <v>10592</v>
      </c>
      <c r="AG3404" t="s">
        <v>10681</v>
      </c>
    </row>
    <row r="3405" spans="1:33" x14ac:dyDescent="0.45">
      <c r="A3405" s="1">
        <v>3406</v>
      </c>
      <c r="B3405">
        <v>489</v>
      </c>
      <c r="C3405" t="s">
        <v>507</v>
      </c>
      <c r="D3405" t="s">
        <v>1505</v>
      </c>
      <c r="E3405" t="s">
        <v>2483</v>
      </c>
      <c r="F3405" t="s">
        <v>3450</v>
      </c>
      <c r="I3405" t="s">
        <v>4831</v>
      </c>
      <c r="J3405" s="2" t="s">
        <v>5804</v>
      </c>
      <c r="L3405" t="s">
        <v>6887</v>
      </c>
      <c r="N3405" t="s">
        <v>9006</v>
      </c>
      <c r="O3405" t="s">
        <v>10690</v>
      </c>
      <c r="P3405">
        <v>10</v>
      </c>
      <c r="Q3405">
        <v>18</v>
      </c>
      <c r="R3405">
        <f t="shared" si="53"/>
        <v>0.8</v>
      </c>
      <c r="S3405">
        <v>2015</v>
      </c>
      <c r="T3405" t="s">
        <v>7452</v>
      </c>
      <c r="U3405" t="s">
        <v>10214</v>
      </c>
      <c r="V3405" t="s">
        <v>10294</v>
      </c>
      <c r="W3405" t="s">
        <v>10294</v>
      </c>
      <c r="X3405" t="s">
        <v>10308</v>
      </c>
      <c r="Y3405" t="s">
        <v>10316</v>
      </c>
      <c r="Z3405" t="s">
        <v>10396</v>
      </c>
      <c r="AA3405" t="s">
        <v>10458</v>
      </c>
      <c r="AB3405" t="s">
        <v>10592</v>
      </c>
      <c r="AC3405" t="s">
        <v>10323</v>
      </c>
      <c r="AD3405" t="s">
        <v>10601</v>
      </c>
      <c r="AE3405" t="s">
        <v>10640</v>
      </c>
      <c r="AF3405" t="s">
        <v>10592</v>
      </c>
      <c r="AG3405" t="s">
        <v>10681</v>
      </c>
    </row>
    <row r="3406" spans="1:33" x14ac:dyDescent="0.45">
      <c r="A3406" s="1">
        <v>3407</v>
      </c>
      <c r="B3406">
        <v>489</v>
      </c>
      <c r="C3406" t="s">
        <v>507</v>
      </c>
      <c r="D3406" t="s">
        <v>1505</v>
      </c>
      <c r="E3406" t="s">
        <v>2483</v>
      </c>
      <c r="F3406" t="s">
        <v>3450</v>
      </c>
      <c r="I3406" t="s">
        <v>4831</v>
      </c>
      <c r="J3406" s="2" t="s">
        <v>5804</v>
      </c>
      <c r="L3406" t="s">
        <v>6887</v>
      </c>
      <c r="N3406" t="s">
        <v>9007</v>
      </c>
      <c r="O3406" t="s">
        <v>10690</v>
      </c>
      <c r="P3406">
        <v>9</v>
      </c>
      <c r="Q3406">
        <v>17</v>
      </c>
      <c r="R3406">
        <f t="shared" si="53"/>
        <v>0.88888888888888884</v>
      </c>
      <c r="S3406">
        <v>2015</v>
      </c>
      <c r="T3406" t="s">
        <v>7452</v>
      </c>
      <c r="U3406" t="s">
        <v>10214</v>
      </c>
      <c r="V3406" t="s">
        <v>10294</v>
      </c>
      <c r="W3406" t="s">
        <v>10294</v>
      </c>
      <c r="X3406" t="s">
        <v>10308</v>
      </c>
      <c r="Y3406" t="s">
        <v>10316</v>
      </c>
      <c r="Z3406" t="s">
        <v>10396</v>
      </c>
      <c r="AA3406" t="s">
        <v>10458</v>
      </c>
      <c r="AB3406" t="s">
        <v>10592</v>
      </c>
      <c r="AC3406" t="s">
        <v>10323</v>
      </c>
      <c r="AD3406" t="s">
        <v>10601</v>
      </c>
      <c r="AE3406" t="s">
        <v>10640</v>
      </c>
      <c r="AF3406" t="s">
        <v>10592</v>
      </c>
      <c r="AG3406" t="s">
        <v>10681</v>
      </c>
    </row>
    <row r="3407" spans="1:33" x14ac:dyDescent="0.45">
      <c r="A3407" s="1">
        <v>3408</v>
      </c>
      <c r="B3407">
        <v>489</v>
      </c>
      <c r="C3407" t="s">
        <v>507</v>
      </c>
      <c r="D3407" t="s">
        <v>1505</v>
      </c>
      <c r="E3407" t="s">
        <v>2483</v>
      </c>
      <c r="F3407" t="s">
        <v>3450</v>
      </c>
      <c r="I3407" t="s">
        <v>4831</v>
      </c>
      <c r="J3407" s="2" t="s">
        <v>5804</v>
      </c>
      <c r="L3407" t="s">
        <v>6887</v>
      </c>
      <c r="N3407" t="s">
        <v>9008</v>
      </c>
      <c r="O3407" t="s">
        <v>10690</v>
      </c>
      <c r="P3407">
        <v>10</v>
      </c>
      <c r="Q3407">
        <v>22</v>
      </c>
      <c r="R3407">
        <f t="shared" si="53"/>
        <v>1.2</v>
      </c>
      <c r="S3407">
        <v>2015</v>
      </c>
      <c r="T3407" t="s">
        <v>7452</v>
      </c>
      <c r="U3407" t="s">
        <v>10214</v>
      </c>
      <c r="V3407" t="s">
        <v>10294</v>
      </c>
      <c r="W3407" t="s">
        <v>10294</v>
      </c>
      <c r="X3407" t="s">
        <v>10308</v>
      </c>
      <c r="Y3407" t="s">
        <v>10316</v>
      </c>
      <c r="Z3407" t="s">
        <v>10396</v>
      </c>
      <c r="AA3407" t="s">
        <v>10458</v>
      </c>
      <c r="AB3407" t="s">
        <v>10592</v>
      </c>
      <c r="AC3407" t="s">
        <v>10323</v>
      </c>
      <c r="AD3407" t="s">
        <v>10601</v>
      </c>
      <c r="AE3407" t="s">
        <v>10640</v>
      </c>
      <c r="AF3407" t="s">
        <v>10592</v>
      </c>
      <c r="AG3407" t="s">
        <v>10681</v>
      </c>
    </row>
    <row r="3408" spans="1:33" x14ac:dyDescent="0.45">
      <c r="A3408" s="1">
        <v>3409</v>
      </c>
      <c r="B3408">
        <v>489</v>
      </c>
      <c r="C3408" t="s">
        <v>507</v>
      </c>
      <c r="D3408" t="s">
        <v>1505</v>
      </c>
      <c r="E3408" t="s">
        <v>2483</v>
      </c>
      <c r="F3408" t="s">
        <v>3450</v>
      </c>
      <c r="I3408" t="s">
        <v>4831</v>
      </c>
      <c r="J3408" s="2" t="s">
        <v>5804</v>
      </c>
      <c r="L3408" t="s">
        <v>6888</v>
      </c>
      <c r="N3408" t="s">
        <v>9006</v>
      </c>
      <c r="O3408" t="s">
        <v>10690</v>
      </c>
      <c r="P3408">
        <v>11</v>
      </c>
      <c r="Q3408">
        <v>19</v>
      </c>
      <c r="R3408">
        <f t="shared" si="53"/>
        <v>0.72727272727272729</v>
      </c>
      <c r="S3408">
        <v>2015</v>
      </c>
      <c r="T3408" t="s">
        <v>7452</v>
      </c>
      <c r="U3408" t="s">
        <v>10214</v>
      </c>
      <c r="V3408" t="s">
        <v>10294</v>
      </c>
      <c r="W3408" t="s">
        <v>10294</v>
      </c>
      <c r="X3408" t="s">
        <v>10308</v>
      </c>
      <c r="Y3408" t="s">
        <v>10316</v>
      </c>
      <c r="Z3408" t="s">
        <v>10396</v>
      </c>
      <c r="AA3408" t="s">
        <v>10458</v>
      </c>
      <c r="AB3408" t="s">
        <v>10592</v>
      </c>
      <c r="AC3408" t="s">
        <v>10323</v>
      </c>
      <c r="AD3408" t="s">
        <v>10601</v>
      </c>
      <c r="AE3408" t="s">
        <v>10640</v>
      </c>
      <c r="AF3408" t="s">
        <v>10592</v>
      </c>
      <c r="AG3408" t="s">
        <v>10681</v>
      </c>
    </row>
    <row r="3409" spans="1:33" x14ac:dyDescent="0.45">
      <c r="A3409" s="1">
        <v>3410</v>
      </c>
      <c r="B3409">
        <v>489</v>
      </c>
      <c r="C3409" t="s">
        <v>507</v>
      </c>
      <c r="D3409" t="s">
        <v>1505</v>
      </c>
      <c r="E3409" t="s">
        <v>2483</v>
      </c>
      <c r="F3409" t="s">
        <v>3450</v>
      </c>
      <c r="I3409" t="s">
        <v>4831</v>
      </c>
      <c r="J3409" s="2" t="s">
        <v>5804</v>
      </c>
      <c r="L3409" t="s">
        <v>6888</v>
      </c>
      <c r="N3409" t="s">
        <v>9007</v>
      </c>
      <c r="O3409" t="s">
        <v>10690</v>
      </c>
      <c r="P3409">
        <v>12</v>
      </c>
      <c r="Q3409">
        <v>20</v>
      </c>
      <c r="R3409">
        <f t="shared" si="53"/>
        <v>0.66666666666666663</v>
      </c>
      <c r="S3409">
        <v>2015</v>
      </c>
      <c r="T3409" t="s">
        <v>7452</v>
      </c>
      <c r="U3409" t="s">
        <v>10214</v>
      </c>
      <c r="V3409" t="s">
        <v>10294</v>
      </c>
      <c r="W3409" t="s">
        <v>10294</v>
      </c>
      <c r="X3409" t="s">
        <v>10308</v>
      </c>
      <c r="Y3409" t="s">
        <v>10316</v>
      </c>
      <c r="Z3409" t="s">
        <v>10396</v>
      </c>
      <c r="AA3409" t="s">
        <v>10458</v>
      </c>
      <c r="AB3409" t="s">
        <v>10592</v>
      </c>
      <c r="AC3409" t="s">
        <v>10323</v>
      </c>
      <c r="AD3409" t="s">
        <v>10601</v>
      </c>
      <c r="AE3409" t="s">
        <v>10640</v>
      </c>
      <c r="AF3409" t="s">
        <v>10592</v>
      </c>
      <c r="AG3409" t="s">
        <v>10681</v>
      </c>
    </row>
    <row r="3410" spans="1:33" x14ac:dyDescent="0.45">
      <c r="A3410" s="1">
        <v>3411</v>
      </c>
      <c r="B3410">
        <v>489</v>
      </c>
      <c r="C3410" t="s">
        <v>507</v>
      </c>
      <c r="D3410" t="s">
        <v>1505</v>
      </c>
      <c r="E3410" t="s">
        <v>2483</v>
      </c>
      <c r="F3410" t="s">
        <v>3450</v>
      </c>
      <c r="I3410" t="s">
        <v>4831</v>
      </c>
      <c r="J3410" s="2" t="s">
        <v>5804</v>
      </c>
      <c r="L3410" t="s">
        <v>6888</v>
      </c>
      <c r="N3410" t="s">
        <v>9008</v>
      </c>
      <c r="O3410" t="s">
        <v>10690</v>
      </c>
      <c r="P3410">
        <v>11</v>
      </c>
      <c r="Q3410">
        <v>21</v>
      </c>
      <c r="R3410">
        <f t="shared" si="53"/>
        <v>0.90909090909090906</v>
      </c>
      <c r="S3410">
        <v>2015</v>
      </c>
      <c r="T3410" t="s">
        <v>7452</v>
      </c>
      <c r="U3410" t="s">
        <v>10214</v>
      </c>
      <c r="V3410" t="s">
        <v>10294</v>
      </c>
      <c r="W3410" t="s">
        <v>10294</v>
      </c>
      <c r="X3410" t="s">
        <v>10308</v>
      </c>
      <c r="Y3410" t="s">
        <v>10316</v>
      </c>
      <c r="Z3410" t="s">
        <v>10396</v>
      </c>
      <c r="AA3410" t="s">
        <v>10458</v>
      </c>
      <c r="AB3410" t="s">
        <v>10592</v>
      </c>
      <c r="AC3410" t="s">
        <v>10323</v>
      </c>
      <c r="AD3410" t="s">
        <v>10601</v>
      </c>
      <c r="AE3410" t="s">
        <v>10640</v>
      </c>
      <c r="AF3410" t="s">
        <v>10592</v>
      </c>
      <c r="AG3410" t="s">
        <v>10681</v>
      </c>
    </row>
    <row r="3411" spans="1:33" x14ac:dyDescent="0.45">
      <c r="A3411" s="1">
        <v>3412</v>
      </c>
      <c r="B3411">
        <v>489</v>
      </c>
      <c r="C3411" t="s">
        <v>507</v>
      </c>
      <c r="D3411" t="s">
        <v>1505</v>
      </c>
      <c r="E3411" t="s">
        <v>2483</v>
      </c>
      <c r="F3411" t="s">
        <v>3450</v>
      </c>
      <c r="I3411" t="s">
        <v>4831</v>
      </c>
      <c r="J3411" s="2" t="s">
        <v>5804</v>
      </c>
      <c r="L3411" t="s">
        <v>6889</v>
      </c>
      <c r="N3411" t="s">
        <v>9009</v>
      </c>
      <c r="O3411" t="s">
        <v>10690</v>
      </c>
      <c r="P3411">
        <v>55</v>
      </c>
      <c r="Q3411">
        <v>68</v>
      </c>
      <c r="R3411">
        <f t="shared" si="53"/>
        <v>0.23636363636363636</v>
      </c>
      <c r="S3411">
        <v>2015</v>
      </c>
      <c r="T3411" t="s">
        <v>7452</v>
      </c>
      <c r="U3411" t="s">
        <v>10214</v>
      </c>
      <c r="V3411" t="s">
        <v>10294</v>
      </c>
      <c r="W3411" t="s">
        <v>10294</v>
      </c>
      <c r="X3411" t="s">
        <v>10308</v>
      </c>
      <c r="Y3411" t="s">
        <v>10316</v>
      </c>
      <c r="Z3411" t="s">
        <v>10396</v>
      </c>
      <c r="AA3411" t="s">
        <v>10458</v>
      </c>
      <c r="AB3411" t="s">
        <v>10592</v>
      </c>
      <c r="AC3411" t="s">
        <v>10323</v>
      </c>
      <c r="AD3411" t="s">
        <v>10601</v>
      </c>
      <c r="AE3411" t="s">
        <v>10640</v>
      </c>
      <c r="AF3411" t="s">
        <v>10592</v>
      </c>
      <c r="AG3411" t="s">
        <v>10681</v>
      </c>
    </row>
    <row r="3412" spans="1:33" x14ac:dyDescent="0.45">
      <c r="A3412" s="1">
        <v>3413</v>
      </c>
      <c r="B3412">
        <v>489</v>
      </c>
      <c r="C3412" t="s">
        <v>507</v>
      </c>
      <c r="D3412" t="s">
        <v>1505</v>
      </c>
      <c r="E3412" t="s">
        <v>2483</v>
      </c>
      <c r="F3412" t="s">
        <v>3450</v>
      </c>
      <c r="I3412" t="s">
        <v>4831</v>
      </c>
      <c r="J3412" s="2" t="s">
        <v>5804</v>
      </c>
      <c r="L3412" t="s">
        <v>6889</v>
      </c>
      <c r="N3412" t="s">
        <v>9010</v>
      </c>
      <c r="O3412" t="s">
        <v>10690</v>
      </c>
      <c r="P3412">
        <v>54</v>
      </c>
      <c r="Q3412">
        <v>62</v>
      </c>
      <c r="R3412">
        <f t="shared" si="53"/>
        <v>0.14814814814814814</v>
      </c>
      <c r="S3412">
        <v>2015</v>
      </c>
      <c r="T3412" t="s">
        <v>7452</v>
      </c>
      <c r="U3412" t="s">
        <v>10214</v>
      </c>
      <c r="V3412" t="s">
        <v>10294</v>
      </c>
      <c r="W3412" t="s">
        <v>10294</v>
      </c>
      <c r="X3412" t="s">
        <v>10308</v>
      </c>
      <c r="Y3412" t="s">
        <v>10316</v>
      </c>
      <c r="Z3412" t="s">
        <v>10396</v>
      </c>
      <c r="AA3412" t="s">
        <v>10458</v>
      </c>
      <c r="AB3412" t="s">
        <v>10592</v>
      </c>
      <c r="AC3412" t="s">
        <v>10323</v>
      </c>
      <c r="AD3412" t="s">
        <v>10601</v>
      </c>
      <c r="AE3412" t="s">
        <v>10640</v>
      </c>
      <c r="AF3412" t="s">
        <v>10592</v>
      </c>
      <c r="AG3412" t="s">
        <v>10681</v>
      </c>
    </row>
    <row r="3413" spans="1:33" x14ac:dyDescent="0.45">
      <c r="A3413" s="1">
        <v>3414</v>
      </c>
      <c r="B3413">
        <v>489</v>
      </c>
      <c r="C3413" t="s">
        <v>507</v>
      </c>
      <c r="D3413" t="s">
        <v>1505</v>
      </c>
      <c r="E3413" t="s">
        <v>2483</v>
      </c>
      <c r="F3413" t="s">
        <v>3450</v>
      </c>
      <c r="I3413" t="s">
        <v>4831</v>
      </c>
      <c r="J3413" s="2" t="s">
        <v>5804</v>
      </c>
      <c r="L3413" t="s">
        <v>6890</v>
      </c>
      <c r="N3413" t="s">
        <v>9011</v>
      </c>
      <c r="O3413" t="s">
        <v>10693</v>
      </c>
      <c r="P3413">
        <v>94</v>
      </c>
      <c r="Q3413">
        <v>62</v>
      </c>
      <c r="R3413">
        <f t="shared" si="53"/>
        <v>-0.34042553191489361</v>
      </c>
      <c r="S3413">
        <v>2015</v>
      </c>
      <c r="T3413" t="s">
        <v>7452</v>
      </c>
      <c r="U3413" t="s">
        <v>10214</v>
      </c>
      <c r="V3413" t="s">
        <v>10294</v>
      </c>
      <c r="W3413" t="s">
        <v>10294</v>
      </c>
      <c r="X3413" t="s">
        <v>10308</v>
      </c>
      <c r="Y3413" t="s">
        <v>10316</v>
      </c>
      <c r="Z3413" t="s">
        <v>10396</v>
      </c>
      <c r="AA3413" t="s">
        <v>10458</v>
      </c>
      <c r="AB3413" t="s">
        <v>10592</v>
      </c>
      <c r="AC3413" t="s">
        <v>10323</v>
      </c>
      <c r="AD3413" t="s">
        <v>10601</v>
      </c>
      <c r="AE3413" t="s">
        <v>10640</v>
      </c>
      <c r="AF3413" t="s">
        <v>10592</v>
      </c>
      <c r="AG3413" t="s">
        <v>10681</v>
      </c>
    </row>
    <row r="3414" spans="1:33" x14ac:dyDescent="0.45">
      <c r="A3414" s="1">
        <v>3415</v>
      </c>
      <c r="B3414">
        <v>489</v>
      </c>
      <c r="C3414" t="s">
        <v>507</v>
      </c>
      <c r="D3414" t="s">
        <v>1505</v>
      </c>
      <c r="E3414" t="s">
        <v>2483</v>
      </c>
      <c r="F3414" t="s">
        <v>3450</v>
      </c>
      <c r="I3414" t="s">
        <v>4831</v>
      </c>
      <c r="J3414" s="2" t="s">
        <v>5804</v>
      </c>
      <c r="L3414" t="s">
        <v>6890</v>
      </c>
      <c r="N3414" t="s">
        <v>9012</v>
      </c>
      <c r="O3414" t="s">
        <v>10693</v>
      </c>
      <c r="P3414">
        <v>107</v>
      </c>
      <c r="Q3414">
        <v>69</v>
      </c>
      <c r="R3414">
        <f t="shared" si="53"/>
        <v>-0.35514018691588783</v>
      </c>
      <c r="S3414">
        <v>2015</v>
      </c>
      <c r="T3414" t="s">
        <v>7452</v>
      </c>
      <c r="U3414" t="s">
        <v>10214</v>
      </c>
      <c r="V3414" t="s">
        <v>10294</v>
      </c>
      <c r="W3414" t="s">
        <v>10294</v>
      </c>
      <c r="X3414" t="s">
        <v>10308</v>
      </c>
      <c r="Y3414" t="s">
        <v>10316</v>
      </c>
      <c r="Z3414" t="s">
        <v>10396</v>
      </c>
      <c r="AA3414" t="s">
        <v>10458</v>
      </c>
      <c r="AB3414" t="s">
        <v>10592</v>
      </c>
      <c r="AC3414" t="s">
        <v>10323</v>
      </c>
      <c r="AD3414" t="s">
        <v>10601</v>
      </c>
      <c r="AE3414" t="s">
        <v>10640</v>
      </c>
      <c r="AF3414" t="s">
        <v>10592</v>
      </c>
      <c r="AG3414" t="s">
        <v>10681</v>
      </c>
    </row>
    <row r="3415" spans="1:33" x14ac:dyDescent="0.45">
      <c r="A3415" s="1">
        <v>3416</v>
      </c>
      <c r="B3415">
        <v>490</v>
      </c>
      <c r="C3415" t="s">
        <v>508</v>
      </c>
      <c r="D3415" t="s">
        <v>1506</v>
      </c>
      <c r="E3415" t="s">
        <v>2484</v>
      </c>
      <c r="F3415" t="s">
        <v>3451</v>
      </c>
      <c r="H3415" t="s">
        <v>4133</v>
      </c>
      <c r="I3415" t="s">
        <v>4832</v>
      </c>
      <c r="J3415" s="2" t="s">
        <v>5805</v>
      </c>
      <c r="L3415" t="s">
        <v>6891</v>
      </c>
      <c r="N3415" t="s">
        <v>9013</v>
      </c>
      <c r="O3415" t="s">
        <v>10693</v>
      </c>
      <c r="P3415">
        <v>94</v>
      </c>
      <c r="Q3415">
        <v>56</v>
      </c>
      <c r="R3415">
        <f t="shared" si="53"/>
        <v>-0.40425531914893614</v>
      </c>
      <c r="S3415">
        <v>2015</v>
      </c>
      <c r="T3415" t="s">
        <v>10139</v>
      </c>
      <c r="U3415" t="s">
        <v>10214</v>
      </c>
      <c r="V3415" t="s">
        <v>10294</v>
      </c>
      <c r="W3415" t="s">
        <v>10294</v>
      </c>
      <c r="X3415" t="s">
        <v>10309</v>
      </c>
      <c r="Y3415" t="s">
        <v>10326</v>
      </c>
      <c r="Z3415" t="s">
        <v>10392</v>
      </c>
      <c r="AA3415" t="s">
        <v>10538</v>
      </c>
      <c r="AB3415" t="s">
        <v>10592</v>
      </c>
      <c r="AC3415" t="s">
        <v>10326</v>
      </c>
      <c r="AD3415" t="s">
        <v>10608</v>
      </c>
      <c r="AE3415" t="s">
        <v>10640</v>
      </c>
      <c r="AF3415" t="s">
        <v>10592</v>
      </c>
      <c r="AG3415" t="s">
        <v>10681</v>
      </c>
    </row>
    <row r="3416" spans="1:33" x14ac:dyDescent="0.45">
      <c r="A3416" s="1">
        <v>3417</v>
      </c>
      <c r="B3416">
        <v>490</v>
      </c>
      <c r="C3416" t="s">
        <v>508</v>
      </c>
      <c r="D3416" t="s">
        <v>1506</v>
      </c>
      <c r="E3416" t="s">
        <v>2484</v>
      </c>
      <c r="F3416" t="s">
        <v>3451</v>
      </c>
      <c r="H3416" t="s">
        <v>4133</v>
      </c>
      <c r="I3416" t="s">
        <v>4832</v>
      </c>
      <c r="J3416" s="2" t="s">
        <v>5805</v>
      </c>
      <c r="L3416" t="s">
        <v>6891</v>
      </c>
      <c r="N3416" t="s">
        <v>9014</v>
      </c>
      <c r="O3416" t="s">
        <v>10690</v>
      </c>
      <c r="P3416">
        <v>69.14</v>
      </c>
      <c r="Q3416">
        <v>85</v>
      </c>
      <c r="R3416">
        <f t="shared" si="53"/>
        <v>0.22938964420017355</v>
      </c>
      <c r="S3416">
        <v>2015</v>
      </c>
      <c r="T3416" t="s">
        <v>10139</v>
      </c>
      <c r="U3416" t="s">
        <v>10214</v>
      </c>
      <c r="V3416" t="s">
        <v>10294</v>
      </c>
      <c r="W3416" t="s">
        <v>10294</v>
      </c>
      <c r="X3416" t="s">
        <v>10309</v>
      </c>
      <c r="Y3416" t="s">
        <v>10326</v>
      </c>
      <c r="Z3416" t="s">
        <v>10392</v>
      </c>
      <c r="AA3416" t="s">
        <v>10538</v>
      </c>
      <c r="AB3416" t="s">
        <v>10592</v>
      </c>
      <c r="AC3416" t="s">
        <v>10326</v>
      </c>
      <c r="AD3416" t="s">
        <v>10608</v>
      </c>
      <c r="AE3416" t="s">
        <v>10640</v>
      </c>
      <c r="AF3416" t="s">
        <v>10592</v>
      </c>
      <c r="AG3416" t="s">
        <v>10681</v>
      </c>
    </row>
    <row r="3417" spans="1:33" x14ac:dyDescent="0.45">
      <c r="A3417" s="1">
        <v>3418</v>
      </c>
      <c r="B3417">
        <v>490</v>
      </c>
      <c r="C3417" t="s">
        <v>508</v>
      </c>
      <c r="D3417" t="s">
        <v>1506</v>
      </c>
      <c r="E3417" t="s">
        <v>2484</v>
      </c>
      <c r="F3417" t="s">
        <v>3451</v>
      </c>
      <c r="H3417" t="s">
        <v>4133</v>
      </c>
      <c r="I3417" t="s">
        <v>4832</v>
      </c>
      <c r="J3417" s="2" t="s">
        <v>5805</v>
      </c>
      <c r="L3417" t="s">
        <v>6527</v>
      </c>
      <c r="M3417" t="s">
        <v>10695</v>
      </c>
      <c r="N3417" t="s">
        <v>2015</v>
      </c>
      <c r="O3417" t="s">
        <v>10693</v>
      </c>
      <c r="P3417">
        <v>23.86</v>
      </c>
      <c r="Q3417">
        <v>9.14</v>
      </c>
      <c r="R3417">
        <f t="shared" si="53"/>
        <v>-0.61693210393964792</v>
      </c>
      <c r="S3417">
        <v>2015</v>
      </c>
      <c r="T3417" t="s">
        <v>10139</v>
      </c>
      <c r="U3417" t="s">
        <v>10214</v>
      </c>
      <c r="V3417" t="s">
        <v>10294</v>
      </c>
      <c r="W3417" t="s">
        <v>10294</v>
      </c>
      <c r="X3417" t="s">
        <v>10309</v>
      </c>
      <c r="Y3417" t="s">
        <v>10326</v>
      </c>
      <c r="Z3417" t="s">
        <v>10392</v>
      </c>
      <c r="AA3417" t="s">
        <v>10538</v>
      </c>
      <c r="AB3417" t="s">
        <v>10592</v>
      </c>
      <c r="AC3417" t="s">
        <v>10326</v>
      </c>
      <c r="AD3417" t="s">
        <v>10608</v>
      </c>
      <c r="AE3417" t="s">
        <v>10640</v>
      </c>
      <c r="AF3417" t="s">
        <v>10592</v>
      </c>
      <c r="AG3417" t="s">
        <v>10681</v>
      </c>
    </row>
    <row r="3418" spans="1:33" x14ac:dyDescent="0.45">
      <c r="A3418" s="1">
        <v>3419</v>
      </c>
      <c r="B3418">
        <v>490</v>
      </c>
      <c r="C3418" t="s">
        <v>508</v>
      </c>
      <c r="D3418" t="s">
        <v>1506</v>
      </c>
      <c r="E3418" t="s">
        <v>2484</v>
      </c>
      <c r="F3418" t="s">
        <v>3451</v>
      </c>
      <c r="H3418" t="s">
        <v>4133</v>
      </c>
      <c r="I3418" t="s">
        <v>4832</v>
      </c>
      <c r="J3418" s="2" t="s">
        <v>5805</v>
      </c>
      <c r="L3418" t="s">
        <v>6892</v>
      </c>
      <c r="N3418" t="s">
        <v>7547</v>
      </c>
      <c r="O3418" t="s">
        <v>10690</v>
      </c>
      <c r="P3418">
        <v>1.86</v>
      </c>
      <c r="Q3418">
        <v>4.1399999999999997</v>
      </c>
      <c r="R3418">
        <f t="shared" si="53"/>
        <v>1.2258064516129028</v>
      </c>
      <c r="S3418">
        <v>2015</v>
      </c>
      <c r="T3418" t="s">
        <v>10139</v>
      </c>
      <c r="U3418" t="s">
        <v>10214</v>
      </c>
      <c r="V3418" t="s">
        <v>10294</v>
      </c>
      <c r="W3418" t="s">
        <v>10294</v>
      </c>
      <c r="X3418" t="s">
        <v>10309</v>
      </c>
      <c r="Y3418" t="s">
        <v>10326</v>
      </c>
      <c r="Z3418" t="s">
        <v>10392</v>
      </c>
      <c r="AA3418" t="s">
        <v>10538</v>
      </c>
      <c r="AB3418" t="s">
        <v>10592</v>
      </c>
      <c r="AC3418" t="s">
        <v>10326</v>
      </c>
      <c r="AD3418" t="s">
        <v>10608</v>
      </c>
      <c r="AE3418" t="s">
        <v>10640</v>
      </c>
      <c r="AF3418" t="s">
        <v>10592</v>
      </c>
      <c r="AG3418" t="s">
        <v>10681</v>
      </c>
    </row>
    <row r="3419" spans="1:33" x14ac:dyDescent="0.45">
      <c r="A3419" s="1">
        <v>3420</v>
      </c>
      <c r="B3419">
        <v>490</v>
      </c>
      <c r="C3419" t="s">
        <v>508</v>
      </c>
      <c r="D3419" t="s">
        <v>1506</v>
      </c>
      <c r="E3419" t="s">
        <v>2484</v>
      </c>
      <c r="F3419" t="s">
        <v>3451</v>
      </c>
      <c r="H3419" t="s">
        <v>4133</v>
      </c>
      <c r="I3419" t="s">
        <v>4832</v>
      </c>
      <c r="J3419" s="2" t="s">
        <v>5805</v>
      </c>
      <c r="L3419" t="s">
        <v>6892</v>
      </c>
      <c r="N3419" t="s">
        <v>9015</v>
      </c>
      <c r="O3419" t="s">
        <v>10690</v>
      </c>
      <c r="P3419">
        <v>1.71</v>
      </c>
      <c r="Q3419">
        <v>4.1399999999999997</v>
      </c>
      <c r="R3419">
        <f t="shared" si="53"/>
        <v>1.4210526315789471</v>
      </c>
      <c r="S3419">
        <v>2015</v>
      </c>
      <c r="T3419" t="s">
        <v>10139</v>
      </c>
      <c r="U3419" t="s">
        <v>10214</v>
      </c>
      <c r="V3419" t="s">
        <v>10294</v>
      </c>
      <c r="W3419" t="s">
        <v>10294</v>
      </c>
      <c r="X3419" t="s">
        <v>10309</v>
      </c>
      <c r="Y3419" t="s">
        <v>10326</v>
      </c>
      <c r="Z3419" t="s">
        <v>10392</v>
      </c>
      <c r="AA3419" t="s">
        <v>10538</v>
      </c>
      <c r="AB3419" t="s">
        <v>10592</v>
      </c>
      <c r="AC3419" t="s">
        <v>10326</v>
      </c>
      <c r="AD3419" t="s">
        <v>10608</v>
      </c>
      <c r="AE3419" t="s">
        <v>10640</v>
      </c>
      <c r="AF3419" t="s">
        <v>10592</v>
      </c>
      <c r="AG3419" t="s">
        <v>10681</v>
      </c>
    </row>
    <row r="3420" spans="1:33" x14ac:dyDescent="0.45">
      <c r="A3420" s="1">
        <v>3421</v>
      </c>
      <c r="B3420">
        <v>491</v>
      </c>
      <c r="C3420" t="s">
        <v>509</v>
      </c>
      <c r="D3420" t="s">
        <v>1507</v>
      </c>
      <c r="E3420" t="s">
        <v>2485</v>
      </c>
      <c r="F3420" t="s">
        <v>3452</v>
      </c>
      <c r="H3420" t="s">
        <v>3959</v>
      </c>
      <c r="I3420" t="s">
        <v>4833</v>
      </c>
      <c r="J3420" s="2" t="s">
        <v>5806</v>
      </c>
      <c r="L3420" t="s">
        <v>6590</v>
      </c>
      <c r="N3420" t="s">
        <v>9016</v>
      </c>
      <c r="O3420" t="s">
        <v>10690</v>
      </c>
      <c r="P3420">
        <v>2.17</v>
      </c>
      <c r="Q3420">
        <v>4.0199999999999996</v>
      </c>
      <c r="R3420">
        <f t="shared" si="53"/>
        <v>0.85253456221198143</v>
      </c>
      <c r="S3420">
        <v>2015</v>
      </c>
      <c r="T3420" t="s">
        <v>10140</v>
      </c>
      <c r="U3420" t="s">
        <v>10214</v>
      </c>
      <c r="V3420" t="s">
        <v>10296</v>
      </c>
      <c r="W3420" t="s">
        <v>10300</v>
      </c>
      <c r="X3420" t="s">
        <v>10308</v>
      </c>
      <c r="Y3420" t="s">
        <v>10316</v>
      </c>
      <c r="Z3420" t="s">
        <v>10382</v>
      </c>
      <c r="AA3420" t="s">
        <v>10454</v>
      </c>
      <c r="AB3420" t="s">
        <v>10592</v>
      </c>
      <c r="AC3420" t="s">
        <v>10323</v>
      </c>
      <c r="AD3420" t="s">
        <v>10601</v>
      </c>
      <c r="AE3420" t="s">
        <v>10638</v>
      </c>
      <c r="AF3420" t="s">
        <v>10592</v>
      </c>
      <c r="AG3420" t="s">
        <v>10681</v>
      </c>
    </row>
    <row r="3421" spans="1:33" x14ac:dyDescent="0.45">
      <c r="A3421" s="1">
        <v>3422</v>
      </c>
      <c r="B3421">
        <v>491</v>
      </c>
      <c r="C3421" t="s">
        <v>509</v>
      </c>
      <c r="D3421" t="s">
        <v>1507</v>
      </c>
      <c r="E3421" t="s">
        <v>2485</v>
      </c>
      <c r="F3421" t="s">
        <v>3452</v>
      </c>
      <c r="H3421" t="s">
        <v>3959</v>
      </c>
      <c r="I3421" t="s">
        <v>4833</v>
      </c>
      <c r="J3421" s="2" t="s">
        <v>5806</v>
      </c>
      <c r="L3421" t="s">
        <v>6590</v>
      </c>
      <c r="N3421" t="s">
        <v>8387</v>
      </c>
      <c r="O3421" t="s">
        <v>10690</v>
      </c>
      <c r="P3421">
        <v>2.08</v>
      </c>
      <c r="Q3421">
        <v>4.1100000000000003</v>
      </c>
      <c r="R3421">
        <f t="shared" si="53"/>
        <v>0.97596153846153855</v>
      </c>
      <c r="S3421">
        <v>2015</v>
      </c>
      <c r="T3421" t="s">
        <v>10140</v>
      </c>
      <c r="U3421" t="s">
        <v>10214</v>
      </c>
      <c r="V3421" t="s">
        <v>10296</v>
      </c>
      <c r="W3421" t="s">
        <v>10300</v>
      </c>
      <c r="X3421" t="s">
        <v>10308</v>
      </c>
      <c r="Y3421" t="s">
        <v>10316</v>
      </c>
      <c r="Z3421" t="s">
        <v>10382</v>
      </c>
      <c r="AA3421" t="s">
        <v>10454</v>
      </c>
      <c r="AB3421" t="s">
        <v>10592</v>
      </c>
      <c r="AC3421" t="s">
        <v>10323</v>
      </c>
      <c r="AD3421" t="s">
        <v>10601</v>
      </c>
      <c r="AE3421" t="s">
        <v>10638</v>
      </c>
      <c r="AF3421" t="s">
        <v>10592</v>
      </c>
      <c r="AG3421" t="s">
        <v>10681</v>
      </c>
    </row>
    <row r="3422" spans="1:33" x14ac:dyDescent="0.45">
      <c r="A3422" s="1">
        <v>3423</v>
      </c>
      <c r="B3422">
        <v>491</v>
      </c>
      <c r="C3422" t="s">
        <v>509</v>
      </c>
      <c r="D3422" t="s">
        <v>1507</v>
      </c>
      <c r="E3422" t="s">
        <v>2485</v>
      </c>
      <c r="F3422" t="s">
        <v>3452</v>
      </c>
      <c r="H3422" t="s">
        <v>3959</v>
      </c>
      <c r="I3422" t="s">
        <v>4833</v>
      </c>
      <c r="J3422" s="2" t="s">
        <v>5806</v>
      </c>
      <c r="L3422" t="s">
        <v>6590</v>
      </c>
      <c r="N3422" t="s">
        <v>9017</v>
      </c>
      <c r="O3422" t="s">
        <v>10690</v>
      </c>
      <c r="P3422">
        <v>2.23</v>
      </c>
      <c r="Q3422">
        <v>3.87</v>
      </c>
      <c r="R3422">
        <f t="shared" si="53"/>
        <v>0.73542600896860988</v>
      </c>
      <c r="S3422">
        <v>2015</v>
      </c>
      <c r="T3422" t="s">
        <v>10140</v>
      </c>
      <c r="U3422" t="s">
        <v>10214</v>
      </c>
      <c r="V3422" t="s">
        <v>10296</v>
      </c>
      <c r="W3422" t="s">
        <v>10300</v>
      </c>
      <c r="X3422" t="s">
        <v>10308</v>
      </c>
      <c r="Y3422" t="s">
        <v>10316</v>
      </c>
      <c r="Z3422" t="s">
        <v>10382</v>
      </c>
      <c r="AA3422" t="s">
        <v>10454</v>
      </c>
      <c r="AB3422" t="s">
        <v>10592</v>
      </c>
      <c r="AC3422" t="s">
        <v>10323</v>
      </c>
      <c r="AD3422" t="s">
        <v>10601</v>
      </c>
      <c r="AE3422" t="s">
        <v>10638</v>
      </c>
      <c r="AF3422" t="s">
        <v>10592</v>
      </c>
      <c r="AG3422" t="s">
        <v>10681</v>
      </c>
    </row>
    <row r="3423" spans="1:33" x14ac:dyDescent="0.45">
      <c r="A3423" s="1">
        <v>3424</v>
      </c>
      <c r="B3423">
        <v>491</v>
      </c>
      <c r="C3423" t="s">
        <v>509</v>
      </c>
      <c r="D3423" t="s">
        <v>1507</v>
      </c>
      <c r="E3423" t="s">
        <v>2485</v>
      </c>
      <c r="F3423" t="s">
        <v>3452</v>
      </c>
      <c r="H3423" t="s">
        <v>3959</v>
      </c>
      <c r="I3423" t="s">
        <v>4833</v>
      </c>
      <c r="J3423" s="2" t="s">
        <v>5806</v>
      </c>
      <c r="L3423" t="s">
        <v>6590</v>
      </c>
      <c r="N3423" t="s">
        <v>8389</v>
      </c>
      <c r="O3423" t="s">
        <v>10690</v>
      </c>
      <c r="P3423">
        <v>2.09</v>
      </c>
      <c r="Q3423">
        <v>3.8</v>
      </c>
      <c r="R3423">
        <f t="shared" si="53"/>
        <v>0.81818181818181823</v>
      </c>
      <c r="S3423">
        <v>2015</v>
      </c>
      <c r="T3423" t="s">
        <v>10140</v>
      </c>
      <c r="U3423" t="s">
        <v>10214</v>
      </c>
      <c r="V3423" t="s">
        <v>10296</v>
      </c>
      <c r="W3423" t="s">
        <v>10300</v>
      </c>
      <c r="X3423" t="s">
        <v>10308</v>
      </c>
      <c r="Y3423" t="s">
        <v>10316</v>
      </c>
      <c r="Z3423" t="s">
        <v>10382</v>
      </c>
      <c r="AA3423" t="s">
        <v>10454</v>
      </c>
      <c r="AB3423" t="s">
        <v>10592</v>
      </c>
      <c r="AC3423" t="s">
        <v>10323</v>
      </c>
      <c r="AD3423" t="s">
        <v>10601</v>
      </c>
      <c r="AE3423" t="s">
        <v>10638</v>
      </c>
      <c r="AF3423" t="s">
        <v>10592</v>
      </c>
      <c r="AG3423" t="s">
        <v>10681</v>
      </c>
    </row>
    <row r="3424" spans="1:33" x14ac:dyDescent="0.45">
      <c r="A3424" s="1">
        <v>3425</v>
      </c>
      <c r="B3424">
        <v>491</v>
      </c>
      <c r="C3424" t="s">
        <v>509</v>
      </c>
      <c r="D3424" t="s">
        <v>1507</v>
      </c>
      <c r="E3424" t="s">
        <v>2485</v>
      </c>
      <c r="F3424" t="s">
        <v>3452</v>
      </c>
      <c r="H3424" t="s">
        <v>3959</v>
      </c>
      <c r="I3424" t="s">
        <v>4833</v>
      </c>
      <c r="J3424" s="2" t="s">
        <v>5806</v>
      </c>
      <c r="L3424" t="s">
        <v>6590</v>
      </c>
      <c r="N3424" t="s">
        <v>9018</v>
      </c>
      <c r="O3424" t="s">
        <v>10690</v>
      </c>
      <c r="P3424">
        <v>2.2599999999999998</v>
      </c>
      <c r="Q3424">
        <v>4.12</v>
      </c>
      <c r="R3424">
        <f t="shared" si="53"/>
        <v>0.82300884955752229</v>
      </c>
      <c r="S3424">
        <v>2015</v>
      </c>
      <c r="T3424" t="s">
        <v>10140</v>
      </c>
      <c r="U3424" t="s">
        <v>10214</v>
      </c>
      <c r="V3424" t="s">
        <v>10296</v>
      </c>
      <c r="W3424" t="s">
        <v>10300</v>
      </c>
      <c r="X3424" t="s">
        <v>10308</v>
      </c>
      <c r="Y3424" t="s">
        <v>10316</v>
      </c>
      <c r="Z3424" t="s">
        <v>10382</v>
      </c>
      <c r="AA3424" t="s">
        <v>10454</v>
      </c>
      <c r="AB3424" t="s">
        <v>10592</v>
      </c>
      <c r="AC3424" t="s">
        <v>10323</v>
      </c>
      <c r="AD3424" t="s">
        <v>10601</v>
      </c>
      <c r="AE3424" t="s">
        <v>10638</v>
      </c>
      <c r="AF3424" t="s">
        <v>10592</v>
      </c>
      <c r="AG3424" t="s">
        <v>10681</v>
      </c>
    </row>
    <row r="3425" spans="1:33" x14ac:dyDescent="0.45">
      <c r="A3425" s="1">
        <v>3426</v>
      </c>
      <c r="B3425">
        <v>491</v>
      </c>
      <c r="C3425" t="s">
        <v>509</v>
      </c>
      <c r="D3425" t="s">
        <v>1507</v>
      </c>
      <c r="E3425" t="s">
        <v>2485</v>
      </c>
      <c r="F3425" t="s">
        <v>3452</v>
      </c>
      <c r="H3425" t="s">
        <v>3959</v>
      </c>
      <c r="I3425" t="s">
        <v>4833</v>
      </c>
      <c r="J3425" s="2" t="s">
        <v>5806</v>
      </c>
      <c r="L3425" t="s">
        <v>6590</v>
      </c>
      <c r="N3425" t="s">
        <v>7235</v>
      </c>
      <c r="O3425" t="s">
        <v>10690</v>
      </c>
      <c r="P3425">
        <v>2.27</v>
      </c>
      <c r="Q3425">
        <v>4.22</v>
      </c>
      <c r="R3425">
        <f t="shared" si="53"/>
        <v>0.85903083700440519</v>
      </c>
      <c r="S3425">
        <v>2015</v>
      </c>
      <c r="T3425" t="s">
        <v>10140</v>
      </c>
      <c r="U3425" t="s">
        <v>10214</v>
      </c>
      <c r="V3425" t="s">
        <v>10296</v>
      </c>
      <c r="W3425" t="s">
        <v>10300</v>
      </c>
      <c r="X3425" t="s">
        <v>10308</v>
      </c>
      <c r="Y3425" t="s">
        <v>10316</v>
      </c>
      <c r="Z3425" t="s">
        <v>10382</v>
      </c>
      <c r="AA3425" t="s">
        <v>10454</v>
      </c>
      <c r="AB3425" t="s">
        <v>10592</v>
      </c>
      <c r="AC3425" t="s">
        <v>10323</v>
      </c>
      <c r="AD3425" t="s">
        <v>10601</v>
      </c>
      <c r="AE3425" t="s">
        <v>10638</v>
      </c>
      <c r="AF3425" t="s">
        <v>10592</v>
      </c>
      <c r="AG3425" t="s">
        <v>10681</v>
      </c>
    </row>
    <row r="3426" spans="1:33" x14ac:dyDescent="0.45">
      <c r="A3426" s="1">
        <v>3427</v>
      </c>
      <c r="B3426">
        <v>492</v>
      </c>
      <c r="C3426" t="s">
        <v>510</v>
      </c>
      <c r="D3426" t="s">
        <v>1508</v>
      </c>
      <c r="E3426" t="s">
        <v>2183</v>
      </c>
      <c r="F3426" t="s">
        <v>3322</v>
      </c>
      <c r="H3426" t="s">
        <v>3959</v>
      </c>
      <c r="I3426" t="s">
        <v>4834</v>
      </c>
      <c r="J3426" s="2" t="s">
        <v>5807</v>
      </c>
      <c r="L3426" t="s">
        <v>6527</v>
      </c>
      <c r="M3426" t="s">
        <v>10695</v>
      </c>
      <c r="N3426" t="s">
        <v>8540</v>
      </c>
      <c r="O3426" t="s">
        <v>10693</v>
      </c>
      <c r="P3426">
        <v>16.38</v>
      </c>
      <c r="Q3426">
        <v>11.25</v>
      </c>
      <c r="R3426">
        <f t="shared" si="53"/>
        <v>-0.31318681318681313</v>
      </c>
      <c r="S3426">
        <v>2015</v>
      </c>
      <c r="T3426" t="s">
        <v>2015</v>
      </c>
      <c r="U3426" t="s">
        <v>10214</v>
      </c>
      <c r="V3426" t="s">
        <v>10297</v>
      </c>
      <c r="W3426" t="s">
        <v>10297</v>
      </c>
      <c r="X3426" t="s">
        <v>10308</v>
      </c>
      <c r="Y3426" t="s">
        <v>10316</v>
      </c>
      <c r="Z3426" t="s">
        <v>10383</v>
      </c>
      <c r="AA3426" t="s">
        <v>10454</v>
      </c>
      <c r="AB3426" t="s">
        <v>10592</v>
      </c>
      <c r="AC3426" t="s">
        <v>10323</v>
      </c>
      <c r="AD3426" t="s">
        <v>10422</v>
      </c>
      <c r="AE3426" t="s">
        <v>10638</v>
      </c>
      <c r="AF3426" t="s">
        <v>10592</v>
      </c>
      <c r="AG3426" t="s">
        <v>10681</v>
      </c>
    </row>
    <row r="3427" spans="1:33" x14ac:dyDescent="0.45">
      <c r="A3427" s="1">
        <v>3428</v>
      </c>
      <c r="B3427">
        <v>492</v>
      </c>
      <c r="C3427" t="s">
        <v>510</v>
      </c>
      <c r="D3427" t="s">
        <v>1508</v>
      </c>
      <c r="E3427" t="s">
        <v>2183</v>
      </c>
      <c r="F3427" t="s">
        <v>3322</v>
      </c>
      <c r="H3427" t="s">
        <v>3959</v>
      </c>
      <c r="I3427" t="s">
        <v>4834</v>
      </c>
      <c r="J3427" s="2" t="s">
        <v>5807</v>
      </c>
      <c r="L3427" t="s">
        <v>6527</v>
      </c>
      <c r="M3427" t="s">
        <v>10695</v>
      </c>
      <c r="N3427" t="s">
        <v>9019</v>
      </c>
      <c r="O3427" t="s">
        <v>10693</v>
      </c>
      <c r="P3427">
        <v>6</v>
      </c>
      <c r="Q3427">
        <v>3.38</v>
      </c>
      <c r="R3427">
        <f t="shared" si="53"/>
        <v>-0.4366666666666667</v>
      </c>
      <c r="S3427">
        <v>2015</v>
      </c>
      <c r="T3427" t="s">
        <v>2015</v>
      </c>
      <c r="U3427" t="s">
        <v>10214</v>
      </c>
      <c r="V3427" t="s">
        <v>10297</v>
      </c>
      <c r="W3427" t="s">
        <v>10297</v>
      </c>
      <c r="X3427" t="s">
        <v>10308</v>
      </c>
      <c r="Y3427" t="s">
        <v>10316</v>
      </c>
      <c r="Z3427" t="s">
        <v>10383</v>
      </c>
      <c r="AA3427" t="s">
        <v>10454</v>
      </c>
      <c r="AB3427" t="s">
        <v>10592</v>
      </c>
      <c r="AC3427" t="s">
        <v>10323</v>
      </c>
      <c r="AD3427" t="s">
        <v>10422</v>
      </c>
      <c r="AE3427" t="s">
        <v>10638</v>
      </c>
      <c r="AF3427" t="s">
        <v>10592</v>
      </c>
      <c r="AG3427" t="s">
        <v>10681</v>
      </c>
    </row>
    <row r="3428" spans="1:33" x14ac:dyDescent="0.45">
      <c r="A3428" s="1">
        <v>3429</v>
      </c>
      <c r="B3428">
        <v>492</v>
      </c>
      <c r="C3428" t="s">
        <v>510</v>
      </c>
      <c r="D3428" t="s">
        <v>1508</v>
      </c>
      <c r="E3428" t="s">
        <v>2183</v>
      </c>
      <c r="F3428" t="s">
        <v>3322</v>
      </c>
      <c r="H3428" t="s">
        <v>3959</v>
      </c>
      <c r="I3428" t="s">
        <v>4834</v>
      </c>
      <c r="J3428" s="2" t="s">
        <v>5807</v>
      </c>
      <c r="L3428" t="s">
        <v>6527</v>
      </c>
      <c r="M3428" t="s">
        <v>10695</v>
      </c>
      <c r="N3428" t="s">
        <v>9020</v>
      </c>
      <c r="O3428" t="s">
        <v>10693</v>
      </c>
      <c r="P3428">
        <v>3.13</v>
      </c>
      <c r="Q3428">
        <v>2.63</v>
      </c>
      <c r="R3428">
        <f t="shared" si="53"/>
        <v>-0.15974440894568689</v>
      </c>
      <c r="S3428">
        <v>2015</v>
      </c>
      <c r="T3428" t="s">
        <v>2015</v>
      </c>
      <c r="U3428" t="s">
        <v>10214</v>
      </c>
      <c r="V3428" t="s">
        <v>10297</v>
      </c>
      <c r="W3428" t="s">
        <v>10297</v>
      </c>
      <c r="X3428" t="s">
        <v>10308</v>
      </c>
      <c r="Y3428" t="s">
        <v>10316</v>
      </c>
      <c r="Z3428" t="s">
        <v>10383</v>
      </c>
      <c r="AA3428" t="s">
        <v>10454</v>
      </c>
      <c r="AB3428" t="s">
        <v>10592</v>
      </c>
      <c r="AC3428" t="s">
        <v>10323</v>
      </c>
      <c r="AD3428" t="s">
        <v>10422</v>
      </c>
      <c r="AE3428" t="s">
        <v>10638</v>
      </c>
      <c r="AF3428" t="s">
        <v>10592</v>
      </c>
      <c r="AG3428" t="s">
        <v>10681</v>
      </c>
    </row>
    <row r="3429" spans="1:33" x14ac:dyDescent="0.45">
      <c r="A3429" s="1">
        <v>3430</v>
      </c>
      <c r="B3429">
        <v>492</v>
      </c>
      <c r="C3429" t="s">
        <v>510</v>
      </c>
      <c r="D3429" t="s">
        <v>1508</v>
      </c>
      <c r="E3429" t="s">
        <v>2183</v>
      </c>
      <c r="F3429" t="s">
        <v>3322</v>
      </c>
      <c r="H3429" t="s">
        <v>3959</v>
      </c>
      <c r="I3429" t="s">
        <v>4834</v>
      </c>
      <c r="J3429" s="2" t="s">
        <v>5807</v>
      </c>
      <c r="L3429" t="s">
        <v>6527</v>
      </c>
      <c r="M3429" t="s">
        <v>10695</v>
      </c>
      <c r="N3429" t="s">
        <v>7786</v>
      </c>
      <c r="O3429" t="s">
        <v>10693</v>
      </c>
      <c r="P3429">
        <v>4.38</v>
      </c>
      <c r="Q3429">
        <v>3</v>
      </c>
      <c r="R3429">
        <f t="shared" si="53"/>
        <v>-0.31506849315068491</v>
      </c>
      <c r="S3429">
        <v>2015</v>
      </c>
      <c r="T3429" t="s">
        <v>2015</v>
      </c>
      <c r="U3429" t="s">
        <v>10214</v>
      </c>
      <c r="V3429" t="s">
        <v>10297</v>
      </c>
      <c r="W3429" t="s">
        <v>10297</v>
      </c>
      <c r="X3429" t="s">
        <v>10308</v>
      </c>
      <c r="Y3429" t="s">
        <v>10316</v>
      </c>
      <c r="Z3429" t="s">
        <v>10383</v>
      </c>
      <c r="AA3429" t="s">
        <v>10454</v>
      </c>
      <c r="AB3429" t="s">
        <v>10592</v>
      </c>
      <c r="AC3429" t="s">
        <v>10323</v>
      </c>
      <c r="AD3429" t="s">
        <v>10422</v>
      </c>
      <c r="AE3429" t="s">
        <v>10638</v>
      </c>
      <c r="AF3429" t="s">
        <v>10592</v>
      </c>
      <c r="AG3429" t="s">
        <v>10681</v>
      </c>
    </row>
    <row r="3430" spans="1:33" x14ac:dyDescent="0.45">
      <c r="A3430" s="1">
        <v>3431</v>
      </c>
      <c r="B3430">
        <v>492</v>
      </c>
      <c r="C3430" t="s">
        <v>510</v>
      </c>
      <c r="D3430" t="s">
        <v>1508</v>
      </c>
      <c r="E3430" t="s">
        <v>2183</v>
      </c>
      <c r="F3430" t="s">
        <v>3322</v>
      </c>
      <c r="H3430" t="s">
        <v>3959</v>
      </c>
      <c r="I3430" t="s">
        <v>4834</v>
      </c>
      <c r="J3430" s="2" t="s">
        <v>5807</v>
      </c>
      <c r="L3430" t="s">
        <v>6527</v>
      </c>
      <c r="M3430" t="s">
        <v>10695</v>
      </c>
      <c r="N3430" t="s">
        <v>9021</v>
      </c>
      <c r="O3430" t="s">
        <v>10693</v>
      </c>
      <c r="P3430">
        <v>3</v>
      </c>
      <c r="Q3430">
        <v>2.25</v>
      </c>
      <c r="R3430">
        <f t="shared" si="53"/>
        <v>-0.25</v>
      </c>
      <c r="S3430">
        <v>2015</v>
      </c>
      <c r="T3430" t="s">
        <v>2015</v>
      </c>
      <c r="U3430" t="s">
        <v>10214</v>
      </c>
      <c r="V3430" t="s">
        <v>10297</v>
      </c>
      <c r="W3430" t="s">
        <v>10297</v>
      </c>
      <c r="X3430" t="s">
        <v>10308</v>
      </c>
      <c r="Y3430" t="s">
        <v>10316</v>
      </c>
      <c r="Z3430" t="s">
        <v>10383</v>
      </c>
      <c r="AA3430" t="s">
        <v>10454</v>
      </c>
      <c r="AB3430" t="s">
        <v>10592</v>
      </c>
      <c r="AC3430" t="s">
        <v>10323</v>
      </c>
      <c r="AD3430" t="s">
        <v>10422</v>
      </c>
      <c r="AE3430" t="s">
        <v>10638</v>
      </c>
      <c r="AF3430" t="s">
        <v>10592</v>
      </c>
      <c r="AG3430" t="s">
        <v>10681</v>
      </c>
    </row>
    <row r="3431" spans="1:33" x14ac:dyDescent="0.45">
      <c r="A3431" s="1">
        <v>3432</v>
      </c>
      <c r="B3431">
        <v>493</v>
      </c>
      <c r="C3431" t="s">
        <v>511</v>
      </c>
      <c r="D3431" t="s">
        <v>1509</v>
      </c>
      <c r="E3431" t="s">
        <v>2486</v>
      </c>
      <c r="F3431" t="s">
        <v>3453</v>
      </c>
      <c r="H3431" t="s">
        <v>3959</v>
      </c>
      <c r="I3431" t="s">
        <v>4835</v>
      </c>
      <c r="J3431" s="2" t="s">
        <v>5808</v>
      </c>
      <c r="L3431" t="s">
        <v>6557</v>
      </c>
      <c r="N3431" t="s">
        <v>7383</v>
      </c>
      <c r="O3431" t="s">
        <v>10690</v>
      </c>
      <c r="P3431">
        <v>105.9</v>
      </c>
      <c r="Q3431">
        <v>135.9</v>
      </c>
      <c r="R3431">
        <f t="shared" si="53"/>
        <v>0.28328611898016998</v>
      </c>
      <c r="S3431">
        <v>2015</v>
      </c>
      <c r="T3431" t="s">
        <v>10140</v>
      </c>
      <c r="U3431" t="s">
        <v>10214</v>
      </c>
      <c r="V3431" t="s">
        <v>10296</v>
      </c>
      <c r="W3431" t="s">
        <v>10300</v>
      </c>
      <c r="X3431" t="s">
        <v>10308</v>
      </c>
      <c r="Y3431" t="s">
        <v>10316</v>
      </c>
      <c r="Z3431" t="s">
        <v>10382</v>
      </c>
      <c r="AA3431" t="s">
        <v>10508</v>
      </c>
      <c r="AB3431" t="s">
        <v>10592</v>
      </c>
      <c r="AC3431" t="s">
        <v>10323</v>
      </c>
      <c r="AD3431" t="s">
        <v>10601</v>
      </c>
      <c r="AE3431" t="s">
        <v>10651</v>
      </c>
      <c r="AF3431" t="s">
        <v>10592</v>
      </c>
      <c r="AG3431" t="s">
        <v>10681</v>
      </c>
    </row>
    <row r="3432" spans="1:33" x14ac:dyDescent="0.45">
      <c r="A3432" s="1">
        <v>3433</v>
      </c>
      <c r="B3432">
        <v>493</v>
      </c>
      <c r="C3432" t="s">
        <v>511</v>
      </c>
      <c r="D3432" t="s">
        <v>1509</v>
      </c>
      <c r="E3432" t="s">
        <v>2486</v>
      </c>
      <c r="F3432" t="s">
        <v>3453</v>
      </c>
      <c r="H3432" t="s">
        <v>3959</v>
      </c>
      <c r="I3432" t="s">
        <v>4835</v>
      </c>
      <c r="J3432" s="2" t="s">
        <v>5808</v>
      </c>
      <c r="L3432" t="s">
        <v>6557</v>
      </c>
      <c r="N3432" t="s">
        <v>8954</v>
      </c>
      <c r="O3432" t="s">
        <v>10690</v>
      </c>
      <c r="P3432">
        <v>23</v>
      </c>
      <c r="Q3432">
        <v>26.7</v>
      </c>
      <c r="R3432">
        <f t="shared" si="53"/>
        <v>0.16086956521739126</v>
      </c>
      <c r="S3432">
        <v>2015</v>
      </c>
      <c r="T3432" t="s">
        <v>10140</v>
      </c>
      <c r="U3432" t="s">
        <v>10214</v>
      </c>
      <c r="V3432" t="s">
        <v>10296</v>
      </c>
      <c r="W3432" t="s">
        <v>10300</v>
      </c>
      <c r="X3432" t="s">
        <v>10308</v>
      </c>
      <c r="Y3432" t="s">
        <v>10316</v>
      </c>
      <c r="Z3432" t="s">
        <v>10382</v>
      </c>
      <c r="AA3432" t="s">
        <v>10508</v>
      </c>
      <c r="AB3432" t="s">
        <v>10592</v>
      </c>
      <c r="AC3432" t="s">
        <v>10323</v>
      </c>
      <c r="AD3432" t="s">
        <v>10601</v>
      </c>
      <c r="AE3432" t="s">
        <v>10651</v>
      </c>
      <c r="AF3432" t="s">
        <v>10592</v>
      </c>
      <c r="AG3432" t="s">
        <v>10681</v>
      </c>
    </row>
    <row r="3433" spans="1:33" x14ac:dyDescent="0.45">
      <c r="A3433" s="1">
        <v>3434</v>
      </c>
      <c r="B3433">
        <v>493</v>
      </c>
      <c r="C3433" t="s">
        <v>511</v>
      </c>
      <c r="D3433" t="s">
        <v>1509</v>
      </c>
      <c r="E3433" t="s">
        <v>2486</v>
      </c>
      <c r="F3433" t="s">
        <v>3453</v>
      </c>
      <c r="H3433" t="s">
        <v>3959</v>
      </c>
      <c r="I3433" t="s">
        <v>4835</v>
      </c>
      <c r="J3433" s="2" t="s">
        <v>5808</v>
      </c>
      <c r="L3433" t="s">
        <v>6557</v>
      </c>
      <c r="N3433" t="s">
        <v>7415</v>
      </c>
      <c r="O3433" t="s">
        <v>10690</v>
      </c>
      <c r="P3433">
        <v>24.3</v>
      </c>
      <c r="Q3433">
        <v>29.7</v>
      </c>
      <c r="R3433">
        <f t="shared" si="53"/>
        <v>0.22222222222222215</v>
      </c>
      <c r="S3433">
        <v>2015</v>
      </c>
      <c r="T3433" t="s">
        <v>10140</v>
      </c>
      <c r="U3433" t="s">
        <v>10214</v>
      </c>
      <c r="V3433" t="s">
        <v>10296</v>
      </c>
      <c r="W3433" t="s">
        <v>10300</v>
      </c>
      <c r="X3433" t="s">
        <v>10308</v>
      </c>
      <c r="Y3433" t="s">
        <v>10316</v>
      </c>
      <c r="Z3433" t="s">
        <v>10382</v>
      </c>
      <c r="AA3433" t="s">
        <v>10508</v>
      </c>
      <c r="AB3433" t="s">
        <v>10592</v>
      </c>
      <c r="AC3433" t="s">
        <v>10323</v>
      </c>
      <c r="AD3433" t="s">
        <v>10601</v>
      </c>
      <c r="AE3433" t="s">
        <v>10651</v>
      </c>
      <c r="AF3433" t="s">
        <v>10592</v>
      </c>
      <c r="AG3433" t="s">
        <v>10681</v>
      </c>
    </row>
    <row r="3434" spans="1:33" x14ac:dyDescent="0.45">
      <c r="A3434" s="1">
        <v>3435</v>
      </c>
      <c r="B3434">
        <v>493</v>
      </c>
      <c r="C3434" t="s">
        <v>511</v>
      </c>
      <c r="D3434" t="s">
        <v>1509</v>
      </c>
      <c r="E3434" t="s">
        <v>2486</v>
      </c>
      <c r="F3434" t="s">
        <v>3453</v>
      </c>
      <c r="H3434" t="s">
        <v>3959</v>
      </c>
      <c r="I3434" t="s">
        <v>4835</v>
      </c>
      <c r="J3434" s="2" t="s">
        <v>5808</v>
      </c>
      <c r="L3434" t="s">
        <v>6557</v>
      </c>
      <c r="N3434" t="s">
        <v>9022</v>
      </c>
      <c r="O3434" t="s">
        <v>10690</v>
      </c>
      <c r="P3434">
        <v>21</v>
      </c>
      <c r="Q3434">
        <v>25.5</v>
      </c>
      <c r="R3434">
        <f t="shared" si="53"/>
        <v>0.21428571428571427</v>
      </c>
      <c r="S3434">
        <v>2015</v>
      </c>
      <c r="T3434" t="s">
        <v>10140</v>
      </c>
      <c r="U3434" t="s">
        <v>10214</v>
      </c>
      <c r="V3434" t="s">
        <v>10296</v>
      </c>
      <c r="W3434" t="s">
        <v>10300</v>
      </c>
      <c r="X3434" t="s">
        <v>10308</v>
      </c>
      <c r="Y3434" t="s">
        <v>10316</v>
      </c>
      <c r="Z3434" t="s">
        <v>10382</v>
      </c>
      <c r="AA3434" t="s">
        <v>10508</v>
      </c>
      <c r="AB3434" t="s">
        <v>10592</v>
      </c>
      <c r="AC3434" t="s">
        <v>10323</v>
      </c>
      <c r="AD3434" t="s">
        <v>10601</v>
      </c>
      <c r="AE3434" t="s">
        <v>10651</v>
      </c>
      <c r="AF3434" t="s">
        <v>10592</v>
      </c>
      <c r="AG3434" t="s">
        <v>10681</v>
      </c>
    </row>
    <row r="3435" spans="1:33" x14ac:dyDescent="0.45">
      <c r="A3435" s="1">
        <v>3436</v>
      </c>
      <c r="B3435">
        <v>493</v>
      </c>
      <c r="C3435" t="s">
        <v>511</v>
      </c>
      <c r="D3435" t="s">
        <v>1509</v>
      </c>
      <c r="E3435" t="s">
        <v>2486</v>
      </c>
      <c r="F3435" t="s">
        <v>3453</v>
      </c>
      <c r="H3435" t="s">
        <v>3959</v>
      </c>
      <c r="I3435" t="s">
        <v>4835</v>
      </c>
      <c r="J3435" s="2" t="s">
        <v>5808</v>
      </c>
      <c r="L3435" t="s">
        <v>6557</v>
      </c>
      <c r="N3435" t="s">
        <v>7671</v>
      </c>
      <c r="O3435" t="s">
        <v>10690</v>
      </c>
      <c r="P3435">
        <v>20.399999999999999</v>
      </c>
      <c r="Q3435">
        <v>26</v>
      </c>
      <c r="R3435">
        <f t="shared" si="53"/>
        <v>0.27450980392156871</v>
      </c>
      <c r="S3435">
        <v>2015</v>
      </c>
      <c r="T3435" t="s">
        <v>10140</v>
      </c>
      <c r="U3435" t="s">
        <v>10214</v>
      </c>
      <c r="V3435" t="s">
        <v>10296</v>
      </c>
      <c r="W3435" t="s">
        <v>10300</v>
      </c>
      <c r="X3435" t="s">
        <v>10308</v>
      </c>
      <c r="Y3435" t="s">
        <v>10316</v>
      </c>
      <c r="Z3435" t="s">
        <v>10382</v>
      </c>
      <c r="AA3435" t="s">
        <v>10508</v>
      </c>
      <c r="AB3435" t="s">
        <v>10592</v>
      </c>
      <c r="AC3435" t="s">
        <v>10323</v>
      </c>
      <c r="AD3435" t="s">
        <v>10601</v>
      </c>
      <c r="AE3435" t="s">
        <v>10651</v>
      </c>
      <c r="AF3435" t="s">
        <v>10592</v>
      </c>
      <c r="AG3435" t="s">
        <v>10681</v>
      </c>
    </row>
    <row r="3436" spans="1:33" x14ac:dyDescent="0.45">
      <c r="A3436" s="1">
        <v>3437</v>
      </c>
      <c r="B3436">
        <v>493</v>
      </c>
      <c r="C3436" t="s">
        <v>511</v>
      </c>
      <c r="D3436" t="s">
        <v>1509</v>
      </c>
      <c r="E3436" t="s">
        <v>2486</v>
      </c>
      <c r="F3436" t="s">
        <v>3453</v>
      </c>
      <c r="H3436" t="s">
        <v>3959</v>
      </c>
      <c r="I3436" t="s">
        <v>4835</v>
      </c>
      <c r="J3436" s="2" t="s">
        <v>5808</v>
      </c>
      <c r="L3436" t="s">
        <v>6557</v>
      </c>
      <c r="N3436" t="s">
        <v>7416</v>
      </c>
      <c r="O3436" t="s">
        <v>10690</v>
      </c>
      <c r="P3436">
        <v>26.7</v>
      </c>
      <c r="Q3436">
        <v>28.8</v>
      </c>
      <c r="R3436">
        <f t="shared" si="53"/>
        <v>7.865168539325848E-2</v>
      </c>
      <c r="S3436">
        <v>2015</v>
      </c>
      <c r="T3436" t="s">
        <v>10140</v>
      </c>
      <c r="U3436" t="s">
        <v>10214</v>
      </c>
      <c r="V3436" t="s">
        <v>10296</v>
      </c>
      <c r="W3436" t="s">
        <v>10300</v>
      </c>
      <c r="X3436" t="s">
        <v>10308</v>
      </c>
      <c r="Y3436" t="s">
        <v>10316</v>
      </c>
      <c r="Z3436" t="s">
        <v>10382</v>
      </c>
      <c r="AA3436" t="s">
        <v>10508</v>
      </c>
      <c r="AB3436" t="s">
        <v>10592</v>
      </c>
      <c r="AC3436" t="s">
        <v>10323</v>
      </c>
      <c r="AD3436" t="s">
        <v>10601</v>
      </c>
      <c r="AE3436" t="s">
        <v>10651</v>
      </c>
      <c r="AF3436" t="s">
        <v>10592</v>
      </c>
      <c r="AG3436" t="s">
        <v>10681</v>
      </c>
    </row>
    <row r="3437" spans="1:33" x14ac:dyDescent="0.45">
      <c r="A3437" s="1">
        <v>3438</v>
      </c>
      <c r="B3437">
        <v>494</v>
      </c>
      <c r="C3437" t="s">
        <v>512</v>
      </c>
      <c r="D3437" t="s">
        <v>1510</v>
      </c>
      <c r="E3437" t="s">
        <v>2487</v>
      </c>
      <c r="F3437" t="s">
        <v>3454</v>
      </c>
      <c r="H3437" t="s">
        <v>4194</v>
      </c>
      <c r="I3437" t="s">
        <v>4836</v>
      </c>
      <c r="J3437" s="2" t="s">
        <v>5809</v>
      </c>
      <c r="L3437" t="s">
        <v>6893</v>
      </c>
      <c r="N3437" t="s">
        <v>9023</v>
      </c>
      <c r="O3437" t="s">
        <v>10690</v>
      </c>
      <c r="P3437">
        <v>17.75</v>
      </c>
      <c r="Q3437">
        <v>19.13</v>
      </c>
      <c r="R3437">
        <f t="shared" si="53"/>
        <v>7.7746478873239377E-2</v>
      </c>
      <c r="S3437">
        <v>2015</v>
      </c>
      <c r="T3437" t="s">
        <v>2015</v>
      </c>
      <c r="U3437" t="s">
        <v>10221</v>
      </c>
      <c r="V3437" t="s">
        <v>10297</v>
      </c>
      <c r="W3437" t="s">
        <v>10297</v>
      </c>
      <c r="X3437" t="s">
        <v>10308</v>
      </c>
      <c r="Y3437" t="s">
        <v>10310</v>
      </c>
      <c r="Z3437" t="s">
        <v>10383</v>
      </c>
      <c r="AA3437" t="s">
        <v>10460</v>
      </c>
      <c r="AB3437" t="s">
        <v>10592</v>
      </c>
      <c r="AC3437" t="s">
        <v>10314</v>
      </c>
      <c r="AD3437" t="s">
        <v>10422</v>
      </c>
      <c r="AE3437" t="s">
        <v>10640</v>
      </c>
      <c r="AF3437" t="s">
        <v>10592</v>
      </c>
      <c r="AG3437" t="s">
        <v>10681</v>
      </c>
    </row>
    <row r="3438" spans="1:33" x14ac:dyDescent="0.45">
      <c r="A3438" s="1">
        <v>3439</v>
      </c>
      <c r="B3438">
        <v>494</v>
      </c>
      <c r="C3438" t="s">
        <v>512</v>
      </c>
      <c r="D3438" t="s">
        <v>1510</v>
      </c>
      <c r="E3438" t="s">
        <v>2487</v>
      </c>
      <c r="F3438" t="s">
        <v>3454</v>
      </c>
      <c r="H3438" t="s">
        <v>4194</v>
      </c>
      <c r="I3438" t="s">
        <v>4836</v>
      </c>
      <c r="J3438" s="2" t="s">
        <v>5809</v>
      </c>
      <c r="L3438" t="s">
        <v>6527</v>
      </c>
      <c r="M3438" t="s">
        <v>10695</v>
      </c>
      <c r="N3438" t="s">
        <v>8563</v>
      </c>
      <c r="O3438" t="s">
        <v>10693</v>
      </c>
      <c r="P3438">
        <v>10.5</v>
      </c>
      <c r="Q3438">
        <v>6</v>
      </c>
      <c r="R3438">
        <f t="shared" si="53"/>
        <v>-0.42857142857142855</v>
      </c>
      <c r="S3438">
        <v>2015</v>
      </c>
      <c r="T3438" t="s">
        <v>2015</v>
      </c>
      <c r="U3438" t="s">
        <v>10221</v>
      </c>
      <c r="V3438" t="s">
        <v>10297</v>
      </c>
      <c r="W3438" t="s">
        <v>10297</v>
      </c>
      <c r="X3438" t="s">
        <v>10308</v>
      </c>
      <c r="Y3438" t="s">
        <v>10310</v>
      </c>
      <c r="Z3438" t="s">
        <v>10383</v>
      </c>
      <c r="AA3438" t="s">
        <v>10460</v>
      </c>
      <c r="AB3438" t="s">
        <v>10592</v>
      </c>
      <c r="AC3438" t="s">
        <v>10314</v>
      </c>
      <c r="AD3438" t="s">
        <v>10422</v>
      </c>
      <c r="AE3438" t="s">
        <v>10640</v>
      </c>
      <c r="AF3438" t="s">
        <v>10592</v>
      </c>
      <c r="AG3438" t="s">
        <v>10681</v>
      </c>
    </row>
    <row r="3439" spans="1:33" x14ac:dyDescent="0.45">
      <c r="A3439" s="1">
        <v>3440</v>
      </c>
      <c r="B3439">
        <v>494</v>
      </c>
      <c r="C3439" t="s">
        <v>512</v>
      </c>
      <c r="D3439" t="s">
        <v>1510</v>
      </c>
      <c r="E3439" t="s">
        <v>2487</v>
      </c>
      <c r="F3439" t="s">
        <v>3454</v>
      </c>
      <c r="H3439" t="s">
        <v>4194</v>
      </c>
      <c r="I3439" t="s">
        <v>4836</v>
      </c>
      <c r="J3439" s="2" t="s">
        <v>5809</v>
      </c>
      <c r="L3439" t="s">
        <v>6517</v>
      </c>
      <c r="N3439" t="s">
        <v>7452</v>
      </c>
      <c r="O3439" t="s">
        <v>10690</v>
      </c>
      <c r="P3439">
        <v>2.37</v>
      </c>
      <c r="Q3439">
        <v>2.91</v>
      </c>
      <c r="R3439">
        <f t="shared" si="53"/>
        <v>0.22784810126582278</v>
      </c>
      <c r="S3439">
        <v>2015</v>
      </c>
      <c r="T3439" t="s">
        <v>2015</v>
      </c>
      <c r="U3439" t="s">
        <v>10221</v>
      </c>
      <c r="V3439" t="s">
        <v>10297</v>
      </c>
      <c r="W3439" t="s">
        <v>10297</v>
      </c>
      <c r="X3439" t="s">
        <v>10308</v>
      </c>
      <c r="Y3439" t="s">
        <v>10310</v>
      </c>
      <c r="Z3439" t="s">
        <v>10383</v>
      </c>
      <c r="AA3439" t="s">
        <v>10460</v>
      </c>
      <c r="AB3439" t="s">
        <v>10592</v>
      </c>
      <c r="AC3439" t="s">
        <v>10314</v>
      </c>
      <c r="AD3439" t="s">
        <v>10422</v>
      </c>
      <c r="AE3439" t="s">
        <v>10640</v>
      </c>
      <c r="AF3439" t="s">
        <v>10592</v>
      </c>
      <c r="AG3439" t="s">
        <v>10681</v>
      </c>
    </row>
    <row r="3440" spans="1:33" x14ac:dyDescent="0.45">
      <c r="A3440" s="1">
        <v>3441</v>
      </c>
      <c r="B3440">
        <v>494</v>
      </c>
      <c r="C3440" t="s">
        <v>512</v>
      </c>
      <c r="D3440" t="s">
        <v>1510</v>
      </c>
      <c r="E3440" t="s">
        <v>2487</v>
      </c>
      <c r="F3440" t="s">
        <v>3454</v>
      </c>
      <c r="H3440" t="s">
        <v>4194</v>
      </c>
      <c r="I3440" t="s">
        <v>4836</v>
      </c>
      <c r="J3440" s="2" t="s">
        <v>5809</v>
      </c>
      <c r="L3440" t="s">
        <v>6517</v>
      </c>
      <c r="N3440" t="s">
        <v>9024</v>
      </c>
      <c r="O3440" t="s">
        <v>10690</v>
      </c>
      <c r="P3440">
        <v>2.57</v>
      </c>
      <c r="Q3440">
        <v>2.84</v>
      </c>
      <c r="R3440">
        <f t="shared" si="53"/>
        <v>0.10505836575875488</v>
      </c>
      <c r="S3440">
        <v>2015</v>
      </c>
      <c r="T3440" t="s">
        <v>2015</v>
      </c>
      <c r="U3440" t="s">
        <v>10221</v>
      </c>
      <c r="V3440" t="s">
        <v>10297</v>
      </c>
      <c r="W3440" t="s">
        <v>10297</v>
      </c>
      <c r="X3440" t="s">
        <v>10308</v>
      </c>
      <c r="Y3440" t="s">
        <v>10310</v>
      </c>
      <c r="Z3440" t="s">
        <v>10383</v>
      </c>
      <c r="AA3440" t="s">
        <v>10460</v>
      </c>
      <c r="AB3440" t="s">
        <v>10592</v>
      </c>
      <c r="AC3440" t="s">
        <v>10314</v>
      </c>
      <c r="AD3440" t="s">
        <v>10422</v>
      </c>
      <c r="AE3440" t="s">
        <v>10640</v>
      </c>
      <c r="AF3440" t="s">
        <v>10592</v>
      </c>
      <c r="AG3440" t="s">
        <v>10681</v>
      </c>
    </row>
    <row r="3441" spans="1:33" x14ac:dyDescent="0.45">
      <c r="A3441" s="1">
        <v>3442</v>
      </c>
      <c r="B3441">
        <v>494</v>
      </c>
      <c r="C3441" t="s">
        <v>512</v>
      </c>
      <c r="D3441" t="s">
        <v>1510</v>
      </c>
      <c r="E3441" t="s">
        <v>2487</v>
      </c>
      <c r="F3441" t="s">
        <v>3454</v>
      </c>
      <c r="H3441" t="s">
        <v>4194</v>
      </c>
      <c r="I3441" t="s">
        <v>4836</v>
      </c>
      <c r="J3441" s="2" t="s">
        <v>5809</v>
      </c>
      <c r="L3441" t="s">
        <v>6517</v>
      </c>
      <c r="N3441" t="s">
        <v>8920</v>
      </c>
      <c r="O3441" t="s">
        <v>10690</v>
      </c>
      <c r="P3441">
        <v>2.38</v>
      </c>
      <c r="Q3441">
        <v>2.67</v>
      </c>
      <c r="R3441">
        <f t="shared" si="53"/>
        <v>0.12184873949579834</v>
      </c>
      <c r="S3441">
        <v>2015</v>
      </c>
      <c r="T3441" t="s">
        <v>2015</v>
      </c>
      <c r="U3441" t="s">
        <v>10221</v>
      </c>
      <c r="V3441" t="s">
        <v>10297</v>
      </c>
      <c r="W3441" t="s">
        <v>10297</v>
      </c>
      <c r="X3441" t="s">
        <v>10308</v>
      </c>
      <c r="Y3441" t="s">
        <v>10310</v>
      </c>
      <c r="Z3441" t="s">
        <v>10383</v>
      </c>
      <c r="AA3441" t="s">
        <v>10460</v>
      </c>
      <c r="AB3441" t="s">
        <v>10592</v>
      </c>
      <c r="AC3441" t="s">
        <v>10314</v>
      </c>
      <c r="AD3441" t="s">
        <v>10422</v>
      </c>
      <c r="AE3441" t="s">
        <v>10640</v>
      </c>
      <c r="AF3441" t="s">
        <v>10592</v>
      </c>
      <c r="AG3441" t="s">
        <v>10681</v>
      </c>
    </row>
    <row r="3442" spans="1:33" x14ac:dyDescent="0.45">
      <c r="A3442" s="1">
        <v>3443</v>
      </c>
      <c r="B3442">
        <v>494</v>
      </c>
      <c r="C3442" t="s">
        <v>512</v>
      </c>
      <c r="D3442" t="s">
        <v>1510</v>
      </c>
      <c r="E3442" t="s">
        <v>2487</v>
      </c>
      <c r="F3442" t="s">
        <v>3454</v>
      </c>
      <c r="H3442" t="s">
        <v>4194</v>
      </c>
      <c r="I3442" t="s">
        <v>4836</v>
      </c>
      <c r="J3442" s="2" t="s">
        <v>5809</v>
      </c>
      <c r="L3442" t="s">
        <v>6517</v>
      </c>
      <c r="N3442" t="s">
        <v>8020</v>
      </c>
      <c r="O3442" t="s">
        <v>10690</v>
      </c>
      <c r="P3442">
        <v>2.44</v>
      </c>
      <c r="Q3442">
        <v>2.81</v>
      </c>
      <c r="R3442">
        <f t="shared" si="53"/>
        <v>0.15163934426229514</v>
      </c>
      <c r="S3442">
        <v>2015</v>
      </c>
      <c r="T3442" t="s">
        <v>2015</v>
      </c>
      <c r="U3442" t="s">
        <v>10221</v>
      </c>
      <c r="V3442" t="s">
        <v>10297</v>
      </c>
      <c r="W3442" t="s">
        <v>10297</v>
      </c>
      <c r="X3442" t="s">
        <v>10308</v>
      </c>
      <c r="Y3442" t="s">
        <v>10310</v>
      </c>
      <c r="Z3442" t="s">
        <v>10383</v>
      </c>
      <c r="AA3442" t="s">
        <v>10460</v>
      </c>
      <c r="AB3442" t="s">
        <v>10592</v>
      </c>
      <c r="AC3442" t="s">
        <v>10314</v>
      </c>
      <c r="AD3442" t="s">
        <v>10422</v>
      </c>
      <c r="AE3442" t="s">
        <v>10640</v>
      </c>
      <c r="AF3442" t="s">
        <v>10592</v>
      </c>
      <c r="AG3442" t="s">
        <v>10681</v>
      </c>
    </row>
    <row r="3443" spans="1:33" x14ac:dyDescent="0.45">
      <c r="A3443" s="1">
        <v>3444</v>
      </c>
      <c r="B3443">
        <v>495</v>
      </c>
      <c r="C3443" t="s">
        <v>513</v>
      </c>
      <c r="D3443" t="s">
        <v>1511</v>
      </c>
      <c r="E3443" t="s">
        <v>2488</v>
      </c>
      <c r="F3443" t="s">
        <v>3455</v>
      </c>
      <c r="H3443" t="s">
        <v>4195</v>
      </c>
      <c r="I3443" t="s">
        <v>4837</v>
      </c>
      <c r="J3443" s="2" t="s">
        <v>5810</v>
      </c>
      <c r="L3443" t="s">
        <v>6558</v>
      </c>
      <c r="N3443" t="s">
        <v>8360</v>
      </c>
      <c r="O3443" t="s">
        <v>10693</v>
      </c>
      <c r="P3443">
        <v>8.25</v>
      </c>
      <c r="Q3443">
        <v>4</v>
      </c>
      <c r="R3443">
        <f t="shared" si="53"/>
        <v>-0.51515151515151514</v>
      </c>
      <c r="S3443">
        <v>2015</v>
      </c>
      <c r="T3443" t="s">
        <v>7560</v>
      </c>
      <c r="U3443" t="s">
        <v>10221</v>
      </c>
      <c r="V3443" t="s">
        <v>10301</v>
      </c>
      <c r="W3443" t="s">
        <v>10301</v>
      </c>
      <c r="X3443" t="s">
        <v>10308</v>
      </c>
      <c r="Y3443" t="s">
        <v>10316</v>
      </c>
      <c r="Z3443" t="s">
        <v>10430</v>
      </c>
      <c r="AA3443" t="s">
        <v>10472</v>
      </c>
      <c r="AB3443" t="s">
        <v>10592</v>
      </c>
      <c r="AC3443" t="s">
        <v>10323</v>
      </c>
      <c r="AD3443" t="s">
        <v>10422</v>
      </c>
      <c r="AE3443" t="s">
        <v>10644</v>
      </c>
      <c r="AF3443" t="s">
        <v>10592</v>
      </c>
      <c r="AG3443" t="s">
        <v>10681</v>
      </c>
    </row>
    <row r="3444" spans="1:33" x14ac:dyDescent="0.45">
      <c r="A3444" s="1">
        <v>3445</v>
      </c>
      <c r="B3444">
        <v>495</v>
      </c>
      <c r="C3444" t="s">
        <v>513</v>
      </c>
      <c r="D3444" t="s">
        <v>1511</v>
      </c>
      <c r="E3444" t="s">
        <v>2488</v>
      </c>
      <c r="F3444" t="s">
        <v>3455</v>
      </c>
      <c r="H3444" t="s">
        <v>4195</v>
      </c>
      <c r="I3444" t="s">
        <v>4837</v>
      </c>
      <c r="J3444" s="2" t="s">
        <v>5810</v>
      </c>
      <c r="L3444" t="s">
        <v>6558</v>
      </c>
      <c r="N3444" t="s">
        <v>9025</v>
      </c>
      <c r="O3444" t="s">
        <v>10693</v>
      </c>
      <c r="P3444">
        <v>4</v>
      </c>
      <c r="Q3444">
        <v>2.25</v>
      </c>
      <c r="R3444">
        <f t="shared" si="53"/>
        <v>-0.4375</v>
      </c>
      <c r="S3444">
        <v>2015</v>
      </c>
      <c r="T3444" t="s">
        <v>7560</v>
      </c>
      <c r="U3444" t="s">
        <v>10221</v>
      </c>
      <c r="V3444" t="s">
        <v>10301</v>
      </c>
      <c r="W3444" t="s">
        <v>10301</v>
      </c>
      <c r="X3444" t="s">
        <v>10308</v>
      </c>
      <c r="Y3444" t="s">
        <v>10316</v>
      </c>
      <c r="Z3444" t="s">
        <v>10430</v>
      </c>
      <c r="AA3444" t="s">
        <v>10472</v>
      </c>
      <c r="AB3444" t="s">
        <v>10592</v>
      </c>
      <c r="AC3444" t="s">
        <v>10323</v>
      </c>
      <c r="AD3444" t="s">
        <v>10422</v>
      </c>
      <c r="AE3444" t="s">
        <v>10644</v>
      </c>
      <c r="AF3444" t="s">
        <v>10592</v>
      </c>
      <c r="AG3444" t="s">
        <v>10681</v>
      </c>
    </row>
    <row r="3445" spans="1:33" x14ac:dyDescent="0.45">
      <c r="A3445" s="1">
        <v>3446</v>
      </c>
      <c r="B3445">
        <v>495</v>
      </c>
      <c r="C3445" t="s">
        <v>513</v>
      </c>
      <c r="D3445" t="s">
        <v>1511</v>
      </c>
      <c r="E3445" t="s">
        <v>2488</v>
      </c>
      <c r="F3445" t="s">
        <v>3455</v>
      </c>
      <c r="H3445" t="s">
        <v>4195</v>
      </c>
      <c r="I3445" t="s">
        <v>4837</v>
      </c>
      <c r="J3445" s="2" t="s">
        <v>5810</v>
      </c>
      <c r="L3445" t="s">
        <v>6558</v>
      </c>
      <c r="N3445" t="s">
        <v>7726</v>
      </c>
      <c r="O3445" t="s">
        <v>10693</v>
      </c>
      <c r="P3445">
        <v>8</v>
      </c>
      <c r="Q3445">
        <v>3.75</v>
      </c>
      <c r="R3445">
        <f t="shared" si="53"/>
        <v>-0.53125</v>
      </c>
      <c r="S3445">
        <v>2015</v>
      </c>
      <c r="T3445" t="s">
        <v>7560</v>
      </c>
      <c r="U3445" t="s">
        <v>10221</v>
      </c>
      <c r="V3445" t="s">
        <v>10301</v>
      </c>
      <c r="W3445" t="s">
        <v>10301</v>
      </c>
      <c r="X3445" t="s">
        <v>10308</v>
      </c>
      <c r="Y3445" t="s">
        <v>10316</v>
      </c>
      <c r="Z3445" t="s">
        <v>10430</v>
      </c>
      <c r="AA3445" t="s">
        <v>10472</v>
      </c>
      <c r="AB3445" t="s">
        <v>10592</v>
      </c>
      <c r="AC3445" t="s">
        <v>10323</v>
      </c>
      <c r="AD3445" t="s">
        <v>10422</v>
      </c>
      <c r="AE3445" t="s">
        <v>10644</v>
      </c>
      <c r="AF3445" t="s">
        <v>10592</v>
      </c>
      <c r="AG3445" t="s">
        <v>10681</v>
      </c>
    </row>
    <row r="3446" spans="1:33" x14ac:dyDescent="0.45">
      <c r="A3446" s="1">
        <v>3447</v>
      </c>
      <c r="B3446">
        <v>495</v>
      </c>
      <c r="C3446" t="s">
        <v>513</v>
      </c>
      <c r="D3446" t="s">
        <v>1511</v>
      </c>
      <c r="E3446" t="s">
        <v>2488</v>
      </c>
      <c r="F3446" t="s">
        <v>3455</v>
      </c>
      <c r="H3446" t="s">
        <v>4195</v>
      </c>
      <c r="I3446" t="s">
        <v>4837</v>
      </c>
      <c r="J3446" s="2" t="s">
        <v>5810</v>
      </c>
      <c r="L3446" t="s">
        <v>6465</v>
      </c>
      <c r="M3446" t="s">
        <v>10699</v>
      </c>
      <c r="N3446" t="s">
        <v>7974</v>
      </c>
      <c r="O3446" t="s">
        <v>10693</v>
      </c>
      <c r="P3446">
        <v>59</v>
      </c>
      <c r="Q3446">
        <v>58.75</v>
      </c>
      <c r="R3446">
        <f t="shared" si="53"/>
        <v>-4.2372881355932203E-3</v>
      </c>
      <c r="S3446">
        <v>2015</v>
      </c>
      <c r="T3446" t="s">
        <v>7560</v>
      </c>
      <c r="U3446" t="s">
        <v>10221</v>
      </c>
      <c r="V3446" t="s">
        <v>10301</v>
      </c>
      <c r="W3446" t="s">
        <v>10301</v>
      </c>
      <c r="X3446" t="s">
        <v>10308</v>
      </c>
      <c r="Y3446" t="s">
        <v>10316</v>
      </c>
      <c r="Z3446" t="s">
        <v>10430</v>
      </c>
      <c r="AA3446" t="s">
        <v>10472</v>
      </c>
      <c r="AB3446" t="s">
        <v>10592</v>
      </c>
      <c r="AC3446" t="s">
        <v>10323</v>
      </c>
      <c r="AD3446" t="s">
        <v>10422</v>
      </c>
      <c r="AE3446" t="s">
        <v>10644</v>
      </c>
      <c r="AF3446" t="s">
        <v>10592</v>
      </c>
      <c r="AG3446" t="s">
        <v>10681</v>
      </c>
    </row>
    <row r="3447" spans="1:33" x14ac:dyDescent="0.45">
      <c r="A3447" s="1">
        <v>3448</v>
      </c>
      <c r="B3447">
        <v>495</v>
      </c>
      <c r="C3447" t="s">
        <v>513</v>
      </c>
      <c r="D3447" t="s">
        <v>1511</v>
      </c>
      <c r="E3447" t="s">
        <v>2488</v>
      </c>
      <c r="F3447" t="s">
        <v>3455</v>
      </c>
      <c r="H3447" t="s">
        <v>4195</v>
      </c>
      <c r="I3447" t="s">
        <v>4837</v>
      </c>
      <c r="J3447" s="2" t="s">
        <v>5810</v>
      </c>
      <c r="L3447" t="s">
        <v>6465</v>
      </c>
      <c r="M3447" t="s">
        <v>10699</v>
      </c>
      <c r="N3447" t="s">
        <v>7975</v>
      </c>
      <c r="O3447" t="s">
        <v>10690</v>
      </c>
      <c r="P3447">
        <v>18.5</v>
      </c>
      <c r="Q3447">
        <v>18.75</v>
      </c>
      <c r="R3447">
        <f t="shared" si="53"/>
        <v>1.3513513513513514E-2</v>
      </c>
      <c r="S3447">
        <v>2015</v>
      </c>
      <c r="T3447" t="s">
        <v>7560</v>
      </c>
      <c r="U3447" t="s">
        <v>10221</v>
      </c>
      <c r="V3447" t="s">
        <v>10301</v>
      </c>
      <c r="W3447" t="s">
        <v>10301</v>
      </c>
      <c r="X3447" t="s">
        <v>10308</v>
      </c>
      <c r="Y3447" t="s">
        <v>10316</v>
      </c>
      <c r="Z3447" t="s">
        <v>10430</v>
      </c>
      <c r="AA3447" t="s">
        <v>10472</v>
      </c>
      <c r="AB3447" t="s">
        <v>10592</v>
      </c>
      <c r="AC3447" t="s">
        <v>10323</v>
      </c>
      <c r="AD3447" t="s">
        <v>10422</v>
      </c>
      <c r="AE3447" t="s">
        <v>10644</v>
      </c>
      <c r="AF3447" t="s">
        <v>10592</v>
      </c>
      <c r="AG3447" t="s">
        <v>10681</v>
      </c>
    </row>
    <row r="3448" spans="1:33" x14ac:dyDescent="0.45">
      <c r="A3448" s="1">
        <v>3449</v>
      </c>
      <c r="B3448">
        <v>495</v>
      </c>
      <c r="C3448" t="s">
        <v>513</v>
      </c>
      <c r="D3448" t="s">
        <v>1511</v>
      </c>
      <c r="E3448" t="s">
        <v>2488</v>
      </c>
      <c r="F3448" t="s">
        <v>3455</v>
      </c>
      <c r="H3448" t="s">
        <v>4195</v>
      </c>
      <c r="I3448" t="s">
        <v>4837</v>
      </c>
      <c r="J3448" s="2" t="s">
        <v>5810</v>
      </c>
      <c r="L3448" t="s">
        <v>6465</v>
      </c>
      <c r="M3448" t="s">
        <v>10699</v>
      </c>
      <c r="N3448" t="s">
        <v>7976</v>
      </c>
      <c r="O3448" t="s">
        <v>10690</v>
      </c>
      <c r="P3448">
        <v>20</v>
      </c>
      <c r="Q3448">
        <v>20.25</v>
      </c>
      <c r="R3448">
        <f t="shared" si="53"/>
        <v>1.2500000000000001E-2</v>
      </c>
      <c r="S3448">
        <v>2015</v>
      </c>
      <c r="T3448" t="s">
        <v>7560</v>
      </c>
      <c r="U3448" t="s">
        <v>10221</v>
      </c>
      <c r="V3448" t="s">
        <v>10301</v>
      </c>
      <c r="W3448" t="s">
        <v>10301</v>
      </c>
      <c r="X3448" t="s">
        <v>10308</v>
      </c>
      <c r="Y3448" t="s">
        <v>10316</v>
      </c>
      <c r="Z3448" t="s">
        <v>10430</v>
      </c>
      <c r="AA3448" t="s">
        <v>10472</v>
      </c>
      <c r="AB3448" t="s">
        <v>10592</v>
      </c>
      <c r="AC3448" t="s">
        <v>10323</v>
      </c>
      <c r="AD3448" t="s">
        <v>10422</v>
      </c>
      <c r="AE3448" t="s">
        <v>10644</v>
      </c>
      <c r="AF3448" t="s">
        <v>10592</v>
      </c>
      <c r="AG3448" t="s">
        <v>10681</v>
      </c>
    </row>
    <row r="3449" spans="1:33" x14ac:dyDescent="0.45">
      <c r="A3449" s="1">
        <v>3450</v>
      </c>
      <c r="B3449">
        <v>495</v>
      </c>
      <c r="C3449" t="s">
        <v>513</v>
      </c>
      <c r="D3449" t="s">
        <v>1511</v>
      </c>
      <c r="E3449" t="s">
        <v>2488</v>
      </c>
      <c r="F3449" t="s">
        <v>3455</v>
      </c>
      <c r="H3449" t="s">
        <v>4195</v>
      </c>
      <c r="I3449" t="s">
        <v>4837</v>
      </c>
      <c r="J3449" s="2" t="s">
        <v>5810</v>
      </c>
      <c r="L3449" t="s">
        <v>6465</v>
      </c>
      <c r="M3449" t="s">
        <v>10699</v>
      </c>
      <c r="N3449" t="s">
        <v>9026</v>
      </c>
      <c r="O3449" t="s">
        <v>10693</v>
      </c>
      <c r="P3449">
        <v>21.5</v>
      </c>
      <c r="Q3449">
        <v>21.25</v>
      </c>
      <c r="R3449">
        <f t="shared" si="53"/>
        <v>-1.1627906976744186E-2</v>
      </c>
      <c r="S3449">
        <v>2015</v>
      </c>
      <c r="T3449" t="s">
        <v>7560</v>
      </c>
      <c r="U3449" t="s">
        <v>10221</v>
      </c>
      <c r="V3449" t="s">
        <v>10301</v>
      </c>
      <c r="W3449" t="s">
        <v>10301</v>
      </c>
      <c r="X3449" t="s">
        <v>10308</v>
      </c>
      <c r="Y3449" t="s">
        <v>10316</v>
      </c>
      <c r="Z3449" t="s">
        <v>10430</v>
      </c>
      <c r="AA3449" t="s">
        <v>10472</v>
      </c>
      <c r="AB3449" t="s">
        <v>10592</v>
      </c>
      <c r="AC3449" t="s">
        <v>10323</v>
      </c>
      <c r="AD3449" t="s">
        <v>10422</v>
      </c>
      <c r="AE3449" t="s">
        <v>10644</v>
      </c>
      <c r="AF3449" t="s">
        <v>10592</v>
      </c>
      <c r="AG3449" t="s">
        <v>10681</v>
      </c>
    </row>
    <row r="3450" spans="1:33" x14ac:dyDescent="0.45">
      <c r="A3450" s="1">
        <v>3451</v>
      </c>
      <c r="B3450">
        <v>496</v>
      </c>
      <c r="C3450" t="s">
        <v>514</v>
      </c>
      <c r="D3450" t="s">
        <v>1512</v>
      </c>
      <c r="E3450" t="s">
        <v>2489</v>
      </c>
      <c r="F3450" t="s">
        <v>3456</v>
      </c>
      <c r="H3450" t="s">
        <v>4196</v>
      </c>
      <c r="I3450" t="s">
        <v>4838</v>
      </c>
      <c r="J3450" s="2" t="s">
        <v>5811</v>
      </c>
      <c r="L3450" t="s">
        <v>6569</v>
      </c>
      <c r="N3450" t="s">
        <v>9027</v>
      </c>
      <c r="O3450" t="s">
        <v>10690</v>
      </c>
      <c r="P3450">
        <v>85.37</v>
      </c>
      <c r="Q3450">
        <v>92</v>
      </c>
      <c r="R3450">
        <f t="shared" si="53"/>
        <v>7.7661942134239131E-2</v>
      </c>
      <c r="S3450">
        <v>2015</v>
      </c>
      <c r="T3450" t="s">
        <v>7687</v>
      </c>
      <c r="U3450" t="s">
        <v>10221</v>
      </c>
      <c r="V3450" t="s">
        <v>10300</v>
      </c>
      <c r="W3450" t="s">
        <v>10300</v>
      </c>
      <c r="X3450" t="s">
        <v>10308</v>
      </c>
      <c r="Y3450" t="s">
        <v>10310</v>
      </c>
      <c r="Z3450" t="s">
        <v>10383</v>
      </c>
      <c r="AA3450" t="s">
        <v>10458</v>
      </c>
      <c r="AB3450" t="s">
        <v>10592</v>
      </c>
      <c r="AC3450" t="s">
        <v>10314</v>
      </c>
      <c r="AD3450" t="s">
        <v>10422</v>
      </c>
      <c r="AE3450" t="s">
        <v>10640</v>
      </c>
      <c r="AF3450" t="s">
        <v>10592</v>
      </c>
      <c r="AG3450" t="s">
        <v>10681</v>
      </c>
    </row>
    <row r="3451" spans="1:33" x14ac:dyDescent="0.45">
      <c r="A3451" s="1">
        <v>3452</v>
      </c>
      <c r="B3451">
        <v>496</v>
      </c>
      <c r="C3451" t="s">
        <v>514</v>
      </c>
      <c r="D3451" t="s">
        <v>1512</v>
      </c>
      <c r="E3451" t="s">
        <v>2489</v>
      </c>
      <c r="F3451" t="s">
        <v>3456</v>
      </c>
      <c r="H3451" t="s">
        <v>4196</v>
      </c>
      <c r="I3451" t="s">
        <v>4838</v>
      </c>
      <c r="J3451" s="2" t="s">
        <v>5811</v>
      </c>
      <c r="L3451" t="s">
        <v>6569</v>
      </c>
      <c r="N3451" t="s">
        <v>7803</v>
      </c>
      <c r="O3451" t="s">
        <v>10690</v>
      </c>
      <c r="P3451">
        <v>88.12</v>
      </c>
      <c r="Q3451">
        <v>97.75</v>
      </c>
      <c r="R3451">
        <f t="shared" si="53"/>
        <v>0.10928279618701764</v>
      </c>
      <c r="S3451">
        <v>2015</v>
      </c>
      <c r="T3451" t="s">
        <v>7687</v>
      </c>
      <c r="U3451" t="s">
        <v>10221</v>
      </c>
      <c r="V3451" t="s">
        <v>10300</v>
      </c>
      <c r="W3451" t="s">
        <v>10300</v>
      </c>
      <c r="X3451" t="s">
        <v>10308</v>
      </c>
      <c r="Y3451" t="s">
        <v>10310</v>
      </c>
      <c r="Z3451" t="s">
        <v>10383</v>
      </c>
      <c r="AA3451" t="s">
        <v>10458</v>
      </c>
      <c r="AB3451" t="s">
        <v>10592</v>
      </c>
      <c r="AC3451" t="s">
        <v>10314</v>
      </c>
      <c r="AD3451" t="s">
        <v>10422</v>
      </c>
      <c r="AE3451" t="s">
        <v>10640</v>
      </c>
      <c r="AF3451" t="s">
        <v>10592</v>
      </c>
      <c r="AG3451" t="s">
        <v>10681</v>
      </c>
    </row>
    <row r="3452" spans="1:33" x14ac:dyDescent="0.45">
      <c r="A3452" s="1">
        <v>3453</v>
      </c>
      <c r="B3452">
        <v>496</v>
      </c>
      <c r="C3452" t="s">
        <v>514</v>
      </c>
      <c r="D3452" t="s">
        <v>1512</v>
      </c>
      <c r="E3452" t="s">
        <v>2489</v>
      </c>
      <c r="F3452" t="s">
        <v>3456</v>
      </c>
      <c r="H3452" t="s">
        <v>4196</v>
      </c>
      <c r="I3452" t="s">
        <v>4838</v>
      </c>
      <c r="J3452" s="2" t="s">
        <v>5811</v>
      </c>
      <c r="L3452" t="s">
        <v>6569</v>
      </c>
      <c r="N3452" t="s">
        <v>7660</v>
      </c>
      <c r="O3452" t="s">
        <v>10690</v>
      </c>
      <c r="P3452">
        <v>173.5</v>
      </c>
      <c r="Q3452">
        <v>189.75</v>
      </c>
      <c r="R3452">
        <f t="shared" si="53"/>
        <v>9.3659942363112397E-2</v>
      </c>
      <c r="S3452">
        <v>2015</v>
      </c>
      <c r="T3452" t="s">
        <v>7687</v>
      </c>
      <c r="U3452" t="s">
        <v>10221</v>
      </c>
      <c r="V3452" t="s">
        <v>10300</v>
      </c>
      <c r="W3452" t="s">
        <v>10300</v>
      </c>
      <c r="X3452" t="s">
        <v>10308</v>
      </c>
      <c r="Y3452" t="s">
        <v>10310</v>
      </c>
      <c r="Z3452" t="s">
        <v>10383</v>
      </c>
      <c r="AA3452" t="s">
        <v>10458</v>
      </c>
      <c r="AB3452" t="s">
        <v>10592</v>
      </c>
      <c r="AC3452" t="s">
        <v>10314</v>
      </c>
      <c r="AD3452" t="s">
        <v>10422</v>
      </c>
      <c r="AE3452" t="s">
        <v>10640</v>
      </c>
      <c r="AF3452" t="s">
        <v>10592</v>
      </c>
      <c r="AG3452" t="s">
        <v>10681</v>
      </c>
    </row>
    <row r="3453" spans="1:33" x14ac:dyDescent="0.45">
      <c r="A3453" s="1">
        <v>3454</v>
      </c>
      <c r="B3453">
        <v>496</v>
      </c>
      <c r="C3453" t="s">
        <v>514</v>
      </c>
      <c r="D3453" t="s">
        <v>1512</v>
      </c>
      <c r="E3453" t="s">
        <v>2489</v>
      </c>
      <c r="F3453" t="s">
        <v>3456</v>
      </c>
      <c r="H3453" t="s">
        <v>4196</v>
      </c>
      <c r="I3453" t="s">
        <v>4838</v>
      </c>
      <c r="J3453" s="2" t="s">
        <v>5811</v>
      </c>
      <c r="L3453" t="s">
        <v>6632</v>
      </c>
      <c r="N3453" t="s">
        <v>7674</v>
      </c>
      <c r="O3453" t="s">
        <v>10690</v>
      </c>
      <c r="P3453">
        <v>19</v>
      </c>
      <c r="Q3453">
        <v>20.25</v>
      </c>
      <c r="R3453">
        <f t="shared" si="53"/>
        <v>6.5789473684210523E-2</v>
      </c>
      <c r="S3453">
        <v>2015</v>
      </c>
      <c r="T3453" t="s">
        <v>7687</v>
      </c>
      <c r="U3453" t="s">
        <v>10221</v>
      </c>
      <c r="V3453" t="s">
        <v>10300</v>
      </c>
      <c r="W3453" t="s">
        <v>10300</v>
      </c>
      <c r="X3453" t="s">
        <v>10308</v>
      </c>
      <c r="Y3453" t="s">
        <v>10310</v>
      </c>
      <c r="Z3453" t="s">
        <v>10383</v>
      </c>
      <c r="AA3453" t="s">
        <v>10458</v>
      </c>
      <c r="AB3453" t="s">
        <v>10592</v>
      </c>
      <c r="AC3453" t="s">
        <v>10314</v>
      </c>
      <c r="AD3453" t="s">
        <v>10422</v>
      </c>
      <c r="AE3453" t="s">
        <v>10640</v>
      </c>
      <c r="AF3453" t="s">
        <v>10592</v>
      </c>
      <c r="AG3453" t="s">
        <v>10681</v>
      </c>
    </row>
    <row r="3454" spans="1:33" x14ac:dyDescent="0.45">
      <c r="A3454" s="1">
        <v>3455</v>
      </c>
      <c r="B3454">
        <v>496</v>
      </c>
      <c r="C3454" t="s">
        <v>514</v>
      </c>
      <c r="D3454" t="s">
        <v>1512</v>
      </c>
      <c r="E3454" t="s">
        <v>2489</v>
      </c>
      <c r="F3454" t="s">
        <v>3456</v>
      </c>
      <c r="H3454" t="s">
        <v>4196</v>
      </c>
      <c r="I3454" t="s">
        <v>4838</v>
      </c>
      <c r="J3454" s="2" t="s">
        <v>5811</v>
      </c>
      <c r="L3454" t="s">
        <v>6632</v>
      </c>
      <c r="N3454" t="s">
        <v>7673</v>
      </c>
      <c r="O3454" t="s">
        <v>10693</v>
      </c>
      <c r="P3454">
        <v>22.62</v>
      </c>
      <c r="Q3454">
        <v>21.75</v>
      </c>
      <c r="R3454">
        <f t="shared" si="53"/>
        <v>-3.8461538461538505E-2</v>
      </c>
      <c r="S3454">
        <v>2015</v>
      </c>
      <c r="T3454" t="s">
        <v>7687</v>
      </c>
      <c r="U3454" t="s">
        <v>10221</v>
      </c>
      <c r="V3454" t="s">
        <v>10300</v>
      </c>
      <c r="W3454" t="s">
        <v>10300</v>
      </c>
      <c r="X3454" t="s">
        <v>10308</v>
      </c>
      <c r="Y3454" t="s">
        <v>10310</v>
      </c>
      <c r="Z3454" t="s">
        <v>10383</v>
      </c>
      <c r="AA3454" t="s">
        <v>10458</v>
      </c>
      <c r="AB3454" t="s">
        <v>10592</v>
      </c>
      <c r="AC3454" t="s">
        <v>10314</v>
      </c>
      <c r="AD3454" t="s">
        <v>10422</v>
      </c>
      <c r="AE3454" t="s">
        <v>10640</v>
      </c>
      <c r="AF3454" t="s">
        <v>10592</v>
      </c>
      <c r="AG3454" t="s">
        <v>10681</v>
      </c>
    </row>
    <row r="3455" spans="1:33" x14ac:dyDescent="0.45">
      <c r="A3455" s="1">
        <v>3456</v>
      </c>
      <c r="B3455">
        <v>496</v>
      </c>
      <c r="C3455" t="s">
        <v>514</v>
      </c>
      <c r="D3455" t="s">
        <v>1512</v>
      </c>
      <c r="E3455" t="s">
        <v>2489</v>
      </c>
      <c r="F3455" t="s">
        <v>3456</v>
      </c>
      <c r="H3455" t="s">
        <v>4196</v>
      </c>
      <c r="I3455" t="s">
        <v>4838</v>
      </c>
      <c r="J3455" s="2" t="s">
        <v>5811</v>
      </c>
      <c r="L3455" t="s">
        <v>6632</v>
      </c>
      <c r="N3455" t="s">
        <v>7862</v>
      </c>
      <c r="O3455" t="s">
        <v>10690</v>
      </c>
      <c r="P3455">
        <v>12.87</v>
      </c>
      <c r="Q3455">
        <v>16.12</v>
      </c>
      <c r="R3455">
        <f t="shared" si="53"/>
        <v>0.25252525252525265</v>
      </c>
      <c r="S3455">
        <v>2015</v>
      </c>
      <c r="T3455" t="s">
        <v>7687</v>
      </c>
      <c r="U3455" t="s">
        <v>10221</v>
      </c>
      <c r="V3455" t="s">
        <v>10300</v>
      </c>
      <c r="W3455" t="s">
        <v>10300</v>
      </c>
      <c r="X3455" t="s">
        <v>10308</v>
      </c>
      <c r="Y3455" t="s">
        <v>10310</v>
      </c>
      <c r="Z3455" t="s">
        <v>10383</v>
      </c>
      <c r="AA3455" t="s">
        <v>10458</v>
      </c>
      <c r="AB3455" t="s">
        <v>10592</v>
      </c>
      <c r="AC3455" t="s">
        <v>10314</v>
      </c>
      <c r="AD3455" t="s">
        <v>10422</v>
      </c>
      <c r="AE3455" t="s">
        <v>10640</v>
      </c>
      <c r="AF3455" t="s">
        <v>10592</v>
      </c>
      <c r="AG3455" t="s">
        <v>10681</v>
      </c>
    </row>
    <row r="3456" spans="1:33" x14ac:dyDescent="0.45">
      <c r="A3456" s="1">
        <v>3457</v>
      </c>
      <c r="B3456">
        <v>496</v>
      </c>
      <c r="C3456" t="s">
        <v>514</v>
      </c>
      <c r="D3456" t="s">
        <v>1512</v>
      </c>
      <c r="E3456" t="s">
        <v>2489</v>
      </c>
      <c r="F3456" t="s">
        <v>3456</v>
      </c>
      <c r="H3456" t="s">
        <v>4196</v>
      </c>
      <c r="I3456" t="s">
        <v>4838</v>
      </c>
      <c r="J3456" s="2" t="s">
        <v>5811</v>
      </c>
      <c r="L3456" t="s">
        <v>6632</v>
      </c>
      <c r="N3456" t="s">
        <v>7863</v>
      </c>
      <c r="O3456" t="s">
        <v>10690</v>
      </c>
      <c r="P3456">
        <v>14</v>
      </c>
      <c r="Q3456">
        <v>18.5</v>
      </c>
      <c r="R3456">
        <f t="shared" ref="R3456:R3519" si="54">(Q3456-P3456)/P3456</f>
        <v>0.32142857142857145</v>
      </c>
      <c r="S3456">
        <v>2015</v>
      </c>
      <c r="T3456" t="s">
        <v>7687</v>
      </c>
      <c r="U3456" t="s">
        <v>10221</v>
      </c>
      <c r="V3456" t="s">
        <v>10300</v>
      </c>
      <c r="W3456" t="s">
        <v>10300</v>
      </c>
      <c r="X3456" t="s">
        <v>10308</v>
      </c>
      <c r="Y3456" t="s">
        <v>10310</v>
      </c>
      <c r="Z3456" t="s">
        <v>10383</v>
      </c>
      <c r="AA3456" t="s">
        <v>10458</v>
      </c>
      <c r="AB3456" t="s">
        <v>10592</v>
      </c>
      <c r="AC3456" t="s">
        <v>10314</v>
      </c>
      <c r="AD3456" t="s">
        <v>10422</v>
      </c>
      <c r="AE3456" t="s">
        <v>10640</v>
      </c>
      <c r="AF3456" t="s">
        <v>10592</v>
      </c>
      <c r="AG3456" t="s">
        <v>10681</v>
      </c>
    </row>
    <row r="3457" spans="1:33" x14ac:dyDescent="0.45">
      <c r="A3457" s="1">
        <v>3458</v>
      </c>
      <c r="B3457">
        <v>496</v>
      </c>
      <c r="C3457" t="s">
        <v>514</v>
      </c>
      <c r="D3457" t="s">
        <v>1512</v>
      </c>
      <c r="E3457" t="s">
        <v>2489</v>
      </c>
      <c r="F3457" t="s">
        <v>3456</v>
      </c>
      <c r="H3457" t="s">
        <v>4196</v>
      </c>
      <c r="I3457" t="s">
        <v>4838</v>
      </c>
      <c r="J3457" s="2" t="s">
        <v>5811</v>
      </c>
      <c r="L3457" t="s">
        <v>6632</v>
      </c>
      <c r="N3457" t="s">
        <v>7660</v>
      </c>
      <c r="O3457" t="s">
        <v>10690</v>
      </c>
      <c r="P3457">
        <v>68.5</v>
      </c>
      <c r="Q3457">
        <v>76.62</v>
      </c>
      <c r="R3457">
        <f t="shared" si="54"/>
        <v>0.11854014598540152</v>
      </c>
      <c r="S3457">
        <v>2015</v>
      </c>
      <c r="T3457" t="s">
        <v>7687</v>
      </c>
      <c r="U3457" t="s">
        <v>10221</v>
      </c>
      <c r="V3457" t="s">
        <v>10300</v>
      </c>
      <c r="W3457" t="s">
        <v>10300</v>
      </c>
      <c r="X3457" t="s">
        <v>10308</v>
      </c>
      <c r="Y3457" t="s">
        <v>10310</v>
      </c>
      <c r="Z3457" t="s">
        <v>10383</v>
      </c>
      <c r="AA3457" t="s">
        <v>10458</v>
      </c>
      <c r="AB3457" t="s">
        <v>10592</v>
      </c>
      <c r="AC3457" t="s">
        <v>10314</v>
      </c>
      <c r="AD3457" t="s">
        <v>10422</v>
      </c>
      <c r="AE3457" t="s">
        <v>10640</v>
      </c>
      <c r="AF3457" t="s">
        <v>10592</v>
      </c>
      <c r="AG3457" t="s">
        <v>10681</v>
      </c>
    </row>
    <row r="3458" spans="1:33" x14ac:dyDescent="0.45">
      <c r="A3458" s="1">
        <v>3459</v>
      </c>
      <c r="B3458">
        <v>497</v>
      </c>
      <c r="C3458" t="s">
        <v>515</v>
      </c>
      <c r="D3458" t="s">
        <v>1513</v>
      </c>
      <c r="E3458" t="s">
        <v>2490</v>
      </c>
      <c r="F3458" t="s">
        <v>3457</v>
      </c>
      <c r="H3458" t="s">
        <v>3988</v>
      </c>
      <c r="I3458" t="s">
        <v>4839</v>
      </c>
      <c r="J3458" s="2" t="s">
        <v>5812</v>
      </c>
      <c r="L3458" t="s">
        <v>6527</v>
      </c>
      <c r="M3458" t="s">
        <v>10695</v>
      </c>
      <c r="N3458" t="s">
        <v>7875</v>
      </c>
      <c r="O3458" t="s">
        <v>10693</v>
      </c>
      <c r="P3458">
        <v>38</v>
      </c>
      <c r="Q3458">
        <v>32.375</v>
      </c>
      <c r="R3458">
        <f t="shared" si="54"/>
        <v>-0.14802631578947367</v>
      </c>
      <c r="S3458">
        <v>2015</v>
      </c>
      <c r="T3458" t="s">
        <v>10143</v>
      </c>
      <c r="U3458" t="s">
        <v>10255</v>
      </c>
      <c r="V3458" t="s">
        <v>10301</v>
      </c>
      <c r="W3458" t="s">
        <v>10301</v>
      </c>
      <c r="X3458" t="s">
        <v>10308</v>
      </c>
      <c r="Y3458" t="s">
        <v>10310</v>
      </c>
      <c r="Z3458" t="s">
        <v>10388</v>
      </c>
      <c r="AA3458" t="s">
        <v>10475</v>
      </c>
      <c r="AB3458" t="s">
        <v>10592</v>
      </c>
      <c r="AC3458" t="s">
        <v>10314</v>
      </c>
      <c r="AD3458" t="s">
        <v>10605</v>
      </c>
      <c r="AE3458" t="s">
        <v>10638</v>
      </c>
      <c r="AF3458" t="s">
        <v>10592</v>
      </c>
      <c r="AG3458" t="s">
        <v>10681</v>
      </c>
    </row>
    <row r="3459" spans="1:33" x14ac:dyDescent="0.45">
      <c r="A3459" s="1">
        <v>3460</v>
      </c>
      <c r="B3459">
        <v>497</v>
      </c>
      <c r="C3459" t="s">
        <v>515</v>
      </c>
      <c r="D3459" t="s">
        <v>1513</v>
      </c>
      <c r="E3459" t="s">
        <v>2490</v>
      </c>
      <c r="F3459" t="s">
        <v>3457</v>
      </c>
      <c r="H3459" t="s">
        <v>3988</v>
      </c>
      <c r="I3459" t="s">
        <v>4839</v>
      </c>
      <c r="J3459" s="2" t="s">
        <v>5812</v>
      </c>
      <c r="L3459" t="s">
        <v>6527</v>
      </c>
      <c r="M3459" t="s">
        <v>10695</v>
      </c>
      <c r="N3459" t="s">
        <v>7366</v>
      </c>
      <c r="O3459" t="s">
        <v>10693</v>
      </c>
      <c r="P3459">
        <v>7.375</v>
      </c>
      <c r="Q3459">
        <v>6.125</v>
      </c>
      <c r="R3459">
        <f t="shared" si="54"/>
        <v>-0.16949152542372881</v>
      </c>
      <c r="S3459">
        <v>2015</v>
      </c>
      <c r="T3459" t="s">
        <v>10143</v>
      </c>
      <c r="U3459" t="s">
        <v>10255</v>
      </c>
      <c r="V3459" t="s">
        <v>10301</v>
      </c>
      <c r="W3459" t="s">
        <v>10301</v>
      </c>
      <c r="X3459" t="s">
        <v>10308</v>
      </c>
      <c r="Y3459" t="s">
        <v>10310</v>
      </c>
      <c r="Z3459" t="s">
        <v>10388</v>
      </c>
      <c r="AA3459" t="s">
        <v>10475</v>
      </c>
      <c r="AB3459" t="s">
        <v>10592</v>
      </c>
      <c r="AC3459" t="s">
        <v>10314</v>
      </c>
      <c r="AD3459" t="s">
        <v>10605</v>
      </c>
      <c r="AE3459" t="s">
        <v>10638</v>
      </c>
      <c r="AF3459" t="s">
        <v>10592</v>
      </c>
      <c r="AG3459" t="s">
        <v>10681</v>
      </c>
    </row>
    <row r="3460" spans="1:33" x14ac:dyDescent="0.45">
      <c r="A3460" s="1">
        <v>3461</v>
      </c>
      <c r="B3460">
        <v>497</v>
      </c>
      <c r="C3460" t="s">
        <v>515</v>
      </c>
      <c r="D3460" t="s">
        <v>1513</v>
      </c>
      <c r="E3460" t="s">
        <v>2490</v>
      </c>
      <c r="F3460" t="s">
        <v>3457</v>
      </c>
      <c r="H3460" t="s">
        <v>3988</v>
      </c>
      <c r="I3460" t="s">
        <v>4839</v>
      </c>
      <c r="J3460" s="2" t="s">
        <v>5812</v>
      </c>
      <c r="L3460" t="s">
        <v>6527</v>
      </c>
      <c r="M3460" t="s">
        <v>10695</v>
      </c>
      <c r="N3460" t="s">
        <v>7367</v>
      </c>
      <c r="O3460" t="s">
        <v>10693</v>
      </c>
      <c r="P3460">
        <v>4.75</v>
      </c>
      <c r="Q3460">
        <v>3.625</v>
      </c>
      <c r="R3460">
        <f t="shared" si="54"/>
        <v>-0.23684210526315788</v>
      </c>
      <c r="S3460">
        <v>2015</v>
      </c>
      <c r="T3460" t="s">
        <v>10143</v>
      </c>
      <c r="U3460" t="s">
        <v>10255</v>
      </c>
      <c r="V3460" t="s">
        <v>10301</v>
      </c>
      <c r="W3460" t="s">
        <v>10301</v>
      </c>
      <c r="X3460" t="s">
        <v>10308</v>
      </c>
      <c r="Y3460" t="s">
        <v>10310</v>
      </c>
      <c r="Z3460" t="s">
        <v>10388</v>
      </c>
      <c r="AA3460" t="s">
        <v>10475</v>
      </c>
      <c r="AB3460" t="s">
        <v>10592</v>
      </c>
      <c r="AC3460" t="s">
        <v>10314</v>
      </c>
      <c r="AD3460" t="s">
        <v>10605</v>
      </c>
      <c r="AE3460" t="s">
        <v>10638</v>
      </c>
      <c r="AF3460" t="s">
        <v>10592</v>
      </c>
      <c r="AG3460" t="s">
        <v>10681</v>
      </c>
    </row>
    <row r="3461" spans="1:33" x14ac:dyDescent="0.45">
      <c r="A3461" s="1">
        <v>3462</v>
      </c>
      <c r="B3461">
        <v>497</v>
      </c>
      <c r="C3461" t="s">
        <v>515</v>
      </c>
      <c r="D3461" t="s">
        <v>1513</v>
      </c>
      <c r="E3461" t="s">
        <v>2490</v>
      </c>
      <c r="F3461" t="s">
        <v>3457</v>
      </c>
      <c r="H3461" t="s">
        <v>3988</v>
      </c>
      <c r="I3461" t="s">
        <v>4839</v>
      </c>
      <c r="J3461" s="2" t="s">
        <v>5812</v>
      </c>
      <c r="L3461" t="s">
        <v>6527</v>
      </c>
      <c r="M3461" t="s">
        <v>10695</v>
      </c>
      <c r="N3461" t="s">
        <v>7333</v>
      </c>
      <c r="O3461" t="s">
        <v>10693</v>
      </c>
      <c r="P3461">
        <v>9.5</v>
      </c>
      <c r="Q3461">
        <v>7.375</v>
      </c>
      <c r="R3461">
        <f t="shared" si="54"/>
        <v>-0.22368421052631579</v>
      </c>
      <c r="S3461">
        <v>2015</v>
      </c>
      <c r="T3461" t="s">
        <v>10143</v>
      </c>
      <c r="U3461" t="s">
        <v>10255</v>
      </c>
      <c r="V3461" t="s">
        <v>10301</v>
      </c>
      <c r="W3461" t="s">
        <v>10301</v>
      </c>
      <c r="X3461" t="s">
        <v>10308</v>
      </c>
      <c r="Y3461" t="s">
        <v>10310</v>
      </c>
      <c r="Z3461" t="s">
        <v>10388</v>
      </c>
      <c r="AA3461" t="s">
        <v>10475</v>
      </c>
      <c r="AB3461" t="s">
        <v>10592</v>
      </c>
      <c r="AC3461" t="s">
        <v>10314</v>
      </c>
      <c r="AD3461" t="s">
        <v>10605</v>
      </c>
      <c r="AE3461" t="s">
        <v>10638</v>
      </c>
      <c r="AF3461" t="s">
        <v>10592</v>
      </c>
      <c r="AG3461" t="s">
        <v>10681</v>
      </c>
    </row>
    <row r="3462" spans="1:33" x14ac:dyDescent="0.45">
      <c r="A3462" s="1">
        <v>3463</v>
      </c>
      <c r="B3462">
        <v>497</v>
      </c>
      <c r="C3462" t="s">
        <v>515</v>
      </c>
      <c r="D3462" t="s">
        <v>1513</v>
      </c>
      <c r="E3462" t="s">
        <v>2490</v>
      </c>
      <c r="F3462" t="s">
        <v>3457</v>
      </c>
      <c r="H3462" t="s">
        <v>3988</v>
      </c>
      <c r="I3462" t="s">
        <v>4839</v>
      </c>
      <c r="J3462" s="2" t="s">
        <v>5812</v>
      </c>
      <c r="L3462" t="s">
        <v>6527</v>
      </c>
      <c r="M3462" t="s">
        <v>10695</v>
      </c>
      <c r="N3462" t="s">
        <v>7368</v>
      </c>
      <c r="O3462" t="s">
        <v>10693</v>
      </c>
      <c r="P3462">
        <v>10.5</v>
      </c>
      <c r="Q3462">
        <v>9.625</v>
      </c>
      <c r="R3462">
        <f t="shared" si="54"/>
        <v>-8.3333333333333329E-2</v>
      </c>
      <c r="S3462">
        <v>2015</v>
      </c>
      <c r="T3462" t="s">
        <v>10143</v>
      </c>
      <c r="U3462" t="s">
        <v>10255</v>
      </c>
      <c r="V3462" t="s">
        <v>10301</v>
      </c>
      <c r="W3462" t="s">
        <v>10301</v>
      </c>
      <c r="X3462" t="s">
        <v>10308</v>
      </c>
      <c r="Y3462" t="s">
        <v>10310</v>
      </c>
      <c r="Z3462" t="s">
        <v>10388</v>
      </c>
      <c r="AA3462" t="s">
        <v>10475</v>
      </c>
      <c r="AB3462" t="s">
        <v>10592</v>
      </c>
      <c r="AC3462" t="s">
        <v>10314</v>
      </c>
      <c r="AD3462" t="s">
        <v>10605</v>
      </c>
      <c r="AE3462" t="s">
        <v>10638</v>
      </c>
      <c r="AF3462" t="s">
        <v>10592</v>
      </c>
      <c r="AG3462" t="s">
        <v>10681</v>
      </c>
    </row>
    <row r="3463" spans="1:33" x14ac:dyDescent="0.45">
      <c r="A3463" s="1">
        <v>3464</v>
      </c>
      <c r="B3463">
        <v>497</v>
      </c>
      <c r="C3463" t="s">
        <v>515</v>
      </c>
      <c r="D3463" t="s">
        <v>1513</v>
      </c>
      <c r="E3463" t="s">
        <v>2490</v>
      </c>
      <c r="F3463" t="s">
        <v>3457</v>
      </c>
      <c r="H3463" t="s">
        <v>3988</v>
      </c>
      <c r="I3463" t="s">
        <v>4839</v>
      </c>
      <c r="J3463" s="2" t="s">
        <v>5812</v>
      </c>
      <c r="L3463" t="s">
        <v>6527</v>
      </c>
      <c r="M3463" t="s">
        <v>10695</v>
      </c>
      <c r="N3463" t="s">
        <v>7369</v>
      </c>
      <c r="O3463" t="s">
        <v>10693</v>
      </c>
      <c r="P3463">
        <v>5.875</v>
      </c>
      <c r="Q3463">
        <v>5.5</v>
      </c>
      <c r="R3463">
        <f t="shared" si="54"/>
        <v>-6.3829787234042548E-2</v>
      </c>
      <c r="S3463">
        <v>2015</v>
      </c>
      <c r="T3463" t="s">
        <v>10143</v>
      </c>
      <c r="U3463" t="s">
        <v>10255</v>
      </c>
      <c r="V3463" t="s">
        <v>10301</v>
      </c>
      <c r="W3463" t="s">
        <v>10301</v>
      </c>
      <c r="X3463" t="s">
        <v>10308</v>
      </c>
      <c r="Y3463" t="s">
        <v>10310</v>
      </c>
      <c r="Z3463" t="s">
        <v>10388</v>
      </c>
      <c r="AA3463" t="s">
        <v>10475</v>
      </c>
      <c r="AB3463" t="s">
        <v>10592</v>
      </c>
      <c r="AC3463" t="s">
        <v>10314</v>
      </c>
      <c r="AD3463" t="s">
        <v>10605</v>
      </c>
      <c r="AE3463" t="s">
        <v>10638</v>
      </c>
      <c r="AF3463" t="s">
        <v>10592</v>
      </c>
      <c r="AG3463" t="s">
        <v>10681</v>
      </c>
    </row>
    <row r="3464" spans="1:33" x14ac:dyDescent="0.45">
      <c r="A3464" s="1">
        <v>3465</v>
      </c>
      <c r="B3464">
        <v>497</v>
      </c>
      <c r="C3464" t="s">
        <v>515</v>
      </c>
      <c r="D3464" t="s">
        <v>1513</v>
      </c>
      <c r="E3464" t="s">
        <v>2490</v>
      </c>
      <c r="F3464" t="s">
        <v>3457</v>
      </c>
      <c r="H3464" t="s">
        <v>3988</v>
      </c>
      <c r="I3464" t="s">
        <v>4839</v>
      </c>
      <c r="J3464" s="2" t="s">
        <v>5812</v>
      </c>
      <c r="L3464" t="s">
        <v>6465</v>
      </c>
      <c r="M3464" t="s">
        <v>10699</v>
      </c>
      <c r="N3464" t="s">
        <v>7621</v>
      </c>
      <c r="O3464" t="s">
        <v>10690</v>
      </c>
      <c r="P3464">
        <v>58.625</v>
      </c>
      <c r="Q3464">
        <v>86.5</v>
      </c>
      <c r="R3464">
        <f t="shared" si="54"/>
        <v>0.47547974413646055</v>
      </c>
      <c r="S3464">
        <v>2015</v>
      </c>
      <c r="T3464" t="s">
        <v>10143</v>
      </c>
      <c r="U3464" t="s">
        <v>10255</v>
      </c>
      <c r="V3464" t="s">
        <v>10301</v>
      </c>
      <c r="W3464" t="s">
        <v>10301</v>
      </c>
      <c r="X3464" t="s">
        <v>10308</v>
      </c>
      <c r="Y3464" t="s">
        <v>10310</v>
      </c>
      <c r="Z3464" t="s">
        <v>10388</v>
      </c>
      <c r="AA3464" t="s">
        <v>10475</v>
      </c>
      <c r="AB3464" t="s">
        <v>10592</v>
      </c>
      <c r="AC3464" t="s">
        <v>10314</v>
      </c>
      <c r="AD3464" t="s">
        <v>10605</v>
      </c>
      <c r="AE3464" t="s">
        <v>10638</v>
      </c>
      <c r="AF3464" t="s">
        <v>10592</v>
      </c>
      <c r="AG3464" t="s">
        <v>10681</v>
      </c>
    </row>
    <row r="3465" spans="1:33" x14ac:dyDescent="0.45">
      <c r="A3465" s="1">
        <v>3466</v>
      </c>
      <c r="B3465">
        <v>497</v>
      </c>
      <c r="C3465" t="s">
        <v>515</v>
      </c>
      <c r="D3465" t="s">
        <v>1513</v>
      </c>
      <c r="E3465" t="s">
        <v>2490</v>
      </c>
      <c r="F3465" t="s">
        <v>3457</v>
      </c>
      <c r="H3465" t="s">
        <v>3988</v>
      </c>
      <c r="I3465" t="s">
        <v>4839</v>
      </c>
      <c r="J3465" s="2" t="s">
        <v>5812</v>
      </c>
      <c r="L3465" t="s">
        <v>6465</v>
      </c>
      <c r="M3465" t="s">
        <v>10699</v>
      </c>
      <c r="N3465" t="s">
        <v>7506</v>
      </c>
      <c r="O3465" t="s">
        <v>10690</v>
      </c>
      <c r="P3465">
        <v>10.25</v>
      </c>
      <c r="Q3465">
        <v>20.375</v>
      </c>
      <c r="R3465">
        <f t="shared" si="54"/>
        <v>0.98780487804878048</v>
      </c>
      <c r="S3465">
        <v>2015</v>
      </c>
      <c r="T3465" t="s">
        <v>10143</v>
      </c>
      <c r="U3465" t="s">
        <v>10255</v>
      </c>
      <c r="V3465" t="s">
        <v>10301</v>
      </c>
      <c r="W3465" t="s">
        <v>10301</v>
      </c>
      <c r="X3465" t="s">
        <v>10308</v>
      </c>
      <c r="Y3465" t="s">
        <v>10310</v>
      </c>
      <c r="Z3465" t="s">
        <v>10388</v>
      </c>
      <c r="AA3465" t="s">
        <v>10475</v>
      </c>
      <c r="AB3465" t="s">
        <v>10592</v>
      </c>
      <c r="AC3465" t="s">
        <v>10314</v>
      </c>
      <c r="AD3465" t="s">
        <v>10605</v>
      </c>
      <c r="AE3465" t="s">
        <v>10638</v>
      </c>
      <c r="AF3465" t="s">
        <v>10592</v>
      </c>
      <c r="AG3465" t="s">
        <v>10681</v>
      </c>
    </row>
    <row r="3466" spans="1:33" x14ac:dyDescent="0.45">
      <c r="A3466" s="1">
        <v>3467</v>
      </c>
      <c r="B3466">
        <v>497</v>
      </c>
      <c r="C3466" t="s">
        <v>515</v>
      </c>
      <c r="D3466" t="s">
        <v>1513</v>
      </c>
      <c r="E3466" t="s">
        <v>2490</v>
      </c>
      <c r="F3466" t="s">
        <v>3457</v>
      </c>
      <c r="H3466" t="s">
        <v>3988</v>
      </c>
      <c r="I3466" t="s">
        <v>4839</v>
      </c>
      <c r="J3466" s="2" t="s">
        <v>5812</v>
      </c>
      <c r="L3466" t="s">
        <v>6465</v>
      </c>
      <c r="M3466" t="s">
        <v>10699</v>
      </c>
      <c r="N3466" t="s">
        <v>7507</v>
      </c>
      <c r="O3466" t="s">
        <v>10690</v>
      </c>
      <c r="P3466">
        <v>14.375</v>
      </c>
      <c r="Q3466">
        <v>25.625</v>
      </c>
      <c r="R3466">
        <f t="shared" si="54"/>
        <v>0.78260869565217395</v>
      </c>
      <c r="S3466">
        <v>2015</v>
      </c>
      <c r="T3466" t="s">
        <v>10143</v>
      </c>
      <c r="U3466" t="s">
        <v>10255</v>
      </c>
      <c r="V3466" t="s">
        <v>10301</v>
      </c>
      <c r="W3466" t="s">
        <v>10301</v>
      </c>
      <c r="X3466" t="s">
        <v>10308</v>
      </c>
      <c r="Y3466" t="s">
        <v>10310</v>
      </c>
      <c r="Z3466" t="s">
        <v>10388</v>
      </c>
      <c r="AA3466" t="s">
        <v>10475</v>
      </c>
      <c r="AB3466" t="s">
        <v>10592</v>
      </c>
      <c r="AC3466" t="s">
        <v>10314</v>
      </c>
      <c r="AD3466" t="s">
        <v>10605</v>
      </c>
      <c r="AE3466" t="s">
        <v>10638</v>
      </c>
      <c r="AF3466" t="s">
        <v>10592</v>
      </c>
      <c r="AG3466" t="s">
        <v>10681</v>
      </c>
    </row>
    <row r="3467" spans="1:33" x14ac:dyDescent="0.45">
      <c r="A3467" s="1">
        <v>3468</v>
      </c>
      <c r="B3467">
        <v>497</v>
      </c>
      <c r="C3467" t="s">
        <v>515</v>
      </c>
      <c r="D3467" t="s">
        <v>1513</v>
      </c>
      <c r="E3467" t="s">
        <v>2490</v>
      </c>
      <c r="F3467" t="s">
        <v>3457</v>
      </c>
      <c r="H3467" t="s">
        <v>3988</v>
      </c>
      <c r="I3467" t="s">
        <v>4839</v>
      </c>
      <c r="J3467" s="2" t="s">
        <v>5812</v>
      </c>
      <c r="L3467" t="s">
        <v>6465</v>
      </c>
      <c r="M3467" t="s">
        <v>10699</v>
      </c>
      <c r="N3467" t="s">
        <v>7523</v>
      </c>
      <c r="O3467" t="s">
        <v>10690</v>
      </c>
      <c r="P3467">
        <v>14.375</v>
      </c>
      <c r="Q3467">
        <v>25.625</v>
      </c>
      <c r="R3467">
        <f t="shared" si="54"/>
        <v>0.78260869565217395</v>
      </c>
      <c r="S3467">
        <v>2015</v>
      </c>
      <c r="T3467" t="s">
        <v>10143</v>
      </c>
      <c r="U3467" t="s">
        <v>10255</v>
      </c>
      <c r="V3467" t="s">
        <v>10301</v>
      </c>
      <c r="W3467" t="s">
        <v>10301</v>
      </c>
      <c r="X3467" t="s">
        <v>10308</v>
      </c>
      <c r="Y3467" t="s">
        <v>10310</v>
      </c>
      <c r="Z3467" t="s">
        <v>10388</v>
      </c>
      <c r="AA3467" t="s">
        <v>10475</v>
      </c>
      <c r="AB3467" t="s">
        <v>10592</v>
      </c>
      <c r="AC3467" t="s">
        <v>10314</v>
      </c>
      <c r="AD3467" t="s">
        <v>10605</v>
      </c>
      <c r="AE3467" t="s">
        <v>10638</v>
      </c>
      <c r="AF3467" t="s">
        <v>10592</v>
      </c>
      <c r="AG3467" t="s">
        <v>10681</v>
      </c>
    </row>
    <row r="3468" spans="1:33" x14ac:dyDescent="0.45">
      <c r="A3468" s="1">
        <v>3469</v>
      </c>
      <c r="B3468">
        <v>497</v>
      </c>
      <c r="C3468" t="s">
        <v>515</v>
      </c>
      <c r="D3468" t="s">
        <v>1513</v>
      </c>
      <c r="E3468" t="s">
        <v>2490</v>
      </c>
      <c r="F3468" t="s">
        <v>3457</v>
      </c>
      <c r="H3468" t="s">
        <v>3988</v>
      </c>
      <c r="I3468" t="s">
        <v>4839</v>
      </c>
      <c r="J3468" s="2" t="s">
        <v>5812</v>
      </c>
      <c r="L3468" t="s">
        <v>6465</v>
      </c>
      <c r="M3468" t="s">
        <v>10699</v>
      </c>
      <c r="N3468" t="s">
        <v>9028</v>
      </c>
      <c r="O3468" t="s">
        <v>10690</v>
      </c>
      <c r="P3468">
        <v>17.875</v>
      </c>
      <c r="Q3468">
        <v>20.875</v>
      </c>
      <c r="R3468">
        <f t="shared" si="54"/>
        <v>0.16783216783216784</v>
      </c>
      <c r="S3468">
        <v>2015</v>
      </c>
      <c r="T3468" t="s">
        <v>10143</v>
      </c>
      <c r="U3468" t="s">
        <v>10255</v>
      </c>
      <c r="V3468" t="s">
        <v>10301</v>
      </c>
      <c r="W3468" t="s">
        <v>10301</v>
      </c>
      <c r="X3468" t="s">
        <v>10308</v>
      </c>
      <c r="Y3468" t="s">
        <v>10310</v>
      </c>
      <c r="Z3468" t="s">
        <v>10388</v>
      </c>
      <c r="AA3468" t="s">
        <v>10475</v>
      </c>
      <c r="AB3468" t="s">
        <v>10592</v>
      </c>
      <c r="AC3468" t="s">
        <v>10314</v>
      </c>
      <c r="AD3468" t="s">
        <v>10605</v>
      </c>
      <c r="AE3468" t="s">
        <v>10638</v>
      </c>
      <c r="AF3468" t="s">
        <v>10592</v>
      </c>
      <c r="AG3468" t="s">
        <v>10681</v>
      </c>
    </row>
    <row r="3469" spans="1:33" x14ac:dyDescent="0.45">
      <c r="A3469" s="1">
        <v>3470</v>
      </c>
      <c r="B3469">
        <v>498</v>
      </c>
      <c r="C3469" t="s">
        <v>516</v>
      </c>
      <c r="D3469" t="s">
        <v>1514</v>
      </c>
      <c r="E3469" t="s">
        <v>2491</v>
      </c>
      <c r="F3469" t="s">
        <v>3458</v>
      </c>
      <c r="H3469" t="s">
        <v>4197</v>
      </c>
      <c r="I3469" t="s">
        <v>4840</v>
      </c>
      <c r="J3469" s="2" t="s">
        <v>5813</v>
      </c>
      <c r="L3469" t="s">
        <v>6894</v>
      </c>
      <c r="N3469" t="s">
        <v>8674</v>
      </c>
      <c r="O3469" t="s">
        <v>10690</v>
      </c>
      <c r="P3469">
        <v>49.12</v>
      </c>
      <c r="Q3469">
        <v>60.88</v>
      </c>
      <c r="R3469">
        <f t="shared" si="54"/>
        <v>0.23941368078175906</v>
      </c>
      <c r="S3469">
        <v>2015</v>
      </c>
      <c r="T3469" t="s">
        <v>10180</v>
      </c>
      <c r="U3469" t="s">
        <v>10255</v>
      </c>
      <c r="V3469" t="s">
        <v>10296</v>
      </c>
      <c r="W3469" t="s">
        <v>10300</v>
      </c>
      <c r="X3469" t="s">
        <v>10308</v>
      </c>
      <c r="Y3469" t="s">
        <v>10310</v>
      </c>
      <c r="Z3469" t="s">
        <v>10382</v>
      </c>
      <c r="AA3469" t="s">
        <v>10475</v>
      </c>
      <c r="AB3469" t="s">
        <v>10592</v>
      </c>
      <c r="AC3469" t="s">
        <v>10314</v>
      </c>
      <c r="AD3469" t="s">
        <v>10601</v>
      </c>
      <c r="AE3469" t="s">
        <v>10638</v>
      </c>
      <c r="AF3469" t="s">
        <v>10592</v>
      </c>
      <c r="AG3469" t="s">
        <v>10681</v>
      </c>
    </row>
    <row r="3470" spans="1:33" x14ac:dyDescent="0.45">
      <c r="A3470" s="1">
        <v>3471</v>
      </c>
      <c r="B3470">
        <v>498</v>
      </c>
      <c r="C3470" t="s">
        <v>516</v>
      </c>
      <c r="D3470" t="s">
        <v>1514</v>
      </c>
      <c r="E3470" t="s">
        <v>2491</v>
      </c>
      <c r="F3470" t="s">
        <v>3458</v>
      </c>
      <c r="H3470" t="s">
        <v>4197</v>
      </c>
      <c r="I3470" t="s">
        <v>4840</v>
      </c>
      <c r="J3470" s="2" t="s">
        <v>5813</v>
      </c>
      <c r="L3470" t="s">
        <v>6894</v>
      </c>
      <c r="N3470" t="s">
        <v>9029</v>
      </c>
      <c r="O3470" t="s">
        <v>10690</v>
      </c>
      <c r="P3470">
        <v>20.75</v>
      </c>
      <c r="Q3470">
        <v>25.5</v>
      </c>
      <c r="R3470">
        <f t="shared" si="54"/>
        <v>0.2289156626506024</v>
      </c>
      <c r="S3470">
        <v>2015</v>
      </c>
      <c r="T3470" t="s">
        <v>10180</v>
      </c>
      <c r="U3470" t="s">
        <v>10255</v>
      </c>
      <c r="V3470" t="s">
        <v>10296</v>
      </c>
      <c r="W3470" t="s">
        <v>10300</v>
      </c>
      <c r="X3470" t="s">
        <v>10308</v>
      </c>
      <c r="Y3470" t="s">
        <v>10310</v>
      </c>
      <c r="Z3470" t="s">
        <v>10382</v>
      </c>
      <c r="AA3470" t="s">
        <v>10475</v>
      </c>
      <c r="AB3470" t="s">
        <v>10592</v>
      </c>
      <c r="AC3470" t="s">
        <v>10314</v>
      </c>
      <c r="AD3470" t="s">
        <v>10601</v>
      </c>
      <c r="AE3470" t="s">
        <v>10638</v>
      </c>
      <c r="AF3470" t="s">
        <v>10592</v>
      </c>
      <c r="AG3470" t="s">
        <v>10681</v>
      </c>
    </row>
    <row r="3471" spans="1:33" x14ac:dyDescent="0.45">
      <c r="A3471" s="1">
        <v>3472</v>
      </c>
      <c r="B3471">
        <v>498</v>
      </c>
      <c r="C3471" t="s">
        <v>516</v>
      </c>
      <c r="D3471" t="s">
        <v>1514</v>
      </c>
      <c r="E3471" t="s">
        <v>2491</v>
      </c>
      <c r="F3471" t="s">
        <v>3458</v>
      </c>
      <c r="H3471" t="s">
        <v>4197</v>
      </c>
      <c r="I3471" t="s">
        <v>4840</v>
      </c>
      <c r="J3471" s="2" t="s">
        <v>5813</v>
      </c>
      <c r="L3471" t="s">
        <v>6894</v>
      </c>
      <c r="N3471" t="s">
        <v>9030</v>
      </c>
      <c r="O3471" t="s">
        <v>10690</v>
      </c>
      <c r="P3471">
        <v>15.38</v>
      </c>
      <c r="Q3471">
        <v>19.25</v>
      </c>
      <c r="R3471">
        <f t="shared" si="54"/>
        <v>0.25162548764629383</v>
      </c>
      <c r="S3471">
        <v>2015</v>
      </c>
      <c r="T3471" t="s">
        <v>10180</v>
      </c>
      <c r="U3471" t="s">
        <v>10255</v>
      </c>
      <c r="V3471" t="s">
        <v>10296</v>
      </c>
      <c r="W3471" t="s">
        <v>10300</v>
      </c>
      <c r="X3471" t="s">
        <v>10308</v>
      </c>
      <c r="Y3471" t="s">
        <v>10310</v>
      </c>
      <c r="Z3471" t="s">
        <v>10382</v>
      </c>
      <c r="AA3471" t="s">
        <v>10475</v>
      </c>
      <c r="AB3471" t="s">
        <v>10592</v>
      </c>
      <c r="AC3471" t="s">
        <v>10314</v>
      </c>
      <c r="AD3471" t="s">
        <v>10601</v>
      </c>
      <c r="AE3471" t="s">
        <v>10638</v>
      </c>
      <c r="AF3471" t="s">
        <v>10592</v>
      </c>
      <c r="AG3471" t="s">
        <v>10681</v>
      </c>
    </row>
    <row r="3472" spans="1:33" x14ac:dyDescent="0.45">
      <c r="A3472" s="1">
        <v>3473</v>
      </c>
      <c r="B3472">
        <v>498</v>
      </c>
      <c r="C3472" t="s">
        <v>516</v>
      </c>
      <c r="D3472" t="s">
        <v>1514</v>
      </c>
      <c r="E3472" t="s">
        <v>2491</v>
      </c>
      <c r="F3472" t="s">
        <v>3458</v>
      </c>
      <c r="H3472" t="s">
        <v>4197</v>
      </c>
      <c r="I3472" t="s">
        <v>4840</v>
      </c>
      <c r="J3472" s="2" t="s">
        <v>5813</v>
      </c>
      <c r="L3472" t="s">
        <v>6894</v>
      </c>
      <c r="N3472" t="s">
        <v>9031</v>
      </c>
      <c r="O3472" t="s">
        <v>10690</v>
      </c>
      <c r="P3472">
        <v>13</v>
      </c>
      <c r="Q3472">
        <v>16.13</v>
      </c>
      <c r="R3472">
        <f t="shared" si="54"/>
        <v>0.24076923076923068</v>
      </c>
      <c r="S3472">
        <v>2015</v>
      </c>
      <c r="T3472" t="s">
        <v>10180</v>
      </c>
      <c r="U3472" t="s">
        <v>10255</v>
      </c>
      <c r="V3472" t="s">
        <v>10296</v>
      </c>
      <c r="W3472" t="s">
        <v>10300</v>
      </c>
      <c r="X3472" t="s">
        <v>10308</v>
      </c>
      <c r="Y3472" t="s">
        <v>10310</v>
      </c>
      <c r="Z3472" t="s">
        <v>10382</v>
      </c>
      <c r="AA3472" t="s">
        <v>10475</v>
      </c>
      <c r="AB3472" t="s">
        <v>10592</v>
      </c>
      <c r="AC3472" t="s">
        <v>10314</v>
      </c>
      <c r="AD3472" t="s">
        <v>10601</v>
      </c>
      <c r="AE3472" t="s">
        <v>10638</v>
      </c>
      <c r="AF3472" t="s">
        <v>10592</v>
      </c>
      <c r="AG3472" t="s">
        <v>10681</v>
      </c>
    </row>
    <row r="3473" spans="1:33" x14ac:dyDescent="0.45">
      <c r="A3473" s="1">
        <v>3474</v>
      </c>
      <c r="B3473">
        <v>499</v>
      </c>
      <c r="C3473" t="s">
        <v>517</v>
      </c>
      <c r="D3473" t="s">
        <v>1515</v>
      </c>
      <c r="E3473" t="s">
        <v>2046</v>
      </c>
      <c r="F3473" t="s">
        <v>3459</v>
      </c>
      <c r="H3473" t="s">
        <v>4198</v>
      </c>
      <c r="I3473" t="s">
        <v>4841</v>
      </c>
      <c r="J3473" s="2" t="s">
        <v>5814</v>
      </c>
      <c r="L3473" t="s">
        <v>6557</v>
      </c>
      <c r="N3473" t="s">
        <v>7383</v>
      </c>
      <c r="O3473" t="s">
        <v>10690</v>
      </c>
      <c r="P3473">
        <v>123.33</v>
      </c>
      <c r="Q3473">
        <v>219.25</v>
      </c>
      <c r="R3473">
        <f t="shared" si="54"/>
        <v>0.77775075002027083</v>
      </c>
      <c r="S3473">
        <v>2015</v>
      </c>
      <c r="T3473" t="s">
        <v>10140</v>
      </c>
      <c r="U3473" t="s">
        <v>10244</v>
      </c>
      <c r="V3473" t="s">
        <v>10298</v>
      </c>
      <c r="W3473" t="s">
        <v>10301</v>
      </c>
      <c r="X3473" t="s">
        <v>10308</v>
      </c>
      <c r="Y3473" t="s">
        <v>10332</v>
      </c>
      <c r="Z3473" t="s">
        <v>10411</v>
      </c>
      <c r="AA3473" t="s">
        <v>10475</v>
      </c>
      <c r="AB3473" t="s">
        <v>10592</v>
      </c>
      <c r="AC3473" t="s">
        <v>10314</v>
      </c>
      <c r="AD3473" t="s">
        <v>10422</v>
      </c>
      <c r="AE3473" t="s">
        <v>10638</v>
      </c>
      <c r="AF3473" t="s">
        <v>10592</v>
      </c>
      <c r="AG3473" t="s">
        <v>10681</v>
      </c>
    </row>
    <row r="3474" spans="1:33" x14ac:dyDescent="0.45">
      <c r="A3474" s="1">
        <v>3475</v>
      </c>
      <c r="B3474">
        <v>499</v>
      </c>
      <c r="C3474" t="s">
        <v>517</v>
      </c>
      <c r="D3474" t="s">
        <v>1515</v>
      </c>
      <c r="E3474" t="s">
        <v>2046</v>
      </c>
      <c r="F3474" t="s">
        <v>3459</v>
      </c>
      <c r="H3474" t="s">
        <v>4198</v>
      </c>
      <c r="I3474" t="s">
        <v>4841</v>
      </c>
      <c r="J3474" s="2" t="s">
        <v>5814</v>
      </c>
      <c r="L3474" t="s">
        <v>6557</v>
      </c>
      <c r="N3474" t="s">
        <v>7356</v>
      </c>
      <c r="O3474" t="s">
        <v>10690</v>
      </c>
      <c r="P3474">
        <v>26.83</v>
      </c>
      <c r="Q3474">
        <v>51.41</v>
      </c>
      <c r="R3474">
        <f t="shared" si="54"/>
        <v>0.91613865076407008</v>
      </c>
      <c r="S3474">
        <v>2015</v>
      </c>
      <c r="T3474" t="s">
        <v>10140</v>
      </c>
      <c r="U3474" t="s">
        <v>10244</v>
      </c>
      <c r="V3474" t="s">
        <v>10298</v>
      </c>
      <c r="W3474" t="s">
        <v>10301</v>
      </c>
      <c r="X3474" t="s">
        <v>10308</v>
      </c>
      <c r="Y3474" t="s">
        <v>10332</v>
      </c>
      <c r="Z3474" t="s">
        <v>10411</v>
      </c>
      <c r="AA3474" t="s">
        <v>10475</v>
      </c>
      <c r="AB3474" t="s">
        <v>10592</v>
      </c>
      <c r="AC3474" t="s">
        <v>10314</v>
      </c>
      <c r="AD3474" t="s">
        <v>10422</v>
      </c>
      <c r="AE3474" t="s">
        <v>10638</v>
      </c>
      <c r="AF3474" t="s">
        <v>10592</v>
      </c>
      <c r="AG3474" t="s">
        <v>10681</v>
      </c>
    </row>
    <row r="3475" spans="1:33" x14ac:dyDescent="0.45">
      <c r="A3475" s="1">
        <v>3476</v>
      </c>
      <c r="B3475">
        <v>499</v>
      </c>
      <c r="C3475" t="s">
        <v>517</v>
      </c>
      <c r="D3475" t="s">
        <v>1515</v>
      </c>
      <c r="E3475" t="s">
        <v>2046</v>
      </c>
      <c r="F3475" t="s">
        <v>3459</v>
      </c>
      <c r="H3475" t="s">
        <v>4198</v>
      </c>
      <c r="I3475" t="s">
        <v>4841</v>
      </c>
      <c r="J3475" s="2" t="s">
        <v>5814</v>
      </c>
      <c r="L3475" t="s">
        <v>6557</v>
      </c>
      <c r="N3475" t="s">
        <v>8308</v>
      </c>
      <c r="O3475" t="s">
        <v>10690</v>
      </c>
      <c r="P3475">
        <v>26.25</v>
      </c>
      <c r="Q3475">
        <v>46.33</v>
      </c>
      <c r="R3475">
        <f t="shared" si="54"/>
        <v>0.76495238095238094</v>
      </c>
      <c r="S3475">
        <v>2015</v>
      </c>
      <c r="T3475" t="s">
        <v>10140</v>
      </c>
      <c r="U3475" t="s">
        <v>10244</v>
      </c>
      <c r="V3475" t="s">
        <v>10298</v>
      </c>
      <c r="W3475" t="s">
        <v>10301</v>
      </c>
      <c r="X3475" t="s">
        <v>10308</v>
      </c>
      <c r="Y3475" t="s">
        <v>10332</v>
      </c>
      <c r="Z3475" t="s">
        <v>10411</v>
      </c>
      <c r="AA3475" t="s">
        <v>10475</v>
      </c>
      <c r="AB3475" t="s">
        <v>10592</v>
      </c>
      <c r="AC3475" t="s">
        <v>10314</v>
      </c>
      <c r="AD3475" t="s">
        <v>10422</v>
      </c>
      <c r="AE3475" t="s">
        <v>10638</v>
      </c>
      <c r="AF3475" t="s">
        <v>10592</v>
      </c>
      <c r="AG3475" t="s">
        <v>10681</v>
      </c>
    </row>
    <row r="3476" spans="1:33" x14ac:dyDescent="0.45">
      <c r="A3476" s="1">
        <v>3477</v>
      </c>
      <c r="B3476">
        <v>499</v>
      </c>
      <c r="C3476" t="s">
        <v>517</v>
      </c>
      <c r="D3476" t="s">
        <v>1515</v>
      </c>
      <c r="E3476" t="s">
        <v>2046</v>
      </c>
      <c r="F3476" t="s">
        <v>3459</v>
      </c>
      <c r="H3476" t="s">
        <v>4198</v>
      </c>
      <c r="I3476" t="s">
        <v>4841</v>
      </c>
      <c r="J3476" s="2" t="s">
        <v>5814</v>
      </c>
      <c r="L3476" t="s">
        <v>6557</v>
      </c>
      <c r="N3476" t="s">
        <v>7353</v>
      </c>
      <c r="O3476" t="s">
        <v>10690</v>
      </c>
      <c r="P3476">
        <v>23.58</v>
      </c>
      <c r="Q3476">
        <v>42.33</v>
      </c>
      <c r="R3476">
        <f t="shared" si="54"/>
        <v>0.79516539440203571</v>
      </c>
      <c r="S3476">
        <v>2015</v>
      </c>
      <c r="T3476" t="s">
        <v>10140</v>
      </c>
      <c r="U3476" t="s">
        <v>10244</v>
      </c>
      <c r="V3476" t="s">
        <v>10298</v>
      </c>
      <c r="W3476" t="s">
        <v>10301</v>
      </c>
      <c r="X3476" t="s">
        <v>10308</v>
      </c>
      <c r="Y3476" t="s">
        <v>10332</v>
      </c>
      <c r="Z3476" t="s">
        <v>10411</v>
      </c>
      <c r="AA3476" t="s">
        <v>10475</v>
      </c>
      <c r="AB3476" t="s">
        <v>10592</v>
      </c>
      <c r="AC3476" t="s">
        <v>10314</v>
      </c>
      <c r="AD3476" t="s">
        <v>10422</v>
      </c>
      <c r="AE3476" t="s">
        <v>10638</v>
      </c>
      <c r="AF3476" t="s">
        <v>10592</v>
      </c>
      <c r="AG3476" t="s">
        <v>10681</v>
      </c>
    </row>
    <row r="3477" spans="1:33" x14ac:dyDescent="0.45">
      <c r="A3477" s="1">
        <v>3478</v>
      </c>
      <c r="B3477">
        <v>499</v>
      </c>
      <c r="C3477" t="s">
        <v>517</v>
      </c>
      <c r="D3477" t="s">
        <v>1515</v>
      </c>
      <c r="E3477" t="s">
        <v>2046</v>
      </c>
      <c r="F3477" t="s">
        <v>3459</v>
      </c>
      <c r="H3477" t="s">
        <v>4198</v>
      </c>
      <c r="I3477" t="s">
        <v>4841</v>
      </c>
      <c r="J3477" s="2" t="s">
        <v>5814</v>
      </c>
      <c r="L3477" t="s">
        <v>6557</v>
      </c>
      <c r="N3477" t="s">
        <v>9032</v>
      </c>
      <c r="O3477" t="s">
        <v>10690</v>
      </c>
      <c r="P3477">
        <v>19.25</v>
      </c>
      <c r="Q3477">
        <v>33.67</v>
      </c>
      <c r="R3477">
        <f t="shared" si="54"/>
        <v>0.74909090909090914</v>
      </c>
      <c r="S3477">
        <v>2015</v>
      </c>
      <c r="T3477" t="s">
        <v>10140</v>
      </c>
      <c r="U3477" t="s">
        <v>10244</v>
      </c>
      <c r="V3477" t="s">
        <v>10298</v>
      </c>
      <c r="W3477" t="s">
        <v>10301</v>
      </c>
      <c r="X3477" t="s">
        <v>10308</v>
      </c>
      <c r="Y3477" t="s">
        <v>10332</v>
      </c>
      <c r="Z3477" t="s">
        <v>10411</v>
      </c>
      <c r="AA3477" t="s">
        <v>10475</v>
      </c>
      <c r="AB3477" t="s">
        <v>10592</v>
      </c>
      <c r="AC3477" t="s">
        <v>10314</v>
      </c>
      <c r="AD3477" t="s">
        <v>10422</v>
      </c>
      <c r="AE3477" t="s">
        <v>10638</v>
      </c>
      <c r="AF3477" t="s">
        <v>10592</v>
      </c>
      <c r="AG3477" t="s">
        <v>10681</v>
      </c>
    </row>
    <row r="3478" spans="1:33" x14ac:dyDescent="0.45">
      <c r="A3478" s="1">
        <v>3479</v>
      </c>
      <c r="B3478">
        <v>499</v>
      </c>
      <c r="C3478" t="s">
        <v>517</v>
      </c>
      <c r="D3478" t="s">
        <v>1515</v>
      </c>
      <c r="E3478" t="s">
        <v>2046</v>
      </c>
      <c r="F3478" t="s">
        <v>3459</v>
      </c>
      <c r="H3478" t="s">
        <v>4198</v>
      </c>
      <c r="I3478" t="s">
        <v>4841</v>
      </c>
      <c r="J3478" s="2" t="s">
        <v>5814</v>
      </c>
      <c r="L3478" t="s">
        <v>6557</v>
      </c>
      <c r="N3478" t="s">
        <v>7357</v>
      </c>
      <c r="O3478" t="s">
        <v>10690</v>
      </c>
      <c r="P3478">
        <v>15.25</v>
      </c>
      <c r="Q3478">
        <v>23.25</v>
      </c>
      <c r="R3478">
        <f t="shared" si="54"/>
        <v>0.52459016393442626</v>
      </c>
      <c r="S3478">
        <v>2015</v>
      </c>
      <c r="T3478" t="s">
        <v>10140</v>
      </c>
      <c r="U3478" t="s">
        <v>10244</v>
      </c>
      <c r="V3478" t="s">
        <v>10298</v>
      </c>
      <c r="W3478" t="s">
        <v>10301</v>
      </c>
      <c r="X3478" t="s">
        <v>10308</v>
      </c>
      <c r="Y3478" t="s">
        <v>10332</v>
      </c>
      <c r="Z3478" t="s">
        <v>10411</v>
      </c>
      <c r="AA3478" t="s">
        <v>10475</v>
      </c>
      <c r="AB3478" t="s">
        <v>10592</v>
      </c>
      <c r="AC3478" t="s">
        <v>10314</v>
      </c>
      <c r="AD3478" t="s">
        <v>10422</v>
      </c>
      <c r="AE3478" t="s">
        <v>10638</v>
      </c>
      <c r="AF3478" t="s">
        <v>10592</v>
      </c>
      <c r="AG3478" t="s">
        <v>10681</v>
      </c>
    </row>
    <row r="3479" spans="1:33" x14ac:dyDescent="0.45">
      <c r="A3479" s="1">
        <v>3480</v>
      </c>
      <c r="B3479">
        <v>499</v>
      </c>
      <c r="C3479" t="s">
        <v>517</v>
      </c>
      <c r="D3479" t="s">
        <v>1515</v>
      </c>
      <c r="E3479" t="s">
        <v>2046</v>
      </c>
      <c r="F3479" t="s">
        <v>3459</v>
      </c>
      <c r="H3479" t="s">
        <v>4198</v>
      </c>
      <c r="I3479" t="s">
        <v>4841</v>
      </c>
      <c r="J3479" s="2" t="s">
        <v>5814</v>
      </c>
      <c r="L3479" t="s">
        <v>6557</v>
      </c>
      <c r="N3479" t="s">
        <v>7358</v>
      </c>
      <c r="O3479" t="s">
        <v>10690</v>
      </c>
      <c r="P3479">
        <v>12.17</v>
      </c>
      <c r="Q3479">
        <v>22.33</v>
      </c>
      <c r="R3479">
        <f t="shared" si="54"/>
        <v>0.83483976992604758</v>
      </c>
      <c r="S3479">
        <v>2015</v>
      </c>
      <c r="T3479" t="s">
        <v>10140</v>
      </c>
      <c r="U3479" t="s">
        <v>10244</v>
      </c>
      <c r="V3479" t="s">
        <v>10298</v>
      </c>
      <c r="W3479" t="s">
        <v>10301</v>
      </c>
      <c r="X3479" t="s">
        <v>10308</v>
      </c>
      <c r="Y3479" t="s">
        <v>10332</v>
      </c>
      <c r="Z3479" t="s">
        <v>10411</v>
      </c>
      <c r="AA3479" t="s">
        <v>10475</v>
      </c>
      <c r="AB3479" t="s">
        <v>10592</v>
      </c>
      <c r="AC3479" t="s">
        <v>10314</v>
      </c>
      <c r="AD3479" t="s">
        <v>10422</v>
      </c>
      <c r="AE3479" t="s">
        <v>10638</v>
      </c>
      <c r="AF3479" t="s">
        <v>10592</v>
      </c>
      <c r="AG3479" t="s">
        <v>10681</v>
      </c>
    </row>
    <row r="3480" spans="1:33" x14ac:dyDescent="0.45">
      <c r="A3480" s="1">
        <v>3481</v>
      </c>
      <c r="B3480">
        <v>500</v>
      </c>
      <c r="C3480" t="s">
        <v>518</v>
      </c>
      <c r="D3480" t="s">
        <v>1516</v>
      </c>
      <c r="E3480" t="s">
        <v>2492</v>
      </c>
      <c r="F3480" t="s">
        <v>3460</v>
      </c>
      <c r="H3480" t="s">
        <v>3959</v>
      </c>
      <c r="I3480" t="s">
        <v>4842</v>
      </c>
      <c r="J3480" s="2" t="s">
        <v>5815</v>
      </c>
      <c r="L3480" t="s">
        <v>6693</v>
      </c>
      <c r="N3480" t="s">
        <v>7447</v>
      </c>
      <c r="O3480" t="s">
        <v>10690</v>
      </c>
      <c r="P3480">
        <v>4.83</v>
      </c>
      <c r="Q3480">
        <v>9.17</v>
      </c>
      <c r="R3480">
        <f t="shared" si="54"/>
        <v>0.89855072463768115</v>
      </c>
      <c r="S3480">
        <v>2015</v>
      </c>
      <c r="T3480" t="s">
        <v>7560</v>
      </c>
      <c r="U3480" t="s">
        <v>10213</v>
      </c>
      <c r="V3480" t="s">
        <v>10294</v>
      </c>
      <c r="W3480" t="s">
        <v>10294</v>
      </c>
      <c r="X3480" t="s">
        <v>10308</v>
      </c>
      <c r="Y3480" t="s">
        <v>10310</v>
      </c>
      <c r="Z3480" t="s">
        <v>10418</v>
      </c>
      <c r="AA3480" t="s">
        <v>10466</v>
      </c>
      <c r="AB3480" t="s">
        <v>10592</v>
      </c>
      <c r="AC3480" t="s">
        <v>10314</v>
      </c>
      <c r="AD3480" t="s">
        <v>10613</v>
      </c>
      <c r="AE3480" t="s">
        <v>10644</v>
      </c>
      <c r="AF3480" t="s">
        <v>10592</v>
      </c>
      <c r="AG3480" t="s">
        <v>10681</v>
      </c>
    </row>
    <row r="3481" spans="1:33" x14ac:dyDescent="0.45">
      <c r="A3481" s="1">
        <v>3482</v>
      </c>
      <c r="B3481">
        <v>501</v>
      </c>
      <c r="C3481" t="s">
        <v>519</v>
      </c>
      <c r="D3481" t="s">
        <v>1517</v>
      </c>
      <c r="E3481" t="s">
        <v>2493</v>
      </c>
      <c r="F3481" t="s">
        <v>3461</v>
      </c>
      <c r="H3481" t="s">
        <v>4199</v>
      </c>
      <c r="I3481" t="s">
        <v>4843</v>
      </c>
      <c r="J3481" s="2" t="s">
        <v>5816</v>
      </c>
      <c r="L3481" t="s">
        <v>6693</v>
      </c>
      <c r="N3481" t="s">
        <v>7447</v>
      </c>
      <c r="O3481" t="s">
        <v>10690</v>
      </c>
      <c r="P3481">
        <v>16.399999999999999</v>
      </c>
      <c r="Q3481">
        <v>28</v>
      </c>
      <c r="R3481">
        <f t="shared" si="54"/>
        <v>0.70731707317073189</v>
      </c>
      <c r="S3481">
        <v>2015</v>
      </c>
      <c r="T3481" t="s">
        <v>7560</v>
      </c>
      <c r="U3481" t="s">
        <v>10213</v>
      </c>
      <c r="V3481" t="s">
        <v>10301</v>
      </c>
      <c r="W3481" t="s">
        <v>10301</v>
      </c>
      <c r="X3481" t="s">
        <v>10308</v>
      </c>
      <c r="Y3481" t="s">
        <v>10310</v>
      </c>
      <c r="Z3481" t="s">
        <v>10388</v>
      </c>
      <c r="AA3481" t="s">
        <v>10474</v>
      </c>
      <c r="AB3481" t="s">
        <v>10592</v>
      </c>
      <c r="AC3481" t="s">
        <v>10314</v>
      </c>
      <c r="AD3481" t="s">
        <v>10605</v>
      </c>
      <c r="AE3481" t="s">
        <v>10648</v>
      </c>
      <c r="AF3481" t="s">
        <v>10592</v>
      </c>
      <c r="AG3481" t="s">
        <v>10681</v>
      </c>
    </row>
    <row r="3482" spans="1:33" x14ac:dyDescent="0.45">
      <c r="A3482" s="1">
        <v>3483</v>
      </c>
      <c r="B3482">
        <v>502</v>
      </c>
      <c r="C3482" t="s">
        <v>520</v>
      </c>
      <c r="D3482" t="s">
        <v>1518</v>
      </c>
      <c r="E3482" t="s">
        <v>2494</v>
      </c>
      <c r="F3482" t="s">
        <v>3462</v>
      </c>
      <c r="H3482" t="s">
        <v>3959</v>
      </c>
      <c r="I3482" t="s">
        <v>4844</v>
      </c>
      <c r="J3482" s="2" t="s">
        <v>5817</v>
      </c>
      <c r="L3482" t="s">
        <v>6490</v>
      </c>
      <c r="M3482" t="s">
        <v>10695</v>
      </c>
      <c r="N3482" t="s">
        <v>9033</v>
      </c>
      <c r="O3482" t="s">
        <v>10693</v>
      </c>
      <c r="P3482">
        <v>50</v>
      </c>
      <c r="Q3482">
        <v>22</v>
      </c>
      <c r="R3482">
        <f t="shared" si="54"/>
        <v>-0.56000000000000005</v>
      </c>
      <c r="S3482">
        <v>2015</v>
      </c>
      <c r="T3482" t="s">
        <v>2015</v>
      </c>
      <c r="U3482" t="s">
        <v>10213</v>
      </c>
      <c r="V3482" t="s">
        <v>10294</v>
      </c>
      <c r="W3482" t="s">
        <v>10294</v>
      </c>
      <c r="X3482" t="s">
        <v>10308</v>
      </c>
      <c r="Y3482" t="s">
        <v>10324</v>
      </c>
      <c r="Z3482" t="s">
        <v>10418</v>
      </c>
      <c r="AA3482" t="s">
        <v>10510</v>
      </c>
      <c r="AB3482" t="s">
        <v>10592</v>
      </c>
      <c r="AC3482" t="s">
        <v>10326</v>
      </c>
      <c r="AD3482" t="s">
        <v>10613</v>
      </c>
      <c r="AE3482" t="s">
        <v>10668</v>
      </c>
      <c r="AF3482" t="s">
        <v>10592</v>
      </c>
      <c r="AG3482" t="s">
        <v>10681</v>
      </c>
    </row>
    <row r="3483" spans="1:33" x14ac:dyDescent="0.45">
      <c r="A3483" s="1">
        <v>3484</v>
      </c>
      <c r="B3483">
        <v>502</v>
      </c>
      <c r="C3483" t="s">
        <v>520</v>
      </c>
      <c r="D3483" t="s">
        <v>1518</v>
      </c>
      <c r="E3483" t="s">
        <v>2494</v>
      </c>
      <c r="F3483" t="s">
        <v>3462</v>
      </c>
      <c r="H3483" t="s">
        <v>3959</v>
      </c>
      <c r="I3483" t="s">
        <v>4844</v>
      </c>
      <c r="J3483" s="2" t="s">
        <v>5817</v>
      </c>
      <c r="L3483" t="s">
        <v>6490</v>
      </c>
      <c r="M3483" t="s">
        <v>10695</v>
      </c>
      <c r="N3483" t="s">
        <v>9034</v>
      </c>
      <c r="O3483" t="s">
        <v>10693</v>
      </c>
      <c r="P3483">
        <v>14</v>
      </c>
      <c r="Q3483">
        <v>4</v>
      </c>
      <c r="R3483">
        <f t="shared" si="54"/>
        <v>-0.7142857142857143</v>
      </c>
      <c r="S3483">
        <v>2015</v>
      </c>
      <c r="T3483" t="s">
        <v>2015</v>
      </c>
      <c r="U3483" t="s">
        <v>10213</v>
      </c>
      <c r="V3483" t="s">
        <v>10294</v>
      </c>
      <c r="W3483" t="s">
        <v>10294</v>
      </c>
      <c r="X3483" t="s">
        <v>10308</v>
      </c>
      <c r="Y3483" t="s">
        <v>10324</v>
      </c>
      <c r="Z3483" t="s">
        <v>10418</v>
      </c>
      <c r="AA3483" t="s">
        <v>10510</v>
      </c>
      <c r="AB3483" t="s">
        <v>10592</v>
      </c>
      <c r="AC3483" t="s">
        <v>10326</v>
      </c>
      <c r="AD3483" t="s">
        <v>10613</v>
      </c>
      <c r="AE3483" t="s">
        <v>10668</v>
      </c>
      <c r="AF3483" t="s">
        <v>10592</v>
      </c>
      <c r="AG3483" t="s">
        <v>10681</v>
      </c>
    </row>
    <row r="3484" spans="1:33" x14ac:dyDescent="0.45">
      <c r="A3484" s="1">
        <v>3485</v>
      </c>
      <c r="B3484">
        <v>502</v>
      </c>
      <c r="C3484" t="s">
        <v>520</v>
      </c>
      <c r="D3484" t="s">
        <v>1518</v>
      </c>
      <c r="E3484" t="s">
        <v>2494</v>
      </c>
      <c r="F3484" t="s">
        <v>3462</v>
      </c>
      <c r="H3484" t="s">
        <v>3959</v>
      </c>
      <c r="I3484" t="s">
        <v>4844</v>
      </c>
      <c r="J3484" s="2" t="s">
        <v>5817</v>
      </c>
      <c r="L3484" t="s">
        <v>6490</v>
      </c>
      <c r="M3484" t="s">
        <v>10695</v>
      </c>
      <c r="N3484" t="s">
        <v>9035</v>
      </c>
      <c r="O3484" t="s">
        <v>10693</v>
      </c>
      <c r="P3484">
        <v>28</v>
      </c>
      <c r="Q3484">
        <v>3</v>
      </c>
      <c r="R3484">
        <f t="shared" si="54"/>
        <v>-0.8928571428571429</v>
      </c>
      <c r="S3484">
        <v>2015</v>
      </c>
      <c r="T3484" t="s">
        <v>2015</v>
      </c>
      <c r="U3484" t="s">
        <v>10213</v>
      </c>
      <c r="V3484" t="s">
        <v>10294</v>
      </c>
      <c r="W3484" t="s">
        <v>10294</v>
      </c>
      <c r="X3484" t="s">
        <v>10308</v>
      </c>
      <c r="Y3484" t="s">
        <v>10324</v>
      </c>
      <c r="Z3484" t="s">
        <v>10418</v>
      </c>
      <c r="AA3484" t="s">
        <v>10510</v>
      </c>
      <c r="AB3484" t="s">
        <v>10592</v>
      </c>
      <c r="AC3484" t="s">
        <v>10326</v>
      </c>
      <c r="AD3484" t="s">
        <v>10613</v>
      </c>
      <c r="AE3484" t="s">
        <v>10668</v>
      </c>
      <c r="AF3484" t="s">
        <v>10592</v>
      </c>
      <c r="AG3484" t="s">
        <v>10681</v>
      </c>
    </row>
    <row r="3485" spans="1:33" x14ac:dyDescent="0.45">
      <c r="A3485" s="1">
        <v>3486</v>
      </c>
      <c r="B3485">
        <v>503</v>
      </c>
      <c r="C3485" t="s">
        <v>521</v>
      </c>
      <c r="D3485" t="s">
        <v>1519</v>
      </c>
      <c r="E3485" t="s">
        <v>2495</v>
      </c>
      <c r="F3485" t="s">
        <v>3463</v>
      </c>
      <c r="H3485" t="s">
        <v>4043</v>
      </c>
      <c r="I3485" t="s">
        <v>4845</v>
      </c>
      <c r="J3485" s="2" t="s">
        <v>5818</v>
      </c>
      <c r="L3485" t="s">
        <v>6548</v>
      </c>
      <c r="M3485" t="s">
        <v>10701</v>
      </c>
      <c r="N3485" t="s">
        <v>9036</v>
      </c>
      <c r="O3485" t="s">
        <v>10693</v>
      </c>
      <c r="P3485">
        <v>23</v>
      </c>
      <c r="Q3485">
        <v>22</v>
      </c>
      <c r="R3485">
        <f t="shared" si="54"/>
        <v>-4.3478260869565216E-2</v>
      </c>
      <c r="S3485">
        <v>2015</v>
      </c>
      <c r="T3485" t="s">
        <v>10155</v>
      </c>
      <c r="U3485" t="s">
        <v>10213</v>
      </c>
      <c r="V3485" t="s">
        <v>10295</v>
      </c>
      <c r="W3485" t="s">
        <v>10301</v>
      </c>
      <c r="X3485" t="s">
        <v>10308</v>
      </c>
      <c r="Y3485" t="s">
        <v>10316</v>
      </c>
      <c r="Z3485" t="s">
        <v>10388</v>
      </c>
      <c r="AA3485" t="s">
        <v>10557</v>
      </c>
      <c r="AB3485" t="s">
        <v>10592</v>
      </c>
      <c r="AC3485" t="s">
        <v>10323</v>
      </c>
      <c r="AD3485" t="s">
        <v>10605</v>
      </c>
      <c r="AE3485" t="s">
        <v>10674</v>
      </c>
      <c r="AF3485" t="s">
        <v>10592</v>
      </c>
      <c r="AG3485" t="s">
        <v>10681</v>
      </c>
    </row>
    <row r="3486" spans="1:33" x14ac:dyDescent="0.45">
      <c r="A3486" s="1">
        <v>3487</v>
      </c>
      <c r="B3486">
        <v>503</v>
      </c>
      <c r="C3486" t="s">
        <v>521</v>
      </c>
      <c r="D3486" t="s">
        <v>1519</v>
      </c>
      <c r="E3486" t="s">
        <v>2495</v>
      </c>
      <c r="F3486" t="s">
        <v>3463</v>
      </c>
      <c r="H3486" t="s">
        <v>4043</v>
      </c>
      <c r="I3486" t="s">
        <v>4845</v>
      </c>
      <c r="J3486" s="2" t="s">
        <v>5818</v>
      </c>
      <c r="L3486" t="s">
        <v>6548</v>
      </c>
      <c r="M3486" t="s">
        <v>10701</v>
      </c>
      <c r="N3486" t="s">
        <v>8027</v>
      </c>
      <c r="O3486" t="s">
        <v>10690</v>
      </c>
      <c r="P3486">
        <v>14</v>
      </c>
      <c r="Q3486">
        <v>24</v>
      </c>
      <c r="R3486">
        <f t="shared" si="54"/>
        <v>0.7142857142857143</v>
      </c>
      <c r="S3486">
        <v>2015</v>
      </c>
      <c r="T3486" t="s">
        <v>10155</v>
      </c>
      <c r="U3486" t="s">
        <v>10213</v>
      </c>
      <c r="V3486" t="s">
        <v>10295</v>
      </c>
      <c r="W3486" t="s">
        <v>10301</v>
      </c>
      <c r="X3486" t="s">
        <v>10308</v>
      </c>
      <c r="Y3486" t="s">
        <v>10316</v>
      </c>
      <c r="Z3486" t="s">
        <v>10388</v>
      </c>
      <c r="AA3486" t="s">
        <v>10557</v>
      </c>
      <c r="AB3486" t="s">
        <v>10592</v>
      </c>
      <c r="AC3486" t="s">
        <v>10323</v>
      </c>
      <c r="AD3486" t="s">
        <v>10605</v>
      </c>
      <c r="AE3486" t="s">
        <v>10674</v>
      </c>
      <c r="AF3486" t="s">
        <v>10592</v>
      </c>
      <c r="AG3486" t="s">
        <v>10681</v>
      </c>
    </row>
    <row r="3487" spans="1:33" x14ac:dyDescent="0.45">
      <c r="A3487" s="1">
        <v>3488</v>
      </c>
      <c r="B3487">
        <v>503</v>
      </c>
      <c r="C3487" t="s">
        <v>521</v>
      </c>
      <c r="D3487" t="s">
        <v>1519</v>
      </c>
      <c r="E3487" t="s">
        <v>2495</v>
      </c>
      <c r="F3487" t="s">
        <v>3463</v>
      </c>
      <c r="H3487" t="s">
        <v>4043</v>
      </c>
      <c r="I3487" t="s">
        <v>4845</v>
      </c>
      <c r="J3487" s="2" t="s">
        <v>5818</v>
      </c>
      <c r="L3487" t="s">
        <v>6548</v>
      </c>
      <c r="M3487" t="s">
        <v>10701</v>
      </c>
      <c r="N3487" t="s">
        <v>8028</v>
      </c>
      <c r="O3487" t="s">
        <v>10690</v>
      </c>
      <c r="P3487">
        <v>9</v>
      </c>
      <c r="Q3487">
        <v>13</v>
      </c>
      <c r="R3487">
        <f t="shared" si="54"/>
        <v>0.44444444444444442</v>
      </c>
      <c r="S3487">
        <v>2015</v>
      </c>
      <c r="T3487" t="s">
        <v>10155</v>
      </c>
      <c r="U3487" t="s">
        <v>10213</v>
      </c>
      <c r="V3487" t="s">
        <v>10295</v>
      </c>
      <c r="W3487" t="s">
        <v>10301</v>
      </c>
      <c r="X3487" t="s">
        <v>10308</v>
      </c>
      <c r="Y3487" t="s">
        <v>10316</v>
      </c>
      <c r="Z3487" t="s">
        <v>10388</v>
      </c>
      <c r="AA3487" t="s">
        <v>10557</v>
      </c>
      <c r="AB3487" t="s">
        <v>10592</v>
      </c>
      <c r="AC3487" t="s">
        <v>10323</v>
      </c>
      <c r="AD3487" t="s">
        <v>10605</v>
      </c>
      <c r="AE3487" t="s">
        <v>10674</v>
      </c>
      <c r="AF3487" t="s">
        <v>10592</v>
      </c>
      <c r="AG3487" t="s">
        <v>10681</v>
      </c>
    </row>
    <row r="3488" spans="1:33" x14ac:dyDescent="0.45">
      <c r="A3488" s="1">
        <v>3489</v>
      </c>
      <c r="B3488">
        <v>503</v>
      </c>
      <c r="C3488" t="s">
        <v>521</v>
      </c>
      <c r="D3488" t="s">
        <v>1519</v>
      </c>
      <c r="E3488" t="s">
        <v>2495</v>
      </c>
      <c r="F3488" t="s">
        <v>3463</v>
      </c>
      <c r="H3488" t="s">
        <v>4043</v>
      </c>
      <c r="I3488" t="s">
        <v>4845</v>
      </c>
      <c r="J3488" s="2" t="s">
        <v>5818</v>
      </c>
      <c r="L3488" t="s">
        <v>6465</v>
      </c>
      <c r="M3488" t="s">
        <v>10699</v>
      </c>
      <c r="N3488" t="s">
        <v>9037</v>
      </c>
      <c r="O3488" t="s">
        <v>10690</v>
      </c>
      <c r="P3488">
        <v>36</v>
      </c>
      <c r="Q3488">
        <v>42</v>
      </c>
      <c r="R3488">
        <f t="shared" si="54"/>
        <v>0.16666666666666666</v>
      </c>
      <c r="S3488">
        <v>2015</v>
      </c>
      <c r="T3488" t="s">
        <v>10155</v>
      </c>
      <c r="U3488" t="s">
        <v>10213</v>
      </c>
      <c r="V3488" t="s">
        <v>10295</v>
      </c>
      <c r="W3488" t="s">
        <v>10301</v>
      </c>
      <c r="X3488" t="s">
        <v>10308</v>
      </c>
      <c r="Y3488" t="s">
        <v>10316</v>
      </c>
      <c r="Z3488" t="s">
        <v>10388</v>
      </c>
      <c r="AA3488" t="s">
        <v>10557</v>
      </c>
      <c r="AB3488" t="s">
        <v>10592</v>
      </c>
      <c r="AC3488" t="s">
        <v>10323</v>
      </c>
      <c r="AD3488" t="s">
        <v>10605</v>
      </c>
      <c r="AE3488" t="s">
        <v>10674</v>
      </c>
      <c r="AF3488" t="s">
        <v>10592</v>
      </c>
      <c r="AG3488" t="s">
        <v>10681</v>
      </c>
    </row>
    <row r="3489" spans="1:33" x14ac:dyDescent="0.45">
      <c r="A3489" s="1">
        <v>3490</v>
      </c>
      <c r="B3489">
        <v>503</v>
      </c>
      <c r="C3489" t="s">
        <v>521</v>
      </c>
      <c r="D3489" t="s">
        <v>1519</v>
      </c>
      <c r="E3489" t="s">
        <v>2495</v>
      </c>
      <c r="F3489" t="s">
        <v>3463</v>
      </c>
      <c r="H3489" t="s">
        <v>4043</v>
      </c>
      <c r="I3489" t="s">
        <v>4845</v>
      </c>
      <c r="J3489" s="2" t="s">
        <v>5818</v>
      </c>
      <c r="L3489" t="s">
        <v>6465</v>
      </c>
      <c r="M3489" t="s">
        <v>10699</v>
      </c>
      <c r="N3489" t="s">
        <v>7737</v>
      </c>
      <c r="O3489" t="s">
        <v>10690</v>
      </c>
      <c r="P3489">
        <v>10</v>
      </c>
      <c r="Q3489">
        <v>18</v>
      </c>
      <c r="R3489">
        <f t="shared" si="54"/>
        <v>0.8</v>
      </c>
      <c r="S3489">
        <v>2015</v>
      </c>
      <c r="T3489" t="s">
        <v>10155</v>
      </c>
      <c r="U3489" t="s">
        <v>10213</v>
      </c>
      <c r="V3489" t="s">
        <v>10295</v>
      </c>
      <c r="W3489" t="s">
        <v>10301</v>
      </c>
      <c r="X3489" t="s">
        <v>10308</v>
      </c>
      <c r="Y3489" t="s">
        <v>10316</v>
      </c>
      <c r="Z3489" t="s">
        <v>10388</v>
      </c>
      <c r="AA3489" t="s">
        <v>10557</v>
      </c>
      <c r="AB3489" t="s">
        <v>10592</v>
      </c>
      <c r="AC3489" t="s">
        <v>10323</v>
      </c>
      <c r="AD3489" t="s">
        <v>10605</v>
      </c>
      <c r="AE3489" t="s">
        <v>10674</v>
      </c>
      <c r="AF3489" t="s">
        <v>10592</v>
      </c>
      <c r="AG3489" t="s">
        <v>10681</v>
      </c>
    </row>
    <row r="3490" spans="1:33" x14ac:dyDescent="0.45">
      <c r="A3490" s="1">
        <v>3491</v>
      </c>
      <c r="B3490">
        <v>503</v>
      </c>
      <c r="C3490" t="s">
        <v>521</v>
      </c>
      <c r="D3490" t="s">
        <v>1519</v>
      </c>
      <c r="E3490" t="s">
        <v>2495</v>
      </c>
      <c r="F3490" t="s">
        <v>3463</v>
      </c>
      <c r="H3490" t="s">
        <v>4043</v>
      </c>
      <c r="I3490" t="s">
        <v>4845</v>
      </c>
      <c r="J3490" s="2" t="s">
        <v>5818</v>
      </c>
      <c r="L3490" t="s">
        <v>6465</v>
      </c>
      <c r="M3490" t="s">
        <v>10699</v>
      </c>
      <c r="N3490" t="s">
        <v>9038</v>
      </c>
      <c r="O3490" t="s">
        <v>10690</v>
      </c>
      <c r="P3490">
        <v>15</v>
      </c>
      <c r="Q3490">
        <v>17</v>
      </c>
      <c r="R3490">
        <f t="shared" si="54"/>
        <v>0.13333333333333333</v>
      </c>
      <c r="S3490">
        <v>2015</v>
      </c>
      <c r="T3490" t="s">
        <v>10155</v>
      </c>
      <c r="U3490" t="s">
        <v>10213</v>
      </c>
      <c r="V3490" t="s">
        <v>10295</v>
      </c>
      <c r="W3490" t="s">
        <v>10301</v>
      </c>
      <c r="X3490" t="s">
        <v>10308</v>
      </c>
      <c r="Y3490" t="s">
        <v>10316</v>
      </c>
      <c r="Z3490" t="s">
        <v>10388</v>
      </c>
      <c r="AA3490" t="s">
        <v>10557</v>
      </c>
      <c r="AB3490" t="s">
        <v>10592</v>
      </c>
      <c r="AC3490" t="s">
        <v>10323</v>
      </c>
      <c r="AD3490" t="s">
        <v>10605</v>
      </c>
      <c r="AE3490" t="s">
        <v>10674</v>
      </c>
      <c r="AF3490" t="s">
        <v>10592</v>
      </c>
      <c r="AG3490" t="s">
        <v>10681</v>
      </c>
    </row>
    <row r="3491" spans="1:33" x14ac:dyDescent="0.45">
      <c r="A3491" s="1">
        <v>3492</v>
      </c>
      <c r="B3491">
        <v>503</v>
      </c>
      <c r="C3491" t="s">
        <v>521</v>
      </c>
      <c r="D3491" t="s">
        <v>1519</v>
      </c>
      <c r="E3491" t="s">
        <v>2495</v>
      </c>
      <c r="F3491" t="s">
        <v>3463</v>
      </c>
      <c r="H3491" t="s">
        <v>4043</v>
      </c>
      <c r="I3491" t="s">
        <v>4845</v>
      </c>
      <c r="J3491" s="2" t="s">
        <v>5818</v>
      </c>
      <c r="L3491" t="s">
        <v>6465</v>
      </c>
      <c r="M3491" t="s">
        <v>10699</v>
      </c>
      <c r="N3491" t="s">
        <v>7779</v>
      </c>
      <c r="O3491" t="s">
        <v>10690</v>
      </c>
      <c r="P3491">
        <v>10</v>
      </c>
      <c r="Q3491">
        <v>13</v>
      </c>
      <c r="R3491">
        <f t="shared" si="54"/>
        <v>0.3</v>
      </c>
      <c r="S3491">
        <v>2015</v>
      </c>
      <c r="T3491" t="s">
        <v>10155</v>
      </c>
      <c r="U3491" t="s">
        <v>10213</v>
      </c>
      <c r="V3491" t="s">
        <v>10295</v>
      </c>
      <c r="W3491" t="s">
        <v>10301</v>
      </c>
      <c r="X3491" t="s">
        <v>10308</v>
      </c>
      <c r="Y3491" t="s">
        <v>10316</v>
      </c>
      <c r="Z3491" t="s">
        <v>10388</v>
      </c>
      <c r="AA3491" t="s">
        <v>10557</v>
      </c>
      <c r="AB3491" t="s">
        <v>10592</v>
      </c>
      <c r="AC3491" t="s">
        <v>10323</v>
      </c>
      <c r="AD3491" t="s">
        <v>10605</v>
      </c>
      <c r="AE3491" t="s">
        <v>10674</v>
      </c>
      <c r="AF3491" t="s">
        <v>10592</v>
      </c>
      <c r="AG3491" t="s">
        <v>10681</v>
      </c>
    </row>
    <row r="3492" spans="1:33" x14ac:dyDescent="0.45">
      <c r="A3492" s="1">
        <v>3493</v>
      </c>
      <c r="B3492">
        <v>504</v>
      </c>
      <c r="C3492" t="s">
        <v>522</v>
      </c>
      <c r="D3492" t="s">
        <v>1520</v>
      </c>
      <c r="E3492" t="s">
        <v>2496</v>
      </c>
      <c r="F3492" t="s">
        <v>3464</v>
      </c>
      <c r="H3492" t="s">
        <v>4043</v>
      </c>
      <c r="I3492" t="s">
        <v>4846</v>
      </c>
      <c r="J3492" s="2" t="s">
        <v>5819</v>
      </c>
      <c r="L3492" t="s">
        <v>6895</v>
      </c>
      <c r="N3492" t="s">
        <v>7823</v>
      </c>
      <c r="O3492" t="s">
        <v>10690</v>
      </c>
      <c r="P3492">
        <v>30</v>
      </c>
      <c r="Q3492">
        <v>42</v>
      </c>
      <c r="R3492">
        <f t="shared" si="54"/>
        <v>0.4</v>
      </c>
      <c r="S3492">
        <v>2015</v>
      </c>
      <c r="T3492" t="s">
        <v>2015</v>
      </c>
      <c r="U3492" t="s">
        <v>10213</v>
      </c>
      <c r="V3492" t="s">
        <v>10300</v>
      </c>
      <c r="W3492" t="s">
        <v>10300</v>
      </c>
      <c r="X3492" t="s">
        <v>10308</v>
      </c>
      <c r="Y3492" t="s">
        <v>10330</v>
      </c>
      <c r="Z3492" t="s">
        <v>10388</v>
      </c>
      <c r="AA3492" t="s">
        <v>10456</v>
      </c>
      <c r="AB3492" t="s">
        <v>10592</v>
      </c>
      <c r="AC3492" t="s">
        <v>10314</v>
      </c>
      <c r="AD3492" t="s">
        <v>10605</v>
      </c>
      <c r="AE3492" t="s">
        <v>10639</v>
      </c>
      <c r="AF3492" t="s">
        <v>10592</v>
      </c>
      <c r="AG3492" t="s">
        <v>10681</v>
      </c>
    </row>
    <row r="3493" spans="1:33" x14ac:dyDescent="0.45">
      <c r="A3493" s="1">
        <v>3494</v>
      </c>
      <c r="B3493">
        <v>504</v>
      </c>
      <c r="C3493" t="s">
        <v>522</v>
      </c>
      <c r="D3493" t="s">
        <v>1520</v>
      </c>
      <c r="E3493" t="s">
        <v>2496</v>
      </c>
      <c r="F3493" t="s">
        <v>3464</v>
      </c>
      <c r="H3493" t="s">
        <v>4043</v>
      </c>
      <c r="I3493" t="s">
        <v>4846</v>
      </c>
      <c r="J3493" s="2" t="s">
        <v>5819</v>
      </c>
      <c r="L3493" t="s">
        <v>6895</v>
      </c>
      <c r="N3493" t="s">
        <v>9039</v>
      </c>
      <c r="O3493" t="s">
        <v>10693</v>
      </c>
      <c r="P3493">
        <v>75</v>
      </c>
      <c r="Q3493">
        <v>64</v>
      </c>
      <c r="R3493">
        <f t="shared" si="54"/>
        <v>-0.14666666666666667</v>
      </c>
      <c r="S3493">
        <v>2015</v>
      </c>
      <c r="T3493" t="s">
        <v>2015</v>
      </c>
      <c r="U3493" t="s">
        <v>10213</v>
      </c>
      <c r="V3493" t="s">
        <v>10300</v>
      </c>
      <c r="W3493" t="s">
        <v>10300</v>
      </c>
      <c r="X3493" t="s">
        <v>10308</v>
      </c>
      <c r="Y3493" t="s">
        <v>10330</v>
      </c>
      <c r="Z3493" t="s">
        <v>10388</v>
      </c>
      <c r="AA3493" t="s">
        <v>10456</v>
      </c>
      <c r="AB3493" t="s">
        <v>10592</v>
      </c>
      <c r="AC3493" t="s">
        <v>10314</v>
      </c>
      <c r="AD3493" t="s">
        <v>10605</v>
      </c>
      <c r="AE3493" t="s">
        <v>10639</v>
      </c>
      <c r="AF3493" t="s">
        <v>10592</v>
      </c>
      <c r="AG3493" t="s">
        <v>10681</v>
      </c>
    </row>
    <row r="3494" spans="1:33" x14ac:dyDescent="0.45">
      <c r="A3494" s="1">
        <v>3495</v>
      </c>
      <c r="B3494">
        <v>504</v>
      </c>
      <c r="C3494" t="s">
        <v>522</v>
      </c>
      <c r="D3494" t="s">
        <v>1520</v>
      </c>
      <c r="E3494" t="s">
        <v>2496</v>
      </c>
      <c r="F3494" t="s">
        <v>3464</v>
      </c>
      <c r="H3494" t="s">
        <v>4043</v>
      </c>
      <c r="I3494" t="s">
        <v>4846</v>
      </c>
      <c r="J3494" s="2" t="s">
        <v>5819</v>
      </c>
      <c r="L3494" t="s">
        <v>6895</v>
      </c>
      <c r="N3494" t="s">
        <v>9040</v>
      </c>
      <c r="O3494" t="s">
        <v>10690</v>
      </c>
      <c r="P3494">
        <v>64</v>
      </c>
      <c r="Q3494">
        <v>83</v>
      </c>
      <c r="R3494">
        <f t="shared" si="54"/>
        <v>0.296875</v>
      </c>
      <c r="S3494">
        <v>2015</v>
      </c>
      <c r="T3494" t="s">
        <v>2015</v>
      </c>
      <c r="U3494" t="s">
        <v>10213</v>
      </c>
      <c r="V3494" t="s">
        <v>10300</v>
      </c>
      <c r="W3494" t="s">
        <v>10300</v>
      </c>
      <c r="X3494" t="s">
        <v>10308</v>
      </c>
      <c r="Y3494" t="s">
        <v>10330</v>
      </c>
      <c r="Z3494" t="s">
        <v>10388</v>
      </c>
      <c r="AA3494" t="s">
        <v>10456</v>
      </c>
      <c r="AB3494" t="s">
        <v>10592</v>
      </c>
      <c r="AC3494" t="s">
        <v>10314</v>
      </c>
      <c r="AD3494" t="s">
        <v>10605</v>
      </c>
      <c r="AE3494" t="s">
        <v>10639</v>
      </c>
      <c r="AF3494" t="s">
        <v>10592</v>
      </c>
      <c r="AG3494" t="s">
        <v>10681</v>
      </c>
    </row>
    <row r="3495" spans="1:33" x14ac:dyDescent="0.45">
      <c r="A3495" s="1">
        <v>3496</v>
      </c>
      <c r="B3495">
        <v>504</v>
      </c>
      <c r="C3495" t="s">
        <v>522</v>
      </c>
      <c r="D3495" t="s">
        <v>1520</v>
      </c>
      <c r="E3495" t="s">
        <v>2496</v>
      </c>
      <c r="F3495" t="s">
        <v>3464</v>
      </c>
      <c r="H3495" t="s">
        <v>4043</v>
      </c>
      <c r="I3495" t="s">
        <v>4846</v>
      </c>
      <c r="J3495" s="2" t="s">
        <v>5819</v>
      </c>
      <c r="L3495" t="s">
        <v>6895</v>
      </c>
      <c r="N3495" t="s">
        <v>9041</v>
      </c>
      <c r="O3495" t="s">
        <v>10690</v>
      </c>
      <c r="P3495">
        <v>80</v>
      </c>
      <c r="Q3495">
        <v>95</v>
      </c>
      <c r="R3495">
        <f t="shared" si="54"/>
        <v>0.1875</v>
      </c>
      <c r="S3495">
        <v>2015</v>
      </c>
      <c r="T3495" t="s">
        <v>2015</v>
      </c>
      <c r="U3495" t="s">
        <v>10213</v>
      </c>
      <c r="V3495" t="s">
        <v>10300</v>
      </c>
      <c r="W3495" t="s">
        <v>10300</v>
      </c>
      <c r="X3495" t="s">
        <v>10308</v>
      </c>
      <c r="Y3495" t="s">
        <v>10330</v>
      </c>
      <c r="Z3495" t="s">
        <v>10388</v>
      </c>
      <c r="AA3495" t="s">
        <v>10456</v>
      </c>
      <c r="AB3495" t="s">
        <v>10592</v>
      </c>
      <c r="AC3495" t="s">
        <v>10314</v>
      </c>
      <c r="AD3495" t="s">
        <v>10605</v>
      </c>
      <c r="AE3495" t="s">
        <v>10639</v>
      </c>
      <c r="AF3495" t="s">
        <v>10592</v>
      </c>
      <c r="AG3495" t="s">
        <v>10681</v>
      </c>
    </row>
    <row r="3496" spans="1:33" x14ac:dyDescent="0.45">
      <c r="A3496" s="1">
        <v>3497</v>
      </c>
      <c r="B3496">
        <v>504</v>
      </c>
      <c r="C3496" t="s">
        <v>522</v>
      </c>
      <c r="D3496" t="s">
        <v>1520</v>
      </c>
      <c r="E3496" t="s">
        <v>2496</v>
      </c>
      <c r="F3496" t="s">
        <v>3464</v>
      </c>
      <c r="H3496" t="s">
        <v>4043</v>
      </c>
      <c r="I3496" t="s">
        <v>4846</v>
      </c>
      <c r="J3496" s="2" t="s">
        <v>5819</v>
      </c>
      <c r="L3496" t="s">
        <v>6896</v>
      </c>
      <c r="N3496" t="s">
        <v>8004</v>
      </c>
      <c r="O3496" t="s">
        <v>10690</v>
      </c>
      <c r="P3496">
        <v>37</v>
      </c>
      <c r="Q3496">
        <v>51</v>
      </c>
      <c r="R3496">
        <f t="shared" si="54"/>
        <v>0.3783783783783784</v>
      </c>
      <c r="S3496">
        <v>2015</v>
      </c>
      <c r="T3496" t="s">
        <v>2015</v>
      </c>
      <c r="U3496" t="s">
        <v>10213</v>
      </c>
      <c r="V3496" t="s">
        <v>10300</v>
      </c>
      <c r="W3496" t="s">
        <v>10300</v>
      </c>
      <c r="X3496" t="s">
        <v>10308</v>
      </c>
      <c r="Y3496" t="s">
        <v>10330</v>
      </c>
      <c r="Z3496" t="s">
        <v>10388</v>
      </c>
      <c r="AA3496" t="s">
        <v>10456</v>
      </c>
      <c r="AB3496" t="s">
        <v>10592</v>
      </c>
      <c r="AC3496" t="s">
        <v>10314</v>
      </c>
      <c r="AD3496" t="s">
        <v>10605</v>
      </c>
      <c r="AE3496" t="s">
        <v>10639</v>
      </c>
      <c r="AF3496" t="s">
        <v>10592</v>
      </c>
      <c r="AG3496" t="s">
        <v>10681</v>
      </c>
    </row>
    <row r="3497" spans="1:33" x14ac:dyDescent="0.45">
      <c r="A3497" s="1">
        <v>3498</v>
      </c>
      <c r="B3497">
        <v>504</v>
      </c>
      <c r="C3497" t="s">
        <v>522</v>
      </c>
      <c r="D3497" t="s">
        <v>1520</v>
      </c>
      <c r="E3497" t="s">
        <v>2496</v>
      </c>
      <c r="F3497" t="s">
        <v>3464</v>
      </c>
      <c r="H3497" t="s">
        <v>4043</v>
      </c>
      <c r="I3497" t="s">
        <v>4846</v>
      </c>
      <c r="J3497" s="2" t="s">
        <v>5819</v>
      </c>
      <c r="L3497" t="s">
        <v>6896</v>
      </c>
      <c r="N3497" t="s">
        <v>7755</v>
      </c>
      <c r="O3497" t="s">
        <v>10690</v>
      </c>
      <c r="P3497">
        <v>20</v>
      </c>
      <c r="Q3497">
        <v>49</v>
      </c>
      <c r="R3497">
        <f t="shared" si="54"/>
        <v>1.45</v>
      </c>
      <c r="S3497">
        <v>2015</v>
      </c>
      <c r="T3497" t="s">
        <v>2015</v>
      </c>
      <c r="U3497" t="s">
        <v>10213</v>
      </c>
      <c r="V3497" t="s">
        <v>10300</v>
      </c>
      <c r="W3497" t="s">
        <v>10300</v>
      </c>
      <c r="X3497" t="s">
        <v>10308</v>
      </c>
      <c r="Y3497" t="s">
        <v>10330</v>
      </c>
      <c r="Z3497" t="s">
        <v>10388</v>
      </c>
      <c r="AA3497" t="s">
        <v>10456</v>
      </c>
      <c r="AB3497" t="s">
        <v>10592</v>
      </c>
      <c r="AC3497" t="s">
        <v>10314</v>
      </c>
      <c r="AD3497" t="s">
        <v>10605</v>
      </c>
      <c r="AE3497" t="s">
        <v>10639</v>
      </c>
      <c r="AF3497" t="s">
        <v>10592</v>
      </c>
      <c r="AG3497" t="s">
        <v>10681</v>
      </c>
    </row>
    <row r="3498" spans="1:33" x14ac:dyDescent="0.45">
      <c r="A3498" s="1">
        <v>3499</v>
      </c>
      <c r="B3498">
        <v>504</v>
      </c>
      <c r="C3498" t="s">
        <v>522</v>
      </c>
      <c r="D3498" t="s">
        <v>1520</v>
      </c>
      <c r="E3498" t="s">
        <v>2496</v>
      </c>
      <c r="F3498" t="s">
        <v>3464</v>
      </c>
      <c r="H3498" t="s">
        <v>4043</v>
      </c>
      <c r="I3498" t="s">
        <v>4846</v>
      </c>
      <c r="J3498" s="2" t="s">
        <v>5819</v>
      </c>
      <c r="L3498" t="s">
        <v>6896</v>
      </c>
      <c r="N3498" t="s">
        <v>8310</v>
      </c>
      <c r="O3498" t="s">
        <v>10690</v>
      </c>
      <c r="P3498">
        <v>60</v>
      </c>
      <c r="Q3498">
        <v>65</v>
      </c>
      <c r="R3498">
        <f t="shared" si="54"/>
        <v>8.3333333333333329E-2</v>
      </c>
      <c r="S3498">
        <v>2015</v>
      </c>
      <c r="T3498" t="s">
        <v>2015</v>
      </c>
      <c r="U3498" t="s">
        <v>10213</v>
      </c>
      <c r="V3498" t="s">
        <v>10300</v>
      </c>
      <c r="W3498" t="s">
        <v>10300</v>
      </c>
      <c r="X3498" t="s">
        <v>10308</v>
      </c>
      <c r="Y3498" t="s">
        <v>10330</v>
      </c>
      <c r="Z3498" t="s">
        <v>10388</v>
      </c>
      <c r="AA3498" t="s">
        <v>10456</v>
      </c>
      <c r="AB3498" t="s">
        <v>10592</v>
      </c>
      <c r="AC3498" t="s">
        <v>10314</v>
      </c>
      <c r="AD3498" t="s">
        <v>10605</v>
      </c>
      <c r="AE3498" t="s">
        <v>10639</v>
      </c>
      <c r="AF3498" t="s">
        <v>10592</v>
      </c>
      <c r="AG3498" t="s">
        <v>10681</v>
      </c>
    </row>
    <row r="3499" spans="1:33" x14ac:dyDescent="0.45">
      <c r="A3499" s="1">
        <v>3500</v>
      </c>
      <c r="B3499">
        <v>504</v>
      </c>
      <c r="C3499" t="s">
        <v>522</v>
      </c>
      <c r="D3499" t="s">
        <v>1520</v>
      </c>
      <c r="E3499" t="s">
        <v>2496</v>
      </c>
      <c r="F3499" t="s">
        <v>3464</v>
      </c>
      <c r="H3499" t="s">
        <v>4043</v>
      </c>
      <c r="I3499" t="s">
        <v>4846</v>
      </c>
      <c r="J3499" s="2" t="s">
        <v>5819</v>
      </c>
      <c r="L3499" t="s">
        <v>6896</v>
      </c>
      <c r="N3499" t="s">
        <v>7720</v>
      </c>
      <c r="O3499" t="s">
        <v>10690</v>
      </c>
      <c r="P3499">
        <v>30</v>
      </c>
      <c r="Q3499">
        <v>33</v>
      </c>
      <c r="R3499">
        <f t="shared" si="54"/>
        <v>0.1</v>
      </c>
      <c r="S3499">
        <v>2015</v>
      </c>
      <c r="T3499" t="s">
        <v>2015</v>
      </c>
      <c r="U3499" t="s">
        <v>10213</v>
      </c>
      <c r="V3499" t="s">
        <v>10300</v>
      </c>
      <c r="W3499" t="s">
        <v>10300</v>
      </c>
      <c r="X3499" t="s">
        <v>10308</v>
      </c>
      <c r="Y3499" t="s">
        <v>10330</v>
      </c>
      <c r="Z3499" t="s">
        <v>10388</v>
      </c>
      <c r="AA3499" t="s">
        <v>10456</v>
      </c>
      <c r="AB3499" t="s">
        <v>10592</v>
      </c>
      <c r="AC3499" t="s">
        <v>10314</v>
      </c>
      <c r="AD3499" t="s">
        <v>10605</v>
      </c>
      <c r="AE3499" t="s">
        <v>10639</v>
      </c>
      <c r="AF3499" t="s">
        <v>10592</v>
      </c>
      <c r="AG3499" t="s">
        <v>10681</v>
      </c>
    </row>
    <row r="3500" spans="1:33" x14ac:dyDescent="0.45">
      <c r="A3500" s="1">
        <v>3501</v>
      </c>
      <c r="B3500">
        <v>504</v>
      </c>
      <c r="C3500" t="s">
        <v>522</v>
      </c>
      <c r="D3500" t="s">
        <v>1520</v>
      </c>
      <c r="E3500" t="s">
        <v>2496</v>
      </c>
      <c r="F3500" t="s">
        <v>3464</v>
      </c>
      <c r="H3500" t="s">
        <v>4043</v>
      </c>
      <c r="I3500" t="s">
        <v>4846</v>
      </c>
      <c r="J3500" s="2" t="s">
        <v>5819</v>
      </c>
      <c r="L3500" t="s">
        <v>6896</v>
      </c>
      <c r="N3500" t="s">
        <v>7946</v>
      </c>
      <c r="O3500" t="s">
        <v>10690</v>
      </c>
      <c r="P3500">
        <v>44</v>
      </c>
      <c r="Q3500">
        <v>60</v>
      </c>
      <c r="R3500">
        <f t="shared" si="54"/>
        <v>0.36363636363636365</v>
      </c>
      <c r="S3500">
        <v>2015</v>
      </c>
      <c r="T3500" t="s">
        <v>2015</v>
      </c>
      <c r="U3500" t="s">
        <v>10213</v>
      </c>
      <c r="V3500" t="s">
        <v>10300</v>
      </c>
      <c r="W3500" t="s">
        <v>10300</v>
      </c>
      <c r="X3500" t="s">
        <v>10308</v>
      </c>
      <c r="Y3500" t="s">
        <v>10330</v>
      </c>
      <c r="Z3500" t="s">
        <v>10388</v>
      </c>
      <c r="AA3500" t="s">
        <v>10456</v>
      </c>
      <c r="AB3500" t="s">
        <v>10592</v>
      </c>
      <c r="AC3500" t="s">
        <v>10314</v>
      </c>
      <c r="AD3500" t="s">
        <v>10605</v>
      </c>
      <c r="AE3500" t="s">
        <v>10639</v>
      </c>
      <c r="AF3500" t="s">
        <v>10592</v>
      </c>
      <c r="AG3500" t="s">
        <v>10681</v>
      </c>
    </row>
    <row r="3501" spans="1:33" x14ac:dyDescent="0.45">
      <c r="A3501" s="1">
        <v>3502</v>
      </c>
      <c r="B3501">
        <v>504</v>
      </c>
      <c r="C3501" t="s">
        <v>522</v>
      </c>
      <c r="D3501" t="s">
        <v>1520</v>
      </c>
      <c r="E3501" t="s">
        <v>2496</v>
      </c>
      <c r="F3501" t="s">
        <v>3464</v>
      </c>
      <c r="H3501" t="s">
        <v>4043</v>
      </c>
      <c r="I3501" t="s">
        <v>4846</v>
      </c>
      <c r="J3501" s="2" t="s">
        <v>5819</v>
      </c>
      <c r="L3501" t="s">
        <v>6896</v>
      </c>
      <c r="N3501" t="s">
        <v>9042</v>
      </c>
      <c r="O3501" t="s">
        <v>10693</v>
      </c>
      <c r="P3501">
        <v>51</v>
      </c>
      <c r="Q3501">
        <v>49</v>
      </c>
      <c r="R3501">
        <f t="shared" si="54"/>
        <v>-3.9215686274509803E-2</v>
      </c>
      <c r="S3501">
        <v>2015</v>
      </c>
      <c r="T3501" t="s">
        <v>2015</v>
      </c>
      <c r="U3501" t="s">
        <v>10213</v>
      </c>
      <c r="V3501" t="s">
        <v>10300</v>
      </c>
      <c r="W3501" t="s">
        <v>10300</v>
      </c>
      <c r="X3501" t="s">
        <v>10308</v>
      </c>
      <c r="Y3501" t="s">
        <v>10330</v>
      </c>
      <c r="Z3501" t="s">
        <v>10388</v>
      </c>
      <c r="AA3501" t="s">
        <v>10456</v>
      </c>
      <c r="AB3501" t="s">
        <v>10592</v>
      </c>
      <c r="AC3501" t="s">
        <v>10314</v>
      </c>
      <c r="AD3501" t="s">
        <v>10605</v>
      </c>
      <c r="AE3501" t="s">
        <v>10639</v>
      </c>
      <c r="AF3501" t="s">
        <v>10592</v>
      </c>
      <c r="AG3501" t="s">
        <v>10681</v>
      </c>
    </row>
    <row r="3502" spans="1:33" x14ac:dyDescent="0.45">
      <c r="A3502" s="1">
        <v>3503</v>
      </c>
      <c r="B3502">
        <v>504</v>
      </c>
      <c r="C3502" t="s">
        <v>522</v>
      </c>
      <c r="D3502" t="s">
        <v>1520</v>
      </c>
      <c r="E3502" t="s">
        <v>2496</v>
      </c>
      <c r="F3502" t="s">
        <v>3464</v>
      </c>
      <c r="H3502" t="s">
        <v>4043</v>
      </c>
      <c r="I3502" t="s">
        <v>4846</v>
      </c>
      <c r="J3502" s="2" t="s">
        <v>5819</v>
      </c>
      <c r="L3502" t="s">
        <v>6896</v>
      </c>
      <c r="N3502" t="s">
        <v>9043</v>
      </c>
      <c r="P3502">
        <v>30</v>
      </c>
      <c r="Q3502">
        <v>30</v>
      </c>
      <c r="R3502">
        <f t="shared" si="54"/>
        <v>0</v>
      </c>
      <c r="S3502">
        <v>2015</v>
      </c>
      <c r="T3502" t="s">
        <v>2015</v>
      </c>
      <c r="U3502" t="s">
        <v>10213</v>
      </c>
      <c r="V3502" t="s">
        <v>10300</v>
      </c>
      <c r="W3502" t="s">
        <v>10300</v>
      </c>
      <c r="X3502" t="s">
        <v>10308</v>
      </c>
      <c r="Y3502" t="s">
        <v>10330</v>
      </c>
      <c r="Z3502" t="s">
        <v>10388</v>
      </c>
      <c r="AA3502" t="s">
        <v>10456</v>
      </c>
      <c r="AB3502" t="s">
        <v>10592</v>
      </c>
      <c r="AC3502" t="s">
        <v>10314</v>
      </c>
      <c r="AD3502" t="s">
        <v>10605</v>
      </c>
      <c r="AE3502" t="s">
        <v>10639</v>
      </c>
      <c r="AF3502" t="s">
        <v>10592</v>
      </c>
      <c r="AG3502" t="s">
        <v>10681</v>
      </c>
    </row>
    <row r="3503" spans="1:33" x14ac:dyDescent="0.45">
      <c r="A3503" s="1">
        <v>3504</v>
      </c>
      <c r="B3503">
        <v>505</v>
      </c>
      <c r="C3503" t="s">
        <v>523</v>
      </c>
      <c r="D3503" t="s">
        <v>1521</v>
      </c>
      <c r="E3503" t="s">
        <v>2497</v>
      </c>
      <c r="F3503" t="s">
        <v>3465</v>
      </c>
      <c r="H3503" t="s">
        <v>3959</v>
      </c>
      <c r="I3503" t="s">
        <v>4847</v>
      </c>
      <c r="J3503" s="2" t="s">
        <v>5820</v>
      </c>
      <c r="L3503" t="s">
        <v>6557</v>
      </c>
      <c r="N3503" t="s">
        <v>7413</v>
      </c>
      <c r="O3503" t="s">
        <v>10690</v>
      </c>
      <c r="P3503">
        <v>21.03</v>
      </c>
      <c r="Q3503">
        <v>21.48</v>
      </c>
      <c r="R3503">
        <f t="shared" si="54"/>
        <v>2.1398002853067012E-2</v>
      </c>
      <c r="S3503">
        <v>2015</v>
      </c>
      <c r="T3503" t="s">
        <v>7252</v>
      </c>
      <c r="U3503" t="s">
        <v>10213</v>
      </c>
      <c r="V3503" t="s">
        <v>10295</v>
      </c>
      <c r="W3503" t="s">
        <v>10301</v>
      </c>
      <c r="X3503" t="s">
        <v>10308</v>
      </c>
      <c r="Y3503" t="s">
        <v>10316</v>
      </c>
      <c r="Z3503" t="s">
        <v>10382</v>
      </c>
      <c r="AA3503" t="s">
        <v>10456</v>
      </c>
      <c r="AB3503" t="s">
        <v>10592</v>
      </c>
      <c r="AC3503" t="s">
        <v>10323</v>
      </c>
      <c r="AD3503" t="s">
        <v>10601</v>
      </c>
      <c r="AE3503" t="s">
        <v>10639</v>
      </c>
      <c r="AF3503" t="s">
        <v>10592</v>
      </c>
      <c r="AG3503" t="s">
        <v>10681</v>
      </c>
    </row>
    <row r="3504" spans="1:33" x14ac:dyDescent="0.45">
      <c r="A3504" s="1">
        <v>3505</v>
      </c>
      <c r="B3504">
        <v>505</v>
      </c>
      <c r="C3504" t="s">
        <v>523</v>
      </c>
      <c r="D3504" t="s">
        <v>1521</v>
      </c>
      <c r="E3504" t="s">
        <v>2497</v>
      </c>
      <c r="F3504" t="s">
        <v>3465</v>
      </c>
      <c r="H3504" t="s">
        <v>3959</v>
      </c>
      <c r="I3504" t="s">
        <v>4847</v>
      </c>
      <c r="J3504" s="2" t="s">
        <v>5820</v>
      </c>
      <c r="L3504" t="s">
        <v>6557</v>
      </c>
      <c r="N3504" t="s">
        <v>7414</v>
      </c>
      <c r="O3504" t="s">
        <v>10690</v>
      </c>
      <c r="P3504">
        <v>14.83</v>
      </c>
      <c r="Q3504">
        <v>16.690000000000001</v>
      </c>
      <c r="R3504">
        <f t="shared" si="54"/>
        <v>0.12542144302090366</v>
      </c>
      <c r="S3504">
        <v>2015</v>
      </c>
      <c r="T3504" t="s">
        <v>7252</v>
      </c>
      <c r="U3504" t="s">
        <v>10213</v>
      </c>
      <c r="V3504" t="s">
        <v>10295</v>
      </c>
      <c r="W3504" t="s">
        <v>10301</v>
      </c>
      <c r="X3504" t="s">
        <v>10308</v>
      </c>
      <c r="Y3504" t="s">
        <v>10316</v>
      </c>
      <c r="Z3504" t="s">
        <v>10382</v>
      </c>
      <c r="AA3504" t="s">
        <v>10456</v>
      </c>
      <c r="AB3504" t="s">
        <v>10592</v>
      </c>
      <c r="AC3504" t="s">
        <v>10323</v>
      </c>
      <c r="AD3504" t="s">
        <v>10601</v>
      </c>
      <c r="AE3504" t="s">
        <v>10639</v>
      </c>
      <c r="AF3504" t="s">
        <v>10592</v>
      </c>
      <c r="AG3504" t="s">
        <v>10681</v>
      </c>
    </row>
    <row r="3505" spans="1:33" x14ac:dyDescent="0.45">
      <c r="A3505" s="1">
        <v>3506</v>
      </c>
      <c r="B3505">
        <v>505</v>
      </c>
      <c r="C3505" t="s">
        <v>523</v>
      </c>
      <c r="D3505" t="s">
        <v>1521</v>
      </c>
      <c r="E3505" t="s">
        <v>2497</v>
      </c>
      <c r="F3505" t="s">
        <v>3465</v>
      </c>
      <c r="H3505" t="s">
        <v>3959</v>
      </c>
      <c r="I3505" t="s">
        <v>4847</v>
      </c>
      <c r="J3505" s="2" t="s">
        <v>5820</v>
      </c>
      <c r="L3505" t="s">
        <v>6557</v>
      </c>
      <c r="N3505" t="s">
        <v>7415</v>
      </c>
      <c r="O3505" t="s">
        <v>10690</v>
      </c>
      <c r="P3505">
        <v>16.48</v>
      </c>
      <c r="Q3505">
        <v>18.45</v>
      </c>
      <c r="R3505">
        <f t="shared" si="54"/>
        <v>0.11953883495145624</v>
      </c>
      <c r="S3505">
        <v>2015</v>
      </c>
      <c r="T3505" t="s">
        <v>7252</v>
      </c>
      <c r="U3505" t="s">
        <v>10213</v>
      </c>
      <c r="V3505" t="s">
        <v>10295</v>
      </c>
      <c r="W3505" t="s">
        <v>10301</v>
      </c>
      <c r="X3505" t="s">
        <v>10308</v>
      </c>
      <c r="Y3505" t="s">
        <v>10316</v>
      </c>
      <c r="Z3505" t="s">
        <v>10382</v>
      </c>
      <c r="AA3505" t="s">
        <v>10456</v>
      </c>
      <c r="AB3505" t="s">
        <v>10592</v>
      </c>
      <c r="AC3505" t="s">
        <v>10323</v>
      </c>
      <c r="AD3505" t="s">
        <v>10601</v>
      </c>
      <c r="AE3505" t="s">
        <v>10639</v>
      </c>
      <c r="AF3505" t="s">
        <v>10592</v>
      </c>
      <c r="AG3505" t="s">
        <v>10681</v>
      </c>
    </row>
    <row r="3506" spans="1:33" x14ac:dyDescent="0.45">
      <c r="A3506" s="1">
        <v>3507</v>
      </c>
      <c r="B3506">
        <v>505</v>
      </c>
      <c r="C3506" t="s">
        <v>523</v>
      </c>
      <c r="D3506" t="s">
        <v>1521</v>
      </c>
      <c r="E3506" t="s">
        <v>2497</v>
      </c>
      <c r="F3506" t="s">
        <v>3465</v>
      </c>
      <c r="H3506" t="s">
        <v>3959</v>
      </c>
      <c r="I3506" t="s">
        <v>4847</v>
      </c>
      <c r="J3506" s="2" t="s">
        <v>5820</v>
      </c>
      <c r="L3506" t="s">
        <v>6557</v>
      </c>
      <c r="N3506" t="s">
        <v>7416</v>
      </c>
      <c r="O3506" t="s">
        <v>10690</v>
      </c>
      <c r="P3506">
        <v>36.28</v>
      </c>
      <c r="Q3506">
        <v>39.380000000000003</v>
      </c>
      <c r="R3506">
        <f t="shared" si="54"/>
        <v>8.5446527012127932E-2</v>
      </c>
      <c r="S3506">
        <v>2015</v>
      </c>
      <c r="T3506" t="s">
        <v>7252</v>
      </c>
      <c r="U3506" t="s">
        <v>10213</v>
      </c>
      <c r="V3506" t="s">
        <v>10295</v>
      </c>
      <c r="W3506" t="s">
        <v>10301</v>
      </c>
      <c r="X3506" t="s">
        <v>10308</v>
      </c>
      <c r="Y3506" t="s">
        <v>10316</v>
      </c>
      <c r="Z3506" t="s">
        <v>10382</v>
      </c>
      <c r="AA3506" t="s">
        <v>10456</v>
      </c>
      <c r="AB3506" t="s">
        <v>10592</v>
      </c>
      <c r="AC3506" t="s">
        <v>10323</v>
      </c>
      <c r="AD3506" t="s">
        <v>10601</v>
      </c>
      <c r="AE3506" t="s">
        <v>10639</v>
      </c>
      <c r="AF3506" t="s">
        <v>10592</v>
      </c>
      <c r="AG3506" t="s">
        <v>10681</v>
      </c>
    </row>
    <row r="3507" spans="1:33" x14ac:dyDescent="0.45">
      <c r="A3507" s="1">
        <v>3508</v>
      </c>
      <c r="B3507">
        <v>505</v>
      </c>
      <c r="C3507" t="s">
        <v>523</v>
      </c>
      <c r="D3507" t="s">
        <v>1521</v>
      </c>
      <c r="E3507" t="s">
        <v>2497</v>
      </c>
      <c r="F3507" t="s">
        <v>3465</v>
      </c>
      <c r="H3507" t="s">
        <v>3959</v>
      </c>
      <c r="I3507" t="s">
        <v>4847</v>
      </c>
      <c r="J3507" s="2" t="s">
        <v>5820</v>
      </c>
      <c r="L3507" t="s">
        <v>6557</v>
      </c>
      <c r="N3507" t="s">
        <v>7671</v>
      </c>
      <c r="O3507" t="s">
        <v>10690</v>
      </c>
      <c r="P3507">
        <v>26.48</v>
      </c>
      <c r="Q3507">
        <v>28</v>
      </c>
      <c r="R3507">
        <f t="shared" si="54"/>
        <v>5.7401812688821732E-2</v>
      </c>
      <c r="S3507">
        <v>2015</v>
      </c>
      <c r="T3507" t="s">
        <v>7252</v>
      </c>
      <c r="U3507" t="s">
        <v>10213</v>
      </c>
      <c r="V3507" t="s">
        <v>10295</v>
      </c>
      <c r="W3507" t="s">
        <v>10301</v>
      </c>
      <c r="X3507" t="s">
        <v>10308</v>
      </c>
      <c r="Y3507" t="s">
        <v>10316</v>
      </c>
      <c r="Z3507" t="s">
        <v>10382</v>
      </c>
      <c r="AA3507" t="s">
        <v>10456</v>
      </c>
      <c r="AB3507" t="s">
        <v>10592</v>
      </c>
      <c r="AC3507" t="s">
        <v>10323</v>
      </c>
      <c r="AD3507" t="s">
        <v>10601</v>
      </c>
      <c r="AE3507" t="s">
        <v>10639</v>
      </c>
      <c r="AF3507" t="s">
        <v>10592</v>
      </c>
      <c r="AG3507" t="s">
        <v>10681</v>
      </c>
    </row>
    <row r="3508" spans="1:33" x14ac:dyDescent="0.45">
      <c r="A3508" s="1">
        <v>3509</v>
      </c>
      <c r="B3508">
        <v>505</v>
      </c>
      <c r="C3508" t="s">
        <v>523</v>
      </c>
      <c r="D3508" t="s">
        <v>1521</v>
      </c>
      <c r="E3508" t="s">
        <v>2497</v>
      </c>
      <c r="F3508" t="s">
        <v>3465</v>
      </c>
      <c r="H3508" t="s">
        <v>3959</v>
      </c>
      <c r="I3508" t="s">
        <v>4847</v>
      </c>
      <c r="J3508" s="2" t="s">
        <v>5820</v>
      </c>
      <c r="L3508" t="s">
        <v>6617</v>
      </c>
      <c r="M3508" t="s">
        <v>10698</v>
      </c>
      <c r="N3508" t="s">
        <v>9044</v>
      </c>
      <c r="O3508" t="s">
        <v>10693</v>
      </c>
      <c r="P3508">
        <v>11.38</v>
      </c>
      <c r="Q3508">
        <v>9.52</v>
      </c>
      <c r="R3508">
        <f t="shared" si="54"/>
        <v>-0.16344463971880502</v>
      </c>
      <c r="S3508">
        <v>2015</v>
      </c>
      <c r="T3508" t="s">
        <v>7252</v>
      </c>
      <c r="U3508" t="s">
        <v>10213</v>
      </c>
      <c r="V3508" t="s">
        <v>10295</v>
      </c>
      <c r="W3508" t="s">
        <v>10301</v>
      </c>
      <c r="X3508" t="s">
        <v>10308</v>
      </c>
      <c r="Y3508" t="s">
        <v>10316</v>
      </c>
      <c r="Z3508" t="s">
        <v>10382</v>
      </c>
      <c r="AA3508" t="s">
        <v>10456</v>
      </c>
      <c r="AB3508" t="s">
        <v>10592</v>
      </c>
      <c r="AC3508" t="s">
        <v>10323</v>
      </c>
      <c r="AD3508" t="s">
        <v>10601</v>
      </c>
      <c r="AE3508" t="s">
        <v>10639</v>
      </c>
      <c r="AF3508" t="s">
        <v>10592</v>
      </c>
      <c r="AG3508" t="s">
        <v>10681</v>
      </c>
    </row>
    <row r="3509" spans="1:33" x14ac:dyDescent="0.45">
      <c r="A3509" s="1">
        <v>3510</v>
      </c>
      <c r="B3509">
        <v>505</v>
      </c>
      <c r="C3509" t="s">
        <v>523</v>
      </c>
      <c r="D3509" t="s">
        <v>1521</v>
      </c>
      <c r="E3509" t="s">
        <v>2497</v>
      </c>
      <c r="F3509" t="s">
        <v>3465</v>
      </c>
      <c r="H3509" t="s">
        <v>3959</v>
      </c>
      <c r="I3509" t="s">
        <v>4847</v>
      </c>
      <c r="J3509" s="2" t="s">
        <v>5820</v>
      </c>
      <c r="L3509" t="s">
        <v>6617</v>
      </c>
      <c r="M3509" t="s">
        <v>10698</v>
      </c>
      <c r="N3509" t="s">
        <v>9045</v>
      </c>
      <c r="O3509" t="s">
        <v>10693</v>
      </c>
      <c r="P3509">
        <v>12.38</v>
      </c>
      <c r="Q3509">
        <v>8.34</v>
      </c>
      <c r="R3509">
        <f t="shared" si="54"/>
        <v>-0.32633279483037164</v>
      </c>
      <c r="S3509">
        <v>2015</v>
      </c>
      <c r="T3509" t="s">
        <v>7252</v>
      </c>
      <c r="U3509" t="s">
        <v>10213</v>
      </c>
      <c r="V3509" t="s">
        <v>10295</v>
      </c>
      <c r="W3509" t="s">
        <v>10301</v>
      </c>
      <c r="X3509" t="s">
        <v>10308</v>
      </c>
      <c r="Y3509" t="s">
        <v>10316</v>
      </c>
      <c r="Z3509" t="s">
        <v>10382</v>
      </c>
      <c r="AA3509" t="s">
        <v>10456</v>
      </c>
      <c r="AB3509" t="s">
        <v>10592</v>
      </c>
      <c r="AC3509" t="s">
        <v>10323</v>
      </c>
      <c r="AD3509" t="s">
        <v>10601</v>
      </c>
      <c r="AE3509" t="s">
        <v>10639</v>
      </c>
      <c r="AF3509" t="s">
        <v>10592</v>
      </c>
      <c r="AG3509" t="s">
        <v>10681</v>
      </c>
    </row>
    <row r="3510" spans="1:33" x14ac:dyDescent="0.45">
      <c r="A3510" s="1">
        <v>3511</v>
      </c>
      <c r="B3510">
        <v>505</v>
      </c>
      <c r="C3510" t="s">
        <v>523</v>
      </c>
      <c r="D3510" t="s">
        <v>1521</v>
      </c>
      <c r="E3510" t="s">
        <v>2497</v>
      </c>
      <c r="F3510" t="s">
        <v>3465</v>
      </c>
      <c r="H3510" t="s">
        <v>3959</v>
      </c>
      <c r="I3510" t="s">
        <v>4847</v>
      </c>
      <c r="J3510" s="2" t="s">
        <v>5820</v>
      </c>
      <c r="L3510" t="s">
        <v>6617</v>
      </c>
      <c r="M3510" t="s">
        <v>10698</v>
      </c>
      <c r="N3510" t="s">
        <v>9046</v>
      </c>
      <c r="O3510" t="s">
        <v>10693</v>
      </c>
      <c r="P3510">
        <v>15.83</v>
      </c>
      <c r="Q3510">
        <v>15.17</v>
      </c>
      <c r="R3510">
        <f t="shared" si="54"/>
        <v>-4.169298799747316E-2</v>
      </c>
      <c r="S3510">
        <v>2015</v>
      </c>
      <c r="T3510" t="s">
        <v>7252</v>
      </c>
      <c r="U3510" t="s">
        <v>10213</v>
      </c>
      <c r="V3510" t="s">
        <v>10295</v>
      </c>
      <c r="W3510" t="s">
        <v>10301</v>
      </c>
      <c r="X3510" t="s">
        <v>10308</v>
      </c>
      <c r="Y3510" t="s">
        <v>10316</v>
      </c>
      <c r="Z3510" t="s">
        <v>10382</v>
      </c>
      <c r="AA3510" t="s">
        <v>10456</v>
      </c>
      <c r="AB3510" t="s">
        <v>10592</v>
      </c>
      <c r="AC3510" t="s">
        <v>10323</v>
      </c>
      <c r="AD3510" t="s">
        <v>10601</v>
      </c>
      <c r="AE3510" t="s">
        <v>10639</v>
      </c>
      <c r="AF3510" t="s">
        <v>10592</v>
      </c>
      <c r="AG3510" t="s">
        <v>10681</v>
      </c>
    </row>
    <row r="3511" spans="1:33" x14ac:dyDescent="0.45">
      <c r="A3511" s="1">
        <v>3512</v>
      </c>
      <c r="B3511">
        <v>505</v>
      </c>
      <c r="C3511" t="s">
        <v>523</v>
      </c>
      <c r="D3511" t="s">
        <v>1521</v>
      </c>
      <c r="E3511" t="s">
        <v>2497</v>
      </c>
      <c r="F3511" t="s">
        <v>3465</v>
      </c>
      <c r="H3511" t="s">
        <v>3959</v>
      </c>
      <c r="I3511" t="s">
        <v>4847</v>
      </c>
      <c r="J3511" s="2" t="s">
        <v>5820</v>
      </c>
      <c r="L3511" t="s">
        <v>6617</v>
      </c>
      <c r="M3511" t="s">
        <v>10698</v>
      </c>
      <c r="N3511" t="s">
        <v>9047</v>
      </c>
      <c r="O3511" t="s">
        <v>10693</v>
      </c>
      <c r="P3511">
        <v>8.86</v>
      </c>
      <c r="Q3511">
        <v>7.41</v>
      </c>
      <c r="R3511">
        <f t="shared" si="54"/>
        <v>-0.16365688487584643</v>
      </c>
      <c r="S3511">
        <v>2015</v>
      </c>
      <c r="T3511" t="s">
        <v>7252</v>
      </c>
      <c r="U3511" t="s">
        <v>10213</v>
      </c>
      <c r="V3511" t="s">
        <v>10295</v>
      </c>
      <c r="W3511" t="s">
        <v>10301</v>
      </c>
      <c r="X3511" t="s">
        <v>10308</v>
      </c>
      <c r="Y3511" t="s">
        <v>10316</v>
      </c>
      <c r="Z3511" t="s">
        <v>10382</v>
      </c>
      <c r="AA3511" t="s">
        <v>10456</v>
      </c>
      <c r="AB3511" t="s">
        <v>10592</v>
      </c>
      <c r="AC3511" t="s">
        <v>10323</v>
      </c>
      <c r="AD3511" t="s">
        <v>10601</v>
      </c>
      <c r="AE3511" t="s">
        <v>10639</v>
      </c>
      <c r="AF3511" t="s">
        <v>10592</v>
      </c>
      <c r="AG3511" t="s">
        <v>10681</v>
      </c>
    </row>
    <row r="3512" spans="1:33" x14ac:dyDescent="0.45">
      <c r="A3512" s="1">
        <v>3513</v>
      </c>
      <c r="B3512">
        <v>505</v>
      </c>
      <c r="C3512" t="s">
        <v>523</v>
      </c>
      <c r="D3512" t="s">
        <v>1521</v>
      </c>
      <c r="E3512" t="s">
        <v>2497</v>
      </c>
      <c r="F3512" t="s">
        <v>3465</v>
      </c>
      <c r="H3512" t="s">
        <v>3959</v>
      </c>
      <c r="I3512" t="s">
        <v>4847</v>
      </c>
      <c r="J3512" s="2" t="s">
        <v>5820</v>
      </c>
      <c r="L3512" t="s">
        <v>6617</v>
      </c>
      <c r="M3512" t="s">
        <v>10698</v>
      </c>
      <c r="N3512" t="s">
        <v>9048</v>
      </c>
      <c r="O3512" t="s">
        <v>10693</v>
      </c>
      <c r="P3512">
        <v>8.6199999999999992</v>
      </c>
      <c r="Q3512">
        <v>7.86</v>
      </c>
      <c r="R3512">
        <f t="shared" si="54"/>
        <v>-8.8167053364269027E-2</v>
      </c>
      <c r="S3512">
        <v>2015</v>
      </c>
      <c r="T3512" t="s">
        <v>7252</v>
      </c>
      <c r="U3512" t="s">
        <v>10213</v>
      </c>
      <c r="V3512" t="s">
        <v>10295</v>
      </c>
      <c r="W3512" t="s">
        <v>10301</v>
      </c>
      <c r="X3512" t="s">
        <v>10308</v>
      </c>
      <c r="Y3512" t="s">
        <v>10316</v>
      </c>
      <c r="Z3512" t="s">
        <v>10382</v>
      </c>
      <c r="AA3512" t="s">
        <v>10456</v>
      </c>
      <c r="AB3512" t="s">
        <v>10592</v>
      </c>
      <c r="AC3512" t="s">
        <v>10323</v>
      </c>
      <c r="AD3512" t="s">
        <v>10601</v>
      </c>
      <c r="AE3512" t="s">
        <v>10639</v>
      </c>
      <c r="AF3512" t="s">
        <v>10592</v>
      </c>
      <c r="AG3512" t="s">
        <v>10681</v>
      </c>
    </row>
    <row r="3513" spans="1:33" x14ac:dyDescent="0.45">
      <c r="A3513" s="1">
        <v>3514</v>
      </c>
      <c r="B3513">
        <v>506</v>
      </c>
      <c r="C3513" t="s">
        <v>524</v>
      </c>
      <c r="D3513" t="s">
        <v>1522</v>
      </c>
      <c r="E3513" t="s">
        <v>2498</v>
      </c>
      <c r="F3513" t="s">
        <v>3466</v>
      </c>
      <c r="H3513" t="s">
        <v>4043</v>
      </c>
      <c r="I3513" t="s">
        <v>4848</v>
      </c>
      <c r="J3513" s="2" t="s">
        <v>5821</v>
      </c>
      <c r="L3513" t="s">
        <v>6897</v>
      </c>
      <c r="N3513" t="s">
        <v>7864</v>
      </c>
      <c r="O3513" t="s">
        <v>10693</v>
      </c>
      <c r="P3513">
        <v>88</v>
      </c>
      <c r="Q3513">
        <v>77</v>
      </c>
      <c r="R3513">
        <f t="shared" si="54"/>
        <v>-0.125</v>
      </c>
      <c r="S3513">
        <v>2015</v>
      </c>
      <c r="T3513" t="s">
        <v>10140</v>
      </c>
      <c r="U3513" t="s">
        <v>10213</v>
      </c>
      <c r="V3513" t="s">
        <v>10298</v>
      </c>
      <c r="W3513" t="s">
        <v>10301</v>
      </c>
      <c r="X3513" t="s">
        <v>10308</v>
      </c>
      <c r="Y3513" t="s">
        <v>10310</v>
      </c>
      <c r="Z3513" t="s">
        <v>10383</v>
      </c>
      <c r="AA3513" t="s">
        <v>10488</v>
      </c>
      <c r="AB3513" t="s">
        <v>10592</v>
      </c>
      <c r="AC3513" t="s">
        <v>10314</v>
      </c>
      <c r="AD3513" t="s">
        <v>10422</v>
      </c>
      <c r="AE3513" t="s">
        <v>10658</v>
      </c>
      <c r="AF3513" t="s">
        <v>10592</v>
      </c>
      <c r="AG3513" t="s">
        <v>10681</v>
      </c>
    </row>
    <row r="3514" spans="1:33" x14ac:dyDescent="0.45">
      <c r="A3514" s="1">
        <v>3515</v>
      </c>
      <c r="B3514">
        <v>506</v>
      </c>
      <c r="C3514" t="s">
        <v>524</v>
      </c>
      <c r="D3514" t="s">
        <v>1522</v>
      </c>
      <c r="E3514" t="s">
        <v>2498</v>
      </c>
      <c r="F3514" t="s">
        <v>3466</v>
      </c>
      <c r="H3514" t="s">
        <v>4043</v>
      </c>
      <c r="I3514" t="s">
        <v>4848</v>
      </c>
      <c r="J3514" s="2" t="s">
        <v>5821</v>
      </c>
      <c r="L3514" t="s">
        <v>6897</v>
      </c>
      <c r="N3514" t="s">
        <v>7865</v>
      </c>
      <c r="O3514" t="s">
        <v>10693</v>
      </c>
      <c r="P3514">
        <v>84</v>
      </c>
      <c r="Q3514">
        <v>66</v>
      </c>
      <c r="R3514">
        <f t="shared" si="54"/>
        <v>-0.21428571428571427</v>
      </c>
      <c r="S3514">
        <v>2015</v>
      </c>
      <c r="T3514" t="s">
        <v>10140</v>
      </c>
      <c r="U3514" t="s">
        <v>10213</v>
      </c>
      <c r="V3514" t="s">
        <v>10298</v>
      </c>
      <c r="W3514" t="s">
        <v>10301</v>
      </c>
      <c r="X3514" t="s">
        <v>10308</v>
      </c>
      <c r="Y3514" t="s">
        <v>10310</v>
      </c>
      <c r="Z3514" t="s">
        <v>10383</v>
      </c>
      <c r="AA3514" t="s">
        <v>10488</v>
      </c>
      <c r="AB3514" t="s">
        <v>10592</v>
      </c>
      <c r="AC3514" t="s">
        <v>10314</v>
      </c>
      <c r="AD3514" t="s">
        <v>10422</v>
      </c>
      <c r="AE3514" t="s">
        <v>10658</v>
      </c>
      <c r="AF3514" t="s">
        <v>10592</v>
      </c>
      <c r="AG3514" t="s">
        <v>10681</v>
      </c>
    </row>
    <row r="3515" spans="1:33" x14ac:dyDescent="0.45">
      <c r="A3515" s="1">
        <v>3516</v>
      </c>
      <c r="B3515">
        <v>506</v>
      </c>
      <c r="C3515" t="s">
        <v>524</v>
      </c>
      <c r="D3515" t="s">
        <v>1522</v>
      </c>
      <c r="E3515" t="s">
        <v>2498</v>
      </c>
      <c r="F3515" t="s">
        <v>3466</v>
      </c>
      <c r="H3515" t="s">
        <v>4043</v>
      </c>
      <c r="I3515" t="s">
        <v>4848</v>
      </c>
      <c r="J3515" s="2" t="s">
        <v>5821</v>
      </c>
      <c r="L3515" t="s">
        <v>6897</v>
      </c>
      <c r="N3515" t="s">
        <v>7866</v>
      </c>
      <c r="O3515" t="s">
        <v>10693</v>
      </c>
      <c r="P3515">
        <v>85</v>
      </c>
      <c r="Q3515">
        <v>66</v>
      </c>
      <c r="R3515">
        <f t="shared" si="54"/>
        <v>-0.22352941176470589</v>
      </c>
      <c r="S3515">
        <v>2015</v>
      </c>
      <c r="T3515" t="s">
        <v>10140</v>
      </c>
      <c r="U3515" t="s">
        <v>10213</v>
      </c>
      <c r="V3515" t="s">
        <v>10298</v>
      </c>
      <c r="W3515" t="s">
        <v>10301</v>
      </c>
      <c r="X3515" t="s">
        <v>10308</v>
      </c>
      <c r="Y3515" t="s">
        <v>10310</v>
      </c>
      <c r="Z3515" t="s">
        <v>10383</v>
      </c>
      <c r="AA3515" t="s">
        <v>10488</v>
      </c>
      <c r="AB3515" t="s">
        <v>10592</v>
      </c>
      <c r="AC3515" t="s">
        <v>10314</v>
      </c>
      <c r="AD3515" t="s">
        <v>10422</v>
      </c>
      <c r="AE3515" t="s">
        <v>10658</v>
      </c>
      <c r="AF3515" t="s">
        <v>10592</v>
      </c>
      <c r="AG3515" t="s">
        <v>10681</v>
      </c>
    </row>
    <row r="3516" spans="1:33" x14ac:dyDescent="0.45">
      <c r="A3516" s="1">
        <v>3517</v>
      </c>
      <c r="B3516">
        <v>506</v>
      </c>
      <c r="C3516" t="s">
        <v>524</v>
      </c>
      <c r="D3516" t="s">
        <v>1522</v>
      </c>
      <c r="E3516" t="s">
        <v>2498</v>
      </c>
      <c r="F3516" t="s">
        <v>3466</v>
      </c>
      <c r="H3516" t="s">
        <v>4043</v>
      </c>
      <c r="I3516" t="s">
        <v>4848</v>
      </c>
      <c r="J3516" s="2" t="s">
        <v>5821</v>
      </c>
      <c r="L3516" t="s">
        <v>6897</v>
      </c>
      <c r="N3516" t="s">
        <v>7867</v>
      </c>
      <c r="O3516" t="s">
        <v>10693</v>
      </c>
      <c r="P3516">
        <v>74</v>
      </c>
      <c r="Q3516">
        <v>58</v>
      </c>
      <c r="R3516">
        <f t="shared" si="54"/>
        <v>-0.21621621621621623</v>
      </c>
      <c r="S3516">
        <v>2015</v>
      </c>
      <c r="T3516" t="s">
        <v>10140</v>
      </c>
      <c r="U3516" t="s">
        <v>10213</v>
      </c>
      <c r="V3516" t="s">
        <v>10298</v>
      </c>
      <c r="W3516" t="s">
        <v>10301</v>
      </c>
      <c r="X3516" t="s">
        <v>10308</v>
      </c>
      <c r="Y3516" t="s">
        <v>10310</v>
      </c>
      <c r="Z3516" t="s">
        <v>10383</v>
      </c>
      <c r="AA3516" t="s">
        <v>10488</v>
      </c>
      <c r="AB3516" t="s">
        <v>10592</v>
      </c>
      <c r="AC3516" t="s">
        <v>10314</v>
      </c>
      <c r="AD3516" t="s">
        <v>10422</v>
      </c>
      <c r="AE3516" t="s">
        <v>10658</v>
      </c>
      <c r="AF3516" t="s">
        <v>10592</v>
      </c>
      <c r="AG3516" t="s">
        <v>10681</v>
      </c>
    </row>
    <row r="3517" spans="1:33" x14ac:dyDescent="0.45">
      <c r="A3517" s="1">
        <v>3518</v>
      </c>
      <c r="B3517">
        <v>506</v>
      </c>
      <c r="C3517" t="s">
        <v>524</v>
      </c>
      <c r="D3517" t="s">
        <v>1522</v>
      </c>
      <c r="E3517" t="s">
        <v>2498</v>
      </c>
      <c r="F3517" t="s">
        <v>3466</v>
      </c>
      <c r="H3517" t="s">
        <v>4043</v>
      </c>
      <c r="I3517" t="s">
        <v>4848</v>
      </c>
      <c r="J3517" s="2" t="s">
        <v>5821</v>
      </c>
      <c r="L3517" t="s">
        <v>6897</v>
      </c>
      <c r="N3517" t="s">
        <v>7868</v>
      </c>
      <c r="O3517" t="s">
        <v>10693</v>
      </c>
      <c r="P3517">
        <v>78</v>
      </c>
      <c r="Q3517">
        <v>63</v>
      </c>
      <c r="R3517">
        <f t="shared" si="54"/>
        <v>-0.19230769230769232</v>
      </c>
      <c r="S3517">
        <v>2015</v>
      </c>
      <c r="T3517" t="s">
        <v>10140</v>
      </c>
      <c r="U3517" t="s">
        <v>10213</v>
      </c>
      <c r="V3517" t="s">
        <v>10298</v>
      </c>
      <c r="W3517" t="s">
        <v>10301</v>
      </c>
      <c r="X3517" t="s">
        <v>10308</v>
      </c>
      <c r="Y3517" t="s">
        <v>10310</v>
      </c>
      <c r="Z3517" t="s">
        <v>10383</v>
      </c>
      <c r="AA3517" t="s">
        <v>10488</v>
      </c>
      <c r="AB3517" t="s">
        <v>10592</v>
      </c>
      <c r="AC3517" t="s">
        <v>10314</v>
      </c>
      <c r="AD3517" t="s">
        <v>10422</v>
      </c>
      <c r="AE3517" t="s">
        <v>10658</v>
      </c>
      <c r="AF3517" t="s">
        <v>10592</v>
      </c>
      <c r="AG3517" t="s">
        <v>10681</v>
      </c>
    </row>
    <row r="3518" spans="1:33" x14ac:dyDescent="0.45">
      <c r="A3518" s="1">
        <v>3519</v>
      </c>
      <c r="B3518">
        <v>506</v>
      </c>
      <c r="C3518" t="s">
        <v>524</v>
      </c>
      <c r="D3518" t="s">
        <v>1522</v>
      </c>
      <c r="E3518" t="s">
        <v>2498</v>
      </c>
      <c r="F3518" t="s">
        <v>3466</v>
      </c>
      <c r="H3518" t="s">
        <v>4043</v>
      </c>
      <c r="I3518" t="s">
        <v>4848</v>
      </c>
      <c r="J3518" s="2" t="s">
        <v>5821</v>
      </c>
      <c r="L3518" t="s">
        <v>6897</v>
      </c>
      <c r="N3518" t="s">
        <v>7588</v>
      </c>
      <c r="O3518" t="s">
        <v>10693</v>
      </c>
      <c r="P3518">
        <v>90</v>
      </c>
      <c r="Q3518">
        <v>65</v>
      </c>
      <c r="R3518">
        <f t="shared" si="54"/>
        <v>-0.27777777777777779</v>
      </c>
      <c r="S3518">
        <v>2015</v>
      </c>
      <c r="T3518" t="s">
        <v>10140</v>
      </c>
      <c r="U3518" t="s">
        <v>10213</v>
      </c>
      <c r="V3518" t="s">
        <v>10298</v>
      </c>
      <c r="W3518" t="s">
        <v>10301</v>
      </c>
      <c r="X3518" t="s">
        <v>10308</v>
      </c>
      <c r="Y3518" t="s">
        <v>10310</v>
      </c>
      <c r="Z3518" t="s">
        <v>10383</v>
      </c>
      <c r="AA3518" t="s">
        <v>10488</v>
      </c>
      <c r="AB3518" t="s">
        <v>10592</v>
      </c>
      <c r="AC3518" t="s">
        <v>10314</v>
      </c>
      <c r="AD3518" t="s">
        <v>10422</v>
      </c>
      <c r="AE3518" t="s">
        <v>10658</v>
      </c>
      <c r="AF3518" t="s">
        <v>10592</v>
      </c>
      <c r="AG3518" t="s">
        <v>10681</v>
      </c>
    </row>
    <row r="3519" spans="1:33" x14ac:dyDescent="0.45">
      <c r="A3519" s="1">
        <v>3520</v>
      </c>
      <c r="B3519">
        <v>506</v>
      </c>
      <c r="C3519" t="s">
        <v>524</v>
      </c>
      <c r="D3519" t="s">
        <v>1522</v>
      </c>
      <c r="E3519" t="s">
        <v>2498</v>
      </c>
      <c r="F3519" t="s">
        <v>3466</v>
      </c>
      <c r="H3519" t="s">
        <v>4043</v>
      </c>
      <c r="I3519" t="s">
        <v>4848</v>
      </c>
      <c r="J3519" s="2" t="s">
        <v>5821</v>
      </c>
      <c r="L3519" t="s">
        <v>6897</v>
      </c>
      <c r="N3519" t="s">
        <v>7870</v>
      </c>
      <c r="P3519">
        <v>54</v>
      </c>
      <c r="Q3519">
        <v>54</v>
      </c>
      <c r="R3519">
        <f t="shared" si="54"/>
        <v>0</v>
      </c>
      <c r="S3519">
        <v>2015</v>
      </c>
      <c r="T3519" t="s">
        <v>10140</v>
      </c>
      <c r="U3519" t="s">
        <v>10213</v>
      </c>
      <c r="V3519" t="s">
        <v>10298</v>
      </c>
      <c r="W3519" t="s">
        <v>10301</v>
      </c>
      <c r="X3519" t="s">
        <v>10308</v>
      </c>
      <c r="Y3519" t="s">
        <v>10310</v>
      </c>
      <c r="Z3519" t="s">
        <v>10383</v>
      </c>
      <c r="AA3519" t="s">
        <v>10488</v>
      </c>
      <c r="AB3519" t="s">
        <v>10592</v>
      </c>
      <c r="AC3519" t="s">
        <v>10314</v>
      </c>
      <c r="AD3519" t="s">
        <v>10422</v>
      </c>
      <c r="AE3519" t="s">
        <v>10658</v>
      </c>
      <c r="AF3519" t="s">
        <v>10592</v>
      </c>
      <c r="AG3519" t="s">
        <v>10681</v>
      </c>
    </row>
    <row r="3520" spans="1:33" x14ac:dyDescent="0.45">
      <c r="A3520" s="1">
        <v>3521</v>
      </c>
      <c r="B3520">
        <v>506</v>
      </c>
      <c r="C3520" t="s">
        <v>524</v>
      </c>
      <c r="D3520" t="s">
        <v>1522</v>
      </c>
      <c r="E3520" t="s">
        <v>2498</v>
      </c>
      <c r="F3520" t="s">
        <v>3466</v>
      </c>
      <c r="H3520" t="s">
        <v>4043</v>
      </c>
      <c r="I3520" t="s">
        <v>4848</v>
      </c>
      <c r="J3520" s="2" t="s">
        <v>5821</v>
      </c>
      <c r="L3520" t="s">
        <v>6897</v>
      </c>
      <c r="N3520" t="s">
        <v>7871</v>
      </c>
      <c r="O3520" t="s">
        <v>10693</v>
      </c>
      <c r="P3520">
        <v>72</v>
      </c>
      <c r="Q3520">
        <v>63</v>
      </c>
      <c r="R3520">
        <f t="shared" ref="R3520:R3583" si="55">(Q3520-P3520)/P3520</f>
        <v>-0.125</v>
      </c>
      <c r="S3520">
        <v>2015</v>
      </c>
      <c r="T3520" t="s">
        <v>10140</v>
      </c>
      <c r="U3520" t="s">
        <v>10213</v>
      </c>
      <c r="V3520" t="s">
        <v>10298</v>
      </c>
      <c r="W3520" t="s">
        <v>10301</v>
      </c>
      <c r="X3520" t="s">
        <v>10308</v>
      </c>
      <c r="Y3520" t="s">
        <v>10310</v>
      </c>
      <c r="Z3520" t="s">
        <v>10383</v>
      </c>
      <c r="AA3520" t="s">
        <v>10488</v>
      </c>
      <c r="AB3520" t="s">
        <v>10592</v>
      </c>
      <c r="AC3520" t="s">
        <v>10314</v>
      </c>
      <c r="AD3520" t="s">
        <v>10422</v>
      </c>
      <c r="AE3520" t="s">
        <v>10658</v>
      </c>
      <c r="AF3520" t="s">
        <v>10592</v>
      </c>
      <c r="AG3520" t="s">
        <v>10681</v>
      </c>
    </row>
    <row r="3521" spans="1:33" x14ac:dyDescent="0.45">
      <c r="A3521" s="1">
        <v>3522</v>
      </c>
      <c r="B3521">
        <v>507</v>
      </c>
      <c r="C3521" t="s">
        <v>521</v>
      </c>
      <c r="D3521" t="s">
        <v>1519</v>
      </c>
      <c r="E3521" t="s">
        <v>2495</v>
      </c>
      <c r="F3521" t="s">
        <v>3463</v>
      </c>
      <c r="H3521" t="s">
        <v>4043</v>
      </c>
      <c r="I3521" t="s">
        <v>4845</v>
      </c>
      <c r="J3521" s="2" t="s">
        <v>5822</v>
      </c>
      <c r="L3521" t="s">
        <v>6465</v>
      </c>
      <c r="M3521" t="s">
        <v>10699</v>
      </c>
      <c r="N3521" t="s">
        <v>9037</v>
      </c>
      <c r="O3521" t="s">
        <v>10690</v>
      </c>
      <c r="P3521">
        <v>36</v>
      </c>
      <c r="Q3521">
        <v>42</v>
      </c>
      <c r="R3521">
        <f t="shared" si="55"/>
        <v>0.16666666666666666</v>
      </c>
      <c r="S3521">
        <v>2015</v>
      </c>
      <c r="T3521" t="s">
        <v>10155</v>
      </c>
      <c r="U3521" t="s">
        <v>10213</v>
      </c>
      <c r="V3521" t="s">
        <v>10295</v>
      </c>
      <c r="W3521" t="s">
        <v>10301</v>
      </c>
      <c r="X3521" t="s">
        <v>10308</v>
      </c>
      <c r="Y3521" t="s">
        <v>10316</v>
      </c>
      <c r="Z3521" t="s">
        <v>10388</v>
      </c>
      <c r="AA3521" t="s">
        <v>10557</v>
      </c>
      <c r="AB3521" t="s">
        <v>10592</v>
      </c>
      <c r="AC3521" t="s">
        <v>10323</v>
      </c>
      <c r="AD3521" t="s">
        <v>10605</v>
      </c>
      <c r="AE3521" t="s">
        <v>10674</v>
      </c>
      <c r="AF3521" t="s">
        <v>10592</v>
      </c>
      <c r="AG3521" t="s">
        <v>10681</v>
      </c>
    </row>
    <row r="3522" spans="1:33" x14ac:dyDescent="0.45">
      <c r="A3522" s="1">
        <v>3523</v>
      </c>
      <c r="B3522">
        <v>507</v>
      </c>
      <c r="C3522" t="s">
        <v>521</v>
      </c>
      <c r="D3522" t="s">
        <v>1519</v>
      </c>
      <c r="E3522" t="s">
        <v>2495</v>
      </c>
      <c r="F3522" t="s">
        <v>3463</v>
      </c>
      <c r="H3522" t="s">
        <v>4043</v>
      </c>
      <c r="I3522" t="s">
        <v>4845</v>
      </c>
      <c r="J3522" s="2" t="s">
        <v>5822</v>
      </c>
      <c r="L3522" t="s">
        <v>6465</v>
      </c>
      <c r="M3522" t="s">
        <v>10699</v>
      </c>
      <c r="N3522" t="s">
        <v>7737</v>
      </c>
      <c r="O3522" t="s">
        <v>10690</v>
      </c>
      <c r="P3522">
        <v>10</v>
      </c>
      <c r="Q3522">
        <v>18</v>
      </c>
      <c r="R3522">
        <f t="shared" si="55"/>
        <v>0.8</v>
      </c>
      <c r="S3522">
        <v>2015</v>
      </c>
      <c r="T3522" t="s">
        <v>10155</v>
      </c>
      <c r="U3522" t="s">
        <v>10213</v>
      </c>
      <c r="V3522" t="s">
        <v>10295</v>
      </c>
      <c r="W3522" t="s">
        <v>10301</v>
      </c>
      <c r="X3522" t="s">
        <v>10308</v>
      </c>
      <c r="Y3522" t="s">
        <v>10316</v>
      </c>
      <c r="Z3522" t="s">
        <v>10388</v>
      </c>
      <c r="AA3522" t="s">
        <v>10557</v>
      </c>
      <c r="AB3522" t="s">
        <v>10592</v>
      </c>
      <c r="AC3522" t="s">
        <v>10323</v>
      </c>
      <c r="AD3522" t="s">
        <v>10605</v>
      </c>
      <c r="AE3522" t="s">
        <v>10674</v>
      </c>
      <c r="AF3522" t="s">
        <v>10592</v>
      </c>
      <c r="AG3522" t="s">
        <v>10681</v>
      </c>
    </row>
    <row r="3523" spans="1:33" x14ac:dyDescent="0.45">
      <c r="A3523" s="1">
        <v>3524</v>
      </c>
      <c r="B3523">
        <v>507</v>
      </c>
      <c r="C3523" t="s">
        <v>521</v>
      </c>
      <c r="D3523" t="s">
        <v>1519</v>
      </c>
      <c r="E3523" t="s">
        <v>2495</v>
      </c>
      <c r="F3523" t="s">
        <v>3463</v>
      </c>
      <c r="H3523" t="s">
        <v>4043</v>
      </c>
      <c r="I3523" t="s">
        <v>4845</v>
      </c>
      <c r="J3523" s="2" t="s">
        <v>5822</v>
      </c>
      <c r="L3523" t="s">
        <v>6465</v>
      </c>
      <c r="M3523" t="s">
        <v>10699</v>
      </c>
      <c r="N3523" t="s">
        <v>9038</v>
      </c>
      <c r="O3523" t="s">
        <v>10690</v>
      </c>
      <c r="P3523">
        <v>15</v>
      </c>
      <c r="Q3523">
        <v>17</v>
      </c>
      <c r="R3523">
        <f t="shared" si="55"/>
        <v>0.13333333333333333</v>
      </c>
      <c r="S3523">
        <v>2015</v>
      </c>
      <c r="T3523" t="s">
        <v>10155</v>
      </c>
      <c r="U3523" t="s">
        <v>10213</v>
      </c>
      <c r="V3523" t="s">
        <v>10295</v>
      </c>
      <c r="W3523" t="s">
        <v>10301</v>
      </c>
      <c r="X3523" t="s">
        <v>10308</v>
      </c>
      <c r="Y3523" t="s">
        <v>10316</v>
      </c>
      <c r="Z3523" t="s">
        <v>10388</v>
      </c>
      <c r="AA3523" t="s">
        <v>10557</v>
      </c>
      <c r="AB3523" t="s">
        <v>10592</v>
      </c>
      <c r="AC3523" t="s">
        <v>10323</v>
      </c>
      <c r="AD3523" t="s">
        <v>10605</v>
      </c>
      <c r="AE3523" t="s">
        <v>10674</v>
      </c>
      <c r="AF3523" t="s">
        <v>10592</v>
      </c>
      <c r="AG3523" t="s">
        <v>10681</v>
      </c>
    </row>
    <row r="3524" spans="1:33" x14ac:dyDescent="0.45">
      <c r="A3524" s="1">
        <v>3525</v>
      </c>
      <c r="B3524">
        <v>507</v>
      </c>
      <c r="C3524" t="s">
        <v>521</v>
      </c>
      <c r="D3524" t="s">
        <v>1519</v>
      </c>
      <c r="E3524" t="s">
        <v>2495</v>
      </c>
      <c r="F3524" t="s">
        <v>3463</v>
      </c>
      <c r="H3524" t="s">
        <v>4043</v>
      </c>
      <c r="I3524" t="s">
        <v>4845</v>
      </c>
      <c r="J3524" s="2" t="s">
        <v>5822</v>
      </c>
      <c r="L3524" t="s">
        <v>6465</v>
      </c>
      <c r="M3524" t="s">
        <v>10699</v>
      </c>
      <c r="N3524" t="s">
        <v>7779</v>
      </c>
      <c r="O3524" t="s">
        <v>10690</v>
      </c>
      <c r="P3524">
        <v>10</v>
      </c>
      <c r="Q3524">
        <v>13</v>
      </c>
      <c r="R3524">
        <f t="shared" si="55"/>
        <v>0.3</v>
      </c>
      <c r="S3524">
        <v>2015</v>
      </c>
      <c r="T3524" t="s">
        <v>10155</v>
      </c>
      <c r="U3524" t="s">
        <v>10213</v>
      </c>
      <c r="V3524" t="s">
        <v>10295</v>
      </c>
      <c r="W3524" t="s">
        <v>10301</v>
      </c>
      <c r="X3524" t="s">
        <v>10308</v>
      </c>
      <c r="Y3524" t="s">
        <v>10316</v>
      </c>
      <c r="Z3524" t="s">
        <v>10388</v>
      </c>
      <c r="AA3524" t="s">
        <v>10557</v>
      </c>
      <c r="AB3524" t="s">
        <v>10592</v>
      </c>
      <c r="AC3524" t="s">
        <v>10323</v>
      </c>
      <c r="AD3524" t="s">
        <v>10605</v>
      </c>
      <c r="AE3524" t="s">
        <v>10674</v>
      </c>
      <c r="AF3524" t="s">
        <v>10592</v>
      </c>
      <c r="AG3524" t="s">
        <v>10681</v>
      </c>
    </row>
    <row r="3525" spans="1:33" x14ac:dyDescent="0.45">
      <c r="A3525" s="1">
        <v>3526</v>
      </c>
      <c r="B3525">
        <v>507</v>
      </c>
      <c r="C3525" t="s">
        <v>521</v>
      </c>
      <c r="D3525" t="s">
        <v>1519</v>
      </c>
      <c r="E3525" t="s">
        <v>2495</v>
      </c>
      <c r="F3525" t="s">
        <v>3463</v>
      </c>
      <c r="H3525" t="s">
        <v>4043</v>
      </c>
      <c r="I3525" t="s">
        <v>4845</v>
      </c>
      <c r="J3525" s="2" t="s">
        <v>5822</v>
      </c>
      <c r="L3525" t="s">
        <v>6548</v>
      </c>
      <c r="M3525" t="s">
        <v>10701</v>
      </c>
      <c r="N3525" t="s">
        <v>9036</v>
      </c>
      <c r="O3525" t="s">
        <v>10693</v>
      </c>
      <c r="P3525">
        <v>23</v>
      </c>
      <c r="Q3525">
        <v>22</v>
      </c>
      <c r="R3525">
        <f t="shared" si="55"/>
        <v>-4.3478260869565216E-2</v>
      </c>
      <c r="S3525">
        <v>2015</v>
      </c>
      <c r="T3525" t="s">
        <v>10155</v>
      </c>
      <c r="U3525" t="s">
        <v>10213</v>
      </c>
      <c r="V3525" t="s">
        <v>10295</v>
      </c>
      <c r="W3525" t="s">
        <v>10301</v>
      </c>
      <c r="X3525" t="s">
        <v>10308</v>
      </c>
      <c r="Y3525" t="s">
        <v>10316</v>
      </c>
      <c r="Z3525" t="s">
        <v>10388</v>
      </c>
      <c r="AA3525" t="s">
        <v>10557</v>
      </c>
      <c r="AB3525" t="s">
        <v>10592</v>
      </c>
      <c r="AC3525" t="s">
        <v>10323</v>
      </c>
      <c r="AD3525" t="s">
        <v>10605</v>
      </c>
      <c r="AE3525" t="s">
        <v>10674</v>
      </c>
      <c r="AF3525" t="s">
        <v>10592</v>
      </c>
      <c r="AG3525" t="s">
        <v>10681</v>
      </c>
    </row>
    <row r="3526" spans="1:33" x14ac:dyDescent="0.45">
      <c r="A3526" s="1">
        <v>3527</v>
      </c>
      <c r="B3526">
        <v>507</v>
      </c>
      <c r="C3526" t="s">
        <v>521</v>
      </c>
      <c r="D3526" t="s">
        <v>1519</v>
      </c>
      <c r="E3526" t="s">
        <v>2495</v>
      </c>
      <c r="F3526" t="s">
        <v>3463</v>
      </c>
      <c r="H3526" t="s">
        <v>4043</v>
      </c>
      <c r="I3526" t="s">
        <v>4845</v>
      </c>
      <c r="J3526" s="2" t="s">
        <v>5822</v>
      </c>
      <c r="L3526" t="s">
        <v>6548</v>
      </c>
      <c r="M3526" t="s">
        <v>10701</v>
      </c>
      <c r="N3526" t="s">
        <v>8027</v>
      </c>
      <c r="O3526" t="s">
        <v>10690</v>
      </c>
      <c r="P3526">
        <v>14</v>
      </c>
      <c r="Q3526">
        <v>24</v>
      </c>
      <c r="R3526">
        <f t="shared" si="55"/>
        <v>0.7142857142857143</v>
      </c>
      <c r="S3526">
        <v>2015</v>
      </c>
      <c r="T3526" t="s">
        <v>10155</v>
      </c>
      <c r="U3526" t="s">
        <v>10213</v>
      </c>
      <c r="V3526" t="s">
        <v>10295</v>
      </c>
      <c r="W3526" t="s">
        <v>10301</v>
      </c>
      <c r="X3526" t="s">
        <v>10308</v>
      </c>
      <c r="Y3526" t="s">
        <v>10316</v>
      </c>
      <c r="Z3526" t="s">
        <v>10388</v>
      </c>
      <c r="AA3526" t="s">
        <v>10557</v>
      </c>
      <c r="AB3526" t="s">
        <v>10592</v>
      </c>
      <c r="AC3526" t="s">
        <v>10323</v>
      </c>
      <c r="AD3526" t="s">
        <v>10605</v>
      </c>
      <c r="AE3526" t="s">
        <v>10674</v>
      </c>
      <c r="AF3526" t="s">
        <v>10592</v>
      </c>
      <c r="AG3526" t="s">
        <v>10681</v>
      </c>
    </row>
    <row r="3527" spans="1:33" x14ac:dyDescent="0.45">
      <c r="A3527" s="1">
        <v>3528</v>
      </c>
      <c r="B3527">
        <v>507</v>
      </c>
      <c r="C3527" t="s">
        <v>521</v>
      </c>
      <c r="D3527" t="s">
        <v>1519</v>
      </c>
      <c r="E3527" t="s">
        <v>2495</v>
      </c>
      <c r="F3527" t="s">
        <v>3463</v>
      </c>
      <c r="H3527" t="s">
        <v>4043</v>
      </c>
      <c r="I3527" t="s">
        <v>4845</v>
      </c>
      <c r="J3527" s="2" t="s">
        <v>5822</v>
      </c>
      <c r="L3527" t="s">
        <v>6548</v>
      </c>
      <c r="M3527" t="s">
        <v>10701</v>
      </c>
      <c r="N3527" t="s">
        <v>8028</v>
      </c>
      <c r="O3527" t="s">
        <v>10690</v>
      </c>
      <c r="P3527">
        <v>9</v>
      </c>
      <c r="Q3527">
        <v>13</v>
      </c>
      <c r="R3527">
        <f t="shared" si="55"/>
        <v>0.44444444444444442</v>
      </c>
      <c r="S3527">
        <v>2015</v>
      </c>
      <c r="T3527" t="s">
        <v>10155</v>
      </c>
      <c r="U3527" t="s">
        <v>10213</v>
      </c>
      <c r="V3527" t="s">
        <v>10295</v>
      </c>
      <c r="W3527" t="s">
        <v>10301</v>
      </c>
      <c r="X3527" t="s">
        <v>10308</v>
      </c>
      <c r="Y3527" t="s">
        <v>10316</v>
      </c>
      <c r="Z3527" t="s">
        <v>10388</v>
      </c>
      <c r="AA3527" t="s">
        <v>10557</v>
      </c>
      <c r="AB3527" t="s">
        <v>10592</v>
      </c>
      <c r="AC3527" t="s">
        <v>10323</v>
      </c>
      <c r="AD3527" t="s">
        <v>10605</v>
      </c>
      <c r="AE3527" t="s">
        <v>10674</v>
      </c>
      <c r="AF3527" t="s">
        <v>10592</v>
      </c>
      <c r="AG3527" t="s">
        <v>10681</v>
      </c>
    </row>
    <row r="3528" spans="1:33" x14ac:dyDescent="0.45">
      <c r="A3528" s="1">
        <v>3529</v>
      </c>
      <c r="B3528">
        <v>508</v>
      </c>
      <c r="C3528" t="s">
        <v>525</v>
      </c>
      <c r="D3528" t="s">
        <v>1523</v>
      </c>
      <c r="E3528" t="s">
        <v>2499</v>
      </c>
      <c r="F3528" t="s">
        <v>3467</v>
      </c>
      <c r="H3528" t="s">
        <v>4086</v>
      </c>
      <c r="I3528" t="s">
        <v>4849</v>
      </c>
      <c r="J3528" s="2" t="s">
        <v>5823</v>
      </c>
      <c r="L3528" t="s">
        <v>6556</v>
      </c>
      <c r="N3528" t="s">
        <v>7704</v>
      </c>
      <c r="O3528" t="s">
        <v>10690</v>
      </c>
      <c r="P3528">
        <v>23.8</v>
      </c>
      <c r="Q3528">
        <v>35</v>
      </c>
      <c r="R3528">
        <f t="shared" si="55"/>
        <v>0.47058823529411759</v>
      </c>
      <c r="S3528">
        <v>2015</v>
      </c>
      <c r="T3528" t="s">
        <v>6625</v>
      </c>
      <c r="U3528" t="s">
        <v>10213</v>
      </c>
      <c r="V3528" t="s">
        <v>10297</v>
      </c>
      <c r="W3528" t="s">
        <v>10297</v>
      </c>
      <c r="X3528" t="s">
        <v>10308</v>
      </c>
      <c r="Y3528" t="s">
        <v>10310</v>
      </c>
      <c r="Z3528" t="s">
        <v>10388</v>
      </c>
      <c r="AA3528" t="s">
        <v>10463</v>
      </c>
      <c r="AB3528" t="s">
        <v>10592</v>
      </c>
      <c r="AC3528" t="s">
        <v>10314</v>
      </c>
      <c r="AD3528" t="s">
        <v>10605</v>
      </c>
      <c r="AE3528" t="s">
        <v>10643</v>
      </c>
      <c r="AF3528" t="s">
        <v>10592</v>
      </c>
      <c r="AG3528" t="s">
        <v>10681</v>
      </c>
    </row>
    <row r="3529" spans="1:33" x14ac:dyDescent="0.45">
      <c r="A3529" s="1">
        <v>3530</v>
      </c>
      <c r="B3529">
        <v>508</v>
      </c>
      <c r="C3529" t="s">
        <v>525</v>
      </c>
      <c r="D3529" t="s">
        <v>1523</v>
      </c>
      <c r="E3529" t="s">
        <v>2499</v>
      </c>
      <c r="F3529" t="s">
        <v>3467</v>
      </c>
      <c r="H3529" t="s">
        <v>4086</v>
      </c>
      <c r="I3529" t="s">
        <v>4849</v>
      </c>
      <c r="J3529" s="2" t="s">
        <v>5823</v>
      </c>
      <c r="L3529" t="s">
        <v>6556</v>
      </c>
      <c r="N3529" t="s">
        <v>7705</v>
      </c>
      <c r="O3529" t="s">
        <v>10690</v>
      </c>
      <c r="P3529">
        <v>16</v>
      </c>
      <c r="Q3529">
        <v>19.8</v>
      </c>
      <c r="R3529">
        <f t="shared" si="55"/>
        <v>0.23750000000000004</v>
      </c>
      <c r="S3529">
        <v>2015</v>
      </c>
      <c r="T3529" t="s">
        <v>6625</v>
      </c>
      <c r="U3529" t="s">
        <v>10213</v>
      </c>
      <c r="V3529" t="s">
        <v>10297</v>
      </c>
      <c r="W3529" t="s">
        <v>10297</v>
      </c>
      <c r="X3529" t="s">
        <v>10308</v>
      </c>
      <c r="Y3529" t="s">
        <v>10310</v>
      </c>
      <c r="Z3529" t="s">
        <v>10388</v>
      </c>
      <c r="AA3529" t="s">
        <v>10463</v>
      </c>
      <c r="AB3529" t="s">
        <v>10592</v>
      </c>
      <c r="AC3529" t="s">
        <v>10314</v>
      </c>
      <c r="AD3529" t="s">
        <v>10605</v>
      </c>
      <c r="AE3529" t="s">
        <v>10643</v>
      </c>
      <c r="AF3529" t="s">
        <v>10592</v>
      </c>
      <c r="AG3529" t="s">
        <v>10681</v>
      </c>
    </row>
    <row r="3530" spans="1:33" x14ac:dyDescent="0.45">
      <c r="A3530" s="1">
        <v>3531</v>
      </c>
      <c r="B3530">
        <v>508</v>
      </c>
      <c r="C3530" t="s">
        <v>525</v>
      </c>
      <c r="D3530" t="s">
        <v>1523</v>
      </c>
      <c r="E3530" t="s">
        <v>2499</v>
      </c>
      <c r="F3530" t="s">
        <v>3467</v>
      </c>
      <c r="H3530" t="s">
        <v>4086</v>
      </c>
      <c r="I3530" t="s">
        <v>4849</v>
      </c>
      <c r="J3530" s="2" t="s">
        <v>5823</v>
      </c>
      <c r="L3530" t="s">
        <v>6556</v>
      </c>
      <c r="N3530" t="s">
        <v>9049</v>
      </c>
      <c r="O3530" t="s">
        <v>10690</v>
      </c>
      <c r="P3530">
        <v>19.399999999999999</v>
      </c>
      <c r="Q3530">
        <v>24.6</v>
      </c>
      <c r="R3530">
        <f t="shared" si="55"/>
        <v>0.26804123711340222</v>
      </c>
      <c r="S3530">
        <v>2015</v>
      </c>
      <c r="T3530" t="s">
        <v>6625</v>
      </c>
      <c r="U3530" t="s">
        <v>10213</v>
      </c>
      <c r="V3530" t="s">
        <v>10297</v>
      </c>
      <c r="W3530" t="s">
        <v>10297</v>
      </c>
      <c r="X3530" t="s">
        <v>10308</v>
      </c>
      <c r="Y3530" t="s">
        <v>10310</v>
      </c>
      <c r="Z3530" t="s">
        <v>10388</v>
      </c>
      <c r="AA3530" t="s">
        <v>10463</v>
      </c>
      <c r="AB3530" t="s">
        <v>10592</v>
      </c>
      <c r="AC3530" t="s">
        <v>10314</v>
      </c>
      <c r="AD3530" t="s">
        <v>10605</v>
      </c>
      <c r="AE3530" t="s">
        <v>10643</v>
      </c>
      <c r="AF3530" t="s">
        <v>10592</v>
      </c>
      <c r="AG3530" t="s">
        <v>10681</v>
      </c>
    </row>
    <row r="3531" spans="1:33" x14ac:dyDescent="0.45">
      <c r="A3531" s="1">
        <v>3532</v>
      </c>
      <c r="B3531">
        <v>509</v>
      </c>
      <c r="C3531" t="s">
        <v>526</v>
      </c>
      <c r="D3531" t="s">
        <v>1524</v>
      </c>
      <c r="E3531" t="s">
        <v>2500</v>
      </c>
      <c r="F3531" t="s">
        <v>3468</v>
      </c>
      <c r="H3531" t="s">
        <v>3959</v>
      </c>
      <c r="I3531" t="s">
        <v>4850</v>
      </c>
      <c r="J3531" s="2" t="s">
        <v>5824</v>
      </c>
      <c r="L3531" t="s">
        <v>6617</v>
      </c>
      <c r="M3531" t="s">
        <v>10698</v>
      </c>
      <c r="N3531" t="s">
        <v>7252</v>
      </c>
      <c r="O3531" t="s">
        <v>10693</v>
      </c>
      <c r="P3531">
        <v>113</v>
      </c>
      <c r="Q3531">
        <v>83</v>
      </c>
      <c r="R3531">
        <f t="shared" si="55"/>
        <v>-0.26548672566371684</v>
      </c>
      <c r="S3531">
        <v>2015</v>
      </c>
      <c r="T3531" t="s">
        <v>7252</v>
      </c>
      <c r="U3531" t="s">
        <v>10213</v>
      </c>
      <c r="V3531" t="s">
        <v>10295</v>
      </c>
      <c r="W3531" t="s">
        <v>10301</v>
      </c>
      <c r="X3531" t="s">
        <v>10308</v>
      </c>
      <c r="Y3531" t="s">
        <v>10333</v>
      </c>
      <c r="Z3531" t="s">
        <v>10391</v>
      </c>
      <c r="AA3531" t="s">
        <v>10545</v>
      </c>
      <c r="AB3531" t="s">
        <v>10592</v>
      </c>
      <c r="AC3531" t="s">
        <v>10326</v>
      </c>
      <c r="AD3531" t="s">
        <v>10607</v>
      </c>
      <c r="AE3531" t="s">
        <v>10671</v>
      </c>
      <c r="AF3531" t="s">
        <v>10592</v>
      </c>
      <c r="AG3531" t="s">
        <v>10681</v>
      </c>
    </row>
    <row r="3532" spans="1:33" x14ac:dyDescent="0.45">
      <c r="A3532" s="1">
        <v>3533</v>
      </c>
      <c r="B3532">
        <v>510</v>
      </c>
      <c r="C3532" t="s">
        <v>527</v>
      </c>
      <c r="D3532" t="s">
        <v>1525</v>
      </c>
      <c r="E3532" t="s">
        <v>2501</v>
      </c>
      <c r="F3532" t="s">
        <v>3469</v>
      </c>
      <c r="H3532" t="s">
        <v>3959</v>
      </c>
      <c r="I3532" t="s">
        <v>4851</v>
      </c>
      <c r="J3532" s="2" t="s">
        <v>5825</v>
      </c>
      <c r="L3532" t="s">
        <v>6509</v>
      </c>
      <c r="N3532" t="s">
        <v>7893</v>
      </c>
      <c r="O3532" t="s">
        <v>10690</v>
      </c>
      <c r="P3532">
        <v>21</v>
      </c>
      <c r="Q3532">
        <v>26.8</v>
      </c>
      <c r="R3532">
        <f t="shared" si="55"/>
        <v>0.27619047619047621</v>
      </c>
      <c r="S3532">
        <v>2015</v>
      </c>
      <c r="T3532" t="s">
        <v>10141</v>
      </c>
      <c r="U3532" t="s">
        <v>10213</v>
      </c>
      <c r="V3532" t="s">
        <v>10294</v>
      </c>
      <c r="W3532" t="s">
        <v>10294</v>
      </c>
      <c r="X3532" t="s">
        <v>10309</v>
      </c>
      <c r="Y3532" t="s">
        <v>10310</v>
      </c>
      <c r="Z3532" t="s">
        <v>10392</v>
      </c>
      <c r="AA3532" t="s">
        <v>10508</v>
      </c>
      <c r="AB3532" t="s">
        <v>10592</v>
      </c>
      <c r="AC3532" t="s">
        <v>10314</v>
      </c>
      <c r="AD3532" t="s">
        <v>10608</v>
      </c>
      <c r="AE3532" t="s">
        <v>10651</v>
      </c>
      <c r="AF3532" t="s">
        <v>10592</v>
      </c>
      <c r="AG3532" t="s">
        <v>10681</v>
      </c>
    </row>
    <row r="3533" spans="1:33" x14ac:dyDescent="0.45">
      <c r="A3533" s="1">
        <v>3534</v>
      </c>
      <c r="B3533">
        <v>510</v>
      </c>
      <c r="C3533" t="s">
        <v>527</v>
      </c>
      <c r="D3533" t="s">
        <v>1525</v>
      </c>
      <c r="E3533" t="s">
        <v>2501</v>
      </c>
      <c r="F3533" t="s">
        <v>3469</v>
      </c>
      <c r="H3533" t="s">
        <v>3959</v>
      </c>
      <c r="I3533" t="s">
        <v>4851</v>
      </c>
      <c r="J3533" s="2" t="s">
        <v>5825</v>
      </c>
      <c r="L3533" t="s">
        <v>6509</v>
      </c>
      <c r="N3533" t="s">
        <v>7475</v>
      </c>
      <c r="O3533" t="s">
        <v>10690</v>
      </c>
      <c r="P3533">
        <v>23.6</v>
      </c>
      <c r="Q3533">
        <v>27.2</v>
      </c>
      <c r="R3533">
        <f t="shared" si="55"/>
        <v>0.15254237288135583</v>
      </c>
      <c r="S3533">
        <v>2015</v>
      </c>
      <c r="T3533" t="s">
        <v>10141</v>
      </c>
      <c r="U3533" t="s">
        <v>10213</v>
      </c>
      <c r="V3533" t="s">
        <v>10294</v>
      </c>
      <c r="W3533" t="s">
        <v>10294</v>
      </c>
      <c r="X3533" t="s">
        <v>10309</v>
      </c>
      <c r="Y3533" t="s">
        <v>10310</v>
      </c>
      <c r="Z3533" t="s">
        <v>10392</v>
      </c>
      <c r="AA3533" t="s">
        <v>10508</v>
      </c>
      <c r="AB3533" t="s">
        <v>10592</v>
      </c>
      <c r="AC3533" t="s">
        <v>10314</v>
      </c>
      <c r="AD3533" t="s">
        <v>10608</v>
      </c>
      <c r="AE3533" t="s">
        <v>10651</v>
      </c>
      <c r="AF3533" t="s">
        <v>10592</v>
      </c>
      <c r="AG3533" t="s">
        <v>10681</v>
      </c>
    </row>
    <row r="3534" spans="1:33" x14ac:dyDescent="0.45">
      <c r="A3534" s="1">
        <v>3535</v>
      </c>
      <c r="B3534">
        <v>510</v>
      </c>
      <c r="C3534" t="s">
        <v>527</v>
      </c>
      <c r="D3534" t="s">
        <v>1525</v>
      </c>
      <c r="E3534" t="s">
        <v>2501</v>
      </c>
      <c r="F3534" t="s">
        <v>3469</v>
      </c>
      <c r="H3534" t="s">
        <v>3959</v>
      </c>
      <c r="I3534" t="s">
        <v>4851</v>
      </c>
      <c r="J3534" s="2" t="s">
        <v>5825</v>
      </c>
      <c r="L3534" t="s">
        <v>6509</v>
      </c>
      <c r="N3534" t="s">
        <v>7376</v>
      </c>
      <c r="O3534" t="s">
        <v>10690</v>
      </c>
      <c r="P3534">
        <v>19.600000000000001</v>
      </c>
      <c r="Q3534">
        <v>27.4</v>
      </c>
      <c r="R3534">
        <f t="shared" si="55"/>
        <v>0.39795918367346922</v>
      </c>
      <c r="S3534">
        <v>2015</v>
      </c>
      <c r="T3534" t="s">
        <v>10141</v>
      </c>
      <c r="U3534" t="s">
        <v>10213</v>
      </c>
      <c r="V3534" t="s">
        <v>10294</v>
      </c>
      <c r="W3534" t="s">
        <v>10294</v>
      </c>
      <c r="X3534" t="s">
        <v>10309</v>
      </c>
      <c r="Y3534" t="s">
        <v>10310</v>
      </c>
      <c r="Z3534" t="s">
        <v>10392</v>
      </c>
      <c r="AA3534" t="s">
        <v>10508</v>
      </c>
      <c r="AB3534" t="s">
        <v>10592</v>
      </c>
      <c r="AC3534" t="s">
        <v>10314</v>
      </c>
      <c r="AD3534" t="s">
        <v>10608</v>
      </c>
      <c r="AE3534" t="s">
        <v>10651</v>
      </c>
      <c r="AF3534" t="s">
        <v>10592</v>
      </c>
      <c r="AG3534" t="s">
        <v>10681</v>
      </c>
    </row>
    <row r="3535" spans="1:33" x14ac:dyDescent="0.45">
      <c r="A3535" s="1">
        <v>3536</v>
      </c>
      <c r="B3535">
        <v>510</v>
      </c>
      <c r="C3535" t="s">
        <v>527</v>
      </c>
      <c r="D3535" t="s">
        <v>1525</v>
      </c>
      <c r="E3535" t="s">
        <v>2501</v>
      </c>
      <c r="F3535" t="s">
        <v>3469</v>
      </c>
      <c r="H3535" t="s">
        <v>3959</v>
      </c>
      <c r="I3535" t="s">
        <v>4851</v>
      </c>
      <c r="J3535" s="2" t="s">
        <v>5825</v>
      </c>
      <c r="L3535" t="s">
        <v>6509</v>
      </c>
      <c r="N3535" t="s">
        <v>7437</v>
      </c>
      <c r="O3535" t="s">
        <v>10690</v>
      </c>
      <c r="P3535">
        <v>22.6</v>
      </c>
      <c r="Q3535">
        <v>26.4</v>
      </c>
      <c r="R3535">
        <f t="shared" si="55"/>
        <v>0.16814159292035386</v>
      </c>
      <c r="S3535">
        <v>2015</v>
      </c>
      <c r="T3535" t="s">
        <v>10141</v>
      </c>
      <c r="U3535" t="s">
        <v>10213</v>
      </c>
      <c r="V3535" t="s">
        <v>10294</v>
      </c>
      <c r="W3535" t="s">
        <v>10294</v>
      </c>
      <c r="X3535" t="s">
        <v>10309</v>
      </c>
      <c r="Y3535" t="s">
        <v>10310</v>
      </c>
      <c r="Z3535" t="s">
        <v>10392</v>
      </c>
      <c r="AA3535" t="s">
        <v>10508</v>
      </c>
      <c r="AB3535" t="s">
        <v>10592</v>
      </c>
      <c r="AC3535" t="s">
        <v>10314</v>
      </c>
      <c r="AD3535" t="s">
        <v>10608</v>
      </c>
      <c r="AE3535" t="s">
        <v>10651</v>
      </c>
      <c r="AF3535" t="s">
        <v>10592</v>
      </c>
      <c r="AG3535" t="s">
        <v>10681</v>
      </c>
    </row>
    <row r="3536" spans="1:33" x14ac:dyDescent="0.45">
      <c r="A3536" s="1">
        <v>3537</v>
      </c>
      <c r="B3536">
        <v>510</v>
      </c>
      <c r="C3536" t="s">
        <v>527</v>
      </c>
      <c r="D3536" t="s">
        <v>1525</v>
      </c>
      <c r="E3536" t="s">
        <v>2501</v>
      </c>
      <c r="F3536" t="s">
        <v>3469</v>
      </c>
      <c r="H3536" t="s">
        <v>3959</v>
      </c>
      <c r="I3536" t="s">
        <v>4851</v>
      </c>
      <c r="J3536" s="2" t="s">
        <v>5825</v>
      </c>
      <c r="L3536" t="s">
        <v>6509</v>
      </c>
      <c r="N3536" t="s">
        <v>7436</v>
      </c>
      <c r="O3536" t="s">
        <v>10690</v>
      </c>
      <c r="P3536">
        <v>19.2</v>
      </c>
      <c r="Q3536">
        <v>25.6</v>
      </c>
      <c r="R3536">
        <f t="shared" si="55"/>
        <v>0.33333333333333348</v>
      </c>
      <c r="S3536">
        <v>2015</v>
      </c>
      <c r="T3536" t="s">
        <v>10141</v>
      </c>
      <c r="U3536" t="s">
        <v>10213</v>
      </c>
      <c r="V3536" t="s">
        <v>10294</v>
      </c>
      <c r="W3536" t="s">
        <v>10294</v>
      </c>
      <c r="X3536" t="s">
        <v>10309</v>
      </c>
      <c r="Y3536" t="s">
        <v>10310</v>
      </c>
      <c r="Z3536" t="s">
        <v>10392</v>
      </c>
      <c r="AA3536" t="s">
        <v>10508</v>
      </c>
      <c r="AB3536" t="s">
        <v>10592</v>
      </c>
      <c r="AC3536" t="s">
        <v>10314</v>
      </c>
      <c r="AD3536" t="s">
        <v>10608</v>
      </c>
      <c r="AE3536" t="s">
        <v>10651</v>
      </c>
      <c r="AF3536" t="s">
        <v>10592</v>
      </c>
      <c r="AG3536" t="s">
        <v>10681</v>
      </c>
    </row>
    <row r="3537" spans="1:33" x14ac:dyDescent="0.45">
      <c r="A3537" s="1">
        <v>3538</v>
      </c>
      <c r="B3537">
        <v>510</v>
      </c>
      <c r="C3537" t="s">
        <v>527</v>
      </c>
      <c r="D3537" t="s">
        <v>1525</v>
      </c>
      <c r="E3537" t="s">
        <v>2501</v>
      </c>
      <c r="F3537" t="s">
        <v>3469</v>
      </c>
      <c r="H3537" t="s">
        <v>3959</v>
      </c>
      <c r="I3537" t="s">
        <v>4851</v>
      </c>
      <c r="J3537" s="2" t="s">
        <v>5825</v>
      </c>
      <c r="L3537" t="s">
        <v>6509</v>
      </c>
      <c r="N3537" t="s">
        <v>7438</v>
      </c>
      <c r="O3537" t="s">
        <v>10690</v>
      </c>
      <c r="P3537">
        <v>23</v>
      </c>
      <c r="Q3537">
        <v>30.2</v>
      </c>
      <c r="R3537">
        <f t="shared" si="55"/>
        <v>0.31304347826086953</v>
      </c>
      <c r="S3537">
        <v>2015</v>
      </c>
      <c r="T3537" t="s">
        <v>10141</v>
      </c>
      <c r="U3537" t="s">
        <v>10213</v>
      </c>
      <c r="V3537" t="s">
        <v>10294</v>
      </c>
      <c r="W3537" t="s">
        <v>10294</v>
      </c>
      <c r="X3537" t="s">
        <v>10309</v>
      </c>
      <c r="Y3537" t="s">
        <v>10310</v>
      </c>
      <c r="Z3537" t="s">
        <v>10392</v>
      </c>
      <c r="AA3537" t="s">
        <v>10508</v>
      </c>
      <c r="AB3537" t="s">
        <v>10592</v>
      </c>
      <c r="AC3537" t="s">
        <v>10314</v>
      </c>
      <c r="AD3537" t="s">
        <v>10608</v>
      </c>
      <c r="AE3537" t="s">
        <v>10651</v>
      </c>
      <c r="AF3537" t="s">
        <v>10592</v>
      </c>
      <c r="AG3537" t="s">
        <v>10681</v>
      </c>
    </row>
    <row r="3538" spans="1:33" x14ac:dyDescent="0.45">
      <c r="A3538" s="1">
        <v>3539</v>
      </c>
      <c r="B3538">
        <v>511</v>
      </c>
      <c r="C3538" t="s">
        <v>528</v>
      </c>
      <c r="D3538" t="s">
        <v>1526</v>
      </c>
      <c r="E3538" t="s">
        <v>2502</v>
      </c>
      <c r="F3538" t="s">
        <v>3470</v>
      </c>
      <c r="H3538" t="s">
        <v>4043</v>
      </c>
      <c r="I3538" t="s">
        <v>4852</v>
      </c>
      <c r="J3538" s="2" t="s">
        <v>5826</v>
      </c>
      <c r="L3538" t="s">
        <v>6898</v>
      </c>
      <c r="N3538" t="s">
        <v>9050</v>
      </c>
      <c r="O3538" t="s">
        <v>10693</v>
      </c>
      <c r="P3538">
        <v>83</v>
      </c>
      <c r="Q3538">
        <v>73</v>
      </c>
      <c r="R3538">
        <f t="shared" si="55"/>
        <v>-0.12048192771084337</v>
      </c>
      <c r="S3538">
        <v>2015</v>
      </c>
      <c r="T3538" t="s">
        <v>10140</v>
      </c>
      <c r="U3538" t="s">
        <v>10213</v>
      </c>
      <c r="V3538" t="s">
        <v>10298</v>
      </c>
      <c r="W3538" t="s">
        <v>10301</v>
      </c>
      <c r="X3538" t="s">
        <v>10308</v>
      </c>
      <c r="Y3538" t="s">
        <v>10358</v>
      </c>
      <c r="Z3538" t="s">
        <v>10312</v>
      </c>
      <c r="AA3538" t="s">
        <v>10558</v>
      </c>
      <c r="AB3538" t="s">
        <v>10592</v>
      </c>
      <c r="AC3538" t="s">
        <v>10326</v>
      </c>
      <c r="AD3538" t="s">
        <v>10312</v>
      </c>
      <c r="AE3538" t="s">
        <v>10643</v>
      </c>
      <c r="AF3538" t="s">
        <v>10592</v>
      </c>
      <c r="AG3538" t="s">
        <v>10681</v>
      </c>
    </row>
    <row r="3539" spans="1:33" x14ac:dyDescent="0.45">
      <c r="A3539" s="1">
        <v>3540</v>
      </c>
      <c r="B3539">
        <v>511</v>
      </c>
      <c r="C3539" t="s">
        <v>528</v>
      </c>
      <c r="D3539" t="s">
        <v>1526</v>
      </c>
      <c r="E3539" t="s">
        <v>2502</v>
      </c>
      <c r="F3539" t="s">
        <v>3470</v>
      </c>
      <c r="H3539" t="s">
        <v>4043</v>
      </c>
      <c r="I3539" t="s">
        <v>4852</v>
      </c>
      <c r="J3539" s="2" t="s">
        <v>5826</v>
      </c>
      <c r="L3539" t="s">
        <v>6898</v>
      </c>
      <c r="N3539" t="s">
        <v>7804</v>
      </c>
      <c r="O3539" t="s">
        <v>10693</v>
      </c>
      <c r="P3539">
        <v>74</v>
      </c>
      <c r="Q3539">
        <v>56</v>
      </c>
      <c r="R3539">
        <f t="shared" si="55"/>
        <v>-0.24324324324324326</v>
      </c>
      <c r="S3539">
        <v>2015</v>
      </c>
      <c r="T3539" t="s">
        <v>10140</v>
      </c>
      <c r="U3539" t="s">
        <v>10213</v>
      </c>
      <c r="V3539" t="s">
        <v>10298</v>
      </c>
      <c r="W3539" t="s">
        <v>10301</v>
      </c>
      <c r="X3539" t="s">
        <v>10308</v>
      </c>
      <c r="Y3539" t="s">
        <v>10358</v>
      </c>
      <c r="Z3539" t="s">
        <v>10312</v>
      </c>
      <c r="AA3539" t="s">
        <v>10558</v>
      </c>
      <c r="AB3539" t="s">
        <v>10592</v>
      </c>
      <c r="AC3539" t="s">
        <v>10326</v>
      </c>
      <c r="AD3539" t="s">
        <v>10312</v>
      </c>
      <c r="AE3539" t="s">
        <v>10643</v>
      </c>
      <c r="AF3539" t="s">
        <v>10592</v>
      </c>
      <c r="AG3539" t="s">
        <v>10681</v>
      </c>
    </row>
    <row r="3540" spans="1:33" x14ac:dyDescent="0.45">
      <c r="A3540" s="1">
        <v>3541</v>
      </c>
      <c r="B3540">
        <v>511</v>
      </c>
      <c r="C3540" t="s">
        <v>528</v>
      </c>
      <c r="D3540" t="s">
        <v>1526</v>
      </c>
      <c r="E3540" t="s">
        <v>2502</v>
      </c>
      <c r="F3540" t="s">
        <v>3470</v>
      </c>
      <c r="H3540" t="s">
        <v>4043</v>
      </c>
      <c r="I3540" t="s">
        <v>4852</v>
      </c>
      <c r="J3540" s="2" t="s">
        <v>5826</v>
      </c>
      <c r="L3540" t="s">
        <v>6898</v>
      </c>
      <c r="N3540" t="s">
        <v>7367</v>
      </c>
      <c r="O3540" t="s">
        <v>10693</v>
      </c>
      <c r="P3540">
        <v>63</v>
      </c>
      <c r="Q3540">
        <v>54</v>
      </c>
      <c r="R3540">
        <f t="shared" si="55"/>
        <v>-0.14285714285714285</v>
      </c>
      <c r="S3540">
        <v>2015</v>
      </c>
      <c r="T3540" t="s">
        <v>10140</v>
      </c>
      <c r="U3540" t="s">
        <v>10213</v>
      </c>
      <c r="V3540" t="s">
        <v>10298</v>
      </c>
      <c r="W3540" t="s">
        <v>10301</v>
      </c>
      <c r="X3540" t="s">
        <v>10308</v>
      </c>
      <c r="Y3540" t="s">
        <v>10358</v>
      </c>
      <c r="Z3540" t="s">
        <v>10312</v>
      </c>
      <c r="AA3540" t="s">
        <v>10558</v>
      </c>
      <c r="AB3540" t="s">
        <v>10592</v>
      </c>
      <c r="AC3540" t="s">
        <v>10326</v>
      </c>
      <c r="AD3540" t="s">
        <v>10312</v>
      </c>
      <c r="AE3540" t="s">
        <v>10643</v>
      </c>
      <c r="AF3540" t="s">
        <v>10592</v>
      </c>
      <c r="AG3540" t="s">
        <v>10681</v>
      </c>
    </row>
    <row r="3541" spans="1:33" x14ac:dyDescent="0.45">
      <c r="A3541" s="1">
        <v>3542</v>
      </c>
      <c r="B3541">
        <v>511</v>
      </c>
      <c r="C3541" t="s">
        <v>528</v>
      </c>
      <c r="D3541" t="s">
        <v>1526</v>
      </c>
      <c r="E3541" t="s">
        <v>2502</v>
      </c>
      <c r="F3541" t="s">
        <v>3470</v>
      </c>
      <c r="H3541" t="s">
        <v>4043</v>
      </c>
      <c r="I3541" t="s">
        <v>4852</v>
      </c>
      <c r="J3541" s="2" t="s">
        <v>5826</v>
      </c>
      <c r="L3541" t="s">
        <v>6898</v>
      </c>
      <c r="N3541" t="s">
        <v>7585</v>
      </c>
      <c r="O3541" t="s">
        <v>10693</v>
      </c>
      <c r="P3541">
        <v>83</v>
      </c>
      <c r="Q3541">
        <v>68</v>
      </c>
      <c r="R3541">
        <f t="shared" si="55"/>
        <v>-0.18072289156626506</v>
      </c>
      <c r="S3541">
        <v>2015</v>
      </c>
      <c r="T3541" t="s">
        <v>10140</v>
      </c>
      <c r="U3541" t="s">
        <v>10213</v>
      </c>
      <c r="V3541" t="s">
        <v>10298</v>
      </c>
      <c r="W3541" t="s">
        <v>10301</v>
      </c>
      <c r="X3541" t="s">
        <v>10308</v>
      </c>
      <c r="Y3541" t="s">
        <v>10358</v>
      </c>
      <c r="Z3541" t="s">
        <v>10312</v>
      </c>
      <c r="AA3541" t="s">
        <v>10558</v>
      </c>
      <c r="AB3541" t="s">
        <v>10592</v>
      </c>
      <c r="AC3541" t="s">
        <v>10326</v>
      </c>
      <c r="AD3541" t="s">
        <v>10312</v>
      </c>
      <c r="AE3541" t="s">
        <v>10643</v>
      </c>
      <c r="AF3541" t="s">
        <v>10592</v>
      </c>
      <c r="AG3541" t="s">
        <v>10681</v>
      </c>
    </row>
    <row r="3542" spans="1:33" x14ac:dyDescent="0.45">
      <c r="A3542" s="1">
        <v>3543</v>
      </c>
      <c r="B3542">
        <v>511</v>
      </c>
      <c r="C3542" t="s">
        <v>528</v>
      </c>
      <c r="D3542" t="s">
        <v>1526</v>
      </c>
      <c r="E3542" t="s">
        <v>2502</v>
      </c>
      <c r="F3542" t="s">
        <v>3470</v>
      </c>
      <c r="H3542" t="s">
        <v>4043</v>
      </c>
      <c r="I3542" t="s">
        <v>4852</v>
      </c>
      <c r="J3542" s="2" t="s">
        <v>5826</v>
      </c>
      <c r="L3542" t="s">
        <v>6898</v>
      </c>
      <c r="N3542" t="s">
        <v>7455</v>
      </c>
      <c r="O3542" t="s">
        <v>10693</v>
      </c>
      <c r="P3542">
        <v>64</v>
      </c>
      <c r="Q3542">
        <v>50</v>
      </c>
      <c r="R3542">
        <f t="shared" si="55"/>
        <v>-0.21875</v>
      </c>
      <c r="S3542">
        <v>2015</v>
      </c>
      <c r="T3542" t="s">
        <v>10140</v>
      </c>
      <c r="U3542" t="s">
        <v>10213</v>
      </c>
      <c r="V3542" t="s">
        <v>10298</v>
      </c>
      <c r="W3542" t="s">
        <v>10301</v>
      </c>
      <c r="X3542" t="s">
        <v>10308</v>
      </c>
      <c r="Y3542" t="s">
        <v>10358</v>
      </c>
      <c r="Z3542" t="s">
        <v>10312</v>
      </c>
      <c r="AA3542" t="s">
        <v>10558</v>
      </c>
      <c r="AB3542" t="s">
        <v>10592</v>
      </c>
      <c r="AC3542" t="s">
        <v>10326</v>
      </c>
      <c r="AD3542" t="s">
        <v>10312</v>
      </c>
      <c r="AE3542" t="s">
        <v>10643</v>
      </c>
      <c r="AF3542" t="s">
        <v>10592</v>
      </c>
      <c r="AG3542" t="s">
        <v>10681</v>
      </c>
    </row>
    <row r="3543" spans="1:33" x14ac:dyDescent="0.45">
      <c r="A3543" s="1">
        <v>3544</v>
      </c>
      <c r="B3543">
        <v>511</v>
      </c>
      <c r="C3543" t="s">
        <v>528</v>
      </c>
      <c r="D3543" t="s">
        <v>1526</v>
      </c>
      <c r="E3543" t="s">
        <v>2502</v>
      </c>
      <c r="F3543" t="s">
        <v>3470</v>
      </c>
      <c r="H3543" t="s">
        <v>4043</v>
      </c>
      <c r="I3543" t="s">
        <v>4852</v>
      </c>
      <c r="J3543" s="2" t="s">
        <v>5826</v>
      </c>
      <c r="L3543" t="s">
        <v>6898</v>
      </c>
      <c r="N3543" t="s">
        <v>7809</v>
      </c>
      <c r="O3543" t="s">
        <v>10693</v>
      </c>
      <c r="P3543">
        <v>75</v>
      </c>
      <c r="Q3543">
        <v>63</v>
      </c>
      <c r="R3543">
        <f t="shared" si="55"/>
        <v>-0.16</v>
      </c>
      <c r="S3543">
        <v>2015</v>
      </c>
      <c r="T3543" t="s">
        <v>10140</v>
      </c>
      <c r="U3543" t="s">
        <v>10213</v>
      </c>
      <c r="V3543" t="s">
        <v>10298</v>
      </c>
      <c r="W3543" t="s">
        <v>10301</v>
      </c>
      <c r="X3543" t="s">
        <v>10308</v>
      </c>
      <c r="Y3543" t="s">
        <v>10358</v>
      </c>
      <c r="Z3543" t="s">
        <v>10312</v>
      </c>
      <c r="AA3543" t="s">
        <v>10558</v>
      </c>
      <c r="AB3543" t="s">
        <v>10592</v>
      </c>
      <c r="AC3543" t="s">
        <v>10326</v>
      </c>
      <c r="AD3543" t="s">
        <v>10312</v>
      </c>
      <c r="AE3543" t="s">
        <v>10643</v>
      </c>
      <c r="AF3543" t="s">
        <v>10592</v>
      </c>
      <c r="AG3543" t="s">
        <v>10681</v>
      </c>
    </row>
    <row r="3544" spans="1:33" x14ac:dyDescent="0.45">
      <c r="A3544" s="1">
        <v>3545</v>
      </c>
      <c r="B3544">
        <v>512</v>
      </c>
      <c r="C3544" t="s">
        <v>529</v>
      </c>
      <c r="D3544" t="s">
        <v>1527</v>
      </c>
      <c r="E3544" t="s">
        <v>2503</v>
      </c>
      <c r="F3544" t="s">
        <v>3471</v>
      </c>
      <c r="H3544" t="s">
        <v>4200</v>
      </c>
      <c r="I3544" t="s">
        <v>4853</v>
      </c>
      <c r="J3544" s="2" t="s">
        <v>5827</v>
      </c>
      <c r="L3544" t="s">
        <v>6899</v>
      </c>
      <c r="N3544" t="s">
        <v>7660</v>
      </c>
      <c r="O3544" t="s">
        <v>10690</v>
      </c>
      <c r="P3544">
        <v>3.23</v>
      </c>
      <c r="Q3544">
        <v>4</v>
      </c>
      <c r="R3544">
        <f t="shared" si="55"/>
        <v>0.23839009287925697</v>
      </c>
      <c r="S3544">
        <v>2015</v>
      </c>
      <c r="T3544" t="s">
        <v>7372</v>
      </c>
      <c r="U3544" t="s">
        <v>10228</v>
      </c>
      <c r="V3544" t="s">
        <v>10300</v>
      </c>
      <c r="W3544" t="s">
        <v>10300</v>
      </c>
      <c r="X3544" t="s">
        <v>10309</v>
      </c>
      <c r="Y3544" t="s">
        <v>10310</v>
      </c>
      <c r="Z3544" t="s">
        <v>10411</v>
      </c>
      <c r="AA3544" t="s">
        <v>10472</v>
      </c>
      <c r="AB3544" t="s">
        <v>10592</v>
      </c>
      <c r="AC3544" t="s">
        <v>10314</v>
      </c>
      <c r="AD3544" t="s">
        <v>10422</v>
      </c>
      <c r="AE3544" t="s">
        <v>10644</v>
      </c>
      <c r="AF3544" t="s">
        <v>10592</v>
      </c>
      <c r="AG3544" t="s">
        <v>10681</v>
      </c>
    </row>
    <row r="3545" spans="1:33" x14ac:dyDescent="0.45">
      <c r="A3545" s="1">
        <v>3546</v>
      </c>
      <c r="B3545">
        <v>512</v>
      </c>
      <c r="C3545" t="s">
        <v>529</v>
      </c>
      <c r="D3545" t="s">
        <v>1527</v>
      </c>
      <c r="E3545" t="s">
        <v>2503</v>
      </c>
      <c r="F3545" t="s">
        <v>3471</v>
      </c>
      <c r="H3545" t="s">
        <v>4200</v>
      </c>
      <c r="I3545" t="s">
        <v>4853</v>
      </c>
      <c r="J3545" s="2" t="s">
        <v>5827</v>
      </c>
      <c r="L3545" t="s">
        <v>6899</v>
      </c>
      <c r="N3545" t="s">
        <v>8391</v>
      </c>
      <c r="O3545" t="s">
        <v>10690</v>
      </c>
      <c r="P3545">
        <v>3.25</v>
      </c>
      <c r="Q3545">
        <v>4.07</v>
      </c>
      <c r="R3545">
        <f t="shared" si="55"/>
        <v>0.2523076923076924</v>
      </c>
      <c r="S3545">
        <v>2015</v>
      </c>
      <c r="T3545" t="s">
        <v>7372</v>
      </c>
      <c r="U3545" t="s">
        <v>10228</v>
      </c>
      <c r="V3545" t="s">
        <v>10300</v>
      </c>
      <c r="W3545" t="s">
        <v>10300</v>
      </c>
      <c r="X3545" t="s">
        <v>10309</v>
      </c>
      <c r="Y3545" t="s">
        <v>10310</v>
      </c>
      <c r="Z3545" t="s">
        <v>10411</v>
      </c>
      <c r="AA3545" t="s">
        <v>10472</v>
      </c>
      <c r="AB3545" t="s">
        <v>10592</v>
      </c>
      <c r="AC3545" t="s">
        <v>10314</v>
      </c>
      <c r="AD3545" t="s">
        <v>10422</v>
      </c>
      <c r="AE3545" t="s">
        <v>10644</v>
      </c>
      <c r="AF3545" t="s">
        <v>10592</v>
      </c>
      <c r="AG3545" t="s">
        <v>10681</v>
      </c>
    </row>
    <row r="3546" spans="1:33" x14ac:dyDescent="0.45">
      <c r="A3546" s="1">
        <v>3547</v>
      </c>
      <c r="B3546">
        <v>512</v>
      </c>
      <c r="C3546" t="s">
        <v>529</v>
      </c>
      <c r="D3546" t="s">
        <v>1527</v>
      </c>
      <c r="E3546" t="s">
        <v>2503</v>
      </c>
      <c r="F3546" t="s">
        <v>3471</v>
      </c>
      <c r="H3546" t="s">
        <v>4200</v>
      </c>
      <c r="I3546" t="s">
        <v>4853</v>
      </c>
      <c r="J3546" s="2" t="s">
        <v>5827</v>
      </c>
      <c r="L3546" t="s">
        <v>6899</v>
      </c>
      <c r="N3546" t="s">
        <v>7540</v>
      </c>
      <c r="O3546" t="s">
        <v>10690</v>
      </c>
      <c r="P3546">
        <v>3.24</v>
      </c>
      <c r="Q3546">
        <v>4.1100000000000003</v>
      </c>
      <c r="R3546">
        <f t="shared" si="55"/>
        <v>0.26851851851851855</v>
      </c>
      <c r="S3546">
        <v>2015</v>
      </c>
      <c r="T3546" t="s">
        <v>7372</v>
      </c>
      <c r="U3546" t="s">
        <v>10228</v>
      </c>
      <c r="V3546" t="s">
        <v>10300</v>
      </c>
      <c r="W3546" t="s">
        <v>10300</v>
      </c>
      <c r="X3546" t="s">
        <v>10309</v>
      </c>
      <c r="Y3546" t="s">
        <v>10310</v>
      </c>
      <c r="Z3546" t="s">
        <v>10411</v>
      </c>
      <c r="AA3546" t="s">
        <v>10472</v>
      </c>
      <c r="AB3546" t="s">
        <v>10592</v>
      </c>
      <c r="AC3546" t="s">
        <v>10314</v>
      </c>
      <c r="AD3546" t="s">
        <v>10422</v>
      </c>
      <c r="AE3546" t="s">
        <v>10644</v>
      </c>
      <c r="AF3546" t="s">
        <v>10592</v>
      </c>
      <c r="AG3546" t="s">
        <v>10681</v>
      </c>
    </row>
    <row r="3547" spans="1:33" x14ac:dyDescent="0.45">
      <c r="A3547" s="1">
        <v>3548</v>
      </c>
      <c r="B3547">
        <v>512</v>
      </c>
      <c r="C3547" t="s">
        <v>529</v>
      </c>
      <c r="D3547" t="s">
        <v>1527</v>
      </c>
      <c r="E3547" t="s">
        <v>2503</v>
      </c>
      <c r="F3547" t="s">
        <v>3471</v>
      </c>
      <c r="H3547" t="s">
        <v>4200</v>
      </c>
      <c r="I3547" t="s">
        <v>4853</v>
      </c>
      <c r="J3547" s="2" t="s">
        <v>5827</v>
      </c>
      <c r="L3547" t="s">
        <v>6899</v>
      </c>
      <c r="N3547" t="s">
        <v>7264</v>
      </c>
      <c r="O3547" t="s">
        <v>10690</v>
      </c>
      <c r="P3547">
        <v>3.18</v>
      </c>
      <c r="Q3547">
        <v>4</v>
      </c>
      <c r="R3547">
        <f t="shared" si="55"/>
        <v>0.25786163522012573</v>
      </c>
      <c r="S3547">
        <v>2015</v>
      </c>
      <c r="T3547" t="s">
        <v>7372</v>
      </c>
      <c r="U3547" t="s">
        <v>10228</v>
      </c>
      <c r="V3547" t="s">
        <v>10300</v>
      </c>
      <c r="W3547" t="s">
        <v>10300</v>
      </c>
      <c r="X3547" t="s">
        <v>10309</v>
      </c>
      <c r="Y3547" t="s">
        <v>10310</v>
      </c>
      <c r="Z3547" t="s">
        <v>10411</v>
      </c>
      <c r="AA3547" t="s">
        <v>10472</v>
      </c>
      <c r="AB3547" t="s">
        <v>10592</v>
      </c>
      <c r="AC3547" t="s">
        <v>10314</v>
      </c>
      <c r="AD3547" t="s">
        <v>10422</v>
      </c>
      <c r="AE3547" t="s">
        <v>10644</v>
      </c>
      <c r="AF3547" t="s">
        <v>10592</v>
      </c>
      <c r="AG3547" t="s">
        <v>10681</v>
      </c>
    </row>
    <row r="3548" spans="1:33" x14ac:dyDescent="0.45">
      <c r="A3548" s="1">
        <v>3549</v>
      </c>
      <c r="B3548">
        <v>513</v>
      </c>
      <c r="C3548" t="s">
        <v>530</v>
      </c>
      <c r="D3548" t="s">
        <v>1528</v>
      </c>
      <c r="E3548" t="s">
        <v>2504</v>
      </c>
      <c r="F3548" t="s">
        <v>3472</v>
      </c>
      <c r="H3548" t="s">
        <v>4201</v>
      </c>
      <c r="I3548" t="s">
        <v>4854</v>
      </c>
      <c r="J3548" s="2" t="s">
        <v>5828</v>
      </c>
      <c r="L3548" t="s">
        <v>6900</v>
      </c>
      <c r="N3548" t="s">
        <v>9051</v>
      </c>
      <c r="O3548" t="s">
        <v>10690</v>
      </c>
      <c r="P3548">
        <v>2.5299999999999998</v>
      </c>
      <c r="Q3548">
        <v>3.1</v>
      </c>
      <c r="R3548">
        <f t="shared" si="55"/>
        <v>0.22529644268774718</v>
      </c>
      <c r="S3548">
        <v>2015</v>
      </c>
      <c r="T3548" t="s">
        <v>7252</v>
      </c>
      <c r="U3548" t="s">
        <v>10228</v>
      </c>
      <c r="V3548" t="s">
        <v>10296</v>
      </c>
      <c r="W3548" t="s">
        <v>10300</v>
      </c>
      <c r="X3548" t="s">
        <v>10308</v>
      </c>
      <c r="Y3548" t="s">
        <v>10330</v>
      </c>
      <c r="Z3548" t="s">
        <v>10383</v>
      </c>
      <c r="AA3548" t="s">
        <v>10466</v>
      </c>
      <c r="AB3548" t="s">
        <v>10592</v>
      </c>
      <c r="AC3548" t="s">
        <v>10314</v>
      </c>
      <c r="AD3548" t="s">
        <v>10422</v>
      </c>
      <c r="AE3548" t="s">
        <v>10644</v>
      </c>
      <c r="AF3548" t="s">
        <v>10592</v>
      </c>
      <c r="AG3548" t="s">
        <v>10681</v>
      </c>
    </row>
    <row r="3549" spans="1:33" x14ac:dyDescent="0.45">
      <c r="A3549" s="1">
        <v>3550</v>
      </c>
      <c r="B3549">
        <v>513</v>
      </c>
      <c r="C3549" t="s">
        <v>530</v>
      </c>
      <c r="D3549" t="s">
        <v>1528</v>
      </c>
      <c r="E3549" t="s">
        <v>2504</v>
      </c>
      <c r="F3549" t="s">
        <v>3472</v>
      </c>
      <c r="H3549" t="s">
        <v>4201</v>
      </c>
      <c r="I3549" t="s">
        <v>4854</v>
      </c>
      <c r="J3549" s="2" t="s">
        <v>5828</v>
      </c>
      <c r="L3549" t="s">
        <v>6900</v>
      </c>
      <c r="N3549" t="s">
        <v>9052</v>
      </c>
      <c r="O3549" t="s">
        <v>10690</v>
      </c>
      <c r="P3549">
        <v>2.41</v>
      </c>
      <c r="Q3549">
        <v>3.11</v>
      </c>
      <c r="R3549">
        <f t="shared" si="55"/>
        <v>0.29045643153526957</v>
      </c>
      <c r="S3549">
        <v>2015</v>
      </c>
      <c r="T3549" t="s">
        <v>7252</v>
      </c>
      <c r="U3549" t="s">
        <v>10228</v>
      </c>
      <c r="V3549" t="s">
        <v>10296</v>
      </c>
      <c r="W3549" t="s">
        <v>10300</v>
      </c>
      <c r="X3549" t="s">
        <v>10308</v>
      </c>
      <c r="Y3549" t="s">
        <v>10330</v>
      </c>
      <c r="Z3549" t="s">
        <v>10383</v>
      </c>
      <c r="AA3549" t="s">
        <v>10466</v>
      </c>
      <c r="AB3549" t="s">
        <v>10592</v>
      </c>
      <c r="AC3549" t="s">
        <v>10314</v>
      </c>
      <c r="AD3549" t="s">
        <v>10422</v>
      </c>
      <c r="AE3549" t="s">
        <v>10644</v>
      </c>
      <c r="AF3549" t="s">
        <v>10592</v>
      </c>
      <c r="AG3549" t="s">
        <v>10681</v>
      </c>
    </row>
    <row r="3550" spans="1:33" x14ac:dyDescent="0.45">
      <c r="A3550" s="1">
        <v>3551</v>
      </c>
      <c r="B3550">
        <v>513</v>
      </c>
      <c r="C3550" t="s">
        <v>530</v>
      </c>
      <c r="D3550" t="s">
        <v>1528</v>
      </c>
      <c r="E3550" t="s">
        <v>2504</v>
      </c>
      <c r="F3550" t="s">
        <v>3472</v>
      </c>
      <c r="H3550" t="s">
        <v>4201</v>
      </c>
      <c r="I3550" t="s">
        <v>4854</v>
      </c>
      <c r="J3550" s="2" t="s">
        <v>5828</v>
      </c>
      <c r="L3550" t="s">
        <v>6900</v>
      </c>
      <c r="N3550" t="s">
        <v>9053</v>
      </c>
      <c r="O3550" t="s">
        <v>10690</v>
      </c>
      <c r="P3550">
        <v>2.57</v>
      </c>
      <c r="Q3550">
        <v>2.91</v>
      </c>
      <c r="R3550">
        <f t="shared" si="55"/>
        <v>0.13229571984435809</v>
      </c>
      <c r="S3550">
        <v>2015</v>
      </c>
      <c r="T3550" t="s">
        <v>7252</v>
      </c>
      <c r="U3550" t="s">
        <v>10228</v>
      </c>
      <c r="V3550" t="s">
        <v>10296</v>
      </c>
      <c r="W3550" t="s">
        <v>10300</v>
      </c>
      <c r="X3550" t="s">
        <v>10308</v>
      </c>
      <c r="Y3550" t="s">
        <v>10330</v>
      </c>
      <c r="Z3550" t="s">
        <v>10383</v>
      </c>
      <c r="AA3550" t="s">
        <v>10466</v>
      </c>
      <c r="AB3550" t="s">
        <v>10592</v>
      </c>
      <c r="AC3550" t="s">
        <v>10314</v>
      </c>
      <c r="AD3550" t="s">
        <v>10422</v>
      </c>
      <c r="AE3550" t="s">
        <v>10644</v>
      </c>
      <c r="AF3550" t="s">
        <v>10592</v>
      </c>
      <c r="AG3550" t="s">
        <v>10681</v>
      </c>
    </row>
    <row r="3551" spans="1:33" x14ac:dyDescent="0.45">
      <c r="A3551" s="1">
        <v>3552</v>
      </c>
      <c r="B3551">
        <v>513</v>
      </c>
      <c r="C3551" t="s">
        <v>530</v>
      </c>
      <c r="D3551" t="s">
        <v>1528</v>
      </c>
      <c r="E3551" t="s">
        <v>2504</v>
      </c>
      <c r="F3551" t="s">
        <v>3472</v>
      </c>
      <c r="H3551" t="s">
        <v>4201</v>
      </c>
      <c r="I3551" t="s">
        <v>4854</v>
      </c>
      <c r="J3551" s="2" t="s">
        <v>5828</v>
      </c>
      <c r="L3551" t="s">
        <v>6900</v>
      </c>
      <c r="N3551" t="s">
        <v>9054</v>
      </c>
      <c r="O3551" t="s">
        <v>10690</v>
      </c>
      <c r="P3551">
        <v>2.61</v>
      </c>
      <c r="Q3551">
        <v>3.1</v>
      </c>
      <c r="R3551">
        <f t="shared" si="55"/>
        <v>0.18773946360153265</v>
      </c>
      <c r="S3551">
        <v>2015</v>
      </c>
      <c r="T3551" t="s">
        <v>7252</v>
      </c>
      <c r="U3551" t="s">
        <v>10228</v>
      </c>
      <c r="V3551" t="s">
        <v>10296</v>
      </c>
      <c r="W3551" t="s">
        <v>10300</v>
      </c>
      <c r="X3551" t="s">
        <v>10308</v>
      </c>
      <c r="Y3551" t="s">
        <v>10330</v>
      </c>
      <c r="Z3551" t="s">
        <v>10383</v>
      </c>
      <c r="AA3551" t="s">
        <v>10466</v>
      </c>
      <c r="AB3551" t="s">
        <v>10592</v>
      </c>
      <c r="AC3551" t="s">
        <v>10314</v>
      </c>
      <c r="AD3551" t="s">
        <v>10422</v>
      </c>
      <c r="AE3551" t="s">
        <v>10644</v>
      </c>
      <c r="AF3551" t="s">
        <v>10592</v>
      </c>
      <c r="AG3551" t="s">
        <v>10681</v>
      </c>
    </row>
    <row r="3552" spans="1:33" x14ac:dyDescent="0.45">
      <c r="A3552" s="1">
        <v>3553</v>
      </c>
      <c r="B3552">
        <v>514</v>
      </c>
      <c r="C3552" t="s">
        <v>531</v>
      </c>
      <c r="D3552" t="s">
        <v>1529</v>
      </c>
      <c r="E3552" t="s">
        <v>2505</v>
      </c>
      <c r="F3552" t="s">
        <v>3473</v>
      </c>
      <c r="H3552" t="s">
        <v>3959</v>
      </c>
      <c r="I3552" t="s">
        <v>4855</v>
      </c>
      <c r="J3552" s="2" t="s">
        <v>5829</v>
      </c>
      <c r="L3552" t="s">
        <v>6569</v>
      </c>
      <c r="N3552" t="s">
        <v>7660</v>
      </c>
      <c r="O3552" t="s">
        <v>10690</v>
      </c>
      <c r="P3552">
        <v>116.25</v>
      </c>
      <c r="Q3552">
        <v>143</v>
      </c>
      <c r="R3552">
        <f t="shared" si="55"/>
        <v>0.23010752688172043</v>
      </c>
      <c r="S3552">
        <v>2015</v>
      </c>
      <c r="T3552" t="s">
        <v>7687</v>
      </c>
      <c r="U3552" t="s">
        <v>10212</v>
      </c>
      <c r="V3552" t="s">
        <v>10295</v>
      </c>
      <c r="W3552" t="s">
        <v>10301</v>
      </c>
      <c r="X3552" t="s">
        <v>10308</v>
      </c>
      <c r="Y3552" t="s">
        <v>10316</v>
      </c>
      <c r="Z3552" t="s">
        <v>10383</v>
      </c>
      <c r="AA3552" t="s">
        <v>10468</v>
      </c>
      <c r="AB3552" t="s">
        <v>10592</v>
      </c>
      <c r="AC3552" t="s">
        <v>10323</v>
      </c>
      <c r="AD3552" t="s">
        <v>10422</v>
      </c>
      <c r="AE3552" t="s">
        <v>10644</v>
      </c>
      <c r="AF3552" t="s">
        <v>10592</v>
      </c>
      <c r="AG3552" t="s">
        <v>10681</v>
      </c>
    </row>
    <row r="3553" spans="1:33" x14ac:dyDescent="0.45">
      <c r="A3553" s="1">
        <v>3554</v>
      </c>
      <c r="B3553">
        <v>514</v>
      </c>
      <c r="C3553" t="s">
        <v>531</v>
      </c>
      <c r="D3553" t="s">
        <v>1529</v>
      </c>
      <c r="E3553" t="s">
        <v>2505</v>
      </c>
      <c r="F3553" t="s">
        <v>3473</v>
      </c>
      <c r="H3553" t="s">
        <v>3959</v>
      </c>
      <c r="I3553" t="s">
        <v>4855</v>
      </c>
      <c r="J3553" s="2" t="s">
        <v>5829</v>
      </c>
      <c r="L3553" t="s">
        <v>6569</v>
      </c>
      <c r="N3553" t="s">
        <v>7765</v>
      </c>
      <c r="O3553" t="s">
        <v>10690</v>
      </c>
      <c r="P3553">
        <v>25.25</v>
      </c>
      <c r="Q3553">
        <v>31</v>
      </c>
      <c r="R3553">
        <f t="shared" si="55"/>
        <v>0.22772277227722773</v>
      </c>
      <c r="S3553">
        <v>2015</v>
      </c>
      <c r="T3553" t="s">
        <v>7687</v>
      </c>
      <c r="U3553" t="s">
        <v>10212</v>
      </c>
      <c r="V3553" t="s">
        <v>10295</v>
      </c>
      <c r="W3553" t="s">
        <v>10301</v>
      </c>
      <c r="X3553" t="s">
        <v>10308</v>
      </c>
      <c r="Y3553" t="s">
        <v>10316</v>
      </c>
      <c r="Z3553" t="s">
        <v>10383</v>
      </c>
      <c r="AA3553" t="s">
        <v>10468</v>
      </c>
      <c r="AB3553" t="s">
        <v>10592</v>
      </c>
      <c r="AC3553" t="s">
        <v>10323</v>
      </c>
      <c r="AD3553" t="s">
        <v>10422</v>
      </c>
      <c r="AE3553" t="s">
        <v>10644</v>
      </c>
      <c r="AF3553" t="s">
        <v>10592</v>
      </c>
      <c r="AG3553" t="s">
        <v>10681</v>
      </c>
    </row>
    <row r="3554" spans="1:33" x14ac:dyDescent="0.45">
      <c r="A3554" s="1">
        <v>3555</v>
      </c>
      <c r="B3554">
        <v>514</v>
      </c>
      <c r="C3554" t="s">
        <v>531</v>
      </c>
      <c r="D3554" t="s">
        <v>1529</v>
      </c>
      <c r="E3554" t="s">
        <v>2505</v>
      </c>
      <c r="F3554" t="s">
        <v>3473</v>
      </c>
      <c r="H3554" t="s">
        <v>3959</v>
      </c>
      <c r="I3554" t="s">
        <v>4855</v>
      </c>
      <c r="J3554" s="2" t="s">
        <v>5829</v>
      </c>
      <c r="L3554" t="s">
        <v>6569</v>
      </c>
      <c r="N3554" t="s">
        <v>7766</v>
      </c>
      <c r="O3554" t="s">
        <v>10690</v>
      </c>
      <c r="P3554">
        <v>21</v>
      </c>
      <c r="Q3554">
        <v>25.25</v>
      </c>
      <c r="R3554">
        <f t="shared" si="55"/>
        <v>0.20238095238095238</v>
      </c>
      <c r="S3554">
        <v>2015</v>
      </c>
      <c r="T3554" t="s">
        <v>7687</v>
      </c>
      <c r="U3554" t="s">
        <v>10212</v>
      </c>
      <c r="V3554" t="s">
        <v>10295</v>
      </c>
      <c r="W3554" t="s">
        <v>10301</v>
      </c>
      <c r="X3554" t="s">
        <v>10308</v>
      </c>
      <c r="Y3554" t="s">
        <v>10316</v>
      </c>
      <c r="Z3554" t="s">
        <v>10383</v>
      </c>
      <c r="AA3554" t="s">
        <v>10468</v>
      </c>
      <c r="AB3554" t="s">
        <v>10592</v>
      </c>
      <c r="AC3554" t="s">
        <v>10323</v>
      </c>
      <c r="AD3554" t="s">
        <v>10422</v>
      </c>
      <c r="AE3554" t="s">
        <v>10644</v>
      </c>
      <c r="AF3554" t="s">
        <v>10592</v>
      </c>
      <c r="AG3554" t="s">
        <v>10681</v>
      </c>
    </row>
    <row r="3555" spans="1:33" x14ac:dyDescent="0.45">
      <c r="A3555" s="1">
        <v>3556</v>
      </c>
      <c r="B3555">
        <v>514</v>
      </c>
      <c r="C3555" t="s">
        <v>531</v>
      </c>
      <c r="D3555" t="s">
        <v>1529</v>
      </c>
      <c r="E3555" t="s">
        <v>2505</v>
      </c>
      <c r="F3555" t="s">
        <v>3473</v>
      </c>
      <c r="H3555" t="s">
        <v>3959</v>
      </c>
      <c r="I3555" t="s">
        <v>4855</v>
      </c>
      <c r="J3555" s="2" t="s">
        <v>5829</v>
      </c>
      <c r="L3555" t="s">
        <v>6569</v>
      </c>
      <c r="N3555" t="s">
        <v>7224</v>
      </c>
      <c r="O3555" t="s">
        <v>10690</v>
      </c>
      <c r="P3555">
        <v>22</v>
      </c>
      <c r="Q3555">
        <v>26</v>
      </c>
      <c r="R3555">
        <f t="shared" si="55"/>
        <v>0.18181818181818182</v>
      </c>
      <c r="S3555">
        <v>2015</v>
      </c>
      <c r="T3555" t="s">
        <v>7687</v>
      </c>
      <c r="U3555" t="s">
        <v>10212</v>
      </c>
      <c r="V3555" t="s">
        <v>10295</v>
      </c>
      <c r="W3555" t="s">
        <v>10301</v>
      </c>
      <c r="X3555" t="s">
        <v>10308</v>
      </c>
      <c r="Y3555" t="s">
        <v>10316</v>
      </c>
      <c r="Z3555" t="s">
        <v>10383</v>
      </c>
      <c r="AA3555" t="s">
        <v>10468</v>
      </c>
      <c r="AB3555" t="s">
        <v>10592</v>
      </c>
      <c r="AC3555" t="s">
        <v>10323</v>
      </c>
      <c r="AD3555" t="s">
        <v>10422</v>
      </c>
      <c r="AE3555" t="s">
        <v>10644</v>
      </c>
      <c r="AF3555" t="s">
        <v>10592</v>
      </c>
      <c r="AG3555" t="s">
        <v>10681</v>
      </c>
    </row>
    <row r="3556" spans="1:33" x14ac:dyDescent="0.45">
      <c r="A3556" s="1">
        <v>3557</v>
      </c>
      <c r="B3556">
        <v>514</v>
      </c>
      <c r="C3556" t="s">
        <v>531</v>
      </c>
      <c r="D3556" t="s">
        <v>1529</v>
      </c>
      <c r="E3556" t="s">
        <v>2505</v>
      </c>
      <c r="F3556" t="s">
        <v>3473</v>
      </c>
      <c r="H3556" t="s">
        <v>3959</v>
      </c>
      <c r="I3556" t="s">
        <v>4855</v>
      </c>
      <c r="J3556" s="2" t="s">
        <v>5829</v>
      </c>
      <c r="L3556" t="s">
        <v>6569</v>
      </c>
      <c r="N3556" t="s">
        <v>7235</v>
      </c>
      <c r="O3556" t="s">
        <v>10690</v>
      </c>
      <c r="P3556">
        <v>24.5</v>
      </c>
      <c r="Q3556">
        <v>32.5</v>
      </c>
      <c r="R3556">
        <f t="shared" si="55"/>
        <v>0.32653061224489793</v>
      </c>
      <c r="S3556">
        <v>2015</v>
      </c>
      <c r="T3556" t="s">
        <v>7687</v>
      </c>
      <c r="U3556" t="s">
        <v>10212</v>
      </c>
      <c r="V3556" t="s">
        <v>10295</v>
      </c>
      <c r="W3556" t="s">
        <v>10301</v>
      </c>
      <c r="X3556" t="s">
        <v>10308</v>
      </c>
      <c r="Y3556" t="s">
        <v>10316</v>
      </c>
      <c r="Z3556" t="s">
        <v>10383</v>
      </c>
      <c r="AA3556" t="s">
        <v>10468</v>
      </c>
      <c r="AB3556" t="s">
        <v>10592</v>
      </c>
      <c r="AC3556" t="s">
        <v>10323</v>
      </c>
      <c r="AD3556" t="s">
        <v>10422</v>
      </c>
      <c r="AE3556" t="s">
        <v>10644</v>
      </c>
      <c r="AF3556" t="s">
        <v>10592</v>
      </c>
      <c r="AG3556" t="s">
        <v>10681</v>
      </c>
    </row>
    <row r="3557" spans="1:33" x14ac:dyDescent="0.45">
      <c r="A3557" s="1">
        <v>3558</v>
      </c>
      <c r="B3557">
        <v>514</v>
      </c>
      <c r="C3557" t="s">
        <v>531</v>
      </c>
      <c r="D3557" t="s">
        <v>1529</v>
      </c>
      <c r="E3557" t="s">
        <v>2505</v>
      </c>
      <c r="F3557" t="s">
        <v>3473</v>
      </c>
      <c r="H3557" t="s">
        <v>3959</v>
      </c>
      <c r="I3557" t="s">
        <v>4855</v>
      </c>
      <c r="J3557" s="2" t="s">
        <v>5829</v>
      </c>
      <c r="L3557" t="s">
        <v>6569</v>
      </c>
      <c r="N3557" t="s">
        <v>7767</v>
      </c>
      <c r="O3557" t="s">
        <v>10690</v>
      </c>
      <c r="P3557">
        <v>23.5</v>
      </c>
      <c r="Q3557">
        <v>29.75</v>
      </c>
      <c r="R3557">
        <f t="shared" si="55"/>
        <v>0.26595744680851063</v>
      </c>
      <c r="S3557">
        <v>2015</v>
      </c>
      <c r="T3557" t="s">
        <v>7687</v>
      </c>
      <c r="U3557" t="s">
        <v>10212</v>
      </c>
      <c r="V3557" t="s">
        <v>10295</v>
      </c>
      <c r="W3557" t="s">
        <v>10301</v>
      </c>
      <c r="X3557" t="s">
        <v>10308</v>
      </c>
      <c r="Y3557" t="s">
        <v>10316</v>
      </c>
      <c r="Z3557" t="s">
        <v>10383</v>
      </c>
      <c r="AA3557" t="s">
        <v>10468</v>
      </c>
      <c r="AB3557" t="s">
        <v>10592</v>
      </c>
      <c r="AC3557" t="s">
        <v>10323</v>
      </c>
      <c r="AD3557" t="s">
        <v>10422</v>
      </c>
      <c r="AE3557" t="s">
        <v>10644</v>
      </c>
      <c r="AF3557" t="s">
        <v>10592</v>
      </c>
      <c r="AG3557" t="s">
        <v>10681</v>
      </c>
    </row>
    <row r="3558" spans="1:33" x14ac:dyDescent="0.45">
      <c r="A3558" s="1">
        <v>3559</v>
      </c>
      <c r="B3558">
        <v>515</v>
      </c>
      <c r="C3558" t="s">
        <v>532</v>
      </c>
      <c r="D3558" t="s">
        <v>1530</v>
      </c>
      <c r="E3558" t="s">
        <v>2506</v>
      </c>
      <c r="F3558" t="s">
        <v>3474</v>
      </c>
      <c r="H3558" t="s">
        <v>3959</v>
      </c>
      <c r="I3558" t="s">
        <v>4856</v>
      </c>
      <c r="J3558" s="2" t="s">
        <v>5830</v>
      </c>
      <c r="L3558" t="s">
        <v>6465</v>
      </c>
      <c r="M3558" t="s">
        <v>10699</v>
      </c>
      <c r="N3558" t="s">
        <v>7560</v>
      </c>
      <c r="O3558" t="s">
        <v>10690</v>
      </c>
      <c r="P3558">
        <v>87</v>
      </c>
      <c r="Q3558">
        <v>102.85</v>
      </c>
      <c r="R3558">
        <f t="shared" si="55"/>
        <v>0.18218390804597695</v>
      </c>
      <c r="S3558">
        <v>2015</v>
      </c>
      <c r="T3558" t="s">
        <v>7560</v>
      </c>
      <c r="U3558" t="s">
        <v>10268</v>
      </c>
      <c r="V3558" t="s">
        <v>10301</v>
      </c>
      <c r="W3558" t="s">
        <v>10301</v>
      </c>
      <c r="X3558" t="s">
        <v>10308</v>
      </c>
      <c r="Y3558" t="s">
        <v>10318</v>
      </c>
      <c r="Z3558" t="s">
        <v>10383</v>
      </c>
      <c r="AA3558" t="s">
        <v>10454</v>
      </c>
      <c r="AB3558" t="s">
        <v>10592</v>
      </c>
      <c r="AC3558" t="s">
        <v>10314</v>
      </c>
      <c r="AD3558" t="s">
        <v>10422</v>
      </c>
      <c r="AE3558" t="s">
        <v>10638</v>
      </c>
      <c r="AF3558" t="s">
        <v>10592</v>
      </c>
      <c r="AG3558" t="s">
        <v>10681</v>
      </c>
    </row>
    <row r="3559" spans="1:33" x14ac:dyDescent="0.45">
      <c r="A3559" s="1">
        <v>3560</v>
      </c>
      <c r="B3559">
        <v>516</v>
      </c>
      <c r="C3559" t="s">
        <v>533</v>
      </c>
      <c r="D3559" t="s">
        <v>1531</v>
      </c>
      <c r="E3559" t="s">
        <v>2507</v>
      </c>
      <c r="F3559" t="s">
        <v>3475</v>
      </c>
      <c r="H3559" t="s">
        <v>3959</v>
      </c>
      <c r="I3559" t="s">
        <v>4857</v>
      </c>
      <c r="J3559" s="2" t="s">
        <v>5831</v>
      </c>
      <c r="L3559" t="s">
        <v>6569</v>
      </c>
      <c r="N3559" t="s">
        <v>7264</v>
      </c>
      <c r="O3559" t="s">
        <v>10690</v>
      </c>
      <c r="P3559">
        <v>14.3</v>
      </c>
      <c r="Q3559">
        <v>18.739999999999998</v>
      </c>
      <c r="R3559">
        <f t="shared" si="55"/>
        <v>0.31048951048951029</v>
      </c>
      <c r="S3559">
        <v>2015</v>
      </c>
      <c r="T3559" t="s">
        <v>7687</v>
      </c>
      <c r="U3559" t="s">
        <v>10240</v>
      </c>
      <c r="V3559" t="s">
        <v>10300</v>
      </c>
      <c r="W3559" t="s">
        <v>10300</v>
      </c>
      <c r="X3559" t="s">
        <v>10308</v>
      </c>
      <c r="Y3559" t="s">
        <v>10312</v>
      </c>
      <c r="Z3559" t="s">
        <v>10312</v>
      </c>
      <c r="AA3559" t="s">
        <v>10312</v>
      </c>
      <c r="AB3559" t="s">
        <v>10592</v>
      </c>
      <c r="AC3559" t="s">
        <v>10312</v>
      </c>
      <c r="AD3559" t="s">
        <v>10312</v>
      </c>
      <c r="AE3559" t="s">
        <v>10312</v>
      </c>
      <c r="AF3559" t="s">
        <v>10592</v>
      </c>
      <c r="AG3559" t="s">
        <v>10681</v>
      </c>
    </row>
    <row r="3560" spans="1:33" x14ac:dyDescent="0.45">
      <c r="A3560" s="1">
        <v>3561</v>
      </c>
      <c r="B3560">
        <v>516</v>
      </c>
      <c r="C3560" t="s">
        <v>533</v>
      </c>
      <c r="D3560" t="s">
        <v>1531</v>
      </c>
      <c r="E3560" t="s">
        <v>2507</v>
      </c>
      <c r="F3560" t="s">
        <v>3475</v>
      </c>
      <c r="H3560" t="s">
        <v>3959</v>
      </c>
      <c r="I3560" t="s">
        <v>4857</v>
      </c>
      <c r="J3560" s="2" t="s">
        <v>5831</v>
      </c>
      <c r="L3560" t="s">
        <v>6569</v>
      </c>
      <c r="N3560" t="s">
        <v>7724</v>
      </c>
      <c r="O3560" t="s">
        <v>10690</v>
      </c>
      <c r="P3560">
        <v>18.649999999999999</v>
      </c>
      <c r="Q3560">
        <v>22.83</v>
      </c>
      <c r="R3560">
        <f t="shared" si="55"/>
        <v>0.22412868632707775</v>
      </c>
      <c r="S3560">
        <v>2015</v>
      </c>
      <c r="T3560" t="s">
        <v>7687</v>
      </c>
      <c r="U3560" t="s">
        <v>10240</v>
      </c>
      <c r="V3560" t="s">
        <v>10300</v>
      </c>
      <c r="W3560" t="s">
        <v>10300</v>
      </c>
      <c r="X3560" t="s">
        <v>10308</v>
      </c>
      <c r="Y3560" t="s">
        <v>10312</v>
      </c>
      <c r="Z3560" t="s">
        <v>10312</v>
      </c>
      <c r="AA3560" t="s">
        <v>10312</v>
      </c>
      <c r="AB3560" t="s">
        <v>10592</v>
      </c>
      <c r="AC3560" t="s">
        <v>10312</v>
      </c>
      <c r="AD3560" t="s">
        <v>10312</v>
      </c>
      <c r="AE3560" t="s">
        <v>10312</v>
      </c>
      <c r="AF3560" t="s">
        <v>10592</v>
      </c>
      <c r="AG3560" t="s">
        <v>10681</v>
      </c>
    </row>
    <row r="3561" spans="1:33" x14ac:dyDescent="0.45">
      <c r="A3561" s="1">
        <v>3562</v>
      </c>
      <c r="B3561">
        <v>516</v>
      </c>
      <c r="C3561" t="s">
        <v>533</v>
      </c>
      <c r="D3561" t="s">
        <v>1531</v>
      </c>
      <c r="E3561" t="s">
        <v>2507</v>
      </c>
      <c r="F3561" t="s">
        <v>3475</v>
      </c>
      <c r="H3561" t="s">
        <v>3959</v>
      </c>
      <c r="I3561" t="s">
        <v>4857</v>
      </c>
      <c r="J3561" s="2" t="s">
        <v>5831</v>
      </c>
      <c r="L3561" t="s">
        <v>6569</v>
      </c>
      <c r="N3561" t="s">
        <v>7722</v>
      </c>
      <c r="O3561" t="s">
        <v>10690</v>
      </c>
      <c r="P3561">
        <v>13.35</v>
      </c>
      <c r="Q3561">
        <v>15.26</v>
      </c>
      <c r="R3561">
        <f t="shared" si="55"/>
        <v>0.14307116104868917</v>
      </c>
      <c r="S3561">
        <v>2015</v>
      </c>
      <c r="T3561" t="s">
        <v>7687</v>
      </c>
      <c r="U3561" t="s">
        <v>10240</v>
      </c>
      <c r="V3561" t="s">
        <v>10300</v>
      </c>
      <c r="W3561" t="s">
        <v>10300</v>
      </c>
      <c r="X3561" t="s">
        <v>10308</v>
      </c>
      <c r="Y3561" t="s">
        <v>10312</v>
      </c>
      <c r="Z3561" t="s">
        <v>10312</v>
      </c>
      <c r="AA3561" t="s">
        <v>10312</v>
      </c>
      <c r="AB3561" t="s">
        <v>10592</v>
      </c>
      <c r="AC3561" t="s">
        <v>10312</v>
      </c>
      <c r="AD3561" t="s">
        <v>10312</v>
      </c>
      <c r="AE3561" t="s">
        <v>10312</v>
      </c>
      <c r="AF3561" t="s">
        <v>10592</v>
      </c>
      <c r="AG3561" t="s">
        <v>10681</v>
      </c>
    </row>
    <row r="3562" spans="1:33" x14ac:dyDescent="0.45">
      <c r="A3562" s="1">
        <v>3563</v>
      </c>
      <c r="B3562">
        <v>516</v>
      </c>
      <c r="C3562" t="s">
        <v>533</v>
      </c>
      <c r="D3562" t="s">
        <v>1531</v>
      </c>
      <c r="E3562" t="s">
        <v>2507</v>
      </c>
      <c r="F3562" t="s">
        <v>3475</v>
      </c>
      <c r="H3562" t="s">
        <v>3959</v>
      </c>
      <c r="I3562" t="s">
        <v>4857</v>
      </c>
      <c r="J3562" s="2" t="s">
        <v>5831</v>
      </c>
      <c r="L3562" t="s">
        <v>6569</v>
      </c>
      <c r="N3562" t="s">
        <v>7725</v>
      </c>
      <c r="O3562" t="s">
        <v>10690</v>
      </c>
      <c r="P3562">
        <v>8.52</v>
      </c>
      <c r="Q3562">
        <v>9</v>
      </c>
      <c r="R3562">
        <f t="shared" si="55"/>
        <v>5.6338028169014134E-2</v>
      </c>
      <c r="S3562">
        <v>2015</v>
      </c>
      <c r="T3562" t="s">
        <v>7687</v>
      </c>
      <c r="U3562" t="s">
        <v>10240</v>
      </c>
      <c r="V3562" t="s">
        <v>10300</v>
      </c>
      <c r="W3562" t="s">
        <v>10300</v>
      </c>
      <c r="X3562" t="s">
        <v>10308</v>
      </c>
      <c r="Y3562" t="s">
        <v>10312</v>
      </c>
      <c r="Z3562" t="s">
        <v>10312</v>
      </c>
      <c r="AA3562" t="s">
        <v>10312</v>
      </c>
      <c r="AB3562" t="s">
        <v>10592</v>
      </c>
      <c r="AC3562" t="s">
        <v>10312</v>
      </c>
      <c r="AD3562" t="s">
        <v>10312</v>
      </c>
      <c r="AE3562" t="s">
        <v>10312</v>
      </c>
      <c r="AF3562" t="s">
        <v>10592</v>
      </c>
      <c r="AG3562" t="s">
        <v>10681</v>
      </c>
    </row>
    <row r="3563" spans="1:33" x14ac:dyDescent="0.45">
      <c r="A3563" s="1">
        <v>3564</v>
      </c>
      <c r="B3563">
        <v>516</v>
      </c>
      <c r="C3563" t="s">
        <v>533</v>
      </c>
      <c r="D3563" t="s">
        <v>1531</v>
      </c>
      <c r="E3563" t="s">
        <v>2507</v>
      </c>
      <c r="F3563" t="s">
        <v>3475</v>
      </c>
      <c r="H3563" t="s">
        <v>3959</v>
      </c>
      <c r="I3563" t="s">
        <v>4857</v>
      </c>
      <c r="J3563" s="2" t="s">
        <v>5831</v>
      </c>
      <c r="L3563" t="s">
        <v>6569</v>
      </c>
      <c r="N3563" t="s">
        <v>7723</v>
      </c>
      <c r="O3563" t="s">
        <v>10690</v>
      </c>
      <c r="P3563">
        <v>8.7799999999999994</v>
      </c>
      <c r="Q3563">
        <v>11</v>
      </c>
      <c r="R3563">
        <f t="shared" si="55"/>
        <v>0.25284738041002286</v>
      </c>
      <c r="S3563">
        <v>2015</v>
      </c>
      <c r="T3563" t="s">
        <v>7687</v>
      </c>
      <c r="U3563" t="s">
        <v>10240</v>
      </c>
      <c r="V3563" t="s">
        <v>10300</v>
      </c>
      <c r="W3563" t="s">
        <v>10300</v>
      </c>
      <c r="X3563" t="s">
        <v>10308</v>
      </c>
      <c r="Y3563" t="s">
        <v>10312</v>
      </c>
      <c r="Z3563" t="s">
        <v>10312</v>
      </c>
      <c r="AA3563" t="s">
        <v>10312</v>
      </c>
      <c r="AB3563" t="s">
        <v>10592</v>
      </c>
      <c r="AC3563" t="s">
        <v>10312</v>
      </c>
      <c r="AD3563" t="s">
        <v>10312</v>
      </c>
      <c r="AE3563" t="s">
        <v>10312</v>
      </c>
      <c r="AF3563" t="s">
        <v>10592</v>
      </c>
      <c r="AG3563" t="s">
        <v>10681</v>
      </c>
    </row>
    <row r="3564" spans="1:33" x14ac:dyDescent="0.45">
      <c r="A3564" s="1">
        <v>3565</v>
      </c>
      <c r="B3564">
        <v>516</v>
      </c>
      <c r="C3564" t="s">
        <v>533</v>
      </c>
      <c r="D3564" t="s">
        <v>1531</v>
      </c>
      <c r="E3564" t="s">
        <v>2507</v>
      </c>
      <c r="F3564" t="s">
        <v>3475</v>
      </c>
      <c r="H3564" t="s">
        <v>3959</v>
      </c>
      <c r="I3564" t="s">
        <v>4857</v>
      </c>
      <c r="J3564" s="2" t="s">
        <v>5831</v>
      </c>
      <c r="L3564" t="s">
        <v>6569</v>
      </c>
      <c r="N3564" t="s">
        <v>7660</v>
      </c>
      <c r="O3564" t="s">
        <v>10690</v>
      </c>
      <c r="P3564">
        <v>12.72</v>
      </c>
      <c r="Q3564">
        <v>15.37</v>
      </c>
      <c r="R3564">
        <f t="shared" si="55"/>
        <v>0.2083333333333332</v>
      </c>
      <c r="S3564">
        <v>2015</v>
      </c>
      <c r="T3564" t="s">
        <v>7687</v>
      </c>
      <c r="U3564" t="s">
        <v>10240</v>
      </c>
      <c r="V3564" t="s">
        <v>10300</v>
      </c>
      <c r="W3564" t="s">
        <v>10300</v>
      </c>
      <c r="X3564" t="s">
        <v>10308</v>
      </c>
      <c r="Y3564" t="s">
        <v>10312</v>
      </c>
      <c r="Z3564" t="s">
        <v>10312</v>
      </c>
      <c r="AA3564" t="s">
        <v>10312</v>
      </c>
      <c r="AB3564" t="s">
        <v>10592</v>
      </c>
      <c r="AC3564" t="s">
        <v>10312</v>
      </c>
      <c r="AD3564" t="s">
        <v>10312</v>
      </c>
      <c r="AE3564" t="s">
        <v>10312</v>
      </c>
      <c r="AF3564" t="s">
        <v>10592</v>
      </c>
      <c r="AG3564" t="s">
        <v>10681</v>
      </c>
    </row>
    <row r="3565" spans="1:33" x14ac:dyDescent="0.45">
      <c r="A3565" s="1">
        <v>3566</v>
      </c>
      <c r="B3565">
        <v>517</v>
      </c>
      <c r="C3565" t="s">
        <v>534</v>
      </c>
      <c r="D3565" t="s">
        <v>1532</v>
      </c>
      <c r="E3565" t="s">
        <v>2508</v>
      </c>
      <c r="F3565" t="s">
        <v>3476</v>
      </c>
      <c r="H3565" t="s">
        <v>4109</v>
      </c>
      <c r="I3565" t="s">
        <v>4858</v>
      </c>
      <c r="J3565" s="2" t="s">
        <v>5832</v>
      </c>
      <c r="L3565" t="s">
        <v>6549</v>
      </c>
      <c r="M3565" t="s">
        <v>10697</v>
      </c>
      <c r="N3565" t="s">
        <v>8575</v>
      </c>
      <c r="O3565" t="s">
        <v>10690</v>
      </c>
      <c r="P3565">
        <v>120.75</v>
      </c>
      <c r="Q3565">
        <v>124.63</v>
      </c>
      <c r="R3565">
        <f t="shared" si="55"/>
        <v>3.21325051759834E-2</v>
      </c>
      <c r="S3565">
        <v>2015</v>
      </c>
      <c r="T3565" t="s">
        <v>7246</v>
      </c>
      <c r="U3565" t="s">
        <v>10240</v>
      </c>
      <c r="V3565" t="s">
        <v>10298</v>
      </c>
      <c r="W3565" t="s">
        <v>10301</v>
      </c>
      <c r="X3565" t="s">
        <v>10308</v>
      </c>
      <c r="Y3565" t="s">
        <v>10311</v>
      </c>
      <c r="Z3565" t="s">
        <v>10383</v>
      </c>
      <c r="AA3565" t="s">
        <v>10535</v>
      </c>
      <c r="AB3565" t="s">
        <v>10592</v>
      </c>
      <c r="AC3565" t="s">
        <v>10326</v>
      </c>
      <c r="AD3565" t="s">
        <v>10422</v>
      </c>
      <c r="AE3565" t="s">
        <v>10656</v>
      </c>
      <c r="AF3565" t="s">
        <v>10592</v>
      </c>
      <c r="AG3565" t="s">
        <v>10681</v>
      </c>
    </row>
    <row r="3566" spans="1:33" x14ac:dyDescent="0.45">
      <c r="A3566" s="1">
        <v>3567</v>
      </c>
      <c r="B3566">
        <v>517</v>
      </c>
      <c r="C3566" t="s">
        <v>534</v>
      </c>
      <c r="D3566" t="s">
        <v>1532</v>
      </c>
      <c r="E3566" t="s">
        <v>2508</v>
      </c>
      <c r="F3566" t="s">
        <v>3476</v>
      </c>
      <c r="H3566" t="s">
        <v>4109</v>
      </c>
      <c r="I3566" t="s">
        <v>4858</v>
      </c>
      <c r="J3566" s="2" t="s">
        <v>5832</v>
      </c>
      <c r="L3566" t="s">
        <v>6549</v>
      </c>
      <c r="M3566" t="s">
        <v>10697</v>
      </c>
      <c r="N3566" t="s">
        <v>7286</v>
      </c>
      <c r="O3566" t="s">
        <v>10690</v>
      </c>
      <c r="P3566">
        <v>34.75</v>
      </c>
      <c r="Q3566">
        <v>37.380000000000003</v>
      </c>
      <c r="R3566">
        <f t="shared" si="55"/>
        <v>7.5683453237410145E-2</v>
      </c>
      <c r="S3566">
        <v>2015</v>
      </c>
      <c r="T3566" t="s">
        <v>7246</v>
      </c>
      <c r="U3566" t="s">
        <v>10240</v>
      </c>
      <c r="V3566" t="s">
        <v>10298</v>
      </c>
      <c r="W3566" t="s">
        <v>10301</v>
      </c>
      <c r="X3566" t="s">
        <v>10308</v>
      </c>
      <c r="Y3566" t="s">
        <v>10311</v>
      </c>
      <c r="Z3566" t="s">
        <v>10383</v>
      </c>
      <c r="AA3566" t="s">
        <v>10535</v>
      </c>
      <c r="AB3566" t="s">
        <v>10592</v>
      </c>
      <c r="AC3566" t="s">
        <v>10326</v>
      </c>
      <c r="AD3566" t="s">
        <v>10422</v>
      </c>
      <c r="AE3566" t="s">
        <v>10656</v>
      </c>
      <c r="AF3566" t="s">
        <v>10592</v>
      </c>
      <c r="AG3566" t="s">
        <v>10681</v>
      </c>
    </row>
    <row r="3567" spans="1:33" x14ac:dyDescent="0.45">
      <c r="A3567" s="1">
        <v>3568</v>
      </c>
      <c r="B3567">
        <v>517</v>
      </c>
      <c r="C3567" t="s">
        <v>534</v>
      </c>
      <c r="D3567" t="s">
        <v>1532</v>
      </c>
      <c r="E3567" t="s">
        <v>2508</v>
      </c>
      <c r="F3567" t="s">
        <v>3476</v>
      </c>
      <c r="H3567" t="s">
        <v>4109</v>
      </c>
      <c r="I3567" t="s">
        <v>4858</v>
      </c>
      <c r="J3567" s="2" t="s">
        <v>5832</v>
      </c>
      <c r="L3567" t="s">
        <v>6549</v>
      </c>
      <c r="M3567" t="s">
        <v>10697</v>
      </c>
      <c r="N3567" t="s">
        <v>7376</v>
      </c>
      <c r="O3567" t="s">
        <v>10690</v>
      </c>
      <c r="P3567">
        <v>28.75</v>
      </c>
      <c r="Q3567">
        <v>30.25</v>
      </c>
      <c r="R3567">
        <f t="shared" si="55"/>
        <v>5.2173913043478258E-2</v>
      </c>
      <c r="S3567">
        <v>2015</v>
      </c>
      <c r="T3567" t="s">
        <v>7246</v>
      </c>
      <c r="U3567" t="s">
        <v>10240</v>
      </c>
      <c r="V3567" t="s">
        <v>10298</v>
      </c>
      <c r="W3567" t="s">
        <v>10301</v>
      </c>
      <c r="X3567" t="s">
        <v>10308</v>
      </c>
      <c r="Y3567" t="s">
        <v>10311</v>
      </c>
      <c r="Z3567" t="s">
        <v>10383</v>
      </c>
      <c r="AA3567" t="s">
        <v>10535</v>
      </c>
      <c r="AB3567" t="s">
        <v>10592</v>
      </c>
      <c r="AC3567" t="s">
        <v>10326</v>
      </c>
      <c r="AD3567" t="s">
        <v>10422</v>
      </c>
      <c r="AE3567" t="s">
        <v>10656</v>
      </c>
      <c r="AF3567" t="s">
        <v>10592</v>
      </c>
      <c r="AG3567" t="s">
        <v>10681</v>
      </c>
    </row>
    <row r="3568" spans="1:33" x14ac:dyDescent="0.45">
      <c r="A3568" s="1">
        <v>3569</v>
      </c>
      <c r="B3568">
        <v>517</v>
      </c>
      <c r="C3568" t="s">
        <v>534</v>
      </c>
      <c r="D3568" t="s">
        <v>1532</v>
      </c>
      <c r="E3568" t="s">
        <v>2508</v>
      </c>
      <c r="F3568" t="s">
        <v>3476</v>
      </c>
      <c r="H3568" t="s">
        <v>4109</v>
      </c>
      <c r="I3568" t="s">
        <v>4858</v>
      </c>
      <c r="J3568" s="2" t="s">
        <v>5832</v>
      </c>
      <c r="L3568" t="s">
        <v>6549</v>
      </c>
      <c r="M3568" t="s">
        <v>10697</v>
      </c>
      <c r="N3568" t="s">
        <v>9055</v>
      </c>
      <c r="O3568" t="s">
        <v>10690</v>
      </c>
      <c r="P3568">
        <v>27.63</v>
      </c>
      <c r="Q3568">
        <v>28.63</v>
      </c>
      <c r="R3568">
        <f t="shared" si="55"/>
        <v>3.6192544335866814E-2</v>
      </c>
      <c r="S3568">
        <v>2015</v>
      </c>
      <c r="T3568" t="s">
        <v>7246</v>
      </c>
      <c r="U3568" t="s">
        <v>10240</v>
      </c>
      <c r="V3568" t="s">
        <v>10298</v>
      </c>
      <c r="W3568" t="s">
        <v>10301</v>
      </c>
      <c r="X3568" t="s">
        <v>10308</v>
      </c>
      <c r="Y3568" t="s">
        <v>10311</v>
      </c>
      <c r="Z3568" t="s">
        <v>10383</v>
      </c>
      <c r="AA3568" t="s">
        <v>10535</v>
      </c>
      <c r="AB3568" t="s">
        <v>10592</v>
      </c>
      <c r="AC3568" t="s">
        <v>10326</v>
      </c>
      <c r="AD3568" t="s">
        <v>10422</v>
      </c>
      <c r="AE3568" t="s">
        <v>10656</v>
      </c>
      <c r="AF3568" t="s">
        <v>10592</v>
      </c>
      <c r="AG3568" t="s">
        <v>10681</v>
      </c>
    </row>
    <row r="3569" spans="1:33" x14ac:dyDescent="0.45">
      <c r="A3569" s="1">
        <v>3570</v>
      </c>
      <c r="B3569">
        <v>517</v>
      </c>
      <c r="C3569" t="s">
        <v>534</v>
      </c>
      <c r="D3569" t="s">
        <v>1532</v>
      </c>
      <c r="E3569" t="s">
        <v>2508</v>
      </c>
      <c r="F3569" t="s">
        <v>3476</v>
      </c>
      <c r="H3569" t="s">
        <v>4109</v>
      </c>
      <c r="I3569" t="s">
        <v>4858</v>
      </c>
      <c r="J3569" s="2" t="s">
        <v>5832</v>
      </c>
      <c r="L3569" t="s">
        <v>6549</v>
      </c>
      <c r="M3569" t="s">
        <v>10697</v>
      </c>
      <c r="N3569" t="s">
        <v>9056</v>
      </c>
      <c r="O3569" t="s">
        <v>10693</v>
      </c>
      <c r="P3569">
        <v>29.63</v>
      </c>
      <c r="Q3569">
        <v>28.38</v>
      </c>
      <c r="R3569">
        <f t="shared" si="55"/>
        <v>-4.2186972662841715E-2</v>
      </c>
      <c r="S3569">
        <v>2015</v>
      </c>
      <c r="T3569" t="s">
        <v>7246</v>
      </c>
      <c r="U3569" t="s">
        <v>10240</v>
      </c>
      <c r="V3569" t="s">
        <v>10298</v>
      </c>
      <c r="W3569" t="s">
        <v>10301</v>
      </c>
      <c r="X3569" t="s">
        <v>10308</v>
      </c>
      <c r="Y3569" t="s">
        <v>10311</v>
      </c>
      <c r="Z3569" t="s">
        <v>10383</v>
      </c>
      <c r="AA3569" t="s">
        <v>10535</v>
      </c>
      <c r="AB3569" t="s">
        <v>10592</v>
      </c>
      <c r="AC3569" t="s">
        <v>10326</v>
      </c>
      <c r="AD3569" t="s">
        <v>10422</v>
      </c>
      <c r="AE3569" t="s">
        <v>10656</v>
      </c>
      <c r="AF3569" t="s">
        <v>10592</v>
      </c>
      <c r="AG3569" t="s">
        <v>10681</v>
      </c>
    </row>
    <row r="3570" spans="1:33" x14ac:dyDescent="0.45">
      <c r="A3570" s="1">
        <v>3571</v>
      </c>
      <c r="B3570">
        <v>518</v>
      </c>
      <c r="C3570" t="s">
        <v>535</v>
      </c>
      <c r="D3570" t="s">
        <v>1533</v>
      </c>
      <c r="E3570" t="s">
        <v>2509</v>
      </c>
      <c r="F3570" t="s">
        <v>3477</v>
      </c>
      <c r="H3570" t="s">
        <v>4202</v>
      </c>
      <c r="I3570" t="s">
        <v>4859</v>
      </c>
      <c r="J3570" s="2" t="s">
        <v>5833</v>
      </c>
      <c r="L3570" t="s">
        <v>6621</v>
      </c>
      <c r="M3570" t="s">
        <v>10701</v>
      </c>
      <c r="N3570" t="s">
        <v>7816</v>
      </c>
      <c r="O3570" t="s">
        <v>10690</v>
      </c>
      <c r="P3570">
        <v>7.23</v>
      </c>
      <c r="Q3570">
        <v>12.01</v>
      </c>
      <c r="R3570">
        <f t="shared" si="55"/>
        <v>0.66113416320885188</v>
      </c>
      <c r="S3570">
        <v>2015</v>
      </c>
      <c r="T3570" t="s">
        <v>7530</v>
      </c>
      <c r="U3570" t="s">
        <v>10211</v>
      </c>
      <c r="V3570" t="s">
        <v>10297</v>
      </c>
      <c r="W3570" t="s">
        <v>10297</v>
      </c>
      <c r="X3570" t="s">
        <v>10308</v>
      </c>
      <c r="Y3570" t="s">
        <v>10316</v>
      </c>
      <c r="Z3570" t="s">
        <v>10383</v>
      </c>
      <c r="AA3570" t="s">
        <v>10482</v>
      </c>
      <c r="AB3570" t="s">
        <v>10592</v>
      </c>
      <c r="AC3570" t="s">
        <v>10323</v>
      </c>
      <c r="AD3570" t="s">
        <v>10422</v>
      </c>
      <c r="AE3570" t="s">
        <v>10653</v>
      </c>
      <c r="AF3570" t="s">
        <v>10592</v>
      </c>
      <c r="AG3570" t="s">
        <v>10681</v>
      </c>
    </row>
    <row r="3571" spans="1:33" x14ac:dyDescent="0.45">
      <c r="A3571" s="1">
        <v>3572</v>
      </c>
      <c r="B3571">
        <v>518</v>
      </c>
      <c r="C3571" t="s">
        <v>535</v>
      </c>
      <c r="D3571" t="s">
        <v>1533</v>
      </c>
      <c r="E3571" t="s">
        <v>2509</v>
      </c>
      <c r="F3571" t="s">
        <v>3477</v>
      </c>
      <c r="H3571" t="s">
        <v>4202</v>
      </c>
      <c r="I3571" t="s">
        <v>4859</v>
      </c>
      <c r="J3571" s="2" t="s">
        <v>5833</v>
      </c>
      <c r="L3571" t="s">
        <v>6621</v>
      </c>
      <c r="M3571" t="s">
        <v>10701</v>
      </c>
      <c r="N3571" t="s">
        <v>8189</v>
      </c>
      <c r="O3571" t="s">
        <v>10690</v>
      </c>
      <c r="P3571">
        <v>1.38</v>
      </c>
      <c r="Q3571">
        <v>2.29</v>
      </c>
      <c r="R3571">
        <f t="shared" si="55"/>
        <v>0.65942028985507262</v>
      </c>
      <c r="S3571">
        <v>2015</v>
      </c>
      <c r="T3571" t="s">
        <v>7530</v>
      </c>
      <c r="U3571" t="s">
        <v>10211</v>
      </c>
      <c r="V3571" t="s">
        <v>10297</v>
      </c>
      <c r="W3571" t="s">
        <v>10297</v>
      </c>
      <c r="X3571" t="s">
        <v>10308</v>
      </c>
      <c r="Y3571" t="s">
        <v>10316</v>
      </c>
      <c r="Z3571" t="s">
        <v>10383</v>
      </c>
      <c r="AA3571" t="s">
        <v>10482</v>
      </c>
      <c r="AB3571" t="s">
        <v>10592</v>
      </c>
      <c r="AC3571" t="s">
        <v>10323</v>
      </c>
      <c r="AD3571" t="s">
        <v>10422</v>
      </c>
      <c r="AE3571" t="s">
        <v>10653</v>
      </c>
      <c r="AF3571" t="s">
        <v>10592</v>
      </c>
      <c r="AG3571" t="s">
        <v>10681</v>
      </c>
    </row>
    <row r="3572" spans="1:33" x14ac:dyDescent="0.45">
      <c r="A3572" s="1">
        <v>3573</v>
      </c>
      <c r="B3572">
        <v>518</v>
      </c>
      <c r="C3572" t="s">
        <v>535</v>
      </c>
      <c r="D3572" t="s">
        <v>1533</v>
      </c>
      <c r="E3572" t="s">
        <v>2509</v>
      </c>
      <c r="F3572" t="s">
        <v>3477</v>
      </c>
      <c r="H3572" t="s">
        <v>4202</v>
      </c>
      <c r="I3572" t="s">
        <v>4859</v>
      </c>
      <c r="J3572" s="2" t="s">
        <v>5833</v>
      </c>
      <c r="L3572" t="s">
        <v>6621</v>
      </c>
      <c r="M3572" t="s">
        <v>10701</v>
      </c>
      <c r="N3572" t="s">
        <v>7248</v>
      </c>
      <c r="O3572" t="s">
        <v>10690</v>
      </c>
      <c r="P3572">
        <v>1.5</v>
      </c>
      <c r="Q3572">
        <v>2.38</v>
      </c>
      <c r="R3572">
        <f t="shared" si="55"/>
        <v>0.58666666666666656</v>
      </c>
      <c r="S3572">
        <v>2015</v>
      </c>
      <c r="T3572" t="s">
        <v>7530</v>
      </c>
      <c r="U3572" t="s">
        <v>10211</v>
      </c>
      <c r="V3572" t="s">
        <v>10297</v>
      </c>
      <c r="W3572" t="s">
        <v>10297</v>
      </c>
      <c r="X3572" t="s">
        <v>10308</v>
      </c>
      <c r="Y3572" t="s">
        <v>10316</v>
      </c>
      <c r="Z3572" t="s">
        <v>10383</v>
      </c>
      <c r="AA3572" t="s">
        <v>10482</v>
      </c>
      <c r="AB3572" t="s">
        <v>10592</v>
      </c>
      <c r="AC3572" t="s">
        <v>10323</v>
      </c>
      <c r="AD3572" t="s">
        <v>10422</v>
      </c>
      <c r="AE3572" t="s">
        <v>10653</v>
      </c>
      <c r="AF3572" t="s">
        <v>10592</v>
      </c>
      <c r="AG3572" t="s">
        <v>10681</v>
      </c>
    </row>
    <row r="3573" spans="1:33" x14ac:dyDescent="0.45">
      <c r="A3573" s="1">
        <v>3574</v>
      </c>
      <c r="B3573">
        <v>518</v>
      </c>
      <c r="C3573" t="s">
        <v>535</v>
      </c>
      <c r="D3573" t="s">
        <v>1533</v>
      </c>
      <c r="E3573" t="s">
        <v>2509</v>
      </c>
      <c r="F3573" t="s">
        <v>3477</v>
      </c>
      <c r="H3573" t="s">
        <v>4202</v>
      </c>
      <c r="I3573" t="s">
        <v>4859</v>
      </c>
      <c r="J3573" s="2" t="s">
        <v>5833</v>
      </c>
      <c r="L3573" t="s">
        <v>6621</v>
      </c>
      <c r="M3573" t="s">
        <v>10701</v>
      </c>
      <c r="N3573" t="s">
        <v>7249</v>
      </c>
      <c r="O3573" t="s">
        <v>10690</v>
      </c>
      <c r="P3573">
        <v>1.41</v>
      </c>
      <c r="Q3573">
        <v>2.48</v>
      </c>
      <c r="R3573">
        <f t="shared" si="55"/>
        <v>0.75886524822695045</v>
      </c>
      <c r="S3573">
        <v>2015</v>
      </c>
      <c r="T3573" t="s">
        <v>7530</v>
      </c>
      <c r="U3573" t="s">
        <v>10211</v>
      </c>
      <c r="V3573" t="s">
        <v>10297</v>
      </c>
      <c r="W3573" t="s">
        <v>10297</v>
      </c>
      <c r="X3573" t="s">
        <v>10308</v>
      </c>
      <c r="Y3573" t="s">
        <v>10316</v>
      </c>
      <c r="Z3573" t="s">
        <v>10383</v>
      </c>
      <c r="AA3573" t="s">
        <v>10482</v>
      </c>
      <c r="AB3573" t="s">
        <v>10592</v>
      </c>
      <c r="AC3573" t="s">
        <v>10323</v>
      </c>
      <c r="AD3573" t="s">
        <v>10422</v>
      </c>
      <c r="AE3573" t="s">
        <v>10653</v>
      </c>
      <c r="AF3573" t="s">
        <v>10592</v>
      </c>
      <c r="AG3573" t="s">
        <v>10681</v>
      </c>
    </row>
    <row r="3574" spans="1:33" x14ac:dyDescent="0.45">
      <c r="A3574" s="1">
        <v>3575</v>
      </c>
      <c r="B3574">
        <v>518</v>
      </c>
      <c r="C3574" t="s">
        <v>535</v>
      </c>
      <c r="D3574" t="s">
        <v>1533</v>
      </c>
      <c r="E3574" t="s">
        <v>2509</v>
      </c>
      <c r="F3574" t="s">
        <v>3477</v>
      </c>
      <c r="H3574" t="s">
        <v>4202</v>
      </c>
      <c r="I3574" t="s">
        <v>4859</v>
      </c>
      <c r="J3574" s="2" t="s">
        <v>5833</v>
      </c>
      <c r="L3574" t="s">
        <v>6621</v>
      </c>
      <c r="M3574" t="s">
        <v>10701</v>
      </c>
      <c r="N3574" t="s">
        <v>8190</v>
      </c>
      <c r="O3574" t="s">
        <v>10690</v>
      </c>
      <c r="P3574">
        <v>1.59</v>
      </c>
      <c r="Q3574">
        <v>2.4700000000000002</v>
      </c>
      <c r="R3574">
        <f t="shared" si="55"/>
        <v>0.55345911949685545</v>
      </c>
      <c r="S3574">
        <v>2015</v>
      </c>
      <c r="T3574" t="s">
        <v>7530</v>
      </c>
      <c r="U3574" t="s">
        <v>10211</v>
      </c>
      <c r="V3574" t="s">
        <v>10297</v>
      </c>
      <c r="W3574" t="s">
        <v>10297</v>
      </c>
      <c r="X3574" t="s">
        <v>10308</v>
      </c>
      <c r="Y3574" t="s">
        <v>10316</v>
      </c>
      <c r="Z3574" t="s">
        <v>10383</v>
      </c>
      <c r="AA3574" t="s">
        <v>10482</v>
      </c>
      <c r="AB3574" t="s">
        <v>10592</v>
      </c>
      <c r="AC3574" t="s">
        <v>10323</v>
      </c>
      <c r="AD3574" t="s">
        <v>10422</v>
      </c>
      <c r="AE3574" t="s">
        <v>10653</v>
      </c>
      <c r="AF3574" t="s">
        <v>10592</v>
      </c>
      <c r="AG3574" t="s">
        <v>10681</v>
      </c>
    </row>
    <row r="3575" spans="1:33" x14ac:dyDescent="0.45">
      <c r="A3575" s="1">
        <v>3576</v>
      </c>
      <c r="B3575">
        <v>518</v>
      </c>
      <c r="C3575" t="s">
        <v>535</v>
      </c>
      <c r="D3575" t="s">
        <v>1533</v>
      </c>
      <c r="E3575" t="s">
        <v>2509</v>
      </c>
      <c r="F3575" t="s">
        <v>3477</v>
      </c>
      <c r="H3575" t="s">
        <v>4202</v>
      </c>
      <c r="I3575" t="s">
        <v>4859</v>
      </c>
      <c r="J3575" s="2" t="s">
        <v>5833</v>
      </c>
      <c r="L3575" t="s">
        <v>6621</v>
      </c>
      <c r="M3575" t="s">
        <v>10701</v>
      </c>
      <c r="N3575" t="s">
        <v>7251</v>
      </c>
      <c r="O3575" t="s">
        <v>10690</v>
      </c>
      <c r="P3575">
        <v>1.36</v>
      </c>
      <c r="Q3575">
        <v>2.39</v>
      </c>
      <c r="R3575">
        <f t="shared" si="55"/>
        <v>0.75735294117647056</v>
      </c>
      <c r="S3575">
        <v>2015</v>
      </c>
      <c r="T3575" t="s">
        <v>7530</v>
      </c>
      <c r="U3575" t="s">
        <v>10211</v>
      </c>
      <c r="V3575" t="s">
        <v>10297</v>
      </c>
      <c r="W3575" t="s">
        <v>10297</v>
      </c>
      <c r="X3575" t="s">
        <v>10308</v>
      </c>
      <c r="Y3575" t="s">
        <v>10316</v>
      </c>
      <c r="Z3575" t="s">
        <v>10383</v>
      </c>
      <c r="AA3575" t="s">
        <v>10482</v>
      </c>
      <c r="AB3575" t="s">
        <v>10592</v>
      </c>
      <c r="AC3575" t="s">
        <v>10323</v>
      </c>
      <c r="AD3575" t="s">
        <v>10422</v>
      </c>
      <c r="AE3575" t="s">
        <v>10653</v>
      </c>
      <c r="AF3575" t="s">
        <v>10592</v>
      </c>
      <c r="AG3575" t="s">
        <v>10681</v>
      </c>
    </row>
    <row r="3576" spans="1:33" x14ac:dyDescent="0.45">
      <c r="A3576" s="1">
        <v>3577</v>
      </c>
      <c r="B3576">
        <v>519</v>
      </c>
      <c r="C3576" t="s">
        <v>536</v>
      </c>
      <c r="D3576" t="s">
        <v>1534</v>
      </c>
      <c r="E3576" t="s">
        <v>2510</v>
      </c>
      <c r="F3576" t="s">
        <v>3478</v>
      </c>
      <c r="H3576" t="s">
        <v>3959</v>
      </c>
      <c r="I3576" t="s">
        <v>4860</v>
      </c>
      <c r="J3576" s="2" t="s">
        <v>5834</v>
      </c>
      <c r="L3576" t="s">
        <v>6622</v>
      </c>
      <c r="N3576" t="s">
        <v>7660</v>
      </c>
      <c r="O3576" t="s">
        <v>10690</v>
      </c>
      <c r="P3576">
        <v>194.91</v>
      </c>
      <c r="Q3576">
        <v>207.55</v>
      </c>
      <c r="R3576">
        <f t="shared" si="55"/>
        <v>6.485044379457193E-2</v>
      </c>
      <c r="S3576">
        <v>2015</v>
      </c>
      <c r="T3576" t="s">
        <v>7560</v>
      </c>
      <c r="U3576" t="s">
        <v>10211</v>
      </c>
      <c r="V3576" t="s">
        <v>10300</v>
      </c>
      <c r="W3576" t="s">
        <v>10300</v>
      </c>
      <c r="X3576" t="s">
        <v>10308</v>
      </c>
      <c r="Y3576" t="s">
        <v>10310</v>
      </c>
      <c r="Z3576" t="s">
        <v>10382</v>
      </c>
      <c r="AA3576" t="s">
        <v>10454</v>
      </c>
      <c r="AB3576" t="s">
        <v>10592</v>
      </c>
      <c r="AC3576" t="s">
        <v>10314</v>
      </c>
      <c r="AD3576" t="s">
        <v>10601</v>
      </c>
      <c r="AE3576" t="s">
        <v>10638</v>
      </c>
      <c r="AF3576" t="s">
        <v>10592</v>
      </c>
      <c r="AG3576" t="s">
        <v>10681</v>
      </c>
    </row>
    <row r="3577" spans="1:33" x14ac:dyDescent="0.45">
      <c r="A3577" s="1">
        <v>3578</v>
      </c>
      <c r="B3577">
        <v>519</v>
      </c>
      <c r="C3577" t="s">
        <v>536</v>
      </c>
      <c r="D3577" t="s">
        <v>1534</v>
      </c>
      <c r="E3577" t="s">
        <v>2510</v>
      </c>
      <c r="F3577" t="s">
        <v>3478</v>
      </c>
      <c r="H3577" t="s">
        <v>3959</v>
      </c>
      <c r="I3577" t="s">
        <v>4860</v>
      </c>
      <c r="J3577" s="2" t="s">
        <v>5834</v>
      </c>
      <c r="L3577" t="s">
        <v>6622</v>
      </c>
      <c r="N3577" t="s">
        <v>7852</v>
      </c>
      <c r="O3577" t="s">
        <v>10690</v>
      </c>
      <c r="P3577">
        <v>35.729999999999997</v>
      </c>
      <c r="Q3577">
        <v>36.82</v>
      </c>
      <c r="R3577">
        <f t="shared" si="55"/>
        <v>3.0506577106073424E-2</v>
      </c>
      <c r="S3577">
        <v>2015</v>
      </c>
      <c r="T3577" t="s">
        <v>7560</v>
      </c>
      <c r="U3577" t="s">
        <v>10211</v>
      </c>
      <c r="V3577" t="s">
        <v>10300</v>
      </c>
      <c r="W3577" t="s">
        <v>10300</v>
      </c>
      <c r="X3577" t="s">
        <v>10308</v>
      </c>
      <c r="Y3577" t="s">
        <v>10310</v>
      </c>
      <c r="Z3577" t="s">
        <v>10382</v>
      </c>
      <c r="AA3577" t="s">
        <v>10454</v>
      </c>
      <c r="AB3577" t="s">
        <v>10592</v>
      </c>
      <c r="AC3577" t="s">
        <v>10314</v>
      </c>
      <c r="AD3577" t="s">
        <v>10601</v>
      </c>
      <c r="AE3577" t="s">
        <v>10638</v>
      </c>
      <c r="AF3577" t="s">
        <v>10592</v>
      </c>
      <c r="AG3577" t="s">
        <v>10681</v>
      </c>
    </row>
    <row r="3578" spans="1:33" x14ac:dyDescent="0.45">
      <c r="A3578" s="1">
        <v>3579</v>
      </c>
      <c r="B3578">
        <v>519</v>
      </c>
      <c r="C3578" t="s">
        <v>536</v>
      </c>
      <c r="D3578" t="s">
        <v>1534</v>
      </c>
      <c r="E3578" t="s">
        <v>2510</v>
      </c>
      <c r="F3578" t="s">
        <v>3478</v>
      </c>
      <c r="H3578" t="s">
        <v>3959</v>
      </c>
      <c r="I3578" t="s">
        <v>4860</v>
      </c>
      <c r="J3578" s="2" t="s">
        <v>5834</v>
      </c>
      <c r="L3578" t="s">
        <v>6622</v>
      </c>
      <c r="N3578" t="s">
        <v>7818</v>
      </c>
      <c r="O3578" t="s">
        <v>10690</v>
      </c>
      <c r="P3578">
        <v>35.82</v>
      </c>
      <c r="Q3578">
        <v>36.450000000000003</v>
      </c>
      <c r="R3578">
        <f t="shared" si="55"/>
        <v>1.7587939698492535E-2</v>
      </c>
      <c r="S3578">
        <v>2015</v>
      </c>
      <c r="T3578" t="s">
        <v>7560</v>
      </c>
      <c r="U3578" t="s">
        <v>10211</v>
      </c>
      <c r="V3578" t="s">
        <v>10300</v>
      </c>
      <c r="W3578" t="s">
        <v>10300</v>
      </c>
      <c r="X3578" t="s">
        <v>10308</v>
      </c>
      <c r="Y3578" t="s">
        <v>10310</v>
      </c>
      <c r="Z3578" t="s">
        <v>10382</v>
      </c>
      <c r="AA3578" t="s">
        <v>10454</v>
      </c>
      <c r="AB3578" t="s">
        <v>10592</v>
      </c>
      <c r="AC3578" t="s">
        <v>10314</v>
      </c>
      <c r="AD3578" t="s">
        <v>10601</v>
      </c>
      <c r="AE3578" t="s">
        <v>10638</v>
      </c>
      <c r="AF3578" t="s">
        <v>10592</v>
      </c>
      <c r="AG3578" t="s">
        <v>10681</v>
      </c>
    </row>
    <row r="3579" spans="1:33" x14ac:dyDescent="0.45">
      <c r="A3579" s="1">
        <v>3580</v>
      </c>
      <c r="B3579">
        <v>519</v>
      </c>
      <c r="C3579" t="s">
        <v>536</v>
      </c>
      <c r="D3579" t="s">
        <v>1534</v>
      </c>
      <c r="E3579" t="s">
        <v>2510</v>
      </c>
      <c r="F3579" t="s">
        <v>3478</v>
      </c>
      <c r="H3579" t="s">
        <v>3959</v>
      </c>
      <c r="I3579" t="s">
        <v>4860</v>
      </c>
      <c r="J3579" s="2" t="s">
        <v>5834</v>
      </c>
      <c r="L3579" t="s">
        <v>6622</v>
      </c>
      <c r="N3579" t="s">
        <v>8003</v>
      </c>
      <c r="O3579" t="s">
        <v>10690</v>
      </c>
      <c r="P3579">
        <v>31.45</v>
      </c>
      <c r="Q3579">
        <v>33</v>
      </c>
      <c r="R3579">
        <f t="shared" si="55"/>
        <v>4.9284578696343423E-2</v>
      </c>
      <c r="S3579">
        <v>2015</v>
      </c>
      <c r="T3579" t="s">
        <v>7560</v>
      </c>
      <c r="U3579" t="s">
        <v>10211</v>
      </c>
      <c r="V3579" t="s">
        <v>10300</v>
      </c>
      <c r="W3579" t="s">
        <v>10300</v>
      </c>
      <c r="X3579" t="s">
        <v>10308</v>
      </c>
      <c r="Y3579" t="s">
        <v>10310</v>
      </c>
      <c r="Z3579" t="s">
        <v>10382</v>
      </c>
      <c r="AA3579" t="s">
        <v>10454</v>
      </c>
      <c r="AB3579" t="s">
        <v>10592</v>
      </c>
      <c r="AC3579" t="s">
        <v>10314</v>
      </c>
      <c r="AD3579" t="s">
        <v>10601</v>
      </c>
      <c r="AE3579" t="s">
        <v>10638</v>
      </c>
      <c r="AF3579" t="s">
        <v>10592</v>
      </c>
      <c r="AG3579" t="s">
        <v>10681</v>
      </c>
    </row>
    <row r="3580" spans="1:33" x14ac:dyDescent="0.45">
      <c r="A3580" s="1">
        <v>3581</v>
      </c>
      <c r="B3580">
        <v>519</v>
      </c>
      <c r="C3580" t="s">
        <v>536</v>
      </c>
      <c r="D3580" t="s">
        <v>1534</v>
      </c>
      <c r="E3580" t="s">
        <v>2510</v>
      </c>
      <c r="F3580" t="s">
        <v>3478</v>
      </c>
      <c r="H3580" t="s">
        <v>3959</v>
      </c>
      <c r="I3580" t="s">
        <v>4860</v>
      </c>
      <c r="J3580" s="2" t="s">
        <v>5834</v>
      </c>
      <c r="L3580" t="s">
        <v>6622</v>
      </c>
      <c r="N3580" t="s">
        <v>8004</v>
      </c>
      <c r="O3580" t="s">
        <v>10690</v>
      </c>
      <c r="P3580">
        <v>28.27</v>
      </c>
      <c r="Q3580">
        <v>31.27</v>
      </c>
      <c r="R3580">
        <f t="shared" si="55"/>
        <v>0.10611956137247966</v>
      </c>
      <c r="S3580">
        <v>2015</v>
      </c>
      <c r="T3580" t="s">
        <v>7560</v>
      </c>
      <c r="U3580" t="s">
        <v>10211</v>
      </c>
      <c r="V3580" t="s">
        <v>10300</v>
      </c>
      <c r="W3580" t="s">
        <v>10300</v>
      </c>
      <c r="X3580" t="s">
        <v>10308</v>
      </c>
      <c r="Y3580" t="s">
        <v>10310</v>
      </c>
      <c r="Z3580" t="s">
        <v>10382</v>
      </c>
      <c r="AA3580" t="s">
        <v>10454</v>
      </c>
      <c r="AB3580" t="s">
        <v>10592</v>
      </c>
      <c r="AC3580" t="s">
        <v>10314</v>
      </c>
      <c r="AD3580" t="s">
        <v>10601</v>
      </c>
      <c r="AE3580" t="s">
        <v>10638</v>
      </c>
      <c r="AF3580" t="s">
        <v>10592</v>
      </c>
      <c r="AG3580" t="s">
        <v>10681</v>
      </c>
    </row>
    <row r="3581" spans="1:33" x14ac:dyDescent="0.45">
      <c r="A3581" s="1">
        <v>3582</v>
      </c>
      <c r="B3581">
        <v>519</v>
      </c>
      <c r="C3581" t="s">
        <v>536</v>
      </c>
      <c r="D3581" t="s">
        <v>1534</v>
      </c>
      <c r="E3581" t="s">
        <v>2510</v>
      </c>
      <c r="F3581" t="s">
        <v>3478</v>
      </c>
      <c r="H3581" t="s">
        <v>3959</v>
      </c>
      <c r="I3581" t="s">
        <v>4860</v>
      </c>
      <c r="J3581" s="2" t="s">
        <v>5834</v>
      </c>
      <c r="L3581" t="s">
        <v>6465</v>
      </c>
      <c r="M3581" t="s">
        <v>10699</v>
      </c>
      <c r="N3581" t="s">
        <v>7560</v>
      </c>
      <c r="O3581" t="s">
        <v>10690</v>
      </c>
      <c r="P3581">
        <v>26.73</v>
      </c>
      <c r="Q3581">
        <v>28.73</v>
      </c>
      <c r="R3581">
        <f t="shared" si="55"/>
        <v>7.4822297044519259E-2</v>
      </c>
      <c r="S3581">
        <v>2015</v>
      </c>
      <c r="T3581" t="s">
        <v>7560</v>
      </c>
      <c r="U3581" t="s">
        <v>10211</v>
      </c>
      <c r="V3581" t="s">
        <v>10300</v>
      </c>
      <c r="W3581" t="s">
        <v>10300</v>
      </c>
      <c r="X3581" t="s">
        <v>10308</v>
      </c>
      <c r="Y3581" t="s">
        <v>10310</v>
      </c>
      <c r="Z3581" t="s">
        <v>10382</v>
      </c>
      <c r="AA3581" t="s">
        <v>10454</v>
      </c>
      <c r="AB3581" t="s">
        <v>10592</v>
      </c>
      <c r="AC3581" t="s">
        <v>10314</v>
      </c>
      <c r="AD3581" t="s">
        <v>10601</v>
      </c>
      <c r="AE3581" t="s">
        <v>10638</v>
      </c>
      <c r="AF3581" t="s">
        <v>10592</v>
      </c>
      <c r="AG3581" t="s">
        <v>10681</v>
      </c>
    </row>
    <row r="3582" spans="1:33" x14ac:dyDescent="0.45">
      <c r="A3582" s="1">
        <v>3583</v>
      </c>
      <c r="B3582">
        <v>520</v>
      </c>
      <c r="C3582" t="s">
        <v>537</v>
      </c>
      <c r="D3582" t="s">
        <v>1535</v>
      </c>
      <c r="E3582" t="s">
        <v>2511</v>
      </c>
      <c r="F3582" t="s">
        <v>3479</v>
      </c>
      <c r="H3582" t="s">
        <v>4202</v>
      </c>
      <c r="I3582" t="s">
        <v>4861</v>
      </c>
      <c r="J3582" s="2" t="s">
        <v>5835</v>
      </c>
      <c r="L3582" t="s">
        <v>6740</v>
      </c>
      <c r="M3582" t="s">
        <v>10696</v>
      </c>
      <c r="N3582" t="s">
        <v>7258</v>
      </c>
      <c r="O3582" t="s">
        <v>10693</v>
      </c>
      <c r="P3582">
        <v>39.9</v>
      </c>
      <c r="Q3582">
        <v>26.1</v>
      </c>
      <c r="R3582">
        <f t="shared" si="55"/>
        <v>-0.34586466165413526</v>
      </c>
      <c r="S3582">
        <v>2015</v>
      </c>
      <c r="T3582" t="s">
        <v>10135</v>
      </c>
      <c r="U3582" t="s">
        <v>10211</v>
      </c>
      <c r="V3582" t="s">
        <v>10297</v>
      </c>
      <c r="W3582" t="s">
        <v>10297</v>
      </c>
      <c r="X3582" t="s">
        <v>10308</v>
      </c>
      <c r="Y3582" t="s">
        <v>10316</v>
      </c>
      <c r="Z3582" t="s">
        <v>10383</v>
      </c>
      <c r="AA3582" t="s">
        <v>10466</v>
      </c>
      <c r="AB3582" t="s">
        <v>10592</v>
      </c>
      <c r="AC3582" t="s">
        <v>10323</v>
      </c>
      <c r="AD3582" t="s">
        <v>10422</v>
      </c>
      <c r="AE3582" t="s">
        <v>10644</v>
      </c>
      <c r="AF3582" t="s">
        <v>10592</v>
      </c>
      <c r="AG3582" t="s">
        <v>10681</v>
      </c>
    </row>
    <row r="3583" spans="1:33" x14ac:dyDescent="0.45">
      <c r="A3583" s="1">
        <v>3584</v>
      </c>
      <c r="B3583">
        <v>520</v>
      </c>
      <c r="C3583" t="s">
        <v>537</v>
      </c>
      <c r="D3583" t="s">
        <v>1535</v>
      </c>
      <c r="E3583" t="s">
        <v>2511</v>
      </c>
      <c r="F3583" t="s">
        <v>3479</v>
      </c>
      <c r="H3583" t="s">
        <v>4202</v>
      </c>
      <c r="I3583" t="s">
        <v>4861</v>
      </c>
      <c r="J3583" s="2" t="s">
        <v>5835</v>
      </c>
      <c r="L3583" t="s">
        <v>6465</v>
      </c>
      <c r="M3583" t="s">
        <v>10699</v>
      </c>
      <c r="N3583" t="s">
        <v>7560</v>
      </c>
      <c r="O3583" t="s">
        <v>10690</v>
      </c>
      <c r="P3583">
        <v>14.5</v>
      </c>
      <c r="Q3583">
        <v>23.7</v>
      </c>
      <c r="R3583">
        <f t="shared" si="55"/>
        <v>0.63448275862068959</v>
      </c>
      <c r="S3583">
        <v>2015</v>
      </c>
      <c r="T3583" t="s">
        <v>10135</v>
      </c>
      <c r="U3583" t="s">
        <v>10211</v>
      </c>
      <c r="V3583" t="s">
        <v>10297</v>
      </c>
      <c r="W3583" t="s">
        <v>10297</v>
      </c>
      <c r="X3583" t="s">
        <v>10308</v>
      </c>
      <c r="Y3583" t="s">
        <v>10316</v>
      </c>
      <c r="Z3583" t="s">
        <v>10383</v>
      </c>
      <c r="AA3583" t="s">
        <v>10466</v>
      </c>
      <c r="AB3583" t="s">
        <v>10592</v>
      </c>
      <c r="AC3583" t="s">
        <v>10323</v>
      </c>
      <c r="AD3583" t="s">
        <v>10422</v>
      </c>
      <c r="AE3583" t="s">
        <v>10644</v>
      </c>
      <c r="AF3583" t="s">
        <v>10592</v>
      </c>
      <c r="AG3583" t="s">
        <v>10681</v>
      </c>
    </row>
    <row r="3584" spans="1:33" x14ac:dyDescent="0.45">
      <c r="A3584" s="1">
        <v>3585</v>
      </c>
      <c r="B3584">
        <v>520</v>
      </c>
      <c r="C3584" t="s">
        <v>537</v>
      </c>
      <c r="D3584" t="s">
        <v>1535</v>
      </c>
      <c r="E3584" t="s">
        <v>2511</v>
      </c>
      <c r="F3584" t="s">
        <v>3479</v>
      </c>
      <c r="H3584" t="s">
        <v>4202</v>
      </c>
      <c r="I3584" t="s">
        <v>4861</v>
      </c>
      <c r="J3584" s="2" t="s">
        <v>5835</v>
      </c>
      <c r="L3584" t="s">
        <v>6621</v>
      </c>
      <c r="M3584" t="s">
        <v>10701</v>
      </c>
      <c r="N3584" t="s">
        <v>9057</v>
      </c>
      <c r="O3584" t="s">
        <v>10690</v>
      </c>
      <c r="P3584">
        <v>1.4</v>
      </c>
      <c r="Q3584">
        <v>2.2000000000000002</v>
      </c>
      <c r="R3584">
        <f t="shared" ref="R3584:R3647" si="56">(Q3584-P3584)/P3584</f>
        <v>0.57142857142857162</v>
      </c>
      <c r="S3584">
        <v>2015</v>
      </c>
      <c r="T3584" t="s">
        <v>10135</v>
      </c>
      <c r="U3584" t="s">
        <v>10211</v>
      </c>
      <c r="V3584" t="s">
        <v>10297</v>
      </c>
      <c r="W3584" t="s">
        <v>10297</v>
      </c>
      <c r="X3584" t="s">
        <v>10308</v>
      </c>
      <c r="Y3584" t="s">
        <v>10316</v>
      </c>
      <c r="Z3584" t="s">
        <v>10383</v>
      </c>
      <c r="AA3584" t="s">
        <v>10466</v>
      </c>
      <c r="AB3584" t="s">
        <v>10592</v>
      </c>
      <c r="AC3584" t="s">
        <v>10323</v>
      </c>
      <c r="AD3584" t="s">
        <v>10422</v>
      </c>
      <c r="AE3584" t="s">
        <v>10644</v>
      </c>
      <c r="AF3584" t="s">
        <v>10592</v>
      </c>
      <c r="AG3584" t="s">
        <v>10681</v>
      </c>
    </row>
    <row r="3585" spans="1:33" x14ac:dyDescent="0.45">
      <c r="A3585" s="1">
        <v>3586</v>
      </c>
      <c r="B3585">
        <v>520</v>
      </c>
      <c r="C3585" t="s">
        <v>537</v>
      </c>
      <c r="D3585" t="s">
        <v>1535</v>
      </c>
      <c r="E3585" t="s">
        <v>2511</v>
      </c>
      <c r="F3585" t="s">
        <v>3479</v>
      </c>
      <c r="H3585" t="s">
        <v>4202</v>
      </c>
      <c r="I3585" t="s">
        <v>4861</v>
      </c>
      <c r="J3585" s="2" t="s">
        <v>5835</v>
      </c>
      <c r="L3585" t="s">
        <v>6621</v>
      </c>
      <c r="M3585" t="s">
        <v>10701</v>
      </c>
      <c r="N3585" t="s">
        <v>7248</v>
      </c>
      <c r="O3585" t="s">
        <v>10690</v>
      </c>
      <c r="P3585">
        <v>1.6</v>
      </c>
      <c r="Q3585">
        <v>2.2000000000000002</v>
      </c>
      <c r="R3585">
        <f t="shared" si="56"/>
        <v>0.37500000000000006</v>
      </c>
      <c r="S3585">
        <v>2015</v>
      </c>
      <c r="T3585" t="s">
        <v>10135</v>
      </c>
      <c r="U3585" t="s">
        <v>10211</v>
      </c>
      <c r="V3585" t="s">
        <v>10297</v>
      </c>
      <c r="W3585" t="s">
        <v>10297</v>
      </c>
      <c r="X3585" t="s">
        <v>10308</v>
      </c>
      <c r="Y3585" t="s">
        <v>10316</v>
      </c>
      <c r="Z3585" t="s">
        <v>10383</v>
      </c>
      <c r="AA3585" t="s">
        <v>10466</v>
      </c>
      <c r="AB3585" t="s">
        <v>10592</v>
      </c>
      <c r="AC3585" t="s">
        <v>10323</v>
      </c>
      <c r="AD3585" t="s">
        <v>10422</v>
      </c>
      <c r="AE3585" t="s">
        <v>10644</v>
      </c>
      <c r="AF3585" t="s">
        <v>10592</v>
      </c>
      <c r="AG3585" t="s">
        <v>10681</v>
      </c>
    </row>
    <row r="3586" spans="1:33" x14ac:dyDescent="0.45">
      <c r="A3586" s="1">
        <v>3587</v>
      </c>
      <c r="B3586">
        <v>520</v>
      </c>
      <c r="C3586" t="s">
        <v>537</v>
      </c>
      <c r="D3586" t="s">
        <v>1535</v>
      </c>
      <c r="E3586" t="s">
        <v>2511</v>
      </c>
      <c r="F3586" t="s">
        <v>3479</v>
      </c>
      <c r="H3586" t="s">
        <v>4202</v>
      </c>
      <c r="I3586" t="s">
        <v>4861</v>
      </c>
      <c r="J3586" s="2" t="s">
        <v>5835</v>
      </c>
      <c r="L3586" t="s">
        <v>6621</v>
      </c>
      <c r="M3586" t="s">
        <v>10701</v>
      </c>
      <c r="N3586" t="s">
        <v>7249</v>
      </c>
      <c r="O3586" t="s">
        <v>10690</v>
      </c>
      <c r="P3586">
        <v>1.5</v>
      </c>
      <c r="Q3586">
        <v>2.2999999999999998</v>
      </c>
      <c r="R3586">
        <f t="shared" si="56"/>
        <v>0.53333333333333321</v>
      </c>
      <c r="S3586">
        <v>2015</v>
      </c>
      <c r="T3586" t="s">
        <v>10135</v>
      </c>
      <c r="U3586" t="s">
        <v>10211</v>
      </c>
      <c r="V3586" t="s">
        <v>10297</v>
      </c>
      <c r="W3586" t="s">
        <v>10297</v>
      </c>
      <c r="X3586" t="s">
        <v>10308</v>
      </c>
      <c r="Y3586" t="s">
        <v>10316</v>
      </c>
      <c r="Z3586" t="s">
        <v>10383</v>
      </c>
      <c r="AA3586" t="s">
        <v>10466</v>
      </c>
      <c r="AB3586" t="s">
        <v>10592</v>
      </c>
      <c r="AC3586" t="s">
        <v>10323</v>
      </c>
      <c r="AD3586" t="s">
        <v>10422</v>
      </c>
      <c r="AE3586" t="s">
        <v>10644</v>
      </c>
      <c r="AF3586" t="s">
        <v>10592</v>
      </c>
      <c r="AG3586" t="s">
        <v>10681</v>
      </c>
    </row>
    <row r="3587" spans="1:33" x14ac:dyDescent="0.45">
      <c r="A3587" s="1">
        <v>3588</v>
      </c>
      <c r="B3587">
        <v>520</v>
      </c>
      <c r="C3587" t="s">
        <v>537</v>
      </c>
      <c r="D3587" t="s">
        <v>1535</v>
      </c>
      <c r="E3587" t="s">
        <v>2511</v>
      </c>
      <c r="F3587" t="s">
        <v>3479</v>
      </c>
      <c r="H3587" t="s">
        <v>4202</v>
      </c>
      <c r="I3587" t="s">
        <v>4861</v>
      </c>
      <c r="J3587" s="2" t="s">
        <v>5835</v>
      </c>
      <c r="L3587" t="s">
        <v>6621</v>
      </c>
      <c r="M3587" t="s">
        <v>10701</v>
      </c>
      <c r="N3587" t="s">
        <v>9058</v>
      </c>
      <c r="O3587" t="s">
        <v>10690</v>
      </c>
      <c r="P3587">
        <v>1.7</v>
      </c>
      <c r="Q3587">
        <v>2.2999999999999998</v>
      </c>
      <c r="R3587">
        <f t="shared" si="56"/>
        <v>0.35294117647058815</v>
      </c>
      <c r="S3587">
        <v>2015</v>
      </c>
      <c r="T3587" t="s">
        <v>10135</v>
      </c>
      <c r="U3587" t="s">
        <v>10211</v>
      </c>
      <c r="V3587" t="s">
        <v>10297</v>
      </c>
      <c r="W3587" t="s">
        <v>10297</v>
      </c>
      <c r="X3587" t="s">
        <v>10308</v>
      </c>
      <c r="Y3587" t="s">
        <v>10316</v>
      </c>
      <c r="Z3587" t="s">
        <v>10383</v>
      </c>
      <c r="AA3587" t="s">
        <v>10466</v>
      </c>
      <c r="AB3587" t="s">
        <v>10592</v>
      </c>
      <c r="AC3587" t="s">
        <v>10323</v>
      </c>
      <c r="AD3587" t="s">
        <v>10422</v>
      </c>
      <c r="AE3587" t="s">
        <v>10644</v>
      </c>
      <c r="AF3587" t="s">
        <v>10592</v>
      </c>
      <c r="AG3587" t="s">
        <v>10681</v>
      </c>
    </row>
    <row r="3588" spans="1:33" x14ac:dyDescent="0.45">
      <c r="A3588" s="1">
        <v>3589</v>
      </c>
      <c r="B3588">
        <v>520</v>
      </c>
      <c r="C3588" t="s">
        <v>537</v>
      </c>
      <c r="D3588" t="s">
        <v>1535</v>
      </c>
      <c r="E3588" t="s">
        <v>2511</v>
      </c>
      <c r="F3588" t="s">
        <v>3479</v>
      </c>
      <c r="H3588" t="s">
        <v>4202</v>
      </c>
      <c r="I3588" t="s">
        <v>4861</v>
      </c>
      <c r="J3588" s="2" t="s">
        <v>5835</v>
      </c>
      <c r="L3588" t="s">
        <v>6621</v>
      </c>
      <c r="M3588" t="s">
        <v>10701</v>
      </c>
      <c r="N3588" t="s">
        <v>7251</v>
      </c>
      <c r="O3588" t="s">
        <v>10690</v>
      </c>
      <c r="P3588">
        <v>1.4</v>
      </c>
      <c r="Q3588">
        <v>2.4</v>
      </c>
      <c r="R3588">
        <f t="shared" si="56"/>
        <v>0.7142857142857143</v>
      </c>
      <c r="S3588">
        <v>2015</v>
      </c>
      <c r="T3588" t="s">
        <v>10135</v>
      </c>
      <c r="U3588" t="s">
        <v>10211</v>
      </c>
      <c r="V3588" t="s">
        <v>10297</v>
      </c>
      <c r="W3588" t="s">
        <v>10297</v>
      </c>
      <c r="X3588" t="s">
        <v>10308</v>
      </c>
      <c r="Y3588" t="s">
        <v>10316</v>
      </c>
      <c r="Z3588" t="s">
        <v>10383</v>
      </c>
      <c r="AA3588" t="s">
        <v>10466</v>
      </c>
      <c r="AB3588" t="s">
        <v>10592</v>
      </c>
      <c r="AC3588" t="s">
        <v>10323</v>
      </c>
      <c r="AD3588" t="s">
        <v>10422</v>
      </c>
      <c r="AE3588" t="s">
        <v>10644</v>
      </c>
      <c r="AF3588" t="s">
        <v>10592</v>
      </c>
      <c r="AG3588" t="s">
        <v>10681</v>
      </c>
    </row>
    <row r="3589" spans="1:33" x14ac:dyDescent="0.45">
      <c r="A3589" s="1">
        <v>3590</v>
      </c>
      <c r="B3589">
        <v>521</v>
      </c>
      <c r="C3589" t="s">
        <v>538</v>
      </c>
      <c r="D3589" t="s">
        <v>1536</v>
      </c>
      <c r="E3589" t="s">
        <v>2512</v>
      </c>
      <c r="F3589" t="s">
        <v>3480</v>
      </c>
      <c r="H3589" t="s">
        <v>4043</v>
      </c>
      <c r="I3589" t="s">
        <v>4862</v>
      </c>
      <c r="J3589" s="2" t="s">
        <v>5836</v>
      </c>
      <c r="L3589" t="s">
        <v>6901</v>
      </c>
      <c r="N3589" t="s">
        <v>8986</v>
      </c>
      <c r="O3589" t="s">
        <v>10693</v>
      </c>
      <c r="P3589">
        <v>22</v>
      </c>
      <c r="Q3589">
        <v>0</v>
      </c>
      <c r="R3589">
        <f t="shared" si="56"/>
        <v>-1</v>
      </c>
      <c r="S3589">
        <v>2015</v>
      </c>
      <c r="T3589" t="s">
        <v>7530</v>
      </c>
      <c r="U3589" t="s">
        <v>10238</v>
      </c>
      <c r="V3589" t="s">
        <v>10295</v>
      </c>
      <c r="W3589" t="s">
        <v>10301</v>
      </c>
      <c r="X3589" t="s">
        <v>10309</v>
      </c>
      <c r="Y3589" t="s">
        <v>10330</v>
      </c>
      <c r="Z3589" t="s">
        <v>10386</v>
      </c>
      <c r="AA3589" t="s">
        <v>10559</v>
      </c>
      <c r="AB3589" t="s">
        <v>10593</v>
      </c>
      <c r="AC3589" t="s">
        <v>10314</v>
      </c>
      <c r="AD3589" t="s">
        <v>10603</v>
      </c>
      <c r="AE3589" t="s">
        <v>10652</v>
      </c>
      <c r="AF3589" t="s">
        <v>10592</v>
      </c>
      <c r="AG3589" t="s">
        <v>10681</v>
      </c>
    </row>
    <row r="3590" spans="1:33" x14ac:dyDescent="0.45">
      <c r="A3590" s="1">
        <v>3591</v>
      </c>
      <c r="B3590">
        <v>521</v>
      </c>
      <c r="C3590" t="s">
        <v>538</v>
      </c>
      <c r="D3590" t="s">
        <v>1536</v>
      </c>
      <c r="E3590" t="s">
        <v>2512</v>
      </c>
      <c r="F3590" t="s">
        <v>3480</v>
      </c>
      <c r="H3590" t="s">
        <v>4043</v>
      </c>
      <c r="I3590" t="s">
        <v>4862</v>
      </c>
      <c r="J3590" s="2" t="s">
        <v>5836</v>
      </c>
      <c r="L3590" t="s">
        <v>6901</v>
      </c>
      <c r="N3590" t="s">
        <v>8987</v>
      </c>
      <c r="O3590" t="s">
        <v>10693</v>
      </c>
      <c r="P3590">
        <v>22</v>
      </c>
      <c r="Q3590">
        <v>13</v>
      </c>
      <c r="R3590">
        <f t="shared" si="56"/>
        <v>-0.40909090909090912</v>
      </c>
      <c r="S3590">
        <v>2015</v>
      </c>
      <c r="T3590" t="s">
        <v>7530</v>
      </c>
      <c r="U3590" t="s">
        <v>10238</v>
      </c>
      <c r="V3590" t="s">
        <v>10295</v>
      </c>
      <c r="W3590" t="s">
        <v>10301</v>
      </c>
      <c r="X3590" t="s">
        <v>10309</v>
      </c>
      <c r="Y3590" t="s">
        <v>10330</v>
      </c>
      <c r="Z3590" t="s">
        <v>10386</v>
      </c>
      <c r="AA3590" t="s">
        <v>10559</v>
      </c>
      <c r="AB3590" t="s">
        <v>10593</v>
      </c>
      <c r="AC3590" t="s">
        <v>10314</v>
      </c>
      <c r="AD3590" t="s">
        <v>10603</v>
      </c>
      <c r="AE3590" t="s">
        <v>10652</v>
      </c>
      <c r="AF3590" t="s">
        <v>10592</v>
      </c>
      <c r="AG3590" t="s">
        <v>10681</v>
      </c>
    </row>
    <row r="3591" spans="1:33" x14ac:dyDescent="0.45">
      <c r="A3591" s="1">
        <v>3592</v>
      </c>
      <c r="B3591">
        <v>521</v>
      </c>
      <c r="C3591" t="s">
        <v>538</v>
      </c>
      <c r="D3591" t="s">
        <v>1536</v>
      </c>
      <c r="E3591" t="s">
        <v>2512</v>
      </c>
      <c r="F3591" t="s">
        <v>3480</v>
      </c>
      <c r="H3591" t="s">
        <v>4043</v>
      </c>
      <c r="I3591" t="s">
        <v>4862</v>
      </c>
      <c r="J3591" s="2" t="s">
        <v>5836</v>
      </c>
      <c r="L3591" t="s">
        <v>6901</v>
      </c>
      <c r="N3591" t="s">
        <v>8988</v>
      </c>
      <c r="O3591" t="s">
        <v>10693</v>
      </c>
      <c r="P3591">
        <v>40</v>
      </c>
      <c r="Q3591">
        <v>20</v>
      </c>
      <c r="R3591">
        <f t="shared" si="56"/>
        <v>-0.5</v>
      </c>
      <c r="S3591">
        <v>2015</v>
      </c>
      <c r="T3591" t="s">
        <v>7530</v>
      </c>
      <c r="U3591" t="s">
        <v>10238</v>
      </c>
      <c r="V3591" t="s">
        <v>10295</v>
      </c>
      <c r="W3591" t="s">
        <v>10301</v>
      </c>
      <c r="X3591" t="s">
        <v>10309</v>
      </c>
      <c r="Y3591" t="s">
        <v>10330</v>
      </c>
      <c r="Z3591" t="s">
        <v>10386</v>
      </c>
      <c r="AA3591" t="s">
        <v>10559</v>
      </c>
      <c r="AB3591" t="s">
        <v>10593</v>
      </c>
      <c r="AC3591" t="s">
        <v>10314</v>
      </c>
      <c r="AD3591" t="s">
        <v>10603</v>
      </c>
      <c r="AE3591" t="s">
        <v>10652</v>
      </c>
      <c r="AF3591" t="s">
        <v>10592</v>
      </c>
      <c r="AG3591" t="s">
        <v>10681</v>
      </c>
    </row>
    <row r="3592" spans="1:33" x14ac:dyDescent="0.45">
      <c r="A3592" s="1">
        <v>3593</v>
      </c>
      <c r="B3592">
        <v>521</v>
      </c>
      <c r="C3592" t="s">
        <v>538</v>
      </c>
      <c r="D3592" t="s">
        <v>1536</v>
      </c>
      <c r="E3592" t="s">
        <v>2512</v>
      </c>
      <c r="F3592" t="s">
        <v>3480</v>
      </c>
      <c r="H3592" t="s">
        <v>4043</v>
      </c>
      <c r="I3592" t="s">
        <v>4862</v>
      </c>
      <c r="J3592" s="2" t="s">
        <v>5836</v>
      </c>
      <c r="L3592" t="s">
        <v>6901</v>
      </c>
      <c r="N3592" t="s">
        <v>9059</v>
      </c>
      <c r="O3592" t="s">
        <v>10693</v>
      </c>
      <c r="P3592">
        <v>84</v>
      </c>
      <c r="Q3592">
        <v>33</v>
      </c>
      <c r="R3592">
        <f t="shared" si="56"/>
        <v>-0.6071428571428571</v>
      </c>
      <c r="S3592">
        <v>2015</v>
      </c>
      <c r="T3592" t="s">
        <v>7530</v>
      </c>
      <c r="U3592" t="s">
        <v>10238</v>
      </c>
      <c r="V3592" t="s">
        <v>10295</v>
      </c>
      <c r="W3592" t="s">
        <v>10301</v>
      </c>
      <c r="X3592" t="s">
        <v>10309</v>
      </c>
      <c r="Y3592" t="s">
        <v>10330</v>
      </c>
      <c r="Z3592" t="s">
        <v>10386</v>
      </c>
      <c r="AA3592" t="s">
        <v>10559</v>
      </c>
      <c r="AB3592" t="s">
        <v>10593</v>
      </c>
      <c r="AC3592" t="s">
        <v>10314</v>
      </c>
      <c r="AD3592" t="s">
        <v>10603</v>
      </c>
      <c r="AE3592" t="s">
        <v>10652</v>
      </c>
      <c r="AF3592" t="s">
        <v>10592</v>
      </c>
      <c r="AG3592" t="s">
        <v>10681</v>
      </c>
    </row>
    <row r="3593" spans="1:33" x14ac:dyDescent="0.45">
      <c r="A3593" s="1">
        <v>3594</v>
      </c>
      <c r="B3593">
        <v>522</v>
      </c>
      <c r="C3593" t="s">
        <v>539</v>
      </c>
      <c r="D3593" t="s">
        <v>1537</v>
      </c>
      <c r="E3593" t="s">
        <v>2513</v>
      </c>
      <c r="F3593" t="s">
        <v>3481</v>
      </c>
      <c r="H3593" t="s">
        <v>4043</v>
      </c>
      <c r="I3593" t="s">
        <v>4863</v>
      </c>
      <c r="J3593" s="2" t="s">
        <v>5837</v>
      </c>
      <c r="L3593" t="s">
        <v>6444</v>
      </c>
      <c r="N3593" t="s">
        <v>7472</v>
      </c>
      <c r="O3593" t="s">
        <v>10690</v>
      </c>
      <c r="P3593">
        <v>22</v>
      </c>
      <c r="Q3593">
        <v>26</v>
      </c>
      <c r="R3593">
        <f t="shared" si="56"/>
        <v>0.18181818181818182</v>
      </c>
      <c r="S3593">
        <v>2015</v>
      </c>
      <c r="T3593" t="s">
        <v>6625</v>
      </c>
      <c r="U3593" t="s">
        <v>10229</v>
      </c>
      <c r="V3593" t="s">
        <v>10296</v>
      </c>
      <c r="W3593" t="s">
        <v>10300</v>
      </c>
      <c r="X3593" t="s">
        <v>10308</v>
      </c>
      <c r="Y3593" t="s">
        <v>10318</v>
      </c>
      <c r="Z3593" t="s">
        <v>10426</v>
      </c>
      <c r="AA3593" t="s">
        <v>10544</v>
      </c>
      <c r="AB3593" t="s">
        <v>10592</v>
      </c>
      <c r="AC3593" t="s">
        <v>10314</v>
      </c>
      <c r="AD3593" t="s">
        <v>10603</v>
      </c>
      <c r="AE3593" t="s">
        <v>10670</v>
      </c>
      <c r="AF3593" t="s">
        <v>10592</v>
      </c>
      <c r="AG3593" t="s">
        <v>10681</v>
      </c>
    </row>
    <row r="3594" spans="1:33" x14ac:dyDescent="0.45">
      <c r="A3594" s="1">
        <v>3595</v>
      </c>
      <c r="B3594">
        <v>522</v>
      </c>
      <c r="C3594" t="s">
        <v>539</v>
      </c>
      <c r="D3594" t="s">
        <v>1537</v>
      </c>
      <c r="E3594" t="s">
        <v>2513</v>
      </c>
      <c r="F3594" t="s">
        <v>3481</v>
      </c>
      <c r="H3594" t="s">
        <v>4043</v>
      </c>
      <c r="I3594" t="s">
        <v>4863</v>
      </c>
      <c r="J3594" s="2" t="s">
        <v>5837</v>
      </c>
      <c r="L3594" t="s">
        <v>6444</v>
      </c>
      <c r="N3594" t="s">
        <v>7580</v>
      </c>
      <c r="O3594" t="s">
        <v>10690</v>
      </c>
      <c r="P3594">
        <v>43</v>
      </c>
      <c r="Q3594">
        <v>46</v>
      </c>
      <c r="R3594">
        <f t="shared" si="56"/>
        <v>6.9767441860465115E-2</v>
      </c>
      <c r="S3594">
        <v>2015</v>
      </c>
      <c r="T3594" t="s">
        <v>6625</v>
      </c>
      <c r="U3594" t="s">
        <v>10229</v>
      </c>
      <c r="V3594" t="s">
        <v>10296</v>
      </c>
      <c r="W3594" t="s">
        <v>10300</v>
      </c>
      <c r="X3594" t="s">
        <v>10308</v>
      </c>
      <c r="Y3594" t="s">
        <v>10318</v>
      </c>
      <c r="Z3594" t="s">
        <v>10426</v>
      </c>
      <c r="AA3594" t="s">
        <v>10544</v>
      </c>
      <c r="AB3594" t="s">
        <v>10592</v>
      </c>
      <c r="AC3594" t="s">
        <v>10314</v>
      </c>
      <c r="AD3594" t="s">
        <v>10603</v>
      </c>
      <c r="AE3594" t="s">
        <v>10670</v>
      </c>
      <c r="AF3594" t="s">
        <v>10592</v>
      </c>
      <c r="AG3594" t="s">
        <v>10681</v>
      </c>
    </row>
    <row r="3595" spans="1:33" x14ac:dyDescent="0.45">
      <c r="A3595" s="1">
        <v>3596</v>
      </c>
      <c r="B3595">
        <v>522</v>
      </c>
      <c r="C3595" t="s">
        <v>539</v>
      </c>
      <c r="D3595" t="s">
        <v>1537</v>
      </c>
      <c r="E3595" t="s">
        <v>2513</v>
      </c>
      <c r="F3595" t="s">
        <v>3481</v>
      </c>
      <c r="H3595" t="s">
        <v>4043</v>
      </c>
      <c r="I3595" t="s">
        <v>4863</v>
      </c>
      <c r="J3595" s="2" t="s">
        <v>5837</v>
      </c>
      <c r="L3595" t="s">
        <v>6444</v>
      </c>
      <c r="N3595" t="s">
        <v>7581</v>
      </c>
      <c r="O3595" t="s">
        <v>10690</v>
      </c>
      <c r="P3595">
        <v>9</v>
      </c>
      <c r="Q3595">
        <v>16</v>
      </c>
      <c r="R3595">
        <f t="shared" si="56"/>
        <v>0.77777777777777779</v>
      </c>
      <c r="S3595">
        <v>2015</v>
      </c>
      <c r="T3595" t="s">
        <v>6625</v>
      </c>
      <c r="U3595" t="s">
        <v>10229</v>
      </c>
      <c r="V3595" t="s">
        <v>10296</v>
      </c>
      <c r="W3595" t="s">
        <v>10300</v>
      </c>
      <c r="X3595" t="s">
        <v>10308</v>
      </c>
      <c r="Y3595" t="s">
        <v>10318</v>
      </c>
      <c r="Z3595" t="s">
        <v>10426</v>
      </c>
      <c r="AA3595" t="s">
        <v>10544</v>
      </c>
      <c r="AB3595" t="s">
        <v>10592</v>
      </c>
      <c r="AC3595" t="s">
        <v>10314</v>
      </c>
      <c r="AD3595" t="s">
        <v>10603</v>
      </c>
      <c r="AE3595" t="s">
        <v>10670</v>
      </c>
      <c r="AF3595" t="s">
        <v>10592</v>
      </c>
      <c r="AG3595" t="s">
        <v>10681</v>
      </c>
    </row>
    <row r="3596" spans="1:33" x14ac:dyDescent="0.45">
      <c r="A3596" s="1">
        <v>3597</v>
      </c>
      <c r="B3596">
        <v>522</v>
      </c>
      <c r="C3596" t="s">
        <v>539</v>
      </c>
      <c r="D3596" t="s">
        <v>1537</v>
      </c>
      <c r="E3596" t="s">
        <v>2513</v>
      </c>
      <c r="F3596" t="s">
        <v>3481</v>
      </c>
      <c r="H3596" t="s">
        <v>4043</v>
      </c>
      <c r="I3596" t="s">
        <v>4863</v>
      </c>
      <c r="J3596" s="2" t="s">
        <v>5837</v>
      </c>
      <c r="L3596" t="s">
        <v>6444</v>
      </c>
      <c r="N3596" t="s">
        <v>7660</v>
      </c>
      <c r="O3596" t="s">
        <v>10690</v>
      </c>
      <c r="P3596">
        <v>74</v>
      </c>
      <c r="Q3596">
        <v>88</v>
      </c>
      <c r="R3596">
        <f t="shared" si="56"/>
        <v>0.1891891891891892</v>
      </c>
      <c r="S3596">
        <v>2015</v>
      </c>
      <c r="T3596" t="s">
        <v>6625</v>
      </c>
      <c r="U3596" t="s">
        <v>10229</v>
      </c>
      <c r="V3596" t="s">
        <v>10296</v>
      </c>
      <c r="W3596" t="s">
        <v>10300</v>
      </c>
      <c r="X3596" t="s">
        <v>10308</v>
      </c>
      <c r="Y3596" t="s">
        <v>10318</v>
      </c>
      <c r="Z3596" t="s">
        <v>10426</v>
      </c>
      <c r="AA3596" t="s">
        <v>10544</v>
      </c>
      <c r="AB3596" t="s">
        <v>10592</v>
      </c>
      <c r="AC3596" t="s">
        <v>10314</v>
      </c>
      <c r="AD3596" t="s">
        <v>10603</v>
      </c>
      <c r="AE3596" t="s">
        <v>10670</v>
      </c>
      <c r="AF3596" t="s">
        <v>10592</v>
      </c>
      <c r="AG3596" t="s">
        <v>10681</v>
      </c>
    </row>
    <row r="3597" spans="1:33" x14ac:dyDescent="0.45">
      <c r="A3597" s="1">
        <v>3598</v>
      </c>
      <c r="B3597">
        <v>522</v>
      </c>
      <c r="C3597" t="s">
        <v>539</v>
      </c>
      <c r="D3597" t="s">
        <v>1537</v>
      </c>
      <c r="E3597" t="s">
        <v>2513</v>
      </c>
      <c r="F3597" t="s">
        <v>3481</v>
      </c>
      <c r="H3597" t="s">
        <v>4043</v>
      </c>
      <c r="I3597" t="s">
        <v>4863</v>
      </c>
      <c r="J3597" s="2" t="s">
        <v>5837</v>
      </c>
      <c r="L3597" t="s">
        <v>6902</v>
      </c>
      <c r="N3597" t="s">
        <v>7852</v>
      </c>
      <c r="O3597" t="s">
        <v>10690</v>
      </c>
      <c r="P3597">
        <v>28</v>
      </c>
      <c r="Q3597">
        <v>29</v>
      </c>
      <c r="R3597">
        <f t="shared" si="56"/>
        <v>3.5714285714285712E-2</v>
      </c>
      <c r="S3597">
        <v>2015</v>
      </c>
      <c r="T3597" t="s">
        <v>6625</v>
      </c>
      <c r="U3597" t="s">
        <v>10229</v>
      </c>
      <c r="V3597" t="s">
        <v>10296</v>
      </c>
      <c r="W3597" t="s">
        <v>10300</v>
      </c>
      <c r="X3597" t="s">
        <v>10308</v>
      </c>
      <c r="Y3597" t="s">
        <v>10318</v>
      </c>
      <c r="Z3597" t="s">
        <v>10426</v>
      </c>
      <c r="AA3597" t="s">
        <v>10544</v>
      </c>
      <c r="AB3597" t="s">
        <v>10592</v>
      </c>
      <c r="AC3597" t="s">
        <v>10314</v>
      </c>
      <c r="AD3597" t="s">
        <v>10603</v>
      </c>
      <c r="AE3597" t="s">
        <v>10670</v>
      </c>
      <c r="AF3597" t="s">
        <v>10592</v>
      </c>
      <c r="AG3597" t="s">
        <v>10681</v>
      </c>
    </row>
    <row r="3598" spans="1:33" x14ac:dyDescent="0.45">
      <c r="A3598" s="1">
        <v>3599</v>
      </c>
      <c r="B3598">
        <v>522</v>
      </c>
      <c r="C3598" t="s">
        <v>539</v>
      </c>
      <c r="D3598" t="s">
        <v>1537</v>
      </c>
      <c r="E3598" t="s">
        <v>2513</v>
      </c>
      <c r="F3598" t="s">
        <v>3481</v>
      </c>
      <c r="H3598" t="s">
        <v>4043</v>
      </c>
      <c r="I3598" t="s">
        <v>4863</v>
      </c>
      <c r="J3598" s="2" t="s">
        <v>5837</v>
      </c>
      <c r="L3598" t="s">
        <v>6902</v>
      </c>
      <c r="N3598" t="s">
        <v>7818</v>
      </c>
      <c r="P3598">
        <v>34</v>
      </c>
      <c r="Q3598">
        <v>34</v>
      </c>
      <c r="R3598">
        <f t="shared" si="56"/>
        <v>0</v>
      </c>
      <c r="S3598">
        <v>2015</v>
      </c>
      <c r="T3598" t="s">
        <v>6625</v>
      </c>
      <c r="U3598" t="s">
        <v>10229</v>
      </c>
      <c r="V3598" t="s">
        <v>10296</v>
      </c>
      <c r="W3598" t="s">
        <v>10300</v>
      </c>
      <c r="X3598" t="s">
        <v>10308</v>
      </c>
      <c r="Y3598" t="s">
        <v>10318</v>
      </c>
      <c r="Z3598" t="s">
        <v>10426</v>
      </c>
      <c r="AA3598" t="s">
        <v>10544</v>
      </c>
      <c r="AB3598" t="s">
        <v>10592</v>
      </c>
      <c r="AC3598" t="s">
        <v>10314</v>
      </c>
      <c r="AD3598" t="s">
        <v>10603</v>
      </c>
      <c r="AE3598" t="s">
        <v>10670</v>
      </c>
      <c r="AF3598" t="s">
        <v>10592</v>
      </c>
      <c r="AG3598" t="s">
        <v>10681</v>
      </c>
    </row>
    <row r="3599" spans="1:33" x14ac:dyDescent="0.45">
      <c r="A3599" s="1">
        <v>3600</v>
      </c>
      <c r="B3599">
        <v>522</v>
      </c>
      <c r="C3599" t="s">
        <v>539</v>
      </c>
      <c r="D3599" t="s">
        <v>1537</v>
      </c>
      <c r="E3599" t="s">
        <v>2513</v>
      </c>
      <c r="F3599" t="s">
        <v>3481</v>
      </c>
      <c r="H3599" t="s">
        <v>4043</v>
      </c>
      <c r="I3599" t="s">
        <v>4863</v>
      </c>
      <c r="J3599" s="2" t="s">
        <v>5837</v>
      </c>
      <c r="L3599" t="s">
        <v>6902</v>
      </c>
      <c r="N3599" t="s">
        <v>8003</v>
      </c>
      <c r="O3599" t="s">
        <v>10690</v>
      </c>
      <c r="P3599">
        <v>19</v>
      </c>
      <c r="Q3599">
        <v>23</v>
      </c>
      <c r="R3599">
        <f t="shared" si="56"/>
        <v>0.21052631578947367</v>
      </c>
      <c r="S3599">
        <v>2015</v>
      </c>
      <c r="T3599" t="s">
        <v>6625</v>
      </c>
      <c r="U3599" t="s">
        <v>10229</v>
      </c>
      <c r="V3599" t="s">
        <v>10296</v>
      </c>
      <c r="W3599" t="s">
        <v>10300</v>
      </c>
      <c r="X3599" t="s">
        <v>10308</v>
      </c>
      <c r="Y3599" t="s">
        <v>10318</v>
      </c>
      <c r="Z3599" t="s">
        <v>10426</v>
      </c>
      <c r="AA3599" t="s">
        <v>10544</v>
      </c>
      <c r="AB3599" t="s">
        <v>10592</v>
      </c>
      <c r="AC3599" t="s">
        <v>10314</v>
      </c>
      <c r="AD3599" t="s">
        <v>10603</v>
      </c>
      <c r="AE3599" t="s">
        <v>10670</v>
      </c>
      <c r="AF3599" t="s">
        <v>10592</v>
      </c>
      <c r="AG3599" t="s">
        <v>10681</v>
      </c>
    </row>
    <row r="3600" spans="1:33" x14ac:dyDescent="0.45">
      <c r="A3600" s="1">
        <v>3601</v>
      </c>
      <c r="B3600">
        <v>522</v>
      </c>
      <c r="C3600" t="s">
        <v>539</v>
      </c>
      <c r="D3600" t="s">
        <v>1537</v>
      </c>
      <c r="E3600" t="s">
        <v>2513</v>
      </c>
      <c r="F3600" t="s">
        <v>3481</v>
      </c>
      <c r="H3600" t="s">
        <v>4043</v>
      </c>
      <c r="I3600" t="s">
        <v>4863</v>
      </c>
      <c r="J3600" s="2" t="s">
        <v>5837</v>
      </c>
      <c r="L3600" t="s">
        <v>6902</v>
      </c>
      <c r="N3600" t="s">
        <v>8004</v>
      </c>
      <c r="O3600" t="s">
        <v>10690</v>
      </c>
      <c r="P3600">
        <v>22</v>
      </c>
      <c r="Q3600">
        <v>30</v>
      </c>
      <c r="R3600">
        <f t="shared" si="56"/>
        <v>0.36363636363636365</v>
      </c>
      <c r="S3600">
        <v>2015</v>
      </c>
      <c r="T3600" t="s">
        <v>6625</v>
      </c>
      <c r="U3600" t="s">
        <v>10229</v>
      </c>
      <c r="V3600" t="s">
        <v>10296</v>
      </c>
      <c r="W3600" t="s">
        <v>10300</v>
      </c>
      <c r="X3600" t="s">
        <v>10308</v>
      </c>
      <c r="Y3600" t="s">
        <v>10318</v>
      </c>
      <c r="Z3600" t="s">
        <v>10426</v>
      </c>
      <c r="AA3600" t="s">
        <v>10544</v>
      </c>
      <c r="AB3600" t="s">
        <v>10592</v>
      </c>
      <c r="AC3600" t="s">
        <v>10314</v>
      </c>
      <c r="AD3600" t="s">
        <v>10603</v>
      </c>
      <c r="AE3600" t="s">
        <v>10670</v>
      </c>
      <c r="AF3600" t="s">
        <v>10592</v>
      </c>
      <c r="AG3600" t="s">
        <v>10681</v>
      </c>
    </row>
    <row r="3601" spans="1:33" x14ac:dyDescent="0.45">
      <c r="A3601" s="1">
        <v>3602</v>
      </c>
      <c r="B3601">
        <v>522</v>
      </c>
      <c r="C3601" t="s">
        <v>539</v>
      </c>
      <c r="D3601" t="s">
        <v>1537</v>
      </c>
      <c r="E3601" t="s">
        <v>2513</v>
      </c>
      <c r="F3601" t="s">
        <v>3481</v>
      </c>
      <c r="H3601" t="s">
        <v>4043</v>
      </c>
      <c r="I3601" t="s">
        <v>4863</v>
      </c>
      <c r="J3601" s="2" t="s">
        <v>5837</v>
      </c>
      <c r="L3601" t="s">
        <v>6902</v>
      </c>
      <c r="N3601" t="s">
        <v>7305</v>
      </c>
      <c r="P3601">
        <v>28</v>
      </c>
      <c r="Q3601">
        <v>28</v>
      </c>
      <c r="R3601">
        <f t="shared" si="56"/>
        <v>0</v>
      </c>
      <c r="S3601">
        <v>2015</v>
      </c>
      <c r="T3601" t="s">
        <v>6625</v>
      </c>
      <c r="U3601" t="s">
        <v>10229</v>
      </c>
      <c r="V3601" t="s">
        <v>10296</v>
      </c>
      <c r="W3601" t="s">
        <v>10300</v>
      </c>
      <c r="X3601" t="s">
        <v>10308</v>
      </c>
      <c r="Y3601" t="s">
        <v>10318</v>
      </c>
      <c r="Z3601" t="s">
        <v>10426</v>
      </c>
      <c r="AA3601" t="s">
        <v>10544</v>
      </c>
      <c r="AB3601" t="s">
        <v>10592</v>
      </c>
      <c r="AC3601" t="s">
        <v>10314</v>
      </c>
      <c r="AD3601" t="s">
        <v>10603</v>
      </c>
      <c r="AE3601" t="s">
        <v>10670</v>
      </c>
      <c r="AF3601" t="s">
        <v>10592</v>
      </c>
      <c r="AG3601" t="s">
        <v>10681</v>
      </c>
    </row>
    <row r="3602" spans="1:33" x14ac:dyDescent="0.45">
      <c r="A3602" s="1">
        <v>3603</v>
      </c>
      <c r="B3602">
        <v>522</v>
      </c>
      <c r="C3602" t="s">
        <v>539</v>
      </c>
      <c r="D3602" t="s">
        <v>1537</v>
      </c>
      <c r="E3602" t="s">
        <v>2513</v>
      </c>
      <c r="F3602" t="s">
        <v>3481</v>
      </c>
      <c r="H3602" t="s">
        <v>4043</v>
      </c>
      <c r="I3602" t="s">
        <v>4863</v>
      </c>
      <c r="J3602" s="2" t="s">
        <v>5837</v>
      </c>
      <c r="L3602" t="s">
        <v>6902</v>
      </c>
      <c r="N3602" t="s">
        <v>7856</v>
      </c>
      <c r="O3602" t="s">
        <v>10690</v>
      </c>
      <c r="P3602">
        <v>31</v>
      </c>
      <c r="Q3602">
        <v>33</v>
      </c>
      <c r="R3602">
        <f t="shared" si="56"/>
        <v>6.4516129032258063E-2</v>
      </c>
      <c r="S3602">
        <v>2015</v>
      </c>
      <c r="T3602" t="s">
        <v>6625</v>
      </c>
      <c r="U3602" t="s">
        <v>10229</v>
      </c>
      <c r="V3602" t="s">
        <v>10296</v>
      </c>
      <c r="W3602" t="s">
        <v>10300</v>
      </c>
      <c r="X3602" t="s">
        <v>10308</v>
      </c>
      <c r="Y3602" t="s">
        <v>10318</v>
      </c>
      <c r="Z3602" t="s">
        <v>10426</v>
      </c>
      <c r="AA3602" t="s">
        <v>10544</v>
      </c>
      <c r="AB3602" t="s">
        <v>10592</v>
      </c>
      <c r="AC3602" t="s">
        <v>10314</v>
      </c>
      <c r="AD3602" t="s">
        <v>10603</v>
      </c>
      <c r="AE3602" t="s">
        <v>10670</v>
      </c>
      <c r="AF3602" t="s">
        <v>10592</v>
      </c>
      <c r="AG3602" t="s">
        <v>10681</v>
      </c>
    </row>
    <row r="3603" spans="1:33" x14ac:dyDescent="0.45">
      <c r="A3603" s="1">
        <v>3604</v>
      </c>
      <c r="B3603">
        <v>522</v>
      </c>
      <c r="C3603" t="s">
        <v>539</v>
      </c>
      <c r="D3603" t="s">
        <v>1537</v>
      </c>
      <c r="E3603" t="s">
        <v>2513</v>
      </c>
      <c r="F3603" t="s">
        <v>3481</v>
      </c>
      <c r="H3603" t="s">
        <v>4043</v>
      </c>
      <c r="I3603" t="s">
        <v>4863</v>
      </c>
      <c r="J3603" s="2" t="s">
        <v>5837</v>
      </c>
      <c r="L3603" t="s">
        <v>6902</v>
      </c>
      <c r="N3603" t="s">
        <v>7660</v>
      </c>
      <c r="O3603" t="s">
        <v>10690</v>
      </c>
      <c r="P3603">
        <v>162</v>
      </c>
      <c r="Q3603">
        <v>177</v>
      </c>
      <c r="R3603">
        <f t="shared" si="56"/>
        <v>9.2592592592592587E-2</v>
      </c>
      <c r="S3603">
        <v>2015</v>
      </c>
      <c r="T3603" t="s">
        <v>6625</v>
      </c>
      <c r="U3603" t="s">
        <v>10229</v>
      </c>
      <c r="V3603" t="s">
        <v>10296</v>
      </c>
      <c r="W3603" t="s">
        <v>10300</v>
      </c>
      <c r="X3603" t="s">
        <v>10308</v>
      </c>
      <c r="Y3603" t="s">
        <v>10318</v>
      </c>
      <c r="Z3603" t="s">
        <v>10426</v>
      </c>
      <c r="AA3603" t="s">
        <v>10544</v>
      </c>
      <c r="AB3603" t="s">
        <v>10592</v>
      </c>
      <c r="AC3603" t="s">
        <v>10314</v>
      </c>
      <c r="AD3603" t="s">
        <v>10603</v>
      </c>
      <c r="AE3603" t="s">
        <v>10670</v>
      </c>
      <c r="AF3603" t="s">
        <v>10592</v>
      </c>
      <c r="AG3603" t="s">
        <v>10681</v>
      </c>
    </row>
    <row r="3604" spans="1:33" x14ac:dyDescent="0.45">
      <c r="A3604" s="1">
        <v>3605</v>
      </c>
      <c r="B3604">
        <v>523</v>
      </c>
      <c r="C3604" t="s">
        <v>540</v>
      </c>
      <c r="D3604" t="s">
        <v>1538</v>
      </c>
      <c r="E3604" t="s">
        <v>2514</v>
      </c>
      <c r="F3604" t="s">
        <v>3482</v>
      </c>
      <c r="H3604" t="s">
        <v>3959</v>
      </c>
      <c r="I3604" t="s">
        <v>4864</v>
      </c>
      <c r="J3604" s="2" t="s">
        <v>5838</v>
      </c>
      <c r="L3604" t="s">
        <v>6653</v>
      </c>
      <c r="N3604" t="s">
        <v>9060</v>
      </c>
      <c r="O3604" t="s">
        <v>10690</v>
      </c>
      <c r="P3604">
        <v>24.88</v>
      </c>
      <c r="Q3604">
        <v>28.66</v>
      </c>
      <c r="R3604">
        <f t="shared" si="56"/>
        <v>0.15192926045016084</v>
      </c>
      <c r="S3604">
        <v>2015</v>
      </c>
      <c r="T3604" t="s">
        <v>6625</v>
      </c>
      <c r="U3604" t="s">
        <v>10217</v>
      </c>
      <c r="V3604" t="s">
        <v>10295</v>
      </c>
      <c r="W3604" t="s">
        <v>10301</v>
      </c>
      <c r="X3604" t="s">
        <v>10308</v>
      </c>
      <c r="Y3604" t="s">
        <v>10316</v>
      </c>
      <c r="Z3604" t="s">
        <v>10312</v>
      </c>
      <c r="AA3604" t="s">
        <v>10486</v>
      </c>
      <c r="AB3604" t="s">
        <v>10592</v>
      </c>
      <c r="AC3604" t="s">
        <v>10323</v>
      </c>
      <c r="AD3604" t="s">
        <v>10312</v>
      </c>
      <c r="AE3604" t="s">
        <v>10656</v>
      </c>
      <c r="AF3604" t="s">
        <v>10592</v>
      </c>
      <c r="AG3604" t="s">
        <v>10681</v>
      </c>
    </row>
    <row r="3605" spans="1:33" x14ac:dyDescent="0.45">
      <c r="A3605" s="1">
        <v>3606</v>
      </c>
      <c r="B3605">
        <v>523</v>
      </c>
      <c r="C3605" t="s">
        <v>540</v>
      </c>
      <c r="D3605" t="s">
        <v>1538</v>
      </c>
      <c r="E3605" t="s">
        <v>2514</v>
      </c>
      <c r="F3605" t="s">
        <v>3482</v>
      </c>
      <c r="H3605" t="s">
        <v>3959</v>
      </c>
      <c r="I3605" t="s">
        <v>4864</v>
      </c>
      <c r="J3605" s="2" t="s">
        <v>5838</v>
      </c>
      <c r="L3605" t="s">
        <v>6653</v>
      </c>
      <c r="N3605" t="s">
        <v>8587</v>
      </c>
      <c r="O3605" t="s">
        <v>10690</v>
      </c>
      <c r="P3605">
        <v>35.44</v>
      </c>
      <c r="Q3605">
        <v>41.33</v>
      </c>
      <c r="R3605">
        <f t="shared" si="56"/>
        <v>0.16619638826185104</v>
      </c>
      <c r="S3605">
        <v>2015</v>
      </c>
      <c r="T3605" t="s">
        <v>6625</v>
      </c>
      <c r="U3605" t="s">
        <v>10217</v>
      </c>
      <c r="V3605" t="s">
        <v>10295</v>
      </c>
      <c r="W3605" t="s">
        <v>10301</v>
      </c>
      <c r="X3605" t="s">
        <v>10308</v>
      </c>
      <c r="Y3605" t="s">
        <v>10316</v>
      </c>
      <c r="Z3605" t="s">
        <v>10312</v>
      </c>
      <c r="AA3605" t="s">
        <v>10486</v>
      </c>
      <c r="AB3605" t="s">
        <v>10592</v>
      </c>
      <c r="AC3605" t="s">
        <v>10323</v>
      </c>
      <c r="AD3605" t="s">
        <v>10312</v>
      </c>
      <c r="AE3605" t="s">
        <v>10656</v>
      </c>
      <c r="AF3605" t="s">
        <v>10592</v>
      </c>
      <c r="AG3605" t="s">
        <v>10681</v>
      </c>
    </row>
    <row r="3606" spans="1:33" x14ac:dyDescent="0.45">
      <c r="A3606" s="1">
        <v>3607</v>
      </c>
      <c r="B3606">
        <v>523</v>
      </c>
      <c r="C3606" t="s">
        <v>540</v>
      </c>
      <c r="D3606" t="s">
        <v>1538</v>
      </c>
      <c r="E3606" t="s">
        <v>2514</v>
      </c>
      <c r="F3606" t="s">
        <v>3482</v>
      </c>
      <c r="H3606" t="s">
        <v>3959</v>
      </c>
      <c r="I3606" t="s">
        <v>4864</v>
      </c>
      <c r="J3606" s="2" t="s">
        <v>5838</v>
      </c>
      <c r="L3606" t="s">
        <v>6653</v>
      </c>
      <c r="N3606" t="s">
        <v>9061</v>
      </c>
      <c r="O3606" t="s">
        <v>10690</v>
      </c>
      <c r="P3606">
        <v>12.33</v>
      </c>
      <c r="Q3606">
        <v>15.22</v>
      </c>
      <c r="R3606">
        <f t="shared" si="56"/>
        <v>0.23438767234387678</v>
      </c>
      <c r="S3606">
        <v>2015</v>
      </c>
      <c r="T3606" t="s">
        <v>6625</v>
      </c>
      <c r="U3606" t="s">
        <v>10217</v>
      </c>
      <c r="V3606" t="s">
        <v>10295</v>
      </c>
      <c r="W3606" t="s">
        <v>10301</v>
      </c>
      <c r="X3606" t="s">
        <v>10308</v>
      </c>
      <c r="Y3606" t="s">
        <v>10316</v>
      </c>
      <c r="Z3606" t="s">
        <v>10312</v>
      </c>
      <c r="AA3606" t="s">
        <v>10486</v>
      </c>
      <c r="AB3606" t="s">
        <v>10592</v>
      </c>
      <c r="AC3606" t="s">
        <v>10323</v>
      </c>
      <c r="AD3606" t="s">
        <v>10312</v>
      </c>
      <c r="AE3606" t="s">
        <v>10656</v>
      </c>
      <c r="AF3606" t="s">
        <v>10592</v>
      </c>
      <c r="AG3606" t="s">
        <v>10681</v>
      </c>
    </row>
    <row r="3607" spans="1:33" x14ac:dyDescent="0.45">
      <c r="A3607" s="1">
        <v>3608</v>
      </c>
      <c r="B3607">
        <v>523</v>
      </c>
      <c r="C3607" t="s">
        <v>540</v>
      </c>
      <c r="D3607" t="s">
        <v>1538</v>
      </c>
      <c r="E3607" t="s">
        <v>2514</v>
      </c>
      <c r="F3607" t="s">
        <v>3482</v>
      </c>
      <c r="H3607" t="s">
        <v>3959</v>
      </c>
      <c r="I3607" t="s">
        <v>4864</v>
      </c>
      <c r="J3607" s="2" t="s">
        <v>5838</v>
      </c>
      <c r="L3607" t="s">
        <v>6653</v>
      </c>
      <c r="N3607" t="s">
        <v>9062</v>
      </c>
      <c r="O3607" t="s">
        <v>10690</v>
      </c>
      <c r="P3607">
        <v>72.66</v>
      </c>
      <c r="Q3607">
        <v>85.22</v>
      </c>
      <c r="R3607">
        <f t="shared" si="56"/>
        <v>0.17285989540324803</v>
      </c>
      <c r="S3607">
        <v>2015</v>
      </c>
      <c r="T3607" t="s">
        <v>6625</v>
      </c>
      <c r="U3607" t="s">
        <v>10217</v>
      </c>
      <c r="V3607" t="s">
        <v>10295</v>
      </c>
      <c r="W3607" t="s">
        <v>10301</v>
      </c>
      <c r="X3607" t="s">
        <v>10308</v>
      </c>
      <c r="Y3607" t="s">
        <v>10316</v>
      </c>
      <c r="Z3607" t="s">
        <v>10312</v>
      </c>
      <c r="AA3607" t="s">
        <v>10486</v>
      </c>
      <c r="AB3607" t="s">
        <v>10592</v>
      </c>
      <c r="AC3607" t="s">
        <v>10323</v>
      </c>
      <c r="AD3607" t="s">
        <v>10312</v>
      </c>
      <c r="AE3607" t="s">
        <v>10656</v>
      </c>
      <c r="AF3607" t="s">
        <v>10592</v>
      </c>
      <c r="AG3607" t="s">
        <v>10681</v>
      </c>
    </row>
    <row r="3608" spans="1:33" x14ac:dyDescent="0.45">
      <c r="A3608" s="1">
        <v>3609</v>
      </c>
      <c r="B3608">
        <v>523</v>
      </c>
      <c r="C3608" t="s">
        <v>540</v>
      </c>
      <c r="D3608" t="s">
        <v>1538</v>
      </c>
      <c r="E3608" t="s">
        <v>2514</v>
      </c>
      <c r="F3608" t="s">
        <v>3482</v>
      </c>
      <c r="H3608" t="s">
        <v>3959</v>
      </c>
      <c r="I3608" t="s">
        <v>4864</v>
      </c>
      <c r="J3608" s="2" t="s">
        <v>5838</v>
      </c>
      <c r="L3608" t="s">
        <v>6556</v>
      </c>
      <c r="N3608" t="s">
        <v>7472</v>
      </c>
      <c r="O3608" t="s">
        <v>10690</v>
      </c>
      <c r="P3608">
        <v>31.11</v>
      </c>
      <c r="Q3608">
        <v>35</v>
      </c>
      <c r="R3608">
        <f t="shared" si="56"/>
        <v>0.12504018000642883</v>
      </c>
      <c r="S3608">
        <v>2015</v>
      </c>
      <c r="T3608" t="s">
        <v>6625</v>
      </c>
      <c r="U3608" t="s">
        <v>10217</v>
      </c>
      <c r="V3608" t="s">
        <v>10295</v>
      </c>
      <c r="W3608" t="s">
        <v>10301</v>
      </c>
      <c r="X3608" t="s">
        <v>10308</v>
      </c>
      <c r="Y3608" t="s">
        <v>10316</v>
      </c>
      <c r="Z3608" t="s">
        <v>10312</v>
      </c>
      <c r="AA3608" t="s">
        <v>10486</v>
      </c>
      <c r="AB3608" t="s">
        <v>10592</v>
      </c>
      <c r="AC3608" t="s">
        <v>10323</v>
      </c>
      <c r="AD3608" t="s">
        <v>10312</v>
      </c>
      <c r="AE3608" t="s">
        <v>10656</v>
      </c>
      <c r="AF3608" t="s">
        <v>10592</v>
      </c>
      <c r="AG3608" t="s">
        <v>10681</v>
      </c>
    </row>
    <row r="3609" spans="1:33" x14ac:dyDescent="0.45">
      <c r="A3609" s="1">
        <v>3610</v>
      </c>
      <c r="B3609">
        <v>523</v>
      </c>
      <c r="C3609" t="s">
        <v>540</v>
      </c>
      <c r="D3609" t="s">
        <v>1538</v>
      </c>
      <c r="E3609" t="s">
        <v>2514</v>
      </c>
      <c r="F3609" t="s">
        <v>3482</v>
      </c>
      <c r="H3609" t="s">
        <v>3959</v>
      </c>
      <c r="I3609" t="s">
        <v>4864</v>
      </c>
      <c r="J3609" s="2" t="s">
        <v>5838</v>
      </c>
      <c r="L3609" t="s">
        <v>6556</v>
      </c>
      <c r="N3609" t="s">
        <v>7473</v>
      </c>
      <c r="O3609" t="s">
        <v>10690</v>
      </c>
      <c r="P3609">
        <v>56.55</v>
      </c>
      <c r="Q3609">
        <v>64.67</v>
      </c>
      <c r="R3609">
        <f t="shared" si="56"/>
        <v>0.14358974358974369</v>
      </c>
      <c r="S3609">
        <v>2015</v>
      </c>
      <c r="T3609" t="s">
        <v>6625</v>
      </c>
      <c r="U3609" t="s">
        <v>10217</v>
      </c>
      <c r="V3609" t="s">
        <v>10295</v>
      </c>
      <c r="W3609" t="s">
        <v>10301</v>
      </c>
      <c r="X3609" t="s">
        <v>10308</v>
      </c>
      <c r="Y3609" t="s">
        <v>10316</v>
      </c>
      <c r="Z3609" t="s">
        <v>10312</v>
      </c>
      <c r="AA3609" t="s">
        <v>10486</v>
      </c>
      <c r="AB3609" t="s">
        <v>10592</v>
      </c>
      <c r="AC3609" t="s">
        <v>10323</v>
      </c>
      <c r="AD3609" t="s">
        <v>10312</v>
      </c>
      <c r="AE3609" t="s">
        <v>10656</v>
      </c>
      <c r="AF3609" t="s">
        <v>10592</v>
      </c>
      <c r="AG3609" t="s">
        <v>10681</v>
      </c>
    </row>
    <row r="3610" spans="1:33" x14ac:dyDescent="0.45">
      <c r="A3610" s="1">
        <v>3611</v>
      </c>
      <c r="B3610">
        <v>523</v>
      </c>
      <c r="C3610" t="s">
        <v>540</v>
      </c>
      <c r="D3610" t="s">
        <v>1538</v>
      </c>
      <c r="E3610" t="s">
        <v>2514</v>
      </c>
      <c r="F3610" t="s">
        <v>3482</v>
      </c>
      <c r="H3610" t="s">
        <v>3959</v>
      </c>
      <c r="I3610" t="s">
        <v>4864</v>
      </c>
      <c r="J3610" s="2" t="s">
        <v>5838</v>
      </c>
      <c r="L3610" t="s">
        <v>6556</v>
      </c>
      <c r="N3610" t="s">
        <v>8073</v>
      </c>
      <c r="O3610" t="s">
        <v>10690</v>
      </c>
      <c r="P3610">
        <v>24.77</v>
      </c>
      <c r="Q3610">
        <v>28.44</v>
      </c>
      <c r="R3610">
        <f t="shared" si="56"/>
        <v>0.14816310052482851</v>
      </c>
      <c r="S3610">
        <v>2015</v>
      </c>
      <c r="T3610" t="s">
        <v>6625</v>
      </c>
      <c r="U3610" t="s">
        <v>10217</v>
      </c>
      <c r="V3610" t="s">
        <v>10295</v>
      </c>
      <c r="W3610" t="s">
        <v>10301</v>
      </c>
      <c r="X3610" t="s">
        <v>10308</v>
      </c>
      <c r="Y3610" t="s">
        <v>10316</v>
      </c>
      <c r="Z3610" t="s">
        <v>10312</v>
      </c>
      <c r="AA3610" t="s">
        <v>10486</v>
      </c>
      <c r="AB3610" t="s">
        <v>10592</v>
      </c>
      <c r="AC3610" t="s">
        <v>10323</v>
      </c>
      <c r="AD3610" t="s">
        <v>10312</v>
      </c>
      <c r="AE3610" t="s">
        <v>10656</v>
      </c>
      <c r="AF3610" t="s">
        <v>10592</v>
      </c>
      <c r="AG3610" t="s">
        <v>10681</v>
      </c>
    </row>
    <row r="3611" spans="1:33" x14ac:dyDescent="0.45">
      <c r="A3611" s="1">
        <v>3612</v>
      </c>
      <c r="B3611">
        <v>523</v>
      </c>
      <c r="C3611" t="s">
        <v>540</v>
      </c>
      <c r="D3611" t="s">
        <v>1538</v>
      </c>
      <c r="E3611" t="s">
        <v>2514</v>
      </c>
      <c r="F3611" t="s">
        <v>3482</v>
      </c>
      <c r="H3611" t="s">
        <v>3959</v>
      </c>
      <c r="I3611" t="s">
        <v>4864</v>
      </c>
      <c r="J3611" s="2" t="s">
        <v>5838</v>
      </c>
      <c r="L3611" t="s">
        <v>6556</v>
      </c>
      <c r="N3611" t="s">
        <v>7907</v>
      </c>
      <c r="O3611" t="s">
        <v>10690</v>
      </c>
      <c r="P3611">
        <v>112.44</v>
      </c>
      <c r="Q3611">
        <v>128.11000000000001</v>
      </c>
      <c r="R3611">
        <f t="shared" si="56"/>
        <v>0.13936321593738898</v>
      </c>
      <c r="S3611">
        <v>2015</v>
      </c>
      <c r="T3611" t="s">
        <v>6625</v>
      </c>
      <c r="U3611" t="s">
        <v>10217</v>
      </c>
      <c r="V3611" t="s">
        <v>10295</v>
      </c>
      <c r="W3611" t="s">
        <v>10301</v>
      </c>
      <c r="X3611" t="s">
        <v>10308</v>
      </c>
      <c r="Y3611" t="s">
        <v>10316</v>
      </c>
      <c r="Z3611" t="s">
        <v>10312</v>
      </c>
      <c r="AA3611" t="s">
        <v>10486</v>
      </c>
      <c r="AB3611" t="s">
        <v>10592</v>
      </c>
      <c r="AC3611" t="s">
        <v>10323</v>
      </c>
      <c r="AD3611" t="s">
        <v>10312</v>
      </c>
      <c r="AE3611" t="s">
        <v>10656</v>
      </c>
      <c r="AF3611" t="s">
        <v>10592</v>
      </c>
      <c r="AG3611" t="s">
        <v>10681</v>
      </c>
    </row>
    <row r="3612" spans="1:33" x14ac:dyDescent="0.45">
      <c r="A3612" s="1">
        <v>3613</v>
      </c>
      <c r="B3612">
        <v>524</v>
      </c>
      <c r="C3612" t="s">
        <v>541</v>
      </c>
      <c r="D3612" t="s">
        <v>1539</v>
      </c>
      <c r="E3612" t="s">
        <v>2515</v>
      </c>
      <c r="F3612" t="s">
        <v>3483</v>
      </c>
      <c r="H3612" t="s">
        <v>4203</v>
      </c>
      <c r="I3612" t="s">
        <v>4865</v>
      </c>
      <c r="J3612" s="2" t="s">
        <v>5839</v>
      </c>
      <c r="L3612" t="s">
        <v>6644</v>
      </c>
      <c r="N3612" t="s">
        <v>9063</v>
      </c>
      <c r="O3612" t="s">
        <v>10690</v>
      </c>
      <c r="P3612">
        <v>27</v>
      </c>
      <c r="Q3612">
        <v>31.25</v>
      </c>
      <c r="R3612">
        <f t="shared" si="56"/>
        <v>0.15740740740740741</v>
      </c>
      <c r="S3612">
        <v>2015</v>
      </c>
      <c r="T3612" t="s">
        <v>7246</v>
      </c>
      <c r="U3612" t="s">
        <v>10217</v>
      </c>
      <c r="V3612" t="s">
        <v>10295</v>
      </c>
      <c r="W3612" t="s">
        <v>10301</v>
      </c>
      <c r="X3612" t="s">
        <v>10309</v>
      </c>
      <c r="Y3612" t="s">
        <v>10316</v>
      </c>
      <c r="Z3612" t="s">
        <v>10312</v>
      </c>
      <c r="AA3612" t="s">
        <v>10486</v>
      </c>
      <c r="AB3612" t="s">
        <v>10592</v>
      </c>
      <c r="AC3612" t="s">
        <v>10323</v>
      </c>
      <c r="AD3612" t="s">
        <v>10312</v>
      </c>
      <c r="AE3612" t="s">
        <v>10656</v>
      </c>
      <c r="AF3612" t="s">
        <v>10592</v>
      </c>
      <c r="AG3612" t="s">
        <v>10681</v>
      </c>
    </row>
    <row r="3613" spans="1:33" x14ac:dyDescent="0.45">
      <c r="A3613" s="1">
        <v>3614</v>
      </c>
      <c r="B3613">
        <v>524</v>
      </c>
      <c r="C3613" t="s">
        <v>541</v>
      </c>
      <c r="D3613" t="s">
        <v>1539</v>
      </c>
      <c r="E3613" t="s">
        <v>2515</v>
      </c>
      <c r="F3613" t="s">
        <v>3483</v>
      </c>
      <c r="H3613" t="s">
        <v>4203</v>
      </c>
      <c r="I3613" t="s">
        <v>4865</v>
      </c>
      <c r="J3613" s="2" t="s">
        <v>5839</v>
      </c>
      <c r="L3613" t="s">
        <v>6549</v>
      </c>
      <c r="M3613" t="s">
        <v>10697</v>
      </c>
      <c r="N3613" t="s">
        <v>7678</v>
      </c>
      <c r="O3613" t="s">
        <v>10690</v>
      </c>
      <c r="P3613">
        <v>18.25</v>
      </c>
      <c r="Q3613">
        <v>24.75</v>
      </c>
      <c r="R3613">
        <f t="shared" si="56"/>
        <v>0.35616438356164382</v>
      </c>
      <c r="S3613">
        <v>2015</v>
      </c>
      <c r="T3613" t="s">
        <v>7246</v>
      </c>
      <c r="U3613" t="s">
        <v>10217</v>
      </c>
      <c r="V3613" t="s">
        <v>10295</v>
      </c>
      <c r="W3613" t="s">
        <v>10301</v>
      </c>
      <c r="X3613" t="s">
        <v>10309</v>
      </c>
      <c r="Y3613" t="s">
        <v>10316</v>
      </c>
      <c r="Z3613" t="s">
        <v>10312</v>
      </c>
      <c r="AA3613" t="s">
        <v>10486</v>
      </c>
      <c r="AB3613" t="s">
        <v>10592</v>
      </c>
      <c r="AC3613" t="s">
        <v>10323</v>
      </c>
      <c r="AD3613" t="s">
        <v>10312</v>
      </c>
      <c r="AE3613" t="s">
        <v>10656</v>
      </c>
      <c r="AF3613" t="s">
        <v>10592</v>
      </c>
      <c r="AG3613" t="s">
        <v>10681</v>
      </c>
    </row>
    <row r="3614" spans="1:33" x14ac:dyDescent="0.45">
      <c r="A3614" s="1">
        <v>3615</v>
      </c>
      <c r="B3614">
        <v>524</v>
      </c>
      <c r="C3614" t="s">
        <v>541</v>
      </c>
      <c r="D3614" t="s">
        <v>1539</v>
      </c>
      <c r="E3614" t="s">
        <v>2515</v>
      </c>
      <c r="F3614" t="s">
        <v>3483</v>
      </c>
      <c r="H3614" t="s">
        <v>4203</v>
      </c>
      <c r="I3614" t="s">
        <v>4865</v>
      </c>
      <c r="J3614" s="2" t="s">
        <v>5839</v>
      </c>
      <c r="L3614" t="s">
        <v>6549</v>
      </c>
      <c r="M3614" t="s">
        <v>10697</v>
      </c>
      <c r="N3614" t="s">
        <v>8261</v>
      </c>
      <c r="O3614" t="s">
        <v>10690</v>
      </c>
      <c r="P3614">
        <v>16.75</v>
      </c>
      <c r="Q3614">
        <v>24.25</v>
      </c>
      <c r="R3614">
        <f t="shared" si="56"/>
        <v>0.44776119402985076</v>
      </c>
      <c r="S3614">
        <v>2015</v>
      </c>
      <c r="T3614" t="s">
        <v>7246</v>
      </c>
      <c r="U3614" t="s">
        <v>10217</v>
      </c>
      <c r="V3614" t="s">
        <v>10295</v>
      </c>
      <c r="W3614" t="s">
        <v>10301</v>
      </c>
      <c r="X3614" t="s">
        <v>10309</v>
      </c>
      <c r="Y3614" t="s">
        <v>10316</v>
      </c>
      <c r="Z3614" t="s">
        <v>10312</v>
      </c>
      <c r="AA3614" t="s">
        <v>10486</v>
      </c>
      <c r="AB3614" t="s">
        <v>10592</v>
      </c>
      <c r="AC3614" t="s">
        <v>10323</v>
      </c>
      <c r="AD3614" t="s">
        <v>10312</v>
      </c>
      <c r="AE3614" t="s">
        <v>10656</v>
      </c>
      <c r="AF3614" t="s">
        <v>10592</v>
      </c>
      <c r="AG3614" t="s">
        <v>10681</v>
      </c>
    </row>
    <row r="3615" spans="1:33" x14ac:dyDescent="0.45">
      <c r="A3615" s="1">
        <v>3616</v>
      </c>
      <c r="B3615">
        <v>525</v>
      </c>
      <c r="C3615" t="s">
        <v>542</v>
      </c>
      <c r="D3615" t="s">
        <v>1540</v>
      </c>
      <c r="E3615" t="s">
        <v>2516</v>
      </c>
      <c r="F3615" t="s">
        <v>3484</v>
      </c>
      <c r="H3615" t="s">
        <v>4204</v>
      </c>
      <c r="I3615" t="s">
        <v>4866</v>
      </c>
      <c r="J3615" s="2" t="s">
        <v>5840</v>
      </c>
      <c r="L3615" t="s">
        <v>6903</v>
      </c>
      <c r="N3615" t="s">
        <v>9064</v>
      </c>
      <c r="O3615" t="s">
        <v>10693</v>
      </c>
      <c r="P3615">
        <v>69</v>
      </c>
      <c r="Q3615">
        <v>66</v>
      </c>
      <c r="R3615">
        <f t="shared" si="56"/>
        <v>-4.3478260869565216E-2</v>
      </c>
      <c r="S3615">
        <v>2015</v>
      </c>
      <c r="T3615" t="s">
        <v>8655</v>
      </c>
      <c r="U3615" t="s">
        <v>10217</v>
      </c>
      <c r="V3615" t="s">
        <v>10298</v>
      </c>
      <c r="W3615" t="s">
        <v>10301</v>
      </c>
      <c r="X3615" t="s">
        <v>10308</v>
      </c>
      <c r="Y3615" t="s">
        <v>10310</v>
      </c>
      <c r="Z3615" t="s">
        <v>10431</v>
      </c>
      <c r="AA3615" t="s">
        <v>10456</v>
      </c>
      <c r="AB3615" t="s">
        <v>10592</v>
      </c>
      <c r="AC3615" t="s">
        <v>10314</v>
      </c>
      <c r="AD3615" t="s">
        <v>10626</v>
      </c>
      <c r="AE3615" t="s">
        <v>10639</v>
      </c>
      <c r="AF3615" t="s">
        <v>10592</v>
      </c>
      <c r="AG3615" t="s">
        <v>10681</v>
      </c>
    </row>
    <row r="3616" spans="1:33" x14ac:dyDescent="0.45">
      <c r="A3616" s="1">
        <v>3617</v>
      </c>
      <c r="B3616">
        <v>525</v>
      </c>
      <c r="C3616" t="s">
        <v>542</v>
      </c>
      <c r="D3616" t="s">
        <v>1540</v>
      </c>
      <c r="E3616" t="s">
        <v>2516</v>
      </c>
      <c r="F3616" t="s">
        <v>3484</v>
      </c>
      <c r="H3616" t="s">
        <v>4204</v>
      </c>
      <c r="I3616" t="s">
        <v>4866</v>
      </c>
      <c r="J3616" s="2" t="s">
        <v>5840</v>
      </c>
      <c r="L3616" t="s">
        <v>6903</v>
      </c>
      <c r="N3616" t="s">
        <v>7726</v>
      </c>
      <c r="O3616" t="s">
        <v>10693</v>
      </c>
      <c r="P3616">
        <v>71</v>
      </c>
      <c r="Q3616">
        <v>66</v>
      </c>
      <c r="R3616">
        <f t="shared" si="56"/>
        <v>-7.0422535211267609E-2</v>
      </c>
      <c r="S3616">
        <v>2015</v>
      </c>
      <c r="T3616" t="s">
        <v>8655</v>
      </c>
      <c r="U3616" t="s">
        <v>10217</v>
      </c>
      <c r="V3616" t="s">
        <v>10298</v>
      </c>
      <c r="W3616" t="s">
        <v>10301</v>
      </c>
      <c r="X3616" t="s">
        <v>10308</v>
      </c>
      <c r="Y3616" t="s">
        <v>10310</v>
      </c>
      <c r="Z3616" t="s">
        <v>10431</v>
      </c>
      <c r="AA3616" t="s">
        <v>10456</v>
      </c>
      <c r="AB3616" t="s">
        <v>10592</v>
      </c>
      <c r="AC3616" t="s">
        <v>10314</v>
      </c>
      <c r="AD3616" t="s">
        <v>10626</v>
      </c>
      <c r="AE3616" t="s">
        <v>10639</v>
      </c>
      <c r="AF3616" t="s">
        <v>10592</v>
      </c>
      <c r="AG3616" t="s">
        <v>10681</v>
      </c>
    </row>
    <row r="3617" spans="1:33" x14ac:dyDescent="0.45">
      <c r="A3617" s="1">
        <v>3618</v>
      </c>
      <c r="B3617">
        <v>525</v>
      </c>
      <c r="C3617" t="s">
        <v>542</v>
      </c>
      <c r="D3617" t="s">
        <v>1540</v>
      </c>
      <c r="E3617" t="s">
        <v>2516</v>
      </c>
      <c r="F3617" t="s">
        <v>3484</v>
      </c>
      <c r="H3617" t="s">
        <v>4204</v>
      </c>
      <c r="I3617" t="s">
        <v>4866</v>
      </c>
      <c r="J3617" s="2" t="s">
        <v>5840</v>
      </c>
      <c r="L3617" t="s">
        <v>6904</v>
      </c>
      <c r="N3617" t="s">
        <v>9065</v>
      </c>
      <c r="O3617" t="s">
        <v>10693</v>
      </c>
      <c r="P3617">
        <v>69</v>
      </c>
      <c r="Q3617">
        <v>66</v>
      </c>
      <c r="R3617">
        <f t="shared" si="56"/>
        <v>-4.3478260869565216E-2</v>
      </c>
      <c r="S3617">
        <v>2015</v>
      </c>
      <c r="T3617" t="s">
        <v>8655</v>
      </c>
      <c r="U3617" t="s">
        <v>10217</v>
      </c>
      <c r="V3617" t="s">
        <v>10298</v>
      </c>
      <c r="W3617" t="s">
        <v>10301</v>
      </c>
      <c r="X3617" t="s">
        <v>10308</v>
      </c>
      <c r="Y3617" t="s">
        <v>10310</v>
      </c>
      <c r="Z3617" t="s">
        <v>10431</v>
      </c>
      <c r="AA3617" t="s">
        <v>10456</v>
      </c>
      <c r="AB3617" t="s">
        <v>10592</v>
      </c>
      <c r="AC3617" t="s">
        <v>10314</v>
      </c>
      <c r="AD3617" t="s">
        <v>10626</v>
      </c>
      <c r="AE3617" t="s">
        <v>10639</v>
      </c>
      <c r="AF3617" t="s">
        <v>10592</v>
      </c>
      <c r="AG3617" t="s">
        <v>10681</v>
      </c>
    </row>
    <row r="3618" spans="1:33" x14ac:dyDescent="0.45">
      <c r="A3618" s="1">
        <v>3619</v>
      </c>
      <c r="B3618">
        <v>526</v>
      </c>
      <c r="C3618" t="s">
        <v>543</v>
      </c>
      <c r="D3618" t="s">
        <v>1541</v>
      </c>
      <c r="E3618" t="s">
        <v>2046</v>
      </c>
      <c r="F3618" t="s">
        <v>3485</v>
      </c>
      <c r="H3618" t="s">
        <v>4205</v>
      </c>
      <c r="I3618" t="s">
        <v>4867</v>
      </c>
      <c r="J3618" s="2" t="s">
        <v>5841</v>
      </c>
      <c r="L3618" t="s">
        <v>6557</v>
      </c>
      <c r="N3618" t="s">
        <v>7670</v>
      </c>
      <c r="O3618" t="s">
        <v>10690</v>
      </c>
      <c r="P3618">
        <v>64.63</v>
      </c>
      <c r="Q3618">
        <v>107</v>
      </c>
      <c r="R3618">
        <f t="shared" si="56"/>
        <v>0.65557790499767921</v>
      </c>
      <c r="S3618">
        <v>2015</v>
      </c>
      <c r="T3618" t="s">
        <v>10140</v>
      </c>
      <c r="U3618" t="s">
        <v>10217</v>
      </c>
      <c r="V3618" t="s">
        <v>10298</v>
      </c>
      <c r="W3618" t="s">
        <v>10301</v>
      </c>
      <c r="X3618" t="s">
        <v>10308</v>
      </c>
      <c r="Y3618" t="s">
        <v>10316</v>
      </c>
      <c r="Z3618" t="s">
        <v>10390</v>
      </c>
      <c r="AA3618" t="s">
        <v>10492</v>
      </c>
      <c r="AB3618" t="s">
        <v>10592</v>
      </c>
      <c r="AC3618" t="s">
        <v>10323</v>
      </c>
      <c r="AD3618" t="s">
        <v>10606</v>
      </c>
      <c r="AE3618" t="s">
        <v>10642</v>
      </c>
      <c r="AF3618" t="s">
        <v>10592</v>
      </c>
      <c r="AG3618" t="s">
        <v>10681</v>
      </c>
    </row>
    <row r="3619" spans="1:33" x14ac:dyDescent="0.45">
      <c r="A3619" s="1">
        <v>3620</v>
      </c>
      <c r="B3619">
        <v>526</v>
      </c>
      <c r="C3619" t="s">
        <v>543</v>
      </c>
      <c r="D3619" t="s">
        <v>1541</v>
      </c>
      <c r="E3619" t="s">
        <v>2046</v>
      </c>
      <c r="F3619" t="s">
        <v>3485</v>
      </c>
      <c r="H3619" t="s">
        <v>4205</v>
      </c>
      <c r="I3619" t="s">
        <v>4867</v>
      </c>
      <c r="J3619" s="2" t="s">
        <v>5841</v>
      </c>
      <c r="L3619" t="s">
        <v>6557</v>
      </c>
      <c r="N3619" t="s">
        <v>9066</v>
      </c>
      <c r="O3619" t="s">
        <v>10690</v>
      </c>
      <c r="P3619">
        <v>16.25</v>
      </c>
      <c r="Q3619">
        <v>28</v>
      </c>
      <c r="R3619">
        <f t="shared" si="56"/>
        <v>0.72307692307692306</v>
      </c>
      <c r="S3619">
        <v>2015</v>
      </c>
      <c r="T3619" t="s">
        <v>10140</v>
      </c>
      <c r="U3619" t="s">
        <v>10217</v>
      </c>
      <c r="V3619" t="s">
        <v>10298</v>
      </c>
      <c r="W3619" t="s">
        <v>10301</v>
      </c>
      <c r="X3619" t="s">
        <v>10308</v>
      </c>
      <c r="Y3619" t="s">
        <v>10316</v>
      </c>
      <c r="Z3619" t="s">
        <v>10390</v>
      </c>
      <c r="AA3619" t="s">
        <v>10492</v>
      </c>
      <c r="AB3619" t="s">
        <v>10592</v>
      </c>
      <c r="AC3619" t="s">
        <v>10323</v>
      </c>
      <c r="AD3619" t="s">
        <v>10606</v>
      </c>
      <c r="AE3619" t="s">
        <v>10642</v>
      </c>
      <c r="AF3619" t="s">
        <v>10592</v>
      </c>
      <c r="AG3619" t="s">
        <v>10681</v>
      </c>
    </row>
    <row r="3620" spans="1:33" x14ac:dyDescent="0.45">
      <c r="A3620" s="1">
        <v>3621</v>
      </c>
      <c r="B3620">
        <v>526</v>
      </c>
      <c r="C3620" t="s">
        <v>543</v>
      </c>
      <c r="D3620" t="s">
        <v>1541</v>
      </c>
      <c r="E3620" t="s">
        <v>2046</v>
      </c>
      <c r="F3620" t="s">
        <v>3485</v>
      </c>
      <c r="H3620" t="s">
        <v>4205</v>
      </c>
      <c r="I3620" t="s">
        <v>4867</v>
      </c>
      <c r="J3620" s="2" t="s">
        <v>5841</v>
      </c>
      <c r="L3620" t="s">
        <v>6557</v>
      </c>
      <c r="N3620" t="s">
        <v>7234</v>
      </c>
      <c r="O3620" t="s">
        <v>10690</v>
      </c>
      <c r="P3620">
        <v>15.38</v>
      </c>
      <c r="Q3620">
        <v>24.5</v>
      </c>
      <c r="R3620">
        <f t="shared" si="56"/>
        <v>0.59297789336801032</v>
      </c>
      <c r="S3620">
        <v>2015</v>
      </c>
      <c r="T3620" t="s">
        <v>10140</v>
      </c>
      <c r="U3620" t="s">
        <v>10217</v>
      </c>
      <c r="V3620" t="s">
        <v>10298</v>
      </c>
      <c r="W3620" t="s">
        <v>10301</v>
      </c>
      <c r="X3620" t="s">
        <v>10308</v>
      </c>
      <c r="Y3620" t="s">
        <v>10316</v>
      </c>
      <c r="Z3620" t="s">
        <v>10390</v>
      </c>
      <c r="AA3620" t="s">
        <v>10492</v>
      </c>
      <c r="AB3620" t="s">
        <v>10592</v>
      </c>
      <c r="AC3620" t="s">
        <v>10323</v>
      </c>
      <c r="AD3620" t="s">
        <v>10606</v>
      </c>
      <c r="AE3620" t="s">
        <v>10642</v>
      </c>
      <c r="AF3620" t="s">
        <v>10592</v>
      </c>
      <c r="AG3620" t="s">
        <v>10681</v>
      </c>
    </row>
    <row r="3621" spans="1:33" x14ac:dyDescent="0.45">
      <c r="A3621" s="1">
        <v>3622</v>
      </c>
      <c r="B3621">
        <v>526</v>
      </c>
      <c r="C3621" t="s">
        <v>543</v>
      </c>
      <c r="D3621" t="s">
        <v>1541</v>
      </c>
      <c r="E3621" t="s">
        <v>2046</v>
      </c>
      <c r="F3621" t="s">
        <v>3485</v>
      </c>
      <c r="H3621" t="s">
        <v>4205</v>
      </c>
      <c r="I3621" t="s">
        <v>4867</v>
      </c>
      <c r="J3621" s="2" t="s">
        <v>5841</v>
      </c>
      <c r="L3621" t="s">
        <v>6557</v>
      </c>
      <c r="N3621" t="s">
        <v>8755</v>
      </c>
      <c r="O3621" t="s">
        <v>10690</v>
      </c>
      <c r="P3621">
        <v>12.88</v>
      </c>
      <c r="Q3621">
        <v>24</v>
      </c>
      <c r="R3621">
        <f t="shared" si="56"/>
        <v>0.8633540372670806</v>
      </c>
      <c r="S3621">
        <v>2015</v>
      </c>
      <c r="T3621" t="s">
        <v>10140</v>
      </c>
      <c r="U3621" t="s">
        <v>10217</v>
      </c>
      <c r="V3621" t="s">
        <v>10298</v>
      </c>
      <c r="W3621" t="s">
        <v>10301</v>
      </c>
      <c r="X3621" t="s">
        <v>10308</v>
      </c>
      <c r="Y3621" t="s">
        <v>10316</v>
      </c>
      <c r="Z3621" t="s">
        <v>10390</v>
      </c>
      <c r="AA3621" t="s">
        <v>10492</v>
      </c>
      <c r="AB3621" t="s">
        <v>10592</v>
      </c>
      <c r="AC3621" t="s">
        <v>10323</v>
      </c>
      <c r="AD3621" t="s">
        <v>10606</v>
      </c>
      <c r="AE3621" t="s">
        <v>10642</v>
      </c>
      <c r="AF3621" t="s">
        <v>10592</v>
      </c>
      <c r="AG3621" t="s">
        <v>10681</v>
      </c>
    </row>
    <row r="3622" spans="1:33" x14ac:dyDescent="0.45">
      <c r="A3622" s="1">
        <v>3623</v>
      </c>
      <c r="B3622">
        <v>526</v>
      </c>
      <c r="C3622" t="s">
        <v>543</v>
      </c>
      <c r="D3622" t="s">
        <v>1541</v>
      </c>
      <c r="E3622" t="s">
        <v>2046</v>
      </c>
      <c r="F3622" t="s">
        <v>3485</v>
      </c>
      <c r="H3622" t="s">
        <v>4205</v>
      </c>
      <c r="I3622" t="s">
        <v>4867</v>
      </c>
      <c r="J3622" s="2" t="s">
        <v>5841</v>
      </c>
      <c r="L3622" t="s">
        <v>6557</v>
      </c>
      <c r="N3622" t="s">
        <v>9067</v>
      </c>
      <c r="O3622" t="s">
        <v>10690</v>
      </c>
      <c r="P3622">
        <v>20.13</v>
      </c>
      <c r="Q3622">
        <v>30.5</v>
      </c>
      <c r="R3622">
        <f t="shared" si="56"/>
        <v>0.51515151515151525</v>
      </c>
      <c r="S3622">
        <v>2015</v>
      </c>
      <c r="T3622" t="s">
        <v>10140</v>
      </c>
      <c r="U3622" t="s">
        <v>10217</v>
      </c>
      <c r="V3622" t="s">
        <v>10298</v>
      </c>
      <c r="W3622" t="s">
        <v>10301</v>
      </c>
      <c r="X3622" t="s">
        <v>10308</v>
      </c>
      <c r="Y3622" t="s">
        <v>10316</v>
      </c>
      <c r="Z3622" t="s">
        <v>10390</v>
      </c>
      <c r="AA3622" t="s">
        <v>10492</v>
      </c>
      <c r="AB3622" t="s">
        <v>10592</v>
      </c>
      <c r="AC3622" t="s">
        <v>10323</v>
      </c>
      <c r="AD3622" t="s">
        <v>10606</v>
      </c>
      <c r="AE3622" t="s">
        <v>10642</v>
      </c>
      <c r="AF3622" t="s">
        <v>10592</v>
      </c>
      <c r="AG3622" t="s">
        <v>10681</v>
      </c>
    </row>
    <row r="3623" spans="1:33" x14ac:dyDescent="0.45">
      <c r="A3623" s="1">
        <v>3624</v>
      </c>
      <c r="B3623">
        <v>527</v>
      </c>
      <c r="C3623" t="s">
        <v>544</v>
      </c>
      <c r="D3623" t="s">
        <v>1542</v>
      </c>
      <c r="E3623" t="s">
        <v>2517</v>
      </c>
      <c r="F3623" t="s">
        <v>3486</v>
      </c>
      <c r="H3623" t="s">
        <v>3959</v>
      </c>
      <c r="I3623" t="s">
        <v>4868</v>
      </c>
      <c r="J3623" s="2" t="s">
        <v>5842</v>
      </c>
      <c r="L3623" t="s">
        <v>6465</v>
      </c>
      <c r="M3623" t="s">
        <v>10699</v>
      </c>
      <c r="N3623" t="s">
        <v>7323</v>
      </c>
      <c r="O3623" t="s">
        <v>10690</v>
      </c>
      <c r="P3623">
        <v>2.34</v>
      </c>
      <c r="Q3623">
        <v>3.2</v>
      </c>
      <c r="R3623">
        <f t="shared" si="56"/>
        <v>0.36752136752136766</v>
      </c>
      <c r="S3623">
        <v>2015</v>
      </c>
      <c r="T3623" t="s">
        <v>7560</v>
      </c>
      <c r="U3623" t="s">
        <v>10219</v>
      </c>
      <c r="V3623" t="s">
        <v>10295</v>
      </c>
      <c r="W3623" t="s">
        <v>10301</v>
      </c>
      <c r="X3623" t="s">
        <v>10308</v>
      </c>
      <c r="Y3623" t="s">
        <v>10310</v>
      </c>
      <c r="Z3623" t="s">
        <v>10383</v>
      </c>
      <c r="AA3623" t="s">
        <v>10560</v>
      </c>
      <c r="AB3623" t="s">
        <v>10592</v>
      </c>
      <c r="AC3623" t="s">
        <v>10314</v>
      </c>
      <c r="AD3623" t="s">
        <v>10422</v>
      </c>
      <c r="AE3623" t="s">
        <v>10651</v>
      </c>
      <c r="AF3623" t="s">
        <v>10592</v>
      </c>
      <c r="AG3623" t="s">
        <v>10681</v>
      </c>
    </row>
    <row r="3624" spans="1:33" x14ac:dyDescent="0.45">
      <c r="A3624" s="1">
        <v>3625</v>
      </c>
      <c r="B3624">
        <v>527</v>
      </c>
      <c r="C3624" t="s">
        <v>544</v>
      </c>
      <c r="D3624" t="s">
        <v>1542</v>
      </c>
      <c r="E3624" t="s">
        <v>2517</v>
      </c>
      <c r="F3624" t="s">
        <v>3486</v>
      </c>
      <c r="H3624" t="s">
        <v>3959</v>
      </c>
      <c r="I3624" t="s">
        <v>4868</v>
      </c>
      <c r="J3624" s="2" t="s">
        <v>5842</v>
      </c>
      <c r="L3624" t="s">
        <v>6465</v>
      </c>
      <c r="M3624" t="s">
        <v>10699</v>
      </c>
      <c r="N3624" t="s">
        <v>7260</v>
      </c>
      <c r="O3624" t="s">
        <v>10690</v>
      </c>
      <c r="P3624">
        <v>2.8</v>
      </c>
      <c r="Q3624">
        <v>3.72</v>
      </c>
      <c r="R3624">
        <f t="shared" si="56"/>
        <v>0.32857142857142874</v>
      </c>
      <c r="S3624">
        <v>2015</v>
      </c>
      <c r="T3624" t="s">
        <v>7560</v>
      </c>
      <c r="U3624" t="s">
        <v>10219</v>
      </c>
      <c r="V3624" t="s">
        <v>10295</v>
      </c>
      <c r="W3624" t="s">
        <v>10301</v>
      </c>
      <c r="X3624" t="s">
        <v>10308</v>
      </c>
      <c r="Y3624" t="s">
        <v>10310</v>
      </c>
      <c r="Z3624" t="s">
        <v>10383</v>
      </c>
      <c r="AA3624" t="s">
        <v>10560</v>
      </c>
      <c r="AB3624" t="s">
        <v>10592</v>
      </c>
      <c r="AC3624" t="s">
        <v>10314</v>
      </c>
      <c r="AD3624" t="s">
        <v>10422</v>
      </c>
      <c r="AE3624" t="s">
        <v>10651</v>
      </c>
      <c r="AF3624" t="s">
        <v>10592</v>
      </c>
      <c r="AG3624" t="s">
        <v>10681</v>
      </c>
    </row>
    <row r="3625" spans="1:33" x14ac:dyDescent="0.45">
      <c r="A3625" s="1">
        <v>3626</v>
      </c>
      <c r="B3625">
        <v>527</v>
      </c>
      <c r="C3625" t="s">
        <v>544</v>
      </c>
      <c r="D3625" t="s">
        <v>1542</v>
      </c>
      <c r="E3625" t="s">
        <v>2517</v>
      </c>
      <c r="F3625" t="s">
        <v>3486</v>
      </c>
      <c r="H3625" t="s">
        <v>3959</v>
      </c>
      <c r="I3625" t="s">
        <v>4868</v>
      </c>
      <c r="J3625" s="2" t="s">
        <v>5842</v>
      </c>
      <c r="L3625" t="s">
        <v>6465</v>
      </c>
      <c r="M3625" t="s">
        <v>10699</v>
      </c>
      <c r="N3625" t="s">
        <v>7324</v>
      </c>
      <c r="O3625" t="s">
        <v>10690</v>
      </c>
      <c r="P3625">
        <v>2.34</v>
      </c>
      <c r="Q3625">
        <v>3.22</v>
      </c>
      <c r="R3625">
        <f t="shared" si="56"/>
        <v>0.37606837606837623</v>
      </c>
      <c r="S3625">
        <v>2015</v>
      </c>
      <c r="T3625" t="s">
        <v>7560</v>
      </c>
      <c r="U3625" t="s">
        <v>10219</v>
      </c>
      <c r="V3625" t="s">
        <v>10295</v>
      </c>
      <c r="W3625" t="s">
        <v>10301</v>
      </c>
      <c r="X3625" t="s">
        <v>10308</v>
      </c>
      <c r="Y3625" t="s">
        <v>10310</v>
      </c>
      <c r="Z3625" t="s">
        <v>10383</v>
      </c>
      <c r="AA3625" t="s">
        <v>10560</v>
      </c>
      <c r="AB3625" t="s">
        <v>10592</v>
      </c>
      <c r="AC3625" t="s">
        <v>10314</v>
      </c>
      <c r="AD3625" t="s">
        <v>10422</v>
      </c>
      <c r="AE3625" t="s">
        <v>10651</v>
      </c>
      <c r="AF3625" t="s">
        <v>10592</v>
      </c>
      <c r="AG3625" t="s">
        <v>10681</v>
      </c>
    </row>
    <row r="3626" spans="1:33" x14ac:dyDescent="0.45">
      <c r="A3626" s="1">
        <v>3627</v>
      </c>
      <c r="B3626">
        <v>527</v>
      </c>
      <c r="C3626" t="s">
        <v>544</v>
      </c>
      <c r="D3626" t="s">
        <v>1542</v>
      </c>
      <c r="E3626" t="s">
        <v>2517</v>
      </c>
      <c r="F3626" t="s">
        <v>3486</v>
      </c>
      <c r="H3626" t="s">
        <v>3959</v>
      </c>
      <c r="I3626" t="s">
        <v>4868</v>
      </c>
      <c r="J3626" s="2" t="s">
        <v>5842</v>
      </c>
      <c r="L3626" t="s">
        <v>6465</v>
      </c>
      <c r="M3626" t="s">
        <v>10699</v>
      </c>
      <c r="N3626" t="s">
        <v>9068</v>
      </c>
      <c r="O3626" t="s">
        <v>10690</v>
      </c>
      <c r="P3626">
        <v>2.4</v>
      </c>
      <c r="Q3626">
        <v>3.24</v>
      </c>
      <c r="R3626">
        <f t="shared" si="56"/>
        <v>0.35000000000000014</v>
      </c>
      <c r="S3626">
        <v>2015</v>
      </c>
      <c r="T3626" t="s">
        <v>7560</v>
      </c>
      <c r="U3626" t="s">
        <v>10219</v>
      </c>
      <c r="V3626" t="s">
        <v>10295</v>
      </c>
      <c r="W3626" t="s">
        <v>10301</v>
      </c>
      <c r="X3626" t="s">
        <v>10308</v>
      </c>
      <c r="Y3626" t="s">
        <v>10310</v>
      </c>
      <c r="Z3626" t="s">
        <v>10383</v>
      </c>
      <c r="AA3626" t="s">
        <v>10560</v>
      </c>
      <c r="AB3626" t="s">
        <v>10592</v>
      </c>
      <c r="AC3626" t="s">
        <v>10314</v>
      </c>
      <c r="AD3626" t="s">
        <v>10422</v>
      </c>
      <c r="AE3626" t="s">
        <v>10651</v>
      </c>
      <c r="AF3626" t="s">
        <v>10592</v>
      </c>
      <c r="AG3626" t="s">
        <v>10681</v>
      </c>
    </row>
    <row r="3627" spans="1:33" x14ac:dyDescent="0.45">
      <c r="A3627" s="1">
        <v>3628</v>
      </c>
      <c r="B3627">
        <v>527</v>
      </c>
      <c r="C3627" t="s">
        <v>544</v>
      </c>
      <c r="D3627" t="s">
        <v>1542</v>
      </c>
      <c r="E3627" t="s">
        <v>2517</v>
      </c>
      <c r="F3627" t="s">
        <v>3486</v>
      </c>
      <c r="H3627" t="s">
        <v>3959</v>
      </c>
      <c r="I3627" t="s">
        <v>4868</v>
      </c>
      <c r="J3627" s="2" t="s">
        <v>5842</v>
      </c>
      <c r="L3627" t="s">
        <v>6465</v>
      </c>
      <c r="M3627" t="s">
        <v>10699</v>
      </c>
      <c r="N3627" t="s">
        <v>7660</v>
      </c>
      <c r="O3627" t="s">
        <v>10690</v>
      </c>
      <c r="P3627">
        <v>2.56</v>
      </c>
      <c r="Q3627">
        <v>3.34</v>
      </c>
      <c r="R3627">
        <f t="shared" si="56"/>
        <v>0.30468749999999994</v>
      </c>
      <c r="S3627">
        <v>2015</v>
      </c>
      <c r="T3627" t="s">
        <v>7560</v>
      </c>
      <c r="U3627" t="s">
        <v>10219</v>
      </c>
      <c r="V3627" t="s">
        <v>10295</v>
      </c>
      <c r="W3627" t="s">
        <v>10301</v>
      </c>
      <c r="X3627" t="s">
        <v>10308</v>
      </c>
      <c r="Y3627" t="s">
        <v>10310</v>
      </c>
      <c r="Z3627" t="s">
        <v>10383</v>
      </c>
      <c r="AA3627" t="s">
        <v>10560</v>
      </c>
      <c r="AB3627" t="s">
        <v>10592</v>
      </c>
      <c r="AC3627" t="s">
        <v>10314</v>
      </c>
      <c r="AD3627" t="s">
        <v>10422</v>
      </c>
      <c r="AE3627" t="s">
        <v>10651</v>
      </c>
      <c r="AF3627" t="s">
        <v>10592</v>
      </c>
      <c r="AG3627" t="s">
        <v>10681</v>
      </c>
    </row>
    <row r="3628" spans="1:33" x14ac:dyDescent="0.45">
      <c r="A3628" s="1">
        <v>3629</v>
      </c>
      <c r="B3628">
        <v>527</v>
      </c>
      <c r="C3628" t="s">
        <v>544</v>
      </c>
      <c r="D3628" t="s">
        <v>1542</v>
      </c>
      <c r="E3628" t="s">
        <v>2517</v>
      </c>
      <c r="F3628" t="s">
        <v>3486</v>
      </c>
      <c r="H3628" t="s">
        <v>3959</v>
      </c>
      <c r="I3628" t="s">
        <v>4868</v>
      </c>
      <c r="J3628" s="2" t="s">
        <v>5842</v>
      </c>
      <c r="L3628" t="s">
        <v>6502</v>
      </c>
      <c r="N3628" t="s">
        <v>7413</v>
      </c>
      <c r="O3628" t="s">
        <v>10690</v>
      </c>
      <c r="P3628">
        <v>9.8800000000000008</v>
      </c>
      <c r="Q3628">
        <v>12.88</v>
      </c>
      <c r="R3628">
        <f t="shared" si="56"/>
        <v>0.30364372469635625</v>
      </c>
      <c r="S3628">
        <v>2015</v>
      </c>
      <c r="T3628" t="s">
        <v>7560</v>
      </c>
      <c r="U3628" t="s">
        <v>10219</v>
      </c>
      <c r="V3628" t="s">
        <v>10295</v>
      </c>
      <c r="W3628" t="s">
        <v>10301</v>
      </c>
      <c r="X3628" t="s">
        <v>10308</v>
      </c>
      <c r="Y3628" t="s">
        <v>10310</v>
      </c>
      <c r="Z3628" t="s">
        <v>10383</v>
      </c>
      <c r="AA3628" t="s">
        <v>10560</v>
      </c>
      <c r="AB3628" t="s">
        <v>10592</v>
      </c>
      <c r="AC3628" t="s">
        <v>10314</v>
      </c>
      <c r="AD3628" t="s">
        <v>10422</v>
      </c>
      <c r="AE3628" t="s">
        <v>10651</v>
      </c>
      <c r="AF3628" t="s">
        <v>10592</v>
      </c>
      <c r="AG3628" t="s">
        <v>10681</v>
      </c>
    </row>
    <row r="3629" spans="1:33" x14ac:dyDescent="0.45">
      <c r="A3629" s="1">
        <v>3630</v>
      </c>
      <c r="B3629">
        <v>527</v>
      </c>
      <c r="C3629" t="s">
        <v>544</v>
      </c>
      <c r="D3629" t="s">
        <v>1542</v>
      </c>
      <c r="E3629" t="s">
        <v>2517</v>
      </c>
      <c r="F3629" t="s">
        <v>3486</v>
      </c>
      <c r="H3629" t="s">
        <v>3959</v>
      </c>
      <c r="I3629" t="s">
        <v>4868</v>
      </c>
      <c r="J3629" s="2" t="s">
        <v>5842</v>
      </c>
      <c r="L3629" t="s">
        <v>6502</v>
      </c>
      <c r="N3629" t="s">
        <v>7414</v>
      </c>
      <c r="O3629" t="s">
        <v>10690</v>
      </c>
      <c r="P3629">
        <v>13.16</v>
      </c>
      <c r="Q3629">
        <v>17.309999999999999</v>
      </c>
      <c r="R3629">
        <f t="shared" si="56"/>
        <v>0.31534954407294824</v>
      </c>
      <c r="S3629">
        <v>2015</v>
      </c>
      <c r="T3629" t="s">
        <v>7560</v>
      </c>
      <c r="U3629" t="s">
        <v>10219</v>
      </c>
      <c r="V3629" t="s">
        <v>10295</v>
      </c>
      <c r="W3629" t="s">
        <v>10301</v>
      </c>
      <c r="X3629" t="s">
        <v>10308</v>
      </c>
      <c r="Y3629" t="s">
        <v>10310</v>
      </c>
      <c r="Z3629" t="s">
        <v>10383</v>
      </c>
      <c r="AA3629" t="s">
        <v>10560</v>
      </c>
      <c r="AB3629" t="s">
        <v>10592</v>
      </c>
      <c r="AC3629" t="s">
        <v>10314</v>
      </c>
      <c r="AD3629" t="s">
        <v>10422</v>
      </c>
      <c r="AE3629" t="s">
        <v>10651</v>
      </c>
      <c r="AF3629" t="s">
        <v>10592</v>
      </c>
      <c r="AG3629" t="s">
        <v>10681</v>
      </c>
    </row>
    <row r="3630" spans="1:33" x14ac:dyDescent="0.45">
      <c r="A3630" s="1">
        <v>3631</v>
      </c>
      <c r="B3630">
        <v>527</v>
      </c>
      <c r="C3630" t="s">
        <v>544</v>
      </c>
      <c r="D3630" t="s">
        <v>1542</v>
      </c>
      <c r="E3630" t="s">
        <v>2517</v>
      </c>
      <c r="F3630" t="s">
        <v>3486</v>
      </c>
      <c r="H3630" t="s">
        <v>3959</v>
      </c>
      <c r="I3630" t="s">
        <v>4868</v>
      </c>
      <c r="J3630" s="2" t="s">
        <v>5842</v>
      </c>
      <c r="L3630" t="s">
        <v>6502</v>
      </c>
      <c r="N3630" t="s">
        <v>7415</v>
      </c>
      <c r="O3630" t="s">
        <v>10690</v>
      </c>
      <c r="P3630">
        <v>12.05</v>
      </c>
      <c r="Q3630">
        <v>15.73</v>
      </c>
      <c r="R3630">
        <f t="shared" si="56"/>
        <v>0.30539419087136926</v>
      </c>
      <c r="S3630">
        <v>2015</v>
      </c>
      <c r="T3630" t="s">
        <v>7560</v>
      </c>
      <c r="U3630" t="s">
        <v>10219</v>
      </c>
      <c r="V3630" t="s">
        <v>10295</v>
      </c>
      <c r="W3630" t="s">
        <v>10301</v>
      </c>
      <c r="X3630" t="s">
        <v>10308</v>
      </c>
      <c r="Y3630" t="s">
        <v>10310</v>
      </c>
      <c r="Z3630" t="s">
        <v>10383</v>
      </c>
      <c r="AA3630" t="s">
        <v>10560</v>
      </c>
      <c r="AB3630" t="s">
        <v>10592</v>
      </c>
      <c r="AC3630" t="s">
        <v>10314</v>
      </c>
      <c r="AD3630" t="s">
        <v>10422</v>
      </c>
      <c r="AE3630" t="s">
        <v>10651</v>
      </c>
      <c r="AF3630" t="s">
        <v>10592</v>
      </c>
      <c r="AG3630" t="s">
        <v>10681</v>
      </c>
    </row>
    <row r="3631" spans="1:33" x14ac:dyDescent="0.45">
      <c r="A3631" s="1">
        <v>3632</v>
      </c>
      <c r="B3631">
        <v>527</v>
      </c>
      <c r="C3631" t="s">
        <v>544</v>
      </c>
      <c r="D3631" t="s">
        <v>1542</v>
      </c>
      <c r="E3631" t="s">
        <v>2517</v>
      </c>
      <c r="F3631" t="s">
        <v>3486</v>
      </c>
      <c r="H3631" t="s">
        <v>3959</v>
      </c>
      <c r="I3631" t="s">
        <v>4868</v>
      </c>
      <c r="J3631" s="2" t="s">
        <v>5842</v>
      </c>
      <c r="L3631" t="s">
        <v>6502</v>
      </c>
      <c r="N3631" t="s">
        <v>7416</v>
      </c>
      <c r="O3631" t="s">
        <v>10690</v>
      </c>
      <c r="P3631">
        <v>25.45</v>
      </c>
      <c r="Q3631">
        <v>31.88</v>
      </c>
      <c r="R3631">
        <f t="shared" si="56"/>
        <v>0.25265225933202357</v>
      </c>
      <c r="S3631">
        <v>2015</v>
      </c>
      <c r="T3631" t="s">
        <v>7560</v>
      </c>
      <c r="U3631" t="s">
        <v>10219</v>
      </c>
      <c r="V3631" t="s">
        <v>10295</v>
      </c>
      <c r="W3631" t="s">
        <v>10301</v>
      </c>
      <c r="X3631" t="s">
        <v>10308</v>
      </c>
      <c r="Y3631" t="s">
        <v>10310</v>
      </c>
      <c r="Z3631" t="s">
        <v>10383</v>
      </c>
      <c r="AA3631" t="s">
        <v>10560</v>
      </c>
      <c r="AB3631" t="s">
        <v>10592</v>
      </c>
      <c r="AC3631" t="s">
        <v>10314</v>
      </c>
      <c r="AD3631" t="s">
        <v>10422</v>
      </c>
      <c r="AE3631" t="s">
        <v>10651</v>
      </c>
      <c r="AF3631" t="s">
        <v>10592</v>
      </c>
      <c r="AG3631" t="s">
        <v>10681</v>
      </c>
    </row>
    <row r="3632" spans="1:33" x14ac:dyDescent="0.45">
      <c r="A3632" s="1">
        <v>3633</v>
      </c>
      <c r="B3632">
        <v>527</v>
      </c>
      <c r="C3632" t="s">
        <v>544</v>
      </c>
      <c r="D3632" t="s">
        <v>1542</v>
      </c>
      <c r="E3632" t="s">
        <v>2517</v>
      </c>
      <c r="F3632" t="s">
        <v>3486</v>
      </c>
      <c r="H3632" t="s">
        <v>3959</v>
      </c>
      <c r="I3632" t="s">
        <v>4868</v>
      </c>
      <c r="J3632" s="2" t="s">
        <v>5842</v>
      </c>
      <c r="L3632" t="s">
        <v>6502</v>
      </c>
      <c r="N3632" t="s">
        <v>7671</v>
      </c>
      <c r="O3632" t="s">
        <v>10690</v>
      </c>
      <c r="P3632">
        <v>12.13</v>
      </c>
      <c r="Q3632">
        <v>15.03</v>
      </c>
      <c r="R3632">
        <f t="shared" si="56"/>
        <v>0.23907666941467423</v>
      </c>
      <c r="S3632">
        <v>2015</v>
      </c>
      <c r="T3632" t="s">
        <v>7560</v>
      </c>
      <c r="U3632" t="s">
        <v>10219</v>
      </c>
      <c r="V3632" t="s">
        <v>10295</v>
      </c>
      <c r="W3632" t="s">
        <v>10301</v>
      </c>
      <c r="X3632" t="s">
        <v>10308</v>
      </c>
      <c r="Y3632" t="s">
        <v>10310</v>
      </c>
      <c r="Z3632" t="s">
        <v>10383</v>
      </c>
      <c r="AA3632" t="s">
        <v>10560</v>
      </c>
      <c r="AB3632" t="s">
        <v>10592</v>
      </c>
      <c r="AC3632" t="s">
        <v>10314</v>
      </c>
      <c r="AD3632" t="s">
        <v>10422</v>
      </c>
      <c r="AE3632" t="s">
        <v>10651</v>
      </c>
      <c r="AF3632" t="s">
        <v>10592</v>
      </c>
      <c r="AG3632" t="s">
        <v>10681</v>
      </c>
    </row>
    <row r="3633" spans="1:33" x14ac:dyDescent="0.45">
      <c r="A3633" s="1">
        <v>3634</v>
      </c>
      <c r="B3633">
        <v>527</v>
      </c>
      <c r="C3633" t="s">
        <v>544</v>
      </c>
      <c r="D3633" t="s">
        <v>1542</v>
      </c>
      <c r="E3633" t="s">
        <v>2517</v>
      </c>
      <c r="F3633" t="s">
        <v>3486</v>
      </c>
      <c r="H3633" t="s">
        <v>3959</v>
      </c>
      <c r="I3633" t="s">
        <v>4868</v>
      </c>
      <c r="J3633" s="2" t="s">
        <v>5842</v>
      </c>
      <c r="L3633" t="s">
        <v>6502</v>
      </c>
      <c r="N3633" t="s">
        <v>7660</v>
      </c>
      <c r="O3633" t="s">
        <v>10690</v>
      </c>
      <c r="P3633">
        <v>15.24</v>
      </c>
      <c r="Q3633">
        <v>18.86</v>
      </c>
      <c r="R3633">
        <f t="shared" si="56"/>
        <v>0.23753280839895008</v>
      </c>
      <c r="S3633">
        <v>2015</v>
      </c>
      <c r="T3633" t="s">
        <v>7560</v>
      </c>
      <c r="U3633" t="s">
        <v>10219</v>
      </c>
      <c r="V3633" t="s">
        <v>10295</v>
      </c>
      <c r="W3633" t="s">
        <v>10301</v>
      </c>
      <c r="X3633" t="s">
        <v>10308</v>
      </c>
      <c r="Y3633" t="s">
        <v>10310</v>
      </c>
      <c r="Z3633" t="s">
        <v>10383</v>
      </c>
      <c r="AA3633" t="s">
        <v>10560</v>
      </c>
      <c r="AB3633" t="s">
        <v>10592</v>
      </c>
      <c r="AC3633" t="s">
        <v>10314</v>
      </c>
      <c r="AD3633" t="s">
        <v>10422</v>
      </c>
      <c r="AE3633" t="s">
        <v>10651</v>
      </c>
      <c r="AF3633" t="s">
        <v>10592</v>
      </c>
      <c r="AG3633" t="s">
        <v>10681</v>
      </c>
    </row>
    <row r="3634" spans="1:33" x14ac:dyDescent="0.45">
      <c r="A3634" s="1">
        <v>3635</v>
      </c>
      <c r="B3634">
        <v>528</v>
      </c>
      <c r="C3634" t="s">
        <v>545</v>
      </c>
      <c r="D3634" t="s">
        <v>1543</v>
      </c>
      <c r="E3634" t="s">
        <v>2518</v>
      </c>
      <c r="F3634" t="s">
        <v>3487</v>
      </c>
      <c r="H3634" t="s">
        <v>4121</v>
      </c>
      <c r="I3634" t="s">
        <v>4869</v>
      </c>
      <c r="J3634" s="2" t="s">
        <v>5843</v>
      </c>
      <c r="L3634" t="s">
        <v>6471</v>
      </c>
      <c r="N3634" t="s">
        <v>7318</v>
      </c>
      <c r="O3634" t="s">
        <v>10693</v>
      </c>
      <c r="P3634">
        <v>26.8</v>
      </c>
      <c r="Q3634">
        <v>15</v>
      </c>
      <c r="R3634">
        <f t="shared" si="56"/>
        <v>-0.44029850746268656</v>
      </c>
      <c r="S3634">
        <v>2015</v>
      </c>
      <c r="T3634" t="s">
        <v>7318</v>
      </c>
      <c r="U3634" t="s">
        <v>10219</v>
      </c>
      <c r="V3634" t="s">
        <v>10295</v>
      </c>
      <c r="W3634" t="s">
        <v>10301</v>
      </c>
      <c r="X3634" t="s">
        <v>10308</v>
      </c>
      <c r="Y3634" t="s">
        <v>10343</v>
      </c>
      <c r="Z3634" t="s">
        <v>10312</v>
      </c>
      <c r="AA3634" t="s">
        <v>10486</v>
      </c>
      <c r="AB3634" t="s">
        <v>10592</v>
      </c>
      <c r="AC3634" t="s">
        <v>10314</v>
      </c>
      <c r="AD3634" t="s">
        <v>10312</v>
      </c>
      <c r="AE3634" t="s">
        <v>10656</v>
      </c>
      <c r="AF3634" t="s">
        <v>10592</v>
      </c>
      <c r="AG3634" t="s">
        <v>10681</v>
      </c>
    </row>
    <row r="3635" spans="1:33" x14ac:dyDescent="0.45">
      <c r="A3635" s="1">
        <v>3636</v>
      </c>
      <c r="B3635">
        <v>528</v>
      </c>
      <c r="C3635" t="s">
        <v>545</v>
      </c>
      <c r="D3635" t="s">
        <v>1543</v>
      </c>
      <c r="E3635" t="s">
        <v>2518</v>
      </c>
      <c r="F3635" t="s">
        <v>3487</v>
      </c>
      <c r="H3635" t="s">
        <v>4121</v>
      </c>
      <c r="I3635" t="s">
        <v>4869</v>
      </c>
      <c r="J3635" s="2" t="s">
        <v>5843</v>
      </c>
      <c r="L3635" t="s">
        <v>6596</v>
      </c>
      <c r="N3635" t="s">
        <v>9069</v>
      </c>
      <c r="O3635" t="s">
        <v>10693</v>
      </c>
      <c r="P3635">
        <v>35.200000000000003</v>
      </c>
      <c r="Q3635">
        <v>23.2</v>
      </c>
      <c r="R3635">
        <f t="shared" si="56"/>
        <v>-0.34090909090909099</v>
      </c>
      <c r="S3635">
        <v>2015</v>
      </c>
      <c r="T3635" t="s">
        <v>7318</v>
      </c>
      <c r="U3635" t="s">
        <v>10219</v>
      </c>
      <c r="V3635" t="s">
        <v>10295</v>
      </c>
      <c r="W3635" t="s">
        <v>10301</v>
      </c>
      <c r="X3635" t="s">
        <v>10308</v>
      </c>
      <c r="Y3635" t="s">
        <v>10343</v>
      </c>
      <c r="Z3635" t="s">
        <v>10312</v>
      </c>
      <c r="AA3635" t="s">
        <v>10486</v>
      </c>
      <c r="AB3635" t="s">
        <v>10592</v>
      </c>
      <c r="AC3635" t="s">
        <v>10314</v>
      </c>
      <c r="AD3635" t="s">
        <v>10312</v>
      </c>
      <c r="AE3635" t="s">
        <v>10656</v>
      </c>
      <c r="AF3635" t="s">
        <v>10592</v>
      </c>
      <c r="AG3635" t="s">
        <v>10681</v>
      </c>
    </row>
    <row r="3636" spans="1:33" x14ac:dyDescent="0.45">
      <c r="A3636" s="1">
        <v>3637</v>
      </c>
      <c r="B3636">
        <v>529</v>
      </c>
      <c r="C3636" t="s">
        <v>546</v>
      </c>
      <c r="D3636" t="s">
        <v>1544</v>
      </c>
      <c r="E3636" t="s">
        <v>2033</v>
      </c>
      <c r="F3636" t="s">
        <v>3488</v>
      </c>
      <c r="H3636" t="s">
        <v>4206</v>
      </c>
      <c r="I3636" t="s">
        <v>4870</v>
      </c>
      <c r="J3636" s="2" t="s">
        <v>5844</v>
      </c>
      <c r="L3636" t="s">
        <v>6465</v>
      </c>
      <c r="M3636" t="s">
        <v>10699</v>
      </c>
      <c r="N3636" t="s">
        <v>7323</v>
      </c>
      <c r="O3636" t="s">
        <v>10690</v>
      </c>
      <c r="P3636">
        <v>3.38</v>
      </c>
      <c r="Q3636">
        <v>4</v>
      </c>
      <c r="R3636">
        <f t="shared" si="56"/>
        <v>0.18343195266272194</v>
      </c>
      <c r="S3636">
        <v>2015</v>
      </c>
      <c r="T3636" t="s">
        <v>7560</v>
      </c>
      <c r="U3636" t="s">
        <v>10219</v>
      </c>
      <c r="V3636" t="s">
        <v>10301</v>
      </c>
      <c r="W3636" t="s">
        <v>10301</v>
      </c>
      <c r="X3636" t="s">
        <v>10308</v>
      </c>
      <c r="Y3636" t="s">
        <v>10314</v>
      </c>
      <c r="Z3636" t="s">
        <v>10383</v>
      </c>
      <c r="AA3636" t="s">
        <v>10508</v>
      </c>
      <c r="AB3636" t="s">
        <v>10592</v>
      </c>
      <c r="AC3636" t="s">
        <v>10314</v>
      </c>
      <c r="AD3636" t="s">
        <v>10422</v>
      </c>
      <c r="AE3636" t="s">
        <v>10651</v>
      </c>
      <c r="AF3636" t="s">
        <v>10592</v>
      </c>
      <c r="AG3636" t="s">
        <v>10681</v>
      </c>
    </row>
    <row r="3637" spans="1:33" x14ac:dyDescent="0.45">
      <c r="A3637" s="1">
        <v>3638</v>
      </c>
      <c r="B3637">
        <v>529</v>
      </c>
      <c r="C3637" t="s">
        <v>546</v>
      </c>
      <c r="D3637" t="s">
        <v>1544</v>
      </c>
      <c r="E3637" t="s">
        <v>2033</v>
      </c>
      <c r="F3637" t="s">
        <v>3488</v>
      </c>
      <c r="H3637" t="s">
        <v>4206</v>
      </c>
      <c r="I3637" t="s">
        <v>4870</v>
      </c>
      <c r="J3637" s="2" t="s">
        <v>5844</v>
      </c>
      <c r="L3637" t="s">
        <v>6465</v>
      </c>
      <c r="M3637" t="s">
        <v>10699</v>
      </c>
      <c r="N3637" t="s">
        <v>7260</v>
      </c>
      <c r="O3637" t="s">
        <v>10690</v>
      </c>
      <c r="P3637">
        <v>2.92</v>
      </c>
      <c r="Q3637">
        <v>3.56</v>
      </c>
      <c r="R3637">
        <f t="shared" si="56"/>
        <v>0.21917808219178087</v>
      </c>
      <c r="S3637">
        <v>2015</v>
      </c>
      <c r="T3637" t="s">
        <v>7560</v>
      </c>
      <c r="U3637" t="s">
        <v>10219</v>
      </c>
      <c r="V3637" t="s">
        <v>10301</v>
      </c>
      <c r="W3637" t="s">
        <v>10301</v>
      </c>
      <c r="X3637" t="s">
        <v>10308</v>
      </c>
      <c r="Y3637" t="s">
        <v>10314</v>
      </c>
      <c r="Z3637" t="s">
        <v>10383</v>
      </c>
      <c r="AA3637" t="s">
        <v>10508</v>
      </c>
      <c r="AB3637" t="s">
        <v>10592</v>
      </c>
      <c r="AC3637" t="s">
        <v>10314</v>
      </c>
      <c r="AD3637" t="s">
        <v>10422</v>
      </c>
      <c r="AE3637" t="s">
        <v>10651</v>
      </c>
      <c r="AF3637" t="s">
        <v>10592</v>
      </c>
      <c r="AG3637" t="s">
        <v>10681</v>
      </c>
    </row>
    <row r="3638" spans="1:33" x14ac:dyDescent="0.45">
      <c r="A3638" s="1">
        <v>3639</v>
      </c>
      <c r="B3638">
        <v>529</v>
      </c>
      <c r="C3638" t="s">
        <v>546</v>
      </c>
      <c r="D3638" t="s">
        <v>1544</v>
      </c>
      <c r="E3638" t="s">
        <v>2033</v>
      </c>
      <c r="F3638" t="s">
        <v>3488</v>
      </c>
      <c r="H3638" t="s">
        <v>4206</v>
      </c>
      <c r="I3638" t="s">
        <v>4870</v>
      </c>
      <c r="J3638" s="2" t="s">
        <v>5844</v>
      </c>
      <c r="L3638" t="s">
        <v>6465</v>
      </c>
      <c r="M3638" t="s">
        <v>10699</v>
      </c>
      <c r="N3638" t="s">
        <v>7324</v>
      </c>
      <c r="O3638" t="s">
        <v>10690</v>
      </c>
      <c r="P3638">
        <v>3.31</v>
      </c>
      <c r="Q3638">
        <v>3.83</v>
      </c>
      <c r="R3638">
        <f t="shared" si="56"/>
        <v>0.15709969788519637</v>
      </c>
      <c r="S3638">
        <v>2015</v>
      </c>
      <c r="T3638" t="s">
        <v>7560</v>
      </c>
      <c r="U3638" t="s">
        <v>10219</v>
      </c>
      <c r="V3638" t="s">
        <v>10301</v>
      </c>
      <c r="W3638" t="s">
        <v>10301</v>
      </c>
      <c r="X3638" t="s">
        <v>10308</v>
      </c>
      <c r="Y3638" t="s">
        <v>10314</v>
      </c>
      <c r="Z3638" t="s">
        <v>10383</v>
      </c>
      <c r="AA3638" t="s">
        <v>10508</v>
      </c>
      <c r="AB3638" t="s">
        <v>10592</v>
      </c>
      <c r="AC3638" t="s">
        <v>10314</v>
      </c>
      <c r="AD3638" t="s">
        <v>10422</v>
      </c>
      <c r="AE3638" t="s">
        <v>10651</v>
      </c>
      <c r="AF3638" t="s">
        <v>10592</v>
      </c>
      <c r="AG3638" t="s">
        <v>10681</v>
      </c>
    </row>
    <row r="3639" spans="1:33" x14ac:dyDescent="0.45">
      <c r="A3639" s="1">
        <v>3640</v>
      </c>
      <c r="B3639">
        <v>529</v>
      </c>
      <c r="C3639" t="s">
        <v>546</v>
      </c>
      <c r="D3639" t="s">
        <v>1544</v>
      </c>
      <c r="E3639" t="s">
        <v>2033</v>
      </c>
      <c r="F3639" t="s">
        <v>3488</v>
      </c>
      <c r="H3639" t="s">
        <v>4206</v>
      </c>
      <c r="I3639" t="s">
        <v>4870</v>
      </c>
      <c r="J3639" s="2" t="s">
        <v>5844</v>
      </c>
      <c r="L3639" t="s">
        <v>6465</v>
      </c>
      <c r="M3639" t="s">
        <v>10699</v>
      </c>
      <c r="N3639" t="s">
        <v>9068</v>
      </c>
      <c r="O3639" t="s">
        <v>10690</v>
      </c>
      <c r="P3639">
        <v>3.13</v>
      </c>
      <c r="Q3639">
        <v>3.97</v>
      </c>
      <c r="R3639">
        <f t="shared" si="56"/>
        <v>0.26837060702875409</v>
      </c>
      <c r="S3639">
        <v>2015</v>
      </c>
      <c r="T3639" t="s">
        <v>7560</v>
      </c>
      <c r="U3639" t="s">
        <v>10219</v>
      </c>
      <c r="V3639" t="s">
        <v>10301</v>
      </c>
      <c r="W3639" t="s">
        <v>10301</v>
      </c>
      <c r="X3639" t="s">
        <v>10308</v>
      </c>
      <c r="Y3639" t="s">
        <v>10314</v>
      </c>
      <c r="Z3639" t="s">
        <v>10383</v>
      </c>
      <c r="AA3639" t="s">
        <v>10508</v>
      </c>
      <c r="AB3639" t="s">
        <v>10592</v>
      </c>
      <c r="AC3639" t="s">
        <v>10314</v>
      </c>
      <c r="AD3639" t="s">
        <v>10422</v>
      </c>
      <c r="AE3639" t="s">
        <v>10651</v>
      </c>
      <c r="AF3639" t="s">
        <v>10592</v>
      </c>
      <c r="AG3639" t="s">
        <v>10681</v>
      </c>
    </row>
    <row r="3640" spans="1:33" x14ac:dyDescent="0.45">
      <c r="A3640" s="1">
        <v>3641</v>
      </c>
      <c r="B3640">
        <v>529</v>
      </c>
      <c r="C3640" t="s">
        <v>546</v>
      </c>
      <c r="D3640" t="s">
        <v>1544</v>
      </c>
      <c r="E3640" t="s">
        <v>2033</v>
      </c>
      <c r="F3640" t="s">
        <v>3488</v>
      </c>
      <c r="H3640" t="s">
        <v>4206</v>
      </c>
      <c r="I3640" t="s">
        <v>4870</v>
      </c>
      <c r="J3640" s="2" t="s">
        <v>5844</v>
      </c>
      <c r="L3640" t="s">
        <v>6465</v>
      </c>
      <c r="M3640" t="s">
        <v>10699</v>
      </c>
      <c r="N3640" t="s">
        <v>7660</v>
      </c>
      <c r="O3640" t="s">
        <v>10690</v>
      </c>
      <c r="P3640">
        <v>3.16</v>
      </c>
      <c r="Q3640">
        <v>3.82</v>
      </c>
      <c r="R3640">
        <f t="shared" si="56"/>
        <v>0.20886075949367078</v>
      </c>
      <c r="S3640">
        <v>2015</v>
      </c>
      <c r="T3640" t="s">
        <v>7560</v>
      </c>
      <c r="U3640" t="s">
        <v>10219</v>
      </c>
      <c r="V3640" t="s">
        <v>10301</v>
      </c>
      <c r="W3640" t="s">
        <v>10301</v>
      </c>
      <c r="X3640" t="s">
        <v>10308</v>
      </c>
      <c r="Y3640" t="s">
        <v>10314</v>
      </c>
      <c r="Z3640" t="s">
        <v>10383</v>
      </c>
      <c r="AA3640" t="s">
        <v>10508</v>
      </c>
      <c r="AB3640" t="s">
        <v>10592</v>
      </c>
      <c r="AC3640" t="s">
        <v>10314</v>
      </c>
      <c r="AD3640" t="s">
        <v>10422</v>
      </c>
      <c r="AE3640" t="s">
        <v>10651</v>
      </c>
      <c r="AF3640" t="s">
        <v>10592</v>
      </c>
      <c r="AG3640" t="s">
        <v>10681</v>
      </c>
    </row>
    <row r="3641" spans="1:33" x14ac:dyDescent="0.45">
      <c r="A3641" s="1">
        <v>3642</v>
      </c>
      <c r="B3641">
        <v>530</v>
      </c>
      <c r="C3641" t="s">
        <v>547</v>
      </c>
      <c r="D3641" t="s">
        <v>1545</v>
      </c>
      <c r="E3641" t="s">
        <v>2519</v>
      </c>
      <c r="F3641" t="s">
        <v>3489</v>
      </c>
      <c r="H3641" t="s">
        <v>4043</v>
      </c>
      <c r="I3641" t="s">
        <v>4871</v>
      </c>
      <c r="J3641" s="2" t="s">
        <v>5845</v>
      </c>
      <c r="L3641" t="s">
        <v>6905</v>
      </c>
      <c r="M3641" t="s">
        <v>10699</v>
      </c>
      <c r="N3641" t="s">
        <v>7560</v>
      </c>
      <c r="O3641" t="s">
        <v>10690</v>
      </c>
      <c r="P3641">
        <v>61</v>
      </c>
      <c r="Q3641">
        <v>76</v>
      </c>
      <c r="R3641">
        <f t="shared" si="56"/>
        <v>0.24590163934426229</v>
      </c>
      <c r="S3641">
        <v>2015</v>
      </c>
      <c r="T3641" t="s">
        <v>7560</v>
      </c>
      <c r="U3641" t="s">
        <v>10219</v>
      </c>
      <c r="V3641" t="s">
        <v>10294</v>
      </c>
      <c r="W3641" t="s">
        <v>10294</v>
      </c>
      <c r="X3641" t="s">
        <v>10308</v>
      </c>
      <c r="Y3641" t="s">
        <v>10318</v>
      </c>
      <c r="Z3641" t="s">
        <v>10390</v>
      </c>
      <c r="AA3641" t="s">
        <v>10454</v>
      </c>
      <c r="AB3641" t="s">
        <v>10592</v>
      </c>
      <c r="AC3641" t="s">
        <v>10314</v>
      </c>
      <c r="AD3641" t="s">
        <v>10606</v>
      </c>
      <c r="AE3641" t="s">
        <v>10638</v>
      </c>
      <c r="AF3641" t="s">
        <v>10592</v>
      </c>
      <c r="AG3641" t="s">
        <v>10681</v>
      </c>
    </row>
    <row r="3642" spans="1:33" x14ac:dyDescent="0.45">
      <c r="A3642" s="1">
        <v>3643</v>
      </c>
      <c r="B3642">
        <v>530</v>
      </c>
      <c r="C3642" t="s">
        <v>547</v>
      </c>
      <c r="D3642" t="s">
        <v>1545</v>
      </c>
      <c r="E3642" t="s">
        <v>2519</v>
      </c>
      <c r="F3642" t="s">
        <v>3489</v>
      </c>
      <c r="H3642" t="s">
        <v>4043</v>
      </c>
      <c r="I3642" t="s">
        <v>4871</v>
      </c>
      <c r="J3642" s="2" t="s">
        <v>5845</v>
      </c>
      <c r="L3642" t="s">
        <v>6715</v>
      </c>
      <c r="M3642" t="s">
        <v>10697</v>
      </c>
      <c r="N3642" t="s">
        <v>7246</v>
      </c>
      <c r="O3642" t="s">
        <v>10690</v>
      </c>
      <c r="P3642">
        <v>19</v>
      </c>
      <c r="Q3642">
        <v>24</v>
      </c>
      <c r="R3642">
        <f t="shared" si="56"/>
        <v>0.26315789473684209</v>
      </c>
      <c r="S3642">
        <v>2015</v>
      </c>
      <c r="T3642" t="s">
        <v>7560</v>
      </c>
      <c r="U3642" t="s">
        <v>10219</v>
      </c>
      <c r="V3642" t="s">
        <v>10294</v>
      </c>
      <c r="W3642" t="s">
        <v>10294</v>
      </c>
      <c r="X3642" t="s">
        <v>10308</v>
      </c>
      <c r="Y3642" t="s">
        <v>10318</v>
      </c>
      <c r="Z3642" t="s">
        <v>10390</v>
      </c>
      <c r="AA3642" t="s">
        <v>10454</v>
      </c>
      <c r="AB3642" t="s">
        <v>10592</v>
      </c>
      <c r="AC3642" t="s">
        <v>10314</v>
      </c>
      <c r="AD3642" t="s">
        <v>10606</v>
      </c>
      <c r="AE3642" t="s">
        <v>10638</v>
      </c>
      <c r="AF3642" t="s">
        <v>10592</v>
      </c>
      <c r="AG3642" t="s">
        <v>10681</v>
      </c>
    </row>
    <row r="3643" spans="1:33" x14ac:dyDescent="0.45">
      <c r="A3643" s="1">
        <v>3644</v>
      </c>
      <c r="B3643">
        <v>531</v>
      </c>
      <c r="C3643" t="s">
        <v>548</v>
      </c>
      <c r="D3643" t="s">
        <v>1546</v>
      </c>
      <c r="E3643" t="s">
        <v>2520</v>
      </c>
      <c r="F3643" t="s">
        <v>3490</v>
      </c>
      <c r="H3643" t="s">
        <v>4089</v>
      </c>
      <c r="I3643" t="s">
        <v>4872</v>
      </c>
      <c r="J3643" s="2" t="s">
        <v>5846</v>
      </c>
      <c r="L3643" t="s">
        <v>6465</v>
      </c>
      <c r="M3643" t="s">
        <v>10699</v>
      </c>
      <c r="N3643" t="s">
        <v>9070</v>
      </c>
      <c r="O3643" t="s">
        <v>10693</v>
      </c>
      <c r="P3643">
        <v>5.33</v>
      </c>
      <c r="Q3643">
        <v>3</v>
      </c>
      <c r="R3643">
        <f t="shared" si="56"/>
        <v>-0.43714821763602252</v>
      </c>
      <c r="S3643">
        <v>2015</v>
      </c>
      <c r="T3643" t="s">
        <v>2015</v>
      </c>
      <c r="U3643" t="s">
        <v>10219</v>
      </c>
      <c r="V3643" t="s">
        <v>10294</v>
      </c>
      <c r="W3643" t="s">
        <v>10294</v>
      </c>
      <c r="X3643" t="s">
        <v>10308</v>
      </c>
      <c r="Y3643" t="s">
        <v>10318</v>
      </c>
      <c r="Z3643" t="s">
        <v>10392</v>
      </c>
      <c r="AA3643" t="s">
        <v>10454</v>
      </c>
      <c r="AB3643" t="s">
        <v>10592</v>
      </c>
      <c r="AC3643" t="s">
        <v>10314</v>
      </c>
      <c r="AD3643" t="s">
        <v>10608</v>
      </c>
      <c r="AE3643" t="s">
        <v>10638</v>
      </c>
      <c r="AF3643" t="s">
        <v>10592</v>
      </c>
      <c r="AG3643" t="s">
        <v>10681</v>
      </c>
    </row>
    <row r="3644" spans="1:33" x14ac:dyDescent="0.45">
      <c r="A3644" s="1">
        <v>3645</v>
      </c>
      <c r="B3644">
        <v>531</v>
      </c>
      <c r="C3644" t="s">
        <v>548</v>
      </c>
      <c r="D3644" t="s">
        <v>1546</v>
      </c>
      <c r="E3644" t="s">
        <v>2520</v>
      </c>
      <c r="F3644" t="s">
        <v>3490</v>
      </c>
      <c r="H3644" t="s">
        <v>4089</v>
      </c>
      <c r="I3644" t="s">
        <v>4872</v>
      </c>
      <c r="J3644" s="2" t="s">
        <v>5846</v>
      </c>
      <c r="L3644" t="s">
        <v>6465</v>
      </c>
      <c r="M3644" t="s">
        <v>10699</v>
      </c>
      <c r="N3644" t="s">
        <v>9071</v>
      </c>
      <c r="O3644" t="s">
        <v>10693</v>
      </c>
      <c r="P3644">
        <v>6.33</v>
      </c>
      <c r="Q3644">
        <v>4</v>
      </c>
      <c r="R3644">
        <f t="shared" si="56"/>
        <v>-0.36808846761453395</v>
      </c>
      <c r="S3644">
        <v>2015</v>
      </c>
      <c r="T3644" t="s">
        <v>2015</v>
      </c>
      <c r="U3644" t="s">
        <v>10219</v>
      </c>
      <c r="V3644" t="s">
        <v>10294</v>
      </c>
      <c r="W3644" t="s">
        <v>10294</v>
      </c>
      <c r="X3644" t="s">
        <v>10308</v>
      </c>
      <c r="Y3644" t="s">
        <v>10318</v>
      </c>
      <c r="Z3644" t="s">
        <v>10392</v>
      </c>
      <c r="AA3644" t="s">
        <v>10454</v>
      </c>
      <c r="AB3644" t="s">
        <v>10592</v>
      </c>
      <c r="AC3644" t="s">
        <v>10314</v>
      </c>
      <c r="AD3644" t="s">
        <v>10608</v>
      </c>
      <c r="AE3644" t="s">
        <v>10638</v>
      </c>
      <c r="AF3644" t="s">
        <v>10592</v>
      </c>
      <c r="AG3644" t="s">
        <v>10681</v>
      </c>
    </row>
    <row r="3645" spans="1:33" x14ac:dyDescent="0.45">
      <c r="A3645" s="1">
        <v>3646</v>
      </c>
      <c r="B3645">
        <v>531</v>
      </c>
      <c r="C3645" t="s">
        <v>548</v>
      </c>
      <c r="D3645" t="s">
        <v>1546</v>
      </c>
      <c r="E3645" t="s">
        <v>2520</v>
      </c>
      <c r="F3645" t="s">
        <v>3490</v>
      </c>
      <c r="H3645" t="s">
        <v>4089</v>
      </c>
      <c r="I3645" t="s">
        <v>4872</v>
      </c>
      <c r="J3645" s="2" t="s">
        <v>5846</v>
      </c>
      <c r="L3645" t="s">
        <v>6465</v>
      </c>
      <c r="M3645" t="s">
        <v>10699</v>
      </c>
      <c r="N3645" t="s">
        <v>7992</v>
      </c>
      <c r="O3645" t="s">
        <v>10693</v>
      </c>
      <c r="P3645">
        <v>6.33</v>
      </c>
      <c r="Q3645">
        <v>4.66</v>
      </c>
      <c r="R3645">
        <f t="shared" si="56"/>
        <v>-0.26382306477093204</v>
      </c>
      <c r="S3645">
        <v>2015</v>
      </c>
      <c r="T3645" t="s">
        <v>2015</v>
      </c>
      <c r="U3645" t="s">
        <v>10219</v>
      </c>
      <c r="V3645" t="s">
        <v>10294</v>
      </c>
      <c r="W3645" t="s">
        <v>10294</v>
      </c>
      <c r="X3645" t="s">
        <v>10308</v>
      </c>
      <c r="Y3645" t="s">
        <v>10318</v>
      </c>
      <c r="Z3645" t="s">
        <v>10392</v>
      </c>
      <c r="AA3645" t="s">
        <v>10454</v>
      </c>
      <c r="AB3645" t="s">
        <v>10592</v>
      </c>
      <c r="AC3645" t="s">
        <v>10314</v>
      </c>
      <c r="AD3645" t="s">
        <v>10608</v>
      </c>
      <c r="AE3645" t="s">
        <v>10638</v>
      </c>
      <c r="AF3645" t="s">
        <v>10592</v>
      </c>
      <c r="AG3645" t="s">
        <v>10681</v>
      </c>
    </row>
    <row r="3646" spans="1:33" x14ac:dyDescent="0.45">
      <c r="A3646" s="1">
        <v>3647</v>
      </c>
      <c r="B3646">
        <v>531</v>
      </c>
      <c r="C3646" t="s">
        <v>548</v>
      </c>
      <c r="D3646" t="s">
        <v>1546</v>
      </c>
      <c r="E3646" t="s">
        <v>2520</v>
      </c>
      <c r="F3646" t="s">
        <v>3490</v>
      </c>
      <c r="H3646" t="s">
        <v>4089</v>
      </c>
      <c r="I3646" t="s">
        <v>4872</v>
      </c>
      <c r="J3646" s="2" t="s">
        <v>5846</v>
      </c>
      <c r="L3646" t="s">
        <v>6465</v>
      </c>
      <c r="M3646" t="s">
        <v>10699</v>
      </c>
      <c r="N3646" t="s">
        <v>9072</v>
      </c>
      <c r="O3646" t="s">
        <v>10690</v>
      </c>
      <c r="P3646">
        <v>0.66</v>
      </c>
      <c r="Q3646">
        <v>1.33</v>
      </c>
      <c r="R3646">
        <f t="shared" si="56"/>
        <v>1.0151515151515151</v>
      </c>
      <c r="S3646">
        <v>2015</v>
      </c>
      <c r="T3646" t="s">
        <v>2015</v>
      </c>
      <c r="U3646" t="s">
        <v>10219</v>
      </c>
      <c r="V3646" t="s">
        <v>10294</v>
      </c>
      <c r="W3646" t="s">
        <v>10294</v>
      </c>
      <c r="X3646" t="s">
        <v>10308</v>
      </c>
      <c r="Y3646" t="s">
        <v>10318</v>
      </c>
      <c r="Z3646" t="s">
        <v>10392</v>
      </c>
      <c r="AA3646" t="s">
        <v>10454</v>
      </c>
      <c r="AB3646" t="s">
        <v>10592</v>
      </c>
      <c r="AC3646" t="s">
        <v>10314</v>
      </c>
      <c r="AD3646" t="s">
        <v>10608</v>
      </c>
      <c r="AE3646" t="s">
        <v>10638</v>
      </c>
      <c r="AF3646" t="s">
        <v>10592</v>
      </c>
      <c r="AG3646" t="s">
        <v>10681</v>
      </c>
    </row>
    <row r="3647" spans="1:33" x14ac:dyDescent="0.45">
      <c r="A3647" s="1">
        <v>3648</v>
      </c>
      <c r="B3647">
        <v>531</v>
      </c>
      <c r="C3647" t="s">
        <v>548</v>
      </c>
      <c r="D3647" t="s">
        <v>1546</v>
      </c>
      <c r="E3647" t="s">
        <v>2520</v>
      </c>
      <c r="F3647" t="s">
        <v>3490</v>
      </c>
      <c r="H3647" t="s">
        <v>4089</v>
      </c>
      <c r="I3647" t="s">
        <v>4872</v>
      </c>
      <c r="J3647" s="2" t="s">
        <v>5846</v>
      </c>
      <c r="L3647" t="s">
        <v>6465</v>
      </c>
      <c r="M3647" t="s">
        <v>10699</v>
      </c>
      <c r="N3647" t="s">
        <v>7660</v>
      </c>
      <c r="O3647" t="s">
        <v>10693</v>
      </c>
      <c r="P3647">
        <v>18.66</v>
      </c>
      <c r="Q3647">
        <v>13</v>
      </c>
      <c r="R3647">
        <f t="shared" si="56"/>
        <v>-0.30332261521972131</v>
      </c>
      <c r="S3647">
        <v>2015</v>
      </c>
      <c r="T3647" t="s">
        <v>2015</v>
      </c>
      <c r="U3647" t="s">
        <v>10219</v>
      </c>
      <c r="V3647" t="s">
        <v>10294</v>
      </c>
      <c r="W3647" t="s">
        <v>10294</v>
      </c>
      <c r="X3647" t="s">
        <v>10308</v>
      </c>
      <c r="Y3647" t="s">
        <v>10318</v>
      </c>
      <c r="Z3647" t="s">
        <v>10392</v>
      </c>
      <c r="AA3647" t="s">
        <v>10454</v>
      </c>
      <c r="AB3647" t="s">
        <v>10592</v>
      </c>
      <c r="AC3647" t="s">
        <v>10314</v>
      </c>
      <c r="AD3647" t="s">
        <v>10608</v>
      </c>
      <c r="AE3647" t="s">
        <v>10638</v>
      </c>
      <c r="AF3647" t="s">
        <v>10592</v>
      </c>
      <c r="AG3647" t="s">
        <v>10681</v>
      </c>
    </row>
    <row r="3648" spans="1:33" x14ac:dyDescent="0.45">
      <c r="A3648" s="1">
        <v>3649</v>
      </c>
      <c r="B3648">
        <v>532</v>
      </c>
      <c r="C3648" t="s">
        <v>549</v>
      </c>
      <c r="D3648" t="s">
        <v>1547</v>
      </c>
      <c r="E3648" t="s">
        <v>2521</v>
      </c>
      <c r="F3648" t="s">
        <v>3491</v>
      </c>
      <c r="H3648" t="s">
        <v>3959</v>
      </c>
      <c r="I3648" t="s">
        <v>4873</v>
      </c>
      <c r="J3648" s="2" t="s">
        <v>5847</v>
      </c>
      <c r="L3648" t="s">
        <v>6478</v>
      </c>
      <c r="M3648" t="s">
        <v>10698</v>
      </c>
      <c r="N3648" t="s">
        <v>7332</v>
      </c>
      <c r="O3648" t="s">
        <v>10693</v>
      </c>
      <c r="P3648">
        <v>3.37</v>
      </c>
      <c r="Q3648">
        <v>2.27</v>
      </c>
      <c r="R3648">
        <f t="shared" ref="R3648:R3711" si="57">(Q3648-P3648)/P3648</f>
        <v>-0.32640949554896143</v>
      </c>
      <c r="S3648">
        <v>2015</v>
      </c>
      <c r="T3648" t="s">
        <v>7252</v>
      </c>
      <c r="U3648" t="s">
        <v>10220</v>
      </c>
      <c r="V3648" t="s">
        <v>10294</v>
      </c>
      <c r="W3648" t="s">
        <v>10294</v>
      </c>
      <c r="X3648" t="s">
        <v>10308</v>
      </c>
      <c r="Y3648" t="s">
        <v>10310</v>
      </c>
      <c r="Z3648" t="s">
        <v>10382</v>
      </c>
      <c r="AA3648" t="s">
        <v>10454</v>
      </c>
      <c r="AB3648" t="s">
        <v>10592</v>
      </c>
      <c r="AC3648" t="s">
        <v>10314</v>
      </c>
      <c r="AD3648" t="s">
        <v>10601</v>
      </c>
      <c r="AE3648" t="s">
        <v>10638</v>
      </c>
      <c r="AF3648" t="s">
        <v>10592</v>
      </c>
      <c r="AG3648" t="s">
        <v>10681</v>
      </c>
    </row>
    <row r="3649" spans="1:33" x14ac:dyDescent="0.45">
      <c r="A3649" s="1">
        <v>3650</v>
      </c>
      <c r="B3649">
        <v>532</v>
      </c>
      <c r="C3649" t="s">
        <v>549</v>
      </c>
      <c r="D3649" t="s">
        <v>1547</v>
      </c>
      <c r="E3649" t="s">
        <v>2521</v>
      </c>
      <c r="F3649" t="s">
        <v>3491</v>
      </c>
      <c r="H3649" t="s">
        <v>3959</v>
      </c>
      <c r="I3649" t="s">
        <v>4873</v>
      </c>
      <c r="J3649" s="2" t="s">
        <v>5847</v>
      </c>
      <c r="L3649" t="s">
        <v>6527</v>
      </c>
      <c r="M3649" t="s">
        <v>10695</v>
      </c>
      <c r="N3649" t="s">
        <v>2015</v>
      </c>
      <c r="O3649" t="s">
        <v>10693</v>
      </c>
      <c r="P3649">
        <v>0.44</v>
      </c>
      <c r="Q3649">
        <v>0.12</v>
      </c>
      <c r="R3649">
        <f t="shared" si="57"/>
        <v>-0.72727272727272729</v>
      </c>
      <c r="S3649">
        <v>2015</v>
      </c>
      <c r="T3649" t="s">
        <v>7252</v>
      </c>
      <c r="U3649" t="s">
        <v>10220</v>
      </c>
      <c r="V3649" t="s">
        <v>10294</v>
      </c>
      <c r="W3649" t="s">
        <v>10294</v>
      </c>
      <c r="X3649" t="s">
        <v>10308</v>
      </c>
      <c r="Y3649" t="s">
        <v>10310</v>
      </c>
      <c r="Z3649" t="s">
        <v>10382</v>
      </c>
      <c r="AA3649" t="s">
        <v>10454</v>
      </c>
      <c r="AB3649" t="s">
        <v>10592</v>
      </c>
      <c r="AC3649" t="s">
        <v>10314</v>
      </c>
      <c r="AD3649" t="s">
        <v>10601</v>
      </c>
      <c r="AE3649" t="s">
        <v>10638</v>
      </c>
      <c r="AF3649" t="s">
        <v>10592</v>
      </c>
      <c r="AG3649" t="s">
        <v>10681</v>
      </c>
    </row>
    <row r="3650" spans="1:33" x14ac:dyDescent="0.45">
      <c r="A3650" s="1">
        <v>3651</v>
      </c>
      <c r="B3650">
        <v>532</v>
      </c>
      <c r="C3650" t="s">
        <v>549</v>
      </c>
      <c r="D3650" t="s">
        <v>1547</v>
      </c>
      <c r="E3650" t="s">
        <v>2521</v>
      </c>
      <c r="F3650" t="s">
        <v>3491</v>
      </c>
      <c r="H3650" t="s">
        <v>3959</v>
      </c>
      <c r="I3650" t="s">
        <v>4873</v>
      </c>
      <c r="J3650" s="2" t="s">
        <v>5847</v>
      </c>
      <c r="L3650" t="s">
        <v>6515</v>
      </c>
      <c r="M3650" t="s">
        <v>10701</v>
      </c>
      <c r="N3650" t="s">
        <v>7414</v>
      </c>
      <c r="O3650" t="s">
        <v>10690</v>
      </c>
      <c r="P3650">
        <v>3.38</v>
      </c>
      <c r="Q3650">
        <v>4.5999999999999996</v>
      </c>
      <c r="R3650">
        <f t="shared" si="57"/>
        <v>0.36094674556213013</v>
      </c>
      <c r="S3650">
        <v>2015</v>
      </c>
      <c r="T3650" t="s">
        <v>7252</v>
      </c>
      <c r="U3650" t="s">
        <v>10220</v>
      </c>
      <c r="V3650" t="s">
        <v>10294</v>
      </c>
      <c r="W3650" t="s">
        <v>10294</v>
      </c>
      <c r="X3650" t="s">
        <v>10308</v>
      </c>
      <c r="Y3650" t="s">
        <v>10310</v>
      </c>
      <c r="Z3650" t="s">
        <v>10382</v>
      </c>
      <c r="AA3650" t="s">
        <v>10454</v>
      </c>
      <c r="AB3650" t="s">
        <v>10592</v>
      </c>
      <c r="AC3650" t="s">
        <v>10314</v>
      </c>
      <c r="AD3650" t="s">
        <v>10601</v>
      </c>
      <c r="AE3650" t="s">
        <v>10638</v>
      </c>
      <c r="AF3650" t="s">
        <v>10592</v>
      </c>
      <c r="AG3650" t="s">
        <v>10681</v>
      </c>
    </row>
    <row r="3651" spans="1:33" x14ac:dyDescent="0.45">
      <c r="A3651" s="1">
        <v>3652</v>
      </c>
      <c r="B3651">
        <v>533</v>
      </c>
      <c r="C3651" t="s">
        <v>550</v>
      </c>
      <c r="D3651" t="s">
        <v>1548</v>
      </c>
      <c r="E3651" t="s">
        <v>2522</v>
      </c>
      <c r="F3651" t="s">
        <v>3492</v>
      </c>
      <c r="H3651" t="s">
        <v>4207</v>
      </c>
      <c r="I3651" t="s">
        <v>4874</v>
      </c>
      <c r="J3651" s="2" t="s">
        <v>5848</v>
      </c>
      <c r="L3651" t="s">
        <v>6556</v>
      </c>
      <c r="N3651" t="s">
        <v>6625</v>
      </c>
      <c r="O3651" t="s">
        <v>10690</v>
      </c>
      <c r="P3651">
        <v>2.2000000000000002</v>
      </c>
      <c r="Q3651">
        <v>3.31</v>
      </c>
      <c r="R3651">
        <f t="shared" si="57"/>
        <v>0.50454545454545441</v>
      </c>
      <c r="S3651">
        <v>2015</v>
      </c>
      <c r="T3651" t="s">
        <v>6625</v>
      </c>
      <c r="U3651" t="s">
        <v>10220</v>
      </c>
      <c r="V3651" t="s">
        <v>10295</v>
      </c>
      <c r="W3651" t="s">
        <v>10301</v>
      </c>
      <c r="X3651" t="s">
        <v>10308</v>
      </c>
      <c r="Y3651" t="s">
        <v>10310</v>
      </c>
      <c r="Z3651" t="s">
        <v>10383</v>
      </c>
      <c r="AA3651" t="s">
        <v>10466</v>
      </c>
      <c r="AB3651" t="s">
        <v>10592</v>
      </c>
      <c r="AC3651" t="s">
        <v>10314</v>
      </c>
      <c r="AD3651" t="s">
        <v>10422</v>
      </c>
      <c r="AE3651" t="s">
        <v>10644</v>
      </c>
      <c r="AF3651" t="s">
        <v>10592</v>
      </c>
      <c r="AG3651" t="s">
        <v>10681</v>
      </c>
    </row>
    <row r="3652" spans="1:33" x14ac:dyDescent="0.45">
      <c r="A3652" s="1">
        <v>3653</v>
      </c>
      <c r="B3652">
        <v>533</v>
      </c>
      <c r="C3652" t="s">
        <v>550</v>
      </c>
      <c r="D3652" t="s">
        <v>1548</v>
      </c>
      <c r="E3652" t="s">
        <v>2522</v>
      </c>
      <c r="F3652" t="s">
        <v>3492</v>
      </c>
      <c r="H3652" t="s">
        <v>4207</v>
      </c>
      <c r="I3652" t="s">
        <v>4874</v>
      </c>
      <c r="J3652" s="2" t="s">
        <v>5848</v>
      </c>
      <c r="L3652" t="s">
        <v>6556</v>
      </c>
      <c r="N3652" t="s">
        <v>7472</v>
      </c>
      <c r="O3652" t="s">
        <v>10690</v>
      </c>
      <c r="P3652">
        <v>2.64</v>
      </c>
      <c r="Q3652">
        <v>3.33</v>
      </c>
      <c r="R3652">
        <f t="shared" si="57"/>
        <v>0.26136363636363635</v>
      </c>
      <c r="S3652">
        <v>2015</v>
      </c>
      <c r="T3652" t="s">
        <v>6625</v>
      </c>
      <c r="U3652" t="s">
        <v>10220</v>
      </c>
      <c r="V3652" t="s">
        <v>10295</v>
      </c>
      <c r="W3652" t="s">
        <v>10301</v>
      </c>
      <c r="X3652" t="s">
        <v>10308</v>
      </c>
      <c r="Y3652" t="s">
        <v>10310</v>
      </c>
      <c r="Z3652" t="s">
        <v>10383</v>
      </c>
      <c r="AA3652" t="s">
        <v>10466</v>
      </c>
      <c r="AB3652" t="s">
        <v>10592</v>
      </c>
      <c r="AC3652" t="s">
        <v>10314</v>
      </c>
      <c r="AD3652" t="s">
        <v>10422</v>
      </c>
      <c r="AE3652" t="s">
        <v>10644</v>
      </c>
      <c r="AF3652" t="s">
        <v>10592</v>
      </c>
      <c r="AG3652" t="s">
        <v>10681</v>
      </c>
    </row>
    <row r="3653" spans="1:33" x14ac:dyDescent="0.45">
      <c r="A3653" s="1">
        <v>3654</v>
      </c>
      <c r="B3653">
        <v>533</v>
      </c>
      <c r="C3653" t="s">
        <v>550</v>
      </c>
      <c r="D3653" t="s">
        <v>1548</v>
      </c>
      <c r="E3653" t="s">
        <v>2522</v>
      </c>
      <c r="F3653" t="s">
        <v>3492</v>
      </c>
      <c r="H3653" t="s">
        <v>4207</v>
      </c>
      <c r="I3653" t="s">
        <v>4874</v>
      </c>
      <c r="J3653" s="2" t="s">
        <v>5848</v>
      </c>
      <c r="L3653" t="s">
        <v>6556</v>
      </c>
      <c r="N3653" t="s">
        <v>7473</v>
      </c>
      <c r="O3653" t="s">
        <v>10690</v>
      </c>
      <c r="P3653">
        <v>2.13</v>
      </c>
      <c r="Q3653">
        <v>3.42</v>
      </c>
      <c r="R3653">
        <f t="shared" si="57"/>
        <v>0.60563380281690149</v>
      </c>
      <c r="S3653">
        <v>2015</v>
      </c>
      <c r="T3653" t="s">
        <v>6625</v>
      </c>
      <c r="U3653" t="s">
        <v>10220</v>
      </c>
      <c r="V3653" t="s">
        <v>10295</v>
      </c>
      <c r="W3653" t="s">
        <v>10301</v>
      </c>
      <c r="X3653" t="s">
        <v>10308</v>
      </c>
      <c r="Y3653" t="s">
        <v>10310</v>
      </c>
      <c r="Z3653" t="s">
        <v>10383</v>
      </c>
      <c r="AA3653" t="s">
        <v>10466</v>
      </c>
      <c r="AB3653" t="s">
        <v>10592</v>
      </c>
      <c r="AC3653" t="s">
        <v>10314</v>
      </c>
      <c r="AD3653" t="s">
        <v>10422</v>
      </c>
      <c r="AE3653" t="s">
        <v>10644</v>
      </c>
      <c r="AF3653" t="s">
        <v>10592</v>
      </c>
      <c r="AG3653" t="s">
        <v>10681</v>
      </c>
    </row>
    <row r="3654" spans="1:33" x14ac:dyDescent="0.45">
      <c r="A3654" s="1">
        <v>3655</v>
      </c>
      <c r="B3654">
        <v>533</v>
      </c>
      <c r="C3654" t="s">
        <v>550</v>
      </c>
      <c r="D3654" t="s">
        <v>1548</v>
      </c>
      <c r="E3654" t="s">
        <v>2522</v>
      </c>
      <c r="F3654" t="s">
        <v>3492</v>
      </c>
      <c r="H3654" t="s">
        <v>4207</v>
      </c>
      <c r="I3654" t="s">
        <v>4874</v>
      </c>
      <c r="J3654" s="2" t="s">
        <v>5848</v>
      </c>
      <c r="L3654" t="s">
        <v>6556</v>
      </c>
      <c r="N3654" t="s">
        <v>8073</v>
      </c>
      <c r="O3654" t="s">
        <v>10690</v>
      </c>
      <c r="P3654">
        <v>1.83</v>
      </c>
      <c r="Q3654">
        <v>3.17</v>
      </c>
      <c r="R3654">
        <f t="shared" si="57"/>
        <v>0.73224043715846987</v>
      </c>
      <c r="S3654">
        <v>2015</v>
      </c>
      <c r="T3654" t="s">
        <v>6625</v>
      </c>
      <c r="U3654" t="s">
        <v>10220</v>
      </c>
      <c r="V3654" t="s">
        <v>10295</v>
      </c>
      <c r="W3654" t="s">
        <v>10301</v>
      </c>
      <c r="X3654" t="s">
        <v>10308</v>
      </c>
      <c r="Y3654" t="s">
        <v>10310</v>
      </c>
      <c r="Z3654" t="s">
        <v>10383</v>
      </c>
      <c r="AA3654" t="s">
        <v>10466</v>
      </c>
      <c r="AB3654" t="s">
        <v>10592</v>
      </c>
      <c r="AC3654" t="s">
        <v>10314</v>
      </c>
      <c r="AD3654" t="s">
        <v>10422</v>
      </c>
      <c r="AE3654" t="s">
        <v>10644</v>
      </c>
      <c r="AF3654" t="s">
        <v>10592</v>
      </c>
      <c r="AG3654" t="s">
        <v>10681</v>
      </c>
    </row>
    <row r="3655" spans="1:33" x14ac:dyDescent="0.45">
      <c r="A3655" s="1">
        <v>3656</v>
      </c>
      <c r="B3655">
        <v>533</v>
      </c>
      <c r="C3655" t="s">
        <v>550</v>
      </c>
      <c r="D3655" t="s">
        <v>1548</v>
      </c>
      <c r="E3655" t="s">
        <v>2522</v>
      </c>
      <c r="F3655" t="s">
        <v>3492</v>
      </c>
      <c r="H3655" t="s">
        <v>4207</v>
      </c>
      <c r="I3655" t="s">
        <v>4874</v>
      </c>
      <c r="J3655" s="2" t="s">
        <v>5848</v>
      </c>
      <c r="L3655" t="s">
        <v>6549</v>
      </c>
      <c r="M3655" t="s">
        <v>10697</v>
      </c>
      <c r="N3655" t="s">
        <v>7246</v>
      </c>
      <c r="O3655" t="s">
        <v>10690</v>
      </c>
      <c r="P3655">
        <v>0.69</v>
      </c>
      <c r="Q3655">
        <v>1.37</v>
      </c>
      <c r="R3655">
        <f t="shared" si="57"/>
        <v>0.98550724637681186</v>
      </c>
      <c r="S3655">
        <v>2015</v>
      </c>
      <c r="T3655" t="s">
        <v>6625</v>
      </c>
      <c r="U3655" t="s">
        <v>10220</v>
      </c>
      <c r="V3655" t="s">
        <v>10295</v>
      </c>
      <c r="W3655" t="s">
        <v>10301</v>
      </c>
      <c r="X3655" t="s">
        <v>10308</v>
      </c>
      <c r="Y3655" t="s">
        <v>10310</v>
      </c>
      <c r="Z3655" t="s">
        <v>10383</v>
      </c>
      <c r="AA3655" t="s">
        <v>10466</v>
      </c>
      <c r="AB3655" t="s">
        <v>10592</v>
      </c>
      <c r="AC3655" t="s">
        <v>10314</v>
      </c>
      <c r="AD3655" t="s">
        <v>10422</v>
      </c>
      <c r="AE3655" t="s">
        <v>10644</v>
      </c>
      <c r="AF3655" t="s">
        <v>10592</v>
      </c>
      <c r="AG3655" t="s">
        <v>10681</v>
      </c>
    </row>
    <row r="3656" spans="1:33" x14ac:dyDescent="0.45">
      <c r="A3656" s="1">
        <v>3657</v>
      </c>
      <c r="B3656">
        <v>533</v>
      </c>
      <c r="C3656" t="s">
        <v>550</v>
      </c>
      <c r="D3656" t="s">
        <v>1548</v>
      </c>
      <c r="E3656" t="s">
        <v>2522</v>
      </c>
      <c r="F3656" t="s">
        <v>3492</v>
      </c>
      <c r="H3656" t="s">
        <v>4207</v>
      </c>
      <c r="I3656" t="s">
        <v>4874</v>
      </c>
      <c r="J3656" s="2" t="s">
        <v>5848</v>
      </c>
      <c r="L3656" t="s">
        <v>6549</v>
      </c>
      <c r="M3656" t="s">
        <v>10697</v>
      </c>
      <c r="N3656" t="s">
        <v>7287</v>
      </c>
      <c r="O3656" t="s">
        <v>10690</v>
      </c>
      <c r="P3656">
        <v>0.72</v>
      </c>
      <c r="Q3656">
        <v>1.58</v>
      </c>
      <c r="R3656">
        <f t="shared" si="57"/>
        <v>1.1944444444444446</v>
      </c>
      <c r="S3656">
        <v>2015</v>
      </c>
      <c r="T3656" t="s">
        <v>6625</v>
      </c>
      <c r="U3656" t="s">
        <v>10220</v>
      </c>
      <c r="V3656" t="s">
        <v>10295</v>
      </c>
      <c r="W3656" t="s">
        <v>10301</v>
      </c>
      <c r="X3656" t="s">
        <v>10308</v>
      </c>
      <c r="Y3656" t="s">
        <v>10310</v>
      </c>
      <c r="Z3656" t="s">
        <v>10383</v>
      </c>
      <c r="AA3656" t="s">
        <v>10466</v>
      </c>
      <c r="AB3656" t="s">
        <v>10592</v>
      </c>
      <c r="AC3656" t="s">
        <v>10314</v>
      </c>
      <c r="AD3656" t="s">
        <v>10422</v>
      </c>
      <c r="AE3656" t="s">
        <v>10644</v>
      </c>
      <c r="AF3656" t="s">
        <v>10592</v>
      </c>
      <c r="AG3656" t="s">
        <v>10681</v>
      </c>
    </row>
    <row r="3657" spans="1:33" x14ac:dyDescent="0.45">
      <c r="A3657" s="1">
        <v>3658</v>
      </c>
      <c r="B3657">
        <v>533</v>
      </c>
      <c r="C3657" t="s">
        <v>550</v>
      </c>
      <c r="D3657" t="s">
        <v>1548</v>
      </c>
      <c r="E3657" t="s">
        <v>2522</v>
      </c>
      <c r="F3657" t="s">
        <v>3492</v>
      </c>
      <c r="H3657" t="s">
        <v>4207</v>
      </c>
      <c r="I3657" t="s">
        <v>4874</v>
      </c>
      <c r="J3657" s="2" t="s">
        <v>5848</v>
      </c>
      <c r="L3657" t="s">
        <v>6549</v>
      </c>
      <c r="M3657" t="s">
        <v>10697</v>
      </c>
      <c r="N3657" t="s">
        <v>7703</v>
      </c>
      <c r="O3657" t="s">
        <v>10690</v>
      </c>
      <c r="P3657">
        <v>0.57999999999999996</v>
      </c>
      <c r="Q3657">
        <v>1.43</v>
      </c>
      <c r="R3657">
        <f t="shared" si="57"/>
        <v>1.4655172413793105</v>
      </c>
      <c r="S3657">
        <v>2015</v>
      </c>
      <c r="T3657" t="s">
        <v>6625</v>
      </c>
      <c r="U3657" t="s">
        <v>10220</v>
      </c>
      <c r="V3657" t="s">
        <v>10295</v>
      </c>
      <c r="W3657" t="s">
        <v>10301</v>
      </c>
      <c r="X3657" t="s">
        <v>10308</v>
      </c>
      <c r="Y3657" t="s">
        <v>10310</v>
      </c>
      <c r="Z3657" t="s">
        <v>10383</v>
      </c>
      <c r="AA3657" t="s">
        <v>10466</v>
      </c>
      <c r="AB3657" t="s">
        <v>10592</v>
      </c>
      <c r="AC3657" t="s">
        <v>10314</v>
      </c>
      <c r="AD3657" t="s">
        <v>10422</v>
      </c>
      <c r="AE3657" t="s">
        <v>10644</v>
      </c>
      <c r="AF3657" t="s">
        <v>10592</v>
      </c>
      <c r="AG3657" t="s">
        <v>10681</v>
      </c>
    </row>
    <row r="3658" spans="1:33" x14ac:dyDescent="0.45">
      <c r="A3658" s="1">
        <v>3659</v>
      </c>
      <c r="B3658">
        <v>533</v>
      </c>
      <c r="C3658" t="s">
        <v>550</v>
      </c>
      <c r="D3658" t="s">
        <v>1548</v>
      </c>
      <c r="E3658" t="s">
        <v>2522</v>
      </c>
      <c r="F3658" t="s">
        <v>3492</v>
      </c>
      <c r="H3658" t="s">
        <v>4207</v>
      </c>
      <c r="I3658" t="s">
        <v>4874</v>
      </c>
      <c r="J3658" s="2" t="s">
        <v>5848</v>
      </c>
      <c r="L3658" t="s">
        <v>6549</v>
      </c>
      <c r="M3658" t="s">
        <v>10697</v>
      </c>
      <c r="N3658" t="s">
        <v>7286</v>
      </c>
      <c r="O3658" t="s">
        <v>10690</v>
      </c>
      <c r="P3658">
        <v>0.47</v>
      </c>
      <c r="Q3658">
        <v>1.17</v>
      </c>
      <c r="R3658">
        <f t="shared" si="57"/>
        <v>1.4893617021276595</v>
      </c>
      <c r="S3658">
        <v>2015</v>
      </c>
      <c r="T3658" t="s">
        <v>6625</v>
      </c>
      <c r="U3658" t="s">
        <v>10220</v>
      </c>
      <c r="V3658" t="s">
        <v>10295</v>
      </c>
      <c r="W3658" t="s">
        <v>10301</v>
      </c>
      <c r="X3658" t="s">
        <v>10308</v>
      </c>
      <c r="Y3658" t="s">
        <v>10310</v>
      </c>
      <c r="Z3658" t="s">
        <v>10383</v>
      </c>
      <c r="AA3658" t="s">
        <v>10466</v>
      </c>
      <c r="AB3658" t="s">
        <v>10592</v>
      </c>
      <c r="AC3658" t="s">
        <v>10314</v>
      </c>
      <c r="AD3658" t="s">
        <v>10422</v>
      </c>
      <c r="AE3658" t="s">
        <v>10644</v>
      </c>
      <c r="AF3658" t="s">
        <v>10592</v>
      </c>
      <c r="AG3658" t="s">
        <v>10681</v>
      </c>
    </row>
    <row r="3659" spans="1:33" x14ac:dyDescent="0.45">
      <c r="A3659" s="1">
        <v>3660</v>
      </c>
      <c r="B3659">
        <v>533</v>
      </c>
      <c r="C3659" t="s">
        <v>550</v>
      </c>
      <c r="D3659" t="s">
        <v>1548</v>
      </c>
      <c r="E3659" t="s">
        <v>2522</v>
      </c>
      <c r="F3659" t="s">
        <v>3492</v>
      </c>
      <c r="H3659" t="s">
        <v>4207</v>
      </c>
      <c r="I3659" t="s">
        <v>4874</v>
      </c>
      <c r="J3659" s="2" t="s">
        <v>5848</v>
      </c>
      <c r="L3659" t="s">
        <v>6549</v>
      </c>
      <c r="M3659" t="s">
        <v>10697</v>
      </c>
      <c r="N3659" t="s">
        <v>7288</v>
      </c>
      <c r="O3659" t="s">
        <v>10690</v>
      </c>
      <c r="P3659">
        <v>0.97</v>
      </c>
      <c r="Q3659">
        <v>1.31</v>
      </c>
      <c r="R3659">
        <f t="shared" si="57"/>
        <v>0.35051546391752586</v>
      </c>
      <c r="S3659">
        <v>2015</v>
      </c>
      <c r="T3659" t="s">
        <v>6625</v>
      </c>
      <c r="U3659" t="s">
        <v>10220</v>
      </c>
      <c r="V3659" t="s">
        <v>10295</v>
      </c>
      <c r="W3659" t="s">
        <v>10301</v>
      </c>
      <c r="X3659" t="s">
        <v>10308</v>
      </c>
      <c r="Y3659" t="s">
        <v>10310</v>
      </c>
      <c r="Z3659" t="s">
        <v>10383</v>
      </c>
      <c r="AA3659" t="s">
        <v>10466</v>
      </c>
      <c r="AB3659" t="s">
        <v>10592</v>
      </c>
      <c r="AC3659" t="s">
        <v>10314</v>
      </c>
      <c r="AD3659" t="s">
        <v>10422</v>
      </c>
      <c r="AE3659" t="s">
        <v>10644</v>
      </c>
      <c r="AF3659" t="s">
        <v>10592</v>
      </c>
      <c r="AG3659" t="s">
        <v>10681</v>
      </c>
    </row>
    <row r="3660" spans="1:33" x14ac:dyDescent="0.45">
      <c r="A3660" s="1">
        <v>3661</v>
      </c>
      <c r="B3660">
        <v>534</v>
      </c>
      <c r="C3660" t="s">
        <v>551</v>
      </c>
      <c r="D3660" t="s">
        <v>1549</v>
      </c>
      <c r="E3660" t="s">
        <v>2523</v>
      </c>
      <c r="F3660" t="s">
        <v>3493</v>
      </c>
      <c r="H3660" t="s">
        <v>3959</v>
      </c>
      <c r="I3660" t="s">
        <v>4875</v>
      </c>
      <c r="J3660" s="2" t="s">
        <v>5849</v>
      </c>
      <c r="L3660" t="s">
        <v>6906</v>
      </c>
      <c r="N3660" t="s">
        <v>9073</v>
      </c>
      <c r="O3660" t="s">
        <v>10690</v>
      </c>
      <c r="P3660">
        <v>2.92</v>
      </c>
      <c r="Q3660">
        <v>3.18</v>
      </c>
      <c r="R3660">
        <f t="shared" si="57"/>
        <v>8.9041095890411037E-2</v>
      </c>
      <c r="S3660">
        <v>2015</v>
      </c>
      <c r="T3660" t="s">
        <v>7061</v>
      </c>
      <c r="U3660" t="s">
        <v>10220</v>
      </c>
      <c r="V3660" t="s">
        <v>10295</v>
      </c>
      <c r="W3660" t="s">
        <v>10301</v>
      </c>
      <c r="X3660" t="s">
        <v>10308</v>
      </c>
      <c r="Y3660" t="s">
        <v>10310</v>
      </c>
      <c r="Z3660" t="s">
        <v>10383</v>
      </c>
      <c r="AA3660" t="s">
        <v>10460</v>
      </c>
      <c r="AB3660" t="s">
        <v>10592</v>
      </c>
      <c r="AC3660" t="s">
        <v>10314</v>
      </c>
      <c r="AD3660" t="s">
        <v>10422</v>
      </c>
      <c r="AE3660" t="s">
        <v>10640</v>
      </c>
      <c r="AF3660" t="s">
        <v>10592</v>
      </c>
      <c r="AG3660" t="s">
        <v>10681</v>
      </c>
    </row>
    <row r="3661" spans="1:33" x14ac:dyDescent="0.45">
      <c r="A3661" s="1">
        <v>3662</v>
      </c>
      <c r="B3661">
        <v>534</v>
      </c>
      <c r="C3661" t="s">
        <v>551</v>
      </c>
      <c r="D3661" t="s">
        <v>1549</v>
      </c>
      <c r="E3661" t="s">
        <v>2523</v>
      </c>
      <c r="F3661" t="s">
        <v>3493</v>
      </c>
      <c r="H3661" t="s">
        <v>3959</v>
      </c>
      <c r="I3661" t="s">
        <v>4875</v>
      </c>
      <c r="J3661" s="2" t="s">
        <v>5849</v>
      </c>
      <c r="L3661" t="s">
        <v>6907</v>
      </c>
      <c r="N3661" t="s">
        <v>7061</v>
      </c>
      <c r="O3661" t="s">
        <v>10690</v>
      </c>
      <c r="P3661">
        <v>3.11</v>
      </c>
      <c r="Q3661">
        <v>3.38</v>
      </c>
      <c r="R3661">
        <f t="shared" si="57"/>
        <v>8.6816720257234734E-2</v>
      </c>
      <c r="S3661">
        <v>2015</v>
      </c>
      <c r="T3661" t="s">
        <v>7061</v>
      </c>
      <c r="U3661" t="s">
        <v>10220</v>
      </c>
      <c r="V3661" t="s">
        <v>10295</v>
      </c>
      <c r="W3661" t="s">
        <v>10301</v>
      </c>
      <c r="X3661" t="s">
        <v>10308</v>
      </c>
      <c r="Y3661" t="s">
        <v>10310</v>
      </c>
      <c r="Z3661" t="s">
        <v>10383</v>
      </c>
      <c r="AA3661" t="s">
        <v>10460</v>
      </c>
      <c r="AB3661" t="s">
        <v>10592</v>
      </c>
      <c r="AC3661" t="s">
        <v>10314</v>
      </c>
      <c r="AD3661" t="s">
        <v>10422</v>
      </c>
      <c r="AE3661" t="s">
        <v>10640</v>
      </c>
      <c r="AF3661" t="s">
        <v>10592</v>
      </c>
      <c r="AG3661" t="s">
        <v>10681</v>
      </c>
    </row>
    <row r="3662" spans="1:33" x14ac:dyDescent="0.45">
      <c r="A3662" s="1">
        <v>3663</v>
      </c>
      <c r="B3662">
        <v>535</v>
      </c>
      <c r="C3662" t="s">
        <v>552</v>
      </c>
      <c r="D3662" t="s">
        <v>1550</v>
      </c>
      <c r="E3662" t="s">
        <v>2524</v>
      </c>
      <c r="F3662" t="s">
        <v>3494</v>
      </c>
      <c r="H3662" t="s">
        <v>4208</v>
      </c>
      <c r="I3662" t="s">
        <v>4876</v>
      </c>
      <c r="J3662" s="2" t="s">
        <v>5850</v>
      </c>
      <c r="L3662" t="s">
        <v>6808</v>
      </c>
      <c r="N3662" t="s">
        <v>9074</v>
      </c>
      <c r="O3662" t="s">
        <v>10693</v>
      </c>
      <c r="P3662">
        <v>65</v>
      </c>
      <c r="Q3662">
        <v>59</v>
      </c>
      <c r="R3662">
        <f t="shared" si="57"/>
        <v>-9.2307692307692313E-2</v>
      </c>
      <c r="S3662">
        <v>2015</v>
      </c>
      <c r="T3662" t="s">
        <v>10140</v>
      </c>
      <c r="U3662" t="s">
        <v>10220</v>
      </c>
      <c r="V3662" t="s">
        <v>10301</v>
      </c>
      <c r="W3662" t="s">
        <v>10301</v>
      </c>
      <c r="X3662" t="s">
        <v>10308</v>
      </c>
      <c r="Y3662" t="s">
        <v>10320</v>
      </c>
      <c r="Z3662" t="s">
        <v>10381</v>
      </c>
      <c r="AA3662" t="s">
        <v>10475</v>
      </c>
      <c r="AB3662" t="s">
        <v>10592</v>
      </c>
      <c r="AC3662" t="s">
        <v>10323</v>
      </c>
      <c r="AD3662" t="s">
        <v>10600</v>
      </c>
      <c r="AE3662" t="s">
        <v>10638</v>
      </c>
      <c r="AF3662" t="s">
        <v>10592</v>
      </c>
      <c r="AG3662" t="s">
        <v>10681</v>
      </c>
    </row>
    <row r="3663" spans="1:33" x14ac:dyDescent="0.45">
      <c r="A3663" s="1">
        <v>3664</v>
      </c>
      <c r="B3663">
        <v>535</v>
      </c>
      <c r="C3663" t="s">
        <v>552</v>
      </c>
      <c r="D3663" t="s">
        <v>1550</v>
      </c>
      <c r="E3663" t="s">
        <v>2524</v>
      </c>
      <c r="F3663" t="s">
        <v>3494</v>
      </c>
      <c r="H3663" t="s">
        <v>4208</v>
      </c>
      <c r="I3663" t="s">
        <v>4876</v>
      </c>
      <c r="J3663" s="2" t="s">
        <v>5850</v>
      </c>
      <c r="L3663" t="s">
        <v>6808</v>
      </c>
      <c r="N3663" t="s">
        <v>9075</v>
      </c>
      <c r="P3663">
        <v>60</v>
      </c>
      <c r="Q3663">
        <v>60</v>
      </c>
      <c r="R3663">
        <f t="shared" si="57"/>
        <v>0</v>
      </c>
      <c r="S3663">
        <v>2015</v>
      </c>
      <c r="T3663" t="s">
        <v>10140</v>
      </c>
      <c r="U3663" t="s">
        <v>10220</v>
      </c>
      <c r="V3663" t="s">
        <v>10301</v>
      </c>
      <c r="W3663" t="s">
        <v>10301</v>
      </c>
      <c r="X3663" t="s">
        <v>10308</v>
      </c>
      <c r="Y3663" t="s">
        <v>10320</v>
      </c>
      <c r="Z3663" t="s">
        <v>10381</v>
      </c>
      <c r="AA3663" t="s">
        <v>10475</v>
      </c>
      <c r="AB3663" t="s">
        <v>10592</v>
      </c>
      <c r="AC3663" t="s">
        <v>10323</v>
      </c>
      <c r="AD3663" t="s">
        <v>10600</v>
      </c>
      <c r="AE3663" t="s">
        <v>10638</v>
      </c>
      <c r="AF3663" t="s">
        <v>10592</v>
      </c>
      <c r="AG3663" t="s">
        <v>10681</v>
      </c>
    </row>
    <row r="3664" spans="1:33" x14ac:dyDescent="0.45">
      <c r="A3664" s="1">
        <v>3665</v>
      </c>
      <c r="B3664">
        <v>535</v>
      </c>
      <c r="C3664" t="s">
        <v>552</v>
      </c>
      <c r="D3664" t="s">
        <v>1550</v>
      </c>
      <c r="E3664" t="s">
        <v>2524</v>
      </c>
      <c r="F3664" t="s">
        <v>3494</v>
      </c>
      <c r="H3664" t="s">
        <v>4208</v>
      </c>
      <c r="I3664" t="s">
        <v>4876</v>
      </c>
      <c r="J3664" s="2" t="s">
        <v>5850</v>
      </c>
      <c r="L3664" t="s">
        <v>6808</v>
      </c>
      <c r="N3664" t="s">
        <v>9076</v>
      </c>
      <c r="O3664" t="s">
        <v>10693</v>
      </c>
      <c r="P3664">
        <v>66</v>
      </c>
      <c r="Q3664">
        <v>61</v>
      </c>
      <c r="R3664">
        <f t="shared" si="57"/>
        <v>-7.575757575757576E-2</v>
      </c>
      <c r="S3664">
        <v>2015</v>
      </c>
      <c r="T3664" t="s">
        <v>10140</v>
      </c>
      <c r="U3664" t="s">
        <v>10220</v>
      </c>
      <c r="V3664" t="s">
        <v>10301</v>
      </c>
      <c r="W3664" t="s">
        <v>10301</v>
      </c>
      <c r="X3664" t="s">
        <v>10308</v>
      </c>
      <c r="Y3664" t="s">
        <v>10320</v>
      </c>
      <c r="Z3664" t="s">
        <v>10381</v>
      </c>
      <c r="AA3664" t="s">
        <v>10475</v>
      </c>
      <c r="AB3664" t="s">
        <v>10592</v>
      </c>
      <c r="AC3664" t="s">
        <v>10323</v>
      </c>
      <c r="AD3664" t="s">
        <v>10600</v>
      </c>
      <c r="AE3664" t="s">
        <v>10638</v>
      </c>
      <c r="AF3664" t="s">
        <v>10592</v>
      </c>
      <c r="AG3664" t="s">
        <v>10681</v>
      </c>
    </row>
    <row r="3665" spans="1:33" x14ac:dyDescent="0.45">
      <c r="A3665" s="1">
        <v>3666</v>
      </c>
      <c r="B3665">
        <v>536</v>
      </c>
      <c r="C3665" t="s">
        <v>553</v>
      </c>
      <c r="D3665" t="s">
        <v>1551</v>
      </c>
      <c r="E3665" t="s">
        <v>2284</v>
      </c>
      <c r="F3665" t="s">
        <v>3495</v>
      </c>
      <c r="H3665" t="s">
        <v>4209</v>
      </c>
      <c r="I3665" t="s">
        <v>4877</v>
      </c>
      <c r="J3665" s="2" t="s">
        <v>5851</v>
      </c>
      <c r="L3665" t="s">
        <v>6527</v>
      </c>
      <c r="M3665" t="s">
        <v>10695</v>
      </c>
      <c r="N3665" t="s">
        <v>8540</v>
      </c>
      <c r="O3665" t="s">
        <v>10693</v>
      </c>
      <c r="P3665">
        <v>1.81</v>
      </c>
      <c r="Q3665">
        <v>1.06</v>
      </c>
      <c r="R3665">
        <f t="shared" si="57"/>
        <v>-0.4143646408839779</v>
      </c>
      <c r="S3665">
        <v>2015</v>
      </c>
      <c r="T3665" t="s">
        <v>10139</v>
      </c>
      <c r="U3665" t="s">
        <v>10220</v>
      </c>
      <c r="V3665" t="s">
        <v>10295</v>
      </c>
      <c r="W3665" t="s">
        <v>10301</v>
      </c>
      <c r="X3665" t="s">
        <v>10309</v>
      </c>
      <c r="Y3665" t="s">
        <v>10318</v>
      </c>
      <c r="Z3665" t="s">
        <v>10381</v>
      </c>
      <c r="AA3665" t="s">
        <v>10486</v>
      </c>
      <c r="AB3665" t="s">
        <v>10592</v>
      </c>
      <c r="AC3665" t="s">
        <v>10314</v>
      </c>
      <c r="AD3665" t="s">
        <v>10600</v>
      </c>
      <c r="AE3665" t="s">
        <v>10656</v>
      </c>
      <c r="AF3665" t="s">
        <v>10592</v>
      </c>
      <c r="AG3665" t="s">
        <v>10681</v>
      </c>
    </row>
    <row r="3666" spans="1:33" x14ac:dyDescent="0.45">
      <c r="A3666" s="1">
        <v>3667</v>
      </c>
      <c r="B3666">
        <v>536</v>
      </c>
      <c r="C3666" t="s">
        <v>553</v>
      </c>
      <c r="D3666" t="s">
        <v>1551</v>
      </c>
      <c r="E3666" t="s">
        <v>2284</v>
      </c>
      <c r="F3666" t="s">
        <v>3495</v>
      </c>
      <c r="H3666" t="s">
        <v>4209</v>
      </c>
      <c r="I3666" t="s">
        <v>4877</v>
      </c>
      <c r="J3666" s="2" t="s">
        <v>5851</v>
      </c>
      <c r="L3666" t="s">
        <v>6527</v>
      </c>
      <c r="M3666" t="s">
        <v>10695</v>
      </c>
      <c r="N3666" t="s">
        <v>7366</v>
      </c>
      <c r="O3666" t="s">
        <v>10693</v>
      </c>
      <c r="P3666">
        <v>2</v>
      </c>
      <c r="Q3666">
        <v>1.06</v>
      </c>
      <c r="R3666">
        <f t="shared" si="57"/>
        <v>-0.47</v>
      </c>
      <c r="S3666">
        <v>2015</v>
      </c>
      <c r="T3666" t="s">
        <v>10139</v>
      </c>
      <c r="U3666" t="s">
        <v>10220</v>
      </c>
      <c r="V3666" t="s">
        <v>10295</v>
      </c>
      <c r="W3666" t="s">
        <v>10301</v>
      </c>
      <c r="X3666" t="s">
        <v>10309</v>
      </c>
      <c r="Y3666" t="s">
        <v>10318</v>
      </c>
      <c r="Z3666" t="s">
        <v>10381</v>
      </c>
      <c r="AA3666" t="s">
        <v>10486</v>
      </c>
      <c r="AB3666" t="s">
        <v>10592</v>
      </c>
      <c r="AC3666" t="s">
        <v>10314</v>
      </c>
      <c r="AD3666" t="s">
        <v>10600</v>
      </c>
      <c r="AE3666" t="s">
        <v>10656</v>
      </c>
      <c r="AF3666" t="s">
        <v>10592</v>
      </c>
      <c r="AG3666" t="s">
        <v>10681</v>
      </c>
    </row>
    <row r="3667" spans="1:33" x14ac:dyDescent="0.45">
      <c r="A3667" s="1">
        <v>3668</v>
      </c>
      <c r="B3667">
        <v>536</v>
      </c>
      <c r="C3667" t="s">
        <v>553</v>
      </c>
      <c r="D3667" t="s">
        <v>1551</v>
      </c>
      <c r="E3667" t="s">
        <v>2284</v>
      </c>
      <c r="F3667" t="s">
        <v>3495</v>
      </c>
      <c r="H3667" t="s">
        <v>4209</v>
      </c>
      <c r="I3667" t="s">
        <v>4877</v>
      </c>
      <c r="J3667" s="2" t="s">
        <v>5851</v>
      </c>
      <c r="L3667" t="s">
        <v>6527</v>
      </c>
      <c r="M3667" t="s">
        <v>10695</v>
      </c>
      <c r="N3667" t="s">
        <v>7367</v>
      </c>
      <c r="O3667" t="s">
        <v>10693</v>
      </c>
      <c r="P3667">
        <v>1.81</v>
      </c>
      <c r="Q3667">
        <v>1.06</v>
      </c>
      <c r="R3667">
        <f t="shared" si="57"/>
        <v>-0.4143646408839779</v>
      </c>
      <c r="S3667">
        <v>2015</v>
      </c>
      <c r="T3667" t="s">
        <v>10139</v>
      </c>
      <c r="U3667" t="s">
        <v>10220</v>
      </c>
      <c r="V3667" t="s">
        <v>10295</v>
      </c>
      <c r="W3667" t="s">
        <v>10301</v>
      </c>
      <c r="X3667" t="s">
        <v>10309</v>
      </c>
      <c r="Y3667" t="s">
        <v>10318</v>
      </c>
      <c r="Z3667" t="s">
        <v>10381</v>
      </c>
      <c r="AA3667" t="s">
        <v>10486</v>
      </c>
      <c r="AB3667" t="s">
        <v>10592</v>
      </c>
      <c r="AC3667" t="s">
        <v>10314</v>
      </c>
      <c r="AD3667" t="s">
        <v>10600</v>
      </c>
      <c r="AE3667" t="s">
        <v>10656</v>
      </c>
      <c r="AF3667" t="s">
        <v>10592</v>
      </c>
      <c r="AG3667" t="s">
        <v>10681</v>
      </c>
    </row>
    <row r="3668" spans="1:33" x14ac:dyDescent="0.45">
      <c r="A3668" s="1">
        <v>3669</v>
      </c>
      <c r="B3668">
        <v>536</v>
      </c>
      <c r="C3668" t="s">
        <v>553</v>
      </c>
      <c r="D3668" t="s">
        <v>1551</v>
      </c>
      <c r="E3668" t="s">
        <v>2284</v>
      </c>
      <c r="F3668" t="s">
        <v>3495</v>
      </c>
      <c r="H3668" t="s">
        <v>4209</v>
      </c>
      <c r="I3668" t="s">
        <v>4877</v>
      </c>
      <c r="J3668" s="2" t="s">
        <v>5851</v>
      </c>
      <c r="L3668" t="s">
        <v>6527</v>
      </c>
      <c r="M3668" t="s">
        <v>10695</v>
      </c>
      <c r="N3668" t="s">
        <v>7333</v>
      </c>
      <c r="O3668" t="s">
        <v>10693</v>
      </c>
      <c r="P3668">
        <v>1.85</v>
      </c>
      <c r="Q3668">
        <v>0.85</v>
      </c>
      <c r="R3668">
        <f t="shared" si="57"/>
        <v>-0.54054054054054046</v>
      </c>
      <c r="S3668">
        <v>2015</v>
      </c>
      <c r="T3668" t="s">
        <v>10139</v>
      </c>
      <c r="U3668" t="s">
        <v>10220</v>
      </c>
      <c r="V3668" t="s">
        <v>10295</v>
      </c>
      <c r="W3668" t="s">
        <v>10301</v>
      </c>
      <c r="X3668" t="s">
        <v>10309</v>
      </c>
      <c r="Y3668" t="s">
        <v>10318</v>
      </c>
      <c r="Z3668" t="s">
        <v>10381</v>
      </c>
      <c r="AA3668" t="s">
        <v>10486</v>
      </c>
      <c r="AB3668" t="s">
        <v>10592</v>
      </c>
      <c r="AC3668" t="s">
        <v>10314</v>
      </c>
      <c r="AD3668" t="s">
        <v>10600</v>
      </c>
      <c r="AE3668" t="s">
        <v>10656</v>
      </c>
      <c r="AF3668" t="s">
        <v>10592</v>
      </c>
      <c r="AG3668" t="s">
        <v>10681</v>
      </c>
    </row>
    <row r="3669" spans="1:33" x14ac:dyDescent="0.45">
      <c r="A3669" s="1">
        <v>3670</v>
      </c>
      <c r="B3669">
        <v>536</v>
      </c>
      <c r="C3669" t="s">
        <v>553</v>
      </c>
      <c r="D3669" t="s">
        <v>1551</v>
      </c>
      <c r="E3669" t="s">
        <v>2284</v>
      </c>
      <c r="F3669" t="s">
        <v>3495</v>
      </c>
      <c r="H3669" t="s">
        <v>4209</v>
      </c>
      <c r="I3669" t="s">
        <v>4877</v>
      </c>
      <c r="J3669" s="2" t="s">
        <v>5851</v>
      </c>
      <c r="L3669" t="s">
        <v>6527</v>
      </c>
      <c r="M3669" t="s">
        <v>10695</v>
      </c>
      <c r="N3669" t="s">
        <v>7368</v>
      </c>
      <c r="O3669" t="s">
        <v>10693</v>
      </c>
      <c r="P3669">
        <v>1.68</v>
      </c>
      <c r="Q3669">
        <v>1.1399999999999999</v>
      </c>
      <c r="R3669">
        <f t="shared" si="57"/>
        <v>-0.32142857142857145</v>
      </c>
      <c r="S3669">
        <v>2015</v>
      </c>
      <c r="T3669" t="s">
        <v>10139</v>
      </c>
      <c r="U3669" t="s">
        <v>10220</v>
      </c>
      <c r="V3669" t="s">
        <v>10295</v>
      </c>
      <c r="W3669" t="s">
        <v>10301</v>
      </c>
      <c r="X3669" t="s">
        <v>10309</v>
      </c>
      <c r="Y3669" t="s">
        <v>10318</v>
      </c>
      <c r="Z3669" t="s">
        <v>10381</v>
      </c>
      <c r="AA3669" t="s">
        <v>10486</v>
      </c>
      <c r="AB3669" t="s">
        <v>10592</v>
      </c>
      <c r="AC3669" t="s">
        <v>10314</v>
      </c>
      <c r="AD3669" t="s">
        <v>10600</v>
      </c>
      <c r="AE3669" t="s">
        <v>10656</v>
      </c>
      <c r="AF3669" t="s">
        <v>10592</v>
      </c>
      <c r="AG3669" t="s">
        <v>10681</v>
      </c>
    </row>
    <row r="3670" spans="1:33" x14ac:dyDescent="0.45">
      <c r="A3670" s="1">
        <v>3671</v>
      </c>
      <c r="B3670">
        <v>536</v>
      </c>
      <c r="C3670" t="s">
        <v>553</v>
      </c>
      <c r="D3670" t="s">
        <v>1551</v>
      </c>
      <c r="E3670" t="s">
        <v>2284</v>
      </c>
      <c r="F3670" t="s">
        <v>3495</v>
      </c>
      <c r="H3670" t="s">
        <v>4209</v>
      </c>
      <c r="I3670" t="s">
        <v>4877</v>
      </c>
      <c r="J3670" s="2" t="s">
        <v>5851</v>
      </c>
      <c r="L3670" t="s">
        <v>6527</v>
      </c>
      <c r="M3670" t="s">
        <v>10695</v>
      </c>
      <c r="N3670" t="s">
        <v>7369</v>
      </c>
      <c r="O3670" t="s">
        <v>10693</v>
      </c>
      <c r="P3670">
        <v>1.71</v>
      </c>
      <c r="Q3670">
        <v>1.18</v>
      </c>
      <c r="R3670">
        <f t="shared" si="57"/>
        <v>-0.3099415204678363</v>
      </c>
      <c r="S3670">
        <v>2015</v>
      </c>
      <c r="T3670" t="s">
        <v>10139</v>
      </c>
      <c r="U3670" t="s">
        <v>10220</v>
      </c>
      <c r="V3670" t="s">
        <v>10295</v>
      </c>
      <c r="W3670" t="s">
        <v>10301</v>
      </c>
      <c r="X3670" t="s">
        <v>10309</v>
      </c>
      <c r="Y3670" t="s">
        <v>10318</v>
      </c>
      <c r="Z3670" t="s">
        <v>10381</v>
      </c>
      <c r="AA3670" t="s">
        <v>10486</v>
      </c>
      <c r="AB3670" t="s">
        <v>10592</v>
      </c>
      <c r="AC3670" t="s">
        <v>10314</v>
      </c>
      <c r="AD3670" t="s">
        <v>10600</v>
      </c>
      <c r="AE3670" t="s">
        <v>10656</v>
      </c>
      <c r="AF3670" t="s">
        <v>10592</v>
      </c>
      <c r="AG3670" t="s">
        <v>10681</v>
      </c>
    </row>
    <row r="3671" spans="1:33" x14ac:dyDescent="0.45">
      <c r="A3671" s="1">
        <v>3672</v>
      </c>
      <c r="B3671">
        <v>536</v>
      </c>
      <c r="C3671" t="s">
        <v>553</v>
      </c>
      <c r="D3671" t="s">
        <v>1551</v>
      </c>
      <c r="E3671" t="s">
        <v>2284</v>
      </c>
      <c r="F3671" t="s">
        <v>3495</v>
      </c>
      <c r="H3671" t="s">
        <v>4209</v>
      </c>
      <c r="I3671" t="s">
        <v>4877</v>
      </c>
      <c r="J3671" s="2" t="s">
        <v>5851</v>
      </c>
      <c r="L3671" t="s">
        <v>6617</v>
      </c>
      <c r="M3671" t="s">
        <v>10698</v>
      </c>
      <c r="N3671" t="s">
        <v>9077</v>
      </c>
      <c r="O3671" t="s">
        <v>10693</v>
      </c>
      <c r="P3671">
        <v>4.4000000000000004</v>
      </c>
      <c r="Q3671">
        <v>1.93</v>
      </c>
      <c r="R3671">
        <f t="shared" si="57"/>
        <v>-0.56136363636363651</v>
      </c>
      <c r="S3671">
        <v>2015</v>
      </c>
      <c r="T3671" t="s">
        <v>10139</v>
      </c>
      <c r="U3671" t="s">
        <v>10220</v>
      </c>
      <c r="V3671" t="s">
        <v>10295</v>
      </c>
      <c r="W3671" t="s">
        <v>10301</v>
      </c>
      <c r="X3671" t="s">
        <v>10309</v>
      </c>
      <c r="Y3671" t="s">
        <v>10318</v>
      </c>
      <c r="Z3671" t="s">
        <v>10381</v>
      </c>
      <c r="AA3671" t="s">
        <v>10486</v>
      </c>
      <c r="AB3671" t="s">
        <v>10592</v>
      </c>
      <c r="AC3671" t="s">
        <v>10314</v>
      </c>
      <c r="AD3671" t="s">
        <v>10600</v>
      </c>
      <c r="AE3671" t="s">
        <v>10656</v>
      </c>
      <c r="AF3671" t="s">
        <v>10592</v>
      </c>
      <c r="AG3671" t="s">
        <v>10681</v>
      </c>
    </row>
    <row r="3672" spans="1:33" x14ac:dyDescent="0.45">
      <c r="A3672" s="1">
        <v>3673</v>
      </c>
      <c r="B3672">
        <v>536</v>
      </c>
      <c r="C3672" t="s">
        <v>553</v>
      </c>
      <c r="D3672" t="s">
        <v>1551</v>
      </c>
      <c r="E3672" t="s">
        <v>2284</v>
      </c>
      <c r="F3672" t="s">
        <v>3495</v>
      </c>
      <c r="H3672" t="s">
        <v>4209</v>
      </c>
      <c r="I3672" t="s">
        <v>4877</v>
      </c>
      <c r="J3672" s="2" t="s">
        <v>5851</v>
      </c>
      <c r="L3672" t="s">
        <v>6617</v>
      </c>
      <c r="M3672" t="s">
        <v>10698</v>
      </c>
      <c r="N3672" t="s">
        <v>9078</v>
      </c>
      <c r="O3672" t="s">
        <v>10693</v>
      </c>
      <c r="P3672">
        <v>4.58</v>
      </c>
      <c r="Q3672">
        <v>2.5499999999999998</v>
      </c>
      <c r="R3672">
        <f t="shared" si="57"/>
        <v>-0.44323144104803497</v>
      </c>
      <c r="S3672">
        <v>2015</v>
      </c>
      <c r="T3672" t="s">
        <v>10139</v>
      </c>
      <c r="U3672" t="s">
        <v>10220</v>
      </c>
      <c r="V3672" t="s">
        <v>10295</v>
      </c>
      <c r="W3672" t="s">
        <v>10301</v>
      </c>
      <c r="X3672" t="s">
        <v>10309</v>
      </c>
      <c r="Y3672" t="s">
        <v>10318</v>
      </c>
      <c r="Z3672" t="s">
        <v>10381</v>
      </c>
      <c r="AA3672" t="s">
        <v>10486</v>
      </c>
      <c r="AB3672" t="s">
        <v>10592</v>
      </c>
      <c r="AC3672" t="s">
        <v>10314</v>
      </c>
      <c r="AD3672" t="s">
        <v>10600</v>
      </c>
      <c r="AE3672" t="s">
        <v>10656</v>
      </c>
      <c r="AF3672" t="s">
        <v>10592</v>
      </c>
      <c r="AG3672" t="s">
        <v>10681</v>
      </c>
    </row>
    <row r="3673" spans="1:33" x14ac:dyDescent="0.45">
      <c r="A3673" s="1">
        <v>3674</v>
      </c>
      <c r="B3673">
        <v>536</v>
      </c>
      <c r="C3673" t="s">
        <v>553</v>
      </c>
      <c r="D3673" t="s">
        <v>1551</v>
      </c>
      <c r="E3673" t="s">
        <v>2284</v>
      </c>
      <c r="F3673" t="s">
        <v>3495</v>
      </c>
      <c r="H3673" t="s">
        <v>4209</v>
      </c>
      <c r="I3673" t="s">
        <v>4877</v>
      </c>
      <c r="J3673" s="2" t="s">
        <v>5851</v>
      </c>
      <c r="L3673" t="s">
        <v>6617</v>
      </c>
      <c r="M3673" t="s">
        <v>10698</v>
      </c>
      <c r="N3673" t="s">
        <v>7607</v>
      </c>
      <c r="O3673" t="s">
        <v>10693</v>
      </c>
      <c r="P3673">
        <v>4.67</v>
      </c>
      <c r="Q3673">
        <v>1.65</v>
      </c>
      <c r="R3673">
        <f t="shared" si="57"/>
        <v>-0.64668094218415417</v>
      </c>
      <c r="S3673">
        <v>2015</v>
      </c>
      <c r="T3673" t="s">
        <v>10139</v>
      </c>
      <c r="U3673" t="s">
        <v>10220</v>
      </c>
      <c r="V3673" t="s">
        <v>10295</v>
      </c>
      <c r="W3673" t="s">
        <v>10301</v>
      </c>
      <c r="X3673" t="s">
        <v>10309</v>
      </c>
      <c r="Y3673" t="s">
        <v>10318</v>
      </c>
      <c r="Z3673" t="s">
        <v>10381</v>
      </c>
      <c r="AA3673" t="s">
        <v>10486</v>
      </c>
      <c r="AB3673" t="s">
        <v>10592</v>
      </c>
      <c r="AC3673" t="s">
        <v>10314</v>
      </c>
      <c r="AD3673" t="s">
        <v>10600</v>
      </c>
      <c r="AE3673" t="s">
        <v>10656</v>
      </c>
      <c r="AF3673" t="s">
        <v>10592</v>
      </c>
      <c r="AG3673" t="s">
        <v>10681</v>
      </c>
    </row>
    <row r="3674" spans="1:33" x14ac:dyDescent="0.45">
      <c r="A3674" s="1">
        <v>3675</v>
      </c>
      <c r="B3674">
        <v>536</v>
      </c>
      <c r="C3674" t="s">
        <v>553</v>
      </c>
      <c r="D3674" t="s">
        <v>1551</v>
      </c>
      <c r="E3674" t="s">
        <v>2284</v>
      </c>
      <c r="F3674" t="s">
        <v>3495</v>
      </c>
      <c r="H3674" t="s">
        <v>4209</v>
      </c>
      <c r="I3674" t="s">
        <v>4877</v>
      </c>
      <c r="J3674" s="2" t="s">
        <v>5851</v>
      </c>
      <c r="L3674" t="s">
        <v>6617</v>
      </c>
      <c r="M3674" t="s">
        <v>10698</v>
      </c>
      <c r="N3674" t="s">
        <v>9079</v>
      </c>
      <c r="O3674" t="s">
        <v>10693</v>
      </c>
      <c r="P3674">
        <v>4.5</v>
      </c>
      <c r="Q3674">
        <v>1.58</v>
      </c>
      <c r="R3674">
        <f t="shared" si="57"/>
        <v>-0.64888888888888885</v>
      </c>
      <c r="S3674">
        <v>2015</v>
      </c>
      <c r="T3674" t="s">
        <v>10139</v>
      </c>
      <c r="U3674" t="s">
        <v>10220</v>
      </c>
      <c r="V3674" t="s">
        <v>10295</v>
      </c>
      <c r="W3674" t="s">
        <v>10301</v>
      </c>
      <c r="X3674" t="s">
        <v>10309</v>
      </c>
      <c r="Y3674" t="s">
        <v>10318</v>
      </c>
      <c r="Z3674" t="s">
        <v>10381</v>
      </c>
      <c r="AA3674" t="s">
        <v>10486</v>
      </c>
      <c r="AB3674" t="s">
        <v>10592</v>
      </c>
      <c r="AC3674" t="s">
        <v>10314</v>
      </c>
      <c r="AD3674" t="s">
        <v>10600</v>
      </c>
      <c r="AE3674" t="s">
        <v>10656</v>
      </c>
      <c r="AF3674" t="s">
        <v>10592</v>
      </c>
      <c r="AG3674" t="s">
        <v>10681</v>
      </c>
    </row>
    <row r="3675" spans="1:33" x14ac:dyDescent="0.45">
      <c r="A3675" s="1">
        <v>3676</v>
      </c>
      <c r="B3675">
        <v>536</v>
      </c>
      <c r="C3675" t="s">
        <v>553</v>
      </c>
      <c r="D3675" t="s">
        <v>1551</v>
      </c>
      <c r="E3675" t="s">
        <v>2284</v>
      </c>
      <c r="F3675" t="s">
        <v>3495</v>
      </c>
      <c r="H3675" t="s">
        <v>4209</v>
      </c>
      <c r="I3675" t="s">
        <v>4877</v>
      </c>
      <c r="J3675" s="2" t="s">
        <v>5851</v>
      </c>
      <c r="L3675" t="s">
        <v>6617</v>
      </c>
      <c r="M3675" t="s">
        <v>10698</v>
      </c>
      <c r="N3675" t="s">
        <v>7605</v>
      </c>
      <c r="O3675" t="s">
        <v>10693</v>
      </c>
      <c r="P3675">
        <v>3.85</v>
      </c>
      <c r="Q3675">
        <v>1.95</v>
      </c>
      <c r="R3675">
        <f t="shared" si="57"/>
        <v>-0.4935064935064935</v>
      </c>
      <c r="S3675">
        <v>2015</v>
      </c>
      <c r="T3675" t="s">
        <v>10139</v>
      </c>
      <c r="U3675" t="s">
        <v>10220</v>
      </c>
      <c r="V3675" t="s">
        <v>10295</v>
      </c>
      <c r="W3675" t="s">
        <v>10301</v>
      </c>
      <c r="X3675" t="s">
        <v>10309</v>
      </c>
      <c r="Y3675" t="s">
        <v>10318</v>
      </c>
      <c r="Z3675" t="s">
        <v>10381</v>
      </c>
      <c r="AA3675" t="s">
        <v>10486</v>
      </c>
      <c r="AB3675" t="s">
        <v>10592</v>
      </c>
      <c r="AC3675" t="s">
        <v>10314</v>
      </c>
      <c r="AD3675" t="s">
        <v>10600</v>
      </c>
      <c r="AE3675" t="s">
        <v>10656</v>
      </c>
      <c r="AF3675" t="s">
        <v>10592</v>
      </c>
      <c r="AG3675" t="s">
        <v>10681</v>
      </c>
    </row>
    <row r="3676" spans="1:33" x14ac:dyDescent="0.45">
      <c r="A3676" s="1">
        <v>3677</v>
      </c>
      <c r="B3676">
        <v>537</v>
      </c>
      <c r="C3676" t="s">
        <v>554</v>
      </c>
      <c r="D3676" t="s">
        <v>1552</v>
      </c>
      <c r="E3676" t="s">
        <v>2525</v>
      </c>
      <c r="F3676" t="s">
        <v>3496</v>
      </c>
      <c r="H3676" t="s">
        <v>3959</v>
      </c>
      <c r="I3676" t="s">
        <v>4878</v>
      </c>
      <c r="J3676" s="2" t="s">
        <v>5852</v>
      </c>
      <c r="L3676" t="s">
        <v>6465</v>
      </c>
      <c r="M3676" t="s">
        <v>10699</v>
      </c>
      <c r="N3676" t="s">
        <v>7560</v>
      </c>
      <c r="O3676" t="s">
        <v>10690</v>
      </c>
      <c r="P3676">
        <v>3.33</v>
      </c>
      <c r="Q3676">
        <v>4.33</v>
      </c>
      <c r="R3676">
        <f t="shared" si="57"/>
        <v>0.3003003003003003</v>
      </c>
      <c r="S3676">
        <v>2015</v>
      </c>
      <c r="T3676" t="s">
        <v>10171</v>
      </c>
      <c r="U3676" t="s">
        <v>10220</v>
      </c>
      <c r="V3676" t="s">
        <v>10300</v>
      </c>
      <c r="W3676" t="s">
        <v>10300</v>
      </c>
      <c r="X3676" t="s">
        <v>10308</v>
      </c>
      <c r="Y3676" t="s">
        <v>10316</v>
      </c>
      <c r="Z3676" t="s">
        <v>10382</v>
      </c>
      <c r="AA3676" t="s">
        <v>10553</v>
      </c>
      <c r="AB3676" t="s">
        <v>10592</v>
      </c>
      <c r="AC3676" t="s">
        <v>10323</v>
      </c>
      <c r="AD3676" t="s">
        <v>10601</v>
      </c>
      <c r="AE3676" t="s">
        <v>10672</v>
      </c>
      <c r="AF3676" t="s">
        <v>10592</v>
      </c>
      <c r="AG3676" t="s">
        <v>10681</v>
      </c>
    </row>
    <row r="3677" spans="1:33" x14ac:dyDescent="0.45">
      <c r="A3677" s="1">
        <v>3678</v>
      </c>
      <c r="B3677">
        <v>537</v>
      </c>
      <c r="C3677" t="s">
        <v>554</v>
      </c>
      <c r="D3677" t="s">
        <v>1552</v>
      </c>
      <c r="E3677" t="s">
        <v>2525</v>
      </c>
      <c r="F3677" t="s">
        <v>3496</v>
      </c>
      <c r="H3677" t="s">
        <v>3959</v>
      </c>
      <c r="I3677" t="s">
        <v>4878</v>
      </c>
      <c r="J3677" s="2" t="s">
        <v>5852</v>
      </c>
      <c r="L3677" t="s">
        <v>6465</v>
      </c>
      <c r="M3677" t="s">
        <v>10699</v>
      </c>
      <c r="N3677" t="s">
        <v>8544</v>
      </c>
      <c r="O3677" t="s">
        <v>10690</v>
      </c>
      <c r="P3677">
        <v>3.19</v>
      </c>
      <c r="Q3677">
        <v>3.9</v>
      </c>
      <c r="R3677">
        <f t="shared" si="57"/>
        <v>0.2225705329153605</v>
      </c>
      <c r="S3677">
        <v>2015</v>
      </c>
      <c r="T3677" t="s">
        <v>10171</v>
      </c>
      <c r="U3677" t="s">
        <v>10220</v>
      </c>
      <c r="V3677" t="s">
        <v>10300</v>
      </c>
      <c r="W3677" t="s">
        <v>10300</v>
      </c>
      <c r="X3677" t="s">
        <v>10308</v>
      </c>
      <c r="Y3677" t="s">
        <v>10316</v>
      </c>
      <c r="Z3677" t="s">
        <v>10382</v>
      </c>
      <c r="AA3677" t="s">
        <v>10553</v>
      </c>
      <c r="AB3677" t="s">
        <v>10592</v>
      </c>
      <c r="AC3677" t="s">
        <v>10323</v>
      </c>
      <c r="AD3677" t="s">
        <v>10601</v>
      </c>
      <c r="AE3677" t="s">
        <v>10672</v>
      </c>
      <c r="AF3677" t="s">
        <v>10592</v>
      </c>
      <c r="AG3677" t="s">
        <v>10681</v>
      </c>
    </row>
    <row r="3678" spans="1:33" x14ac:dyDescent="0.45">
      <c r="A3678" s="1">
        <v>3679</v>
      </c>
      <c r="B3678">
        <v>537</v>
      </c>
      <c r="C3678" t="s">
        <v>554</v>
      </c>
      <c r="D3678" t="s">
        <v>1552</v>
      </c>
      <c r="E3678" t="s">
        <v>2525</v>
      </c>
      <c r="F3678" t="s">
        <v>3496</v>
      </c>
      <c r="H3678" t="s">
        <v>3959</v>
      </c>
      <c r="I3678" t="s">
        <v>4878</v>
      </c>
      <c r="J3678" s="2" t="s">
        <v>5852</v>
      </c>
      <c r="L3678" t="s">
        <v>6465</v>
      </c>
      <c r="M3678" t="s">
        <v>10699</v>
      </c>
      <c r="N3678" t="s">
        <v>7260</v>
      </c>
      <c r="O3678" t="s">
        <v>10690</v>
      </c>
      <c r="P3678">
        <v>3.5</v>
      </c>
      <c r="Q3678">
        <v>4.88</v>
      </c>
      <c r="R3678">
        <f t="shared" si="57"/>
        <v>0.39428571428571424</v>
      </c>
      <c r="S3678">
        <v>2015</v>
      </c>
      <c r="T3678" t="s">
        <v>10171</v>
      </c>
      <c r="U3678" t="s">
        <v>10220</v>
      </c>
      <c r="V3678" t="s">
        <v>10300</v>
      </c>
      <c r="W3678" t="s">
        <v>10300</v>
      </c>
      <c r="X3678" t="s">
        <v>10308</v>
      </c>
      <c r="Y3678" t="s">
        <v>10316</v>
      </c>
      <c r="Z3678" t="s">
        <v>10382</v>
      </c>
      <c r="AA3678" t="s">
        <v>10553</v>
      </c>
      <c r="AB3678" t="s">
        <v>10592</v>
      </c>
      <c r="AC3678" t="s">
        <v>10323</v>
      </c>
      <c r="AD3678" t="s">
        <v>10601</v>
      </c>
      <c r="AE3678" t="s">
        <v>10672</v>
      </c>
      <c r="AF3678" t="s">
        <v>10592</v>
      </c>
      <c r="AG3678" t="s">
        <v>10681</v>
      </c>
    </row>
    <row r="3679" spans="1:33" x14ac:dyDescent="0.45">
      <c r="A3679" s="1">
        <v>3680</v>
      </c>
      <c r="B3679">
        <v>537</v>
      </c>
      <c r="C3679" t="s">
        <v>554</v>
      </c>
      <c r="D3679" t="s">
        <v>1552</v>
      </c>
      <c r="E3679" t="s">
        <v>2525</v>
      </c>
      <c r="F3679" t="s">
        <v>3496</v>
      </c>
      <c r="H3679" t="s">
        <v>3959</v>
      </c>
      <c r="I3679" t="s">
        <v>4878</v>
      </c>
      <c r="J3679" s="2" t="s">
        <v>5852</v>
      </c>
      <c r="L3679" t="s">
        <v>6465</v>
      </c>
      <c r="M3679" t="s">
        <v>10699</v>
      </c>
      <c r="N3679" t="s">
        <v>7324</v>
      </c>
      <c r="O3679" t="s">
        <v>10690</v>
      </c>
      <c r="P3679">
        <v>3.42</v>
      </c>
      <c r="Q3679">
        <v>4.1500000000000004</v>
      </c>
      <c r="R3679">
        <f t="shared" si="57"/>
        <v>0.21345029239766095</v>
      </c>
      <c r="S3679">
        <v>2015</v>
      </c>
      <c r="T3679" t="s">
        <v>10171</v>
      </c>
      <c r="U3679" t="s">
        <v>10220</v>
      </c>
      <c r="V3679" t="s">
        <v>10300</v>
      </c>
      <c r="W3679" t="s">
        <v>10300</v>
      </c>
      <c r="X3679" t="s">
        <v>10308</v>
      </c>
      <c r="Y3679" t="s">
        <v>10316</v>
      </c>
      <c r="Z3679" t="s">
        <v>10382</v>
      </c>
      <c r="AA3679" t="s">
        <v>10553</v>
      </c>
      <c r="AB3679" t="s">
        <v>10592</v>
      </c>
      <c r="AC3679" t="s">
        <v>10323</v>
      </c>
      <c r="AD3679" t="s">
        <v>10601</v>
      </c>
      <c r="AE3679" t="s">
        <v>10672</v>
      </c>
      <c r="AF3679" t="s">
        <v>10592</v>
      </c>
      <c r="AG3679" t="s">
        <v>10681</v>
      </c>
    </row>
    <row r="3680" spans="1:33" x14ac:dyDescent="0.45">
      <c r="A3680" s="1">
        <v>3681</v>
      </c>
      <c r="B3680">
        <v>537</v>
      </c>
      <c r="C3680" t="s">
        <v>554</v>
      </c>
      <c r="D3680" t="s">
        <v>1552</v>
      </c>
      <c r="E3680" t="s">
        <v>2525</v>
      </c>
      <c r="F3680" t="s">
        <v>3496</v>
      </c>
      <c r="H3680" t="s">
        <v>3959</v>
      </c>
      <c r="I3680" t="s">
        <v>4878</v>
      </c>
      <c r="J3680" s="2" t="s">
        <v>5852</v>
      </c>
      <c r="L3680" t="s">
        <v>6465</v>
      </c>
      <c r="M3680" t="s">
        <v>10699</v>
      </c>
      <c r="N3680" t="s">
        <v>7943</v>
      </c>
      <c r="O3680" t="s">
        <v>10690</v>
      </c>
      <c r="P3680">
        <v>3.22</v>
      </c>
      <c r="Q3680">
        <v>4.3899999999999997</v>
      </c>
      <c r="R3680">
        <f t="shared" si="57"/>
        <v>0.36335403726708054</v>
      </c>
      <c r="S3680">
        <v>2015</v>
      </c>
      <c r="T3680" t="s">
        <v>10171</v>
      </c>
      <c r="U3680" t="s">
        <v>10220</v>
      </c>
      <c r="V3680" t="s">
        <v>10300</v>
      </c>
      <c r="W3680" t="s">
        <v>10300</v>
      </c>
      <c r="X3680" t="s">
        <v>10308</v>
      </c>
      <c r="Y3680" t="s">
        <v>10316</v>
      </c>
      <c r="Z3680" t="s">
        <v>10382</v>
      </c>
      <c r="AA3680" t="s">
        <v>10553</v>
      </c>
      <c r="AB3680" t="s">
        <v>10592</v>
      </c>
      <c r="AC3680" t="s">
        <v>10323</v>
      </c>
      <c r="AD3680" t="s">
        <v>10601</v>
      </c>
      <c r="AE3680" t="s">
        <v>10672</v>
      </c>
      <c r="AF3680" t="s">
        <v>10592</v>
      </c>
      <c r="AG3680" t="s">
        <v>10681</v>
      </c>
    </row>
    <row r="3681" spans="1:33" x14ac:dyDescent="0.45">
      <c r="A3681" s="1">
        <v>3682</v>
      </c>
      <c r="B3681">
        <v>537</v>
      </c>
      <c r="C3681" t="s">
        <v>554</v>
      </c>
      <c r="D3681" t="s">
        <v>1552</v>
      </c>
      <c r="E3681" t="s">
        <v>2525</v>
      </c>
      <c r="F3681" t="s">
        <v>3496</v>
      </c>
      <c r="H3681" t="s">
        <v>3959</v>
      </c>
      <c r="I3681" t="s">
        <v>4878</v>
      </c>
      <c r="J3681" s="2" t="s">
        <v>5852</v>
      </c>
      <c r="L3681" t="s">
        <v>6565</v>
      </c>
      <c r="N3681" t="s">
        <v>7454</v>
      </c>
      <c r="O3681" t="s">
        <v>10693</v>
      </c>
      <c r="P3681">
        <v>2.2400000000000002</v>
      </c>
      <c r="Q3681">
        <v>1.77</v>
      </c>
      <c r="R3681">
        <f t="shared" si="57"/>
        <v>-0.20982142857142863</v>
      </c>
      <c r="S3681">
        <v>2015</v>
      </c>
      <c r="T3681" t="s">
        <v>10171</v>
      </c>
      <c r="U3681" t="s">
        <v>10220</v>
      </c>
      <c r="V3681" t="s">
        <v>10300</v>
      </c>
      <c r="W3681" t="s">
        <v>10300</v>
      </c>
      <c r="X3681" t="s">
        <v>10308</v>
      </c>
      <c r="Y3681" t="s">
        <v>10316</v>
      </c>
      <c r="Z3681" t="s">
        <v>10382</v>
      </c>
      <c r="AA3681" t="s">
        <v>10553</v>
      </c>
      <c r="AB3681" t="s">
        <v>10592</v>
      </c>
      <c r="AC3681" t="s">
        <v>10323</v>
      </c>
      <c r="AD3681" t="s">
        <v>10601</v>
      </c>
      <c r="AE3681" t="s">
        <v>10672</v>
      </c>
      <c r="AF3681" t="s">
        <v>10592</v>
      </c>
      <c r="AG3681" t="s">
        <v>10681</v>
      </c>
    </row>
    <row r="3682" spans="1:33" x14ac:dyDescent="0.45">
      <c r="A3682" s="1">
        <v>3683</v>
      </c>
      <c r="B3682">
        <v>537</v>
      </c>
      <c r="C3682" t="s">
        <v>554</v>
      </c>
      <c r="D3682" t="s">
        <v>1552</v>
      </c>
      <c r="E3682" t="s">
        <v>2525</v>
      </c>
      <c r="F3682" t="s">
        <v>3496</v>
      </c>
      <c r="H3682" t="s">
        <v>3959</v>
      </c>
      <c r="I3682" t="s">
        <v>4878</v>
      </c>
      <c r="J3682" s="2" t="s">
        <v>5852</v>
      </c>
      <c r="L3682" t="s">
        <v>6565</v>
      </c>
      <c r="N3682" t="s">
        <v>7394</v>
      </c>
      <c r="O3682" t="s">
        <v>10693</v>
      </c>
      <c r="P3682">
        <v>2.25</v>
      </c>
      <c r="Q3682">
        <v>1.56</v>
      </c>
      <c r="R3682">
        <f t="shared" si="57"/>
        <v>-0.30666666666666664</v>
      </c>
      <c r="S3682">
        <v>2015</v>
      </c>
      <c r="T3682" t="s">
        <v>10171</v>
      </c>
      <c r="U3682" t="s">
        <v>10220</v>
      </c>
      <c r="V3682" t="s">
        <v>10300</v>
      </c>
      <c r="W3682" t="s">
        <v>10300</v>
      </c>
      <c r="X3682" t="s">
        <v>10308</v>
      </c>
      <c r="Y3682" t="s">
        <v>10316</v>
      </c>
      <c r="Z3682" t="s">
        <v>10382</v>
      </c>
      <c r="AA3682" t="s">
        <v>10553</v>
      </c>
      <c r="AB3682" t="s">
        <v>10592</v>
      </c>
      <c r="AC3682" t="s">
        <v>10323</v>
      </c>
      <c r="AD3682" t="s">
        <v>10601</v>
      </c>
      <c r="AE3682" t="s">
        <v>10672</v>
      </c>
      <c r="AF3682" t="s">
        <v>10592</v>
      </c>
      <c r="AG3682" t="s">
        <v>10681</v>
      </c>
    </row>
    <row r="3683" spans="1:33" x14ac:dyDescent="0.45">
      <c r="A3683" s="1">
        <v>3684</v>
      </c>
      <c r="B3683">
        <v>537</v>
      </c>
      <c r="C3683" t="s">
        <v>554</v>
      </c>
      <c r="D3683" t="s">
        <v>1552</v>
      </c>
      <c r="E3683" t="s">
        <v>2525</v>
      </c>
      <c r="F3683" t="s">
        <v>3496</v>
      </c>
      <c r="H3683" t="s">
        <v>3959</v>
      </c>
      <c r="I3683" t="s">
        <v>4878</v>
      </c>
      <c r="J3683" s="2" t="s">
        <v>5852</v>
      </c>
      <c r="L3683" t="s">
        <v>6565</v>
      </c>
      <c r="N3683" t="s">
        <v>7395</v>
      </c>
      <c r="O3683" t="s">
        <v>10693</v>
      </c>
      <c r="P3683">
        <v>3.13</v>
      </c>
      <c r="Q3683">
        <v>1.92</v>
      </c>
      <c r="R3683">
        <f t="shared" si="57"/>
        <v>-0.38658146964856233</v>
      </c>
      <c r="S3683">
        <v>2015</v>
      </c>
      <c r="T3683" t="s">
        <v>10171</v>
      </c>
      <c r="U3683" t="s">
        <v>10220</v>
      </c>
      <c r="V3683" t="s">
        <v>10300</v>
      </c>
      <c r="W3683" t="s">
        <v>10300</v>
      </c>
      <c r="X3683" t="s">
        <v>10308</v>
      </c>
      <c r="Y3683" t="s">
        <v>10316</v>
      </c>
      <c r="Z3683" t="s">
        <v>10382</v>
      </c>
      <c r="AA3683" t="s">
        <v>10553</v>
      </c>
      <c r="AB3683" t="s">
        <v>10592</v>
      </c>
      <c r="AC3683" t="s">
        <v>10323</v>
      </c>
      <c r="AD3683" t="s">
        <v>10601</v>
      </c>
      <c r="AE3683" t="s">
        <v>10672</v>
      </c>
      <c r="AF3683" t="s">
        <v>10592</v>
      </c>
      <c r="AG3683" t="s">
        <v>10681</v>
      </c>
    </row>
    <row r="3684" spans="1:33" x14ac:dyDescent="0.45">
      <c r="A3684" s="1">
        <v>3685</v>
      </c>
      <c r="B3684">
        <v>537</v>
      </c>
      <c r="C3684" t="s">
        <v>554</v>
      </c>
      <c r="D3684" t="s">
        <v>1552</v>
      </c>
      <c r="E3684" t="s">
        <v>2525</v>
      </c>
      <c r="F3684" t="s">
        <v>3496</v>
      </c>
      <c r="H3684" t="s">
        <v>3959</v>
      </c>
      <c r="I3684" t="s">
        <v>4878</v>
      </c>
      <c r="J3684" s="2" t="s">
        <v>5852</v>
      </c>
      <c r="L3684" t="s">
        <v>6565</v>
      </c>
      <c r="N3684" t="s">
        <v>8604</v>
      </c>
      <c r="O3684" t="s">
        <v>10693</v>
      </c>
      <c r="P3684">
        <v>2.9</v>
      </c>
      <c r="Q3684">
        <v>2.0299999999999998</v>
      </c>
      <c r="R3684">
        <f t="shared" si="57"/>
        <v>-0.30000000000000004</v>
      </c>
      <c r="S3684">
        <v>2015</v>
      </c>
      <c r="T3684" t="s">
        <v>10171</v>
      </c>
      <c r="U3684" t="s">
        <v>10220</v>
      </c>
      <c r="V3684" t="s">
        <v>10300</v>
      </c>
      <c r="W3684" t="s">
        <v>10300</v>
      </c>
      <c r="X3684" t="s">
        <v>10308</v>
      </c>
      <c r="Y3684" t="s">
        <v>10316</v>
      </c>
      <c r="Z3684" t="s">
        <v>10382</v>
      </c>
      <c r="AA3684" t="s">
        <v>10553</v>
      </c>
      <c r="AB3684" t="s">
        <v>10592</v>
      </c>
      <c r="AC3684" t="s">
        <v>10323</v>
      </c>
      <c r="AD3684" t="s">
        <v>10601</v>
      </c>
      <c r="AE3684" t="s">
        <v>10672</v>
      </c>
      <c r="AF3684" t="s">
        <v>10592</v>
      </c>
      <c r="AG3684" t="s">
        <v>10681</v>
      </c>
    </row>
    <row r="3685" spans="1:33" x14ac:dyDescent="0.45">
      <c r="A3685" s="1">
        <v>3686</v>
      </c>
      <c r="B3685">
        <v>537</v>
      </c>
      <c r="C3685" t="s">
        <v>554</v>
      </c>
      <c r="D3685" t="s">
        <v>1552</v>
      </c>
      <c r="E3685" t="s">
        <v>2525</v>
      </c>
      <c r="F3685" t="s">
        <v>3496</v>
      </c>
      <c r="H3685" t="s">
        <v>3959</v>
      </c>
      <c r="I3685" t="s">
        <v>4878</v>
      </c>
      <c r="J3685" s="2" t="s">
        <v>5852</v>
      </c>
      <c r="L3685" t="s">
        <v>6565</v>
      </c>
      <c r="N3685" t="s">
        <v>9080</v>
      </c>
      <c r="O3685" t="s">
        <v>10693</v>
      </c>
      <c r="P3685">
        <v>2.27</v>
      </c>
      <c r="Q3685">
        <v>1.58</v>
      </c>
      <c r="R3685">
        <f t="shared" si="57"/>
        <v>-0.30396475770925108</v>
      </c>
      <c r="S3685">
        <v>2015</v>
      </c>
      <c r="T3685" t="s">
        <v>10171</v>
      </c>
      <c r="U3685" t="s">
        <v>10220</v>
      </c>
      <c r="V3685" t="s">
        <v>10300</v>
      </c>
      <c r="W3685" t="s">
        <v>10300</v>
      </c>
      <c r="X3685" t="s">
        <v>10308</v>
      </c>
      <c r="Y3685" t="s">
        <v>10316</v>
      </c>
      <c r="Z3685" t="s">
        <v>10382</v>
      </c>
      <c r="AA3685" t="s">
        <v>10553</v>
      </c>
      <c r="AB3685" t="s">
        <v>10592</v>
      </c>
      <c r="AC3685" t="s">
        <v>10323</v>
      </c>
      <c r="AD3685" t="s">
        <v>10601</v>
      </c>
      <c r="AE3685" t="s">
        <v>10672</v>
      </c>
      <c r="AF3685" t="s">
        <v>10592</v>
      </c>
      <c r="AG3685" t="s">
        <v>10681</v>
      </c>
    </row>
    <row r="3686" spans="1:33" x14ac:dyDescent="0.45">
      <c r="A3686" s="1">
        <v>3687</v>
      </c>
      <c r="B3686">
        <v>538</v>
      </c>
      <c r="C3686" t="s">
        <v>555</v>
      </c>
      <c r="D3686" t="s">
        <v>1553</v>
      </c>
      <c r="E3686" t="s">
        <v>2526</v>
      </c>
      <c r="F3686" t="s">
        <v>3497</v>
      </c>
      <c r="H3686" t="s">
        <v>3959</v>
      </c>
      <c r="I3686" t="s">
        <v>4879</v>
      </c>
      <c r="J3686" s="2" t="s">
        <v>5853</v>
      </c>
      <c r="L3686" t="s">
        <v>6908</v>
      </c>
      <c r="N3686" t="s">
        <v>7507</v>
      </c>
      <c r="O3686" t="s">
        <v>10690</v>
      </c>
      <c r="P3686">
        <v>4.4000000000000004</v>
      </c>
      <c r="Q3686">
        <v>10.3</v>
      </c>
      <c r="R3686">
        <f t="shared" si="57"/>
        <v>1.3409090909090908</v>
      </c>
      <c r="S3686">
        <v>2015</v>
      </c>
      <c r="T3686" t="s">
        <v>9451</v>
      </c>
      <c r="U3686" t="s">
        <v>10220</v>
      </c>
      <c r="V3686" t="s">
        <v>10295</v>
      </c>
      <c r="W3686" t="s">
        <v>10301</v>
      </c>
      <c r="X3686" t="s">
        <v>10308</v>
      </c>
      <c r="Y3686" t="s">
        <v>10310</v>
      </c>
      <c r="Z3686" t="s">
        <v>10382</v>
      </c>
      <c r="AA3686" t="s">
        <v>10490</v>
      </c>
      <c r="AB3686" t="s">
        <v>10592</v>
      </c>
      <c r="AC3686" t="s">
        <v>10314</v>
      </c>
      <c r="AD3686" t="s">
        <v>10601</v>
      </c>
      <c r="AE3686" t="s">
        <v>10649</v>
      </c>
      <c r="AF3686" t="s">
        <v>10592</v>
      </c>
      <c r="AG3686" t="s">
        <v>10681</v>
      </c>
    </row>
    <row r="3687" spans="1:33" x14ac:dyDescent="0.45">
      <c r="A3687" s="1">
        <v>3688</v>
      </c>
      <c r="B3687">
        <v>538</v>
      </c>
      <c r="C3687" t="s">
        <v>555</v>
      </c>
      <c r="D3687" t="s">
        <v>1553</v>
      </c>
      <c r="E3687" t="s">
        <v>2526</v>
      </c>
      <c r="F3687" t="s">
        <v>3497</v>
      </c>
      <c r="H3687" t="s">
        <v>3959</v>
      </c>
      <c r="I3687" t="s">
        <v>4879</v>
      </c>
      <c r="J3687" s="2" t="s">
        <v>5853</v>
      </c>
      <c r="L3687" t="s">
        <v>6908</v>
      </c>
      <c r="N3687" t="s">
        <v>7307</v>
      </c>
      <c r="O3687" t="s">
        <v>10690</v>
      </c>
      <c r="P3687">
        <v>8</v>
      </c>
      <c r="Q3687">
        <v>9.6999999999999993</v>
      </c>
      <c r="R3687">
        <f t="shared" si="57"/>
        <v>0.21249999999999991</v>
      </c>
      <c r="S3687">
        <v>2015</v>
      </c>
      <c r="T3687" t="s">
        <v>9451</v>
      </c>
      <c r="U3687" t="s">
        <v>10220</v>
      </c>
      <c r="V3687" t="s">
        <v>10295</v>
      </c>
      <c r="W3687" t="s">
        <v>10301</v>
      </c>
      <c r="X3687" t="s">
        <v>10308</v>
      </c>
      <c r="Y3687" t="s">
        <v>10310</v>
      </c>
      <c r="Z3687" t="s">
        <v>10382</v>
      </c>
      <c r="AA3687" t="s">
        <v>10490</v>
      </c>
      <c r="AB3687" t="s">
        <v>10592</v>
      </c>
      <c r="AC3687" t="s">
        <v>10314</v>
      </c>
      <c r="AD3687" t="s">
        <v>10601</v>
      </c>
      <c r="AE3687" t="s">
        <v>10649</v>
      </c>
      <c r="AF3687" t="s">
        <v>10592</v>
      </c>
      <c r="AG3687" t="s">
        <v>10681</v>
      </c>
    </row>
    <row r="3688" spans="1:33" x14ac:dyDescent="0.45">
      <c r="A3688" s="1">
        <v>3689</v>
      </c>
      <c r="B3688">
        <v>538</v>
      </c>
      <c r="C3688" t="s">
        <v>555</v>
      </c>
      <c r="D3688" t="s">
        <v>1553</v>
      </c>
      <c r="E3688" t="s">
        <v>2526</v>
      </c>
      <c r="F3688" t="s">
        <v>3497</v>
      </c>
      <c r="H3688" t="s">
        <v>3959</v>
      </c>
      <c r="I3688" t="s">
        <v>4879</v>
      </c>
      <c r="J3688" s="2" t="s">
        <v>5853</v>
      </c>
      <c r="L3688" t="s">
        <v>6908</v>
      </c>
      <c r="N3688" t="s">
        <v>7253</v>
      </c>
      <c r="O3688" t="s">
        <v>10690</v>
      </c>
      <c r="P3688">
        <v>4.3</v>
      </c>
      <c r="Q3688">
        <v>12.4</v>
      </c>
      <c r="R3688">
        <f t="shared" si="57"/>
        <v>1.8837209302325586</v>
      </c>
      <c r="S3688">
        <v>2015</v>
      </c>
      <c r="T3688" t="s">
        <v>9451</v>
      </c>
      <c r="U3688" t="s">
        <v>10220</v>
      </c>
      <c r="V3688" t="s">
        <v>10295</v>
      </c>
      <c r="W3688" t="s">
        <v>10301</v>
      </c>
      <c r="X3688" t="s">
        <v>10308</v>
      </c>
      <c r="Y3688" t="s">
        <v>10310</v>
      </c>
      <c r="Z3688" t="s">
        <v>10382</v>
      </c>
      <c r="AA3688" t="s">
        <v>10490</v>
      </c>
      <c r="AB3688" t="s">
        <v>10592</v>
      </c>
      <c r="AC3688" t="s">
        <v>10314</v>
      </c>
      <c r="AD3688" t="s">
        <v>10601</v>
      </c>
      <c r="AE3688" t="s">
        <v>10649</v>
      </c>
      <c r="AF3688" t="s">
        <v>10592</v>
      </c>
      <c r="AG3688" t="s">
        <v>10681</v>
      </c>
    </row>
    <row r="3689" spans="1:33" x14ac:dyDescent="0.45">
      <c r="A3689" s="1">
        <v>3690</v>
      </c>
      <c r="B3689">
        <v>538</v>
      </c>
      <c r="C3689" t="s">
        <v>555</v>
      </c>
      <c r="D3689" t="s">
        <v>1553</v>
      </c>
      <c r="E3689" t="s">
        <v>2526</v>
      </c>
      <c r="F3689" t="s">
        <v>3497</v>
      </c>
      <c r="H3689" t="s">
        <v>3959</v>
      </c>
      <c r="I3689" t="s">
        <v>4879</v>
      </c>
      <c r="J3689" s="2" t="s">
        <v>5853</v>
      </c>
      <c r="L3689" t="s">
        <v>6908</v>
      </c>
      <c r="N3689" t="s">
        <v>9081</v>
      </c>
      <c r="O3689" t="s">
        <v>10690</v>
      </c>
      <c r="P3689">
        <v>6.1</v>
      </c>
      <c r="Q3689">
        <v>9.3000000000000007</v>
      </c>
      <c r="R3689">
        <f t="shared" si="57"/>
        <v>0.52459016393442648</v>
      </c>
      <c r="S3689">
        <v>2015</v>
      </c>
      <c r="T3689" t="s">
        <v>9451</v>
      </c>
      <c r="U3689" t="s">
        <v>10220</v>
      </c>
      <c r="V3689" t="s">
        <v>10295</v>
      </c>
      <c r="W3689" t="s">
        <v>10301</v>
      </c>
      <c r="X3689" t="s">
        <v>10308</v>
      </c>
      <c r="Y3689" t="s">
        <v>10310</v>
      </c>
      <c r="Z3689" t="s">
        <v>10382</v>
      </c>
      <c r="AA3689" t="s">
        <v>10490</v>
      </c>
      <c r="AB3689" t="s">
        <v>10592</v>
      </c>
      <c r="AC3689" t="s">
        <v>10314</v>
      </c>
      <c r="AD3689" t="s">
        <v>10601</v>
      </c>
      <c r="AE3689" t="s">
        <v>10649</v>
      </c>
      <c r="AF3689" t="s">
        <v>10592</v>
      </c>
      <c r="AG3689" t="s">
        <v>10681</v>
      </c>
    </row>
    <row r="3690" spans="1:33" x14ac:dyDescent="0.45">
      <c r="A3690" s="1">
        <v>3691</v>
      </c>
      <c r="B3690">
        <v>538</v>
      </c>
      <c r="C3690" t="s">
        <v>555</v>
      </c>
      <c r="D3690" t="s">
        <v>1553</v>
      </c>
      <c r="E3690" t="s">
        <v>2526</v>
      </c>
      <c r="F3690" t="s">
        <v>3497</v>
      </c>
      <c r="H3690" t="s">
        <v>3959</v>
      </c>
      <c r="I3690" t="s">
        <v>4879</v>
      </c>
      <c r="J3690" s="2" t="s">
        <v>5853</v>
      </c>
      <c r="L3690" t="s">
        <v>6908</v>
      </c>
      <c r="N3690" t="s">
        <v>9082</v>
      </c>
      <c r="O3690" t="s">
        <v>10690</v>
      </c>
      <c r="P3690">
        <v>9.1</v>
      </c>
      <c r="Q3690">
        <v>14.4</v>
      </c>
      <c r="R3690">
        <f t="shared" si="57"/>
        <v>0.58241758241758257</v>
      </c>
      <c r="S3690">
        <v>2015</v>
      </c>
      <c r="T3690" t="s">
        <v>9451</v>
      </c>
      <c r="U3690" t="s">
        <v>10220</v>
      </c>
      <c r="V3690" t="s">
        <v>10295</v>
      </c>
      <c r="W3690" t="s">
        <v>10301</v>
      </c>
      <c r="X3690" t="s">
        <v>10308</v>
      </c>
      <c r="Y3690" t="s">
        <v>10310</v>
      </c>
      <c r="Z3690" t="s">
        <v>10382</v>
      </c>
      <c r="AA3690" t="s">
        <v>10490</v>
      </c>
      <c r="AB3690" t="s">
        <v>10592</v>
      </c>
      <c r="AC3690" t="s">
        <v>10314</v>
      </c>
      <c r="AD3690" t="s">
        <v>10601</v>
      </c>
      <c r="AE3690" t="s">
        <v>10649</v>
      </c>
      <c r="AF3690" t="s">
        <v>10592</v>
      </c>
      <c r="AG3690" t="s">
        <v>10681</v>
      </c>
    </row>
    <row r="3691" spans="1:33" x14ac:dyDescent="0.45">
      <c r="A3691" s="1">
        <v>3692</v>
      </c>
      <c r="B3691">
        <v>538</v>
      </c>
      <c r="C3691" t="s">
        <v>555</v>
      </c>
      <c r="D3691" t="s">
        <v>1553</v>
      </c>
      <c r="E3691" t="s">
        <v>2526</v>
      </c>
      <c r="F3691" t="s">
        <v>3497</v>
      </c>
      <c r="H3691" t="s">
        <v>3959</v>
      </c>
      <c r="I3691" t="s">
        <v>4879</v>
      </c>
      <c r="J3691" s="2" t="s">
        <v>5853</v>
      </c>
      <c r="L3691" t="s">
        <v>6908</v>
      </c>
      <c r="N3691" t="s">
        <v>9083</v>
      </c>
      <c r="O3691" t="s">
        <v>10690</v>
      </c>
      <c r="P3691">
        <v>6</v>
      </c>
      <c r="Q3691">
        <v>13.3</v>
      </c>
      <c r="R3691">
        <f t="shared" si="57"/>
        <v>1.2166666666666668</v>
      </c>
      <c r="S3691">
        <v>2015</v>
      </c>
      <c r="T3691" t="s">
        <v>9451</v>
      </c>
      <c r="U3691" t="s">
        <v>10220</v>
      </c>
      <c r="V3691" t="s">
        <v>10295</v>
      </c>
      <c r="W3691" t="s">
        <v>10301</v>
      </c>
      <c r="X3691" t="s">
        <v>10308</v>
      </c>
      <c r="Y3691" t="s">
        <v>10310</v>
      </c>
      <c r="Z3691" t="s">
        <v>10382</v>
      </c>
      <c r="AA3691" t="s">
        <v>10490</v>
      </c>
      <c r="AB3691" t="s">
        <v>10592</v>
      </c>
      <c r="AC3691" t="s">
        <v>10314</v>
      </c>
      <c r="AD3691" t="s">
        <v>10601</v>
      </c>
      <c r="AE3691" t="s">
        <v>10649</v>
      </c>
      <c r="AF3691" t="s">
        <v>10592</v>
      </c>
      <c r="AG3691" t="s">
        <v>10681</v>
      </c>
    </row>
    <row r="3692" spans="1:33" x14ac:dyDescent="0.45">
      <c r="A3692" s="1">
        <v>3693</v>
      </c>
      <c r="B3692">
        <v>539</v>
      </c>
      <c r="C3692" t="s">
        <v>556</v>
      </c>
      <c r="D3692" t="s">
        <v>1554</v>
      </c>
      <c r="E3692" t="s">
        <v>2527</v>
      </c>
      <c r="F3692" t="s">
        <v>3498</v>
      </c>
      <c r="H3692" t="s">
        <v>3959</v>
      </c>
      <c r="I3692" t="s">
        <v>4880</v>
      </c>
      <c r="J3692" s="2" t="s">
        <v>5854</v>
      </c>
      <c r="L3692" t="s">
        <v>6556</v>
      </c>
      <c r="N3692" t="s">
        <v>6625</v>
      </c>
      <c r="O3692" t="s">
        <v>10690</v>
      </c>
      <c r="P3692">
        <v>74</v>
      </c>
      <c r="Q3692">
        <v>89.5</v>
      </c>
      <c r="R3692">
        <f t="shared" si="57"/>
        <v>0.20945945945945946</v>
      </c>
      <c r="S3692">
        <v>2015</v>
      </c>
      <c r="T3692" t="s">
        <v>6625</v>
      </c>
      <c r="U3692" t="s">
        <v>10259</v>
      </c>
      <c r="V3692" t="s">
        <v>10294</v>
      </c>
      <c r="W3692" t="s">
        <v>10294</v>
      </c>
      <c r="X3692" t="s">
        <v>10308</v>
      </c>
      <c r="Y3692" t="s">
        <v>10310</v>
      </c>
      <c r="Z3692" t="s">
        <v>10392</v>
      </c>
      <c r="AA3692" t="s">
        <v>10477</v>
      </c>
      <c r="AB3692" t="s">
        <v>10592</v>
      </c>
      <c r="AC3692" t="s">
        <v>10314</v>
      </c>
      <c r="AD3692" t="s">
        <v>10608</v>
      </c>
      <c r="AE3692" t="s">
        <v>10638</v>
      </c>
      <c r="AF3692" t="s">
        <v>10592</v>
      </c>
      <c r="AG3692" t="s">
        <v>10681</v>
      </c>
    </row>
    <row r="3693" spans="1:33" x14ac:dyDescent="0.45">
      <c r="A3693" s="1">
        <v>3694</v>
      </c>
      <c r="B3693">
        <v>540</v>
      </c>
      <c r="C3693" t="s">
        <v>557</v>
      </c>
      <c r="D3693" t="s">
        <v>1555</v>
      </c>
      <c r="E3693" t="s">
        <v>2528</v>
      </c>
      <c r="F3693" t="s">
        <v>3499</v>
      </c>
      <c r="H3693" t="s">
        <v>4210</v>
      </c>
      <c r="I3693" t="s">
        <v>4881</v>
      </c>
      <c r="J3693" s="2" t="s">
        <v>5855</v>
      </c>
      <c r="L3693" t="s">
        <v>6737</v>
      </c>
      <c r="N3693" t="s">
        <v>8332</v>
      </c>
      <c r="O3693" t="s">
        <v>10693</v>
      </c>
      <c r="P3693">
        <v>49</v>
      </c>
      <c r="Q3693">
        <v>23</v>
      </c>
      <c r="R3693">
        <f t="shared" si="57"/>
        <v>-0.53061224489795922</v>
      </c>
      <c r="S3693">
        <v>2015</v>
      </c>
      <c r="T3693" t="s">
        <v>10142</v>
      </c>
      <c r="U3693" t="s">
        <v>10237</v>
      </c>
      <c r="V3693" t="s">
        <v>10295</v>
      </c>
      <c r="W3693" t="s">
        <v>10301</v>
      </c>
      <c r="X3693" t="s">
        <v>10308</v>
      </c>
      <c r="Y3693" t="s">
        <v>10318</v>
      </c>
      <c r="Z3693" t="s">
        <v>10388</v>
      </c>
      <c r="AA3693" t="s">
        <v>10454</v>
      </c>
      <c r="AB3693" t="s">
        <v>10592</v>
      </c>
      <c r="AC3693" t="s">
        <v>10314</v>
      </c>
      <c r="AD3693" t="s">
        <v>10605</v>
      </c>
      <c r="AE3693" t="s">
        <v>10638</v>
      </c>
      <c r="AF3693" t="s">
        <v>10592</v>
      </c>
      <c r="AG3693" t="s">
        <v>10681</v>
      </c>
    </row>
    <row r="3694" spans="1:33" x14ac:dyDescent="0.45">
      <c r="A3694" s="1">
        <v>3695</v>
      </c>
      <c r="B3694">
        <v>540</v>
      </c>
      <c r="C3694" t="s">
        <v>557</v>
      </c>
      <c r="D3694" t="s">
        <v>1555</v>
      </c>
      <c r="E3694" t="s">
        <v>2528</v>
      </c>
      <c r="F3694" t="s">
        <v>3499</v>
      </c>
      <c r="H3694" t="s">
        <v>4210</v>
      </c>
      <c r="I3694" t="s">
        <v>4881</v>
      </c>
      <c r="J3694" s="2" t="s">
        <v>5855</v>
      </c>
      <c r="L3694" t="s">
        <v>6505</v>
      </c>
      <c r="N3694" t="s">
        <v>7946</v>
      </c>
      <c r="O3694" t="s">
        <v>10690</v>
      </c>
      <c r="P3694">
        <v>70.5</v>
      </c>
      <c r="Q3694">
        <v>73</v>
      </c>
      <c r="R3694">
        <f t="shared" si="57"/>
        <v>3.5460992907801421E-2</v>
      </c>
      <c r="S3694">
        <v>2015</v>
      </c>
      <c r="T3694" t="s">
        <v>10142</v>
      </c>
      <c r="U3694" t="s">
        <v>10237</v>
      </c>
      <c r="V3694" t="s">
        <v>10295</v>
      </c>
      <c r="W3694" t="s">
        <v>10301</v>
      </c>
      <c r="X3694" t="s">
        <v>10308</v>
      </c>
      <c r="Y3694" t="s">
        <v>10318</v>
      </c>
      <c r="Z3694" t="s">
        <v>10388</v>
      </c>
      <c r="AA3694" t="s">
        <v>10454</v>
      </c>
      <c r="AB3694" t="s">
        <v>10592</v>
      </c>
      <c r="AC3694" t="s">
        <v>10314</v>
      </c>
      <c r="AD3694" t="s">
        <v>10605</v>
      </c>
      <c r="AE3694" t="s">
        <v>10638</v>
      </c>
      <c r="AF3694" t="s">
        <v>10592</v>
      </c>
      <c r="AG3694" t="s">
        <v>10681</v>
      </c>
    </row>
    <row r="3695" spans="1:33" x14ac:dyDescent="0.45">
      <c r="A3695" s="1">
        <v>3696</v>
      </c>
      <c r="B3695">
        <v>541</v>
      </c>
      <c r="C3695" t="s">
        <v>558</v>
      </c>
      <c r="D3695" t="s">
        <v>1556</v>
      </c>
      <c r="E3695" t="s">
        <v>2529</v>
      </c>
      <c r="F3695" t="s">
        <v>3500</v>
      </c>
      <c r="H3695" t="s">
        <v>4211</v>
      </c>
      <c r="I3695" t="s">
        <v>4882</v>
      </c>
      <c r="J3695" s="2" t="s">
        <v>5856</v>
      </c>
      <c r="L3695" t="s">
        <v>6651</v>
      </c>
      <c r="N3695" t="s">
        <v>7251</v>
      </c>
      <c r="O3695" t="s">
        <v>10690</v>
      </c>
      <c r="P3695">
        <v>46.4</v>
      </c>
      <c r="Q3695">
        <v>59.5</v>
      </c>
      <c r="R3695">
        <f t="shared" si="57"/>
        <v>0.28232758620689657</v>
      </c>
      <c r="S3695">
        <v>2015</v>
      </c>
      <c r="T3695" t="s">
        <v>7251</v>
      </c>
      <c r="U3695" t="s">
        <v>10237</v>
      </c>
      <c r="V3695" t="s">
        <v>10295</v>
      </c>
      <c r="W3695" t="s">
        <v>10301</v>
      </c>
      <c r="X3695" t="s">
        <v>10308</v>
      </c>
      <c r="Y3695" t="s">
        <v>10310</v>
      </c>
      <c r="Z3695" t="s">
        <v>10386</v>
      </c>
      <c r="AA3695" t="s">
        <v>10518</v>
      </c>
      <c r="AB3695" t="s">
        <v>10592</v>
      </c>
      <c r="AC3695" t="s">
        <v>10314</v>
      </c>
      <c r="AD3695" t="s">
        <v>10603</v>
      </c>
      <c r="AE3695" t="s">
        <v>10639</v>
      </c>
      <c r="AF3695" t="s">
        <v>10592</v>
      </c>
      <c r="AG3695" t="s">
        <v>10681</v>
      </c>
    </row>
    <row r="3696" spans="1:33" x14ac:dyDescent="0.45">
      <c r="A3696" s="1">
        <v>3697</v>
      </c>
      <c r="B3696">
        <v>541</v>
      </c>
      <c r="C3696" t="s">
        <v>558</v>
      </c>
      <c r="D3696" t="s">
        <v>1556</v>
      </c>
      <c r="E3696" t="s">
        <v>2529</v>
      </c>
      <c r="F3696" t="s">
        <v>3500</v>
      </c>
      <c r="H3696" t="s">
        <v>4211</v>
      </c>
      <c r="I3696" t="s">
        <v>4882</v>
      </c>
      <c r="J3696" s="2" t="s">
        <v>5856</v>
      </c>
      <c r="L3696" t="s">
        <v>6651</v>
      </c>
      <c r="N3696" t="s">
        <v>9084</v>
      </c>
      <c r="O3696" t="s">
        <v>10690</v>
      </c>
      <c r="P3696">
        <v>39.979999999999997</v>
      </c>
      <c r="Q3696">
        <v>48.6</v>
      </c>
      <c r="R3696">
        <f t="shared" si="57"/>
        <v>0.21560780390195111</v>
      </c>
      <c r="S3696">
        <v>2015</v>
      </c>
      <c r="T3696" t="s">
        <v>7251</v>
      </c>
      <c r="U3696" t="s">
        <v>10237</v>
      </c>
      <c r="V3696" t="s">
        <v>10295</v>
      </c>
      <c r="W3696" t="s">
        <v>10301</v>
      </c>
      <c r="X3696" t="s">
        <v>10308</v>
      </c>
      <c r="Y3696" t="s">
        <v>10310</v>
      </c>
      <c r="Z3696" t="s">
        <v>10386</v>
      </c>
      <c r="AA3696" t="s">
        <v>10518</v>
      </c>
      <c r="AB3696" t="s">
        <v>10592</v>
      </c>
      <c r="AC3696" t="s">
        <v>10314</v>
      </c>
      <c r="AD3696" t="s">
        <v>10603</v>
      </c>
      <c r="AE3696" t="s">
        <v>10639</v>
      </c>
      <c r="AF3696" t="s">
        <v>10592</v>
      </c>
      <c r="AG3696" t="s">
        <v>10681</v>
      </c>
    </row>
    <row r="3697" spans="1:33" x14ac:dyDescent="0.45">
      <c r="A3697" s="1">
        <v>3698</v>
      </c>
      <c r="B3697">
        <v>541</v>
      </c>
      <c r="C3697" t="s">
        <v>558</v>
      </c>
      <c r="D3697" t="s">
        <v>1556</v>
      </c>
      <c r="E3697" t="s">
        <v>2529</v>
      </c>
      <c r="F3697" t="s">
        <v>3500</v>
      </c>
      <c r="H3697" t="s">
        <v>4211</v>
      </c>
      <c r="I3697" t="s">
        <v>4882</v>
      </c>
      <c r="J3697" s="2" t="s">
        <v>5856</v>
      </c>
      <c r="L3697" t="s">
        <v>6808</v>
      </c>
      <c r="N3697" t="s">
        <v>8563</v>
      </c>
      <c r="O3697" t="s">
        <v>10693</v>
      </c>
      <c r="P3697">
        <v>66.58</v>
      </c>
      <c r="Q3697">
        <v>51.35</v>
      </c>
      <c r="R3697">
        <f t="shared" si="57"/>
        <v>-0.22874737158305794</v>
      </c>
      <c r="S3697">
        <v>2015</v>
      </c>
      <c r="T3697" t="s">
        <v>7251</v>
      </c>
      <c r="U3697" t="s">
        <v>10237</v>
      </c>
      <c r="V3697" t="s">
        <v>10295</v>
      </c>
      <c r="W3697" t="s">
        <v>10301</v>
      </c>
      <c r="X3697" t="s">
        <v>10308</v>
      </c>
      <c r="Y3697" t="s">
        <v>10310</v>
      </c>
      <c r="Z3697" t="s">
        <v>10386</v>
      </c>
      <c r="AA3697" t="s">
        <v>10518</v>
      </c>
      <c r="AB3697" t="s">
        <v>10592</v>
      </c>
      <c r="AC3697" t="s">
        <v>10314</v>
      </c>
      <c r="AD3697" t="s">
        <v>10603</v>
      </c>
      <c r="AE3697" t="s">
        <v>10639</v>
      </c>
      <c r="AF3697" t="s">
        <v>10592</v>
      </c>
      <c r="AG3697" t="s">
        <v>10681</v>
      </c>
    </row>
    <row r="3698" spans="1:33" x14ac:dyDescent="0.45">
      <c r="A3698" s="1">
        <v>3699</v>
      </c>
      <c r="B3698">
        <v>541</v>
      </c>
      <c r="C3698" t="s">
        <v>558</v>
      </c>
      <c r="D3698" t="s">
        <v>1556</v>
      </c>
      <c r="E3698" t="s">
        <v>2529</v>
      </c>
      <c r="F3698" t="s">
        <v>3500</v>
      </c>
      <c r="H3698" t="s">
        <v>4211</v>
      </c>
      <c r="I3698" t="s">
        <v>4882</v>
      </c>
      <c r="J3698" s="2" t="s">
        <v>5856</v>
      </c>
      <c r="L3698" t="s">
        <v>6808</v>
      </c>
      <c r="N3698" t="s">
        <v>9085</v>
      </c>
      <c r="O3698" t="s">
        <v>10693</v>
      </c>
      <c r="P3698">
        <v>56.58</v>
      </c>
      <c r="Q3698">
        <v>47.45</v>
      </c>
      <c r="R3698">
        <f t="shared" si="57"/>
        <v>-0.16136443973135375</v>
      </c>
      <c r="S3698">
        <v>2015</v>
      </c>
      <c r="T3698" t="s">
        <v>7251</v>
      </c>
      <c r="U3698" t="s">
        <v>10237</v>
      </c>
      <c r="V3698" t="s">
        <v>10295</v>
      </c>
      <c r="W3698" t="s">
        <v>10301</v>
      </c>
      <c r="X3698" t="s">
        <v>10308</v>
      </c>
      <c r="Y3698" t="s">
        <v>10310</v>
      </c>
      <c r="Z3698" t="s">
        <v>10386</v>
      </c>
      <c r="AA3698" t="s">
        <v>10518</v>
      </c>
      <c r="AB3698" t="s">
        <v>10592</v>
      </c>
      <c r="AC3698" t="s">
        <v>10314</v>
      </c>
      <c r="AD3698" t="s">
        <v>10603</v>
      </c>
      <c r="AE3698" t="s">
        <v>10639</v>
      </c>
      <c r="AF3698" t="s">
        <v>10592</v>
      </c>
      <c r="AG3698" t="s">
        <v>10681</v>
      </c>
    </row>
    <row r="3699" spans="1:33" x14ac:dyDescent="0.45">
      <c r="A3699" s="1">
        <v>3700</v>
      </c>
      <c r="B3699">
        <v>542</v>
      </c>
      <c r="C3699" t="s">
        <v>559</v>
      </c>
      <c r="D3699" t="s">
        <v>1557</v>
      </c>
      <c r="E3699" t="s">
        <v>2530</v>
      </c>
      <c r="F3699" t="s">
        <v>3501</v>
      </c>
      <c r="H3699" t="s">
        <v>4135</v>
      </c>
      <c r="I3699" t="s">
        <v>4883</v>
      </c>
      <c r="J3699" s="2" t="s">
        <v>5857</v>
      </c>
      <c r="L3699" t="s">
        <v>6465</v>
      </c>
      <c r="M3699" t="s">
        <v>10699</v>
      </c>
      <c r="N3699" t="s">
        <v>7560</v>
      </c>
      <c r="O3699" t="s">
        <v>10690</v>
      </c>
      <c r="P3699">
        <v>1.7</v>
      </c>
      <c r="Q3699">
        <v>2.1</v>
      </c>
      <c r="R3699">
        <f t="shared" si="57"/>
        <v>0.2352941176470589</v>
      </c>
      <c r="S3699">
        <v>2015</v>
      </c>
      <c r="T3699" t="s">
        <v>7560</v>
      </c>
      <c r="U3699" t="s">
        <v>10237</v>
      </c>
      <c r="V3699" t="s">
        <v>10301</v>
      </c>
      <c r="W3699" t="s">
        <v>10301</v>
      </c>
      <c r="X3699" t="s">
        <v>10308</v>
      </c>
      <c r="Y3699" t="s">
        <v>10310</v>
      </c>
      <c r="Z3699" t="s">
        <v>10382</v>
      </c>
      <c r="AA3699" t="s">
        <v>10466</v>
      </c>
      <c r="AB3699" t="s">
        <v>10592</v>
      </c>
      <c r="AC3699" t="s">
        <v>10314</v>
      </c>
      <c r="AD3699" t="s">
        <v>10601</v>
      </c>
      <c r="AE3699" t="s">
        <v>10644</v>
      </c>
      <c r="AF3699" t="s">
        <v>10592</v>
      </c>
      <c r="AG3699" t="s">
        <v>10681</v>
      </c>
    </row>
    <row r="3700" spans="1:33" x14ac:dyDescent="0.45">
      <c r="A3700" s="1">
        <v>3701</v>
      </c>
      <c r="B3700">
        <v>542</v>
      </c>
      <c r="C3700" t="s">
        <v>559</v>
      </c>
      <c r="D3700" t="s">
        <v>1557</v>
      </c>
      <c r="E3700" t="s">
        <v>2530</v>
      </c>
      <c r="F3700" t="s">
        <v>3501</v>
      </c>
      <c r="H3700" t="s">
        <v>4135</v>
      </c>
      <c r="I3700" t="s">
        <v>4883</v>
      </c>
      <c r="J3700" s="2" t="s">
        <v>5857</v>
      </c>
      <c r="L3700" t="s">
        <v>6465</v>
      </c>
      <c r="M3700" t="s">
        <v>10699</v>
      </c>
      <c r="N3700" t="s">
        <v>7302</v>
      </c>
      <c r="O3700" t="s">
        <v>10690</v>
      </c>
      <c r="P3700">
        <v>1.71</v>
      </c>
      <c r="Q3700">
        <v>2.14</v>
      </c>
      <c r="R3700">
        <f t="shared" si="57"/>
        <v>0.25146198830409366</v>
      </c>
      <c r="S3700">
        <v>2015</v>
      </c>
      <c r="T3700" t="s">
        <v>7560</v>
      </c>
      <c r="U3700" t="s">
        <v>10237</v>
      </c>
      <c r="V3700" t="s">
        <v>10301</v>
      </c>
      <c r="W3700" t="s">
        <v>10301</v>
      </c>
      <c r="X3700" t="s">
        <v>10308</v>
      </c>
      <c r="Y3700" t="s">
        <v>10310</v>
      </c>
      <c r="Z3700" t="s">
        <v>10382</v>
      </c>
      <c r="AA3700" t="s">
        <v>10466</v>
      </c>
      <c r="AB3700" t="s">
        <v>10592</v>
      </c>
      <c r="AC3700" t="s">
        <v>10314</v>
      </c>
      <c r="AD3700" t="s">
        <v>10601</v>
      </c>
      <c r="AE3700" t="s">
        <v>10644</v>
      </c>
      <c r="AF3700" t="s">
        <v>10592</v>
      </c>
      <c r="AG3700" t="s">
        <v>10681</v>
      </c>
    </row>
    <row r="3701" spans="1:33" x14ac:dyDescent="0.45">
      <c r="A3701" s="1">
        <v>3702</v>
      </c>
      <c r="B3701">
        <v>542</v>
      </c>
      <c r="C3701" t="s">
        <v>559</v>
      </c>
      <c r="D3701" t="s">
        <v>1557</v>
      </c>
      <c r="E3701" t="s">
        <v>2530</v>
      </c>
      <c r="F3701" t="s">
        <v>3501</v>
      </c>
      <c r="H3701" t="s">
        <v>4135</v>
      </c>
      <c r="I3701" t="s">
        <v>4883</v>
      </c>
      <c r="J3701" s="2" t="s">
        <v>5857</v>
      </c>
      <c r="L3701" t="s">
        <v>6465</v>
      </c>
      <c r="M3701" t="s">
        <v>10699</v>
      </c>
      <c r="N3701" t="s">
        <v>7260</v>
      </c>
      <c r="O3701" t="s">
        <v>10690</v>
      </c>
      <c r="P3701">
        <v>1.71</v>
      </c>
      <c r="Q3701">
        <v>2.15</v>
      </c>
      <c r="R3701">
        <f t="shared" si="57"/>
        <v>0.25730994152046782</v>
      </c>
      <c r="S3701">
        <v>2015</v>
      </c>
      <c r="T3701" t="s">
        <v>7560</v>
      </c>
      <c r="U3701" t="s">
        <v>10237</v>
      </c>
      <c r="V3701" t="s">
        <v>10301</v>
      </c>
      <c r="W3701" t="s">
        <v>10301</v>
      </c>
      <c r="X3701" t="s">
        <v>10308</v>
      </c>
      <c r="Y3701" t="s">
        <v>10310</v>
      </c>
      <c r="Z3701" t="s">
        <v>10382</v>
      </c>
      <c r="AA3701" t="s">
        <v>10466</v>
      </c>
      <c r="AB3701" t="s">
        <v>10592</v>
      </c>
      <c r="AC3701" t="s">
        <v>10314</v>
      </c>
      <c r="AD3701" t="s">
        <v>10601</v>
      </c>
      <c r="AE3701" t="s">
        <v>10644</v>
      </c>
      <c r="AF3701" t="s">
        <v>10592</v>
      </c>
      <c r="AG3701" t="s">
        <v>10681</v>
      </c>
    </row>
    <row r="3702" spans="1:33" x14ac:dyDescent="0.45">
      <c r="A3702" s="1">
        <v>3703</v>
      </c>
      <c r="B3702">
        <v>542</v>
      </c>
      <c r="C3702" t="s">
        <v>559</v>
      </c>
      <c r="D3702" t="s">
        <v>1557</v>
      </c>
      <c r="E3702" t="s">
        <v>2530</v>
      </c>
      <c r="F3702" t="s">
        <v>3501</v>
      </c>
      <c r="H3702" t="s">
        <v>4135</v>
      </c>
      <c r="I3702" t="s">
        <v>4883</v>
      </c>
      <c r="J3702" s="2" t="s">
        <v>5857</v>
      </c>
      <c r="L3702" t="s">
        <v>6465</v>
      </c>
      <c r="M3702" t="s">
        <v>10699</v>
      </c>
      <c r="N3702" t="s">
        <v>7324</v>
      </c>
      <c r="O3702" t="s">
        <v>10690</v>
      </c>
      <c r="P3702">
        <v>1.66</v>
      </c>
      <c r="Q3702">
        <v>2.0099999999999998</v>
      </c>
      <c r="R3702">
        <f t="shared" si="57"/>
        <v>0.21084337349397583</v>
      </c>
      <c r="S3702">
        <v>2015</v>
      </c>
      <c r="T3702" t="s">
        <v>7560</v>
      </c>
      <c r="U3702" t="s">
        <v>10237</v>
      </c>
      <c r="V3702" t="s">
        <v>10301</v>
      </c>
      <c r="W3702" t="s">
        <v>10301</v>
      </c>
      <c r="X3702" t="s">
        <v>10308</v>
      </c>
      <c r="Y3702" t="s">
        <v>10310</v>
      </c>
      <c r="Z3702" t="s">
        <v>10382</v>
      </c>
      <c r="AA3702" t="s">
        <v>10466</v>
      </c>
      <c r="AB3702" t="s">
        <v>10592</v>
      </c>
      <c r="AC3702" t="s">
        <v>10314</v>
      </c>
      <c r="AD3702" t="s">
        <v>10601</v>
      </c>
      <c r="AE3702" t="s">
        <v>10644</v>
      </c>
      <c r="AF3702" t="s">
        <v>10592</v>
      </c>
      <c r="AG3702" t="s">
        <v>10681</v>
      </c>
    </row>
    <row r="3703" spans="1:33" x14ac:dyDescent="0.45">
      <c r="A3703" s="1">
        <v>3704</v>
      </c>
      <c r="B3703">
        <v>542</v>
      </c>
      <c r="C3703" t="s">
        <v>559</v>
      </c>
      <c r="D3703" t="s">
        <v>1557</v>
      </c>
      <c r="E3703" t="s">
        <v>2530</v>
      </c>
      <c r="F3703" t="s">
        <v>3501</v>
      </c>
      <c r="H3703" t="s">
        <v>4135</v>
      </c>
      <c r="I3703" t="s">
        <v>4883</v>
      </c>
      <c r="J3703" s="2" t="s">
        <v>5857</v>
      </c>
      <c r="L3703" t="s">
        <v>6465</v>
      </c>
      <c r="M3703" t="s">
        <v>10699</v>
      </c>
      <c r="N3703" t="s">
        <v>8566</v>
      </c>
      <c r="O3703" t="s">
        <v>10690</v>
      </c>
      <c r="P3703">
        <v>1.75</v>
      </c>
      <c r="Q3703">
        <v>2.12</v>
      </c>
      <c r="R3703">
        <f t="shared" si="57"/>
        <v>0.21142857142857149</v>
      </c>
      <c r="S3703">
        <v>2015</v>
      </c>
      <c r="T3703" t="s">
        <v>7560</v>
      </c>
      <c r="U3703" t="s">
        <v>10237</v>
      </c>
      <c r="V3703" t="s">
        <v>10301</v>
      </c>
      <c r="W3703" t="s">
        <v>10301</v>
      </c>
      <c r="X3703" t="s">
        <v>10308</v>
      </c>
      <c r="Y3703" t="s">
        <v>10310</v>
      </c>
      <c r="Z3703" t="s">
        <v>10382</v>
      </c>
      <c r="AA3703" t="s">
        <v>10466</v>
      </c>
      <c r="AB3703" t="s">
        <v>10592</v>
      </c>
      <c r="AC3703" t="s">
        <v>10314</v>
      </c>
      <c r="AD3703" t="s">
        <v>10601</v>
      </c>
      <c r="AE3703" t="s">
        <v>10644</v>
      </c>
      <c r="AF3703" t="s">
        <v>10592</v>
      </c>
      <c r="AG3703" t="s">
        <v>10681</v>
      </c>
    </row>
    <row r="3704" spans="1:33" x14ac:dyDescent="0.45">
      <c r="A3704" s="1">
        <v>3705</v>
      </c>
      <c r="B3704">
        <v>542</v>
      </c>
      <c r="C3704" t="s">
        <v>559</v>
      </c>
      <c r="D3704" t="s">
        <v>1557</v>
      </c>
      <c r="E3704" t="s">
        <v>2530</v>
      </c>
      <c r="F3704" t="s">
        <v>3501</v>
      </c>
      <c r="H3704" t="s">
        <v>4135</v>
      </c>
      <c r="I3704" t="s">
        <v>4883</v>
      </c>
      <c r="J3704" s="2" t="s">
        <v>5857</v>
      </c>
      <c r="L3704" t="s">
        <v>6628</v>
      </c>
      <c r="N3704" t="s">
        <v>7372</v>
      </c>
      <c r="O3704" t="s">
        <v>10690</v>
      </c>
      <c r="P3704">
        <v>2.61</v>
      </c>
      <c r="Q3704">
        <v>3.24</v>
      </c>
      <c r="R3704">
        <f t="shared" si="57"/>
        <v>0.24137931034482774</v>
      </c>
      <c r="S3704">
        <v>2015</v>
      </c>
      <c r="T3704" t="s">
        <v>7560</v>
      </c>
      <c r="U3704" t="s">
        <v>10237</v>
      </c>
      <c r="V3704" t="s">
        <v>10301</v>
      </c>
      <c r="W3704" t="s">
        <v>10301</v>
      </c>
      <c r="X3704" t="s">
        <v>10308</v>
      </c>
      <c r="Y3704" t="s">
        <v>10310</v>
      </c>
      <c r="Z3704" t="s">
        <v>10382</v>
      </c>
      <c r="AA3704" t="s">
        <v>10466</v>
      </c>
      <c r="AB3704" t="s">
        <v>10592</v>
      </c>
      <c r="AC3704" t="s">
        <v>10314</v>
      </c>
      <c r="AD3704" t="s">
        <v>10601</v>
      </c>
      <c r="AE3704" t="s">
        <v>10644</v>
      </c>
      <c r="AF3704" t="s">
        <v>10592</v>
      </c>
      <c r="AG3704" t="s">
        <v>10681</v>
      </c>
    </row>
    <row r="3705" spans="1:33" x14ac:dyDescent="0.45">
      <c r="A3705" s="1">
        <v>3706</v>
      </c>
      <c r="B3705">
        <v>542</v>
      </c>
      <c r="C3705" t="s">
        <v>559</v>
      </c>
      <c r="D3705" t="s">
        <v>1557</v>
      </c>
      <c r="E3705" t="s">
        <v>2530</v>
      </c>
      <c r="F3705" t="s">
        <v>3501</v>
      </c>
      <c r="H3705" t="s">
        <v>4135</v>
      </c>
      <c r="I3705" t="s">
        <v>4883</v>
      </c>
      <c r="J3705" s="2" t="s">
        <v>5857</v>
      </c>
      <c r="L3705" t="s">
        <v>6628</v>
      </c>
      <c r="N3705" t="s">
        <v>7468</v>
      </c>
      <c r="O3705" t="s">
        <v>10690</v>
      </c>
      <c r="P3705">
        <v>2.4700000000000002</v>
      </c>
      <c r="Q3705">
        <v>3.19</v>
      </c>
      <c r="R3705">
        <f t="shared" si="57"/>
        <v>0.29149797570850189</v>
      </c>
      <c r="S3705">
        <v>2015</v>
      </c>
      <c r="T3705" t="s">
        <v>7560</v>
      </c>
      <c r="U3705" t="s">
        <v>10237</v>
      </c>
      <c r="V3705" t="s">
        <v>10301</v>
      </c>
      <c r="W3705" t="s">
        <v>10301</v>
      </c>
      <c r="X3705" t="s">
        <v>10308</v>
      </c>
      <c r="Y3705" t="s">
        <v>10310</v>
      </c>
      <c r="Z3705" t="s">
        <v>10382</v>
      </c>
      <c r="AA3705" t="s">
        <v>10466</v>
      </c>
      <c r="AB3705" t="s">
        <v>10592</v>
      </c>
      <c r="AC3705" t="s">
        <v>10314</v>
      </c>
      <c r="AD3705" t="s">
        <v>10601</v>
      </c>
      <c r="AE3705" t="s">
        <v>10644</v>
      </c>
      <c r="AF3705" t="s">
        <v>10592</v>
      </c>
      <c r="AG3705" t="s">
        <v>10681</v>
      </c>
    </row>
    <row r="3706" spans="1:33" x14ac:dyDescent="0.45">
      <c r="A3706" s="1">
        <v>3707</v>
      </c>
      <c r="B3706">
        <v>542</v>
      </c>
      <c r="C3706" t="s">
        <v>559</v>
      </c>
      <c r="D3706" t="s">
        <v>1557</v>
      </c>
      <c r="E3706" t="s">
        <v>2530</v>
      </c>
      <c r="F3706" t="s">
        <v>3501</v>
      </c>
      <c r="H3706" t="s">
        <v>4135</v>
      </c>
      <c r="I3706" t="s">
        <v>4883</v>
      </c>
      <c r="J3706" s="2" t="s">
        <v>5857</v>
      </c>
      <c r="L3706" t="s">
        <v>6628</v>
      </c>
      <c r="N3706" t="s">
        <v>7452</v>
      </c>
      <c r="O3706" t="s">
        <v>10690</v>
      </c>
      <c r="P3706">
        <v>2.68</v>
      </c>
      <c r="Q3706">
        <v>3.18</v>
      </c>
      <c r="R3706">
        <f t="shared" si="57"/>
        <v>0.18656716417910446</v>
      </c>
      <c r="S3706">
        <v>2015</v>
      </c>
      <c r="T3706" t="s">
        <v>7560</v>
      </c>
      <c r="U3706" t="s">
        <v>10237</v>
      </c>
      <c r="V3706" t="s">
        <v>10301</v>
      </c>
      <c r="W3706" t="s">
        <v>10301</v>
      </c>
      <c r="X3706" t="s">
        <v>10308</v>
      </c>
      <c r="Y3706" t="s">
        <v>10310</v>
      </c>
      <c r="Z3706" t="s">
        <v>10382</v>
      </c>
      <c r="AA3706" t="s">
        <v>10466</v>
      </c>
      <c r="AB3706" t="s">
        <v>10592</v>
      </c>
      <c r="AC3706" t="s">
        <v>10314</v>
      </c>
      <c r="AD3706" t="s">
        <v>10601</v>
      </c>
      <c r="AE3706" t="s">
        <v>10644</v>
      </c>
      <c r="AF3706" t="s">
        <v>10592</v>
      </c>
      <c r="AG3706" t="s">
        <v>10681</v>
      </c>
    </row>
    <row r="3707" spans="1:33" x14ac:dyDescent="0.45">
      <c r="A3707" s="1">
        <v>3708</v>
      </c>
      <c r="B3707">
        <v>542</v>
      </c>
      <c r="C3707" t="s">
        <v>559</v>
      </c>
      <c r="D3707" t="s">
        <v>1557</v>
      </c>
      <c r="E3707" t="s">
        <v>2530</v>
      </c>
      <c r="F3707" t="s">
        <v>3501</v>
      </c>
      <c r="H3707" t="s">
        <v>4135</v>
      </c>
      <c r="I3707" t="s">
        <v>4883</v>
      </c>
      <c r="J3707" s="2" t="s">
        <v>5857</v>
      </c>
      <c r="L3707" t="s">
        <v>6628</v>
      </c>
      <c r="N3707" t="s">
        <v>7451</v>
      </c>
      <c r="O3707" t="s">
        <v>10690</v>
      </c>
      <c r="P3707">
        <v>2.5499999999999998</v>
      </c>
      <c r="Q3707">
        <v>3.27</v>
      </c>
      <c r="R3707">
        <f t="shared" si="57"/>
        <v>0.2823529411764707</v>
      </c>
      <c r="S3707">
        <v>2015</v>
      </c>
      <c r="T3707" t="s">
        <v>7560</v>
      </c>
      <c r="U3707" t="s">
        <v>10237</v>
      </c>
      <c r="V3707" t="s">
        <v>10301</v>
      </c>
      <c r="W3707" t="s">
        <v>10301</v>
      </c>
      <c r="X3707" t="s">
        <v>10308</v>
      </c>
      <c r="Y3707" t="s">
        <v>10310</v>
      </c>
      <c r="Z3707" t="s">
        <v>10382</v>
      </c>
      <c r="AA3707" t="s">
        <v>10466</v>
      </c>
      <c r="AB3707" t="s">
        <v>10592</v>
      </c>
      <c r="AC3707" t="s">
        <v>10314</v>
      </c>
      <c r="AD3707" t="s">
        <v>10601</v>
      </c>
      <c r="AE3707" t="s">
        <v>10644</v>
      </c>
      <c r="AF3707" t="s">
        <v>10592</v>
      </c>
      <c r="AG3707" t="s">
        <v>10681</v>
      </c>
    </row>
    <row r="3708" spans="1:33" x14ac:dyDescent="0.45">
      <c r="A3708" s="1">
        <v>3709</v>
      </c>
      <c r="B3708">
        <v>542</v>
      </c>
      <c r="C3708" t="s">
        <v>559</v>
      </c>
      <c r="D3708" t="s">
        <v>1557</v>
      </c>
      <c r="E3708" t="s">
        <v>2530</v>
      </c>
      <c r="F3708" t="s">
        <v>3501</v>
      </c>
      <c r="H3708" t="s">
        <v>4135</v>
      </c>
      <c r="I3708" t="s">
        <v>4883</v>
      </c>
      <c r="J3708" s="2" t="s">
        <v>5857</v>
      </c>
      <c r="L3708" t="s">
        <v>6628</v>
      </c>
      <c r="N3708" t="s">
        <v>7469</v>
      </c>
      <c r="O3708" t="s">
        <v>10690</v>
      </c>
      <c r="P3708">
        <v>2.69</v>
      </c>
      <c r="Q3708">
        <v>3.32</v>
      </c>
      <c r="R3708">
        <f t="shared" si="57"/>
        <v>0.23420074349442377</v>
      </c>
      <c r="S3708">
        <v>2015</v>
      </c>
      <c r="T3708" t="s">
        <v>7560</v>
      </c>
      <c r="U3708" t="s">
        <v>10237</v>
      </c>
      <c r="V3708" t="s">
        <v>10301</v>
      </c>
      <c r="W3708" t="s">
        <v>10301</v>
      </c>
      <c r="X3708" t="s">
        <v>10308</v>
      </c>
      <c r="Y3708" t="s">
        <v>10310</v>
      </c>
      <c r="Z3708" t="s">
        <v>10382</v>
      </c>
      <c r="AA3708" t="s">
        <v>10466</v>
      </c>
      <c r="AB3708" t="s">
        <v>10592</v>
      </c>
      <c r="AC3708" t="s">
        <v>10314</v>
      </c>
      <c r="AD3708" t="s">
        <v>10601</v>
      </c>
      <c r="AE3708" t="s">
        <v>10644</v>
      </c>
      <c r="AF3708" t="s">
        <v>10592</v>
      </c>
      <c r="AG3708" t="s">
        <v>10681</v>
      </c>
    </row>
    <row r="3709" spans="1:33" x14ac:dyDescent="0.45">
      <c r="A3709" s="1">
        <v>3710</v>
      </c>
      <c r="B3709">
        <v>542</v>
      </c>
      <c r="C3709" t="s">
        <v>559</v>
      </c>
      <c r="D3709" t="s">
        <v>1557</v>
      </c>
      <c r="E3709" t="s">
        <v>2530</v>
      </c>
      <c r="F3709" t="s">
        <v>3501</v>
      </c>
      <c r="H3709" t="s">
        <v>4135</v>
      </c>
      <c r="I3709" t="s">
        <v>4883</v>
      </c>
      <c r="J3709" s="2" t="s">
        <v>5857</v>
      </c>
      <c r="L3709" t="s">
        <v>6628</v>
      </c>
      <c r="N3709" t="s">
        <v>7293</v>
      </c>
      <c r="O3709" t="s">
        <v>10690</v>
      </c>
      <c r="P3709">
        <v>2.66</v>
      </c>
      <c r="Q3709">
        <v>3.26</v>
      </c>
      <c r="R3709">
        <f t="shared" si="57"/>
        <v>0.22556390977443594</v>
      </c>
      <c r="S3709">
        <v>2015</v>
      </c>
      <c r="T3709" t="s">
        <v>7560</v>
      </c>
      <c r="U3709" t="s">
        <v>10237</v>
      </c>
      <c r="V3709" t="s">
        <v>10301</v>
      </c>
      <c r="W3709" t="s">
        <v>10301</v>
      </c>
      <c r="X3709" t="s">
        <v>10308</v>
      </c>
      <c r="Y3709" t="s">
        <v>10310</v>
      </c>
      <c r="Z3709" t="s">
        <v>10382</v>
      </c>
      <c r="AA3709" t="s">
        <v>10466</v>
      </c>
      <c r="AB3709" t="s">
        <v>10592</v>
      </c>
      <c r="AC3709" t="s">
        <v>10314</v>
      </c>
      <c r="AD3709" t="s">
        <v>10601</v>
      </c>
      <c r="AE3709" t="s">
        <v>10644</v>
      </c>
      <c r="AF3709" t="s">
        <v>10592</v>
      </c>
      <c r="AG3709" t="s">
        <v>10681</v>
      </c>
    </row>
    <row r="3710" spans="1:33" x14ac:dyDescent="0.45">
      <c r="A3710" s="1">
        <v>3711</v>
      </c>
      <c r="B3710">
        <v>542</v>
      </c>
      <c r="C3710" t="s">
        <v>559</v>
      </c>
      <c r="D3710" t="s">
        <v>1557</v>
      </c>
      <c r="E3710" t="s">
        <v>2530</v>
      </c>
      <c r="F3710" t="s">
        <v>3501</v>
      </c>
      <c r="H3710" t="s">
        <v>4135</v>
      </c>
      <c r="I3710" t="s">
        <v>4883</v>
      </c>
      <c r="J3710" s="2" t="s">
        <v>5857</v>
      </c>
      <c r="L3710" t="s">
        <v>6628</v>
      </c>
      <c r="N3710" t="s">
        <v>7292</v>
      </c>
      <c r="O3710" t="s">
        <v>10690</v>
      </c>
      <c r="P3710">
        <v>2.62</v>
      </c>
      <c r="Q3710">
        <v>3.17</v>
      </c>
      <c r="R3710">
        <f t="shared" si="57"/>
        <v>0.20992366412213734</v>
      </c>
      <c r="S3710">
        <v>2015</v>
      </c>
      <c r="T3710" t="s">
        <v>7560</v>
      </c>
      <c r="U3710" t="s">
        <v>10237</v>
      </c>
      <c r="V3710" t="s">
        <v>10301</v>
      </c>
      <c r="W3710" t="s">
        <v>10301</v>
      </c>
      <c r="X3710" t="s">
        <v>10308</v>
      </c>
      <c r="Y3710" t="s">
        <v>10310</v>
      </c>
      <c r="Z3710" t="s">
        <v>10382</v>
      </c>
      <c r="AA3710" t="s">
        <v>10466</v>
      </c>
      <c r="AB3710" t="s">
        <v>10592</v>
      </c>
      <c r="AC3710" t="s">
        <v>10314</v>
      </c>
      <c r="AD3710" t="s">
        <v>10601</v>
      </c>
      <c r="AE3710" t="s">
        <v>10644</v>
      </c>
      <c r="AF3710" t="s">
        <v>10592</v>
      </c>
      <c r="AG3710" t="s">
        <v>10681</v>
      </c>
    </row>
    <row r="3711" spans="1:33" x14ac:dyDescent="0.45">
      <c r="A3711" s="1">
        <v>3712</v>
      </c>
      <c r="B3711">
        <v>542</v>
      </c>
      <c r="C3711" t="s">
        <v>559</v>
      </c>
      <c r="D3711" t="s">
        <v>1557</v>
      </c>
      <c r="E3711" t="s">
        <v>2530</v>
      </c>
      <c r="F3711" t="s">
        <v>3501</v>
      </c>
      <c r="H3711" t="s">
        <v>4135</v>
      </c>
      <c r="I3711" t="s">
        <v>4883</v>
      </c>
      <c r="J3711" s="2" t="s">
        <v>5857</v>
      </c>
      <c r="L3711" t="s">
        <v>6628</v>
      </c>
      <c r="N3711" t="s">
        <v>7470</v>
      </c>
      <c r="O3711" t="s">
        <v>10690</v>
      </c>
      <c r="P3711">
        <v>2.61</v>
      </c>
      <c r="Q3711">
        <v>3.27</v>
      </c>
      <c r="R3711">
        <f t="shared" si="57"/>
        <v>0.25287356321839088</v>
      </c>
      <c r="S3711">
        <v>2015</v>
      </c>
      <c r="T3711" t="s">
        <v>7560</v>
      </c>
      <c r="U3711" t="s">
        <v>10237</v>
      </c>
      <c r="V3711" t="s">
        <v>10301</v>
      </c>
      <c r="W3711" t="s">
        <v>10301</v>
      </c>
      <c r="X3711" t="s">
        <v>10308</v>
      </c>
      <c r="Y3711" t="s">
        <v>10310</v>
      </c>
      <c r="Z3711" t="s">
        <v>10382</v>
      </c>
      <c r="AA3711" t="s">
        <v>10466</v>
      </c>
      <c r="AB3711" t="s">
        <v>10592</v>
      </c>
      <c r="AC3711" t="s">
        <v>10314</v>
      </c>
      <c r="AD3711" t="s">
        <v>10601</v>
      </c>
      <c r="AE3711" t="s">
        <v>10644</v>
      </c>
      <c r="AF3711" t="s">
        <v>10592</v>
      </c>
      <c r="AG3711" t="s">
        <v>10681</v>
      </c>
    </row>
    <row r="3712" spans="1:33" x14ac:dyDescent="0.45">
      <c r="A3712" s="1">
        <v>3713</v>
      </c>
      <c r="B3712">
        <v>543</v>
      </c>
      <c r="C3712" t="s">
        <v>560</v>
      </c>
      <c r="D3712" t="s">
        <v>1558</v>
      </c>
      <c r="E3712" t="s">
        <v>2531</v>
      </c>
      <c r="F3712" t="s">
        <v>3502</v>
      </c>
      <c r="H3712" t="s">
        <v>4212</v>
      </c>
      <c r="I3712" t="s">
        <v>4884</v>
      </c>
      <c r="J3712" s="2" t="s">
        <v>5858</v>
      </c>
      <c r="L3712" t="s">
        <v>6523</v>
      </c>
      <c r="M3712" t="s">
        <v>10701</v>
      </c>
      <c r="N3712" t="s">
        <v>9086</v>
      </c>
      <c r="O3712" t="s">
        <v>10693</v>
      </c>
      <c r="P3712">
        <v>86</v>
      </c>
      <c r="Q3712">
        <v>73</v>
      </c>
      <c r="R3712">
        <f t="shared" ref="R3712:R3775" si="58">(Q3712-P3712)/P3712</f>
        <v>-0.15116279069767441</v>
      </c>
      <c r="S3712">
        <v>2015</v>
      </c>
      <c r="T3712" t="s">
        <v>10183</v>
      </c>
      <c r="U3712" t="s">
        <v>10237</v>
      </c>
      <c r="V3712" t="s">
        <v>10301</v>
      </c>
      <c r="W3712" t="s">
        <v>10301</v>
      </c>
      <c r="X3712" t="s">
        <v>10308</v>
      </c>
      <c r="Y3712" t="s">
        <v>10320</v>
      </c>
      <c r="Z3712" t="s">
        <v>10382</v>
      </c>
      <c r="AA3712" t="s">
        <v>10466</v>
      </c>
      <c r="AB3712" t="s">
        <v>10592</v>
      </c>
      <c r="AC3712" t="s">
        <v>10323</v>
      </c>
      <c r="AD3712" t="s">
        <v>10601</v>
      </c>
      <c r="AE3712" t="s">
        <v>10644</v>
      </c>
      <c r="AF3712" t="s">
        <v>10592</v>
      </c>
      <c r="AG3712" t="s">
        <v>10681</v>
      </c>
    </row>
    <row r="3713" spans="1:33" x14ac:dyDescent="0.45">
      <c r="A3713" s="1">
        <v>3714</v>
      </c>
      <c r="B3713">
        <v>543</v>
      </c>
      <c r="C3713" t="s">
        <v>560</v>
      </c>
      <c r="D3713" t="s">
        <v>1558</v>
      </c>
      <c r="E3713" t="s">
        <v>2531</v>
      </c>
      <c r="F3713" t="s">
        <v>3502</v>
      </c>
      <c r="H3713" t="s">
        <v>4212</v>
      </c>
      <c r="I3713" t="s">
        <v>4884</v>
      </c>
      <c r="J3713" s="2" t="s">
        <v>5858</v>
      </c>
      <c r="L3713" t="s">
        <v>6523</v>
      </c>
      <c r="M3713" t="s">
        <v>10701</v>
      </c>
      <c r="N3713" t="s">
        <v>9087</v>
      </c>
      <c r="O3713" t="s">
        <v>10693</v>
      </c>
      <c r="P3713">
        <v>102</v>
      </c>
      <c r="Q3713">
        <v>85</v>
      </c>
      <c r="R3713">
        <f t="shared" si="58"/>
        <v>-0.16666666666666666</v>
      </c>
      <c r="S3713">
        <v>2015</v>
      </c>
      <c r="T3713" t="s">
        <v>10183</v>
      </c>
      <c r="U3713" t="s">
        <v>10237</v>
      </c>
      <c r="V3713" t="s">
        <v>10301</v>
      </c>
      <c r="W3713" t="s">
        <v>10301</v>
      </c>
      <c r="X3713" t="s">
        <v>10308</v>
      </c>
      <c r="Y3713" t="s">
        <v>10320</v>
      </c>
      <c r="Z3713" t="s">
        <v>10382</v>
      </c>
      <c r="AA3713" t="s">
        <v>10466</v>
      </c>
      <c r="AB3713" t="s">
        <v>10592</v>
      </c>
      <c r="AC3713" t="s">
        <v>10323</v>
      </c>
      <c r="AD3713" t="s">
        <v>10601</v>
      </c>
      <c r="AE3713" t="s">
        <v>10644</v>
      </c>
      <c r="AF3713" t="s">
        <v>10592</v>
      </c>
      <c r="AG3713" t="s">
        <v>10681</v>
      </c>
    </row>
    <row r="3714" spans="1:33" x14ac:dyDescent="0.45">
      <c r="A3714" s="1">
        <v>3715</v>
      </c>
      <c r="B3714">
        <v>543</v>
      </c>
      <c r="C3714" t="s">
        <v>560</v>
      </c>
      <c r="D3714" t="s">
        <v>1558</v>
      </c>
      <c r="E3714" t="s">
        <v>2531</v>
      </c>
      <c r="F3714" t="s">
        <v>3502</v>
      </c>
      <c r="H3714" t="s">
        <v>4212</v>
      </c>
      <c r="I3714" t="s">
        <v>4884</v>
      </c>
      <c r="J3714" s="2" t="s">
        <v>5858</v>
      </c>
      <c r="L3714" t="s">
        <v>6523</v>
      </c>
      <c r="M3714" t="s">
        <v>10701</v>
      </c>
      <c r="N3714" t="s">
        <v>9088</v>
      </c>
      <c r="P3714">
        <v>96</v>
      </c>
      <c r="Q3714">
        <v>96</v>
      </c>
      <c r="R3714">
        <f t="shared" si="58"/>
        <v>0</v>
      </c>
      <c r="S3714">
        <v>2015</v>
      </c>
      <c r="T3714" t="s">
        <v>10183</v>
      </c>
      <c r="U3714" t="s">
        <v>10237</v>
      </c>
      <c r="V3714" t="s">
        <v>10301</v>
      </c>
      <c r="W3714" t="s">
        <v>10301</v>
      </c>
      <c r="X3714" t="s">
        <v>10308</v>
      </c>
      <c r="Y3714" t="s">
        <v>10320</v>
      </c>
      <c r="Z3714" t="s">
        <v>10382</v>
      </c>
      <c r="AA3714" t="s">
        <v>10466</v>
      </c>
      <c r="AB3714" t="s">
        <v>10592</v>
      </c>
      <c r="AC3714" t="s">
        <v>10323</v>
      </c>
      <c r="AD3714" t="s">
        <v>10601</v>
      </c>
      <c r="AE3714" t="s">
        <v>10644</v>
      </c>
      <c r="AF3714" t="s">
        <v>10592</v>
      </c>
      <c r="AG3714" t="s">
        <v>10681</v>
      </c>
    </row>
    <row r="3715" spans="1:33" x14ac:dyDescent="0.45">
      <c r="A3715" s="1">
        <v>3716</v>
      </c>
      <c r="B3715">
        <v>543</v>
      </c>
      <c r="C3715" t="s">
        <v>560</v>
      </c>
      <c r="D3715" t="s">
        <v>1558</v>
      </c>
      <c r="E3715" t="s">
        <v>2531</v>
      </c>
      <c r="F3715" t="s">
        <v>3502</v>
      </c>
      <c r="H3715" t="s">
        <v>4212</v>
      </c>
      <c r="I3715" t="s">
        <v>4884</v>
      </c>
      <c r="J3715" s="2" t="s">
        <v>5858</v>
      </c>
      <c r="L3715" t="s">
        <v>6523</v>
      </c>
      <c r="M3715" t="s">
        <v>10701</v>
      </c>
      <c r="N3715" t="s">
        <v>9089</v>
      </c>
      <c r="O3715" t="s">
        <v>10693</v>
      </c>
      <c r="P3715">
        <v>85</v>
      </c>
      <c r="Q3715">
        <v>70</v>
      </c>
      <c r="R3715">
        <f t="shared" si="58"/>
        <v>-0.17647058823529413</v>
      </c>
      <c r="S3715">
        <v>2015</v>
      </c>
      <c r="T3715" t="s">
        <v>10183</v>
      </c>
      <c r="U3715" t="s">
        <v>10237</v>
      </c>
      <c r="V3715" t="s">
        <v>10301</v>
      </c>
      <c r="W3715" t="s">
        <v>10301</v>
      </c>
      <c r="X3715" t="s">
        <v>10308</v>
      </c>
      <c r="Y3715" t="s">
        <v>10320</v>
      </c>
      <c r="Z3715" t="s">
        <v>10382</v>
      </c>
      <c r="AA3715" t="s">
        <v>10466</v>
      </c>
      <c r="AB3715" t="s">
        <v>10592</v>
      </c>
      <c r="AC3715" t="s">
        <v>10323</v>
      </c>
      <c r="AD3715" t="s">
        <v>10601</v>
      </c>
      <c r="AE3715" t="s">
        <v>10644</v>
      </c>
      <c r="AF3715" t="s">
        <v>10592</v>
      </c>
      <c r="AG3715" t="s">
        <v>10681</v>
      </c>
    </row>
    <row r="3716" spans="1:33" x14ac:dyDescent="0.45">
      <c r="A3716" s="1">
        <v>3717</v>
      </c>
      <c r="B3716">
        <v>543</v>
      </c>
      <c r="C3716" t="s">
        <v>560</v>
      </c>
      <c r="D3716" t="s">
        <v>1558</v>
      </c>
      <c r="E3716" t="s">
        <v>2531</v>
      </c>
      <c r="F3716" t="s">
        <v>3502</v>
      </c>
      <c r="H3716" t="s">
        <v>4212</v>
      </c>
      <c r="I3716" t="s">
        <v>4884</v>
      </c>
      <c r="J3716" s="2" t="s">
        <v>5858</v>
      </c>
      <c r="L3716" t="s">
        <v>6523</v>
      </c>
      <c r="M3716" t="s">
        <v>10701</v>
      </c>
      <c r="N3716" t="s">
        <v>9090</v>
      </c>
      <c r="P3716">
        <v>97</v>
      </c>
      <c r="Q3716">
        <v>97</v>
      </c>
      <c r="R3716">
        <f t="shared" si="58"/>
        <v>0</v>
      </c>
      <c r="S3716">
        <v>2015</v>
      </c>
      <c r="T3716" t="s">
        <v>10183</v>
      </c>
      <c r="U3716" t="s">
        <v>10237</v>
      </c>
      <c r="V3716" t="s">
        <v>10301</v>
      </c>
      <c r="W3716" t="s">
        <v>10301</v>
      </c>
      <c r="X3716" t="s">
        <v>10308</v>
      </c>
      <c r="Y3716" t="s">
        <v>10320</v>
      </c>
      <c r="Z3716" t="s">
        <v>10382</v>
      </c>
      <c r="AA3716" t="s">
        <v>10466</v>
      </c>
      <c r="AB3716" t="s">
        <v>10592</v>
      </c>
      <c r="AC3716" t="s">
        <v>10323</v>
      </c>
      <c r="AD3716" t="s">
        <v>10601</v>
      </c>
      <c r="AE3716" t="s">
        <v>10644</v>
      </c>
      <c r="AF3716" t="s">
        <v>10592</v>
      </c>
      <c r="AG3716" t="s">
        <v>10681</v>
      </c>
    </row>
    <row r="3717" spans="1:33" x14ac:dyDescent="0.45">
      <c r="A3717" s="1">
        <v>3718</v>
      </c>
      <c r="B3717">
        <v>543</v>
      </c>
      <c r="C3717" t="s">
        <v>560</v>
      </c>
      <c r="D3717" t="s">
        <v>1558</v>
      </c>
      <c r="E3717" t="s">
        <v>2531</v>
      </c>
      <c r="F3717" t="s">
        <v>3502</v>
      </c>
      <c r="H3717" t="s">
        <v>4212</v>
      </c>
      <c r="I3717" t="s">
        <v>4884</v>
      </c>
      <c r="J3717" s="2" t="s">
        <v>5858</v>
      </c>
      <c r="L3717" t="s">
        <v>6523</v>
      </c>
      <c r="M3717" t="s">
        <v>10701</v>
      </c>
      <c r="N3717" t="s">
        <v>9091</v>
      </c>
      <c r="O3717" t="s">
        <v>10693</v>
      </c>
      <c r="P3717">
        <v>80</v>
      </c>
      <c r="Q3717">
        <v>73</v>
      </c>
      <c r="R3717">
        <f t="shared" si="58"/>
        <v>-8.7499999999999994E-2</v>
      </c>
      <c r="S3717">
        <v>2015</v>
      </c>
      <c r="T3717" t="s">
        <v>10183</v>
      </c>
      <c r="U3717" t="s">
        <v>10237</v>
      </c>
      <c r="V3717" t="s">
        <v>10301</v>
      </c>
      <c r="W3717" t="s">
        <v>10301</v>
      </c>
      <c r="X3717" t="s">
        <v>10308</v>
      </c>
      <c r="Y3717" t="s">
        <v>10320</v>
      </c>
      <c r="Z3717" t="s">
        <v>10382</v>
      </c>
      <c r="AA3717" t="s">
        <v>10466</v>
      </c>
      <c r="AB3717" t="s">
        <v>10592</v>
      </c>
      <c r="AC3717" t="s">
        <v>10323</v>
      </c>
      <c r="AD3717" t="s">
        <v>10601</v>
      </c>
      <c r="AE3717" t="s">
        <v>10644</v>
      </c>
      <c r="AF3717" t="s">
        <v>10592</v>
      </c>
      <c r="AG3717" t="s">
        <v>10681</v>
      </c>
    </row>
    <row r="3718" spans="1:33" x14ac:dyDescent="0.45">
      <c r="A3718" s="1">
        <v>3719</v>
      </c>
      <c r="B3718">
        <v>544</v>
      </c>
      <c r="C3718" t="s">
        <v>561</v>
      </c>
      <c r="D3718" t="s">
        <v>1559</v>
      </c>
      <c r="E3718" t="s">
        <v>2532</v>
      </c>
      <c r="F3718" t="s">
        <v>3503</v>
      </c>
      <c r="H3718" t="s">
        <v>4163</v>
      </c>
      <c r="I3718" t="s">
        <v>4885</v>
      </c>
      <c r="J3718" s="2" t="s">
        <v>5859</v>
      </c>
      <c r="L3718" t="s">
        <v>6478</v>
      </c>
      <c r="M3718" t="s">
        <v>10698</v>
      </c>
      <c r="N3718" t="s">
        <v>7332</v>
      </c>
      <c r="O3718" t="s">
        <v>10693</v>
      </c>
      <c r="P3718">
        <v>66.709999999999994</v>
      </c>
      <c r="Q3718">
        <v>62.41</v>
      </c>
      <c r="R3718">
        <f t="shared" si="58"/>
        <v>-6.4458102233548156E-2</v>
      </c>
      <c r="S3718">
        <v>2015</v>
      </c>
      <c r="T3718" t="s">
        <v>7252</v>
      </c>
      <c r="U3718" t="s">
        <v>10222</v>
      </c>
      <c r="V3718" t="s">
        <v>10294</v>
      </c>
      <c r="W3718" t="s">
        <v>10294</v>
      </c>
      <c r="X3718" t="s">
        <v>10308</v>
      </c>
      <c r="Y3718" t="s">
        <v>10310</v>
      </c>
      <c r="Z3718" t="s">
        <v>10427</v>
      </c>
      <c r="AA3718" t="s">
        <v>10487</v>
      </c>
      <c r="AB3718" t="s">
        <v>10592</v>
      </c>
      <c r="AC3718" t="s">
        <v>10314</v>
      </c>
      <c r="AD3718" t="s">
        <v>10624</v>
      </c>
      <c r="AE3718" t="s">
        <v>10657</v>
      </c>
      <c r="AF3718" t="s">
        <v>10592</v>
      </c>
      <c r="AG3718" t="s">
        <v>10681</v>
      </c>
    </row>
    <row r="3719" spans="1:33" x14ac:dyDescent="0.45">
      <c r="A3719" s="1">
        <v>3720</v>
      </c>
      <c r="B3719">
        <v>544</v>
      </c>
      <c r="C3719" t="s">
        <v>561</v>
      </c>
      <c r="D3719" t="s">
        <v>1559</v>
      </c>
      <c r="E3719" t="s">
        <v>2532</v>
      </c>
      <c r="F3719" t="s">
        <v>3503</v>
      </c>
      <c r="H3719" t="s">
        <v>4163</v>
      </c>
      <c r="I3719" t="s">
        <v>4885</v>
      </c>
      <c r="J3719" s="2" t="s">
        <v>5859</v>
      </c>
      <c r="L3719" t="s">
        <v>6514</v>
      </c>
      <c r="M3719" t="s">
        <v>10698</v>
      </c>
      <c r="N3719" t="s">
        <v>7294</v>
      </c>
      <c r="O3719" t="s">
        <v>10693</v>
      </c>
      <c r="P3719">
        <v>35.47</v>
      </c>
      <c r="Q3719">
        <v>29.53</v>
      </c>
      <c r="R3719">
        <f t="shared" si="58"/>
        <v>-0.16746546377220181</v>
      </c>
      <c r="S3719">
        <v>2015</v>
      </c>
      <c r="T3719" t="s">
        <v>7252</v>
      </c>
      <c r="U3719" t="s">
        <v>10222</v>
      </c>
      <c r="V3719" t="s">
        <v>10294</v>
      </c>
      <c r="W3719" t="s">
        <v>10294</v>
      </c>
      <c r="X3719" t="s">
        <v>10308</v>
      </c>
      <c r="Y3719" t="s">
        <v>10310</v>
      </c>
      <c r="Z3719" t="s">
        <v>10427</v>
      </c>
      <c r="AA3719" t="s">
        <v>10487</v>
      </c>
      <c r="AB3719" t="s">
        <v>10592</v>
      </c>
      <c r="AC3719" t="s">
        <v>10314</v>
      </c>
      <c r="AD3719" t="s">
        <v>10624</v>
      </c>
      <c r="AE3719" t="s">
        <v>10657</v>
      </c>
      <c r="AF3719" t="s">
        <v>10592</v>
      </c>
      <c r="AG3719" t="s">
        <v>10681</v>
      </c>
    </row>
    <row r="3720" spans="1:33" x14ac:dyDescent="0.45">
      <c r="A3720" s="1">
        <v>3721</v>
      </c>
      <c r="B3720">
        <v>544</v>
      </c>
      <c r="C3720" t="s">
        <v>561</v>
      </c>
      <c r="D3720" t="s">
        <v>1559</v>
      </c>
      <c r="E3720" t="s">
        <v>2532</v>
      </c>
      <c r="F3720" t="s">
        <v>3503</v>
      </c>
      <c r="H3720" t="s">
        <v>4163</v>
      </c>
      <c r="I3720" t="s">
        <v>4885</v>
      </c>
      <c r="J3720" s="2" t="s">
        <v>5859</v>
      </c>
      <c r="L3720" t="s">
        <v>6514</v>
      </c>
      <c r="M3720" t="s">
        <v>10698</v>
      </c>
      <c r="N3720" t="s">
        <v>7295</v>
      </c>
      <c r="O3720" t="s">
        <v>10693</v>
      </c>
      <c r="P3720">
        <v>27.41</v>
      </c>
      <c r="Q3720">
        <v>24.35</v>
      </c>
      <c r="R3720">
        <f t="shared" si="58"/>
        <v>-0.11163808828894559</v>
      </c>
      <c r="S3720">
        <v>2015</v>
      </c>
      <c r="T3720" t="s">
        <v>7252</v>
      </c>
      <c r="U3720" t="s">
        <v>10222</v>
      </c>
      <c r="V3720" t="s">
        <v>10294</v>
      </c>
      <c r="W3720" t="s">
        <v>10294</v>
      </c>
      <c r="X3720" t="s">
        <v>10308</v>
      </c>
      <c r="Y3720" t="s">
        <v>10310</v>
      </c>
      <c r="Z3720" t="s">
        <v>10427</v>
      </c>
      <c r="AA3720" t="s">
        <v>10487</v>
      </c>
      <c r="AB3720" t="s">
        <v>10592</v>
      </c>
      <c r="AC3720" t="s">
        <v>10314</v>
      </c>
      <c r="AD3720" t="s">
        <v>10624</v>
      </c>
      <c r="AE3720" t="s">
        <v>10657</v>
      </c>
      <c r="AF3720" t="s">
        <v>10592</v>
      </c>
      <c r="AG3720" t="s">
        <v>10681</v>
      </c>
    </row>
    <row r="3721" spans="1:33" x14ac:dyDescent="0.45">
      <c r="A3721" s="1">
        <v>3722</v>
      </c>
      <c r="B3721">
        <v>544</v>
      </c>
      <c r="C3721" t="s">
        <v>561</v>
      </c>
      <c r="D3721" t="s">
        <v>1559</v>
      </c>
      <c r="E3721" t="s">
        <v>2532</v>
      </c>
      <c r="F3721" t="s">
        <v>3503</v>
      </c>
      <c r="H3721" t="s">
        <v>4163</v>
      </c>
      <c r="I3721" t="s">
        <v>4885</v>
      </c>
      <c r="J3721" s="2" t="s">
        <v>5859</v>
      </c>
      <c r="L3721" t="s">
        <v>6514</v>
      </c>
      <c r="M3721" t="s">
        <v>10698</v>
      </c>
      <c r="N3721" t="s">
        <v>8341</v>
      </c>
      <c r="O3721" t="s">
        <v>10693</v>
      </c>
      <c r="P3721">
        <v>31.88</v>
      </c>
      <c r="Q3721">
        <v>28.29</v>
      </c>
      <c r="R3721">
        <f t="shared" si="58"/>
        <v>-0.11260978670012547</v>
      </c>
      <c r="S3721">
        <v>2015</v>
      </c>
      <c r="T3721" t="s">
        <v>7252</v>
      </c>
      <c r="U3721" t="s">
        <v>10222</v>
      </c>
      <c r="V3721" t="s">
        <v>10294</v>
      </c>
      <c r="W3721" t="s">
        <v>10294</v>
      </c>
      <c r="X3721" t="s">
        <v>10308</v>
      </c>
      <c r="Y3721" t="s">
        <v>10310</v>
      </c>
      <c r="Z3721" t="s">
        <v>10427</v>
      </c>
      <c r="AA3721" t="s">
        <v>10487</v>
      </c>
      <c r="AB3721" t="s">
        <v>10592</v>
      </c>
      <c r="AC3721" t="s">
        <v>10314</v>
      </c>
      <c r="AD3721" t="s">
        <v>10624</v>
      </c>
      <c r="AE3721" t="s">
        <v>10657</v>
      </c>
      <c r="AF3721" t="s">
        <v>10592</v>
      </c>
      <c r="AG3721" t="s">
        <v>10681</v>
      </c>
    </row>
    <row r="3722" spans="1:33" x14ac:dyDescent="0.45">
      <c r="A3722" s="1">
        <v>3723</v>
      </c>
      <c r="B3722">
        <v>545</v>
      </c>
      <c r="C3722" t="s">
        <v>562</v>
      </c>
      <c r="D3722" t="s">
        <v>1560</v>
      </c>
      <c r="E3722" t="s">
        <v>2533</v>
      </c>
      <c r="F3722" t="s">
        <v>3504</v>
      </c>
      <c r="H3722" t="s">
        <v>4043</v>
      </c>
      <c r="I3722" t="s">
        <v>4886</v>
      </c>
      <c r="J3722" s="2" t="s">
        <v>5860</v>
      </c>
      <c r="L3722" t="s">
        <v>6909</v>
      </c>
      <c r="N3722" t="s">
        <v>2015</v>
      </c>
      <c r="O3722" t="s">
        <v>10693</v>
      </c>
      <c r="P3722">
        <v>22.3</v>
      </c>
      <c r="Q3722">
        <v>16.100000000000001</v>
      </c>
      <c r="R3722">
        <f t="shared" si="58"/>
        <v>-0.27802690582959638</v>
      </c>
      <c r="S3722">
        <v>2015</v>
      </c>
      <c r="T3722" t="s">
        <v>10184</v>
      </c>
      <c r="U3722" t="s">
        <v>10222</v>
      </c>
      <c r="V3722" t="s">
        <v>10301</v>
      </c>
      <c r="W3722" t="s">
        <v>10301</v>
      </c>
      <c r="X3722" t="s">
        <v>10308</v>
      </c>
      <c r="Y3722" t="s">
        <v>10332</v>
      </c>
      <c r="Z3722" t="s">
        <v>10383</v>
      </c>
      <c r="AA3722" t="s">
        <v>10496</v>
      </c>
      <c r="AB3722" t="s">
        <v>10592</v>
      </c>
      <c r="AC3722" t="s">
        <v>10314</v>
      </c>
      <c r="AD3722" t="s">
        <v>10422</v>
      </c>
      <c r="AE3722" t="s">
        <v>10662</v>
      </c>
      <c r="AF3722" t="s">
        <v>10592</v>
      </c>
      <c r="AG3722" t="s">
        <v>10681</v>
      </c>
    </row>
    <row r="3723" spans="1:33" x14ac:dyDescent="0.45">
      <c r="A3723" s="1">
        <v>3724</v>
      </c>
      <c r="B3723">
        <v>545</v>
      </c>
      <c r="C3723" t="s">
        <v>562</v>
      </c>
      <c r="D3723" t="s">
        <v>1560</v>
      </c>
      <c r="E3723" t="s">
        <v>2533</v>
      </c>
      <c r="F3723" t="s">
        <v>3504</v>
      </c>
      <c r="H3723" t="s">
        <v>4043</v>
      </c>
      <c r="I3723" t="s">
        <v>4886</v>
      </c>
      <c r="J3723" s="2" t="s">
        <v>5860</v>
      </c>
      <c r="L3723" t="s">
        <v>6909</v>
      </c>
      <c r="N3723" t="s">
        <v>7253</v>
      </c>
      <c r="O3723" t="s">
        <v>10693</v>
      </c>
      <c r="P3723">
        <v>18.5</v>
      </c>
      <c r="Q3723">
        <v>13.1</v>
      </c>
      <c r="R3723">
        <f t="shared" si="58"/>
        <v>-0.29189189189189191</v>
      </c>
      <c r="S3723">
        <v>2015</v>
      </c>
      <c r="T3723" t="s">
        <v>10184</v>
      </c>
      <c r="U3723" t="s">
        <v>10222</v>
      </c>
      <c r="V3723" t="s">
        <v>10301</v>
      </c>
      <c r="W3723" t="s">
        <v>10301</v>
      </c>
      <c r="X3723" t="s">
        <v>10308</v>
      </c>
      <c r="Y3723" t="s">
        <v>10332</v>
      </c>
      <c r="Z3723" t="s">
        <v>10383</v>
      </c>
      <c r="AA3723" t="s">
        <v>10496</v>
      </c>
      <c r="AB3723" t="s">
        <v>10592</v>
      </c>
      <c r="AC3723" t="s">
        <v>10314</v>
      </c>
      <c r="AD3723" t="s">
        <v>10422</v>
      </c>
      <c r="AE3723" t="s">
        <v>10662</v>
      </c>
      <c r="AF3723" t="s">
        <v>10592</v>
      </c>
      <c r="AG3723" t="s">
        <v>10681</v>
      </c>
    </row>
    <row r="3724" spans="1:33" x14ac:dyDescent="0.45">
      <c r="A3724" s="1">
        <v>3725</v>
      </c>
      <c r="B3724">
        <v>545</v>
      </c>
      <c r="C3724" t="s">
        <v>562</v>
      </c>
      <c r="D3724" t="s">
        <v>1560</v>
      </c>
      <c r="E3724" t="s">
        <v>2533</v>
      </c>
      <c r="F3724" t="s">
        <v>3504</v>
      </c>
      <c r="H3724" t="s">
        <v>4043</v>
      </c>
      <c r="I3724" t="s">
        <v>4886</v>
      </c>
      <c r="J3724" s="2" t="s">
        <v>5860</v>
      </c>
      <c r="L3724" t="s">
        <v>6909</v>
      </c>
      <c r="N3724" t="s">
        <v>9080</v>
      </c>
      <c r="O3724" t="s">
        <v>10693</v>
      </c>
      <c r="P3724">
        <v>12.8</v>
      </c>
      <c r="Q3724">
        <v>8.6</v>
      </c>
      <c r="R3724">
        <f t="shared" si="58"/>
        <v>-0.32812500000000006</v>
      </c>
      <c r="S3724">
        <v>2015</v>
      </c>
      <c r="T3724" t="s">
        <v>10184</v>
      </c>
      <c r="U3724" t="s">
        <v>10222</v>
      </c>
      <c r="V3724" t="s">
        <v>10301</v>
      </c>
      <c r="W3724" t="s">
        <v>10301</v>
      </c>
      <c r="X3724" t="s">
        <v>10308</v>
      </c>
      <c r="Y3724" t="s">
        <v>10332</v>
      </c>
      <c r="Z3724" t="s">
        <v>10383</v>
      </c>
      <c r="AA3724" t="s">
        <v>10496</v>
      </c>
      <c r="AB3724" t="s">
        <v>10592</v>
      </c>
      <c r="AC3724" t="s">
        <v>10314</v>
      </c>
      <c r="AD3724" t="s">
        <v>10422</v>
      </c>
      <c r="AE3724" t="s">
        <v>10662</v>
      </c>
      <c r="AF3724" t="s">
        <v>10592</v>
      </c>
      <c r="AG3724" t="s">
        <v>10681</v>
      </c>
    </row>
    <row r="3725" spans="1:33" x14ac:dyDescent="0.45">
      <c r="A3725" s="1">
        <v>3726</v>
      </c>
      <c r="B3725">
        <v>545</v>
      </c>
      <c r="C3725" t="s">
        <v>562</v>
      </c>
      <c r="D3725" t="s">
        <v>1560</v>
      </c>
      <c r="E3725" t="s">
        <v>2533</v>
      </c>
      <c r="F3725" t="s">
        <v>3504</v>
      </c>
      <c r="H3725" t="s">
        <v>4043</v>
      </c>
      <c r="I3725" t="s">
        <v>4886</v>
      </c>
      <c r="J3725" s="2" t="s">
        <v>5860</v>
      </c>
      <c r="L3725" t="s">
        <v>6909</v>
      </c>
      <c r="N3725" t="s">
        <v>7755</v>
      </c>
      <c r="O3725" t="s">
        <v>10690</v>
      </c>
      <c r="P3725">
        <v>22.1</v>
      </c>
      <c r="Q3725">
        <v>26.8</v>
      </c>
      <c r="R3725">
        <f t="shared" si="58"/>
        <v>0.21266968325791852</v>
      </c>
      <c r="S3725">
        <v>2015</v>
      </c>
      <c r="T3725" t="s">
        <v>10184</v>
      </c>
      <c r="U3725" t="s">
        <v>10222</v>
      </c>
      <c r="V3725" t="s">
        <v>10301</v>
      </c>
      <c r="W3725" t="s">
        <v>10301</v>
      </c>
      <c r="X3725" t="s">
        <v>10308</v>
      </c>
      <c r="Y3725" t="s">
        <v>10332</v>
      </c>
      <c r="Z3725" t="s">
        <v>10383</v>
      </c>
      <c r="AA3725" t="s">
        <v>10496</v>
      </c>
      <c r="AB3725" t="s">
        <v>10592</v>
      </c>
      <c r="AC3725" t="s">
        <v>10314</v>
      </c>
      <c r="AD3725" t="s">
        <v>10422</v>
      </c>
      <c r="AE3725" t="s">
        <v>10662</v>
      </c>
      <c r="AF3725" t="s">
        <v>10592</v>
      </c>
      <c r="AG3725" t="s">
        <v>10681</v>
      </c>
    </row>
    <row r="3726" spans="1:33" x14ac:dyDescent="0.45">
      <c r="A3726" s="1">
        <v>3727</v>
      </c>
      <c r="B3726">
        <v>546</v>
      </c>
      <c r="C3726" t="s">
        <v>563</v>
      </c>
      <c r="D3726" t="s">
        <v>1561</v>
      </c>
      <c r="E3726" t="s">
        <v>2534</v>
      </c>
      <c r="F3726" t="s">
        <v>3505</v>
      </c>
      <c r="H3726" t="s">
        <v>4043</v>
      </c>
      <c r="I3726" t="s">
        <v>4887</v>
      </c>
      <c r="J3726" s="2" t="s">
        <v>5861</v>
      </c>
      <c r="L3726" t="s">
        <v>6617</v>
      </c>
      <c r="M3726" t="s">
        <v>10698</v>
      </c>
      <c r="N3726" t="s">
        <v>9092</v>
      </c>
      <c r="O3726" t="s">
        <v>10693</v>
      </c>
      <c r="P3726">
        <v>0.10199999999999999</v>
      </c>
      <c r="Q3726">
        <v>3.5999999999999997E-2</v>
      </c>
      <c r="R3726">
        <f t="shared" si="58"/>
        <v>-0.6470588235294118</v>
      </c>
      <c r="S3726">
        <v>2015</v>
      </c>
      <c r="T3726" t="s">
        <v>7252</v>
      </c>
      <c r="U3726" t="s">
        <v>10222</v>
      </c>
      <c r="V3726" t="s">
        <v>10296</v>
      </c>
      <c r="W3726" t="s">
        <v>10300</v>
      </c>
      <c r="X3726" t="s">
        <v>10308</v>
      </c>
      <c r="Y3726" t="s">
        <v>10310</v>
      </c>
      <c r="Z3726" t="s">
        <v>10383</v>
      </c>
      <c r="AA3726" t="s">
        <v>10475</v>
      </c>
      <c r="AB3726" t="s">
        <v>10592</v>
      </c>
      <c r="AC3726" t="s">
        <v>10314</v>
      </c>
      <c r="AD3726" t="s">
        <v>10422</v>
      </c>
      <c r="AE3726" t="s">
        <v>10638</v>
      </c>
      <c r="AF3726" t="s">
        <v>10592</v>
      </c>
      <c r="AG3726" t="s">
        <v>10681</v>
      </c>
    </row>
    <row r="3727" spans="1:33" x14ac:dyDescent="0.45">
      <c r="A3727" s="1">
        <v>3728</v>
      </c>
      <c r="B3727">
        <v>546</v>
      </c>
      <c r="C3727" t="s">
        <v>563</v>
      </c>
      <c r="D3727" t="s">
        <v>1561</v>
      </c>
      <c r="E3727" t="s">
        <v>2534</v>
      </c>
      <c r="F3727" t="s">
        <v>3505</v>
      </c>
      <c r="H3727" t="s">
        <v>4043</v>
      </c>
      <c r="I3727" t="s">
        <v>4887</v>
      </c>
      <c r="J3727" s="2" t="s">
        <v>5861</v>
      </c>
      <c r="L3727" t="s">
        <v>6809</v>
      </c>
      <c r="N3727" t="s">
        <v>8234</v>
      </c>
      <c r="O3727" t="s">
        <v>10693</v>
      </c>
      <c r="P3727">
        <v>104.1</v>
      </c>
      <c r="Q3727">
        <v>93.8</v>
      </c>
      <c r="R3727">
        <f t="shared" si="58"/>
        <v>-9.8943323727185381E-2</v>
      </c>
      <c r="S3727">
        <v>2015</v>
      </c>
      <c r="T3727" t="s">
        <v>7252</v>
      </c>
      <c r="U3727" t="s">
        <v>10222</v>
      </c>
      <c r="V3727" t="s">
        <v>10296</v>
      </c>
      <c r="W3727" t="s">
        <v>10300</v>
      </c>
      <c r="X3727" t="s">
        <v>10308</v>
      </c>
      <c r="Y3727" t="s">
        <v>10310</v>
      </c>
      <c r="Z3727" t="s">
        <v>10383</v>
      </c>
      <c r="AA3727" t="s">
        <v>10475</v>
      </c>
      <c r="AB3727" t="s">
        <v>10592</v>
      </c>
      <c r="AC3727" t="s">
        <v>10314</v>
      </c>
      <c r="AD3727" t="s">
        <v>10422</v>
      </c>
      <c r="AE3727" t="s">
        <v>10638</v>
      </c>
      <c r="AF3727" t="s">
        <v>10592</v>
      </c>
      <c r="AG3727" t="s">
        <v>10681</v>
      </c>
    </row>
    <row r="3728" spans="1:33" x14ac:dyDescent="0.45">
      <c r="A3728" s="1">
        <v>3729</v>
      </c>
      <c r="B3728">
        <v>546</v>
      </c>
      <c r="C3728" t="s">
        <v>563</v>
      </c>
      <c r="D3728" t="s">
        <v>1561</v>
      </c>
      <c r="E3728" t="s">
        <v>2534</v>
      </c>
      <c r="F3728" t="s">
        <v>3505</v>
      </c>
      <c r="H3728" t="s">
        <v>4043</v>
      </c>
      <c r="I3728" t="s">
        <v>4887</v>
      </c>
      <c r="J3728" s="2" t="s">
        <v>5861</v>
      </c>
      <c r="L3728" t="s">
        <v>6465</v>
      </c>
      <c r="M3728" t="s">
        <v>10699</v>
      </c>
      <c r="N3728" t="s">
        <v>7560</v>
      </c>
      <c r="O3728" t="s">
        <v>10690</v>
      </c>
      <c r="P3728">
        <v>90.3</v>
      </c>
      <c r="Q3728">
        <v>99.4</v>
      </c>
      <c r="R3728">
        <f t="shared" si="58"/>
        <v>0.10077519379844971</v>
      </c>
      <c r="S3728">
        <v>2015</v>
      </c>
      <c r="T3728" t="s">
        <v>7252</v>
      </c>
      <c r="U3728" t="s">
        <v>10222</v>
      </c>
      <c r="V3728" t="s">
        <v>10296</v>
      </c>
      <c r="W3728" t="s">
        <v>10300</v>
      </c>
      <c r="X3728" t="s">
        <v>10308</v>
      </c>
      <c r="Y3728" t="s">
        <v>10310</v>
      </c>
      <c r="Z3728" t="s">
        <v>10383</v>
      </c>
      <c r="AA3728" t="s">
        <v>10475</v>
      </c>
      <c r="AB3728" t="s">
        <v>10592</v>
      </c>
      <c r="AC3728" t="s">
        <v>10314</v>
      </c>
      <c r="AD3728" t="s">
        <v>10422</v>
      </c>
      <c r="AE3728" t="s">
        <v>10638</v>
      </c>
      <c r="AF3728" t="s">
        <v>10592</v>
      </c>
      <c r="AG3728" t="s">
        <v>10681</v>
      </c>
    </row>
    <row r="3729" spans="1:33" x14ac:dyDescent="0.45">
      <c r="A3729" s="1">
        <v>3730</v>
      </c>
      <c r="B3729">
        <v>547</v>
      </c>
      <c r="C3729" t="s">
        <v>564</v>
      </c>
      <c r="D3729" t="s">
        <v>1562</v>
      </c>
      <c r="E3729" t="s">
        <v>2535</v>
      </c>
      <c r="F3729" t="s">
        <v>3506</v>
      </c>
      <c r="H3729" t="s">
        <v>4043</v>
      </c>
      <c r="I3729" t="s">
        <v>4888</v>
      </c>
      <c r="J3729" s="2" t="s">
        <v>5862</v>
      </c>
      <c r="L3729" t="s">
        <v>6617</v>
      </c>
      <c r="M3729" t="s">
        <v>10698</v>
      </c>
      <c r="N3729" t="s">
        <v>8749</v>
      </c>
      <c r="O3729" t="s">
        <v>10693</v>
      </c>
      <c r="P3729">
        <v>85.76</v>
      </c>
      <c r="Q3729">
        <v>75.260000000000005</v>
      </c>
      <c r="R3729">
        <f t="shared" si="58"/>
        <v>-0.12243470149253731</v>
      </c>
      <c r="S3729">
        <v>2015</v>
      </c>
      <c r="T3729" t="s">
        <v>10163</v>
      </c>
      <c r="U3729" t="s">
        <v>10222</v>
      </c>
      <c r="V3729" t="s">
        <v>10301</v>
      </c>
      <c r="W3729" t="s">
        <v>10301</v>
      </c>
      <c r="X3729" t="s">
        <v>10308</v>
      </c>
      <c r="Y3729" t="s">
        <v>10318</v>
      </c>
      <c r="Z3729" t="s">
        <v>10383</v>
      </c>
      <c r="AA3729" t="s">
        <v>10459</v>
      </c>
      <c r="AB3729" t="s">
        <v>10593</v>
      </c>
      <c r="AC3729" t="s">
        <v>10314</v>
      </c>
      <c r="AD3729" t="s">
        <v>10422</v>
      </c>
      <c r="AE3729" t="s">
        <v>10640</v>
      </c>
      <c r="AF3729" t="s">
        <v>10592</v>
      </c>
      <c r="AG3729" t="s">
        <v>10681</v>
      </c>
    </row>
    <row r="3730" spans="1:33" x14ac:dyDescent="0.45">
      <c r="A3730" s="1">
        <v>3731</v>
      </c>
      <c r="B3730">
        <v>547</v>
      </c>
      <c r="C3730" t="s">
        <v>564</v>
      </c>
      <c r="D3730" t="s">
        <v>1562</v>
      </c>
      <c r="E3730" t="s">
        <v>2535</v>
      </c>
      <c r="F3730" t="s">
        <v>3506</v>
      </c>
      <c r="H3730" t="s">
        <v>4043</v>
      </c>
      <c r="I3730" t="s">
        <v>4888</v>
      </c>
      <c r="J3730" s="2" t="s">
        <v>5862</v>
      </c>
      <c r="L3730" t="s">
        <v>6617</v>
      </c>
      <c r="M3730" t="s">
        <v>10698</v>
      </c>
      <c r="N3730" t="s">
        <v>9093</v>
      </c>
      <c r="O3730" t="s">
        <v>10690</v>
      </c>
      <c r="P3730">
        <v>61.25</v>
      </c>
      <c r="Q3730">
        <v>73.66</v>
      </c>
      <c r="R3730">
        <f t="shared" si="58"/>
        <v>0.20261224489795912</v>
      </c>
      <c r="S3730">
        <v>2015</v>
      </c>
      <c r="T3730" t="s">
        <v>10163</v>
      </c>
      <c r="U3730" t="s">
        <v>10222</v>
      </c>
      <c r="V3730" t="s">
        <v>10301</v>
      </c>
      <c r="W3730" t="s">
        <v>10301</v>
      </c>
      <c r="X3730" t="s">
        <v>10308</v>
      </c>
      <c r="Y3730" t="s">
        <v>10318</v>
      </c>
      <c r="Z3730" t="s">
        <v>10383</v>
      </c>
      <c r="AA3730" t="s">
        <v>10459</v>
      </c>
      <c r="AB3730" t="s">
        <v>10593</v>
      </c>
      <c r="AC3730" t="s">
        <v>10314</v>
      </c>
      <c r="AD3730" t="s">
        <v>10422</v>
      </c>
      <c r="AE3730" t="s">
        <v>10640</v>
      </c>
      <c r="AF3730" t="s">
        <v>10592</v>
      </c>
      <c r="AG3730" t="s">
        <v>10681</v>
      </c>
    </row>
    <row r="3731" spans="1:33" x14ac:dyDescent="0.45">
      <c r="A3731" s="1">
        <v>3732</v>
      </c>
      <c r="B3731">
        <v>547</v>
      </c>
      <c r="C3731" t="s">
        <v>564</v>
      </c>
      <c r="D3731" t="s">
        <v>1562</v>
      </c>
      <c r="E3731" t="s">
        <v>2535</v>
      </c>
      <c r="F3731" t="s">
        <v>3506</v>
      </c>
      <c r="H3731" t="s">
        <v>4043</v>
      </c>
      <c r="I3731" t="s">
        <v>4888</v>
      </c>
      <c r="J3731" s="2" t="s">
        <v>5862</v>
      </c>
      <c r="L3731" t="s">
        <v>6617</v>
      </c>
      <c r="M3731" t="s">
        <v>10698</v>
      </c>
      <c r="N3731" t="s">
        <v>9094</v>
      </c>
      <c r="O3731" t="s">
        <v>10690</v>
      </c>
      <c r="P3731">
        <v>61.89</v>
      </c>
      <c r="Q3731">
        <v>77.36</v>
      </c>
      <c r="R3731">
        <f t="shared" si="58"/>
        <v>0.24995960575214088</v>
      </c>
      <c r="S3731">
        <v>2015</v>
      </c>
      <c r="T3731" t="s">
        <v>10163</v>
      </c>
      <c r="U3731" t="s">
        <v>10222</v>
      </c>
      <c r="V3731" t="s">
        <v>10301</v>
      </c>
      <c r="W3731" t="s">
        <v>10301</v>
      </c>
      <c r="X3731" t="s">
        <v>10308</v>
      </c>
      <c r="Y3731" t="s">
        <v>10318</v>
      </c>
      <c r="Z3731" t="s">
        <v>10383</v>
      </c>
      <c r="AA3731" t="s">
        <v>10459</v>
      </c>
      <c r="AB3731" t="s">
        <v>10593</v>
      </c>
      <c r="AC3731" t="s">
        <v>10314</v>
      </c>
      <c r="AD3731" t="s">
        <v>10422</v>
      </c>
      <c r="AE3731" t="s">
        <v>10640</v>
      </c>
      <c r="AF3731" t="s">
        <v>10592</v>
      </c>
      <c r="AG3731" t="s">
        <v>10681</v>
      </c>
    </row>
    <row r="3732" spans="1:33" x14ac:dyDescent="0.45">
      <c r="A3732" s="1">
        <v>3733</v>
      </c>
      <c r="B3732">
        <v>547</v>
      </c>
      <c r="C3732" t="s">
        <v>564</v>
      </c>
      <c r="D3732" t="s">
        <v>1562</v>
      </c>
      <c r="E3732" t="s">
        <v>2535</v>
      </c>
      <c r="F3732" t="s">
        <v>3506</v>
      </c>
      <c r="H3732" t="s">
        <v>4043</v>
      </c>
      <c r="I3732" t="s">
        <v>4888</v>
      </c>
      <c r="J3732" s="2" t="s">
        <v>5862</v>
      </c>
      <c r="L3732" t="s">
        <v>6910</v>
      </c>
      <c r="N3732" t="s">
        <v>9095</v>
      </c>
      <c r="O3732" t="s">
        <v>10690</v>
      </c>
      <c r="P3732">
        <v>47.55</v>
      </c>
      <c r="Q3732">
        <v>62.27</v>
      </c>
      <c r="R3732">
        <f t="shared" si="58"/>
        <v>0.30956887486855955</v>
      </c>
      <c r="S3732">
        <v>2015</v>
      </c>
      <c r="T3732" t="s">
        <v>10163</v>
      </c>
      <c r="U3732" t="s">
        <v>10222</v>
      </c>
      <c r="V3732" t="s">
        <v>10301</v>
      </c>
      <c r="W3732" t="s">
        <v>10301</v>
      </c>
      <c r="X3732" t="s">
        <v>10308</v>
      </c>
      <c r="Y3732" t="s">
        <v>10318</v>
      </c>
      <c r="Z3732" t="s">
        <v>10383</v>
      </c>
      <c r="AA3732" t="s">
        <v>10459</v>
      </c>
      <c r="AB3732" t="s">
        <v>10593</v>
      </c>
      <c r="AC3732" t="s">
        <v>10314</v>
      </c>
      <c r="AD3732" t="s">
        <v>10422</v>
      </c>
      <c r="AE3732" t="s">
        <v>10640</v>
      </c>
      <c r="AF3732" t="s">
        <v>10592</v>
      </c>
      <c r="AG3732" t="s">
        <v>10681</v>
      </c>
    </row>
    <row r="3733" spans="1:33" x14ac:dyDescent="0.45">
      <c r="A3733" s="1">
        <v>3734</v>
      </c>
      <c r="B3733">
        <v>547</v>
      </c>
      <c r="C3733" t="s">
        <v>564</v>
      </c>
      <c r="D3733" t="s">
        <v>1562</v>
      </c>
      <c r="E3733" t="s">
        <v>2535</v>
      </c>
      <c r="F3733" t="s">
        <v>3506</v>
      </c>
      <c r="H3733" t="s">
        <v>4043</v>
      </c>
      <c r="I3733" t="s">
        <v>4888</v>
      </c>
      <c r="J3733" s="2" t="s">
        <v>5862</v>
      </c>
      <c r="L3733" t="s">
        <v>6910</v>
      </c>
      <c r="N3733" t="s">
        <v>9096</v>
      </c>
      <c r="O3733" t="s">
        <v>10690</v>
      </c>
      <c r="P3733">
        <v>45.94</v>
      </c>
      <c r="Q3733">
        <v>64.11</v>
      </c>
      <c r="R3733">
        <f t="shared" si="58"/>
        <v>0.39551589029168488</v>
      </c>
      <c r="S3733">
        <v>2015</v>
      </c>
      <c r="T3733" t="s">
        <v>10163</v>
      </c>
      <c r="U3733" t="s">
        <v>10222</v>
      </c>
      <c r="V3733" t="s">
        <v>10301</v>
      </c>
      <c r="W3733" t="s">
        <v>10301</v>
      </c>
      <c r="X3733" t="s">
        <v>10308</v>
      </c>
      <c r="Y3733" t="s">
        <v>10318</v>
      </c>
      <c r="Z3733" t="s">
        <v>10383</v>
      </c>
      <c r="AA3733" t="s">
        <v>10459</v>
      </c>
      <c r="AB3733" t="s">
        <v>10593</v>
      </c>
      <c r="AC3733" t="s">
        <v>10314</v>
      </c>
      <c r="AD3733" t="s">
        <v>10422</v>
      </c>
      <c r="AE3733" t="s">
        <v>10640</v>
      </c>
      <c r="AF3733" t="s">
        <v>10592</v>
      </c>
      <c r="AG3733" t="s">
        <v>10681</v>
      </c>
    </row>
    <row r="3734" spans="1:33" x14ac:dyDescent="0.45">
      <c r="A3734" s="1">
        <v>3735</v>
      </c>
      <c r="B3734">
        <v>547</v>
      </c>
      <c r="C3734" t="s">
        <v>564</v>
      </c>
      <c r="D3734" t="s">
        <v>1562</v>
      </c>
      <c r="E3734" t="s">
        <v>2535</v>
      </c>
      <c r="F3734" t="s">
        <v>3506</v>
      </c>
      <c r="H3734" t="s">
        <v>4043</v>
      </c>
      <c r="I3734" t="s">
        <v>4888</v>
      </c>
      <c r="J3734" s="2" t="s">
        <v>5862</v>
      </c>
      <c r="L3734" t="s">
        <v>6487</v>
      </c>
      <c r="M3734" t="s">
        <v>10696</v>
      </c>
      <c r="N3734" t="s">
        <v>9097</v>
      </c>
      <c r="O3734" t="s">
        <v>10693</v>
      </c>
      <c r="P3734">
        <v>11.38</v>
      </c>
      <c r="Q3734">
        <v>6.88</v>
      </c>
      <c r="R3734">
        <f t="shared" si="58"/>
        <v>-0.39543057996485065</v>
      </c>
      <c r="S3734">
        <v>2015</v>
      </c>
      <c r="T3734" t="s">
        <v>10163</v>
      </c>
      <c r="U3734" t="s">
        <v>10222</v>
      </c>
      <c r="V3734" t="s">
        <v>10301</v>
      </c>
      <c r="W3734" t="s">
        <v>10301</v>
      </c>
      <c r="X3734" t="s">
        <v>10308</v>
      </c>
      <c r="Y3734" t="s">
        <v>10318</v>
      </c>
      <c r="Z3734" t="s">
        <v>10383</v>
      </c>
      <c r="AA3734" t="s">
        <v>10459</v>
      </c>
      <c r="AB3734" t="s">
        <v>10593</v>
      </c>
      <c r="AC3734" t="s">
        <v>10314</v>
      </c>
      <c r="AD3734" t="s">
        <v>10422</v>
      </c>
      <c r="AE3734" t="s">
        <v>10640</v>
      </c>
      <c r="AF3734" t="s">
        <v>10592</v>
      </c>
      <c r="AG3734" t="s">
        <v>10681</v>
      </c>
    </row>
    <row r="3735" spans="1:33" x14ac:dyDescent="0.45">
      <c r="A3735" s="1">
        <v>3736</v>
      </c>
      <c r="B3735">
        <v>547</v>
      </c>
      <c r="C3735" t="s">
        <v>564</v>
      </c>
      <c r="D3735" t="s">
        <v>1562</v>
      </c>
      <c r="E3735" t="s">
        <v>2535</v>
      </c>
      <c r="F3735" t="s">
        <v>3506</v>
      </c>
      <c r="H3735" t="s">
        <v>4043</v>
      </c>
      <c r="I3735" t="s">
        <v>4888</v>
      </c>
      <c r="J3735" s="2" t="s">
        <v>5862</v>
      </c>
      <c r="L3735" t="s">
        <v>6487</v>
      </c>
      <c r="M3735" t="s">
        <v>10696</v>
      </c>
      <c r="N3735" t="s">
        <v>9098</v>
      </c>
      <c r="O3735" t="s">
        <v>10693</v>
      </c>
      <c r="P3735">
        <v>2.38</v>
      </c>
      <c r="Q3735">
        <v>1</v>
      </c>
      <c r="R3735">
        <f t="shared" si="58"/>
        <v>-0.57983193277310918</v>
      </c>
      <c r="S3735">
        <v>2015</v>
      </c>
      <c r="T3735" t="s">
        <v>10163</v>
      </c>
      <c r="U3735" t="s">
        <v>10222</v>
      </c>
      <c r="V3735" t="s">
        <v>10301</v>
      </c>
      <c r="W3735" t="s">
        <v>10301</v>
      </c>
      <c r="X3735" t="s">
        <v>10308</v>
      </c>
      <c r="Y3735" t="s">
        <v>10318</v>
      </c>
      <c r="Z3735" t="s">
        <v>10383</v>
      </c>
      <c r="AA3735" t="s">
        <v>10459</v>
      </c>
      <c r="AB3735" t="s">
        <v>10593</v>
      </c>
      <c r="AC3735" t="s">
        <v>10314</v>
      </c>
      <c r="AD3735" t="s">
        <v>10422</v>
      </c>
      <c r="AE3735" t="s">
        <v>10640</v>
      </c>
      <c r="AF3735" t="s">
        <v>10592</v>
      </c>
      <c r="AG3735" t="s">
        <v>10681</v>
      </c>
    </row>
    <row r="3736" spans="1:33" x14ac:dyDescent="0.45">
      <c r="A3736" s="1">
        <v>3737</v>
      </c>
      <c r="B3736">
        <v>547</v>
      </c>
      <c r="C3736" t="s">
        <v>564</v>
      </c>
      <c r="D3736" t="s">
        <v>1562</v>
      </c>
      <c r="E3736" t="s">
        <v>2535</v>
      </c>
      <c r="F3736" t="s">
        <v>3506</v>
      </c>
      <c r="H3736" t="s">
        <v>4043</v>
      </c>
      <c r="I3736" t="s">
        <v>4888</v>
      </c>
      <c r="J3736" s="2" t="s">
        <v>5862</v>
      </c>
      <c r="L3736" t="s">
        <v>6487</v>
      </c>
      <c r="M3736" t="s">
        <v>10696</v>
      </c>
      <c r="N3736" t="s">
        <v>9099</v>
      </c>
      <c r="O3736" t="s">
        <v>10693</v>
      </c>
      <c r="P3736">
        <v>2.5</v>
      </c>
      <c r="Q3736">
        <v>2</v>
      </c>
      <c r="R3736">
        <f t="shared" si="58"/>
        <v>-0.2</v>
      </c>
      <c r="S3736">
        <v>2015</v>
      </c>
      <c r="T3736" t="s">
        <v>10163</v>
      </c>
      <c r="U3736" t="s">
        <v>10222</v>
      </c>
      <c r="V3736" t="s">
        <v>10301</v>
      </c>
      <c r="W3736" t="s">
        <v>10301</v>
      </c>
      <c r="X3736" t="s">
        <v>10308</v>
      </c>
      <c r="Y3736" t="s">
        <v>10318</v>
      </c>
      <c r="Z3736" t="s">
        <v>10383</v>
      </c>
      <c r="AA3736" t="s">
        <v>10459</v>
      </c>
      <c r="AB3736" t="s">
        <v>10593</v>
      </c>
      <c r="AC3736" t="s">
        <v>10314</v>
      </c>
      <c r="AD3736" t="s">
        <v>10422</v>
      </c>
      <c r="AE3736" t="s">
        <v>10640</v>
      </c>
      <c r="AF3736" t="s">
        <v>10592</v>
      </c>
      <c r="AG3736" t="s">
        <v>10681</v>
      </c>
    </row>
    <row r="3737" spans="1:33" x14ac:dyDescent="0.45">
      <c r="A3737" s="1">
        <v>3738</v>
      </c>
      <c r="B3737">
        <v>547</v>
      </c>
      <c r="C3737" t="s">
        <v>564</v>
      </c>
      <c r="D3737" t="s">
        <v>1562</v>
      </c>
      <c r="E3737" t="s">
        <v>2535</v>
      </c>
      <c r="F3737" t="s">
        <v>3506</v>
      </c>
      <c r="H3737" t="s">
        <v>4043</v>
      </c>
      <c r="I3737" t="s">
        <v>4888</v>
      </c>
      <c r="J3737" s="2" t="s">
        <v>5862</v>
      </c>
      <c r="L3737" t="s">
        <v>6487</v>
      </c>
      <c r="M3737" t="s">
        <v>10696</v>
      </c>
      <c r="N3737" t="s">
        <v>9100</v>
      </c>
      <c r="O3737" t="s">
        <v>10693</v>
      </c>
      <c r="P3737">
        <v>2.75</v>
      </c>
      <c r="Q3737">
        <v>1.38</v>
      </c>
      <c r="R3737">
        <f t="shared" si="58"/>
        <v>-0.49818181818181823</v>
      </c>
      <c r="S3737">
        <v>2015</v>
      </c>
      <c r="T3737" t="s">
        <v>10163</v>
      </c>
      <c r="U3737" t="s">
        <v>10222</v>
      </c>
      <c r="V3737" t="s">
        <v>10301</v>
      </c>
      <c r="W3737" t="s">
        <v>10301</v>
      </c>
      <c r="X3737" t="s">
        <v>10308</v>
      </c>
      <c r="Y3737" t="s">
        <v>10318</v>
      </c>
      <c r="Z3737" t="s">
        <v>10383</v>
      </c>
      <c r="AA3737" t="s">
        <v>10459</v>
      </c>
      <c r="AB3737" t="s">
        <v>10593</v>
      </c>
      <c r="AC3737" t="s">
        <v>10314</v>
      </c>
      <c r="AD3737" t="s">
        <v>10422</v>
      </c>
      <c r="AE3737" t="s">
        <v>10640</v>
      </c>
      <c r="AF3737" t="s">
        <v>10592</v>
      </c>
      <c r="AG3737" t="s">
        <v>10681</v>
      </c>
    </row>
    <row r="3738" spans="1:33" x14ac:dyDescent="0.45">
      <c r="A3738" s="1">
        <v>3739</v>
      </c>
      <c r="B3738">
        <v>547</v>
      </c>
      <c r="C3738" t="s">
        <v>564</v>
      </c>
      <c r="D3738" t="s">
        <v>1562</v>
      </c>
      <c r="E3738" t="s">
        <v>2535</v>
      </c>
      <c r="F3738" t="s">
        <v>3506</v>
      </c>
      <c r="H3738" t="s">
        <v>4043</v>
      </c>
      <c r="I3738" t="s">
        <v>4888</v>
      </c>
      <c r="J3738" s="2" t="s">
        <v>5862</v>
      </c>
      <c r="L3738" t="s">
        <v>6487</v>
      </c>
      <c r="M3738" t="s">
        <v>10696</v>
      </c>
      <c r="N3738" t="s">
        <v>9101</v>
      </c>
      <c r="O3738" t="s">
        <v>10693</v>
      </c>
      <c r="P3738">
        <v>3.75</v>
      </c>
      <c r="Q3738">
        <v>2.5</v>
      </c>
      <c r="R3738">
        <f t="shared" si="58"/>
        <v>-0.33333333333333331</v>
      </c>
      <c r="S3738">
        <v>2015</v>
      </c>
      <c r="T3738" t="s">
        <v>10163</v>
      </c>
      <c r="U3738" t="s">
        <v>10222</v>
      </c>
      <c r="V3738" t="s">
        <v>10301</v>
      </c>
      <c r="W3738" t="s">
        <v>10301</v>
      </c>
      <c r="X3738" t="s">
        <v>10308</v>
      </c>
      <c r="Y3738" t="s">
        <v>10318</v>
      </c>
      <c r="Z3738" t="s">
        <v>10383</v>
      </c>
      <c r="AA3738" t="s">
        <v>10459</v>
      </c>
      <c r="AB3738" t="s">
        <v>10593</v>
      </c>
      <c r="AC3738" t="s">
        <v>10314</v>
      </c>
      <c r="AD3738" t="s">
        <v>10422</v>
      </c>
      <c r="AE3738" t="s">
        <v>10640</v>
      </c>
      <c r="AF3738" t="s">
        <v>10592</v>
      </c>
      <c r="AG3738" t="s">
        <v>10681</v>
      </c>
    </row>
    <row r="3739" spans="1:33" x14ac:dyDescent="0.45">
      <c r="A3739" s="1">
        <v>3740</v>
      </c>
      <c r="B3739">
        <v>547</v>
      </c>
      <c r="C3739" t="s">
        <v>564</v>
      </c>
      <c r="D3739" t="s">
        <v>1562</v>
      </c>
      <c r="E3739" t="s">
        <v>2535</v>
      </c>
      <c r="F3739" t="s">
        <v>3506</v>
      </c>
      <c r="H3739" t="s">
        <v>4043</v>
      </c>
      <c r="I3739" t="s">
        <v>4888</v>
      </c>
      <c r="J3739" s="2" t="s">
        <v>5862</v>
      </c>
      <c r="L3739" t="s">
        <v>6681</v>
      </c>
      <c r="N3739" t="s">
        <v>8108</v>
      </c>
      <c r="O3739" t="s">
        <v>10690</v>
      </c>
      <c r="P3739">
        <v>66.25</v>
      </c>
      <c r="Q3739">
        <v>74.25</v>
      </c>
      <c r="R3739">
        <f t="shared" si="58"/>
        <v>0.12075471698113208</v>
      </c>
      <c r="S3739">
        <v>2015</v>
      </c>
      <c r="T3739" t="s">
        <v>10163</v>
      </c>
      <c r="U3739" t="s">
        <v>10222</v>
      </c>
      <c r="V3739" t="s">
        <v>10301</v>
      </c>
      <c r="W3739" t="s">
        <v>10301</v>
      </c>
      <c r="X3739" t="s">
        <v>10308</v>
      </c>
      <c r="Y3739" t="s">
        <v>10318</v>
      </c>
      <c r="Z3739" t="s">
        <v>10383</v>
      </c>
      <c r="AA3739" t="s">
        <v>10459</v>
      </c>
      <c r="AB3739" t="s">
        <v>10593</v>
      </c>
      <c r="AC3739" t="s">
        <v>10314</v>
      </c>
      <c r="AD3739" t="s">
        <v>10422</v>
      </c>
      <c r="AE3739" t="s">
        <v>10640</v>
      </c>
      <c r="AF3739" t="s">
        <v>10592</v>
      </c>
      <c r="AG3739" t="s">
        <v>10681</v>
      </c>
    </row>
    <row r="3740" spans="1:33" x14ac:dyDescent="0.45">
      <c r="A3740" s="1">
        <v>3741</v>
      </c>
      <c r="B3740">
        <v>547</v>
      </c>
      <c r="C3740" t="s">
        <v>564</v>
      </c>
      <c r="D3740" t="s">
        <v>1562</v>
      </c>
      <c r="E3740" t="s">
        <v>2535</v>
      </c>
      <c r="F3740" t="s">
        <v>3506</v>
      </c>
      <c r="H3740" t="s">
        <v>4043</v>
      </c>
      <c r="I3740" t="s">
        <v>4888</v>
      </c>
      <c r="J3740" s="2" t="s">
        <v>5862</v>
      </c>
      <c r="L3740" t="s">
        <v>6681</v>
      </c>
      <c r="N3740" t="s">
        <v>9102</v>
      </c>
      <c r="O3740" t="s">
        <v>10690</v>
      </c>
      <c r="P3740">
        <v>15.5</v>
      </c>
      <c r="Q3740">
        <v>18.25</v>
      </c>
      <c r="R3740">
        <f t="shared" si="58"/>
        <v>0.17741935483870969</v>
      </c>
      <c r="S3740">
        <v>2015</v>
      </c>
      <c r="T3740" t="s">
        <v>10163</v>
      </c>
      <c r="U3740" t="s">
        <v>10222</v>
      </c>
      <c r="V3740" t="s">
        <v>10301</v>
      </c>
      <c r="W3740" t="s">
        <v>10301</v>
      </c>
      <c r="X3740" t="s">
        <v>10308</v>
      </c>
      <c r="Y3740" t="s">
        <v>10318</v>
      </c>
      <c r="Z3740" t="s">
        <v>10383</v>
      </c>
      <c r="AA3740" t="s">
        <v>10459</v>
      </c>
      <c r="AB3740" t="s">
        <v>10593</v>
      </c>
      <c r="AC3740" t="s">
        <v>10314</v>
      </c>
      <c r="AD3740" t="s">
        <v>10422</v>
      </c>
      <c r="AE3740" t="s">
        <v>10640</v>
      </c>
      <c r="AF3740" t="s">
        <v>10592</v>
      </c>
      <c r="AG3740" t="s">
        <v>10681</v>
      </c>
    </row>
    <row r="3741" spans="1:33" x14ac:dyDescent="0.45">
      <c r="A3741" s="1">
        <v>3742</v>
      </c>
      <c r="B3741">
        <v>547</v>
      </c>
      <c r="C3741" t="s">
        <v>564</v>
      </c>
      <c r="D3741" t="s">
        <v>1562</v>
      </c>
      <c r="E3741" t="s">
        <v>2535</v>
      </c>
      <c r="F3741" t="s">
        <v>3506</v>
      </c>
      <c r="H3741" t="s">
        <v>4043</v>
      </c>
      <c r="I3741" t="s">
        <v>4888</v>
      </c>
      <c r="J3741" s="2" t="s">
        <v>5862</v>
      </c>
      <c r="L3741" t="s">
        <v>6681</v>
      </c>
      <c r="N3741" t="s">
        <v>9103</v>
      </c>
      <c r="O3741" t="s">
        <v>10690</v>
      </c>
      <c r="P3741">
        <v>19.13</v>
      </c>
      <c r="Q3741">
        <v>19.63</v>
      </c>
      <c r="R3741">
        <f t="shared" si="58"/>
        <v>2.6136957658128596E-2</v>
      </c>
      <c r="S3741">
        <v>2015</v>
      </c>
      <c r="T3741" t="s">
        <v>10163</v>
      </c>
      <c r="U3741" t="s">
        <v>10222</v>
      </c>
      <c r="V3741" t="s">
        <v>10301</v>
      </c>
      <c r="W3741" t="s">
        <v>10301</v>
      </c>
      <c r="X3741" t="s">
        <v>10308</v>
      </c>
      <c r="Y3741" t="s">
        <v>10318</v>
      </c>
      <c r="Z3741" t="s">
        <v>10383</v>
      </c>
      <c r="AA3741" t="s">
        <v>10459</v>
      </c>
      <c r="AB3741" t="s">
        <v>10593</v>
      </c>
      <c r="AC3741" t="s">
        <v>10314</v>
      </c>
      <c r="AD3741" t="s">
        <v>10422</v>
      </c>
      <c r="AE3741" t="s">
        <v>10640</v>
      </c>
      <c r="AF3741" t="s">
        <v>10592</v>
      </c>
      <c r="AG3741" t="s">
        <v>10681</v>
      </c>
    </row>
    <row r="3742" spans="1:33" x14ac:dyDescent="0.45">
      <c r="A3742" s="1">
        <v>3743</v>
      </c>
      <c r="B3742">
        <v>547</v>
      </c>
      <c r="C3742" t="s">
        <v>564</v>
      </c>
      <c r="D3742" t="s">
        <v>1562</v>
      </c>
      <c r="E3742" t="s">
        <v>2535</v>
      </c>
      <c r="F3742" t="s">
        <v>3506</v>
      </c>
      <c r="H3742" t="s">
        <v>4043</v>
      </c>
      <c r="I3742" t="s">
        <v>4888</v>
      </c>
      <c r="J3742" s="2" t="s">
        <v>5862</v>
      </c>
      <c r="L3742" t="s">
        <v>6681</v>
      </c>
      <c r="N3742" t="s">
        <v>9104</v>
      </c>
      <c r="O3742" t="s">
        <v>10690</v>
      </c>
      <c r="P3742">
        <v>14.75</v>
      </c>
      <c r="Q3742">
        <v>16.88</v>
      </c>
      <c r="R3742">
        <f t="shared" si="58"/>
        <v>0.14440677966101689</v>
      </c>
      <c r="S3742">
        <v>2015</v>
      </c>
      <c r="T3742" t="s">
        <v>10163</v>
      </c>
      <c r="U3742" t="s">
        <v>10222</v>
      </c>
      <c r="V3742" t="s">
        <v>10301</v>
      </c>
      <c r="W3742" t="s">
        <v>10301</v>
      </c>
      <c r="X3742" t="s">
        <v>10308</v>
      </c>
      <c r="Y3742" t="s">
        <v>10318</v>
      </c>
      <c r="Z3742" t="s">
        <v>10383</v>
      </c>
      <c r="AA3742" t="s">
        <v>10459</v>
      </c>
      <c r="AB3742" t="s">
        <v>10593</v>
      </c>
      <c r="AC3742" t="s">
        <v>10314</v>
      </c>
      <c r="AD3742" t="s">
        <v>10422</v>
      </c>
      <c r="AE3742" t="s">
        <v>10640</v>
      </c>
      <c r="AF3742" t="s">
        <v>10592</v>
      </c>
      <c r="AG3742" t="s">
        <v>10681</v>
      </c>
    </row>
    <row r="3743" spans="1:33" x14ac:dyDescent="0.45">
      <c r="A3743" s="1">
        <v>3744</v>
      </c>
      <c r="B3743">
        <v>547</v>
      </c>
      <c r="C3743" t="s">
        <v>564</v>
      </c>
      <c r="D3743" t="s">
        <v>1562</v>
      </c>
      <c r="E3743" t="s">
        <v>2535</v>
      </c>
      <c r="F3743" t="s">
        <v>3506</v>
      </c>
      <c r="H3743" t="s">
        <v>4043</v>
      </c>
      <c r="I3743" t="s">
        <v>4888</v>
      </c>
      <c r="J3743" s="2" t="s">
        <v>5862</v>
      </c>
      <c r="L3743" t="s">
        <v>6681</v>
      </c>
      <c r="N3743" t="s">
        <v>9105</v>
      </c>
      <c r="O3743" t="s">
        <v>10690</v>
      </c>
      <c r="P3743">
        <v>16.88</v>
      </c>
      <c r="Q3743">
        <v>19.5</v>
      </c>
      <c r="R3743">
        <f t="shared" si="58"/>
        <v>0.15521327014218017</v>
      </c>
      <c r="S3743">
        <v>2015</v>
      </c>
      <c r="T3743" t="s">
        <v>10163</v>
      </c>
      <c r="U3743" t="s">
        <v>10222</v>
      </c>
      <c r="V3743" t="s">
        <v>10301</v>
      </c>
      <c r="W3743" t="s">
        <v>10301</v>
      </c>
      <c r="X3743" t="s">
        <v>10308</v>
      </c>
      <c r="Y3743" t="s">
        <v>10318</v>
      </c>
      <c r="Z3743" t="s">
        <v>10383</v>
      </c>
      <c r="AA3743" t="s">
        <v>10459</v>
      </c>
      <c r="AB3743" t="s">
        <v>10593</v>
      </c>
      <c r="AC3743" t="s">
        <v>10314</v>
      </c>
      <c r="AD3743" t="s">
        <v>10422</v>
      </c>
      <c r="AE3743" t="s">
        <v>10640</v>
      </c>
      <c r="AF3743" t="s">
        <v>10592</v>
      </c>
      <c r="AG3743" t="s">
        <v>10681</v>
      </c>
    </row>
    <row r="3744" spans="1:33" x14ac:dyDescent="0.45">
      <c r="A3744" s="1">
        <v>3745</v>
      </c>
      <c r="B3744">
        <v>547</v>
      </c>
      <c r="C3744" t="s">
        <v>564</v>
      </c>
      <c r="D3744" t="s">
        <v>1562</v>
      </c>
      <c r="E3744" t="s">
        <v>2535</v>
      </c>
      <c r="F3744" t="s">
        <v>3506</v>
      </c>
      <c r="H3744" t="s">
        <v>4043</v>
      </c>
      <c r="I3744" t="s">
        <v>4888</v>
      </c>
      <c r="J3744" s="2" t="s">
        <v>5862</v>
      </c>
      <c r="L3744" t="s">
        <v>6911</v>
      </c>
      <c r="N3744" t="s">
        <v>9106</v>
      </c>
      <c r="O3744" t="s">
        <v>10693</v>
      </c>
      <c r="P3744">
        <v>5.88</v>
      </c>
      <c r="Q3744">
        <v>4.38</v>
      </c>
      <c r="R3744">
        <f t="shared" si="58"/>
        <v>-0.25510204081632654</v>
      </c>
      <c r="S3744">
        <v>2015</v>
      </c>
      <c r="T3744" t="s">
        <v>10163</v>
      </c>
      <c r="U3744" t="s">
        <v>10222</v>
      </c>
      <c r="V3744" t="s">
        <v>10301</v>
      </c>
      <c r="W3744" t="s">
        <v>10301</v>
      </c>
      <c r="X3744" t="s">
        <v>10308</v>
      </c>
      <c r="Y3744" t="s">
        <v>10318</v>
      </c>
      <c r="Z3744" t="s">
        <v>10383</v>
      </c>
      <c r="AA3744" t="s">
        <v>10459</v>
      </c>
      <c r="AB3744" t="s">
        <v>10593</v>
      </c>
      <c r="AC3744" t="s">
        <v>10314</v>
      </c>
      <c r="AD3744" t="s">
        <v>10422</v>
      </c>
      <c r="AE3744" t="s">
        <v>10640</v>
      </c>
      <c r="AF3744" t="s">
        <v>10592</v>
      </c>
      <c r="AG3744" t="s">
        <v>10681</v>
      </c>
    </row>
    <row r="3745" spans="1:33" x14ac:dyDescent="0.45">
      <c r="A3745" s="1">
        <v>3746</v>
      </c>
      <c r="B3745">
        <v>547</v>
      </c>
      <c r="C3745" t="s">
        <v>564</v>
      </c>
      <c r="D3745" t="s">
        <v>1562</v>
      </c>
      <c r="E3745" t="s">
        <v>2535</v>
      </c>
      <c r="F3745" t="s">
        <v>3506</v>
      </c>
      <c r="H3745" t="s">
        <v>4043</v>
      </c>
      <c r="I3745" t="s">
        <v>4888</v>
      </c>
      <c r="J3745" s="2" t="s">
        <v>5862</v>
      </c>
      <c r="L3745" t="s">
        <v>6912</v>
      </c>
      <c r="N3745" t="s">
        <v>9107</v>
      </c>
      <c r="O3745" t="s">
        <v>10693</v>
      </c>
      <c r="P3745">
        <v>31.63</v>
      </c>
      <c r="Q3745">
        <v>15.13</v>
      </c>
      <c r="R3745">
        <f t="shared" si="58"/>
        <v>-0.52165665507429659</v>
      </c>
      <c r="S3745">
        <v>2015</v>
      </c>
      <c r="T3745" t="s">
        <v>10163</v>
      </c>
      <c r="U3745" t="s">
        <v>10222</v>
      </c>
      <c r="V3745" t="s">
        <v>10301</v>
      </c>
      <c r="W3745" t="s">
        <v>10301</v>
      </c>
      <c r="X3745" t="s">
        <v>10308</v>
      </c>
      <c r="Y3745" t="s">
        <v>10318</v>
      </c>
      <c r="Z3745" t="s">
        <v>10383</v>
      </c>
      <c r="AA3745" t="s">
        <v>10459</v>
      </c>
      <c r="AB3745" t="s">
        <v>10593</v>
      </c>
      <c r="AC3745" t="s">
        <v>10314</v>
      </c>
      <c r="AD3745" t="s">
        <v>10422</v>
      </c>
      <c r="AE3745" t="s">
        <v>10640</v>
      </c>
      <c r="AF3745" t="s">
        <v>10592</v>
      </c>
      <c r="AG3745" t="s">
        <v>10681</v>
      </c>
    </row>
    <row r="3746" spans="1:33" x14ac:dyDescent="0.45">
      <c r="A3746" s="1">
        <v>3747</v>
      </c>
      <c r="B3746">
        <v>547</v>
      </c>
      <c r="C3746" t="s">
        <v>564</v>
      </c>
      <c r="D3746" t="s">
        <v>1562</v>
      </c>
      <c r="E3746" t="s">
        <v>2535</v>
      </c>
      <c r="F3746" t="s">
        <v>3506</v>
      </c>
      <c r="H3746" t="s">
        <v>4043</v>
      </c>
      <c r="I3746" t="s">
        <v>4888</v>
      </c>
      <c r="J3746" s="2" t="s">
        <v>5862</v>
      </c>
      <c r="L3746" t="s">
        <v>6913</v>
      </c>
      <c r="N3746" t="s">
        <v>9108</v>
      </c>
      <c r="O3746" t="s">
        <v>10690</v>
      </c>
      <c r="P3746">
        <v>2.75</v>
      </c>
      <c r="Q3746">
        <v>9</v>
      </c>
      <c r="R3746">
        <f t="shared" si="58"/>
        <v>2.2727272727272729</v>
      </c>
      <c r="S3746">
        <v>2015</v>
      </c>
      <c r="T3746" t="s">
        <v>10163</v>
      </c>
      <c r="U3746" t="s">
        <v>10222</v>
      </c>
      <c r="V3746" t="s">
        <v>10301</v>
      </c>
      <c r="W3746" t="s">
        <v>10301</v>
      </c>
      <c r="X3746" t="s">
        <v>10308</v>
      </c>
      <c r="Y3746" t="s">
        <v>10318</v>
      </c>
      <c r="Z3746" t="s">
        <v>10383</v>
      </c>
      <c r="AA3746" t="s">
        <v>10459</v>
      </c>
      <c r="AB3746" t="s">
        <v>10593</v>
      </c>
      <c r="AC3746" t="s">
        <v>10314</v>
      </c>
      <c r="AD3746" t="s">
        <v>10422</v>
      </c>
      <c r="AE3746" t="s">
        <v>10640</v>
      </c>
      <c r="AF3746" t="s">
        <v>10592</v>
      </c>
      <c r="AG3746" t="s">
        <v>10681</v>
      </c>
    </row>
    <row r="3747" spans="1:33" x14ac:dyDescent="0.45">
      <c r="A3747" s="1">
        <v>3748</v>
      </c>
      <c r="B3747">
        <v>548</v>
      </c>
      <c r="C3747" t="s">
        <v>565</v>
      </c>
      <c r="D3747" t="s">
        <v>1563</v>
      </c>
      <c r="E3747" t="s">
        <v>2536</v>
      </c>
      <c r="F3747" t="s">
        <v>3507</v>
      </c>
      <c r="H3747" t="s">
        <v>4043</v>
      </c>
      <c r="I3747" t="s">
        <v>4889</v>
      </c>
      <c r="J3747" s="2" t="s">
        <v>5863</v>
      </c>
      <c r="L3747" t="s">
        <v>6527</v>
      </c>
      <c r="M3747" t="s">
        <v>10695</v>
      </c>
      <c r="N3747" t="s">
        <v>2015</v>
      </c>
      <c r="O3747" t="s">
        <v>10693</v>
      </c>
      <c r="P3747">
        <v>15</v>
      </c>
      <c r="Q3747">
        <v>9</v>
      </c>
      <c r="R3747">
        <f t="shared" si="58"/>
        <v>-0.4</v>
      </c>
      <c r="S3747">
        <v>2015</v>
      </c>
      <c r="T3747" t="s">
        <v>2015</v>
      </c>
      <c r="U3747" t="s">
        <v>10222</v>
      </c>
      <c r="V3747" t="s">
        <v>10296</v>
      </c>
      <c r="W3747" t="s">
        <v>10300</v>
      </c>
      <c r="X3747" t="s">
        <v>10308</v>
      </c>
      <c r="Y3747" t="s">
        <v>10310</v>
      </c>
      <c r="Z3747" t="s">
        <v>10382</v>
      </c>
      <c r="AA3747" t="s">
        <v>10454</v>
      </c>
      <c r="AB3747" t="s">
        <v>10592</v>
      </c>
      <c r="AC3747" t="s">
        <v>10314</v>
      </c>
      <c r="AD3747" t="s">
        <v>10601</v>
      </c>
      <c r="AE3747" t="s">
        <v>10638</v>
      </c>
      <c r="AF3747" t="s">
        <v>10592</v>
      </c>
      <c r="AG3747" t="s">
        <v>10681</v>
      </c>
    </row>
    <row r="3748" spans="1:33" x14ac:dyDescent="0.45">
      <c r="A3748" s="1">
        <v>3749</v>
      </c>
      <c r="B3748">
        <v>548</v>
      </c>
      <c r="C3748" t="s">
        <v>565</v>
      </c>
      <c r="D3748" t="s">
        <v>1563</v>
      </c>
      <c r="E3748" t="s">
        <v>2536</v>
      </c>
      <c r="F3748" t="s">
        <v>3507</v>
      </c>
      <c r="H3748" t="s">
        <v>4043</v>
      </c>
      <c r="I3748" t="s">
        <v>4889</v>
      </c>
      <c r="J3748" s="2" t="s">
        <v>5863</v>
      </c>
      <c r="L3748" t="s">
        <v>6565</v>
      </c>
      <c r="N3748" t="s">
        <v>7454</v>
      </c>
      <c r="O3748" t="s">
        <v>10693</v>
      </c>
      <c r="P3748">
        <v>60</v>
      </c>
      <c r="Q3748">
        <v>51.8</v>
      </c>
      <c r="R3748">
        <f t="shared" si="58"/>
        <v>-0.13666666666666671</v>
      </c>
      <c r="S3748">
        <v>2015</v>
      </c>
      <c r="T3748" t="s">
        <v>2015</v>
      </c>
      <c r="U3748" t="s">
        <v>10222</v>
      </c>
      <c r="V3748" t="s">
        <v>10296</v>
      </c>
      <c r="W3748" t="s">
        <v>10300</v>
      </c>
      <c r="X3748" t="s">
        <v>10308</v>
      </c>
      <c r="Y3748" t="s">
        <v>10310</v>
      </c>
      <c r="Z3748" t="s">
        <v>10382</v>
      </c>
      <c r="AA3748" t="s">
        <v>10454</v>
      </c>
      <c r="AB3748" t="s">
        <v>10592</v>
      </c>
      <c r="AC3748" t="s">
        <v>10314</v>
      </c>
      <c r="AD3748" t="s">
        <v>10601</v>
      </c>
      <c r="AE3748" t="s">
        <v>10638</v>
      </c>
      <c r="AF3748" t="s">
        <v>10592</v>
      </c>
      <c r="AG3748" t="s">
        <v>10681</v>
      </c>
    </row>
    <row r="3749" spans="1:33" x14ac:dyDescent="0.45">
      <c r="A3749" s="1">
        <v>3750</v>
      </c>
      <c r="B3749">
        <v>548</v>
      </c>
      <c r="C3749" t="s">
        <v>565</v>
      </c>
      <c r="D3749" t="s">
        <v>1563</v>
      </c>
      <c r="E3749" t="s">
        <v>2536</v>
      </c>
      <c r="F3749" t="s">
        <v>3507</v>
      </c>
      <c r="H3749" t="s">
        <v>4043</v>
      </c>
      <c r="I3749" t="s">
        <v>4889</v>
      </c>
      <c r="J3749" s="2" t="s">
        <v>5863</v>
      </c>
      <c r="L3749" t="s">
        <v>6914</v>
      </c>
      <c r="N3749" t="s">
        <v>9109</v>
      </c>
      <c r="O3749" t="s">
        <v>10690</v>
      </c>
      <c r="P3749">
        <v>3</v>
      </c>
      <c r="Q3749">
        <v>4.3</v>
      </c>
      <c r="R3749">
        <f t="shared" si="58"/>
        <v>0.43333333333333329</v>
      </c>
      <c r="S3749">
        <v>2015</v>
      </c>
      <c r="T3749" t="s">
        <v>2015</v>
      </c>
      <c r="U3749" t="s">
        <v>10222</v>
      </c>
      <c r="V3749" t="s">
        <v>10296</v>
      </c>
      <c r="W3749" t="s">
        <v>10300</v>
      </c>
      <c r="X3749" t="s">
        <v>10308</v>
      </c>
      <c r="Y3749" t="s">
        <v>10310</v>
      </c>
      <c r="Z3749" t="s">
        <v>10382</v>
      </c>
      <c r="AA3749" t="s">
        <v>10454</v>
      </c>
      <c r="AB3749" t="s">
        <v>10592</v>
      </c>
      <c r="AC3749" t="s">
        <v>10314</v>
      </c>
      <c r="AD3749" t="s">
        <v>10601</v>
      </c>
      <c r="AE3749" t="s">
        <v>10638</v>
      </c>
      <c r="AF3749" t="s">
        <v>10592</v>
      </c>
      <c r="AG3749" t="s">
        <v>10681</v>
      </c>
    </row>
    <row r="3750" spans="1:33" x14ac:dyDescent="0.45">
      <c r="A3750" s="1">
        <v>3751</v>
      </c>
      <c r="B3750">
        <v>548</v>
      </c>
      <c r="C3750" t="s">
        <v>565</v>
      </c>
      <c r="D3750" t="s">
        <v>1563</v>
      </c>
      <c r="E3750" t="s">
        <v>2536</v>
      </c>
      <c r="F3750" t="s">
        <v>3507</v>
      </c>
      <c r="H3750" t="s">
        <v>4043</v>
      </c>
      <c r="I3750" t="s">
        <v>4889</v>
      </c>
      <c r="J3750" s="2" t="s">
        <v>5863</v>
      </c>
      <c r="L3750" t="s">
        <v>6914</v>
      </c>
      <c r="N3750" t="s">
        <v>8850</v>
      </c>
      <c r="O3750" t="s">
        <v>10690</v>
      </c>
      <c r="P3750">
        <v>2.7</v>
      </c>
      <c r="Q3750">
        <v>4.0999999999999996</v>
      </c>
      <c r="R3750">
        <f t="shared" si="58"/>
        <v>0.51851851851851827</v>
      </c>
      <c r="S3750">
        <v>2015</v>
      </c>
      <c r="T3750" t="s">
        <v>2015</v>
      </c>
      <c r="U3750" t="s">
        <v>10222</v>
      </c>
      <c r="V3750" t="s">
        <v>10296</v>
      </c>
      <c r="W3750" t="s">
        <v>10300</v>
      </c>
      <c r="X3750" t="s">
        <v>10308</v>
      </c>
      <c r="Y3750" t="s">
        <v>10310</v>
      </c>
      <c r="Z3750" t="s">
        <v>10382</v>
      </c>
      <c r="AA3750" t="s">
        <v>10454</v>
      </c>
      <c r="AB3750" t="s">
        <v>10592</v>
      </c>
      <c r="AC3750" t="s">
        <v>10314</v>
      </c>
      <c r="AD3750" t="s">
        <v>10601</v>
      </c>
      <c r="AE3750" t="s">
        <v>10638</v>
      </c>
      <c r="AF3750" t="s">
        <v>10592</v>
      </c>
      <c r="AG3750" t="s">
        <v>10681</v>
      </c>
    </row>
    <row r="3751" spans="1:33" x14ac:dyDescent="0.45">
      <c r="A3751" s="1">
        <v>3752</v>
      </c>
      <c r="B3751">
        <v>548</v>
      </c>
      <c r="C3751" t="s">
        <v>565</v>
      </c>
      <c r="D3751" t="s">
        <v>1563</v>
      </c>
      <c r="E3751" t="s">
        <v>2536</v>
      </c>
      <c r="F3751" t="s">
        <v>3507</v>
      </c>
      <c r="H3751" t="s">
        <v>4043</v>
      </c>
      <c r="I3751" t="s">
        <v>4889</v>
      </c>
      <c r="J3751" s="2" t="s">
        <v>5863</v>
      </c>
      <c r="L3751" t="s">
        <v>6914</v>
      </c>
      <c r="N3751" t="s">
        <v>9110</v>
      </c>
      <c r="O3751" t="s">
        <v>10690</v>
      </c>
      <c r="P3751">
        <v>2.8</v>
      </c>
      <c r="Q3751">
        <v>4</v>
      </c>
      <c r="R3751">
        <f t="shared" si="58"/>
        <v>0.42857142857142866</v>
      </c>
      <c r="S3751">
        <v>2015</v>
      </c>
      <c r="T3751" t="s">
        <v>2015</v>
      </c>
      <c r="U3751" t="s">
        <v>10222</v>
      </c>
      <c r="V3751" t="s">
        <v>10296</v>
      </c>
      <c r="W3751" t="s">
        <v>10300</v>
      </c>
      <c r="X3751" t="s">
        <v>10308</v>
      </c>
      <c r="Y3751" t="s">
        <v>10310</v>
      </c>
      <c r="Z3751" t="s">
        <v>10382</v>
      </c>
      <c r="AA3751" t="s">
        <v>10454</v>
      </c>
      <c r="AB3751" t="s">
        <v>10592</v>
      </c>
      <c r="AC3751" t="s">
        <v>10314</v>
      </c>
      <c r="AD3751" t="s">
        <v>10601</v>
      </c>
      <c r="AE3751" t="s">
        <v>10638</v>
      </c>
      <c r="AF3751" t="s">
        <v>10592</v>
      </c>
      <c r="AG3751" t="s">
        <v>10681</v>
      </c>
    </row>
    <row r="3752" spans="1:33" x14ac:dyDescent="0.45">
      <c r="A3752" s="1">
        <v>3753</v>
      </c>
      <c r="B3752">
        <v>549</v>
      </c>
      <c r="C3752" t="s">
        <v>566</v>
      </c>
      <c r="D3752" t="s">
        <v>1564</v>
      </c>
      <c r="E3752" t="s">
        <v>2537</v>
      </c>
      <c r="F3752" t="s">
        <v>3508</v>
      </c>
      <c r="H3752" t="s">
        <v>4043</v>
      </c>
      <c r="I3752" t="s">
        <v>4890</v>
      </c>
      <c r="J3752" s="2" t="s">
        <v>5864</v>
      </c>
      <c r="L3752" t="s">
        <v>6465</v>
      </c>
      <c r="M3752" t="s">
        <v>10699</v>
      </c>
      <c r="N3752" t="s">
        <v>7560</v>
      </c>
      <c r="O3752" t="s">
        <v>10690</v>
      </c>
      <c r="P3752">
        <v>17.82</v>
      </c>
      <c r="Q3752">
        <v>28.82</v>
      </c>
      <c r="R3752">
        <f t="shared" si="58"/>
        <v>0.61728395061728392</v>
      </c>
      <c r="S3752">
        <v>2015</v>
      </c>
      <c r="T3752" t="s">
        <v>7246</v>
      </c>
      <c r="U3752" t="s">
        <v>10222</v>
      </c>
      <c r="V3752" t="s">
        <v>10300</v>
      </c>
      <c r="W3752" t="s">
        <v>10300</v>
      </c>
      <c r="X3752" t="s">
        <v>10308</v>
      </c>
      <c r="Y3752" t="s">
        <v>10310</v>
      </c>
      <c r="Z3752" t="s">
        <v>10432</v>
      </c>
      <c r="AA3752" t="s">
        <v>10454</v>
      </c>
      <c r="AB3752" t="s">
        <v>10592</v>
      </c>
      <c r="AC3752" t="s">
        <v>10314</v>
      </c>
      <c r="AD3752" t="s">
        <v>10624</v>
      </c>
      <c r="AE3752" t="s">
        <v>10638</v>
      </c>
      <c r="AF3752" t="s">
        <v>10592</v>
      </c>
      <c r="AG3752" t="s">
        <v>10681</v>
      </c>
    </row>
    <row r="3753" spans="1:33" x14ac:dyDescent="0.45">
      <c r="A3753" s="1">
        <v>3754</v>
      </c>
      <c r="B3753">
        <v>549</v>
      </c>
      <c r="C3753" t="s">
        <v>566</v>
      </c>
      <c r="D3753" t="s">
        <v>1564</v>
      </c>
      <c r="E3753" t="s">
        <v>2537</v>
      </c>
      <c r="F3753" t="s">
        <v>3508</v>
      </c>
      <c r="H3753" t="s">
        <v>4043</v>
      </c>
      <c r="I3753" t="s">
        <v>4890</v>
      </c>
      <c r="J3753" s="2" t="s">
        <v>5864</v>
      </c>
      <c r="L3753" t="s">
        <v>6915</v>
      </c>
      <c r="N3753" t="s">
        <v>9059</v>
      </c>
      <c r="O3753" t="s">
        <v>10690</v>
      </c>
      <c r="P3753">
        <v>34.18</v>
      </c>
      <c r="Q3753">
        <v>44.36</v>
      </c>
      <c r="R3753">
        <f t="shared" si="58"/>
        <v>0.29783499122293738</v>
      </c>
      <c r="S3753">
        <v>2015</v>
      </c>
      <c r="T3753" t="s">
        <v>7246</v>
      </c>
      <c r="U3753" t="s">
        <v>10222</v>
      </c>
      <c r="V3753" t="s">
        <v>10300</v>
      </c>
      <c r="W3753" t="s">
        <v>10300</v>
      </c>
      <c r="X3753" t="s">
        <v>10308</v>
      </c>
      <c r="Y3753" t="s">
        <v>10310</v>
      </c>
      <c r="Z3753" t="s">
        <v>10432</v>
      </c>
      <c r="AA3753" t="s">
        <v>10454</v>
      </c>
      <c r="AB3753" t="s">
        <v>10592</v>
      </c>
      <c r="AC3753" t="s">
        <v>10314</v>
      </c>
      <c r="AD3753" t="s">
        <v>10624</v>
      </c>
      <c r="AE3753" t="s">
        <v>10638</v>
      </c>
      <c r="AF3753" t="s">
        <v>10592</v>
      </c>
      <c r="AG3753" t="s">
        <v>10681</v>
      </c>
    </row>
    <row r="3754" spans="1:33" x14ac:dyDescent="0.45">
      <c r="A3754" s="1">
        <v>3755</v>
      </c>
      <c r="B3754">
        <v>549</v>
      </c>
      <c r="C3754" t="s">
        <v>566</v>
      </c>
      <c r="D3754" t="s">
        <v>1564</v>
      </c>
      <c r="E3754" t="s">
        <v>2537</v>
      </c>
      <c r="F3754" t="s">
        <v>3508</v>
      </c>
      <c r="H3754" t="s">
        <v>4043</v>
      </c>
      <c r="I3754" t="s">
        <v>4890</v>
      </c>
      <c r="J3754" s="2" t="s">
        <v>5864</v>
      </c>
      <c r="L3754" t="s">
        <v>6915</v>
      </c>
      <c r="N3754" t="s">
        <v>9111</v>
      </c>
      <c r="O3754" t="s">
        <v>10690</v>
      </c>
      <c r="P3754">
        <v>21.18</v>
      </c>
      <c r="Q3754">
        <v>28.27</v>
      </c>
      <c r="R3754">
        <f t="shared" si="58"/>
        <v>0.33474976392823419</v>
      </c>
      <c r="S3754">
        <v>2015</v>
      </c>
      <c r="T3754" t="s">
        <v>7246</v>
      </c>
      <c r="U3754" t="s">
        <v>10222</v>
      </c>
      <c r="V3754" t="s">
        <v>10300</v>
      </c>
      <c r="W3754" t="s">
        <v>10300</v>
      </c>
      <c r="X3754" t="s">
        <v>10308</v>
      </c>
      <c r="Y3754" t="s">
        <v>10310</v>
      </c>
      <c r="Z3754" t="s">
        <v>10432</v>
      </c>
      <c r="AA3754" t="s">
        <v>10454</v>
      </c>
      <c r="AB3754" t="s">
        <v>10592</v>
      </c>
      <c r="AC3754" t="s">
        <v>10314</v>
      </c>
      <c r="AD3754" t="s">
        <v>10624</v>
      </c>
      <c r="AE3754" t="s">
        <v>10638</v>
      </c>
      <c r="AF3754" t="s">
        <v>10592</v>
      </c>
      <c r="AG3754" t="s">
        <v>10681</v>
      </c>
    </row>
    <row r="3755" spans="1:33" x14ac:dyDescent="0.45">
      <c r="A3755" s="1">
        <v>3756</v>
      </c>
      <c r="B3755">
        <v>549</v>
      </c>
      <c r="C3755" t="s">
        <v>566</v>
      </c>
      <c r="D3755" t="s">
        <v>1564</v>
      </c>
      <c r="E3755" t="s">
        <v>2537</v>
      </c>
      <c r="F3755" t="s">
        <v>3508</v>
      </c>
      <c r="H3755" t="s">
        <v>4043</v>
      </c>
      <c r="I3755" t="s">
        <v>4890</v>
      </c>
      <c r="J3755" s="2" t="s">
        <v>5864</v>
      </c>
      <c r="L3755" t="s">
        <v>6915</v>
      </c>
      <c r="N3755" t="s">
        <v>9112</v>
      </c>
      <c r="O3755" t="s">
        <v>10690</v>
      </c>
      <c r="P3755">
        <v>13</v>
      </c>
      <c r="Q3755">
        <v>16.09</v>
      </c>
      <c r="R3755">
        <f t="shared" si="58"/>
        <v>0.23769230769230767</v>
      </c>
      <c r="S3755">
        <v>2015</v>
      </c>
      <c r="T3755" t="s">
        <v>7246</v>
      </c>
      <c r="U3755" t="s">
        <v>10222</v>
      </c>
      <c r="V3755" t="s">
        <v>10300</v>
      </c>
      <c r="W3755" t="s">
        <v>10300</v>
      </c>
      <c r="X3755" t="s">
        <v>10308</v>
      </c>
      <c r="Y3755" t="s">
        <v>10310</v>
      </c>
      <c r="Z3755" t="s">
        <v>10432</v>
      </c>
      <c r="AA3755" t="s">
        <v>10454</v>
      </c>
      <c r="AB3755" t="s">
        <v>10592</v>
      </c>
      <c r="AC3755" t="s">
        <v>10314</v>
      </c>
      <c r="AD3755" t="s">
        <v>10624</v>
      </c>
      <c r="AE3755" t="s">
        <v>10638</v>
      </c>
      <c r="AF3755" t="s">
        <v>10592</v>
      </c>
      <c r="AG3755" t="s">
        <v>10681</v>
      </c>
    </row>
    <row r="3756" spans="1:33" x14ac:dyDescent="0.45">
      <c r="A3756" s="1">
        <v>3757</v>
      </c>
      <c r="B3756">
        <v>549</v>
      </c>
      <c r="C3756" t="s">
        <v>566</v>
      </c>
      <c r="D3756" t="s">
        <v>1564</v>
      </c>
      <c r="E3756" t="s">
        <v>2537</v>
      </c>
      <c r="F3756" t="s">
        <v>3508</v>
      </c>
      <c r="H3756" t="s">
        <v>4043</v>
      </c>
      <c r="I3756" t="s">
        <v>4890</v>
      </c>
      <c r="J3756" s="2" t="s">
        <v>5864</v>
      </c>
      <c r="L3756" t="s">
        <v>6916</v>
      </c>
      <c r="M3756" t="s">
        <v>10697</v>
      </c>
      <c r="N3756" t="s">
        <v>9113</v>
      </c>
      <c r="O3756" t="s">
        <v>10690</v>
      </c>
      <c r="P3756">
        <v>124.45</v>
      </c>
      <c r="Q3756">
        <v>137.72999999999999</v>
      </c>
      <c r="R3756">
        <f t="shared" si="58"/>
        <v>0.10670952189634381</v>
      </c>
      <c r="S3756">
        <v>2015</v>
      </c>
      <c r="T3756" t="s">
        <v>7246</v>
      </c>
      <c r="U3756" t="s">
        <v>10222</v>
      </c>
      <c r="V3756" t="s">
        <v>10300</v>
      </c>
      <c r="W3756" t="s">
        <v>10300</v>
      </c>
      <c r="X3756" t="s">
        <v>10308</v>
      </c>
      <c r="Y3756" t="s">
        <v>10310</v>
      </c>
      <c r="Z3756" t="s">
        <v>10432</v>
      </c>
      <c r="AA3756" t="s">
        <v>10454</v>
      </c>
      <c r="AB3756" t="s">
        <v>10592</v>
      </c>
      <c r="AC3756" t="s">
        <v>10314</v>
      </c>
      <c r="AD3756" t="s">
        <v>10624</v>
      </c>
      <c r="AE3756" t="s">
        <v>10638</v>
      </c>
      <c r="AF3756" t="s">
        <v>10592</v>
      </c>
      <c r="AG3756" t="s">
        <v>10681</v>
      </c>
    </row>
    <row r="3757" spans="1:33" x14ac:dyDescent="0.45">
      <c r="A3757" s="1">
        <v>3758</v>
      </c>
      <c r="B3757">
        <v>549</v>
      </c>
      <c r="C3757" t="s">
        <v>566</v>
      </c>
      <c r="D3757" t="s">
        <v>1564</v>
      </c>
      <c r="E3757" t="s">
        <v>2537</v>
      </c>
      <c r="F3757" t="s">
        <v>3508</v>
      </c>
      <c r="H3757" t="s">
        <v>4043</v>
      </c>
      <c r="I3757" t="s">
        <v>4890</v>
      </c>
      <c r="J3757" s="2" t="s">
        <v>5864</v>
      </c>
      <c r="L3757" t="s">
        <v>6916</v>
      </c>
      <c r="M3757" t="s">
        <v>10697</v>
      </c>
      <c r="N3757" t="s">
        <v>7286</v>
      </c>
      <c r="O3757" t="s">
        <v>10690</v>
      </c>
      <c r="P3757">
        <v>28.18</v>
      </c>
      <c r="Q3757">
        <v>32.549999999999997</v>
      </c>
      <c r="R3757">
        <f t="shared" si="58"/>
        <v>0.15507452093683455</v>
      </c>
      <c r="S3757">
        <v>2015</v>
      </c>
      <c r="T3757" t="s">
        <v>7246</v>
      </c>
      <c r="U3757" t="s">
        <v>10222</v>
      </c>
      <c r="V3757" t="s">
        <v>10300</v>
      </c>
      <c r="W3757" t="s">
        <v>10300</v>
      </c>
      <c r="X3757" t="s">
        <v>10308</v>
      </c>
      <c r="Y3757" t="s">
        <v>10310</v>
      </c>
      <c r="Z3757" t="s">
        <v>10432</v>
      </c>
      <c r="AA3757" t="s">
        <v>10454</v>
      </c>
      <c r="AB3757" t="s">
        <v>10592</v>
      </c>
      <c r="AC3757" t="s">
        <v>10314</v>
      </c>
      <c r="AD3757" t="s">
        <v>10624</v>
      </c>
      <c r="AE3757" t="s">
        <v>10638</v>
      </c>
      <c r="AF3757" t="s">
        <v>10592</v>
      </c>
      <c r="AG3757" t="s">
        <v>10681</v>
      </c>
    </row>
    <row r="3758" spans="1:33" x14ac:dyDescent="0.45">
      <c r="A3758" s="1">
        <v>3759</v>
      </c>
      <c r="B3758">
        <v>549</v>
      </c>
      <c r="C3758" t="s">
        <v>566</v>
      </c>
      <c r="D3758" t="s">
        <v>1564</v>
      </c>
      <c r="E3758" t="s">
        <v>2537</v>
      </c>
      <c r="F3758" t="s">
        <v>3508</v>
      </c>
      <c r="H3758" t="s">
        <v>4043</v>
      </c>
      <c r="I3758" t="s">
        <v>4890</v>
      </c>
      <c r="J3758" s="2" t="s">
        <v>5864</v>
      </c>
      <c r="L3758" t="s">
        <v>6916</v>
      </c>
      <c r="M3758" t="s">
        <v>10697</v>
      </c>
      <c r="N3758" t="s">
        <v>8235</v>
      </c>
      <c r="O3758" t="s">
        <v>10690</v>
      </c>
      <c r="P3758">
        <v>30.55</v>
      </c>
      <c r="Q3758">
        <v>34.450000000000003</v>
      </c>
      <c r="R3758">
        <f t="shared" si="58"/>
        <v>0.12765957446808518</v>
      </c>
      <c r="S3758">
        <v>2015</v>
      </c>
      <c r="T3758" t="s">
        <v>7246</v>
      </c>
      <c r="U3758" t="s">
        <v>10222</v>
      </c>
      <c r="V3758" t="s">
        <v>10300</v>
      </c>
      <c r="W3758" t="s">
        <v>10300</v>
      </c>
      <c r="X3758" t="s">
        <v>10308</v>
      </c>
      <c r="Y3758" t="s">
        <v>10310</v>
      </c>
      <c r="Z3758" t="s">
        <v>10432</v>
      </c>
      <c r="AA3758" t="s">
        <v>10454</v>
      </c>
      <c r="AB3758" t="s">
        <v>10592</v>
      </c>
      <c r="AC3758" t="s">
        <v>10314</v>
      </c>
      <c r="AD3758" t="s">
        <v>10624</v>
      </c>
      <c r="AE3758" t="s">
        <v>10638</v>
      </c>
      <c r="AF3758" t="s">
        <v>10592</v>
      </c>
      <c r="AG3758" t="s">
        <v>10681</v>
      </c>
    </row>
    <row r="3759" spans="1:33" x14ac:dyDescent="0.45">
      <c r="A3759" s="1">
        <v>3760</v>
      </c>
      <c r="B3759">
        <v>549</v>
      </c>
      <c r="C3759" t="s">
        <v>566</v>
      </c>
      <c r="D3759" t="s">
        <v>1564</v>
      </c>
      <c r="E3759" t="s">
        <v>2537</v>
      </c>
      <c r="F3759" t="s">
        <v>3508</v>
      </c>
      <c r="H3759" t="s">
        <v>4043</v>
      </c>
      <c r="I3759" t="s">
        <v>4890</v>
      </c>
      <c r="J3759" s="2" t="s">
        <v>5864</v>
      </c>
      <c r="L3759" t="s">
        <v>6916</v>
      </c>
      <c r="M3759" t="s">
        <v>10697</v>
      </c>
      <c r="N3759" t="s">
        <v>7540</v>
      </c>
      <c r="O3759" t="s">
        <v>10690</v>
      </c>
      <c r="P3759">
        <v>35.729999999999997</v>
      </c>
      <c r="Q3759">
        <v>37.270000000000003</v>
      </c>
      <c r="R3759">
        <f t="shared" si="58"/>
        <v>4.3101035544360664E-2</v>
      </c>
      <c r="S3759">
        <v>2015</v>
      </c>
      <c r="T3759" t="s">
        <v>7246</v>
      </c>
      <c r="U3759" t="s">
        <v>10222</v>
      </c>
      <c r="V3759" t="s">
        <v>10300</v>
      </c>
      <c r="W3759" t="s">
        <v>10300</v>
      </c>
      <c r="X3759" t="s">
        <v>10308</v>
      </c>
      <c r="Y3759" t="s">
        <v>10310</v>
      </c>
      <c r="Z3759" t="s">
        <v>10432</v>
      </c>
      <c r="AA3759" t="s">
        <v>10454</v>
      </c>
      <c r="AB3759" t="s">
        <v>10592</v>
      </c>
      <c r="AC3759" t="s">
        <v>10314</v>
      </c>
      <c r="AD3759" t="s">
        <v>10624</v>
      </c>
      <c r="AE3759" t="s">
        <v>10638</v>
      </c>
      <c r="AF3759" t="s">
        <v>10592</v>
      </c>
      <c r="AG3759" t="s">
        <v>10681</v>
      </c>
    </row>
    <row r="3760" spans="1:33" x14ac:dyDescent="0.45">
      <c r="A3760" s="1">
        <v>3761</v>
      </c>
      <c r="B3760">
        <v>549</v>
      </c>
      <c r="C3760" t="s">
        <v>566</v>
      </c>
      <c r="D3760" t="s">
        <v>1564</v>
      </c>
      <c r="E3760" t="s">
        <v>2537</v>
      </c>
      <c r="F3760" t="s">
        <v>3508</v>
      </c>
      <c r="H3760" t="s">
        <v>4043</v>
      </c>
      <c r="I3760" t="s">
        <v>4890</v>
      </c>
      <c r="J3760" s="2" t="s">
        <v>5864</v>
      </c>
      <c r="L3760" t="s">
        <v>6916</v>
      </c>
      <c r="M3760" t="s">
        <v>10697</v>
      </c>
      <c r="N3760" t="s">
        <v>7234</v>
      </c>
      <c r="O3760" t="s">
        <v>10690</v>
      </c>
      <c r="P3760">
        <v>30</v>
      </c>
      <c r="Q3760">
        <v>33.450000000000003</v>
      </c>
      <c r="R3760">
        <f t="shared" si="58"/>
        <v>0.11500000000000009</v>
      </c>
      <c r="S3760">
        <v>2015</v>
      </c>
      <c r="T3760" t="s">
        <v>7246</v>
      </c>
      <c r="U3760" t="s">
        <v>10222</v>
      </c>
      <c r="V3760" t="s">
        <v>10300</v>
      </c>
      <c r="W3760" t="s">
        <v>10300</v>
      </c>
      <c r="X3760" t="s">
        <v>10308</v>
      </c>
      <c r="Y3760" t="s">
        <v>10310</v>
      </c>
      <c r="Z3760" t="s">
        <v>10432</v>
      </c>
      <c r="AA3760" t="s">
        <v>10454</v>
      </c>
      <c r="AB3760" t="s">
        <v>10592</v>
      </c>
      <c r="AC3760" t="s">
        <v>10314</v>
      </c>
      <c r="AD3760" t="s">
        <v>10624</v>
      </c>
      <c r="AE3760" t="s">
        <v>10638</v>
      </c>
      <c r="AF3760" t="s">
        <v>10592</v>
      </c>
      <c r="AG3760" t="s">
        <v>10681</v>
      </c>
    </row>
    <row r="3761" spans="1:33" x14ac:dyDescent="0.45">
      <c r="A3761" s="1">
        <v>3762</v>
      </c>
      <c r="B3761">
        <v>549</v>
      </c>
      <c r="C3761" t="s">
        <v>566</v>
      </c>
      <c r="D3761" t="s">
        <v>1564</v>
      </c>
      <c r="E3761" t="s">
        <v>2537</v>
      </c>
      <c r="F3761" t="s">
        <v>3508</v>
      </c>
      <c r="H3761" t="s">
        <v>4043</v>
      </c>
      <c r="I3761" t="s">
        <v>4890</v>
      </c>
      <c r="J3761" s="2" t="s">
        <v>5864</v>
      </c>
      <c r="L3761" t="s">
        <v>6917</v>
      </c>
      <c r="N3761" t="s">
        <v>6983</v>
      </c>
      <c r="O3761" t="s">
        <v>10690</v>
      </c>
      <c r="P3761">
        <v>50.8</v>
      </c>
      <c r="Q3761">
        <v>70.77</v>
      </c>
      <c r="R3761">
        <f t="shared" si="58"/>
        <v>0.39311023622047242</v>
      </c>
      <c r="S3761">
        <v>2015</v>
      </c>
      <c r="T3761" t="s">
        <v>7246</v>
      </c>
      <c r="U3761" t="s">
        <v>10222</v>
      </c>
      <c r="V3761" t="s">
        <v>10300</v>
      </c>
      <c r="W3761" t="s">
        <v>10300</v>
      </c>
      <c r="X3761" t="s">
        <v>10308</v>
      </c>
      <c r="Y3761" t="s">
        <v>10310</v>
      </c>
      <c r="Z3761" t="s">
        <v>10432</v>
      </c>
      <c r="AA3761" t="s">
        <v>10454</v>
      </c>
      <c r="AB3761" t="s">
        <v>10592</v>
      </c>
      <c r="AC3761" t="s">
        <v>10314</v>
      </c>
      <c r="AD3761" t="s">
        <v>10624</v>
      </c>
      <c r="AE3761" t="s">
        <v>10638</v>
      </c>
      <c r="AF3761" t="s">
        <v>10592</v>
      </c>
      <c r="AG3761" t="s">
        <v>10681</v>
      </c>
    </row>
    <row r="3762" spans="1:33" x14ac:dyDescent="0.45">
      <c r="A3762" s="1">
        <v>3763</v>
      </c>
      <c r="B3762">
        <v>549</v>
      </c>
      <c r="C3762" t="s">
        <v>566</v>
      </c>
      <c r="D3762" t="s">
        <v>1564</v>
      </c>
      <c r="E3762" t="s">
        <v>2537</v>
      </c>
      <c r="F3762" t="s">
        <v>3508</v>
      </c>
      <c r="H3762" t="s">
        <v>4043</v>
      </c>
      <c r="I3762" t="s">
        <v>4890</v>
      </c>
      <c r="J3762" s="2" t="s">
        <v>5864</v>
      </c>
      <c r="L3762" t="s">
        <v>6917</v>
      </c>
      <c r="N3762" t="s">
        <v>9114</v>
      </c>
      <c r="O3762" t="s">
        <v>10690</v>
      </c>
      <c r="P3762">
        <v>60.48</v>
      </c>
      <c r="Q3762">
        <v>67.28</v>
      </c>
      <c r="R3762">
        <f t="shared" si="58"/>
        <v>0.11243386243386251</v>
      </c>
      <c r="S3762">
        <v>2015</v>
      </c>
      <c r="T3762" t="s">
        <v>7246</v>
      </c>
      <c r="U3762" t="s">
        <v>10222</v>
      </c>
      <c r="V3762" t="s">
        <v>10300</v>
      </c>
      <c r="W3762" t="s">
        <v>10300</v>
      </c>
      <c r="X3762" t="s">
        <v>10308</v>
      </c>
      <c r="Y3762" t="s">
        <v>10310</v>
      </c>
      <c r="Z3762" t="s">
        <v>10432</v>
      </c>
      <c r="AA3762" t="s">
        <v>10454</v>
      </c>
      <c r="AB3762" t="s">
        <v>10592</v>
      </c>
      <c r="AC3762" t="s">
        <v>10314</v>
      </c>
      <c r="AD3762" t="s">
        <v>10624</v>
      </c>
      <c r="AE3762" t="s">
        <v>10638</v>
      </c>
      <c r="AF3762" t="s">
        <v>10592</v>
      </c>
      <c r="AG3762" t="s">
        <v>10681</v>
      </c>
    </row>
    <row r="3763" spans="1:33" x14ac:dyDescent="0.45">
      <c r="A3763" s="1">
        <v>3764</v>
      </c>
      <c r="B3763">
        <v>549</v>
      </c>
      <c r="C3763" t="s">
        <v>566</v>
      </c>
      <c r="D3763" t="s">
        <v>1564</v>
      </c>
      <c r="E3763" t="s">
        <v>2537</v>
      </c>
      <c r="F3763" t="s">
        <v>3508</v>
      </c>
      <c r="H3763" t="s">
        <v>4043</v>
      </c>
      <c r="I3763" t="s">
        <v>4890</v>
      </c>
      <c r="J3763" s="2" t="s">
        <v>5864</v>
      </c>
      <c r="L3763" t="s">
        <v>6917</v>
      </c>
      <c r="N3763" t="s">
        <v>9115</v>
      </c>
      <c r="O3763" t="s">
        <v>10690</v>
      </c>
      <c r="P3763">
        <v>61.83</v>
      </c>
      <c r="Q3763">
        <v>65.489999999999995</v>
      </c>
      <c r="R3763">
        <f t="shared" si="58"/>
        <v>5.9194565744784031E-2</v>
      </c>
      <c r="S3763">
        <v>2015</v>
      </c>
      <c r="T3763" t="s">
        <v>7246</v>
      </c>
      <c r="U3763" t="s">
        <v>10222</v>
      </c>
      <c r="V3763" t="s">
        <v>10300</v>
      </c>
      <c r="W3763" t="s">
        <v>10300</v>
      </c>
      <c r="X3763" t="s">
        <v>10308</v>
      </c>
      <c r="Y3763" t="s">
        <v>10310</v>
      </c>
      <c r="Z3763" t="s">
        <v>10432</v>
      </c>
      <c r="AA3763" t="s">
        <v>10454</v>
      </c>
      <c r="AB3763" t="s">
        <v>10592</v>
      </c>
      <c r="AC3763" t="s">
        <v>10314</v>
      </c>
      <c r="AD3763" t="s">
        <v>10624</v>
      </c>
      <c r="AE3763" t="s">
        <v>10638</v>
      </c>
      <c r="AF3763" t="s">
        <v>10592</v>
      </c>
      <c r="AG3763" t="s">
        <v>10681</v>
      </c>
    </row>
    <row r="3764" spans="1:33" x14ac:dyDescent="0.45">
      <c r="A3764" s="1">
        <v>3765</v>
      </c>
      <c r="B3764">
        <v>549</v>
      </c>
      <c r="C3764" t="s">
        <v>566</v>
      </c>
      <c r="D3764" t="s">
        <v>1564</v>
      </c>
      <c r="E3764" t="s">
        <v>2537</v>
      </c>
      <c r="F3764" t="s">
        <v>3508</v>
      </c>
      <c r="H3764" t="s">
        <v>4043</v>
      </c>
      <c r="I3764" t="s">
        <v>4890</v>
      </c>
      <c r="J3764" s="2" t="s">
        <v>5864</v>
      </c>
      <c r="L3764" t="s">
        <v>6917</v>
      </c>
      <c r="N3764" t="s">
        <v>9116</v>
      </c>
      <c r="O3764" t="s">
        <v>10690</v>
      </c>
      <c r="P3764">
        <v>74.53</v>
      </c>
      <c r="Q3764">
        <v>82.38</v>
      </c>
      <c r="R3764">
        <f t="shared" si="58"/>
        <v>0.1053267140748691</v>
      </c>
      <c r="S3764">
        <v>2015</v>
      </c>
      <c r="T3764" t="s">
        <v>7246</v>
      </c>
      <c r="U3764" t="s">
        <v>10222</v>
      </c>
      <c r="V3764" t="s">
        <v>10300</v>
      </c>
      <c r="W3764" t="s">
        <v>10300</v>
      </c>
      <c r="X3764" t="s">
        <v>10308</v>
      </c>
      <c r="Y3764" t="s">
        <v>10310</v>
      </c>
      <c r="Z3764" t="s">
        <v>10432</v>
      </c>
      <c r="AA3764" t="s">
        <v>10454</v>
      </c>
      <c r="AB3764" t="s">
        <v>10592</v>
      </c>
      <c r="AC3764" t="s">
        <v>10314</v>
      </c>
      <c r="AD3764" t="s">
        <v>10624</v>
      </c>
      <c r="AE3764" t="s">
        <v>10638</v>
      </c>
      <c r="AF3764" t="s">
        <v>10592</v>
      </c>
      <c r="AG3764" t="s">
        <v>10681</v>
      </c>
    </row>
    <row r="3765" spans="1:33" x14ac:dyDescent="0.45">
      <c r="A3765" s="1">
        <v>3766</v>
      </c>
      <c r="B3765">
        <v>549</v>
      </c>
      <c r="C3765" t="s">
        <v>566</v>
      </c>
      <c r="D3765" t="s">
        <v>1564</v>
      </c>
      <c r="E3765" t="s">
        <v>2537</v>
      </c>
      <c r="F3765" t="s">
        <v>3508</v>
      </c>
      <c r="H3765" t="s">
        <v>4043</v>
      </c>
      <c r="I3765" t="s">
        <v>4890</v>
      </c>
      <c r="J3765" s="2" t="s">
        <v>5864</v>
      </c>
      <c r="L3765" t="s">
        <v>6917</v>
      </c>
      <c r="N3765" t="s">
        <v>9117</v>
      </c>
      <c r="O3765" t="s">
        <v>10690</v>
      </c>
      <c r="P3765">
        <v>62.34</v>
      </c>
      <c r="Q3765">
        <v>82.49</v>
      </c>
      <c r="R3765">
        <f t="shared" si="58"/>
        <v>0.3232274623034968</v>
      </c>
      <c r="S3765">
        <v>2015</v>
      </c>
      <c r="T3765" t="s">
        <v>7246</v>
      </c>
      <c r="U3765" t="s">
        <v>10222</v>
      </c>
      <c r="V3765" t="s">
        <v>10300</v>
      </c>
      <c r="W3765" t="s">
        <v>10300</v>
      </c>
      <c r="X3765" t="s">
        <v>10308</v>
      </c>
      <c r="Y3765" t="s">
        <v>10310</v>
      </c>
      <c r="Z3765" t="s">
        <v>10432</v>
      </c>
      <c r="AA3765" t="s">
        <v>10454</v>
      </c>
      <c r="AB3765" t="s">
        <v>10592</v>
      </c>
      <c r="AC3765" t="s">
        <v>10314</v>
      </c>
      <c r="AD3765" t="s">
        <v>10624</v>
      </c>
      <c r="AE3765" t="s">
        <v>10638</v>
      </c>
      <c r="AF3765" t="s">
        <v>10592</v>
      </c>
      <c r="AG3765" t="s">
        <v>10681</v>
      </c>
    </row>
    <row r="3766" spans="1:33" x14ac:dyDescent="0.45">
      <c r="A3766" s="1">
        <v>3767</v>
      </c>
      <c r="B3766">
        <v>550</v>
      </c>
      <c r="C3766" t="s">
        <v>567</v>
      </c>
      <c r="D3766" t="s">
        <v>1565</v>
      </c>
      <c r="E3766" t="s">
        <v>2538</v>
      </c>
      <c r="F3766" t="s">
        <v>3509</v>
      </c>
      <c r="H3766" t="s">
        <v>4043</v>
      </c>
      <c r="I3766" t="s">
        <v>4891</v>
      </c>
      <c r="J3766" s="2" t="s">
        <v>5865</v>
      </c>
      <c r="L3766" t="s">
        <v>6465</v>
      </c>
      <c r="M3766" t="s">
        <v>10699</v>
      </c>
      <c r="N3766" t="s">
        <v>7560</v>
      </c>
      <c r="O3766" t="s">
        <v>10690</v>
      </c>
      <c r="P3766">
        <v>23.7</v>
      </c>
      <c r="Q3766">
        <v>27.4</v>
      </c>
      <c r="R3766">
        <f t="shared" si="58"/>
        <v>0.15611814345991559</v>
      </c>
      <c r="S3766">
        <v>2015</v>
      </c>
      <c r="T3766" t="s">
        <v>10185</v>
      </c>
      <c r="U3766" t="s">
        <v>10222</v>
      </c>
      <c r="V3766" t="s">
        <v>10294</v>
      </c>
      <c r="W3766" t="s">
        <v>10294</v>
      </c>
      <c r="X3766" t="s">
        <v>10308</v>
      </c>
      <c r="Y3766" t="s">
        <v>10310</v>
      </c>
      <c r="Z3766" t="s">
        <v>10383</v>
      </c>
      <c r="AA3766" t="s">
        <v>10487</v>
      </c>
      <c r="AB3766" t="s">
        <v>10592</v>
      </c>
      <c r="AC3766" t="s">
        <v>10314</v>
      </c>
      <c r="AD3766" t="s">
        <v>10422</v>
      </c>
      <c r="AE3766" t="s">
        <v>10657</v>
      </c>
      <c r="AF3766" t="s">
        <v>10592</v>
      </c>
      <c r="AG3766" t="s">
        <v>10681</v>
      </c>
    </row>
    <row r="3767" spans="1:33" x14ac:dyDescent="0.45">
      <c r="A3767" s="1">
        <v>3768</v>
      </c>
      <c r="B3767">
        <v>550</v>
      </c>
      <c r="C3767" t="s">
        <v>567</v>
      </c>
      <c r="D3767" t="s">
        <v>1565</v>
      </c>
      <c r="E3767" t="s">
        <v>2538</v>
      </c>
      <c r="F3767" t="s">
        <v>3509</v>
      </c>
      <c r="H3767" t="s">
        <v>4043</v>
      </c>
      <c r="I3767" t="s">
        <v>4891</v>
      </c>
      <c r="J3767" s="2" t="s">
        <v>5865</v>
      </c>
      <c r="L3767" t="s">
        <v>6527</v>
      </c>
      <c r="M3767" t="s">
        <v>10695</v>
      </c>
      <c r="N3767" t="s">
        <v>2015</v>
      </c>
      <c r="O3767" t="s">
        <v>10693</v>
      </c>
      <c r="P3767">
        <v>26</v>
      </c>
      <c r="Q3767">
        <v>21.7</v>
      </c>
      <c r="R3767">
        <f t="shared" si="58"/>
        <v>-0.16538461538461541</v>
      </c>
      <c r="S3767">
        <v>2015</v>
      </c>
      <c r="T3767" t="s">
        <v>10185</v>
      </c>
      <c r="U3767" t="s">
        <v>10222</v>
      </c>
      <c r="V3767" t="s">
        <v>10294</v>
      </c>
      <c r="W3767" t="s">
        <v>10294</v>
      </c>
      <c r="X3767" t="s">
        <v>10308</v>
      </c>
      <c r="Y3767" t="s">
        <v>10310</v>
      </c>
      <c r="Z3767" t="s">
        <v>10383</v>
      </c>
      <c r="AA3767" t="s">
        <v>10487</v>
      </c>
      <c r="AB3767" t="s">
        <v>10592</v>
      </c>
      <c r="AC3767" t="s">
        <v>10314</v>
      </c>
      <c r="AD3767" t="s">
        <v>10422</v>
      </c>
      <c r="AE3767" t="s">
        <v>10657</v>
      </c>
      <c r="AF3767" t="s">
        <v>10592</v>
      </c>
      <c r="AG3767" t="s">
        <v>10681</v>
      </c>
    </row>
    <row r="3768" spans="1:33" x14ac:dyDescent="0.45">
      <c r="A3768" s="1">
        <v>3769</v>
      </c>
      <c r="B3768">
        <v>550</v>
      </c>
      <c r="C3768" t="s">
        <v>567</v>
      </c>
      <c r="D3768" t="s">
        <v>1565</v>
      </c>
      <c r="E3768" t="s">
        <v>2538</v>
      </c>
      <c r="F3768" t="s">
        <v>3509</v>
      </c>
      <c r="H3768" t="s">
        <v>4043</v>
      </c>
      <c r="I3768" t="s">
        <v>4891</v>
      </c>
      <c r="J3768" s="2" t="s">
        <v>5865</v>
      </c>
      <c r="L3768" t="s">
        <v>6918</v>
      </c>
      <c r="N3768" t="s">
        <v>9092</v>
      </c>
      <c r="O3768" t="s">
        <v>10690</v>
      </c>
      <c r="P3768">
        <v>0.13</v>
      </c>
      <c r="Q3768">
        <v>0.18</v>
      </c>
      <c r="R3768">
        <f t="shared" si="58"/>
        <v>0.38461538461538453</v>
      </c>
      <c r="S3768">
        <v>2015</v>
      </c>
      <c r="T3768" t="s">
        <v>10185</v>
      </c>
      <c r="U3768" t="s">
        <v>10222</v>
      </c>
      <c r="V3768" t="s">
        <v>10294</v>
      </c>
      <c r="W3768" t="s">
        <v>10294</v>
      </c>
      <c r="X3768" t="s">
        <v>10308</v>
      </c>
      <c r="Y3768" t="s">
        <v>10310</v>
      </c>
      <c r="Z3768" t="s">
        <v>10383</v>
      </c>
      <c r="AA3768" t="s">
        <v>10487</v>
      </c>
      <c r="AB3768" t="s">
        <v>10592</v>
      </c>
      <c r="AC3768" t="s">
        <v>10314</v>
      </c>
      <c r="AD3768" t="s">
        <v>10422</v>
      </c>
      <c r="AE3768" t="s">
        <v>10657</v>
      </c>
      <c r="AF3768" t="s">
        <v>10592</v>
      </c>
      <c r="AG3768" t="s">
        <v>10681</v>
      </c>
    </row>
    <row r="3769" spans="1:33" x14ac:dyDescent="0.45">
      <c r="A3769" s="1">
        <v>3770</v>
      </c>
      <c r="B3769">
        <v>550</v>
      </c>
      <c r="C3769" t="s">
        <v>567</v>
      </c>
      <c r="D3769" t="s">
        <v>1565</v>
      </c>
      <c r="E3769" t="s">
        <v>2538</v>
      </c>
      <c r="F3769" t="s">
        <v>3509</v>
      </c>
      <c r="H3769" t="s">
        <v>4043</v>
      </c>
      <c r="I3769" t="s">
        <v>4891</v>
      </c>
      <c r="J3769" s="2" t="s">
        <v>5865</v>
      </c>
      <c r="L3769" t="s">
        <v>6919</v>
      </c>
      <c r="N3769" t="s">
        <v>9118</v>
      </c>
      <c r="O3769" t="s">
        <v>10693</v>
      </c>
      <c r="P3769">
        <v>50.1</v>
      </c>
      <c r="Q3769">
        <v>44.6</v>
      </c>
      <c r="R3769">
        <f t="shared" si="58"/>
        <v>-0.10978043912175649</v>
      </c>
      <c r="S3769">
        <v>2015</v>
      </c>
      <c r="T3769" t="s">
        <v>10185</v>
      </c>
      <c r="U3769" t="s">
        <v>10222</v>
      </c>
      <c r="V3769" t="s">
        <v>10294</v>
      </c>
      <c r="W3769" t="s">
        <v>10294</v>
      </c>
      <c r="X3769" t="s">
        <v>10308</v>
      </c>
      <c r="Y3769" t="s">
        <v>10310</v>
      </c>
      <c r="Z3769" t="s">
        <v>10383</v>
      </c>
      <c r="AA3769" t="s">
        <v>10487</v>
      </c>
      <c r="AB3769" t="s">
        <v>10592</v>
      </c>
      <c r="AC3769" t="s">
        <v>10314</v>
      </c>
      <c r="AD3769" t="s">
        <v>10422</v>
      </c>
      <c r="AE3769" t="s">
        <v>10657</v>
      </c>
      <c r="AF3769" t="s">
        <v>10592</v>
      </c>
      <c r="AG3769" t="s">
        <v>10681</v>
      </c>
    </row>
    <row r="3770" spans="1:33" x14ac:dyDescent="0.45">
      <c r="A3770" s="1">
        <v>3771</v>
      </c>
      <c r="B3770">
        <v>551</v>
      </c>
      <c r="C3770" t="s">
        <v>568</v>
      </c>
      <c r="D3770" t="s">
        <v>1566</v>
      </c>
      <c r="E3770" t="s">
        <v>2539</v>
      </c>
      <c r="F3770" t="s">
        <v>3510</v>
      </c>
      <c r="H3770" t="s">
        <v>4213</v>
      </c>
      <c r="I3770" t="s">
        <v>4892</v>
      </c>
      <c r="J3770" s="2" t="s">
        <v>5866</v>
      </c>
      <c r="L3770" t="s">
        <v>6578</v>
      </c>
      <c r="M3770" t="s">
        <v>10698</v>
      </c>
      <c r="N3770" t="s">
        <v>2015</v>
      </c>
      <c r="O3770" t="s">
        <v>10693</v>
      </c>
      <c r="P3770">
        <v>96.83</v>
      </c>
      <c r="Q3770">
        <v>64.33</v>
      </c>
      <c r="R3770">
        <f t="shared" si="58"/>
        <v>-0.33563978105958897</v>
      </c>
      <c r="S3770">
        <v>2015</v>
      </c>
      <c r="T3770" t="s">
        <v>7252</v>
      </c>
      <c r="U3770" t="s">
        <v>10265</v>
      </c>
      <c r="V3770" t="s">
        <v>10294</v>
      </c>
      <c r="W3770" t="s">
        <v>10294</v>
      </c>
      <c r="X3770" t="s">
        <v>10309</v>
      </c>
      <c r="Y3770" t="s">
        <v>10310</v>
      </c>
      <c r="Z3770" t="s">
        <v>10392</v>
      </c>
      <c r="AA3770" t="s">
        <v>10489</v>
      </c>
      <c r="AB3770" t="s">
        <v>10593</v>
      </c>
      <c r="AC3770" t="s">
        <v>10314</v>
      </c>
      <c r="AD3770" t="s">
        <v>10608</v>
      </c>
      <c r="AE3770" t="s">
        <v>10638</v>
      </c>
      <c r="AF3770" t="s">
        <v>10592</v>
      </c>
      <c r="AG3770" t="s">
        <v>10681</v>
      </c>
    </row>
    <row r="3771" spans="1:33" x14ac:dyDescent="0.45">
      <c r="A3771" s="1">
        <v>3772</v>
      </c>
      <c r="B3771">
        <v>551</v>
      </c>
      <c r="C3771" t="s">
        <v>568</v>
      </c>
      <c r="D3771" t="s">
        <v>1566</v>
      </c>
      <c r="E3771" t="s">
        <v>2539</v>
      </c>
      <c r="F3771" t="s">
        <v>3510</v>
      </c>
      <c r="H3771" t="s">
        <v>4213</v>
      </c>
      <c r="I3771" t="s">
        <v>4892</v>
      </c>
      <c r="J3771" s="2" t="s">
        <v>5866</v>
      </c>
      <c r="L3771" t="s">
        <v>6578</v>
      </c>
      <c r="M3771" t="s">
        <v>10698</v>
      </c>
      <c r="N3771" t="s">
        <v>9119</v>
      </c>
      <c r="O3771" t="s">
        <v>10693</v>
      </c>
      <c r="P3771">
        <v>96.33</v>
      </c>
      <c r="Q3771">
        <v>60.83</v>
      </c>
      <c r="R3771">
        <f t="shared" si="58"/>
        <v>-0.36852486245198796</v>
      </c>
      <c r="S3771">
        <v>2015</v>
      </c>
      <c r="T3771" t="s">
        <v>7252</v>
      </c>
      <c r="U3771" t="s">
        <v>10265</v>
      </c>
      <c r="V3771" t="s">
        <v>10294</v>
      </c>
      <c r="W3771" t="s">
        <v>10294</v>
      </c>
      <c r="X3771" t="s">
        <v>10309</v>
      </c>
      <c r="Y3771" t="s">
        <v>10310</v>
      </c>
      <c r="Z3771" t="s">
        <v>10392</v>
      </c>
      <c r="AA3771" t="s">
        <v>10489</v>
      </c>
      <c r="AB3771" t="s">
        <v>10593</v>
      </c>
      <c r="AC3771" t="s">
        <v>10314</v>
      </c>
      <c r="AD3771" t="s">
        <v>10608</v>
      </c>
      <c r="AE3771" t="s">
        <v>10638</v>
      </c>
      <c r="AF3771" t="s">
        <v>10592</v>
      </c>
      <c r="AG3771" t="s">
        <v>10681</v>
      </c>
    </row>
    <row r="3772" spans="1:33" x14ac:dyDescent="0.45">
      <c r="A3772" s="1">
        <v>3773</v>
      </c>
      <c r="B3772">
        <v>551</v>
      </c>
      <c r="C3772" t="s">
        <v>568</v>
      </c>
      <c r="D3772" t="s">
        <v>1566</v>
      </c>
      <c r="E3772" t="s">
        <v>2539</v>
      </c>
      <c r="F3772" t="s">
        <v>3510</v>
      </c>
      <c r="H3772" t="s">
        <v>4213</v>
      </c>
      <c r="I3772" t="s">
        <v>4892</v>
      </c>
      <c r="J3772" s="2" t="s">
        <v>5866</v>
      </c>
      <c r="L3772" t="s">
        <v>6578</v>
      </c>
      <c r="M3772" t="s">
        <v>10698</v>
      </c>
      <c r="N3772" t="s">
        <v>9120</v>
      </c>
      <c r="O3772" t="s">
        <v>10693</v>
      </c>
      <c r="P3772">
        <v>84.17</v>
      </c>
      <c r="Q3772">
        <v>61.33</v>
      </c>
      <c r="R3772">
        <f t="shared" si="58"/>
        <v>-0.27135558987762864</v>
      </c>
      <c r="S3772">
        <v>2015</v>
      </c>
      <c r="T3772" t="s">
        <v>7252</v>
      </c>
      <c r="U3772" t="s">
        <v>10265</v>
      </c>
      <c r="V3772" t="s">
        <v>10294</v>
      </c>
      <c r="W3772" t="s">
        <v>10294</v>
      </c>
      <c r="X3772" t="s">
        <v>10309</v>
      </c>
      <c r="Y3772" t="s">
        <v>10310</v>
      </c>
      <c r="Z3772" t="s">
        <v>10392</v>
      </c>
      <c r="AA3772" t="s">
        <v>10489</v>
      </c>
      <c r="AB3772" t="s">
        <v>10593</v>
      </c>
      <c r="AC3772" t="s">
        <v>10314</v>
      </c>
      <c r="AD3772" t="s">
        <v>10608</v>
      </c>
      <c r="AE3772" t="s">
        <v>10638</v>
      </c>
      <c r="AF3772" t="s">
        <v>10592</v>
      </c>
      <c r="AG3772" t="s">
        <v>10681</v>
      </c>
    </row>
    <row r="3773" spans="1:33" x14ac:dyDescent="0.45">
      <c r="A3773" s="1">
        <v>3774</v>
      </c>
      <c r="B3773">
        <v>551</v>
      </c>
      <c r="C3773" t="s">
        <v>568</v>
      </c>
      <c r="D3773" t="s">
        <v>1566</v>
      </c>
      <c r="E3773" t="s">
        <v>2539</v>
      </c>
      <c r="F3773" t="s">
        <v>3510</v>
      </c>
      <c r="H3773" t="s">
        <v>4213</v>
      </c>
      <c r="I3773" t="s">
        <v>4892</v>
      </c>
      <c r="J3773" s="2" t="s">
        <v>5866</v>
      </c>
      <c r="L3773" t="s">
        <v>6578</v>
      </c>
      <c r="M3773" t="s">
        <v>10698</v>
      </c>
      <c r="N3773" t="s">
        <v>8381</v>
      </c>
      <c r="O3773" t="s">
        <v>10693</v>
      </c>
      <c r="P3773">
        <v>98.17</v>
      </c>
      <c r="Q3773">
        <v>69.67</v>
      </c>
      <c r="R3773">
        <f t="shared" si="58"/>
        <v>-0.29031272282774778</v>
      </c>
      <c r="S3773">
        <v>2015</v>
      </c>
      <c r="T3773" t="s">
        <v>7252</v>
      </c>
      <c r="U3773" t="s">
        <v>10265</v>
      </c>
      <c r="V3773" t="s">
        <v>10294</v>
      </c>
      <c r="W3773" t="s">
        <v>10294</v>
      </c>
      <c r="X3773" t="s">
        <v>10309</v>
      </c>
      <c r="Y3773" t="s">
        <v>10310</v>
      </c>
      <c r="Z3773" t="s">
        <v>10392</v>
      </c>
      <c r="AA3773" t="s">
        <v>10489</v>
      </c>
      <c r="AB3773" t="s">
        <v>10593</v>
      </c>
      <c r="AC3773" t="s">
        <v>10314</v>
      </c>
      <c r="AD3773" t="s">
        <v>10608</v>
      </c>
      <c r="AE3773" t="s">
        <v>10638</v>
      </c>
      <c r="AF3773" t="s">
        <v>10592</v>
      </c>
      <c r="AG3773" t="s">
        <v>10681</v>
      </c>
    </row>
    <row r="3774" spans="1:33" x14ac:dyDescent="0.45">
      <c r="A3774" s="1">
        <v>3775</v>
      </c>
      <c r="B3774">
        <v>551</v>
      </c>
      <c r="C3774" t="s">
        <v>568</v>
      </c>
      <c r="D3774" t="s">
        <v>1566</v>
      </c>
      <c r="E3774" t="s">
        <v>2539</v>
      </c>
      <c r="F3774" t="s">
        <v>3510</v>
      </c>
      <c r="H3774" t="s">
        <v>4213</v>
      </c>
      <c r="I3774" t="s">
        <v>4892</v>
      </c>
      <c r="J3774" s="2" t="s">
        <v>5866</v>
      </c>
      <c r="L3774" t="s">
        <v>6578</v>
      </c>
      <c r="M3774" t="s">
        <v>10698</v>
      </c>
      <c r="N3774" t="s">
        <v>9121</v>
      </c>
      <c r="O3774" t="s">
        <v>10693</v>
      </c>
      <c r="P3774">
        <v>87.33</v>
      </c>
      <c r="Q3774">
        <v>62.83</v>
      </c>
      <c r="R3774">
        <f t="shared" si="58"/>
        <v>-0.2805450589717165</v>
      </c>
      <c r="S3774">
        <v>2015</v>
      </c>
      <c r="T3774" t="s">
        <v>7252</v>
      </c>
      <c r="U3774" t="s">
        <v>10265</v>
      </c>
      <c r="V3774" t="s">
        <v>10294</v>
      </c>
      <c r="W3774" t="s">
        <v>10294</v>
      </c>
      <c r="X3774" t="s">
        <v>10309</v>
      </c>
      <c r="Y3774" t="s">
        <v>10310</v>
      </c>
      <c r="Z3774" t="s">
        <v>10392</v>
      </c>
      <c r="AA3774" t="s">
        <v>10489</v>
      </c>
      <c r="AB3774" t="s">
        <v>10593</v>
      </c>
      <c r="AC3774" t="s">
        <v>10314</v>
      </c>
      <c r="AD3774" t="s">
        <v>10608</v>
      </c>
      <c r="AE3774" t="s">
        <v>10638</v>
      </c>
      <c r="AF3774" t="s">
        <v>10592</v>
      </c>
      <c r="AG3774" t="s">
        <v>10681</v>
      </c>
    </row>
    <row r="3775" spans="1:33" x14ac:dyDescent="0.45">
      <c r="A3775" s="1">
        <v>3776</v>
      </c>
      <c r="B3775">
        <v>551</v>
      </c>
      <c r="C3775" t="s">
        <v>568</v>
      </c>
      <c r="D3775" t="s">
        <v>1566</v>
      </c>
      <c r="E3775" t="s">
        <v>2539</v>
      </c>
      <c r="F3775" t="s">
        <v>3510</v>
      </c>
      <c r="H3775" t="s">
        <v>4213</v>
      </c>
      <c r="I3775" t="s">
        <v>4892</v>
      </c>
      <c r="J3775" s="2" t="s">
        <v>5866</v>
      </c>
      <c r="L3775" t="s">
        <v>6578</v>
      </c>
      <c r="M3775" t="s">
        <v>10698</v>
      </c>
      <c r="N3775" t="s">
        <v>9122</v>
      </c>
      <c r="O3775" t="s">
        <v>10693</v>
      </c>
      <c r="P3775">
        <v>78.83</v>
      </c>
      <c r="Q3775">
        <v>65.33</v>
      </c>
      <c r="R3775">
        <f t="shared" si="58"/>
        <v>-0.17125459850310795</v>
      </c>
      <c r="S3775">
        <v>2015</v>
      </c>
      <c r="T3775" t="s">
        <v>7252</v>
      </c>
      <c r="U3775" t="s">
        <v>10265</v>
      </c>
      <c r="V3775" t="s">
        <v>10294</v>
      </c>
      <c r="W3775" t="s">
        <v>10294</v>
      </c>
      <c r="X3775" t="s">
        <v>10309</v>
      </c>
      <c r="Y3775" t="s">
        <v>10310</v>
      </c>
      <c r="Z3775" t="s">
        <v>10392</v>
      </c>
      <c r="AA3775" t="s">
        <v>10489</v>
      </c>
      <c r="AB3775" t="s">
        <v>10593</v>
      </c>
      <c r="AC3775" t="s">
        <v>10314</v>
      </c>
      <c r="AD3775" t="s">
        <v>10608</v>
      </c>
      <c r="AE3775" t="s">
        <v>10638</v>
      </c>
      <c r="AF3775" t="s">
        <v>10592</v>
      </c>
      <c r="AG3775" t="s">
        <v>10681</v>
      </c>
    </row>
    <row r="3776" spans="1:33" x14ac:dyDescent="0.45">
      <c r="A3776" s="1">
        <v>3777</v>
      </c>
      <c r="B3776">
        <v>552</v>
      </c>
      <c r="C3776" t="s">
        <v>569</v>
      </c>
      <c r="D3776" t="s">
        <v>1567</v>
      </c>
      <c r="E3776" t="s">
        <v>2540</v>
      </c>
      <c r="F3776" t="s">
        <v>3511</v>
      </c>
      <c r="H3776" t="s">
        <v>4214</v>
      </c>
      <c r="I3776" t="s">
        <v>4893</v>
      </c>
      <c r="J3776" s="2" t="s">
        <v>5867</v>
      </c>
      <c r="L3776" t="s">
        <v>6465</v>
      </c>
      <c r="M3776" t="s">
        <v>10699</v>
      </c>
      <c r="N3776" t="s">
        <v>7302</v>
      </c>
      <c r="O3776" t="s">
        <v>10690</v>
      </c>
      <c r="P3776">
        <v>62.13</v>
      </c>
      <c r="Q3776">
        <v>95.6</v>
      </c>
      <c r="R3776">
        <f t="shared" ref="R3776:R3839" si="59">(Q3776-P3776)/P3776</f>
        <v>0.53870915821664234</v>
      </c>
      <c r="S3776">
        <v>2015</v>
      </c>
      <c r="T3776" t="s">
        <v>7560</v>
      </c>
      <c r="U3776" t="s">
        <v>10269</v>
      </c>
      <c r="V3776" t="s">
        <v>10306</v>
      </c>
      <c r="W3776" t="s">
        <v>10293</v>
      </c>
      <c r="X3776" t="s">
        <v>10308</v>
      </c>
      <c r="Y3776" t="s">
        <v>10314</v>
      </c>
      <c r="Z3776" t="s">
        <v>10312</v>
      </c>
      <c r="AA3776" t="s">
        <v>10454</v>
      </c>
      <c r="AB3776" t="s">
        <v>10592</v>
      </c>
      <c r="AC3776" t="s">
        <v>10314</v>
      </c>
      <c r="AD3776" t="s">
        <v>10312</v>
      </c>
      <c r="AE3776" t="s">
        <v>10638</v>
      </c>
      <c r="AF3776" t="s">
        <v>10592</v>
      </c>
      <c r="AG3776" t="s">
        <v>10681</v>
      </c>
    </row>
    <row r="3777" spans="1:33" x14ac:dyDescent="0.45">
      <c r="A3777" s="1">
        <v>3778</v>
      </c>
      <c r="B3777">
        <v>552</v>
      </c>
      <c r="C3777" t="s">
        <v>569</v>
      </c>
      <c r="D3777" t="s">
        <v>1567</v>
      </c>
      <c r="E3777" t="s">
        <v>2540</v>
      </c>
      <c r="F3777" t="s">
        <v>3511</v>
      </c>
      <c r="H3777" t="s">
        <v>4214</v>
      </c>
      <c r="I3777" t="s">
        <v>4893</v>
      </c>
      <c r="J3777" s="2" t="s">
        <v>5867</v>
      </c>
      <c r="L3777" t="s">
        <v>6465</v>
      </c>
      <c r="M3777" t="s">
        <v>10699</v>
      </c>
      <c r="N3777" t="s">
        <v>7324</v>
      </c>
      <c r="O3777" t="s">
        <v>10690</v>
      </c>
      <c r="P3777">
        <v>38.799999999999997</v>
      </c>
      <c r="Q3777">
        <v>78.599999999999994</v>
      </c>
      <c r="R3777">
        <f t="shared" si="59"/>
        <v>1.0257731958762886</v>
      </c>
      <c r="S3777">
        <v>2015</v>
      </c>
      <c r="T3777" t="s">
        <v>7560</v>
      </c>
      <c r="U3777" t="s">
        <v>10269</v>
      </c>
      <c r="V3777" t="s">
        <v>10306</v>
      </c>
      <c r="W3777" t="s">
        <v>10293</v>
      </c>
      <c r="X3777" t="s">
        <v>10308</v>
      </c>
      <c r="Y3777" t="s">
        <v>10314</v>
      </c>
      <c r="Z3777" t="s">
        <v>10312</v>
      </c>
      <c r="AA3777" t="s">
        <v>10454</v>
      </c>
      <c r="AB3777" t="s">
        <v>10592</v>
      </c>
      <c r="AC3777" t="s">
        <v>10314</v>
      </c>
      <c r="AD3777" t="s">
        <v>10312</v>
      </c>
      <c r="AE3777" t="s">
        <v>10638</v>
      </c>
      <c r="AF3777" t="s">
        <v>10592</v>
      </c>
      <c r="AG3777" t="s">
        <v>10681</v>
      </c>
    </row>
    <row r="3778" spans="1:33" x14ac:dyDescent="0.45">
      <c r="A3778" s="1">
        <v>3779</v>
      </c>
      <c r="B3778">
        <v>552</v>
      </c>
      <c r="C3778" t="s">
        <v>569</v>
      </c>
      <c r="D3778" t="s">
        <v>1567</v>
      </c>
      <c r="E3778" t="s">
        <v>2540</v>
      </c>
      <c r="F3778" t="s">
        <v>3511</v>
      </c>
      <c r="H3778" t="s">
        <v>4214</v>
      </c>
      <c r="I3778" t="s">
        <v>4893</v>
      </c>
      <c r="J3778" s="2" t="s">
        <v>5867</v>
      </c>
      <c r="L3778" t="s">
        <v>6465</v>
      </c>
      <c r="M3778" t="s">
        <v>10699</v>
      </c>
      <c r="N3778" t="s">
        <v>8566</v>
      </c>
      <c r="O3778" t="s">
        <v>10690</v>
      </c>
      <c r="P3778">
        <v>51.73</v>
      </c>
      <c r="Q3778">
        <v>81.260000000000005</v>
      </c>
      <c r="R3778">
        <f t="shared" si="59"/>
        <v>0.570848637154456</v>
      </c>
      <c r="S3778">
        <v>2015</v>
      </c>
      <c r="T3778" t="s">
        <v>7560</v>
      </c>
      <c r="U3778" t="s">
        <v>10269</v>
      </c>
      <c r="V3778" t="s">
        <v>10306</v>
      </c>
      <c r="W3778" t="s">
        <v>10293</v>
      </c>
      <c r="X3778" t="s">
        <v>10308</v>
      </c>
      <c r="Y3778" t="s">
        <v>10314</v>
      </c>
      <c r="Z3778" t="s">
        <v>10312</v>
      </c>
      <c r="AA3778" t="s">
        <v>10454</v>
      </c>
      <c r="AB3778" t="s">
        <v>10592</v>
      </c>
      <c r="AC3778" t="s">
        <v>10314</v>
      </c>
      <c r="AD3778" t="s">
        <v>10312</v>
      </c>
      <c r="AE3778" t="s">
        <v>10638</v>
      </c>
      <c r="AF3778" t="s">
        <v>10592</v>
      </c>
      <c r="AG3778" t="s">
        <v>10681</v>
      </c>
    </row>
    <row r="3779" spans="1:33" x14ac:dyDescent="0.45">
      <c r="A3779" s="1">
        <v>3780</v>
      </c>
      <c r="B3779">
        <v>552</v>
      </c>
      <c r="C3779" t="s">
        <v>569</v>
      </c>
      <c r="D3779" t="s">
        <v>1567</v>
      </c>
      <c r="E3779" t="s">
        <v>2540</v>
      </c>
      <c r="F3779" t="s">
        <v>3511</v>
      </c>
      <c r="H3779" t="s">
        <v>4214</v>
      </c>
      <c r="I3779" t="s">
        <v>4893</v>
      </c>
      <c r="J3779" s="2" t="s">
        <v>5867</v>
      </c>
      <c r="L3779" t="s">
        <v>6465</v>
      </c>
      <c r="M3779" t="s">
        <v>10699</v>
      </c>
      <c r="N3779" t="s">
        <v>7260</v>
      </c>
      <c r="O3779" t="s">
        <v>10690</v>
      </c>
      <c r="P3779">
        <v>52.6</v>
      </c>
      <c r="Q3779">
        <v>97.2</v>
      </c>
      <c r="R3779">
        <f t="shared" si="59"/>
        <v>0.84790874524714832</v>
      </c>
      <c r="S3779">
        <v>2015</v>
      </c>
      <c r="T3779" t="s">
        <v>7560</v>
      </c>
      <c r="U3779" t="s">
        <v>10269</v>
      </c>
      <c r="V3779" t="s">
        <v>10306</v>
      </c>
      <c r="W3779" t="s">
        <v>10293</v>
      </c>
      <c r="X3779" t="s">
        <v>10308</v>
      </c>
      <c r="Y3779" t="s">
        <v>10314</v>
      </c>
      <c r="Z3779" t="s">
        <v>10312</v>
      </c>
      <c r="AA3779" t="s">
        <v>10454</v>
      </c>
      <c r="AB3779" t="s">
        <v>10592</v>
      </c>
      <c r="AC3779" t="s">
        <v>10314</v>
      </c>
      <c r="AD3779" t="s">
        <v>10312</v>
      </c>
      <c r="AE3779" t="s">
        <v>10638</v>
      </c>
      <c r="AF3779" t="s">
        <v>10592</v>
      </c>
      <c r="AG3779" t="s">
        <v>10681</v>
      </c>
    </row>
    <row r="3780" spans="1:33" x14ac:dyDescent="0.45">
      <c r="A3780" s="1">
        <v>3781</v>
      </c>
      <c r="B3780">
        <v>553</v>
      </c>
      <c r="C3780" t="s">
        <v>570</v>
      </c>
      <c r="D3780" t="s">
        <v>1568</v>
      </c>
      <c r="E3780" t="s">
        <v>2259</v>
      </c>
      <c r="F3780" t="s">
        <v>3512</v>
      </c>
      <c r="H3780" t="s">
        <v>4215</v>
      </c>
      <c r="I3780" t="s">
        <v>4495</v>
      </c>
      <c r="J3780" s="2" t="s">
        <v>5868</v>
      </c>
      <c r="L3780" t="s">
        <v>6459</v>
      </c>
      <c r="N3780" t="s">
        <v>9123</v>
      </c>
      <c r="O3780" t="s">
        <v>10690</v>
      </c>
      <c r="P3780">
        <v>22.17</v>
      </c>
      <c r="Q3780">
        <v>28</v>
      </c>
      <c r="R3780">
        <f t="shared" si="59"/>
        <v>0.26296797474064043</v>
      </c>
      <c r="S3780">
        <v>2015</v>
      </c>
      <c r="T3780" t="s">
        <v>8567</v>
      </c>
      <c r="U3780" t="s">
        <v>10209</v>
      </c>
      <c r="V3780" t="s">
        <v>10297</v>
      </c>
      <c r="W3780" t="s">
        <v>10297</v>
      </c>
      <c r="X3780" t="s">
        <v>10308</v>
      </c>
      <c r="Y3780" t="s">
        <v>10316</v>
      </c>
      <c r="Z3780" t="s">
        <v>10382</v>
      </c>
      <c r="AA3780" t="s">
        <v>10454</v>
      </c>
      <c r="AB3780" t="s">
        <v>10592</v>
      </c>
      <c r="AC3780" t="s">
        <v>10323</v>
      </c>
      <c r="AD3780" t="s">
        <v>10601</v>
      </c>
      <c r="AE3780" t="s">
        <v>10638</v>
      </c>
      <c r="AF3780" t="s">
        <v>10592</v>
      </c>
      <c r="AG3780" t="s">
        <v>10681</v>
      </c>
    </row>
    <row r="3781" spans="1:33" x14ac:dyDescent="0.45">
      <c r="A3781" s="1">
        <v>3782</v>
      </c>
      <c r="B3781">
        <v>553</v>
      </c>
      <c r="C3781" t="s">
        <v>570</v>
      </c>
      <c r="D3781" t="s">
        <v>1568</v>
      </c>
      <c r="E3781" t="s">
        <v>2259</v>
      </c>
      <c r="F3781" t="s">
        <v>3512</v>
      </c>
      <c r="H3781" t="s">
        <v>4215</v>
      </c>
      <c r="I3781" t="s">
        <v>4495</v>
      </c>
      <c r="J3781" s="2" t="s">
        <v>5868</v>
      </c>
      <c r="L3781" t="s">
        <v>6459</v>
      </c>
      <c r="N3781" t="s">
        <v>7463</v>
      </c>
      <c r="O3781" t="s">
        <v>10690</v>
      </c>
      <c r="P3781">
        <v>26.33</v>
      </c>
      <c r="Q3781">
        <v>29.17</v>
      </c>
      <c r="R3781">
        <f t="shared" si="59"/>
        <v>0.10786175465248779</v>
      </c>
      <c r="S3781">
        <v>2015</v>
      </c>
      <c r="T3781" t="s">
        <v>8567</v>
      </c>
      <c r="U3781" t="s">
        <v>10209</v>
      </c>
      <c r="V3781" t="s">
        <v>10297</v>
      </c>
      <c r="W3781" t="s">
        <v>10297</v>
      </c>
      <c r="X3781" t="s">
        <v>10308</v>
      </c>
      <c r="Y3781" t="s">
        <v>10316</v>
      </c>
      <c r="Z3781" t="s">
        <v>10382</v>
      </c>
      <c r="AA3781" t="s">
        <v>10454</v>
      </c>
      <c r="AB3781" t="s">
        <v>10592</v>
      </c>
      <c r="AC3781" t="s">
        <v>10323</v>
      </c>
      <c r="AD3781" t="s">
        <v>10601</v>
      </c>
      <c r="AE3781" t="s">
        <v>10638</v>
      </c>
      <c r="AF3781" t="s">
        <v>10592</v>
      </c>
      <c r="AG3781" t="s">
        <v>10681</v>
      </c>
    </row>
    <row r="3782" spans="1:33" x14ac:dyDescent="0.45">
      <c r="A3782" s="1">
        <v>3783</v>
      </c>
      <c r="B3782">
        <v>553</v>
      </c>
      <c r="C3782" t="s">
        <v>570</v>
      </c>
      <c r="D3782" t="s">
        <v>1568</v>
      </c>
      <c r="E3782" t="s">
        <v>2259</v>
      </c>
      <c r="F3782" t="s">
        <v>3512</v>
      </c>
      <c r="H3782" t="s">
        <v>4215</v>
      </c>
      <c r="I3782" t="s">
        <v>4495</v>
      </c>
      <c r="J3782" s="2" t="s">
        <v>5868</v>
      </c>
      <c r="L3782" t="s">
        <v>6459</v>
      </c>
      <c r="N3782" t="s">
        <v>7464</v>
      </c>
      <c r="O3782" t="s">
        <v>10690</v>
      </c>
      <c r="P3782">
        <v>19.670000000000002</v>
      </c>
      <c r="Q3782">
        <v>23.17</v>
      </c>
      <c r="R3782">
        <f t="shared" si="59"/>
        <v>0.1779359430604982</v>
      </c>
      <c r="S3782">
        <v>2015</v>
      </c>
      <c r="T3782" t="s">
        <v>8567</v>
      </c>
      <c r="U3782" t="s">
        <v>10209</v>
      </c>
      <c r="V3782" t="s">
        <v>10297</v>
      </c>
      <c r="W3782" t="s">
        <v>10297</v>
      </c>
      <c r="X3782" t="s">
        <v>10308</v>
      </c>
      <c r="Y3782" t="s">
        <v>10316</v>
      </c>
      <c r="Z3782" t="s">
        <v>10382</v>
      </c>
      <c r="AA3782" t="s">
        <v>10454</v>
      </c>
      <c r="AB3782" t="s">
        <v>10592</v>
      </c>
      <c r="AC3782" t="s">
        <v>10323</v>
      </c>
      <c r="AD3782" t="s">
        <v>10601</v>
      </c>
      <c r="AE3782" t="s">
        <v>10638</v>
      </c>
      <c r="AF3782" t="s">
        <v>10592</v>
      </c>
      <c r="AG3782" t="s">
        <v>10681</v>
      </c>
    </row>
    <row r="3783" spans="1:33" x14ac:dyDescent="0.45">
      <c r="A3783" s="1">
        <v>3784</v>
      </c>
      <c r="B3783">
        <v>553</v>
      </c>
      <c r="C3783" t="s">
        <v>570</v>
      </c>
      <c r="D3783" t="s">
        <v>1568</v>
      </c>
      <c r="E3783" t="s">
        <v>2259</v>
      </c>
      <c r="F3783" t="s">
        <v>3512</v>
      </c>
      <c r="H3783" t="s">
        <v>4215</v>
      </c>
      <c r="I3783" t="s">
        <v>4495</v>
      </c>
      <c r="J3783" s="2" t="s">
        <v>5868</v>
      </c>
      <c r="L3783" t="s">
        <v>6459</v>
      </c>
      <c r="N3783" t="s">
        <v>7465</v>
      </c>
      <c r="O3783" t="s">
        <v>10690</v>
      </c>
      <c r="P3783">
        <v>10.33</v>
      </c>
      <c r="Q3783">
        <v>12.33</v>
      </c>
      <c r="R3783">
        <f t="shared" si="59"/>
        <v>0.1936108422071636</v>
      </c>
      <c r="S3783">
        <v>2015</v>
      </c>
      <c r="T3783" t="s">
        <v>8567</v>
      </c>
      <c r="U3783" t="s">
        <v>10209</v>
      </c>
      <c r="V3783" t="s">
        <v>10297</v>
      </c>
      <c r="W3783" t="s">
        <v>10297</v>
      </c>
      <c r="X3783" t="s">
        <v>10308</v>
      </c>
      <c r="Y3783" t="s">
        <v>10316</v>
      </c>
      <c r="Z3783" t="s">
        <v>10382</v>
      </c>
      <c r="AA3783" t="s">
        <v>10454</v>
      </c>
      <c r="AB3783" t="s">
        <v>10592</v>
      </c>
      <c r="AC3783" t="s">
        <v>10323</v>
      </c>
      <c r="AD3783" t="s">
        <v>10601</v>
      </c>
      <c r="AE3783" t="s">
        <v>10638</v>
      </c>
      <c r="AF3783" t="s">
        <v>10592</v>
      </c>
      <c r="AG3783" t="s">
        <v>10681</v>
      </c>
    </row>
    <row r="3784" spans="1:33" x14ac:dyDescent="0.45">
      <c r="A3784" s="1">
        <v>3785</v>
      </c>
      <c r="B3784">
        <v>553</v>
      </c>
      <c r="C3784" t="s">
        <v>570</v>
      </c>
      <c r="D3784" t="s">
        <v>1568</v>
      </c>
      <c r="E3784" t="s">
        <v>2259</v>
      </c>
      <c r="F3784" t="s">
        <v>3512</v>
      </c>
      <c r="H3784" t="s">
        <v>4215</v>
      </c>
      <c r="I3784" t="s">
        <v>4495</v>
      </c>
      <c r="J3784" s="2" t="s">
        <v>5868</v>
      </c>
      <c r="L3784" t="s">
        <v>6459</v>
      </c>
      <c r="N3784" t="s">
        <v>7466</v>
      </c>
      <c r="O3784" t="s">
        <v>10690</v>
      </c>
      <c r="P3784">
        <v>10.67</v>
      </c>
      <c r="Q3784">
        <v>14</v>
      </c>
      <c r="R3784">
        <f t="shared" si="59"/>
        <v>0.31208997188378634</v>
      </c>
      <c r="S3784">
        <v>2015</v>
      </c>
      <c r="T3784" t="s">
        <v>8567</v>
      </c>
      <c r="U3784" t="s">
        <v>10209</v>
      </c>
      <c r="V3784" t="s">
        <v>10297</v>
      </c>
      <c r="W3784" t="s">
        <v>10297</v>
      </c>
      <c r="X3784" t="s">
        <v>10308</v>
      </c>
      <c r="Y3784" t="s">
        <v>10316</v>
      </c>
      <c r="Z3784" t="s">
        <v>10382</v>
      </c>
      <c r="AA3784" t="s">
        <v>10454</v>
      </c>
      <c r="AB3784" t="s">
        <v>10592</v>
      </c>
      <c r="AC3784" t="s">
        <v>10323</v>
      </c>
      <c r="AD3784" t="s">
        <v>10601</v>
      </c>
      <c r="AE3784" t="s">
        <v>10638</v>
      </c>
      <c r="AF3784" t="s">
        <v>10592</v>
      </c>
      <c r="AG3784" t="s">
        <v>10681</v>
      </c>
    </row>
    <row r="3785" spans="1:33" x14ac:dyDescent="0.45">
      <c r="A3785" s="1">
        <v>3786</v>
      </c>
      <c r="B3785">
        <v>553</v>
      </c>
      <c r="C3785" t="s">
        <v>570</v>
      </c>
      <c r="D3785" t="s">
        <v>1568</v>
      </c>
      <c r="E3785" t="s">
        <v>2259</v>
      </c>
      <c r="F3785" t="s">
        <v>3512</v>
      </c>
      <c r="H3785" t="s">
        <v>4215</v>
      </c>
      <c r="I3785" t="s">
        <v>4495</v>
      </c>
      <c r="J3785" s="2" t="s">
        <v>5868</v>
      </c>
      <c r="L3785" t="s">
        <v>6459</v>
      </c>
      <c r="N3785" t="s">
        <v>7467</v>
      </c>
      <c r="O3785" t="s">
        <v>10690</v>
      </c>
      <c r="P3785">
        <v>9.83</v>
      </c>
      <c r="Q3785">
        <v>13.33</v>
      </c>
      <c r="R3785">
        <f t="shared" si="59"/>
        <v>0.35605289928789419</v>
      </c>
      <c r="S3785">
        <v>2015</v>
      </c>
      <c r="T3785" t="s">
        <v>8567</v>
      </c>
      <c r="U3785" t="s">
        <v>10209</v>
      </c>
      <c r="V3785" t="s">
        <v>10297</v>
      </c>
      <c r="W3785" t="s">
        <v>10297</v>
      </c>
      <c r="X3785" t="s">
        <v>10308</v>
      </c>
      <c r="Y3785" t="s">
        <v>10316</v>
      </c>
      <c r="Z3785" t="s">
        <v>10382</v>
      </c>
      <c r="AA3785" t="s">
        <v>10454</v>
      </c>
      <c r="AB3785" t="s">
        <v>10592</v>
      </c>
      <c r="AC3785" t="s">
        <v>10323</v>
      </c>
      <c r="AD3785" t="s">
        <v>10601</v>
      </c>
      <c r="AE3785" t="s">
        <v>10638</v>
      </c>
      <c r="AF3785" t="s">
        <v>10592</v>
      </c>
      <c r="AG3785" t="s">
        <v>10681</v>
      </c>
    </row>
    <row r="3786" spans="1:33" x14ac:dyDescent="0.45">
      <c r="A3786" s="1">
        <v>3787</v>
      </c>
      <c r="B3786">
        <v>553</v>
      </c>
      <c r="C3786" t="s">
        <v>570</v>
      </c>
      <c r="D3786" t="s">
        <v>1569</v>
      </c>
      <c r="E3786" t="s">
        <v>2259</v>
      </c>
      <c r="F3786" t="s">
        <v>3512</v>
      </c>
      <c r="H3786" t="s">
        <v>4215</v>
      </c>
      <c r="I3786" t="s">
        <v>4495</v>
      </c>
      <c r="J3786" s="2" t="s">
        <v>5868</v>
      </c>
      <c r="L3786" t="s">
        <v>6459</v>
      </c>
      <c r="N3786" t="s">
        <v>8240</v>
      </c>
      <c r="O3786" t="s">
        <v>10690</v>
      </c>
      <c r="P3786">
        <v>99</v>
      </c>
      <c r="Q3786">
        <v>120</v>
      </c>
      <c r="R3786">
        <f t="shared" si="59"/>
        <v>0.21212121212121213</v>
      </c>
      <c r="S3786">
        <v>2015</v>
      </c>
      <c r="T3786" t="s">
        <v>8567</v>
      </c>
      <c r="U3786" t="s">
        <v>10209</v>
      </c>
      <c r="V3786" t="s">
        <v>10297</v>
      </c>
      <c r="W3786" t="s">
        <v>10297</v>
      </c>
      <c r="X3786" t="s">
        <v>10308</v>
      </c>
      <c r="Y3786" t="s">
        <v>10316</v>
      </c>
      <c r="Z3786" t="s">
        <v>10382</v>
      </c>
      <c r="AA3786" t="s">
        <v>10454</v>
      </c>
      <c r="AB3786" t="s">
        <v>10592</v>
      </c>
      <c r="AC3786" t="s">
        <v>10323</v>
      </c>
      <c r="AD3786" t="s">
        <v>10601</v>
      </c>
      <c r="AE3786" t="s">
        <v>10638</v>
      </c>
      <c r="AF3786" t="s">
        <v>10592</v>
      </c>
      <c r="AG3786" t="s">
        <v>10681</v>
      </c>
    </row>
    <row r="3787" spans="1:33" x14ac:dyDescent="0.45">
      <c r="A3787" s="1">
        <v>3788</v>
      </c>
      <c r="B3787">
        <v>554</v>
      </c>
      <c r="C3787" t="s">
        <v>571</v>
      </c>
      <c r="D3787" t="s">
        <v>1570</v>
      </c>
      <c r="E3787" t="s">
        <v>2541</v>
      </c>
      <c r="F3787" t="s">
        <v>3513</v>
      </c>
      <c r="H3787" t="s">
        <v>3959</v>
      </c>
      <c r="I3787" t="s">
        <v>4833</v>
      </c>
      <c r="J3787" s="2" t="s">
        <v>5869</v>
      </c>
      <c r="L3787" t="s">
        <v>6509</v>
      </c>
      <c r="N3787" t="s">
        <v>7374</v>
      </c>
      <c r="O3787" t="s">
        <v>10690</v>
      </c>
      <c r="P3787">
        <v>24.83</v>
      </c>
      <c r="Q3787">
        <v>29</v>
      </c>
      <c r="R3787">
        <f t="shared" si="59"/>
        <v>0.1679420056383408</v>
      </c>
      <c r="S3787">
        <v>2015</v>
      </c>
      <c r="T3787" t="s">
        <v>10141</v>
      </c>
      <c r="U3787" t="s">
        <v>10209</v>
      </c>
      <c r="V3787" t="s">
        <v>10294</v>
      </c>
      <c r="W3787" t="s">
        <v>10294</v>
      </c>
      <c r="X3787" t="s">
        <v>10308</v>
      </c>
      <c r="Y3787" t="s">
        <v>10316</v>
      </c>
      <c r="Z3787" t="s">
        <v>10382</v>
      </c>
      <c r="AA3787" t="s">
        <v>10454</v>
      </c>
      <c r="AB3787" t="s">
        <v>10592</v>
      </c>
      <c r="AC3787" t="s">
        <v>10323</v>
      </c>
      <c r="AD3787" t="s">
        <v>10601</v>
      </c>
      <c r="AE3787" t="s">
        <v>10638</v>
      </c>
      <c r="AF3787" t="s">
        <v>10592</v>
      </c>
      <c r="AG3787" t="s">
        <v>10681</v>
      </c>
    </row>
    <row r="3788" spans="1:33" x14ac:dyDescent="0.45">
      <c r="A3788" s="1">
        <v>3789</v>
      </c>
      <c r="B3788">
        <v>554</v>
      </c>
      <c r="C3788" t="s">
        <v>571</v>
      </c>
      <c r="D3788" t="s">
        <v>1570</v>
      </c>
      <c r="E3788" t="s">
        <v>2541</v>
      </c>
      <c r="F3788" t="s">
        <v>3513</v>
      </c>
      <c r="H3788" t="s">
        <v>3959</v>
      </c>
      <c r="I3788" t="s">
        <v>4833</v>
      </c>
      <c r="J3788" s="2" t="s">
        <v>5869</v>
      </c>
      <c r="L3788" t="s">
        <v>6509</v>
      </c>
      <c r="N3788" t="s">
        <v>7475</v>
      </c>
      <c r="O3788" t="s">
        <v>10690</v>
      </c>
      <c r="P3788">
        <v>22.83</v>
      </c>
      <c r="Q3788">
        <v>25.16</v>
      </c>
      <c r="R3788">
        <f t="shared" si="59"/>
        <v>0.10205869469995629</v>
      </c>
      <c r="S3788">
        <v>2015</v>
      </c>
      <c r="T3788" t="s">
        <v>10141</v>
      </c>
      <c r="U3788" t="s">
        <v>10209</v>
      </c>
      <c r="V3788" t="s">
        <v>10294</v>
      </c>
      <c r="W3788" t="s">
        <v>10294</v>
      </c>
      <c r="X3788" t="s">
        <v>10308</v>
      </c>
      <c r="Y3788" t="s">
        <v>10316</v>
      </c>
      <c r="Z3788" t="s">
        <v>10382</v>
      </c>
      <c r="AA3788" t="s">
        <v>10454</v>
      </c>
      <c r="AB3788" t="s">
        <v>10592</v>
      </c>
      <c r="AC3788" t="s">
        <v>10323</v>
      </c>
      <c r="AD3788" t="s">
        <v>10601</v>
      </c>
      <c r="AE3788" t="s">
        <v>10638</v>
      </c>
      <c r="AF3788" t="s">
        <v>10592</v>
      </c>
      <c r="AG3788" t="s">
        <v>10681</v>
      </c>
    </row>
    <row r="3789" spans="1:33" x14ac:dyDescent="0.45">
      <c r="A3789" s="1">
        <v>3790</v>
      </c>
      <c r="B3789">
        <v>554</v>
      </c>
      <c r="C3789" t="s">
        <v>571</v>
      </c>
      <c r="D3789" t="s">
        <v>1570</v>
      </c>
      <c r="E3789" t="s">
        <v>2541</v>
      </c>
      <c r="F3789" t="s">
        <v>3513</v>
      </c>
      <c r="H3789" t="s">
        <v>3959</v>
      </c>
      <c r="I3789" t="s">
        <v>4833</v>
      </c>
      <c r="J3789" s="2" t="s">
        <v>5869</v>
      </c>
      <c r="L3789" t="s">
        <v>6509</v>
      </c>
      <c r="N3789" t="s">
        <v>7376</v>
      </c>
      <c r="O3789" t="s">
        <v>10690</v>
      </c>
      <c r="P3789">
        <v>27</v>
      </c>
      <c r="Q3789">
        <v>31</v>
      </c>
      <c r="R3789">
        <f t="shared" si="59"/>
        <v>0.14814814814814814</v>
      </c>
      <c r="S3789">
        <v>2015</v>
      </c>
      <c r="T3789" t="s">
        <v>10141</v>
      </c>
      <c r="U3789" t="s">
        <v>10209</v>
      </c>
      <c r="V3789" t="s">
        <v>10294</v>
      </c>
      <c r="W3789" t="s">
        <v>10294</v>
      </c>
      <c r="X3789" t="s">
        <v>10308</v>
      </c>
      <c r="Y3789" t="s">
        <v>10316</v>
      </c>
      <c r="Z3789" t="s">
        <v>10382</v>
      </c>
      <c r="AA3789" t="s">
        <v>10454</v>
      </c>
      <c r="AB3789" t="s">
        <v>10592</v>
      </c>
      <c r="AC3789" t="s">
        <v>10323</v>
      </c>
      <c r="AD3789" t="s">
        <v>10601</v>
      </c>
      <c r="AE3789" t="s">
        <v>10638</v>
      </c>
      <c r="AF3789" t="s">
        <v>10592</v>
      </c>
      <c r="AG3789" t="s">
        <v>10681</v>
      </c>
    </row>
    <row r="3790" spans="1:33" x14ac:dyDescent="0.45">
      <c r="A3790" s="1">
        <v>3791</v>
      </c>
      <c r="B3790">
        <v>554</v>
      </c>
      <c r="C3790" t="s">
        <v>571</v>
      </c>
      <c r="D3790" t="s">
        <v>1570</v>
      </c>
      <c r="E3790" t="s">
        <v>2541</v>
      </c>
      <c r="F3790" t="s">
        <v>3513</v>
      </c>
      <c r="H3790" t="s">
        <v>3959</v>
      </c>
      <c r="I3790" t="s">
        <v>4833</v>
      </c>
      <c r="J3790" s="2" t="s">
        <v>5869</v>
      </c>
      <c r="L3790" t="s">
        <v>6509</v>
      </c>
      <c r="N3790" t="s">
        <v>8595</v>
      </c>
      <c r="O3790" t="s">
        <v>10690</v>
      </c>
      <c r="P3790">
        <v>25.33</v>
      </c>
      <c r="Q3790">
        <v>29.66</v>
      </c>
      <c r="R3790">
        <f t="shared" si="59"/>
        <v>0.17094354520331631</v>
      </c>
      <c r="S3790">
        <v>2015</v>
      </c>
      <c r="T3790" t="s">
        <v>10141</v>
      </c>
      <c r="U3790" t="s">
        <v>10209</v>
      </c>
      <c r="V3790" t="s">
        <v>10294</v>
      </c>
      <c r="W3790" t="s">
        <v>10294</v>
      </c>
      <c r="X3790" t="s">
        <v>10308</v>
      </c>
      <c r="Y3790" t="s">
        <v>10316</v>
      </c>
      <c r="Z3790" t="s">
        <v>10382</v>
      </c>
      <c r="AA3790" t="s">
        <v>10454</v>
      </c>
      <c r="AB3790" t="s">
        <v>10592</v>
      </c>
      <c r="AC3790" t="s">
        <v>10323</v>
      </c>
      <c r="AD3790" t="s">
        <v>10601</v>
      </c>
      <c r="AE3790" t="s">
        <v>10638</v>
      </c>
      <c r="AF3790" t="s">
        <v>10592</v>
      </c>
      <c r="AG3790" t="s">
        <v>10681</v>
      </c>
    </row>
    <row r="3791" spans="1:33" x14ac:dyDescent="0.45">
      <c r="A3791" s="1">
        <v>3792</v>
      </c>
      <c r="B3791">
        <v>554</v>
      </c>
      <c r="C3791" t="s">
        <v>571</v>
      </c>
      <c r="D3791" t="s">
        <v>1570</v>
      </c>
      <c r="E3791" t="s">
        <v>2541</v>
      </c>
      <c r="F3791" t="s">
        <v>3513</v>
      </c>
      <c r="H3791" t="s">
        <v>3959</v>
      </c>
      <c r="I3791" t="s">
        <v>4833</v>
      </c>
      <c r="J3791" s="2" t="s">
        <v>5869</v>
      </c>
      <c r="L3791" t="s">
        <v>6509</v>
      </c>
      <c r="N3791" t="s">
        <v>7436</v>
      </c>
      <c r="O3791" t="s">
        <v>10690</v>
      </c>
      <c r="P3791">
        <v>24.16</v>
      </c>
      <c r="Q3791">
        <v>28.33</v>
      </c>
      <c r="R3791">
        <f t="shared" si="59"/>
        <v>0.17259933774834429</v>
      </c>
      <c r="S3791">
        <v>2015</v>
      </c>
      <c r="T3791" t="s">
        <v>10141</v>
      </c>
      <c r="U3791" t="s">
        <v>10209</v>
      </c>
      <c r="V3791" t="s">
        <v>10294</v>
      </c>
      <c r="W3791" t="s">
        <v>10294</v>
      </c>
      <c r="X3791" t="s">
        <v>10308</v>
      </c>
      <c r="Y3791" t="s">
        <v>10316</v>
      </c>
      <c r="Z3791" t="s">
        <v>10382</v>
      </c>
      <c r="AA3791" t="s">
        <v>10454</v>
      </c>
      <c r="AB3791" t="s">
        <v>10592</v>
      </c>
      <c r="AC3791" t="s">
        <v>10323</v>
      </c>
      <c r="AD3791" t="s">
        <v>10601</v>
      </c>
      <c r="AE3791" t="s">
        <v>10638</v>
      </c>
      <c r="AF3791" t="s">
        <v>10592</v>
      </c>
      <c r="AG3791" t="s">
        <v>10681</v>
      </c>
    </row>
    <row r="3792" spans="1:33" x14ac:dyDescent="0.45">
      <c r="A3792" s="1">
        <v>3793</v>
      </c>
      <c r="B3792">
        <v>554</v>
      </c>
      <c r="C3792" t="s">
        <v>571</v>
      </c>
      <c r="D3792" t="s">
        <v>1570</v>
      </c>
      <c r="E3792" t="s">
        <v>2541</v>
      </c>
      <c r="F3792" t="s">
        <v>3513</v>
      </c>
      <c r="H3792" t="s">
        <v>3959</v>
      </c>
      <c r="I3792" t="s">
        <v>4833</v>
      </c>
      <c r="J3792" s="2" t="s">
        <v>5869</v>
      </c>
      <c r="L3792" t="s">
        <v>6509</v>
      </c>
      <c r="N3792" t="s">
        <v>7438</v>
      </c>
      <c r="O3792" t="s">
        <v>10690</v>
      </c>
      <c r="P3792">
        <v>29.33</v>
      </c>
      <c r="Q3792">
        <v>34.33</v>
      </c>
      <c r="R3792">
        <f t="shared" si="59"/>
        <v>0.17047391749062393</v>
      </c>
      <c r="S3792">
        <v>2015</v>
      </c>
      <c r="T3792" t="s">
        <v>10141</v>
      </c>
      <c r="U3792" t="s">
        <v>10209</v>
      </c>
      <c r="V3792" t="s">
        <v>10294</v>
      </c>
      <c r="W3792" t="s">
        <v>10294</v>
      </c>
      <c r="X3792" t="s">
        <v>10308</v>
      </c>
      <c r="Y3792" t="s">
        <v>10316</v>
      </c>
      <c r="Z3792" t="s">
        <v>10382</v>
      </c>
      <c r="AA3792" t="s">
        <v>10454</v>
      </c>
      <c r="AB3792" t="s">
        <v>10592</v>
      </c>
      <c r="AC3792" t="s">
        <v>10323</v>
      </c>
      <c r="AD3792" t="s">
        <v>10601</v>
      </c>
      <c r="AE3792" t="s">
        <v>10638</v>
      </c>
      <c r="AF3792" t="s">
        <v>10592</v>
      </c>
      <c r="AG3792" t="s">
        <v>10681</v>
      </c>
    </row>
    <row r="3793" spans="1:33" x14ac:dyDescent="0.45">
      <c r="A3793" s="1">
        <v>3794</v>
      </c>
      <c r="B3793">
        <v>554</v>
      </c>
      <c r="C3793" t="s">
        <v>571</v>
      </c>
      <c r="D3793" t="s">
        <v>1570</v>
      </c>
      <c r="E3793" t="s">
        <v>2541</v>
      </c>
      <c r="F3793" t="s">
        <v>3513</v>
      </c>
      <c r="H3793" t="s">
        <v>3959</v>
      </c>
      <c r="I3793" t="s">
        <v>4833</v>
      </c>
      <c r="J3793" s="2" t="s">
        <v>5869</v>
      </c>
      <c r="L3793" t="s">
        <v>6509</v>
      </c>
      <c r="N3793" t="s">
        <v>8239</v>
      </c>
      <c r="O3793" t="s">
        <v>10693</v>
      </c>
      <c r="P3793">
        <v>153.5</v>
      </c>
      <c r="Q3793">
        <v>117.5</v>
      </c>
      <c r="R3793">
        <f t="shared" si="59"/>
        <v>-0.23452768729641693</v>
      </c>
      <c r="S3793">
        <v>2015</v>
      </c>
      <c r="T3793" t="s">
        <v>10141</v>
      </c>
      <c r="U3793" t="s">
        <v>10209</v>
      </c>
      <c r="V3793" t="s">
        <v>10294</v>
      </c>
      <c r="W3793" t="s">
        <v>10294</v>
      </c>
      <c r="X3793" t="s">
        <v>10308</v>
      </c>
      <c r="Y3793" t="s">
        <v>10316</v>
      </c>
      <c r="Z3793" t="s">
        <v>10382</v>
      </c>
      <c r="AA3793" t="s">
        <v>10454</v>
      </c>
      <c r="AB3793" t="s">
        <v>10592</v>
      </c>
      <c r="AC3793" t="s">
        <v>10323</v>
      </c>
      <c r="AD3793" t="s">
        <v>10601</v>
      </c>
      <c r="AE3793" t="s">
        <v>10638</v>
      </c>
      <c r="AF3793" t="s">
        <v>10592</v>
      </c>
      <c r="AG3793" t="s">
        <v>10681</v>
      </c>
    </row>
    <row r="3794" spans="1:33" x14ac:dyDescent="0.45">
      <c r="A3794" s="1">
        <v>3795</v>
      </c>
      <c r="B3794">
        <v>555</v>
      </c>
      <c r="C3794" t="s">
        <v>572</v>
      </c>
      <c r="D3794" t="s">
        <v>1571</v>
      </c>
      <c r="E3794" t="s">
        <v>2542</v>
      </c>
      <c r="F3794" t="s">
        <v>3514</v>
      </c>
      <c r="H3794" t="s">
        <v>4206</v>
      </c>
      <c r="I3794" t="s">
        <v>4894</v>
      </c>
      <c r="J3794" s="2" t="s">
        <v>5870</v>
      </c>
      <c r="L3794" t="s">
        <v>6920</v>
      </c>
      <c r="N3794" t="s">
        <v>9124</v>
      </c>
      <c r="O3794" t="s">
        <v>10690</v>
      </c>
      <c r="P3794">
        <v>149</v>
      </c>
      <c r="Q3794">
        <v>156</v>
      </c>
      <c r="R3794">
        <f t="shared" si="59"/>
        <v>4.6979865771812082E-2</v>
      </c>
      <c r="S3794">
        <v>2015</v>
      </c>
      <c r="T3794" t="s">
        <v>8655</v>
      </c>
      <c r="U3794" t="s">
        <v>10209</v>
      </c>
      <c r="V3794" t="s">
        <v>10295</v>
      </c>
      <c r="W3794" t="s">
        <v>10301</v>
      </c>
      <c r="X3794" t="s">
        <v>10308</v>
      </c>
      <c r="Y3794" t="s">
        <v>10312</v>
      </c>
      <c r="Z3794" t="s">
        <v>10312</v>
      </c>
      <c r="AA3794" t="s">
        <v>10312</v>
      </c>
      <c r="AB3794" t="s">
        <v>10592</v>
      </c>
      <c r="AC3794" t="s">
        <v>10312</v>
      </c>
      <c r="AD3794" t="s">
        <v>10312</v>
      </c>
      <c r="AE3794" t="s">
        <v>10312</v>
      </c>
      <c r="AF3794" t="s">
        <v>10592</v>
      </c>
      <c r="AG3794" t="s">
        <v>10681</v>
      </c>
    </row>
    <row r="3795" spans="1:33" x14ac:dyDescent="0.45">
      <c r="A3795" s="1">
        <v>3796</v>
      </c>
      <c r="B3795">
        <v>555</v>
      </c>
      <c r="C3795" t="s">
        <v>572</v>
      </c>
      <c r="D3795" t="s">
        <v>1571</v>
      </c>
      <c r="E3795" t="s">
        <v>2542</v>
      </c>
      <c r="F3795" t="s">
        <v>3514</v>
      </c>
      <c r="H3795" t="s">
        <v>4206</v>
      </c>
      <c r="I3795" t="s">
        <v>4894</v>
      </c>
      <c r="J3795" s="2" t="s">
        <v>5870</v>
      </c>
      <c r="L3795" t="s">
        <v>6920</v>
      </c>
      <c r="N3795" t="s">
        <v>9125</v>
      </c>
      <c r="O3795" t="s">
        <v>10693</v>
      </c>
      <c r="P3795">
        <v>9</v>
      </c>
      <c r="Q3795">
        <v>8</v>
      </c>
      <c r="R3795">
        <f t="shared" si="59"/>
        <v>-0.1111111111111111</v>
      </c>
      <c r="S3795">
        <v>2015</v>
      </c>
      <c r="T3795" t="s">
        <v>8655</v>
      </c>
      <c r="U3795" t="s">
        <v>10209</v>
      </c>
      <c r="V3795" t="s">
        <v>10295</v>
      </c>
      <c r="W3795" t="s">
        <v>10301</v>
      </c>
      <c r="X3795" t="s">
        <v>10308</v>
      </c>
      <c r="Y3795" t="s">
        <v>10312</v>
      </c>
      <c r="Z3795" t="s">
        <v>10312</v>
      </c>
      <c r="AA3795" t="s">
        <v>10312</v>
      </c>
      <c r="AB3795" t="s">
        <v>10592</v>
      </c>
      <c r="AC3795" t="s">
        <v>10312</v>
      </c>
      <c r="AD3795" t="s">
        <v>10312</v>
      </c>
      <c r="AE3795" t="s">
        <v>10312</v>
      </c>
      <c r="AF3795" t="s">
        <v>10592</v>
      </c>
      <c r="AG3795" t="s">
        <v>10681</v>
      </c>
    </row>
    <row r="3796" spans="1:33" x14ac:dyDescent="0.45">
      <c r="A3796" s="1">
        <v>3797</v>
      </c>
      <c r="B3796">
        <v>555</v>
      </c>
      <c r="C3796" t="s">
        <v>572</v>
      </c>
      <c r="D3796" t="s">
        <v>1571</v>
      </c>
      <c r="E3796" t="s">
        <v>2542</v>
      </c>
      <c r="F3796" t="s">
        <v>3514</v>
      </c>
      <c r="H3796" t="s">
        <v>4206</v>
      </c>
      <c r="I3796" t="s">
        <v>4894</v>
      </c>
      <c r="J3796" s="2" t="s">
        <v>5870</v>
      </c>
      <c r="L3796" t="s">
        <v>6920</v>
      </c>
      <c r="N3796" t="s">
        <v>9126</v>
      </c>
      <c r="O3796" t="s">
        <v>10693</v>
      </c>
      <c r="P3796">
        <v>1</v>
      </c>
      <c r="Q3796">
        <v>0</v>
      </c>
      <c r="R3796">
        <f t="shared" si="59"/>
        <v>-1</v>
      </c>
      <c r="S3796">
        <v>2015</v>
      </c>
      <c r="T3796" t="s">
        <v>8655</v>
      </c>
      <c r="U3796" t="s">
        <v>10209</v>
      </c>
      <c r="V3796" t="s">
        <v>10295</v>
      </c>
      <c r="W3796" t="s">
        <v>10301</v>
      </c>
      <c r="X3796" t="s">
        <v>10308</v>
      </c>
      <c r="Y3796" t="s">
        <v>10312</v>
      </c>
      <c r="Z3796" t="s">
        <v>10312</v>
      </c>
      <c r="AA3796" t="s">
        <v>10312</v>
      </c>
      <c r="AB3796" t="s">
        <v>10592</v>
      </c>
      <c r="AC3796" t="s">
        <v>10312</v>
      </c>
      <c r="AD3796" t="s">
        <v>10312</v>
      </c>
      <c r="AE3796" t="s">
        <v>10312</v>
      </c>
      <c r="AF3796" t="s">
        <v>10592</v>
      </c>
      <c r="AG3796" t="s">
        <v>10681</v>
      </c>
    </row>
    <row r="3797" spans="1:33" x14ac:dyDescent="0.45">
      <c r="A3797" s="1">
        <v>3798</v>
      </c>
      <c r="B3797">
        <v>555</v>
      </c>
      <c r="C3797" t="s">
        <v>572</v>
      </c>
      <c r="D3797" t="s">
        <v>1571</v>
      </c>
      <c r="E3797" t="s">
        <v>2542</v>
      </c>
      <c r="F3797" t="s">
        <v>3514</v>
      </c>
      <c r="H3797" t="s">
        <v>4206</v>
      </c>
      <c r="I3797" t="s">
        <v>4894</v>
      </c>
      <c r="J3797" s="2" t="s">
        <v>5870</v>
      </c>
      <c r="L3797" t="s">
        <v>6920</v>
      </c>
      <c r="N3797" t="s">
        <v>9127</v>
      </c>
      <c r="O3797" t="s">
        <v>10693</v>
      </c>
      <c r="P3797">
        <v>11</v>
      </c>
      <c r="Q3797">
        <v>6</v>
      </c>
      <c r="R3797">
        <f t="shared" si="59"/>
        <v>-0.45454545454545453</v>
      </c>
      <c r="S3797">
        <v>2015</v>
      </c>
      <c r="T3797" t="s">
        <v>8655</v>
      </c>
      <c r="U3797" t="s">
        <v>10209</v>
      </c>
      <c r="V3797" t="s">
        <v>10295</v>
      </c>
      <c r="W3797" t="s">
        <v>10301</v>
      </c>
      <c r="X3797" t="s">
        <v>10308</v>
      </c>
      <c r="Y3797" t="s">
        <v>10312</v>
      </c>
      <c r="Z3797" t="s">
        <v>10312</v>
      </c>
      <c r="AA3797" t="s">
        <v>10312</v>
      </c>
      <c r="AB3797" t="s">
        <v>10592</v>
      </c>
      <c r="AC3797" t="s">
        <v>10312</v>
      </c>
      <c r="AD3797" t="s">
        <v>10312</v>
      </c>
      <c r="AE3797" t="s">
        <v>10312</v>
      </c>
      <c r="AF3797" t="s">
        <v>10592</v>
      </c>
      <c r="AG3797" t="s">
        <v>10681</v>
      </c>
    </row>
    <row r="3798" spans="1:33" x14ac:dyDescent="0.45">
      <c r="A3798" s="1">
        <v>3799</v>
      </c>
      <c r="B3798">
        <v>555</v>
      </c>
      <c r="C3798" t="s">
        <v>572</v>
      </c>
      <c r="D3798" t="s">
        <v>1571</v>
      </c>
      <c r="E3798" t="s">
        <v>2542</v>
      </c>
      <c r="F3798" t="s">
        <v>3514</v>
      </c>
      <c r="H3798" t="s">
        <v>4206</v>
      </c>
      <c r="I3798" t="s">
        <v>4894</v>
      </c>
      <c r="J3798" s="2" t="s">
        <v>5870</v>
      </c>
      <c r="L3798" t="s">
        <v>6921</v>
      </c>
      <c r="N3798" t="s">
        <v>9124</v>
      </c>
      <c r="O3798" t="s">
        <v>10690</v>
      </c>
      <c r="P3798">
        <v>96</v>
      </c>
      <c r="Q3798">
        <v>97</v>
      </c>
      <c r="R3798">
        <f t="shared" si="59"/>
        <v>1.0416666666666666E-2</v>
      </c>
      <c r="S3798">
        <v>2015</v>
      </c>
      <c r="T3798" t="s">
        <v>8655</v>
      </c>
      <c r="U3798" t="s">
        <v>10209</v>
      </c>
      <c r="V3798" t="s">
        <v>10295</v>
      </c>
      <c r="W3798" t="s">
        <v>10301</v>
      </c>
      <c r="X3798" t="s">
        <v>10308</v>
      </c>
      <c r="Y3798" t="s">
        <v>10312</v>
      </c>
      <c r="Z3798" t="s">
        <v>10312</v>
      </c>
      <c r="AA3798" t="s">
        <v>10312</v>
      </c>
      <c r="AB3798" t="s">
        <v>10592</v>
      </c>
      <c r="AC3798" t="s">
        <v>10312</v>
      </c>
      <c r="AD3798" t="s">
        <v>10312</v>
      </c>
      <c r="AE3798" t="s">
        <v>10312</v>
      </c>
      <c r="AF3798" t="s">
        <v>10592</v>
      </c>
      <c r="AG3798" t="s">
        <v>10681</v>
      </c>
    </row>
    <row r="3799" spans="1:33" x14ac:dyDescent="0.45">
      <c r="A3799" s="1">
        <v>3800</v>
      </c>
      <c r="B3799">
        <v>555</v>
      </c>
      <c r="C3799" t="s">
        <v>572</v>
      </c>
      <c r="D3799" t="s">
        <v>1571</v>
      </c>
      <c r="E3799" t="s">
        <v>2542</v>
      </c>
      <c r="F3799" t="s">
        <v>3514</v>
      </c>
      <c r="H3799" t="s">
        <v>4206</v>
      </c>
      <c r="I3799" t="s">
        <v>4894</v>
      </c>
      <c r="J3799" s="2" t="s">
        <v>5870</v>
      </c>
      <c r="L3799" t="s">
        <v>6921</v>
      </c>
      <c r="N3799" t="s">
        <v>9125</v>
      </c>
      <c r="O3799" t="s">
        <v>10693</v>
      </c>
      <c r="P3799">
        <v>5</v>
      </c>
      <c r="Q3799">
        <v>4</v>
      </c>
      <c r="R3799">
        <f t="shared" si="59"/>
        <v>-0.2</v>
      </c>
      <c r="S3799">
        <v>2015</v>
      </c>
      <c r="T3799" t="s">
        <v>8655</v>
      </c>
      <c r="U3799" t="s">
        <v>10209</v>
      </c>
      <c r="V3799" t="s">
        <v>10295</v>
      </c>
      <c r="W3799" t="s">
        <v>10301</v>
      </c>
      <c r="X3799" t="s">
        <v>10308</v>
      </c>
      <c r="Y3799" t="s">
        <v>10312</v>
      </c>
      <c r="Z3799" t="s">
        <v>10312</v>
      </c>
      <c r="AA3799" t="s">
        <v>10312</v>
      </c>
      <c r="AB3799" t="s">
        <v>10592</v>
      </c>
      <c r="AC3799" t="s">
        <v>10312</v>
      </c>
      <c r="AD3799" t="s">
        <v>10312</v>
      </c>
      <c r="AE3799" t="s">
        <v>10312</v>
      </c>
      <c r="AF3799" t="s">
        <v>10592</v>
      </c>
      <c r="AG3799" t="s">
        <v>10681</v>
      </c>
    </row>
    <row r="3800" spans="1:33" x14ac:dyDescent="0.45">
      <c r="A3800" s="1">
        <v>3801</v>
      </c>
      <c r="B3800">
        <v>555</v>
      </c>
      <c r="C3800" t="s">
        <v>572</v>
      </c>
      <c r="D3800" t="s">
        <v>1571</v>
      </c>
      <c r="E3800" t="s">
        <v>2542</v>
      </c>
      <c r="F3800" t="s">
        <v>3514</v>
      </c>
      <c r="H3800" t="s">
        <v>4206</v>
      </c>
      <c r="I3800" t="s">
        <v>4894</v>
      </c>
      <c r="J3800" s="2" t="s">
        <v>5870</v>
      </c>
      <c r="L3800" t="s">
        <v>6921</v>
      </c>
      <c r="N3800" t="s">
        <v>9126</v>
      </c>
      <c r="O3800" t="s">
        <v>10690</v>
      </c>
      <c r="P3800">
        <v>21</v>
      </c>
      <c r="Q3800">
        <v>29</v>
      </c>
      <c r="R3800">
        <f t="shared" si="59"/>
        <v>0.38095238095238093</v>
      </c>
      <c r="S3800">
        <v>2015</v>
      </c>
      <c r="T3800" t="s">
        <v>8655</v>
      </c>
      <c r="U3800" t="s">
        <v>10209</v>
      </c>
      <c r="V3800" t="s">
        <v>10295</v>
      </c>
      <c r="W3800" t="s">
        <v>10301</v>
      </c>
      <c r="X3800" t="s">
        <v>10308</v>
      </c>
      <c r="Y3800" t="s">
        <v>10312</v>
      </c>
      <c r="Z3800" t="s">
        <v>10312</v>
      </c>
      <c r="AA3800" t="s">
        <v>10312</v>
      </c>
      <c r="AB3800" t="s">
        <v>10592</v>
      </c>
      <c r="AC3800" t="s">
        <v>10312</v>
      </c>
      <c r="AD3800" t="s">
        <v>10312</v>
      </c>
      <c r="AE3800" t="s">
        <v>10312</v>
      </c>
      <c r="AF3800" t="s">
        <v>10592</v>
      </c>
      <c r="AG3800" t="s">
        <v>10681</v>
      </c>
    </row>
    <row r="3801" spans="1:33" x14ac:dyDescent="0.45">
      <c r="A3801" s="1">
        <v>3802</v>
      </c>
      <c r="B3801">
        <v>555</v>
      </c>
      <c r="C3801" t="s">
        <v>572</v>
      </c>
      <c r="D3801" t="s">
        <v>1571</v>
      </c>
      <c r="E3801" t="s">
        <v>2542</v>
      </c>
      <c r="F3801" t="s">
        <v>3514</v>
      </c>
      <c r="H3801" t="s">
        <v>4206</v>
      </c>
      <c r="I3801" t="s">
        <v>4894</v>
      </c>
      <c r="J3801" s="2" t="s">
        <v>5870</v>
      </c>
      <c r="L3801" t="s">
        <v>6921</v>
      </c>
      <c r="N3801" t="s">
        <v>9127</v>
      </c>
      <c r="O3801" t="s">
        <v>10693</v>
      </c>
      <c r="P3801">
        <v>44</v>
      </c>
      <c r="Q3801">
        <v>33</v>
      </c>
      <c r="R3801">
        <f t="shared" si="59"/>
        <v>-0.25</v>
      </c>
      <c r="S3801">
        <v>2015</v>
      </c>
      <c r="T3801" t="s">
        <v>8655</v>
      </c>
      <c r="U3801" t="s">
        <v>10209</v>
      </c>
      <c r="V3801" t="s">
        <v>10295</v>
      </c>
      <c r="W3801" t="s">
        <v>10301</v>
      </c>
      <c r="X3801" t="s">
        <v>10308</v>
      </c>
      <c r="Y3801" t="s">
        <v>10312</v>
      </c>
      <c r="Z3801" t="s">
        <v>10312</v>
      </c>
      <c r="AA3801" t="s">
        <v>10312</v>
      </c>
      <c r="AB3801" t="s">
        <v>10592</v>
      </c>
      <c r="AC3801" t="s">
        <v>10312</v>
      </c>
      <c r="AD3801" t="s">
        <v>10312</v>
      </c>
      <c r="AE3801" t="s">
        <v>10312</v>
      </c>
      <c r="AF3801" t="s">
        <v>10592</v>
      </c>
      <c r="AG3801" t="s">
        <v>10681</v>
      </c>
    </row>
    <row r="3802" spans="1:33" x14ac:dyDescent="0.45">
      <c r="A3802" s="1">
        <v>3803</v>
      </c>
      <c r="B3802">
        <v>555</v>
      </c>
      <c r="C3802" t="s">
        <v>572</v>
      </c>
      <c r="D3802" t="s">
        <v>1571</v>
      </c>
      <c r="E3802" t="s">
        <v>2542</v>
      </c>
      <c r="F3802" t="s">
        <v>3514</v>
      </c>
      <c r="H3802" t="s">
        <v>4206</v>
      </c>
      <c r="I3802" t="s">
        <v>4894</v>
      </c>
      <c r="J3802" s="2" t="s">
        <v>5870</v>
      </c>
      <c r="L3802" t="s">
        <v>6922</v>
      </c>
      <c r="N3802" t="s">
        <v>9124</v>
      </c>
      <c r="O3802" t="s">
        <v>10690</v>
      </c>
      <c r="P3802">
        <v>73</v>
      </c>
      <c r="Q3802">
        <v>120</v>
      </c>
      <c r="R3802">
        <f t="shared" si="59"/>
        <v>0.64383561643835618</v>
      </c>
      <c r="S3802">
        <v>2015</v>
      </c>
      <c r="T3802" t="s">
        <v>8655</v>
      </c>
      <c r="U3802" t="s">
        <v>10209</v>
      </c>
      <c r="V3802" t="s">
        <v>10295</v>
      </c>
      <c r="W3802" t="s">
        <v>10301</v>
      </c>
      <c r="X3802" t="s">
        <v>10308</v>
      </c>
      <c r="Y3802" t="s">
        <v>10312</v>
      </c>
      <c r="Z3802" t="s">
        <v>10312</v>
      </c>
      <c r="AA3802" t="s">
        <v>10312</v>
      </c>
      <c r="AB3802" t="s">
        <v>10592</v>
      </c>
      <c r="AC3802" t="s">
        <v>10312</v>
      </c>
      <c r="AD3802" t="s">
        <v>10312</v>
      </c>
      <c r="AE3802" t="s">
        <v>10312</v>
      </c>
      <c r="AF3802" t="s">
        <v>10592</v>
      </c>
      <c r="AG3802" t="s">
        <v>10681</v>
      </c>
    </row>
    <row r="3803" spans="1:33" x14ac:dyDescent="0.45">
      <c r="A3803" s="1">
        <v>3804</v>
      </c>
      <c r="B3803">
        <v>555</v>
      </c>
      <c r="C3803" t="s">
        <v>572</v>
      </c>
      <c r="D3803" t="s">
        <v>1571</v>
      </c>
      <c r="E3803" t="s">
        <v>2542</v>
      </c>
      <c r="F3803" t="s">
        <v>3514</v>
      </c>
      <c r="H3803" t="s">
        <v>4206</v>
      </c>
      <c r="I3803" t="s">
        <v>4894</v>
      </c>
      <c r="J3803" s="2" t="s">
        <v>5870</v>
      </c>
      <c r="L3803" t="s">
        <v>6922</v>
      </c>
      <c r="N3803" t="s">
        <v>9125</v>
      </c>
      <c r="O3803" t="s">
        <v>10690</v>
      </c>
      <c r="P3803">
        <v>2</v>
      </c>
      <c r="Q3803">
        <v>5</v>
      </c>
      <c r="R3803">
        <f t="shared" si="59"/>
        <v>1.5</v>
      </c>
      <c r="S3803">
        <v>2015</v>
      </c>
      <c r="T3803" t="s">
        <v>8655</v>
      </c>
      <c r="U3803" t="s">
        <v>10209</v>
      </c>
      <c r="V3803" t="s">
        <v>10295</v>
      </c>
      <c r="W3803" t="s">
        <v>10301</v>
      </c>
      <c r="X3803" t="s">
        <v>10308</v>
      </c>
      <c r="Y3803" t="s">
        <v>10312</v>
      </c>
      <c r="Z3803" t="s">
        <v>10312</v>
      </c>
      <c r="AA3803" t="s">
        <v>10312</v>
      </c>
      <c r="AB3803" t="s">
        <v>10592</v>
      </c>
      <c r="AC3803" t="s">
        <v>10312</v>
      </c>
      <c r="AD3803" t="s">
        <v>10312</v>
      </c>
      <c r="AE3803" t="s">
        <v>10312</v>
      </c>
      <c r="AF3803" t="s">
        <v>10592</v>
      </c>
      <c r="AG3803" t="s">
        <v>10681</v>
      </c>
    </row>
    <row r="3804" spans="1:33" x14ac:dyDescent="0.45">
      <c r="A3804" s="1">
        <v>3805</v>
      </c>
      <c r="B3804">
        <v>555</v>
      </c>
      <c r="C3804" t="s">
        <v>572</v>
      </c>
      <c r="D3804" t="s">
        <v>1571</v>
      </c>
      <c r="E3804" t="s">
        <v>2542</v>
      </c>
      <c r="F3804" t="s">
        <v>3514</v>
      </c>
      <c r="H3804" t="s">
        <v>4206</v>
      </c>
      <c r="I3804" t="s">
        <v>4894</v>
      </c>
      <c r="J3804" s="2" t="s">
        <v>5870</v>
      </c>
      <c r="L3804" t="s">
        <v>6922</v>
      </c>
      <c r="N3804" t="s">
        <v>9126</v>
      </c>
      <c r="O3804" t="s">
        <v>10693</v>
      </c>
      <c r="P3804">
        <v>28</v>
      </c>
      <c r="Q3804">
        <v>10</v>
      </c>
      <c r="R3804">
        <f t="shared" si="59"/>
        <v>-0.6428571428571429</v>
      </c>
      <c r="S3804">
        <v>2015</v>
      </c>
      <c r="T3804" t="s">
        <v>8655</v>
      </c>
      <c r="U3804" t="s">
        <v>10209</v>
      </c>
      <c r="V3804" t="s">
        <v>10295</v>
      </c>
      <c r="W3804" t="s">
        <v>10301</v>
      </c>
      <c r="X3804" t="s">
        <v>10308</v>
      </c>
      <c r="Y3804" t="s">
        <v>10312</v>
      </c>
      <c r="Z3804" t="s">
        <v>10312</v>
      </c>
      <c r="AA3804" t="s">
        <v>10312</v>
      </c>
      <c r="AB3804" t="s">
        <v>10592</v>
      </c>
      <c r="AC3804" t="s">
        <v>10312</v>
      </c>
      <c r="AD3804" t="s">
        <v>10312</v>
      </c>
      <c r="AE3804" t="s">
        <v>10312</v>
      </c>
      <c r="AF3804" t="s">
        <v>10592</v>
      </c>
      <c r="AG3804" t="s">
        <v>10681</v>
      </c>
    </row>
    <row r="3805" spans="1:33" x14ac:dyDescent="0.45">
      <c r="A3805" s="1">
        <v>3806</v>
      </c>
      <c r="B3805">
        <v>555</v>
      </c>
      <c r="C3805" t="s">
        <v>572</v>
      </c>
      <c r="D3805" t="s">
        <v>1571</v>
      </c>
      <c r="E3805" t="s">
        <v>2542</v>
      </c>
      <c r="F3805" t="s">
        <v>3514</v>
      </c>
      <c r="H3805" t="s">
        <v>4206</v>
      </c>
      <c r="I3805" t="s">
        <v>4894</v>
      </c>
      <c r="J3805" s="2" t="s">
        <v>5870</v>
      </c>
      <c r="L3805" t="s">
        <v>6922</v>
      </c>
      <c r="N3805" t="s">
        <v>9127</v>
      </c>
      <c r="O3805" t="s">
        <v>10693</v>
      </c>
      <c r="P3805">
        <v>31</v>
      </c>
      <c r="Q3805">
        <v>8</v>
      </c>
      <c r="R3805">
        <f t="shared" si="59"/>
        <v>-0.74193548387096775</v>
      </c>
      <c r="S3805">
        <v>2015</v>
      </c>
      <c r="T3805" t="s">
        <v>8655</v>
      </c>
      <c r="U3805" t="s">
        <v>10209</v>
      </c>
      <c r="V3805" t="s">
        <v>10295</v>
      </c>
      <c r="W3805" t="s">
        <v>10301</v>
      </c>
      <c r="X3805" t="s">
        <v>10308</v>
      </c>
      <c r="Y3805" t="s">
        <v>10312</v>
      </c>
      <c r="Z3805" t="s">
        <v>10312</v>
      </c>
      <c r="AA3805" t="s">
        <v>10312</v>
      </c>
      <c r="AB3805" t="s">
        <v>10592</v>
      </c>
      <c r="AC3805" t="s">
        <v>10312</v>
      </c>
      <c r="AD3805" t="s">
        <v>10312</v>
      </c>
      <c r="AE3805" t="s">
        <v>10312</v>
      </c>
      <c r="AF3805" t="s">
        <v>10592</v>
      </c>
      <c r="AG3805" t="s">
        <v>10681</v>
      </c>
    </row>
    <row r="3806" spans="1:33" x14ac:dyDescent="0.45">
      <c r="A3806" s="1">
        <v>3807</v>
      </c>
      <c r="B3806">
        <v>556</v>
      </c>
      <c r="C3806" t="s">
        <v>573</v>
      </c>
      <c r="D3806" t="s">
        <v>1572</v>
      </c>
      <c r="E3806" t="s">
        <v>2543</v>
      </c>
      <c r="F3806" t="s">
        <v>3515</v>
      </c>
      <c r="H3806" t="s">
        <v>4216</v>
      </c>
      <c r="I3806" t="s">
        <v>4895</v>
      </c>
      <c r="J3806" s="2" t="s">
        <v>5871</v>
      </c>
      <c r="L3806" t="s">
        <v>6923</v>
      </c>
      <c r="N3806" t="s">
        <v>9128</v>
      </c>
      <c r="O3806" t="s">
        <v>10690</v>
      </c>
      <c r="P3806">
        <v>37.5</v>
      </c>
      <c r="Q3806">
        <v>45.5</v>
      </c>
      <c r="R3806">
        <f t="shared" si="59"/>
        <v>0.21333333333333335</v>
      </c>
      <c r="S3806">
        <v>2015</v>
      </c>
      <c r="T3806" t="s">
        <v>10161</v>
      </c>
      <c r="U3806" t="s">
        <v>10209</v>
      </c>
      <c r="V3806" t="s">
        <v>10301</v>
      </c>
      <c r="W3806" t="s">
        <v>10301</v>
      </c>
      <c r="X3806" t="s">
        <v>10309</v>
      </c>
      <c r="Y3806" t="s">
        <v>10316</v>
      </c>
      <c r="Z3806" t="s">
        <v>10383</v>
      </c>
      <c r="AA3806" t="s">
        <v>10458</v>
      </c>
      <c r="AB3806" t="s">
        <v>10592</v>
      </c>
      <c r="AC3806" t="s">
        <v>10323</v>
      </c>
      <c r="AD3806" t="s">
        <v>10422</v>
      </c>
      <c r="AE3806" t="s">
        <v>10640</v>
      </c>
      <c r="AF3806" t="s">
        <v>10592</v>
      </c>
      <c r="AG3806" t="s">
        <v>10681</v>
      </c>
    </row>
    <row r="3807" spans="1:33" x14ac:dyDescent="0.45">
      <c r="A3807" s="1">
        <v>3808</v>
      </c>
      <c r="B3807">
        <v>556</v>
      </c>
      <c r="C3807" t="s">
        <v>573</v>
      </c>
      <c r="D3807" t="s">
        <v>1572</v>
      </c>
      <c r="E3807" t="s">
        <v>2543</v>
      </c>
      <c r="F3807" t="s">
        <v>3515</v>
      </c>
      <c r="H3807" t="s">
        <v>4216</v>
      </c>
      <c r="I3807" t="s">
        <v>4895</v>
      </c>
      <c r="J3807" s="2" t="s">
        <v>5871</v>
      </c>
      <c r="L3807" t="s">
        <v>6923</v>
      </c>
      <c r="N3807" t="s">
        <v>9129</v>
      </c>
      <c r="O3807" t="s">
        <v>10690</v>
      </c>
      <c r="P3807">
        <v>13.33</v>
      </c>
      <c r="Q3807">
        <v>16.5</v>
      </c>
      <c r="R3807">
        <f t="shared" si="59"/>
        <v>0.23780945236309076</v>
      </c>
      <c r="S3807">
        <v>2015</v>
      </c>
      <c r="T3807" t="s">
        <v>10161</v>
      </c>
      <c r="U3807" t="s">
        <v>10209</v>
      </c>
      <c r="V3807" t="s">
        <v>10301</v>
      </c>
      <c r="W3807" t="s">
        <v>10301</v>
      </c>
      <c r="X3807" t="s">
        <v>10309</v>
      </c>
      <c r="Y3807" t="s">
        <v>10316</v>
      </c>
      <c r="Z3807" t="s">
        <v>10383</v>
      </c>
      <c r="AA3807" t="s">
        <v>10458</v>
      </c>
      <c r="AB3807" t="s">
        <v>10592</v>
      </c>
      <c r="AC3807" t="s">
        <v>10323</v>
      </c>
      <c r="AD3807" t="s">
        <v>10422</v>
      </c>
      <c r="AE3807" t="s">
        <v>10640</v>
      </c>
      <c r="AF3807" t="s">
        <v>10592</v>
      </c>
      <c r="AG3807" t="s">
        <v>10681</v>
      </c>
    </row>
    <row r="3808" spans="1:33" x14ac:dyDescent="0.45">
      <c r="A3808" s="1">
        <v>3809</v>
      </c>
      <c r="B3808">
        <v>556</v>
      </c>
      <c r="C3808" t="s">
        <v>573</v>
      </c>
      <c r="D3808" t="s">
        <v>1572</v>
      </c>
      <c r="E3808" t="s">
        <v>2543</v>
      </c>
      <c r="F3808" t="s">
        <v>3515</v>
      </c>
      <c r="H3808" t="s">
        <v>4216</v>
      </c>
      <c r="I3808" t="s">
        <v>4895</v>
      </c>
      <c r="J3808" s="2" t="s">
        <v>5871</v>
      </c>
      <c r="L3808" t="s">
        <v>6923</v>
      </c>
      <c r="N3808" t="s">
        <v>9130</v>
      </c>
      <c r="O3808" t="s">
        <v>10690</v>
      </c>
      <c r="P3808">
        <v>27.67</v>
      </c>
      <c r="Q3808">
        <v>32.33</v>
      </c>
      <c r="R3808">
        <f t="shared" si="59"/>
        <v>0.16841344416335369</v>
      </c>
      <c r="S3808">
        <v>2015</v>
      </c>
      <c r="T3808" t="s">
        <v>10161</v>
      </c>
      <c r="U3808" t="s">
        <v>10209</v>
      </c>
      <c r="V3808" t="s">
        <v>10301</v>
      </c>
      <c r="W3808" t="s">
        <v>10301</v>
      </c>
      <c r="X3808" t="s">
        <v>10309</v>
      </c>
      <c r="Y3808" t="s">
        <v>10316</v>
      </c>
      <c r="Z3808" t="s">
        <v>10383</v>
      </c>
      <c r="AA3808" t="s">
        <v>10458</v>
      </c>
      <c r="AB3808" t="s">
        <v>10592</v>
      </c>
      <c r="AC3808" t="s">
        <v>10323</v>
      </c>
      <c r="AD3808" t="s">
        <v>10422</v>
      </c>
      <c r="AE3808" t="s">
        <v>10640</v>
      </c>
      <c r="AF3808" t="s">
        <v>10592</v>
      </c>
      <c r="AG3808" t="s">
        <v>10681</v>
      </c>
    </row>
    <row r="3809" spans="1:33" x14ac:dyDescent="0.45">
      <c r="A3809" s="1">
        <v>3810</v>
      </c>
      <c r="B3809">
        <v>556</v>
      </c>
      <c r="C3809" t="s">
        <v>573</v>
      </c>
      <c r="D3809" t="s">
        <v>1572</v>
      </c>
      <c r="E3809" t="s">
        <v>2543</v>
      </c>
      <c r="F3809" t="s">
        <v>3515</v>
      </c>
      <c r="H3809" t="s">
        <v>4216</v>
      </c>
      <c r="I3809" t="s">
        <v>4895</v>
      </c>
      <c r="J3809" s="2" t="s">
        <v>5871</v>
      </c>
      <c r="L3809" t="s">
        <v>6923</v>
      </c>
      <c r="N3809" t="s">
        <v>9131</v>
      </c>
      <c r="O3809" t="s">
        <v>10690</v>
      </c>
      <c r="P3809">
        <v>6.5</v>
      </c>
      <c r="Q3809">
        <v>8.5</v>
      </c>
      <c r="R3809">
        <f t="shared" si="59"/>
        <v>0.30769230769230771</v>
      </c>
      <c r="S3809">
        <v>2015</v>
      </c>
      <c r="T3809" t="s">
        <v>10161</v>
      </c>
      <c r="U3809" t="s">
        <v>10209</v>
      </c>
      <c r="V3809" t="s">
        <v>10301</v>
      </c>
      <c r="W3809" t="s">
        <v>10301</v>
      </c>
      <c r="X3809" t="s">
        <v>10309</v>
      </c>
      <c r="Y3809" t="s">
        <v>10316</v>
      </c>
      <c r="Z3809" t="s">
        <v>10383</v>
      </c>
      <c r="AA3809" t="s">
        <v>10458</v>
      </c>
      <c r="AB3809" t="s">
        <v>10592</v>
      </c>
      <c r="AC3809" t="s">
        <v>10323</v>
      </c>
      <c r="AD3809" t="s">
        <v>10422</v>
      </c>
      <c r="AE3809" t="s">
        <v>10640</v>
      </c>
      <c r="AF3809" t="s">
        <v>10592</v>
      </c>
      <c r="AG3809" t="s">
        <v>10681</v>
      </c>
    </row>
    <row r="3810" spans="1:33" x14ac:dyDescent="0.45">
      <c r="A3810" s="1">
        <v>3811</v>
      </c>
      <c r="B3810">
        <v>557</v>
      </c>
      <c r="C3810" t="s">
        <v>574</v>
      </c>
      <c r="D3810" t="s">
        <v>1573</v>
      </c>
      <c r="E3810" t="s">
        <v>2544</v>
      </c>
      <c r="F3810" t="s">
        <v>3516</v>
      </c>
      <c r="H3810" t="s">
        <v>4167</v>
      </c>
      <c r="I3810" t="s">
        <v>4896</v>
      </c>
      <c r="J3810" s="2" t="s">
        <v>5872</v>
      </c>
      <c r="L3810" t="s">
        <v>6569</v>
      </c>
      <c r="N3810" t="s">
        <v>7687</v>
      </c>
      <c r="O3810" t="s">
        <v>10690</v>
      </c>
      <c r="P3810">
        <v>91.71</v>
      </c>
      <c r="Q3810">
        <v>103</v>
      </c>
      <c r="R3810">
        <f t="shared" si="59"/>
        <v>0.12310544106422426</v>
      </c>
      <c r="S3810">
        <v>2015</v>
      </c>
      <c r="T3810" t="s">
        <v>7687</v>
      </c>
      <c r="U3810" t="s">
        <v>10209</v>
      </c>
      <c r="V3810" t="s">
        <v>10295</v>
      </c>
      <c r="W3810" t="s">
        <v>10301</v>
      </c>
      <c r="X3810" t="s">
        <v>10308</v>
      </c>
      <c r="Y3810" t="s">
        <v>10310</v>
      </c>
      <c r="Z3810" t="s">
        <v>10382</v>
      </c>
      <c r="AA3810" t="s">
        <v>10458</v>
      </c>
      <c r="AB3810" t="s">
        <v>10592</v>
      </c>
      <c r="AC3810" t="s">
        <v>10314</v>
      </c>
      <c r="AD3810" t="s">
        <v>10601</v>
      </c>
      <c r="AE3810" t="s">
        <v>10640</v>
      </c>
      <c r="AF3810" t="s">
        <v>10592</v>
      </c>
      <c r="AG3810" t="s">
        <v>10681</v>
      </c>
    </row>
    <row r="3811" spans="1:33" x14ac:dyDescent="0.45">
      <c r="A3811" s="1">
        <v>3812</v>
      </c>
      <c r="B3811">
        <v>557</v>
      </c>
      <c r="C3811" t="s">
        <v>574</v>
      </c>
      <c r="D3811" t="s">
        <v>1573</v>
      </c>
      <c r="E3811" t="s">
        <v>2544</v>
      </c>
      <c r="F3811" t="s">
        <v>3516</v>
      </c>
      <c r="H3811" t="s">
        <v>4167</v>
      </c>
      <c r="I3811" t="s">
        <v>4896</v>
      </c>
      <c r="J3811" s="2" t="s">
        <v>5872</v>
      </c>
      <c r="L3811" t="s">
        <v>6569</v>
      </c>
      <c r="N3811" t="s">
        <v>7431</v>
      </c>
      <c r="O3811" t="s">
        <v>10690</v>
      </c>
      <c r="P3811">
        <v>20.85</v>
      </c>
      <c r="Q3811">
        <v>22.85</v>
      </c>
      <c r="R3811">
        <f t="shared" si="59"/>
        <v>9.5923261390887291E-2</v>
      </c>
      <c r="S3811">
        <v>2015</v>
      </c>
      <c r="T3811" t="s">
        <v>7687</v>
      </c>
      <c r="U3811" t="s">
        <v>10209</v>
      </c>
      <c r="V3811" t="s">
        <v>10295</v>
      </c>
      <c r="W3811" t="s">
        <v>10301</v>
      </c>
      <c r="X3811" t="s">
        <v>10308</v>
      </c>
      <c r="Y3811" t="s">
        <v>10310</v>
      </c>
      <c r="Z3811" t="s">
        <v>10382</v>
      </c>
      <c r="AA3811" t="s">
        <v>10458</v>
      </c>
      <c r="AB3811" t="s">
        <v>10592</v>
      </c>
      <c r="AC3811" t="s">
        <v>10314</v>
      </c>
      <c r="AD3811" t="s">
        <v>10601</v>
      </c>
      <c r="AE3811" t="s">
        <v>10640</v>
      </c>
      <c r="AF3811" t="s">
        <v>10592</v>
      </c>
      <c r="AG3811" t="s">
        <v>10681</v>
      </c>
    </row>
    <row r="3812" spans="1:33" x14ac:dyDescent="0.45">
      <c r="A3812" s="1">
        <v>3813</v>
      </c>
      <c r="B3812">
        <v>557</v>
      </c>
      <c r="C3812" t="s">
        <v>574</v>
      </c>
      <c r="D3812" t="s">
        <v>1573</v>
      </c>
      <c r="E3812" t="s">
        <v>2544</v>
      </c>
      <c r="F3812" t="s">
        <v>3516</v>
      </c>
      <c r="H3812" t="s">
        <v>4167</v>
      </c>
      <c r="I3812" t="s">
        <v>4896</v>
      </c>
      <c r="J3812" s="2" t="s">
        <v>5872</v>
      </c>
      <c r="L3812" t="s">
        <v>6569</v>
      </c>
      <c r="N3812" t="s">
        <v>7765</v>
      </c>
      <c r="O3812" t="s">
        <v>10690</v>
      </c>
      <c r="P3812">
        <v>20.28</v>
      </c>
      <c r="Q3812">
        <v>23</v>
      </c>
      <c r="R3812">
        <f t="shared" si="59"/>
        <v>0.13412228796844175</v>
      </c>
      <c r="S3812">
        <v>2015</v>
      </c>
      <c r="T3812" t="s">
        <v>7687</v>
      </c>
      <c r="U3812" t="s">
        <v>10209</v>
      </c>
      <c r="V3812" t="s">
        <v>10295</v>
      </c>
      <c r="W3812" t="s">
        <v>10301</v>
      </c>
      <c r="X3812" t="s">
        <v>10308</v>
      </c>
      <c r="Y3812" t="s">
        <v>10310</v>
      </c>
      <c r="Z3812" t="s">
        <v>10382</v>
      </c>
      <c r="AA3812" t="s">
        <v>10458</v>
      </c>
      <c r="AB3812" t="s">
        <v>10592</v>
      </c>
      <c r="AC3812" t="s">
        <v>10314</v>
      </c>
      <c r="AD3812" t="s">
        <v>10601</v>
      </c>
      <c r="AE3812" t="s">
        <v>10640</v>
      </c>
      <c r="AF3812" t="s">
        <v>10592</v>
      </c>
      <c r="AG3812" t="s">
        <v>10681</v>
      </c>
    </row>
    <row r="3813" spans="1:33" x14ac:dyDescent="0.45">
      <c r="A3813" s="1">
        <v>3814</v>
      </c>
      <c r="B3813">
        <v>557</v>
      </c>
      <c r="C3813" t="s">
        <v>574</v>
      </c>
      <c r="D3813" t="s">
        <v>1573</v>
      </c>
      <c r="E3813" t="s">
        <v>2544</v>
      </c>
      <c r="F3813" t="s">
        <v>3516</v>
      </c>
      <c r="H3813" t="s">
        <v>4167</v>
      </c>
      <c r="I3813" t="s">
        <v>4896</v>
      </c>
      <c r="J3813" s="2" t="s">
        <v>5872</v>
      </c>
      <c r="L3813" t="s">
        <v>6569</v>
      </c>
      <c r="N3813" t="s">
        <v>7766</v>
      </c>
      <c r="O3813" t="s">
        <v>10690</v>
      </c>
      <c r="P3813">
        <v>12.14</v>
      </c>
      <c r="Q3813">
        <v>14.42</v>
      </c>
      <c r="R3813">
        <f t="shared" si="59"/>
        <v>0.18780889621087307</v>
      </c>
      <c r="S3813">
        <v>2015</v>
      </c>
      <c r="T3813" t="s">
        <v>7687</v>
      </c>
      <c r="U3813" t="s">
        <v>10209</v>
      </c>
      <c r="V3813" t="s">
        <v>10295</v>
      </c>
      <c r="W3813" t="s">
        <v>10301</v>
      </c>
      <c r="X3813" t="s">
        <v>10308</v>
      </c>
      <c r="Y3813" t="s">
        <v>10310</v>
      </c>
      <c r="Z3813" t="s">
        <v>10382</v>
      </c>
      <c r="AA3813" t="s">
        <v>10458</v>
      </c>
      <c r="AB3813" t="s">
        <v>10592</v>
      </c>
      <c r="AC3813" t="s">
        <v>10314</v>
      </c>
      <c r="AD3813" t="s">
        <v>10601</v>
      </c>
      <c r="AE3813" t="s">
        <v>10640</v>
      </c>
      <c r="AF3813" t="s">
        <v>10592</v>
      </c>
      <c r="AG3813" t="s">
        <v>10681</v>
      </c>
    </row>
    <row r="3814" spans="1:33" x14ac:dyDescent="0.45">
      <c r="A3814" s="1">
        <v>3815</v>
      </c>
      <c r="B3814">
        <v>557</v>
      </c>
      <c r="C3814" t="s">
        <v>574</v>
      </c>
      <c r="D3814" t="s">
        <v>1573</v>
      </c>
      <c r="E3814" t="s">
        <v>2544</v>
      </c>
      <c r="F3814" t="s">
        <v>3516</v>
      </c>
      <c r="H3814" t="s">
        <v>4167</v>
      </c>
      <c r="I3814" t="s">
        <v>4896</v>
      </c>
      <c r="J3814" s="2" t="s">
        <v>5872</v>
      </c>
      <c r="L3814" t="s">
        <v>6569</v>
      </c>
      <c r="N3814" t="s">
        <v>7224</v>
      </c>
      <c r="O3814" t="s">
        <v>10690</v>
      </c>
      <c r="P3814">
        <v>20.71</v>
      </c>
      <c r="Q3814">
        <v>23.28</v>
      </c>
      <c r="R3814">
        <f t="shared" si="59"/>
        <v>0.12409464027040078</v>
      </c>
      <c r="S3814">
        <v>2015</v>
      </c>
      <c r="T3814" t="s">
        <v>7687</v>
      </c>
      <c r="U3814" t="s">
        <v>10209</v>
      </c>
      <c r="V3814" t="s">
        <v>10295</v>
      </c>
      <c r="W3814" t="s">
        <v>10301</v>
      </c>
      <c r="X3814" t="s">
        <v>10308</v>
      </c>
      <c r="Y3814" t="s">
        <v>10310</v>
      </c>
      <c r="Z3814" t="s">
        <v>10382</v>
      </c>
      <c r="AA3814" t="s">
        <v>10458</v>
      </c>
      <c r="AB3814" t="s">
        <v>10592</v>
      </c>
      <c r="AC3814" t="s">
        <v>10314</v>
      </c>
      <c r="AD3814" t="s">
        <v>10601</v>
      </c>
      <c r="AE3814" t="s">
        <v>10640</v>
      </c>
      <c r="AF3814" t="s">
        <v>10592</v>
      </c>
      <c r="AG3814" t="s">
        <v>10681</v>
      </c>
    </row>
    <row r="3815" spans="1:33" x14ac:dyDescent="0.45">
      <c r="A3815" s="1">
        <v>3816</v>
      </c>
      <c r="B3815">
        <v>557</v>
      </c>
      <c r="C3815" t="s">
        <v>574</v>
      </c>
      <c r="D3815" t="s">
        <v>1573</v>
      </c>
      <c r="E3815" t="s">
        <v>2544</v>
      </c>
      <c r="F3815" t="s">
        <v>3516</v>
      </c>
      <c r="H3815" t="s">
        <v>4167</v>
      </c>
      <c r="I3815" t="s">
        <v>4896</v>
      </c>
      <c r="J3815" s="2" t="s">
        <v>5872</v>
      </c>
      <c r="L3815" t="s">
        <v>6569</v>
      </c>
      <c r="N3815" t="s">
        <v>7767</v>
      </c>
      <c r="O3815" t="s">
        <v>10690</v>
      </c>
      <c r="P3815">
        <v>17.71</v>
      </c>
      <c r="Q3815">
        <v>19.420000000000002</v>
      </c>
      <c r="R3815">
        <f t="shared" si="59"/>
        <v>9.6555618294748777E-2</v>
      </c>
      <c r="S3815">
        <v>2015</v>
      </c>
      <c r="T3815" t="s">
        <v>7687</v>
      </c>
      <c r="U3815" t="s">
        <v>10209</v>
      </c>
      <c r="V3815" t="s">
        <v>10295</v>
      </c>
      <c r="W3815" t="s">
        <v>10301</v>
      </c>
      <c r="X3815" t="s">
        <v>10308</v>
      </c>
      <c r="Y3815" t="s">
        <v>10310</v>
      </c>
      <c r="Z3815" t="s">
        <v>10382</v>
      </c>
      <c r="AA3815" t="s">
        <v>10458</v>
      </c>
      <c r="AB3815" t="s">
        <v>10592</v>
      </c>
      <c r="AC3815" t="s">
        <v>10314</v>
      </c>
      <c r="AD3815" t="s">
        <v>10601</v>
      </c>
      <c r="AE3815" t="s">
        <v>10640</v>
      </c>
      <c r="AF3815" t="s">
        <v>10592</v>
      </c>
      <c r="AG3815" t="s">
        <v>10681</v>
      </c>
    </row>
    <row r="3816" spans="1:33" x14ac:dyDescent="0.45">
      <c r="A3816" s="1">
        <v>3817</v>
      </c>
      <c r="B3816">
        <v>558</v>
      </c>
      <c r="C3816" t="s">
        <v>575</v>
      </c>
      <c r="D3816" t="s">
        <v>1574</v>
      </c>
      <c r="E3816" t="s">
        <v>2545</v>
      </c>
      <c r="F3816" t="s">
        <v>3517</v>
      </c>
      <c r="H3816" t="s">
        <v>3959</v>
      </c>
      <c r="I3816" t="s">
        <v>4897</v>
      </c>
      <c r="J3816" s="2" t="s">
        <v>5873</v>
      </c>
      <c r="L3816" t="s">
        <v>6924</v>
      </c>
      <c r="N3816" t="s">
        <v>9132</v>
      </c>
      <c r="O3816" t="s">
        <v>10690</v>
      </c>
      <c r="P3816">
        <v>14.37</v>
      </c>
      <c r="Q3816">
        <v>14.87</v>
      </c>
      <c r="R3816">
        <f t="shared" si="59"/>
        <v>3.4794711203897009E-2</v>
      </c>
      <c r="S3816">
        <v>2015</v>
      </c>
      <c r="T3816" t="s">
        <v>7755</v>
      </c>
      <c r="U3816" t="s">
        <v>10209</v>
      </c>
      <c r="V3816" t="s">
        <v>10294</v>
      </c>
      <c r="W3816" t="s">
        <v>10294</v>
      </c>
      <c r="X3816" t="s">
        <v>10308</v>
      </c>
      <c r="Y3816" t="s">
        <v>10316</v>
      </c>
      <c r="Z3816" t="s">
        <v>10390</v>
      </c>
      <c r="AA3816" t="s">
        <v>10458</v>
      </c>
      <c r="AB3816" t="s">
        <v>10592</v>
      </c>
      <c r="AC3816" t="s">
        <v>10323</v>
      </c>
      <c r="AD3816" t="s">
        <v>10606</v>
      </c>
      <c r="AE3816" t="s">
        <v>10640</v>
      </c>
      <c r="AF3816" t="s">
        <v>10592</v>
      </c>
      <c r="AG3816" t="s">
        <v>10681</v>
      </c>
    </row>
    <row r="3817" spans="1:33" x14ac:dyDescent="0.45">
      <c r="A3817" s="1">
        <v>3818</v>
      </c>
      <c r="B3817">
        <v>558</v>
      </c>
      <c r="C3817" t="s">
        <v>575</v>
      </c>
      <c r="D3817" t="s">
        <v>1574</v>
      </c>
      <c r="E3817" t="s">
        <v>2545</v>
      </c>
      <c r="F3817" t="s">
        <v>3517</v>
      </c>
      <c r="H3817" t="s">
        <v>3959</v>
      </c>
      <c r="I3817" t="s">
        <v>4897</v>
      </c>
      <c r="J3817" s="2" t="s">
        <v>5873</v>
      </c>
      <c r="L3817" t="s">
        <v>6924</v>
      </c>
      <c r="N3817" t="s">
        <v>9133</v>
      </c>
      <c r="O3817" t="s">
        <v>10690</v>
      </c>
      <c r="P3817">
        <v>15</v>
      </c>
      <c r="Q3817">
        <v>16.25</v>
      </c>
      <c r="R3817">
        <f t="shared" si="59"/>
        <v>8.3333333333333329E-2</v>
      </c>
      <c r="S3817">
        <v>2015</v>
      </c>
      <c r="T3817" t="s">
        <v>7755</v>
      </c>
      <c r="U3817" t="s">
        <v>10209</v>
      </c>
      <c r="V3817" t="s">
        <v>10294</v>
      </c>
      <c r="W3817" t="s">
        <v>10294</v>
      </c>
      <c r="X3817" t="s">
        <v>10308</v>
      </c>
      <c r="Y3817" t="s">
        <v>10316</v>
      </c>
      <c r="Z3817" t="s">
        <v>10390</v>
      </c>
      <c r="AA3817" t="s">
        <v>10458</v>
      </c>
      <c r="AB3817" t="s">
        <v>10592</v>
      </c>
      <c r="AC3817" t="s">
        <v>10323</v>
      </c>
      <c r="AD3817" t="s">
        <v>10606</v>
      </c>
      <c r="AE3817" t="s">
        <v>10640</v>
      </c>
      <c r="AF3817" t="s">
        <v>10592</v>
      </c>
      <c r="AG3817" t="s">
        <v>10681</v>
      </c>
    </row>
    <row r="3818" spans="1:33" x14ac:dyDescent="0.45">
      <c r="A3818" s="1">
        <v>3819</v>
      </c>
      <c r="B3818">
        <v>558</v>
      </c>
      <c r="C3818" t="s">
        <v>575</v>
      </c>
      <c r="D3818" t="s">
        <v>1574</v>
      </c>
      <c r="E3818" t="s">
        <v>2545</v>
      </c>
      <c r="F3818" t="s">
        <v>3517</v>
      </c>
      <c r="H3818" t="s">
        <v>3959</v>
      </c>
      <c r="I3818" t="s">
        <v>4897</v>
      </c>
      <c r="J3818" s="2" t="s">
        <v>5873</v>
      </c>
      <c r="L3818" t="s">
        <v>6924</v>
      </c>
      <c r="N3818" t="s">
        <v>9134</v>
      </c>
      <c r="O3818" t="s">
        <v>10690</v>
      </c>
      <c r="P3818">
        <v>15.75</v>
      </c>
      <c r="Q3818">
        <v>16.37</v>
      </c>
      <c r="R3818">
        <f t="shared" si="59"/>
        <v>3.9365079365079429E-2</v>
      </c>
      <c r="S3818">
        <v>2015</v>
      </c>
      <c r="T3818" t="s">
        <v>7755</v>
      </c>
      <c r="U3818" t="s">
        <v>10209</v>
      </c>
      <c r="V3818" t="s">
        <v>10294</v>
      </c>
      <c r="W3818" t="s">
        <v>10294</v>
      </c>
      <c r="X3818" t="s">
        <v>10308</v>
      </c>
      <c r="Y3818" t="s">
        <v>10316</v>
      </c>
      <c r="Z3818" t="s">
        <v>10390</v>
      </c>
      <c r="AA3818" t="s">
        <v>10458</v>
      </c>
      <c r="AB3818" t="s">
        <v>10592</v>
      </c>
      <c r="AC3818" t="s">
        <v>10323</v>
      </c>
      <c r="AD3818" t="s">
        <v>10606</v>
      </c>
      <c r="AE3818" t="s">
        <v>10640</v>
      </c>
      <c r="AF3818" t="s">
        <v>10592</v>
      </c>
      <c r="AG3818" t="s">
        <v>10681</v>
      </c>
    </row>
    <row r="3819" spans="1:33" x14ac:dyDescent="0.45">
      <c r="A3819" s="1">
        <v>3820</v>
      </c>
      <c r="B3819">
        <v>558</v>
      </c>
      <c r="C3819" t="s">
        <v>575</v>
      </c>
      <c r="D3819" t="s">
        <v>1574</v>
      </c>
      <c r="E3819" t="s">
        <v>2545</v>
      </c>
      <c r="F3819" t="s">
        <v>3517</v>
      </c>
      <c r="H3819" t="s">
        <v>3959</v>
      </c>
      <c r="I3819" t="s">
        <v>4897</v>
      </c>
      <c r="J3819" s="2" t="s">
        <v>5873</v>
      </c>
      <c r="L3819" t="s">
        <v>6924</v>
      </c>
      <c r="N3819" t="s">
        <v>9135</v>
      </c>
      <c r="O3819" t="s">
        <v>10690</v>
      </c>
      <c r="P3819">
        <v>14.5</v>
      </c>
      <c r="Q3819">
        <v>16.5</v>
      </c>
      <c r="R3819">
        <f t="shared" si="59"/>
        <v>0.13793103448275862</v>
      </c>
      <c r="S3819">
        <v>2015</v>
      </c>
      <c r="T3819" t="s">
        <v>7755</v>
      </c>
      <c r="U3819" t="s">
        <v>10209</v>
      </c>
      <c r="V3819" t="s">
        <v>10294</v>
      </c>
      <c r="W3819" t="s">
        <v>10294</v>
      </c>
      <c r="X3819" t="s">
        <v>10308</v>
      </c>
      <c r="Y3819" t="s">
        <v>10316</v>
      </c>
      <c r="Z3819" t="s">
        <v>10390</v>
      </c>
      <c r="AA3819" t="s">
        <v>10458</v>
      </c>
      <c r="AB3819" t="s">
        <v>10592</v>
      </c>
      <c r="AC3819" t="s">
        <v>10323</v>
      </c>
      <c r="AD3819" t="s">
        <v>10606</v>
      </c>
      <c r="AE3819" t="s">
        <v>10640</v>
      </c>
      <c r="AF3819" t="s">
        <v>10592</v>
      </c>
      <c r="AG3819" t="s">
        <v>10681</v>
      </c>
    </row>
    <row r="3820" spans="1:33" x14ac:dyDescent="0.45">
      <c r="A3820" s="1">
        <v>3821</v>
      </c>
      <c r="B3820">
        <v>558</v>
      </c>
      <c r="C3820" t="s">
        <v>575</v>
      </c>
      <c r="D3820" t="s">
        <v>1574</v>
      </c>
      <c r="E3820" t="s">
        <v>2545</v>
      </c>
      <c r="F3820" t="s">
        <v>3517</v>
      </c>
      <c r="H3820" t="s">
        <v>3959</v>
      </c>
      <c r="I3820" t="s">
        <v>4897</v>
      </c>
      <c r="J3820" s="2" t="s">
        <v>5873</v>
      </c>
      <c r="L3820" t="s">
        <v>6924</v>
      </c>
      <c r="N3820" t="s">
        <v>9136</v>
      </c>
      <c r="O3820" t="s">
        <v>10690</v>
      </c>
      <c r="P3820">
        <v>59.62</v>
      </c>
      <c r="Q3820">
        <v>64</v>
      </c>
      <c r="R3820">
        <f t="shared" si="59"/>
        <v>7.346528010734657E-2</v>
      </c>
      <c r="S3820">
        <v>2015</v>
      </c>
      <c r="T3820" t="s">
        <v>7755</v>
      </c>
      <c r="U3820" t="s">
        <v>10209</v>
      </c>
      <c r="V3820" t="s">
        <v>10294</v>
      </c>
      <c r="W3820" t="s">
        <v>10294</v>
      </c>
      <c r="X3820" t="s">
        <v>10308</v>
      </c>
      <c r="Y3820" t="s">
        <v>10316</v>
      </c>
      <c r="Z3820" t="s">
        <v>10390</v>
      </c>
      <c r="AA3820" t="s">
        <v>10458</v>
      </c>
      <c r="AB3820" t="s">
        <v>10592</v>
      </c>
      <c r="AC3820" t="s">
        <v>10323</v>
      </c>
      <c r="AD3820" t="s">
        <v>10606</v>
      </c>
      <c r="AE3820" t="s">
        <v>10640</v>
      </c>
      <c r="AF3820" t="s">
        <v>10592</v>
      </c>
      <c r="AG3820" t="s">
        <v>10681</v>
      </c>
    </row>
    <row r="3821" spans="1:33" x14ac:dyDescent="0.45">
      <c r="A3821" s="1">
        <v>3822</v>
      </c>
      <c r="B3821">
        <v>559</v>
      </c>
      <c r="C3821" t="s">
        <v>576</v>
      </c>
      <c r="D3821" t="s">
        <v>1575</v>
      </c>
      <c r="E3821" t="s">
        <v>2546</v>
      </c>
      <c r="F3821" t="s">
        <v>3518</v>
      </c>
      <c r="H3821" t="s">
        <v>4093</v>
      </c>
      <c r="I3821" t="s">
        <v>4898</v>
      </c>
      <c r="J3821" s="2" t="s">
        <v>5874</v>
      </c>
      <c r="L3821" t="s">
        <v>6925</v>
      </c>
      <c r="N3821" t="s">
        <v>9137</v>
      </c>
      <c r="O3821" t="s">
        <v>10690</v>
      </c>
      <c r="P3821">
        <v>27.91</v>
      </c>
      <c r="Q3821">
        <v>30.33</v>
      </c>
      <c r="R3821">
        <f t="shared" si="59"/>
        <v>8.6707273378717239E-2</v>
      </c>
      <c r="S3821">
        <v>2015</v>
      </c>
      <c r="T3821" t="s">
        <v>2016</v>
      </c>
      <c r="U3821" t="s">
        <v>10209</v>
      </c>
      <c r="V3821" t="s">
        <v>10298</v>
      </c>
      <c r="W3821" t="s">
        <v>10301</v>
      </c>
      <c r="X3821" t="s">
        <v>10308</v>
      </c>
      <c r="Y3821" t="s">
        <v>10316</v>
      </c>
      <c r="Z3821" t="s">
        <v>10312</v>
      </c>
      <c r="AA3821" t="s">
        <v>10470</v>
      </c>
      <c r="AB3821" t="s">
        <v>10592</v>
      </c>
      <c r="AC3821" t="s">
        <v>10323</v>
      </c>
      <c r="AD3821" t="s">
        <v>10312</v>
      </c>
      <c r="AE3821" t="s">
        <v>10638</v>
      </c>
      <c r="AF3821" t="s">
        <v>10592</v>
      </c>
      <c r="AG3821" t="s">
        <v>10681</v>
      </c>
    </row>
    <row r="3822" spans="1:33" x14ac:dyDescent="0.45">
      <c r="A3822" s="1">
        <v>3823</v>
      </c>
      <c r="B3822">
        <v>559</v>
      </c>
      <c r="C3822" t="s">
        <v>576</v>
      </c>
      <c r="D3822" t="s">
        <v>1575</v>
      </c>
      <c r="E3822" t="s">
        <v>2546</v>
      </c>
      <c r="F3822" t="s">
        <v>3518</v>
      </c>
      <c r="H3822" t="s">
        <v>4093</v>
      </c>
      <c r="I3822" t="s">
        <v>4898</v>
      </c>
      <c r="J3822" s="2" t="s">
        <v>5874</v>
      </c>
      <c r="L3822" t="s">
        <v>6925</v>
      </c>
      <c r="N3822" t="s">
        <v>9138</v>
      </c>
      <c r="O3822" t="s">
        <v>10690</v>
      </c>
      <c r="P3822">
        <v>28.91</v>
      </c>
      <c r="Q3822">
        <v>33</v>
      </c>
      <c r="R3822">
        <f t="shared" si="59"/>
        <v>0.14147353856796954</v>
      </c>
      <c r="S3822">
        <v>2015</v>
      </c>
      <c r="T3822" t="s">
        <v>2016</v>
      </c>
      <c r="U3822" t="s">
        <v>10209</v>
      </c>
      <c r="V3822" t="s">
        <v>10298</v>
      </c>
      <c r="W3822" t="s">
        <v>10301</v>
      </c>
      <c r="X3822" t="s">
        <v>10308</v>
      </c>
      <c r="Y3822" t="s">
        <v>10316</v>
      </c>
      <c r="Z3822" t="s">
        <v>10312</v>
      </c>
      <c r="AA3822" t="s">
        <v>10470</v>
      </c>
      <c r="AB3822" t="s">
        <v>10592</v>
      </c>
      <c r="AC3822" t="s">
        <v>10323</v>
      </c>
      <c r="AD3822" t="s">
        <v>10312</v>
      </c>
      <c r="AE3822" t="s">
        <v>10638</v>
      </c>
      <c r="AF3822" t="s">
        <v>10592</v>
      </c>
      <c r="AG3822" t="s">
        <v>10681</v>
      </c>
    </row>
    <row r="3823" spans="1:33" x14ac:dyDescent="0.45">
      <c r="A3823" s="1">
        <v>3824</v>
      </c>
      <c r="B3823">
        <v>559</v>
      </c>
      <c r="C3823" t="s">
        <v>576</v>
      </c>
      <c r="D3823" t="s">
        <v>1575</v>
      </c>
      <c r="E3823" t="s">
        <v>2546</v>
      </c>
      <c r="F3823" t="s">
        <v>3518</v>
      </c>
      <c r="H3823" t="s">
        <v>4093</v>
      </c>
      <c r="I3823" t="s">
        <v>4898</v>
      </c>
      <c r="J3823" s="2" t="s">
        <v>5874</v>
      </c>
      <c r="L3823" t="s">
        <v>6925</v>
      </c>
      <c r="N3823" t="s">
        <v>9139</v>
      </c>
      <c r="O3823" t="s">
        <v>10690</v>
      </c>
      <c r="P3823">
        <v>28.75</v>
      </c>
      <c r="Q3823">
        <v>31.33</v>
      </c>
      <c r="R3823">
        <f t="shared" si="59"/>
        <v>8.9739130434782544E-2</v>
      </c>
      <c r="S3823">
        <v>2015</v>
      </c>
      <c r="T3823" t="s">
        <v>2016</v>
      </c>
      <c r="U3823" t="s">
        <v>10209</v>
      </c>
      <c r="V3823" t="s">
        <v>10298</v>
      </c>
      <c r="W3823" t="s">
        <v>10301</v>
      </c>
      <c r="X3823" t="s">
        <v>10308</v>
      </c>
      <c r="Y3823" t="s">
        <v>10316</v>
      </c>
      <c r="Z3823" t="s">
        <v>10312</v>
      </c>
      <c r="AA3823" t="s">
        <v>10470</v>
      </c>
      <c r="AB3823" t="s">
        <v>10592</v>
      </c>
      <c r="AC3823" t="s">
        <v>10323</v>
      </c>
      <c r="AD3823" t="s">
        <v>10312</v>
      </c>
      <c r="AE3823" t="s">
        <v>10638</v>
      </c>
      <c r="AF3823" t="s">
        <v>10592</v>
      </c>
      <c r="AG3823" t="s">
        <v>10681</v>
      </c>
    </row>
    <row r="3824" spans="1:33" x14ac:dyDescent="0.45">
      <c r="A3824" s="1">
        <v>3825</v>
      </c>
      <c r="B3824">
        <v>559</v>
      </c>
      <c r="C3824" t="s">
        <v>576</v>
      </c>
      <c r="D3824" t="s">
        <v>1575</v>
      </c>
      <c r="E3824" t="s">
        <v>2546</v>
      </c>
      <c r="F3824" t="s">
        <v>3518</v>
      </c>
      <c r="H3824" t="s">
        <v>4093</v>
      </c>
      <c r="I3824" t="s">
        <v>4898</v>
      </c>
      <c r="J3824" s="2" t="s">
        <v>5874</v>
      </c>
      <c r="L3824" t="s">
        <v>6925</v>
      </c>
      <c r="N3824" t="s">
        <v>9140</v>
      </c>
      <c r="O3824" t="s">
        <v>10690</v>
      </c>
      <c r="P3824">
        <v>29.58</v>
      </c>
      <c r="Q3824">
        <v>32.75</v>
      </c>
      <c r="R3824">
        <f t="shared" si="59"/>
        <v>0.10716700473292771</v>
      </c>
      <c r="S3824">
        <v>2015</v>
      </c>
      <c r="T3824" t="s">
        <v>2016</v>
      </c>
      <c r="U3824" t="s">
        <v>10209</v>
      </c>
      <c r="V3824" t="s">
        <v>10298</v>
      </c>
      <c r="W3824" t="s">
        <v>10301</v>
      </c>
      <c r="X3824" t="s">
        <v>10308</v>
      </c>
      <c r="Y3824" t="s">
        <v>10316</v>
      </c>
      <c r="Z3824" t="s">
        <v>10312</v>
      </c>
      <c r="AA3824" t="s">
        <v>10470</v>
      </c>
      <c r="AB3824" t="s">
        <v>10592</v>
      </c>
      <c r="AC3824" t="s">
        <v>10323</v>
      </c>
      <c r="AD3824" t="s">
        <v>10312</v>
      </c>
      <c r="AE3824" t="s">
        <v>10638</v>
      </c>
      <c r="AF3824" t="s">
        <v>10592</v>
      </c>
      <c r="AG3824" t="s">
        <v>10681</v>
      </c>
    </row>
    <row r="3825" spans="1:33" x14ac:dyDescent="0.45">
      <c r="A3825" s="1">
        <v>3826</v>
      </c>
      <c r="B3825">
        <v>559</v>
      </c>
      <c r="C3825" t="s">
        <v>576</v>
      </c>
      <c r="D3825" t="s">
        <v>1575</v>
      </c>
      <c r="E3825" t="s">
        <v>2546</v>
      </c>
      <c r="F3825" t="s">
        <v>3518</v>
      </c>
      <c r="H3825" t="s">
        <v>4093</v>
      </c>
      <c r="I3825" t="s">
        <v>4898</v>
      </c>
      <c r="J3825" s="2" t="s">
        <v>5874</v>
      </c>
      <c r="L3825" t="s">
        <v>6925</v>
      </c>
      <c r="N3825" t="s">
        <v>9141</v>
      </c>
      <c r="O3825" t="s">
        <v>10690</v>
      </c>
      <c r="P3825">
        <v>27.5</v>
      </c>
      <c r="Q3825">
        <v>31.5</v>
      </c>
      <c r="R3825">
        <f t="shared" si="59"/>
        <v>0.14545454545454545</v>
      </c>
      <c r="S3825">
        <v>2015</v>
      </c>
      <c r="T3825" t="s">
        <v>2016</v>
      </c>
      <c r="U3825" t="s">
        <v>10209</v>
      </c>
      <c r="V3825" t="s">
        <v>10298</v>
      </c>
      <c r="W3825" t="s">
        <v>10301</v>
      </c>
      <c r="X3825" t="s">
        <v>10308</v>
      </c>
      <c r="Y3825" t="s">
        <v>10316</v>
      </c>
      <c r="Z3825" t="s">
        <v>10312</v>
      </c>
      <c r="AA3825" t="s">
        <v>10470</v>
      </c>
      <c r="AB3825" t="s">
        <v>10592</v>
      </c>
      <c r="AC3825" t="s">
        <v>10323</v>
      </c>
      <c r="AD3825" t="s">
        <v>10312</v>
      </c>
      <c r="AE3825" t="s">
        <v>10638</v>
      </c>
      <c r="AF3825" t="s">
        <v>10592</v>
      </c>
      <c r="AG3825" t="s">
        <v>10681</v>
      </c>
    </row>
    <row r="3826" spans="1:33" x14ac:dyDescent="0.45">
      <c r="A3826" s="1">
        <v>3827</v>
      </c>
      <c r="B3826">
        <v>559</v>
      </c>
      <c r="C3826" t="s">
        <v>576</v>
      </c>
      <c r="D3826" t="s">
        <v>1575</v>
      </c>
      <c r="E3826" t="s">
        <v>2546</v>
      </c>
      <c r="F3826" t="s">
        <v>3518</v>
      </c>
      <c r="H3826" t="s">
        <v>4093</v>
      </c>
      <c r="I3826" t="s">
        <v>4898</v>
      </c>
      <c r="J3826" s="2" t="s">
        <v>5874</v>
      </c>
      <c r="L3826" t="s">
        <v>6925</v>
      </c>
      <c r="N3826" t="s">
        <v>8744</v>
      </c>
      <c r="O3826" t="s">
        <v>10690</v>
      </c>
      <c r="P3826">
        <v>142.66</v>
      </c>
      <c r="Q3826">
        <v>158.91</v>
      </c>
      <c r="R3826">
        <f t="shared" si="59"/>
        <v>0.11390719192485631</v>
      </c>
      <c r="S3826">
        <v>2015</v>
      </c>
      <c r="T3826" t="s">
        <v>2016</v>
      </c>
      <c r="U3826" t="s">
        <v>10209</v>
      </c>
      <c r="V3826" t="s">
        <v>10298</v>
      </c>
      <c r="W3826" t="s">
        <v>10301</v>
      </c>
      <c r="X3826" t="s">
        <v>10308</v>
      </c>
      <c r="Y3826" t="s">
        <v>10316</v>
      </c>
      <c r="Z3826" t="s">
        <v>10312</v>
      </c>
      <c r="AA3826" t="s">
        <v>10470</v>
      </c>
      <c r="AB3826" t="s">
        <v>10592</v>
      </c>
      <c r="AC3826" t="s">
        <v>10323</v>
      </c>
      <c r="AD3826" t="s">
        <v>10312</v>
      </c>
      <c r="AE3826" t="s">
        <v>10638</v>
      </c>
      <c r="AF3826" t="s">
        <v>10592</v>
      </c>
      <c r="AG3826" t="s">
        <v>10681</v>
      </c>
    </row>
    <row r="3827" spans="1:33" x14ac:dyDescent="0.45">
      <c r="A3827" s="1">
        <v>3828</v>
      </c>
      <c r="B3827">
        <v>560</v>
      </c>
      <c r="C3827" t="s">
        <v>577</v>
      </c>
      <c r="D3827" t="s">
        <v>1576</v>
      </c>
      <c r="E3827" t="s">
        <v>2547</v>
      </c>
      <c r="F3827" t="s">
        <v>3519</v>
      </c>
      <c r="H3827" t="s">
        <v>4167</v>
      </c>
      <c r="I3827" t="s">
        <v>4899</v>
      </c>
      <c r="J3827" s="2" t="s">
        <v>5875</v>
      </c>
      <c r="L3827" t="s">
        <v>6569</v>
      </c>
      <c r="N3827" t="s">
        <v>6625</v>
      </c>
      <c r="O3827" t="s">
        <v>10690</v>
      </c>
      <c r="P3827">
        <v>10.85</v>
      </c>
      <c r="Q3827">
        <v>13.14</v>
      </c>
      <c r="R3827">
        <f t="shared" si="59"/>
        <v>0.21105990783410147</v>
      </c>
      <c r="S3827">
        <v>2015</v>
      </c>
      <c r="T3827" t="s">
        <v>7687</v>
      </c>
      <c r="U3827" t="s">
        <v>10209</v>
      </c>
      <c r="V3827" t="s">
        <v>10300</v>
      </c>
      <c r="W3827" t="s">
        <v>10300</v>
      </c>
      <c r="X3827" t="s">
        <v>10308</v>
      </c>
      <c r="Y3827" t="s">
        <v>10316</v>
      </c>
      <c r="Z3827" t="s">
        <v>10382</v>
      </c>
      <c r="AA3827" t="s">
        <v>10458</v>
      </c>
      <c r="AB3827" t="s">
        <v>10592</v>
      </c>
      <c r="AC3827" t="s">
        <v>10323</v>
      </c>
      <c r="AD3827" t="s">
        <v>10601</v>
      </c>
      <c r="AE3827" t="s">
        <v>10640</v>
      </c>
      <c r="AF3827" t="s">
        <v>10592</v>
      </c>
      <c r="AG3827" t="s">
        <v>10681</v>
      </c>
    </row>
    <row r="3828" spans="1:33" x14ac:dyDescent="0.45">
      <c r="A3828" s="1">
        <v>3829</v>
      </c>
      <c r="B3828">
        <v>560</v>
      </c>
      <c r="C3828" t="s">
        <v>577</v>
      </c>
      <c r="D3828" t="s">
        <v>1576</v>
      </c>
      <c r="E3828" t="s">
        <v>2547</v>
      </c>
      <c r="F3828" t="s">
        <v>3519</v>
      </c>
      <c r="H3828" t="s">
        <v>4167</v>
      </c>
      <c r="I3828" t="s">
        <v>4899</v>
      </c>
      <c r="J3828" s="2" t="s">
        <v>5875</v>
      </c>
      <c r="L3828" t="s">
        <v>6569</v>
      </c>
      <c r="N3828" t="s">
        <v>8349</v>
      </c>
      <c r="O3828" t="s">
        <v>10690</v>
      </c>
      <c r="P3828">
        <v>11.42</v>
      </c>
      <c r="Q3828">
        <v>15</v>
      </c>
      <c r="R3828">
        <f t="shared" si="59"/>
        <v>0.31348511383537653</v>
      </c>
      <c r="S3828">
        <v>2015</v>
      </c>
      <c r="T3828" t="s">
        <v>7687</v>
      </c>
      <c r="U3828" t="s">
        <v>10209</v>
      </c>
      <c r="V3828" t="s">
        <v>10300</v>
      </c>
      <c r="W3828" t="s">
        <v>10300</v>
      </c>
      <c r="X3828" t="s">
        <v>10308</v>
      </c>
      <c r="Y3828" t="s">
        <v>10316</v>
      </c>
      <c r="Z3828" t="s">
        <v>10382</v>
      </c>
      <c r="AA3828" t="s">
        <v>10458</v>
      </c>
      <c r="AB3828" t="s">
        <v>10592</v>
      </c>
      <c r="AC3828" t="s">
        <v>10323</v>
      </c>
      <c r="AD3828" t="s">
        <v>10601</v>
      </c>
      <c r="AE3828" t="s">
        <v>10640</v>
      </c>
      <c r="AF3828" t="s">
        <v>10592</v>
      </c>
      <c r="AG3828" t="s">
        <v>10681</v>
      </c>
    </row>
    <row r="3829" spans="1:33" x14ac:dyDescent="0.45">
      <c r="A3829" s="1">
        <v>3830</v>
      </c>
      <c r="B3829">
        <v>560</v>
      </c>
      <c r="C3829" t="s">
        <v>577</v>
      </c>
      <c r="D3829" t="s">
        <v>1576</v>
      </c>
      <c r="E3829" t="s">
        <v>2547</v>
      </c>
      <c r="F3829" t="s">
        <v>3519</v>
      </c>
      <c r="H3829" t="s">
        <v>4167</v>
      </c>
      <c r="I3829" t="s">
        <v>4899</v>
      </c>
      <c r="J3829" s="2" t="s">
        <v>5875</v>
      </c>
      <c r="L3829" t="s">
        <v>6569</v>
      </c>
      <c r="N3829" t="s">
        <v>9142</v>
      </c>
      <c r="O3829" t="s">
        <v>10690</v>
      </c>
      <c r="P3829">
        <v>7.42</v>
      </c>
      <c r="Q3829">
        <v>8.7100000000000009</v>
      </c>
      <c r="R3829">
        <f t="shared" si="59"/>
        <v>0.17385444743935322</v>
      </c>
      <c r="S3829">
        <v>2015</v>
      </c>
      <c r="T3829" t="s">
        <v>7687</v>
      </c>
      <c r="U3829" t="s">
        <v>10209</v>
      </c>
      <c r="V3829" t="s">
        <v>10300</v>
      </c>
      <c r="W3829" t="s">
        <v>10300</v>
      </c>
      <c r="X3829" t="s">
        <v>10308</v>
      </c>
      <c r="Y3829" t="s">
        <v>10316</v>
      </c>
      <c r="Z3829" t="s">
        <v>10382</v>
      </c>
      <c r="AA3829" t="s">
        <v>10458</v>
      </c>
      <c r="AB3829" t="s">
        <v>10592</v>
      </c>
      <c r="AC3829" t="s">
        <v>10323</v>
      </c>
      <c r="AD3829" t="s">
        <v>10601</v>
      </c>
      <c r="AE3829" t="s">
        <v>10640</v>
      </c>
      <c r="AF3829" t="s">
        <v>10592</v>
      </c>
      <c r="AG3829" t="s">
        <v>10681</v>
      </c>
    </row>
    <row r="3830" spans="1:33" x14ac:dyDescent="0.45">
      <c r="A3830" s="1">
        <v>3831</v>
      </c>
      <c r="B3830">
        <v>560</v>
      </c>
      <c r="C3830" t="s">
        <v>577</v>
      </c>
      <c r="D3830" t="s">
        <v>1576</v>
      </c>
      <c r="E3830" t="s">
        <v>2547</v>
      </c>
      <c r="F3830" t="s">
        <v>3519</v>
      </c>
      <c r="H3830" t="s">
        <v>4167</v>
      </c>
      <c r="I3830" t="s">
        <v>4899</v>
      </c>
      <c r="J3830" s="2" t="s">
        <v>5875</v>
      </c>
      <c r="L3830" t="s">
        <v>6569</v>
      </c>
      <c r="N3830" t="s">
        <v>9143</v>
      </c>
      <c r="O3830" t="s">
        <v>10690</v>
      </c>
      <c r="P3830">
        <v>4.71</v>
      </c>
      <c r="Q3830">
        <v>9.57</v>
      </c>
      <c r="R3830">
        <f t="shared" si="59"/>
        <v>1.0318471337579618</v>
      </c>
      <c r="S3830">
        <v>2015</v>
      </c>
      <c r="T3830" t="s">
        <v>7687</v>
      </c>
      <c r="U3830" t="s">
        <v>10209</v>
      </c>
      <c r="V3830" t="s">
        <v>10300</v>
      </c>
      <c r="W3830" t="s">
        <v>10300</v>
      </c>
      <c r="X3830" t="s">
        <v>10308</v>
      </c>
      <c r="Y3830" t="s">
        <v>10316</v>
      </c>
      <c r="Z3830" t="s">
        <v>10382</v>
      </c>
      <c r="AA3830" t="s">
        <v>10458</v>
      </c>
      <c r="AB3830" t="s">
        <v>10592</v>
      </c>
      <c r="AC3830" t="s">
        <v>10323</v>
      </c>
      <c r="AD3830" t="s">
        <v>10601</v>
      </c>
      <c r="AE3830" t="s">
        <v>10640</v>
      </c>
      <c r="AF3830" t="s">
        <v>10592</v>
      </c>
      <c r="AG3830" t="s">
        <v>10681</v>
      </c>
    </row>
    <row r="3831" spans="1:33" x14ac:dyDescent="0.45">
      <c r="A3831" s="1">
        <v>3832</v>
      </c>
      <c r="B3831">
        <v>560</v>
      </c>
      <c r="C3831" t="s">
        <v>577</v>
      </c>
      <c r="D3831" t="s">
        <v>1576</v>
      </c>
      <c r="E3831" t="s">
        <v>2547</v>
      </c>
      <c r="F3831" t="s">
        <v>3519</v>
      </c>
      <c r="H3831" t="s">
        <v>4167</v>
      </c>
      <c r="I3831" t="s">
        <v>4899</v>
      </c>
      <c r="J3831" s="2" t="s">
        <v>5875</v>
      </c>
      <c r="L3831" t="s">
        <v>6569</v>
      </c>
      <c r="N3831" t="s">
        <v>9144</v>
      </c>
      <c r="O3831" t="s">
        <v>10690</v>
      </c>
      <c r="P3831">
        <v>12.14</v>
      </c>
      <c r="Q3831">
        <v>12.71</v>
      </c>
      <c r="R3831">
        <f t="shared" si="59"/>
        <v>4.695222405271831E-2</v>
      </c>
      <c r="S3831">
        <v>2015</v>
      </c>
      <c r="T3831" t="s">
        <v>7687</v>
      </c>
      <c r="U3831" t="s">
        <v>10209</v>
      </c>
      <c r="V3831" t="s">
        <v>10300</v>
      </c>
      <c r="W3831" t="s">
        <v>10300</v>
      </c>
      <c r="X3831" t="s">
        <v>10308</v>
      </c>
      <c r="Y3831" t="s">
        <v>10316</v>
      </c>
      <c r="Z3831" t="s">
        <v>10382</v>
      </c>
      <c r="AA3831" t="s">
        <v>10458</v>
      </c>
      <c r="AB3831" t="s">
        <v>10592</v>
      </c>
      <c r="AC3831" t="s">
        <v>10323</v>
      </c>
      <c r="AD3831" t="s">
        <v>10601</v>
      </c>
      <c r="AE3831" t="s">
        <v>10640</v>
      </c>
      <c r="AF3831" t="s">
        <v>10592</v>
      </c>
      <c r="AG3831" t="s">
        <v>10681</v>
      </c>
    </row>
    <row r="3832" spans="1:33" x14ac:dyDescent="0.45">
      <c r="A3832" s="1">
        <v>3833</v>
      </c>
      <c r="B3832">
        <v>560</v>
      </c>
      <c r="C3832" t="s">
        <v>577</v>
      </c>
      <c r="D3832" t="s">
        <v>1576</v>
      </c>
      <c r="E3832" t="s">
        <v>2547</v>
      </c>
      <c r="F3832" t="s">
        <v>3519</v>
      </c>
      <c r="H3832" t="s">
        <v>4167</v>
      </c>
      <c r="I3832" t="s">
        <v>4899</v>
      </c>
      <c r="J3832" s="2" t="s">
        <v>5875</v>
      </c>
      <c r="L3832" t="s">
        <v>6569</v>
      </c>
      <c r="N3832" t="s">
        <v>9145</v>
      </c>
      <c r="O3832" t="s">
        <v>10690</v>
      </c>
      <c r="P3832">
        <v>10</v>
      </c>
      <c r="Q3832">
        <v>14.14</v>
      </c>
      <c r="R3832">
        <f t="shared" si="59"/>
        <v>0.41400000000000003</v>
      </c>
      <c r="S3832">
        <v>2015</v>
      </c>
      <c r="T3832" t="s">
        <v>7687</v>
      </c>
      <c r="U3832" t="s">
        <v>10209</v>
      </c>
      <c r="V3832" t="s">
        <v>10300</v>
      </c>
      <c r="W3832" t="s">
        <v>10300</v>
      </c>
      <c r="X3832" t="s">
        <v>10308</v>
      </c>
      <c r="Y3832" t="s">
        <v>10316</v>
      </c>
      <c r="Z3832" t="s">
        <v>10382</v>
      </c>
      <c r="AA3832" t="s">
        <v>10458</v>
      </c>
      <c r="AB3832" t="s">
        <v>10592</v>
      </c>
      <c r="AC3832" t="s">
        <v>10323</v>
      </c>
      <c r="AD3832" t="s">
        <v>10601</v>
      </c>
      <c r="AE3832" t="s">
        <v>10640</v>
      </c>
      <c r="AF3832" t="s">
        <v>10592</v>
      </c>
      <c r="AG3832" t="s">
        <v>10681</v>
      </c>
    </row>
    <row r="3833" spans="1:33" x14ac:dyDescent="0.45">
      <c r="A3833" s="1">
        <v>3834</v>
      </c>
      <c r="B3833">
        <v>560</v>
      </c>
      <c r="C3833" t="s">
        <v>577</v>
      </c>
      <c r="D3833" t="s">
        <v>1576</v>
      </c>
      <c r="E3833" t="s">
        <v>2547</v>
      </c>
      <c r="F3833" t="s">
        <v>3519</v>
      </c>
      <c r="H3833" t="s">
        <v>4167</v>
      </c>
      <c r="I3833" t="s">
        <v>4899</v>
      </c>
      <c r="J3833" s="2" t="s">
        <v>5875</v>
      </c>
      <c r="L3833" t="s">
        <v>6569</v>
      </c>
      <c r="N3833" t="s">
        <v>9146</v>
      </c>
      <c r="O3833" t="s">
        <v>10690</v>
      </c>
      <c r="P3833">
        <v>11.14</v>
      </c>
      <c r="Q3833">
        <v>14.14</v>
      </c>
      <c r="R3833">
        <f t="shared" si="59"/>
        <v>0.26929982046678635</v>
      </c>
      <c r="S3833">
        <v>2015</v>
      </c>
      <c r="T3833" t="s">
        <v>7687</v>
      </c>
      <c r="U3833" t="s">
        <v>10209</v>
      </c>
      <c r="V3833" t="s">
        <v>10300</v>
      </c>
      <c r="W3833" t="s">
        <v>10300</v>
      </c>
      <c r="X3833" t="s">
        <v>10308</v>
      </c>
      <c r="Y3833" t="s">
        <v>10316</v>
      </c>
      <c r="Z3833" t="s">
        <v>10382</v>
      </c>
      <c r="AA3833" t="s">
        <v>10458</v>
      </c>
      <c r="AB3833" t="s">
        <v>10592</v>
      </c>
      <c r="AC3833" t="s">
        <v>10323</v>
      </c>
      <c r="AD3833" t="s">
        <v>10601</v>
      </c>
      <c r="AE3833" t="s">
        <v>10640</v>
      </c>
      <c r="AF3833" t="s">
        <v>10592</v>
      </c>
      <c r="AG3833" t="s">
        <v>10681</v>
      </c>
    </row>
    <row r="3834" spans="1:33" x14ac:dyDescent="0.45">
      <c r="A3834" s="1">
        <v>3835</v>
      </c>
      <c r="B3834">
        <v>560</v>
      </c>
      <c r="C3834" t="s">
        <v>577</v>
      </c>
      <c r="D3834" t="s">
        <v>1576</v>
      </c>
      <c r="E3834" t="s">
        <v>2547</v>
      </c>
      <c r="F3834" t="s">
        <v>3519</v>
      </c>
      <c r="H3834" t="s">
        <v>4167</v>
      </c>
      <c r="I3834" t="s">
        <v>4899</v>
      </c>
      <c r="J3834" s="2" t="s">
        <v>5875</v>
      </c>
      <c r="L3834" t="s">
        <v>6569</v>
      </c>
      <c r="N3834" t="s">
        <v>9147</v>
      </c>
      <c r="O3834" t="s">
        <v>10690</v>
      </c>
      <c r="P3834">
        <v>12.14</v>
      </c>
      <c r="Q3834">
        <v>13.57</v>
      </c>
      <c r="R3834">
        <f t="shared" si="59"/>
        <v>0.11779242174629322</v>
      </c>
      <c r="S3834">
        <v>2015</v>
      </c>
      <c r="T3834" t="s">
        <v>7687</v>
      </c>
      <c r="U3834" t="s">
        <v>10209</v>
      </c>
      <c r="V3834" t="s">
        <v>10300</v>
      </c>
      <c r="W3834" t="s">
        <v>10300</v>
      </c>
      <c r="X3834" t="s">
        <v>10308</v>
      </c>
      <c r="Y3834" t="s">
        <v>10316</v>
      </c>
      <c r="Z3834" t="s">
        <v>10382</v>
      </c>
      <c r="AA3834" t="s">
        <v>10458</v>
      </c>
      <c r="AB3834" t="s">
        <v>10592</v>
      </c>
      <c r="AC3834" t="s">
        <v>10323</v>
      </c>
      <c r="AD3834" t="s">
        <v>10601</v>
      </c>
      <c r="AE3834" t="s">
        <v>10640</v>
      </c>
      <c r="AF3834" t="s">
        <v>10592</v>
      </c>
      <c r="AG3834" t="s">
        <v>10681</v>
      </c>
    </row>
    <row r="3835" spans="1:33" x14ac:dyDescent="0.45">
      <c r="A3835" s="1">
        <v>3836</v>
      </c>
      <c r="B3835">
        <v>560</v>
      </c>
      <c r="C3835" t="s">
        <v>577</v>
      </c>
      <c r="D3835" t="s">
        <v>1576</v>
      </c>
      <c r="E3835" t="s">
        <v>2547</v>
      </c>
      <c r="F3835" t="s">
        <v>3519</v>
      </c>
      <c r="H3835" t="s">
        <v>4167</v>
      </c>
      <c r="I3835" t="s">
        <v>4899</v>
      </c>
      <c r="J3835" s="2" t="s">
        <v>5875</v>
      </c>
      <c r="L3835" t="s">
        <v>6569</v>
      </c>
      <c r="N3835" t="s">
        <v>8698</v>
      </c>
      <c r="O3835" t="s">
        <v>10690</v>
      </c>
      <c r="P3835">
        <v>79.849999999999994</v>
      </c>
      <c r="Q3835">
        <v>101</v>
      </c>
      <c r="R3835">
        <f t="shared" si="59"/>
        <v>0.26487163431433947</v>
      </c>
      <c r="S3835">
        <v>2015</v>
      </c>
      <c r="T3835" t="s">
        <v>7687</v>
      </c>
      <c r="U3835" t="s">
        <v>10209</v>
      </c>
      <c r="V3835" t="s">
        <v>10300</v>
      </c>
      <c r="W3835" t="s">
        <v>10300</v>
      </c>
      <c r="X3835" t="s">
        <v>10308</v>
      </c>
      <c r="Y3835" t="s">
        <v>10316</v>
      </c>
      <c r="Z3835" t="s">
        <v>10382</v>
      </c>
      <c r="AA3835" t="s">
        <v>10458</v>
      </c>
      <c r="AB3835" t="s">
        <v>10592</v>
      </c>
      <c r="AC3835" t="s">
        <v>10323</v>
      </c>
      <c r="AD3835" t="s">
        <v>10601</v>
      </c>
      <c r="AE3835" t="s">
        <v>10640</v>
      </c>
      <c r="AF3835" t="s">
        <v>10592</v>
      </c>
      <c r="AG3835" t="s">
        <v>10681</v>
      </c>
    </row>
    <row r="3836" spans="1:33" x14ac:dyDescent="0.45">
      <c r="A3836" s="1">
        <v>3837</v>
      </c>
      <c r="B3836">
        <v>561</v>
      </c>
      <c r="C3836" t="s">
        <v>578</v>
      </c>
      <c r="D3836" t="s">
        <v>1577</v>
      </c>
      <c r="E3836" t="s">
        <v>2548</v>
      </c>
      <c r="F3836" t="s">
        <v>3520</v>
      </c>
      <c r="H3836" t="s">
        <v>3959</v>
      </c>
      <c r="I3836" t="s">
        <v>4833</v>
      </c>
      <c r="J3836" s="2" t="s">
        <v>5876</v>
      </c>
      <c r="L3836" t="s">
        <v>6569</v>
      </c>
      <c r="N3836" t="s">
        <v>7687</v>
      </c>
      <c r="O3836" t="s">
        <v>10690</v>
      </c>
      <c r="P3836">
        <v>3.58</v>
      </c>
      <c r="Q3836">
        <v>3.94</v>
      </c>
      <c r="R3836">
        <f t="shared" si="59"/>
        <v>0.10055865921787706</v>
      </c>
      <c r="S3836">
        <v>2015</v>
      </c>
      <c r="T3836" t="s">
        <v>7687</v>
      </c>
      <c r="U3836" t="s">
        <v>10209</v>
      </c>
      <c r="V3836" t="s">
        <v>10294</v>
      </c>
      <c r="W3836" t="s">
        <v>10294</v>
      </c>
      <c r="X3836" t="s">
        <v>10308</v>
      </c>
      <c r="Y3836" t="s">
        <v>10316</v>
      </c>
      <c r="Z3836" t="s">
        <v>10382</v>
      </c>
      <c r="AA3836" t="s">
        <v>10454</v>
      </c>
      <c r="AB3836" t="s">
        <v>10592</v>
      </c>
      <c r="AC3836" t="s">
        <v>10323</v>
      </c>
      <c r="AD3836" t="s">
        <v>10601</v>
      </c>
      <c r="AE3836" t="s">
        <v>10638</v>
      </c>
      <c r="AF3836" t="s">
        <v>10592</v>
      </c>
      <c r="AG3836" t="s">
        <v>10681</v>
      </c>
    </row>
    <row r="3837" spans="1:33" x14ac:dyDescent="0.45">
      <c r="A3837" s="1">
        <v>3838</v>
      </c>
      <c r="B3837">
        <v>561</v>
      </c>
      <c r="C3837" t="s">
        <v>578</v>
      </c>
      <c r="D3837" t="s">
        <v>1577</v>
      </c>
      <c r="E3837" t="s">
        <v>2548</v>
      </c>
      <c r="F3837" t="s">
        <v>3520</v>
      </c>
      <c r="H3837" t="s">
        <v>3959</v>
      </c>
      <c r="I3837" t="s">
        <v>4833</v>
      </c>
      <c r="J3837" s="2" t="s">
        <v>5876</v>
      </c>
      <c r="L3837" t="s">
        <v>6569</v>
      </c>
      <c r="N3837" t="s">
        <v>9148</v>
      </c>
      <c r="O3837" t="s">
        <v>10690</v>
      </c>
      <c r="P3837">
        <v>3.44</v>
      </c>
      <c r="Q3837">
        <v>3.75</v>
      </c>
      <c r="R3837">
        <f t="shared" si="59"/>
        <v>9.0116279069767463E-2</v>
      </c>
      <c r="S3837">
        <v>2015</v>
      </c>
      <c r="T3837" t="s">
        <v>7687</v>
      </c>
      <c r="U3837" t="s">
        <v>10209</v>
      </c>
      <c r="V3837" t="s">
        <v>10294</v>
      </c>
      <c r="W3837" t="s">
        <v>10294</v>
      </c>
      <c r="X3837" t="s">
        <v>10308</v>
      </c>
      <c r="Y3837" t="s">
        <v>10316</v>
      </c>
      <c r="Z3837" t="s">
        <v>10382</v>
      </c>
      <c r="AA3837" t="s">
        <v>10454</v>
      </c>
      <c r="AB3837" t="s">
        <v>10592</v>
      </c>
      <c r="AC3837" t="s">
        <v>10323</v>
      </c>
      <c r="AD3837" t="s">
        <v>10601</v>
      </c>
      <c r="AE3837" t="s">
        <v>10638</v>
      </c>
      <c r="AF3837" t="s">
        <v>10592</v>
      </c>
      <c r="AG3837" t="s">
        <v>10681</v>
      </c>
    </row>
    <row r="3838" spans="1:33" x14ac:dyDescent="0.45">
      <c r="A3838" s="1">
        <v>3839</v>
      </c>
      <c r="B3838">
        <v>561</v>
      </c>
      <c r="C3838" t="s">
        <v>578</v>
      </c>
      <c r="D3838" t="s">
        <v>1577</v>
      </c>
      <c r="E3838" t="s">
        <v>2548</v>
      </c>
      <c r="F3838" t="s">
        <v>3520</v>
      </c>
      <c r="H3838" t="s">
        <v>3959</v>
      </c>
      <c r="I3838" t="s">
        <v>4833</v>
      </c>
      <c r="J3838" s="2" t="s">
        <v>5876</v>
      </c>
      <c r="L3838" t="s">
        <v>6569</v>
      </c>
      <c r="N3838" t="s">
        <v>9149</v>
      </c>
      <c r="O3838" t="s">
        <v>10690</v>
      </c>
      <c r="P3838">
        <v>3.5</v>
      </c>
      <c r="Q3838">
        <v>3.89</v>
      </c>
      <c r="R3838">
        <f t="shared" si="59"/>
        <v>0.11142857142857146</v>
      </c>
      <c r="S3838">
        <v>2015</v>
      </c>
      <c r="T3838" t="s">
        <v>7687</v>
      </c>
      <c r="U3838" t="s">
        <v>10209</v>
      </c>
      <c r="V3838" t="s">
        <v>10294</v>
      </c>
      <c r="W3838" t="s">
        <v>10294</v>
      </c>
      <c r="X3838" t="s">
        <v>10308</v>
      </c>
      <c r="Y3838" t="s">
        <v>10316</v>
      </c>
      <c r="Z3838" t="s">
        <v>10382</v>
      </c>
      <c r="AA3838" t="s">
        <v>10454</v>
      </c>
      <c r="AB3838" t="s">
        <v>10592</v>
      </c>
      <c r="AC3838" t="s">
        <v>10323</v>
      </c>
      <c r="AD3838" t="s">
        <v>10601</v>
      </c>
      <c r="AE3838" t="s">
        <v>10638</v>
      </c>
      <c r="AF3838" t="s">
        <v>10592</v>
      </c>
      <c r="AG3838" t="s">
        <v>10681</v>
      </c>
    </row>
    <row r="3839" spans="1:33" x14ac:dyDescent="0.45">
      <c r="A3839" s="1">
        <v>3840</v>
      </c>
      <c r="B3839">
        <v>561</v>
      </c>
      <c r="C3839" t="s">
        <v>578</v>
      </c>
      <c r="D3839" t="s">
        <v>1577</v>
      </c>
      <c r="E3839" t="s">
        <v>2548</v>
      </c>
      <c r="F3839" t="s">
        <v>3520</v>
      </c>
      <c r="H3839" t="s">
        <v>3959</v>
      </c>
      <c r="I3839" t="s">
        <v>4833</v>
      </c>
      <c r="J3839" s="2" t="s">
        <v>5876</v>
      </c>
      <c r="L3839" t="s">
        <v>6569</v>
      </c>
      <c r="N3839" t="s">
        <v>9150</v>
      </c>
      <c r="O3839" t="s">
        <v>10690</v>
      </c>
      <c r="P3839">
        <v>3.53</v>
      </c>
      <c r="Q3839">
        <v>3.83</v>
      </c>
      <c r="R3839">
        <f t="shared" si="59"/>
        <v>8.4985835694051076E-2</v>
      </c>
      <c r="S3839">
        <v>2015</v>
      </c>
      <c r="T3839" t="s">
        <v>7687</v>
      </c>
      <c r="U3839" t="s">
        <v>10209</v>
      </c>
      <c r="V3839" t="s">
        <v>10294</v>
      </c>
      <c r="W3839" t="s">
        <v>10294</v>
      </c>
      <c r="X3839" t="s">
        <v>10308</v>
      </c>
      <c r="Y3839" t="s">
        <v>10316</v>
      </c>
      <c r="Z3839" t="s">
        <v>10382</v>
      </c>
      <c r="AA3839" t="s">
        <v>10454</v>
      </c>
      <c r="AB3839" t="s">
        <v>10592</v>
      </c>
      <c r="AC3839" t="s">
        <v>10323</v>
      </c>
      <c r="AD3839" t="s">
        <v>10601</v>
      </c>
      <c r="AE3839" t="s">
        <v>10638</v>
      </c>
      <c r="AF3839" t="s">
        <v>10592</v>
      </c>
      <c r="AG3839" t="s">
        <v>10681</v>
      </c>
    </row>
    <row r="3840" spans="1:33" x14ac:dyDescent="0.45">
      <c r="A3840" s="1">
        <v>3841</v>
      </c>
      <c r="B3840">
        <v>561</v>
      </c>
      <c r="C3840" t="s">
        <v>578</v>
      </c>
      <c r="D3840" t="s">
        <v>1577</v>
      </c>
      <c r="E3840" t="s">
        <v>2548</v>
      </c>
      <c r="F3840" t="s">
        <v>3520</v>
      </c>
      <c r="H3840" t="s">
        <v>3959</v>
      </c>
      <c r="I3840" t="s">
        <v>4833</v>
      </c>
      <c r="J3840" s="2" t="s">
        <v>5876</v>
      </c>
      <c r="L3840" t="s">
        <v>6569</v>
      </c>
      <c r="N3840" t="s">
        <v>9151</v>
      </c>
      <c r="O3840" t="s">
        <v>10690</v>
      </c>
      <c r="P3840">
        <v>3.49</v>
      </c>
      <c r="Q3840">
        <v>3.82</v>
      </c>
      <c r="R3840">
        <f t="shared" ref="R3840:R3903" si="60">(Q3840-P3840)/P3840</f>
        <v>9.4555873925501313E-2</v>
      </c>
      <c r="S3840">
        <v>2015</v>
      </c>
      <c r="T3840" t="s">
        <v>7687</v>
      </c>
      <c r="U3840" t="s">
        <v>10209</v>
      </c>
      <c r="V3840" t="s">
        <v>10294</v>
      </c>
      <c r="W3840" t="s">
        <v>10294</v>
      </c>
      <c r="X3840" t="s">
        <v>10308</v>
      </c>
      <c r="Y3840" t="s">
        <v>10316</v>
      </c>
      <c r="Z3840" t="s">
        <v>10382</v>
      </c>
      <c r="AA3840" t="s">
        <v>10454</v>
      </c>
      <c r="AB3840" t="s">
        <v>10592</v>
      </c>
      <c r="AC3840" t="s">
        <v>10323</v>
      </c>
      <c r="AD3840" t="s">
        <v>10601</v>
      </c>
      <c r="AE3840" t="s">
        <v>10638</v>
      </c>
      <c r="AF3840" t="s">
        <v>10592</v>
      </c>
      <c r="AG3840" t="s">
        <v>10681</v>
      </c>
    </row>
    <row r="3841" spans="1:33" x14ac:dyDescent="0.45">
      <c r="A3841" s="1">
        <v>3842</v>
      </c>
      <c r="B3841">
        <v>562</v>
      </c>
      <c r="C3841" t="s">
        <v>579</v>
      </c>
      <c r="D3841" t="s">
        <v>1578</v>
      </c>
      <c r="E3841" t="s">
        <v>2299</v>
      </c>
      <c r="F3841" t="s">
        <v>3521</v>
      </c>
      <c r="H3841" t="s">
        <v>4133</v>
      </c>
      <c r="I3841" t="s">
        <v>4900</v>
      </c>
      <c r="J3841" s="2" t="s">
        <v>5877</v>
      </c>
      <c r="L3841" t="s">
        <v>6926</v>
      </c>
      <c r="N3841" t="s">
        <v>9152</v>
      </c>
      <c r="O3841" t="s">
        <v>10690</v>
      </c>
      <c r="P3841">
        <v>47</v>
      </c>
      <c r="Q3841">
        <v>50.2</v>
      </c>
      <c r="R3841">
        <f t="shared" si="60"/>
        <v>6.808510638297878E-2</v>
      </c>
      <c r="S3841">
        <v>2015</v>
      </c>
      <c r="T3841" t="s">
        <v>10161</v>
      </c>
      <c r="U3841" t="s">
        <v>10209</v>
      </c>
      <c r="V3841" t="s">
        <v>10295</v>
      </c>
      <c r="W3841" t="s">
        <v>10301</v>
      </c>
      <c r="X3841" t="s">
        <v>10308</v>
      </c>
      <c r="Y3841" t="s">
        <v>10316</v>
      </c>
      <c r="Z3841" t="s">
        <v>10390</v>
      </c>
      <c r="AA3841" t="s">
        <v>10474</v>
      </c>
      <c r="AB3841" t="s">
        <v>10592</v>
      </c>
      <c r="AC3841" t="s">
        <v>10323</v>
      </c>
      <c r="AD3841" t="s">
        <v>10606</v>
      </c>
      <c r="AE3841" t="s">
        <v>10648</v>
      </c>
      <c r="AF3841" t="s">
        <v>10592</v>
      </c>
      <c r="AG3841" t="s">
        <v>10681</v>
      </c>
    </row>
    <row r="3842" spans="1:33" x14ac:dyDescent="0.45">
      <c r="A3842" s="1">
        <v>3843</v>
      </c>
      <c r="B3842">
        <v>562</v>
      </c>
      <c r="C3842" t="s">
        <v>579</v>
      </c>
      <c r="D3842" t="s">
        <v>1578</v>
      </c>
      <c r="E3842" t="s">
        <v>2299</v>
      </c>
      <c r="F3842" t="s">
        <v>3521</v>
      </c>
      <c r="H3842" t="s">
        <v>4133</v>
      </c>
      <c r="I3842" t="s">
        <v>4900</v>
      </c>
      <c r="J3842" s="2" t="s">
        <v>5877</v>
      </c>
      <c r="L3842" t="s">
        <v>6926</v>
      </c>
      <c r="N3842" t="s">
        <v>7208</v>
      </c>
      <c r="O3842" t="s">
        <v>10690</v>
      </c>
      <c r="P3842">
        <v>42.4</v>
      </c>
      <c r="Q3842">
        <v>50</v>
      </c>
      <c r="R3842">
        <f t="shared" si="60"/>
        <v>0.17924528301886797</v>
      </c>
      <c r="S3842">
        <v>2015</v>
      </c>
      <c r="T3842" t="s">
        <v>10161</v>
      </c>
      <c r="U3842" t="s">
        <v>10209</v>
      </c>
      <c r="V3842" t="s">
        <v>10295</v>
      </c>
      <c r="W3842" t="s">
        <v>10301</v>
      </c>
      <c r="X3842" t="s">
        <v>10308</v>
      </c>
      <c r="Y3842" t="s">
        <v>10316</v>
      </c>
      <c r="Z3842" t="s">
        <v>10390</v>
      </c>
      <c r="AA3842" t="s">
        <v>10474</v>
      </c>
      <c r="AB3842" t="s">
        <v>10592</v>
      </c>
      <c r="AC3842" t="s">
        <v>10323</v>
      </c>
      <c r="AD3842" t="s">
        <v>10606</v>
      </c>
      <c r="AE3842" t="s">
        <v>10648</v>
      </c>
      <c r="AF3842" t="s">
        <v>10592</v>
      </c>
      <c r="AG3842" t="s">
        <v>10681</v>
      </c>
    </row>
    <row r="3843" spans="1:33" x14ac:dyDescent="0.45">
      <c r="A3843" s="1">
        <v>3844</v>
      </c>
      <c r="B3843">
        <v>562</v>
      </c>
      <c r="C3843" t="s">
        <v>579</v>
      </c>
      <c r="D3843" t="s">
        <v>1578</v>
      </c>
      <c r="E3843" t="s">
        <v>2299</v>
      </c>
      <c r="F3843" t="s">
        <v>3521</v>
      </c>
      <c r="H3843" t="s">
        <v>4133</v>
      </c>
      <c r="I3843" t="s">
        <v>4900</v>
      </c>
      <c r="J3843" s="2" t="s">
        <v>5877</v>
      </c>
      <c r="L3843" t="s">
        <v>6926</v>
      </c>
      <c r="N3843" t="s">
        <v>9153</v>
      </c>
      <c r="O3843" t="s">
        <v>10690</v>
      </c>
      <c r="P3843">
        <v>45.4</v>
      </c>
      <c r="Q3843">
        <v>49</v>
      </c>
      <c r="R3843">
        <f t="shared" si="60"/>
        <v>7.929515418502206E-2</v>
      </c>
      <c r="S3843">
        <v>2015</v>
      </c>
      <c r="T3843" t="s">
        <v>10161</v>
      </c>
      <c r="U3843" t="s">
        <v>10209</v>
      </c>
      <c r="V3843" t="s">
        <v>10295</v>
      </c>
      <c r="W3843" t="s">
        <v>10301</v>
      </c>
      <c r="X3843" t="s">
        <v>10308</v>
      </c>
      <c r="Y3843" t="s">
        <v>10316</v>
      </c>
      <c r="Z3843" t="s">
        <v>10390</v>
      </c>
      <c r="AA3843" t="s">
        <v>10474</v>
      </c>
      <c r="AB3843" t="s">
        <v>10592</v>
      </c>
      <c r="AC3843" t="s">
        <v>10323</v>
      </c>
      <c r="AD3843" t="s">
        <v>10606</v>
      </c>
      <c r="AE3843" t="s">
        <v>10648</v>
      </c>
      <c r="AF3843" t="s">
        <v>10592</v>
      </c>
      <c r="AG3843" t="s">
        <v>10681</v>
      </c>
    </row>
    <row r="3844" spans="1:33" x14ac:dyDescent="0.45">
      <c r="A3844" s="1">
        <v>3845</v>
      </c>
      <c r="B3844">
        <v>562</v>
      </c>
      <c r="C3844" t="s">
        <v>579</v>
      </c>
      <c r="D3844" t="s">
        <v>1578</v>
      </c>
      <c r="E3844" t="s">
        <v>2299</v>
      </c>
      <c r="F3844" t="s">
        <v>3521</v>
      </c>
      <c r="H3844" t="s">
        <v>4133</v>
      </c>
      <c r="I3844" t="s">
        <v>4900</v>
      </c>
      <c r="J3844" s="2" t="s">
        <v>5877</v>
      </c>
      <c r="L3844" t="s">
        <v>6926</v>
      </c>
      <c r="N3844" t="s">
        <v>9154</v>
      </c>
      <c r="O3844" t="s">
        <v>10690</v>
      </c>
      <c r="P3844">
        <v>40.6</v>
      </c>
      <c r="Q3844">
        <v>49.8</v>
      </c>
      <c r="R3844">
        <f t="shared" si="60"/>
        <v>0.22660098522167477</v>
      </c>
      <c r="S3844">
        <v>2015</v>
      </c>
      <c r="T3844" t="s">
        <v>10161</v>
      </c>
      <c r="U3844" t="s">
        <v>10209</v>
      </c>
      <c r="V3844" t="s">
        <v>10295</v>
      </c>
      <c r="W3844" t="s">
        <v>10301</v>
      </c>
      <c r="X3844" t="s">
        <v>10308</v>
      </c>
      <c r="Y3844" t="s">
        <v>10316</v>
      </c>
      <c r="Z3844" t="s">
        <v>10390</v>
      </c>
      <c r="AA3844" t="s">
        <v>10474</v>
      </c>
      <c r="AB3844" t="s">
        <v>10592</v>
      </c>
      <c r="AC3844" t="s">
        <v>10323</v>
      </c>
      <c r="AD3844" t="s">
        <v>10606</v>
      </c>
      <c r="AE3844" t="s">
        <v>10648</v>
      </c>
      <c r="AF3844" t="s">
        <v>10592</v>
      </c>
      <c r="AG3844" t="s">
        <v>10681</v>
      </c>
    </row>
    <row r="3845" spans="1:33" x14ac:dyDescent="0.45">
      <c r="A3845" s="1">
        <v>3846</v>
      </c>
      <c r="B3845">
        <v>562</v>
      </c>
      <c r="C3845" t="s">
        <v>579</v>
      </c>
      <c r="D3845" t="s">
        <v>1578</v>
      </c>
      <c r="E3845" t="s">
        <v>2299</v>
      </c>
      <c r="F3845" t="s">
        <v>3521</v>
      </c>
      <c r="H3845" t="s">
        <v>4133</v>
      </c>
      <c r="I3845" t="s">
        <v>4900</v>
      </c>
      <c r="J3845" s="2" t="s">
        <v>5877</v>
      </c>
      <c r="L3845" t="s">
        <v>6926</v>
      </c>
      <c r="N3845" t="s">
        <v>9155</v>
      </c>
      <c r="O3845" t="s">
        <v>10690</v>
      </c>
      <c r="P3845">
        <v>44.8</v>
      </c>
      <c r="Q3845">
        <v>50.8</v>
      </c>
      <c r="R3845">
        <f t="shared" si="60"/>
        <v>0.13392857142857142</v>
      </c>
      <c r="S3845">
        <v>2015</v>
      </c>
      <c r="T3845" t="s">
        <v>10161</v>
      </c>
      <c r="U3845" t="s">
        <v>10209</v>
      </c>
      <c r="V3845" t="s">
        <v>10295</v>
      </c>
      <c r="W3845" t="s">
        <v>10301</v>
      </c>
      <c r="X3845" t="s">
        <v>10308</v>
      </c>
      <c r="Y3845" t="s">
        <v>10316</v>
      </c>
      <c r="Z3845" t="s">
        <v>10390</v>
      </c>
      <c r="AA3845" t="s">
        <v>10474</v>
      </c>
      <c r="AB3845" t="s">
        <v>10592</v>
      </c>
      <c r="AC3845" t="s">
        <v>10323</v>
      </c>
      <c r="AD3845" t="s">
        <v>10606</v>
      </c>
      <c r="AE3845" t="s">
        <v>10648</v>
      </c>
      <c r="AF3845" t="s">
        <v>10592</v>
      </c>
      <c r="AG3845" t="s">
        <v>10681</v>
      </c>
    </row>
    <row r="3846" spans="1:33" x14ac:dyDescent="0.45">
      <c r="A3846" s="1">
        <v>3847</v>
      </c>
      <c r="B3846">
        <v>562</v>
      </c>
      <c r="C3846" t="s">
        <v>579</v>
      </c>
      <c r="D3846" t="s">
        <v>1578</v>
      </c>
      <c r="E3846" t="s">
        <v>2299</v>
      </c>
      <c r="F3846" t="s">
        <v>3521</v>
      </c>
      <c r="H3846" t="s">
        <v>4133</v>
      </c>
      <c r="I3846" t="s">
        <v>4900</v>
      </c>
      <c r="J3846" s="2" t="s">
        <v>5877</v>
      </c>
      <c r="L3846" t="s">
        <v>6926</v>
      </c>
      <c r="N3846" t="s">
        <v>9156</v>
      </c>
      <c r="O3846" t="s">
        <v>10690</v>
      </c>
      <c r="P3846">
        <v>41</v>
      </c>
      <c r="Q3846">
        <v>50.4</v>
      </c>
      <c r="R3846">
        <f t="shared" si="60"/>
        <v>0.22926829268292678</v>
      </c>
      <c r="S3846">
        <v>2015</v>
      </c>
      <c r="T3846" t="s">
        <v>10161</v>
      </c>
      <c r="U3846" t="s">
        <v>10209</v>
      </c>
      <c r="V3846" t="s">
        <v>10295</v>
      </c>
      <c r="W3846" t="s">
        <v>10301</v>
      </c>
      <c r="X3846" t="s">
        <v>10308</v>
      </c>
      <c r="Y3846" t="s">
        <v>10316</v>
      </c>
      <c r="Z3846" t="s">
        <v>10390</v>
      </c>
      <c r="AA3846" t="s">
        <v>10474</v>
      </c>
      <c r="AB3846" t="s">
        <v>10592</v>
      </c>
      <c r="AC3846" t="s">
        <v>10323</v>
      </c>
      <c r="AD3846" t="s">
        <v>10606</v>
      </c>
      <c r="AE3846" t="s">
        <v>10648</v>
      </c>
      <c r="AF3846" t="s">
        <v>10592</v>
      </c>
      <c r="AG3846" t="s">
        <v>10681</v>
      </c>
    </row>
    <row r="3847" spans="1:33" x14ac:dyDescent="0.45">
      <c r="A3847" s="1">
        <v>3848</v>
      </c>
      <c r="B3847">
        <v>563</v>
      </c>
      <c r="C3847" t="s">
        <v>580</v>
      </c>
      <c r="D3847" t="s">
        <v>1579</v>
      </c>
      <c r="E3847" t="s">
        <v>2422</v>
      </c>
      <c r="F3847" t="s">
        <v>3522</v>
      </c>
      <c r="H3847" t="s">
        <v>3959</v>
      </c>
      <c r="I3847" t="s">
        <v>4901</v>
      </c>
      <c r="J3847" s="2" t="s">
        <v>5878</v>
      </c>
      <c r="L3847" t="s">
        <v>6569</v>
      </c>
      <c r="N3847" t="s">
        <v>7472</v>
      </c>
      <c r="O3847" t="s">
        <v>10690</v>
      </c>
      <c r="P3847">
        <v>21.5</v>
      </c>
      <c r="Q3847">
        <v>24.33</v>
      </c>
      <c r="R3847">
        <f t="shared" si="60"/>
        <v>0.13162790697674412</v>
      </c>
      <c r="S3847">
        <v>2015</v>
      </c>
      <c r="T3847" t="s">
        <v>7687</v>
      </c>
      <c r="U3847" t="s">
        <v>10209</v>
      </c>
      <c r="V3847" t="s">
        <v>10294</v>
      </c>
      <c r="W3847" t="s">
        <v>10294</v>
      </c>
      <c r="X3847" t="s">
        <v>10309</v>
      </c>
      <c r="Y3847" t="s">
        <v>10316</v>
      </c>
      <c r="Z3847" t="s">
        <v>10392</v>
      </c>
      <c r="AA3847" t="s">
        <v>10454</v>
      </c>
      <c r="AB3847" t="s">
        <v>10592</v>
      </c>
      <c r="AC3847" t="s">
        <v>10323</v>
      </c>
      <c r="AD3847" t="s">
        <v>10608</v>
      </c>
      <c r="AE3847" t="s">
        <v>10638</v>
      </c>
      <c r="AF3847" t="s">
        <v>10592</v>
      </c>
      <c r="AG3847" t="s">
        <v>10681</v>
      </c>
    </row>
    <row r="3848" spans="1:33" x14ac:dyDescent="0.45">
      <c r="A3848" s="1">
        <v>3849</v>
      </c>
      <c r="B3848">
        <v>563</v>
      </c>
      <c r="C3848" t="s">
        <v>580</v>
      </c>
      <c r="D3848" t="s">
        <v>1579</v>
      </c>
      <c r="E3848" t="s">
        <v>2422</v>
      </c>
      <c r="F3848" t="s">
        <v>3522</v>
      </c>
      <c r="H3848" t="s">
        <v>3959</v>
      </c>
      <c r="I3848" t="s">
        <v>4901</v>
      </c>
      <c r="J3848" s="2" t="s">
        <v>5878</v>
      </c>
      <c r="L3848" t="s">
        <v>6569</v>
      </c>
      <c r="N3848" t="s">
        <v>8573</v>
      </c>
      <c r="O3848" t="s">
        <v>10690</v>
      </c>
      <c r="P3848">
        <v>16.329999999999998</v>
      </c>
      <c r="Q3848">
        <v>21.33</v>
      </c>
      <c r="R3848">
        <f t="shared" si="60"/>
        <v>0.30618493570116351</v>
      </c>
      <c r="S3848">
        <v>2015</v>
      </c>
      <c r="T3848" t="s">
        <v>7687</v>
      </c>
      <c r="U3848" t="s">
        <v>10209</v>
      </c>
      <c r="V3848" t="s">
        <v>10294</v>
      </c>
      <c r="W3848" t="s">
        <v>10294</v>
      </c>
      <c r="X3848" t="s">
        <v>10309</v>
      </c>
      <c r="Y3848" t="s">
        <v>10316</v>
      </c>
      <c r="Z3848" t="s">
        <v>10392</v>
      </c>
      <c r="AA3848" t="s">
        <v>10454</v>
      </c>
      <c r="AB3848" t="s">
        <v>10592</v>
      </c>
      <c r="AC3848" t="s">
        <v>10323</v>
      </c>
      <c r="AD3848" t="s">
        <v>10608</v>
      </c>
      <c r="AE3848" t="s">
        <v>10638</v>
      </c>
      <c r="AF3848" t="s">
        <v>10592</v>
      </c>
      <c r="AG3848" t="s">
        <v>10681</v>
      </c>
    </row>
    <row r="3849" spans="1:33" x14ac:dyDescent="0.45">
      <c r="A3849" s="1">
        <v>3850</v>
      </c>
      <c r="B3849">
        <v>563</v>
      </c>
      <c r="C3849" t="s">
        <v>580</v>
      </c>
      <c r="D3849" t="s">
        <v>1579</v>
      </c>
      <c r="E3849" t="s">
        <v>2422</v>
      </c>
      <c r="F3849" t="s">
        <v>3522</v>
      </c>
      <c r="H3849" t="s">
        <v>3959</v>
      </c>
      <c r="I3849" t="s">
        <v>4901</v>
      </c>
      <c r="J3849" s="2" t="s">
        <v>5878</v>
      </c>
      <c r="L3849" t="s">
        <v>6569</v>
      </c>
      <c r="N3849" t="s">
        <v>9157</v>
      </c>
      <c r="O3849" t="s">
        <v>10690</v>
      </c>
      <c r="P3849">
        <v>26.33</v>
      </c>
      <c r="Q3849">
        <v>30.16</v>
      </c>
      <c r="R3849">
        <f t="shared" si="60"/>
        <v>0.14546145081655915</v>
      </c>
      <c r="S3849">
        <v>2015</v>
      </c>
      <c r="T3849" t="s">
        <v>7687</v>
      </c>
      <c r="U3849" t="s">
        <v>10209</v>
      </c>
      <c r="V3849" t="s">
        <v>10294</v>
      </c>
      <c r="W3849" t="s">
        <v>10294</v>
      </c>
      <c r="X3849" t="s">
        <v>10309</v>
      </c>
      <c r="Y3849" t="s">
        <v>10316</v>
      </c>
      <c r="Z3849" t="s">
        <v>10392</v>
      </c>
      <c r="AA3849" t="s">
        <v>10454</v>
      </c>
      <c r="AB3849" t="s">
        <v>10592</v>
      </c>
      <c r="AC3849" t="s">
        <v>10323</v>
      </c>
      <c r="AD3849" t="s">
        <v>10608</v>
      </c>
      <c r="AE3849" t="s">
        <v>10638</v>
      </c>
      <c r="AF3849" t="s">
        <v>10592</v>
      </c>
      <c r="AG3849" t="s">
        <v>10681</v>
      </c>
    </row>
    <row r="3850" spans="1:33" x14ac:dyDescent="0.45">
      <c r="A3850" s="1">
        <v>3851</v>
      </c>
      <c r="B3850">
        <v>563</v>
      </c>
      <c r="C3850" t="s">
        <v>580</v>
      </c>
      <c r="D3850" t="s">
        <v>1579</v>
      </c>
      <c r="E3850" t="s">
        <v>2422</v>
      </c>
      <c r="F3850" t="s">
        <v>3522</v>
      </c>
      <c r="H3850" t="s">
        <v>3959</v>
      </c>
      <c r="I3850" t="s">
        <v>4901</v>
      </c>
      <c r="J3850" s="2" t="s">
        <v>5878</v>
      </c>
      <c r="L3850" t="s">
        <v>6569</v>
      </c>
      <c r="N3850" t="s">
        <v>7417</v>
      </c>
      <c r="O3850" t="s">
        <v>10690</v>
      </c>
      <c r="P3850">
        <v>6.33</v>
      </c>
      <c r="Q3850">
        <v>7.66</v>
      </c>
      <c r="R3850">
        <f t="shared" si="60"/>
        <v>0.21011058451816747</v>
      </c>
      <c r="S3850">
        <v>2015</v>
      </c>
      <c r="T3850" t="s">
        <v>7687</v>
      </c>
      <c r="U3850" t="s">
        <v>10209</v>
      </c>
      <c r="V3850" t="s">
        <v>10294</v>
      </c>
      <c r="W3850" t="s">
        <v>10294</v>
      </c>
      <c r="X3850" t="s">
        <v>10309</v>
      </c>
      <c r="Y3850" t="s">
        <v>10316</v>
      </c>
      <c r="Z3850" t="s">
        <v>10392</v>
      </c>
      <c r="AA3850" t="s">
        <v>10454</v>
      </c>
      <c r="AB3850" t="s">
        <v>10592</v>
      </c>
      <c r="AC3850" t="s">
        <v>10323</v>
      </c>
      <c r="AD3850" t="s">
        <v>10608</v>
      </c>
      <c r="AE3850" t="s">
        <v>10638</v>
      </c>
      <c r="AF3850" t="s">
        <v>10592</v>
      </c>
      <c r="AG3850" t="s">
        <v>10681</v>
      </c>
    </row>
    <row r="3851" spans="1:33" x14ac:dyDescent="0.45">
      <c r="A3851" s="1">
        <v>3852</v>
      </c>
      <c r="B3851">
        <v>563</v>
      </c>
      <c r="C3851" t="s">
        <v>580</v>
      </c>
      <c r="D3851" t="s">
        <v>1579</v>
      </c>
      <c r="E3851" t="s">
        <v>2422</v>
      </c>
      <c r="F3851" t="s">
        <v>3522</v>
      </c>
      <c r="H3851" t="s">
        <v>3959</v>
      </c>
      <c r="I3851" t="s">
        <v>4901</v>
      </c>
      <c r="J3851" s="2" t="s">
        <v>5878</v>
      </c>
      <c r="L3851" t="s">
        <v>6569</v>
      </c>
      <c r="N3851" t="s">
        <v>7687</v>
      </c>
      <c r="O3851" t="s">
        <v>10690</v>
      </c>
      <c r="P3851">
        <v>70.489999999999995</v>
      </c>
      <c r="Q3851">
        <v>83.4</v>
      </c>
      <c r="R3851">
        <f t="shared" si="60"/>
        <v>0.18314654560930646</v>
      </c>
      <c r="S3851">
        <v>2015</v>
      </c>
      <c r="T3851" t="s">
        <v>7687</v>
      </c>
      <c r="U3851" t="s">
        <v>10209</v>
      </c>
      <c r="V3851" t="s">
        <v>10294</v>
      </c>
      <c r="W3851" t="s">
        <v>10294</v>
      </c>
      <c r="X3851" t="s">
        <v>10309</v>
      </c>
      <c r="Y3851" t="s">
        <v>10316</v>
      </c>
      <c r="Z3851" t="s">
        <v>10392</v>
      </c>
      <c r="AA3851" t="s">
        <v>10454</v>
      </c>
      <c r="AB3851" t="s">
        <v>10592</v>
      </c>
      <c r="AC3851" t="s">
        <v>10323</v>
      </c>
      <c r="AD3851" t="s">
        <v>10608</v>
      </c>
      <c r="AE3851" t="s">
        <v>10638</v>
      </c>
      <c r="AF3851" t="s">
        <v>10592</v>
      </c>
      <c r="AG3851" t="s">
        <v>10681</v>
      </c>
    </row>
    <row r="3852" spans="1:33" x14ac:dyDescent="0.45">
      <c r="A3852" s="1">
        <v>3853</v>
      </c>
      <c r="B3852">
        <v>564</v>
      </c>
      <c r="C3852" t="s">
        <v>581</v>
      </c>
      <c r="D3852" t="s">
        <v>1580</v>
      </c>
      <c r="E3852" t="s">
        <v>2549</v>
      </c>
      <c r="F3852" t="s">
        <v>3523</v>
      </c>
      <c r="H3852" t="s">
        <v>3959</v>
      </c>
      <c r="I3852" t="s">
        <v>4902</v>
      </c>
      <c r="J3852" s="2" t="s">
        <v>5879</v>
      </c>
      <c r="L3852" t="s">
        <v>6489</v>
      </c>
      <c r="N3852" t="s">
        <v>7680</v>
      </c>
      <c r="O3852" t="s">
        <v>10690</v>
      </c>
      <c r="P3852">
        <v>23.33</v>
      </c>
      <c r="Q3852">
        <v>27.33</v>
      </c>
      <c r="R3852">
        <f t="shared" si="60"/>
        <v>0.17145306472353194</v>
      </c>
      <c r="S3852">
        <v>2015</v>
      </c>
      <c r="T3852" t="s">
        <v>6439</v>
      </c>
      <c r="U3852" t="s">
        <v>10209</v>
      </c>
      <c r="V3852" t="s">
        <v>10297</v>
      </c>
      <c r="W3852" t="s">
        <v>10297</v>
      </c>
      <c r="X3852" t="s">
        <v>10308</v>
      </c>
      <c r="Y3852" t="s">
        <v>10341</v>
      </c>
      <c r="Z3852" t="s">
        <v>10433</v>
      </c>
      <c r="AA3852" t="s">
        <v>10458</v>
      </c>
      <c r="AB3852" t="s">
        <v>10592</v>
      </c>
      <c r="AC3852" t="s">
        <v>10367</v>
      </c>
      <c r="AD3852" t="s">
        <v>10627</v>
      </c>
      <c r="AE3852" t="s">
        <v>10640</v>
      </c>
      <c r="AF3852" t="s">
        <v>10592</v>
      </c>
      <c r="AG3852" t="s">
        <v>10681</v>
      </c>
    </row>
    <row r="3853" spans="1:33" x14ac:dyDescent="0.45">
      <c r="A3853" s="1">
        <v>3854</v>
      </c>
      <c r="B3853">
        <v>564</v>
      </c>
      <c r="C3853" t="s">
        <v>581</v>
      </c>
      <c r="D3853" t="s">
        <v>1580</v>
      </c>
      <c r="E3853" t="s">
        <v>2549</v>
      </c>
      <c r="F3853" t="s">
        <v>3523</v>
      </c>
      <c r="H3853" t="s">
        <v>3959</v>
      </c>
      <c r="I3853" t="s">
        <v>4902</v>
      </c>
      <c r="J3853" s="2" t="s">
        <v>5879</v>
      </c>
      <c r="L3853" t="s">
        <v>6489</v>
      </c>
      <c r="N3853" t="s">
        <v>7681</v>
      </c>
      <c r="O3853" t="s">
        <v>10690</v>
      </c>
      <c r="P3853">
        <v>35</v>
      </c>
      <c r="Q3853">
        <v>37.659999999999997</v>
      </c>
      <c r="R3853">
        <f t="shared" si="60"/>
        <v>7.5999999999999901E-2</v>
      </c>
      <c r="S3853">
        <v>2015</v>
      </c>
      <c r="T3853" t="s">
        <v>6439</v>
      </c>
      <c r="U3853" t="s">
        <v>10209</v>
      </c>
      <c r="V3853" t="s">
        <v>10297</v>
      </c>
      <c r="W3853" t="s">
        <v>10297</v>
      </c>
      <c r="X3853" t="s">
        <v>10308</v>
      </c>
      <c r="Y3853" t="s">
        <v>10341</v>
      </c>
      <c r="Z3853" t="s">
        <v>10433</v>
      </c>
      <c r="AA3853" t="s">
        <v>10458</v>
      </c>
      <c r="AB3853" t="s">
        <v>10592</v>
      </c>
      <c r="AC3853" t="s">
        <v>10367</v>
      </c>
      <c r="AD3853" t="s">
        <v>10627</v>
      </c>
      <c r="AE3853" t="s">
        <v>10640</v>
      </c>
      <c r="AF3853" t="s">
        <v>10592</v>
      </c>
      <c r="AG3853" t="s">
        <v>10681</v>
      </c>
    </row>
    <row r="3854" spans="1:33" x14ac:dyDescent="0.45">
      <c r="A3854" s="1">
        <v>3855</v>
      </c>
      <c r="B3854">
        <v>564</v>
      </c>
      <c r="C3854" t="s">
        <v>581</v>
      </c>
      <c r="D3854" t="s">
        <v>1580</v>
      </c>
      <c r="E3854" t="s">
        <v>2549</v>
      </c>
      <c r="F3854" t="s">
        <v>3523</v>
      </c>
      <c r="H3854" t="s">
        <v>3959</v>
      </c>
      <c r="I3854" t="s">
        <v>4902</v>
      </c>
      <c r="J3854" s="2" t="s">
        <v>5879</v>
      </c>
      <c r="L3854" t="s">
        <v>6489</v>
      </c>
      <c r="N3854" t="s">
        <v>7236</v>
      </c>
      <c r="O3854" t="s">
        <v>10690</v>
      </c>
      <c r="P3854">
        <v>26.16</v>
      </c>
      <c r="Q3854">
        <v>31</v>
      </c>
      <c r="R3854">
        <f t="shared" si="60"/>
        <v>0.18501529051987767</v>
      </c>
      <c r="S3854">
        <v>2015</v>
      </c>
      <c r="T3854" t="s">
        <v>6439</v>
      </c>
      <c r="U3854" t="s">
        <v>10209</v>
      </c>
      <c r="V3854" t="s">
        <v>10297</v>
      </c>
      <c r="W3854" t="s">
        <v>10297</v>
      </c>
      <c r="X3854" t="s">
        <v>10308</v>
      </c>
      <c r="Y3854" t="s">
        <v>10341</v>
      </c>
      <c r="Z3854" t="s">
        <v>10433</v>
      </c>
      <c r="AA3854" t="s">
        <v>10458</v>
      </c>
      <c r="AB3854" t="s">
        <v>10592</v>
      </c>
      <c r="AC3854" t="s">
        <v>10367</v>
      </c>
      <c r="AD3854" t="s">
        <v>10627</v>
      </c>
      <c r="AE3854" t="s">
        <v>10640</v>
      </c>
      <c r="AF3854" t="s">
        <v>10592</v>
      </c>
      <c r="AG3854" t="s">
        <v>10681</v>
      </c>
    </row>
    <row r="3855" spans="1:33" x14ac:dyDescent="0.45">
      <c r="A3855" s="1">
        <v>3856</v>
      </c>
      <c r="B3855">
        <v>564</v>
      </c>
      <c r="C3855" t="s">
        <v>581</v>
      </c>
      <c r="D3855" t="s">
        <v>1580</v>
      </c>
      <c r="E3855" t="s">
        <v>2549</v>
      </c>
      <c r="F3855" t="s">
        <v>3523</v>
      </c>
      <c r="H3855" t="s">
        <v>3959</v>
      </c>
      <c r="I3855" t="s">
        <v>4902</v>
      </c>
      <c r="J3855" s="2" t="s">
        <v>5879</v>
      </c>
      <c r="L3855" t="s">
        <v>6489</v>
      </c>
      <c r="N3855" t="s">
        <v>9158</v>
      </c>
      <c r="O3855" t="s">
        <v>10690</v>
      </c>
      <c r="P3855">
        <v>84.5</v>
      </c>
      <c r="Q3855">
        <v>96</v>
      </c>
      <c r="R3855">
        <f t="shared" si="60"/>
        <v>0.13609467455621302</v>
      </c>
      <c r="S3855">
        <v>2015</v>
      </c>
      <c r="T3855" t="s">
        <v>6439</v>
      </c>
      <c r="U3855" t="s">
        <v>10209</v>
      </c>
      <c r="V3855" t="s">
        <v>10297</v>
      </c>
      <c r="W3855" t="s">
        <v>10297</v>
      </c>
      <c r="X3855" t="s">
        <v>10308</v>
      </c>
      <c r="Y3855" t="s">
        <v>10341</v>
      </c>
      <c r="Z3855" t="s">
        <v>10433</v>
      </c>
      <c r="AA3855" t="s">
        <v>10458</v>
      </c>
      <c r="AB3855" t="s">
        <v>10592</v>
      </c>
      <c r="AC3855" t="s">
        <v>10367</v>
      </c>
      <c r="AD3855" t="s">
        <v>10627</v>
      </c>
      <c r="AE3855" t="s">
        <v>10640</v>
      </c>
      <c r="AF3855" t="s">
        <v>10592</v>
      </c>
      <c r="AG3855" t="s">
        <v>10681</v>
      </c>
    </row>
    <row r="3856" spans="1:33" x14ac:dyDescent="0.45">
      <c r="A3856" s="1">
        <v>3857</v>
      </c>
      <c r="B3856">
        <v>565</v>
      </c>
      <c r="C3856" t="s">
        <v>582</v>
      </c>
      <c r="D3856" t="s">
        <v>1581</v>
      </c>
      <c r="E3856" t="s">
        <v>2550</v>
      </c>
      <c r="F3856" t="s">
        <v>3217</v>
      </c>
      <c r="H3856" t="s">
        <v>4014</v>
      </c>
      <c r="I3856" t="s">
        <v>4774</v>
      </c>
      <c r="J3856" s="2" t="s">
        <v>5880</v>
      </c>
      <c r="L3856" t="s">
        <v>6541</v>
      </c>
      <c r="N3856" t="s">
        <v>7946</v>
      </c>
      <c r="O3856" t="s">
        <v>10690</v>
      </c>
      <c r="P3856">
        <v>28</v>
      </c>
      <c r="Q3856">
        <v>29.9</v>
      </c>
      <c r="R3856">
        <f t="shared" si="60"/>
        <v>6.785714285714281E-2</v>
      </c>
      <c r="S3856">
        <v>2015</v>
      </c>
      <c r="T3856" t="s">
        <v>7680</v>
      </c>
      <c r="U3856" t="s">
        <v>10209</v>
      </c>
      <c r="V3856" t="s">
        <v>10298</v>
      </c>
      <c r="W3856" t="s">
        <v>10301</v>
      </c>
      <c r="X3856" t="s">
        <v>10308</v>
      </c>
      <c r="Y3856" t="s">
        <v>10316</v>
      </c>
      <c r="Z3856" t="s">
        <v>10383</v>
      </c>
      <c r="AA3856" t="s">
        <v>10454</v>
      </c>
      <c r="AB3856" t="s">
        <v>10592</v>
      </c>
      <c r="AC3856" t="s">
        <v>10323</v>
      </c>
      <c r="AD3856" t="s">
        <v>10422</v>
      </c>
      <c r="AE3856" t="s">
        <v>10638</v>
      </c>
      <c r="AF3856" t="s">
        <v>10592</v>
      </c>
      <c r="AG3856" t="s">
        <v>10681</v>
      </c>
    </row>
    <row r="3857" spans="1:33" x14ac:dyDescent="0.45">
      <c r="A3857" s="1">
        <v>3858</v>
      </c>
      <c r="B3857">
        <v>565</v>
      </c>
      <c r="C3857" t="s">
        <v>582</v>
      </c>
      <c r="D3857" t="s">
        <v>1581</v>
      </c>
      <c r="E3857" t="s">
        <v>2550</v>
      </c>
      <c r="F3857" t="s">
        <v>3217</v>
      </c>
      <c r="H3857" t="s">
        <v>4014</v>
      </c>
      <c r="I3857" t="s">
        <v>4774</v>
      </c>
      <c r="J3857" s="2" t="s">
        <v>5880</v>
      </c>
      <c r="L3857" t="s">
        <v>6541</v>
      </c>
      <c r="N3857" t="s">
        <v>9159</v>
      </c>
      <c r="O3857" t="s">
        <v>10690</v>
      </c>
      <c r="P3857">
        <v>31.7</v>
      </c>
      <c r="Q3857">
        <v>34.5</v>
      </c>
      <c r="R3857">
        <f t="shared" si="60"/>
        <v>8.83280757097792E-2</v>
      </c>
      <c r="S3857">
        <v>2015</v>
      </c>
      <c r="T3857" t="s">
        <v>7680</v>
      </c>
      <c r="U3857" t="s">
        <v>10209</v>
      </c>
      <c r="V3857" t="s">
        <v>10298</v>
      </c>
      <c r="W3857" t="s">
        <v>10301</v>
      </c>
      <c r="X3857" t="s">
        <v>10308</v>
      </c>
      <c r="Y3857" t="s">
        <v>10316</v>
      </c>
      <c r="Z3857" t="s">
        <v>10383</v>
      </c>
      <c r="AA3857" t="s">
        <v>10454</v>
      </c>
      <c r="AB3857" t="s">
        <v>10592</v>
      </c>
      <c r="AC3857" t="s">
        <v>10323</v>
      </c>
      <c r="AD3857" t="s">
        <v>10422</v>
      </c>
      <c r="AE3857" t="s">
        <v>10638</v>
      </c>
      <c r="AF3857" t="s">
        <v>10592</v>
      </c>
      <c r="AG3857" t="s">
        <v>10681</v>
      </c>
    </row>
    <row r="3858" spans="1:33" x14ac:dyDescent="0.45">
      <c r="A3858" s="1">
        <v>3859</v>
      </c>
      <c r="B3858">
        <v>565</v>
      </c>
      <c r="C3858" t="s">
        <v>582</v>
      </c>
      <c r="D3858" t="s">
        <v>1581</v>
      </c>
      <c r="E3858" t="s">
        <v>2550</v>
      </c>
      <c r="F3858" t="s">
        <v>3217</v>
      </c>
      <c r="H3858" t="s">
        <v>4014</v>
      </c>
      <c r="I3858" t="s">
        <v>4774</v>
      </c>
      <c r="J3858" s="2" t="s">
        <v>5880</v>
      </c>
      <c r="L3858" t="s">
        <v>6541</v>
      </c>
      <c r="N3858" t="s">
        <v>9069</v>
      </c>
      <c r="O3858" t="s">
        <v>10690</v>
      </c>
      <c r="P3858">
        <v>28.6</v>
      </c>
      <c r="Q3858">
        <v>31.1</v>
      </c>
      <c r="R3858">
        <f t="shared" si="60"/>
        <v>8.7412587412587409E-2</v>
      </c>
      <c r="S3858">
        <v>2015</v>
      </c>
      <c r="T3858" t="s">
        <v>7680</v>
      </c>
      <c r="U3858" t="s">
        <v>10209</v>
      </c>
      <c r="V3858" t="s">
        <v>10298</v>
      </c>
      <c r="W3858" t="s">
        <v>10301</v>
      </c>
      <c r="X3858" t="s">
        <v>10308</v>
      </c>
      <c r="Y3858" t="s">
        <v>10316</v>
      </c>
      <c r="Z3858" t="s">
        <v>10383</v>
      </c>
      <c r="AA3858" t="s">
        <v>10454</v>
      </c>
      <c r="AB3858" t="s">
        <v>10592</v>
      </c>
      <c r="AC3858" t="s">
        <v>10323</v>
      </c>
      <c r="AD3858" t="s">
        <v>10422</v>
      </c>
      <c r="AE3858" t="s">
        <v>10638</v>
      </c>
      <c r="AF3858" t="s">
        <v>10592</v>
      </c>
      <c r="AG3858" t="s">
        <v>10681</v>
      </c>
    </row>
    <row r="3859" spans="1:33" x14ac:dyDescent="0.45">
      <c r="A3859" s="1">
        <v>3860</v>
      </c>
      <c r="B3859">
        <v>565</v>
      </c>
      <c r="C3859" t="s">
        <v>582</v>
      </c>
      <c r="D3859" t="s">
        <v>1581</v>
      </c>
      <c r="E3859" t="s">
        <v>2550</v>
      </c>
      <c r="F3859" t="s">
        <v>3217</v>
      </c>
      <c r="H3859" t="s">
        <v>4014</v>
      </c>
      <c r="I3859" t="s">
        <v>4774</v>
      </c>
      <c r="J3859" s="2" t="s">
        <v>5880</v>
      </c>
      <c r="L3859" t="s">
        <v>6541</v>
      </c>
      <c r="N3859" t="s">
        <v>9160</v>
      </c>
      <c r="O3859" t="s">
        <v>10690</v>
      </c>
      <c r="P3859">
        <v>88.7</v>
      </c>
      <c r="Q3859">
        <v>95.5</v>
      </c>
      <c r="R3859">
        <f t="shared" si="60"/>
        <v>7.6662908680946981E-2</v>
      </c>
      <c r="S3859">
        <v>2015</v>
      </c>
      <c r="T3859" t="s">
        <v>7680</v>
      </c>
      <c r="U3859" t="s">
        <v>10209</v>
      </c>
      <c r="V3859" t="s">
        <v>10298</v>
      </c>
      <c r="W3859" t="s">
        <v>10301</v>
      </c>
      <c r="X3859" t="s">
        <v>10308</v>
      </c>
      <c r="Y3859" t="s">
        <v>10316</v>
      </c>
      <c r="Z3859" t="s">
        <v>10383</v>
      </c>
      <c r="AA3859" t="s">
        <v>10454</v>
      </c>
      <c r="AB3859" t="s">
        <v>10592</v>
      </c>
      <c r="AC3859" t="s">
        <v>10323</v>
      </c>
      <c r="AD3859" t="s">
        <v>10422</v>
      </c>
      <c r="AE3859" t="s">
        <v>10638</v>
      </c>
      <c r="AF3859" t="s">
        <v>10592</v>
      </c>
      <c r="AG3859" t="s">
        <v>10681</v>
      </c>
    </row>
    <row r="3860" spans="1:33" x14ac:dyDescent="0.45">
      <c r="A3860" s="1">
        <v>3861</v>
      </c>
      <c r="B3860">
        <v>565</v>
      </c>
      <c r="C3860" t="s">
        <v>582</v>
      </c>
      <c r="D3860" t="s">
        <v>1581</v>
      </c>
      <c r="E3860" t="s">
        <v>2550</v>
      </c>
      <c r="F3860" t="s">
        <v>3217</v>
      </c>
      <c r="H3860" t="s">
        <v>4014</v>
      </c>
      <c r="I3860" t="s">
        <v>4774</v>
      </c>
      <c r="J3860" s="2" t="s">
        <v>5880</v>
      </c>
      <c r="L3860" t="s">
        <v>6927</v>
      </c>
      <c r="N3860" t="s">
        <v>7703</v>
      </c>
      <c r="O3860" t="s">
        <v>10690</v>
      </c>
      <c r="P3860">
        <v>13.8</v>
      </c>
      <c r="Q3860">
        <v>14.6</v>
      </c>
      <c r="R3860">
        <f t="shared" si="60"/>
        <v>5.7971014492753541E-2</v>
      </c>
      <c r="S3860">
        <v>2015</v>
      </c>
      <c r="T3860" t="s">
        <v>7680</v>
      </c>
      <c r="U3860" t="s">
        <v>10209</v>
      </c>
      <c r="V3860" t="s">
        <v>10298</v>
      </c>
      <c r="W3860" t="s">
        <v>10301</v>
      </c>
      <c r="X3860" t="s">
        <v>10308</v>
      </c>
      <c r="Y3860" t="s">
        <v>10316</v>
      </c>
      <c r="Z3860" t="s">
        <v>10383</v>
      </c>
      <c r="AA3860" t="s">
        <v>10454</v>
      </c>
      <c r="AB3860" t="s">
        <v>10592</v>
      </c>
      <c r="AC3860" t="s">
        <v>10323</v>
      </c>
      <c r="AD3860" t="s">
        <v>10422</v>
      </c>
      <c r="AE3860" t="s">
        <v>10638</v>
      </c>
      <c r="AF3860" t="s">
        <v>10592</v>
      </c>
      <c r="AG3860" t="s">
        <v>10681</v>
      </c>
    </row>
    <row r="3861" spans="1:33" x14ac:dyDescent="0.45">
      <c r="A3861" s="1">
        <v>3862</v>
      </c>
      <c r="B3861">
        <v>565</v>
      </c>
      <c r="C3861" t="s">
        <v>582</v>
      </c>
      <c r="D3861" t="s">
        <v>1581</v>
      </c>
      <c r="E3861" t="s">
        <v>2550</v>
      </c>
      <c r="F3861" t="s">
        <v>3217</v>
      </c>
      <c r="H3861" t="s">
        <v>4014</v>
      </c>
      <c r="I3861" t="s">
        <v>4774</v>
      </c>
      <c r="J3861" s="2" t="s">
        <v>5880</v>
      </c>
      <c r="L3861" t="s">
        <v>6927</v>
      </c>
      <c r="N3861" t="s">
        <v>8310</v>
      </c>
      <c r="O3861" t="s">
        <v>10690</v>
      </c>
      <c r="P3861">
        <v>13.9</v>
      </c>
      <c r="Q3861">
        <v>15.6</v>
      </c>
      <c r="R3861">
        <f t="shared" si="60"/>
        <v>0.12230215827338124</v>
      </c>
      <c r="S3861">
        <v>2015</v>
      </c>
      <c r="T3861" t="s">
        <v>7680</v>
      </c>
      <c r="U3861" t="s">
        <v>10209</v>
      </c>
      <c r="V3861" t="s">
        <v>10298</v>
      </c>
      <c r="W3861" t="s">
        <v>10301</v>
      </c>
      <c r="X3861" t="s">
        <v>10308</v>
      </c>
      <c r="Y3861" t="s">
        <v>10316</v>
      </c>
      <c r="Z3861" t="s">
        <v>10383</v>
      </c>
      <c r="AA3861" t="s">
        <v>10454</v>
      </c>
      <c r="AB3861" t="s">
        <v>10592</v>
      </c>
      <c r="AC3861" t="s">
        <v>10323</v>
      </c>
      <c r="AD3861" t="s">
        <v>10422</v>
      </c>
      <c r="AE3861" t="s">
        <v>10638</v>
      </c>
      <c r="AF3861" t="s">
        <v>10592</v>
      </c>
      <c r="AG3861" t="s">
        <v>10681</v>
      </c>
    </row>
    <row r="3862" spans="1:33" x14ac:dyDescent="0.45">
      <c r="A3862" s="1">
        <v>3863</v>
      </c>
      <c r="B3862">
        <v>565</v>
      </c>
      <c r="C3862" t="s">
        <v>582</v>
      </c>
      <c r="D3862" t="s">
        <v>1581</v>
      </c>
      <c r="E3862" t="s">
        <v>2550</v>
      </c>
      <c r="F3862" t="s">
        <v>3217</v>
      </c>
      <c r="H3862" t="s">
        <v>4014</v>
      </c>
      <c r="I3862" t="s">
        <v>4774</v>
      </c>
      <c r="J3862" s="2" t="s">
        <v>5880</v>
      </c>
      <c r="L3862" t="s">
        <v>6927</v>
      </c>
      <c r="N3862" t="s">
        <v>7305</v>
      </c>
      <c r="O3862" t="s">
        <v>10690</v>
      </c>
      <c r="P3862">
        <v>11.8</v>
      </c>
      <c r="Q3862">
        <v>14.6</v>
      </c>
      <c r="R3862">
        <f t="shared" si="60"/>
        <v>0.23728813559322023</v>
      </c>
      <c r="S3862">
        <v>2015</v>
      </c>
      <c r="T3862" t="s">
        <v>7680</v>
      </c>
      <c r="U3862" t="s">
        <v>10209</v>
      </c>
      <c r="V3862" t="s">
        <v>10298</v>
      </c>
      <c r="W3862" t="s">
        <v>10301</v>
      </c>
      <c r="X3862" t="s">
        <v>10308</v>
      </c>
      <c r="Y3862" t="s">
        <v>10316</v>
      </c>
      <c r="Z3862" t="s">
        <v>10383</v>
      </c>
      <c r="AA3862" t="s">
        <v>10454</v>
      </c>
      <c r="AB3862" t="s">
        <v>10592</v>
      </c>
      <c r="AC3862" t="s">
        <v>10323</v>
      </c>
      <c r="AD3862" t="s">
        <v>10422</v>
      </c>
      <c r="AE3862" t="s">
        <v>10638</v>
      </c>
      <c r="AF3862" t="s">
        <v>10592</v>
      </c>
      <c r="AG3862" t="s">
        <v>10681</v>
      </c>
    </row>
    <row r="3863" spans="1:33" x14ac:dyDescent="0.45">
      <c r="A3863" s="1">
        <v>3864</v>
      </c>
      <c r="B3863">
        <v>565</v>
      </c>
      <c r="C3863" t="s">
        <v>582</v>
      </c>
      <c r="D3863" t="s">
        <v>1581</v>
      </c>
      <c r="E3863" t="s">
        <v>2550</v>
      </c>
      <c r="F3863" t="s">
        <v>3217</v>
      </c>
      <c r="H3863" t="s">
        <v>4014</v>
      </c>
      <c r="I3863" t="s">
        <v>4774</v>
      </c>
      <c r="J3863" s="2" t="s">
        <v>5880</v>
      </c>
      <c r="L3863" t="s">
        <v>6927</v>
      </c>
      <c r="N3863" t="s">
        <v>9161</v>
      </c>
      <c r="O3863" t="s">
        <v>10690</v>
      </c>
      <c r="P3863">
        <v>39.5</v>
      </c>
      <c r="Q3863">
        <v>44.8</v>
      </c>
      <c r="R3863">
        <f t="shared" si="60"/>
        <v>0.13417721518987336</v>
      </c>
      <c r="S3863">
        <v>2015</v>
      </c>
      <c r="T3863" t="s">
        <v>7680</v>
      </c>
      <c r="U3863" t="s">
        <v>10209</v>
      </c>
      <c r="V3863" t="s">
        <v>10298</v>
      </c>
      <c r="W3863" t="s">
        <v>10301</v>
      </c>
      <c r="X3863" t="s">
        <v>10308</v>
      </c>
      <c r="Y3863" t="s">
        <v>10316</v>
      </c>
      <c r="Z3863" t="s">
        <v>10383</v>
      </c>
      <c r="AA3863" t="s">
        <v>10454</v>
      </c>
      <c r="AB3863" t="s">
        <v>10592</v>
      </c>
      <c r="AC3863" t="s">
        <v>10323</v>
      </c>
      <c r="AD3863" t="s">
        <v>10422</v>
      </c>
      <c r="AE3863" t="s">
        <v>10638</v>
      </c>
      <c r="AF3863" t="s">
        <v>10592</v>
      </c>
      <c r="AG3863" t="s">
        <v>10681</v>
      </c>
    </row>
    <row r="3864" spans="1:33" x14ac:dyDescent="0.45">
      <c r="A3864" s="1">
        <v>3865</v>
      </c>
      <c r="B3864">
        <v>566</v>
      </c>
      <c r="C3864" t="s">
        <v>583</v>
      </c>
      <c r="D3864" t="s">
        <v>1582</v>
      </c>
      <c r="E3864" t="s">
        <v>2551</v>
      </c>
      <c r="F3864" t="s">
        <v>3524</v>
      </c>
      <c r="H3864" t="s">
        <v>4217</v>
      </c>
      <c r="I3864" t="s">
        <v>4903</v>
      </c>
      <c r="J3864" s="2" t="s">
        <v>5881</v>
      </c>
      <c r="L3864" t="s">
        <v>6594</v>
      </c>
      <c r="N3864" t="s">
        <v>7714</v>
      </c>
      <c r="O3864" t="s">
        <v>10690</v>
      </c>
      <c r="P3864">
        <v>42.3</v>
      </c>
      <c r="Q3864">
        <v>46.1</v>
      </c>
      <c r="R3864">
        <f t="shared" si="60"/>
        <v>8.9834515366430362E-2</v>
      </c>
      <c r="S3864">
        <v>2015</v>
      </c>
      <c r="T3864" t="s">
        <v>10170</v>
      </c>
      <c r="U3864" t="s">
        <v>10224</v>
      </c>
      <c r="V3864" t="s">
        <v>10294</v>
      </c>
      <c r="W3864" t="s">
        <v>10294</v>
      </c>
      <c r="X3864" t="s">
        <v>10308</v>
      </c>
      <c r="Y3864" t="s">
        <v>10316</v>
      </c>
      <c r="Z3864" t="s">
        <v>10312</v>
      </c>
      <c r="AA3864" t="s">
        <v>10454</v>
      </c>
      <c r="AB3864" t="s">
        <v>10592</v>
      </c>
      <c r="AC3864" t="s">
        <v>10323</v>
      </c>
      <c r="AD3864" t="s">
        <v>10312</v>
      </c>
      <c r="AE3864" t="s">
        <v>10638</v>
      </c>
      <c r="AF3864" t="s">
        <v>10592</v>
      </c>
      <c r="AG3864" t="s">
        <v>10681</v>
      </c>
    </row>
    <row r="3865" spans="1:33" x14ac:dyDescent="0.45">
      <c r="A3865" s="1">
        <v>3866</v>
      </c>
      <c r="B3865">
        <v>566</v>
      </c>
      <c r="C3865" t="s">
        <v>583</v>
      </c>
      <c r="D3865" t="s">
        <v>1582</v>
      </c>
      <c r="E3865" t="s">
        <v>2551</v>
      </c>
      <c r="F3865" t="s">
        <v>3524</v>
      </c>
      <c r="H3865" t="s">
        <v>4217</v>
      </c>
      <c r="I3865" t="s">
        <v>4903</v>
      </c>
      <c r="J3865" s="2" t="s">
        <v>5881</v>
      </c>
      <c r="L3865" t="s">
        <v>6594</v>
      </c>
      <c r="N3865" t="s">
        <v>7715</v>
      </c>
      <c r="O3865" t="s">
        <v>10693</v>
      </c>
      <c r="P3865">
        <v>35.299999999999997</v>
      </c>
      <c r="Q3865">
        <v>31.9</v>
      </c>
      <c r="R3865">
        <f t="shared" si="60"/>
        <v>-9.6317280453257756E-2</v>
      </c>
      <c r="S3865">
        <v>2015</v>
      </c>
      <c r="T3865" t="s">
        <v>10170</v>
      </c>
      <c r="U3865" t="s">
        <v>10224</v>
      </c>
      <c r="V3865" t="s">
        <v>10294</v>
      </c>
      <c r="W3865" t="s">
        <v>10294</v>
      </c>
      <c r="X3865" t="s">
        <v>10308</v>
      </c>
      <c r="Y3865" t="s">
        <v>10316</v>
      </c>
      <c r="Z3865" t="s">
        <v>10312</v>
      </c>
      <c r="AA3865" t="s">
        <v>10454</v>
      </c>
      <c r="AB3865" t="s">
        <v>10592</v>
      </c>
      <c r="AC3865" t="s">
        <v>10323</v>
      </c>
      <c r="AD3865" t="s">
        <v>10312</v>
      </c>
      <c r="AE3865" t="s">
        <v>10638</v>
      </c>
      <c r="AF3865" t="s">
        <v>10592</v>
      </c>
      <c r="AG3865" t="s">
        <v>10681</v>
      </c>
    </row>
    <row r="3866" spans="1:33" x14ac:dyDescent="0.45">
      <c r="A3866" s="1">
        <v>3867</v>
      </c>
      <c r="B3866">
        <v>566</v>
      </c>
      <c r="C3866" t="s">
        <v>583</v>
      </c>
      <c r="D3866" t="s">
        <v>1582</v>
      </c>
      <c r="E3866" t="s">
        <v>2551</v>
      </c>
      <c r="F3866" t="s">
        <v>3524</v>
      </c>
      <c r="H3866" t="s">
        <v>4217</v>
      </c>
      <c r="I3866" t="s">
        <v>4903</v>
      </c>
      <c r="J3866" s="2" t="s">
        <v>5881</v>
      </c>
      <c r="L3866" t="s">
        <v>6594</v>
      </c>
      <c r="N3866" t="s">
        <v>7716</v>
      </c>
      <c r="O3866" t="s">
        <v>10690</v>
      </c>
      <c r="P3866">
        <v>42.7</v>
      </c>
      <c r="Q3866">
        <v>44.3</v>
      </c>
      <c r="R3866">
        <f t="shared" si="60"/>
        <v>3.747072599531602E-2</v>
      </c>
      <c r="S3866">
        <v>2015</v>
      </c>
      <c r="T3866" t="s">
        <v>10170</v>
      </c>
      <c r="U3866" t="s">
        <v>10224</v>
      </c>
      <c r="V3866" t="s">
        <v>10294</v>
      </c>
      <c r="W3866" t="s">
        <v>10294</v>
      </c>
      <c r="X3866" t="s">
        <v>10308</v>
      </c>
      <c r="Y3866" t="s">
        <v>10316</v>
      </c>
      <c r="Z3866" t="s">
        <v>10312</v>
      </c>
      <c r="AA3866" t="s">
        <v>10454</v>
      </c>
      <c r="AB3866" t="s">
        <v>10592</v>
      </c>
      <c r="AC3866" t="s">
        <v>10323</v>
      </c>
      <c r="AD3866" t="s">
        <v>10312</v>
      </c>
      <c r="AE3866" t="s">
        <v>10638</v>
      </c>
      <c r="AF3866" t="s">
        <v>10592</v>
      </c>
      <c r="AG3866" t="s">
        <v>10681</v>
      </c>
    </row>
    <row r="3867" spans="1:33" x14ac:dyDescent="0.45">
      <c r="A3867" s="1">
        <v>3868</v>
      </c>
      <c r="B3867">
        <v>566</v>
      </c>
      <c r="C3867" t="s">
        <v>583</v>
      </c>
      <c r="D3867" t="s">
        <v>1582</v>
      </c>
      <c r="E3867" t="s">
        <v>2551</v>
      </c>
      <c r="F3867" t="s">
        <v>3524</v>
      </c>
      <c r="H3867" t="s">
        <v>4217</v>
      </c>
      <c r="I3867" t="s">
        <v>4903</v>
      </c>
      <c r="J3867" s="2" t="s">
        <v>5881</v>
      </c>
      <c r="L3867" t="s">
        <v>6594</v>
      </c>
      <c r="N3867" t="s">
        <v>7717</v>
      </c>
      <c r="O3867" t="s">
        <v>10690</v>
      </c>
      <c r="P3867">
        <v>40.5</v>
      </c>
      <c r="Q3867">
        <v>40.6</v>
      </c>
      <c r="R3867">
        <f t="shared" si="60"/>
        <v>2.4691358024691709E-3</v>
      </c>
      <c r="S3867">
        <v>2015</v>
      </c>
      <c r="T3867" t="s">
        <v>10170</v>
      </c>
      <c r="U3867" t="s">
        <v>10224</v>
      </c>
      <c r="V3867" t="s">
        <v>10294</v>
      </c>
      <c r="W3867" t="s">
        <v>10294</v>
      </c>
      <c r="X3867" t="s">
        <v>10308</v>
      </c>
      <c r="Y3867" t="s">
        <v>10316</v>
      </c>
      <c r="Z3867" t="s">
        <v>10312</v>
      </c>
      <c r="AA3867" t="s">
        <v>10454</v>
      </c>
      <c r="AB3867" t="s">
        <v>10592</v>
      </c>
      <c r="AC3867" t="s">
        <v>10323</v>
      </c>
      <c r="AD3867" t="s">
        <v>10312</v>
      </c>
      <c r="AE3867" t="s">
        <v>10638</v>
      </c>
      <c r="AF3867" t="s">
        <v>10592</v>
      </c>
      <c r="AG3867" t="s">
        <v>10681</v>
      </c>
    </row>
    <row r="3868" spans="1:33" x14ac:dyDescent="0.45">
      <c r="A3868" s="1">
        <v>3869</v>
      </c>
      <c r="B3868">
        <v>566</v>
      </c>
      <c r="C3868" t="s">
        <v>583</v>
      </c>
      <c r="D3868" t="s">
        <v>1582</v>
      </c>
      <c r="E3868" t="s">
        <v>2551</v>
      </c>
      <c r="F3868" t="s">
        <v>3524</v>
      </c>
      <c r="H3868" t="s">
        <v>4217</v>
      </c>
      <c r="I3868" t="s">
        <v>4903</v>
      </c>
      <c r="J3868" s="2" t="s">
        <v>5881</v>
      </c>
      <c r="L3868" t="s">
        <v>6928</v>
      </c>
      <c r="N3868" t="s">
        <v>9162</v>
      </c>
      <c r="O3868" t="s">
        <v>10690</v>
      </c>
      <c r="P3868">
        <v>29.4</v>
      </c>
      <c r="Q3868">
        <v>32.299999999999997</v>
      </c>
      <c r="R3868">
        <f t="shared" si="60"/>
        <v>9.8639455782312882E-2</v>
      </c>
      <c r="S3868">
        <v>2015</v>
      </c>
      <c r="T3868" t="s">
        <v>10170</v>
      </c>
      <c r="U3868" t="s">
        <v>10224</v>
      </c>
      <c r="V3868" t="s">
        <v>10294</v>
      </c>
      <c r="W3868" t="s">
        <v>10294</v>
      </c>
      <c r="X3868" t="s">
        <v>10308</v>
      </c>
      <c r="Y3868" t="s">
        <v>10316</v>
      </c>
      <c r="Z3868" t="s">
        <v>10312</v>
      </c>
      <c r="AA3868" t="s">
        <v>10454</v>
      </c>
      <c r="AB3868" t="s">
        <v>10592</v>
      </c>
      <c r="AC3868" t="s">
        <v>10323</v>
      </c>
      <c r="AD3868" t="s">
        <v>10312</v>
      </c>
      <c r="AE3868" t="s">
        <v>10638</v>
      </c>
      <c r="AF3868" t="s">
        <v>10592</v>
      </c>
      <c r="AG3868" t="s">
        <v>10681</v>
      </c>
    </row>
    <row r="3869" spans="1:33" x14ac:dyDescent="0.45">
      <c r="A3869" s="1">
        <v>3870</v>
      </c>
      <c r="B3869">
        <v>566</v>
      </c>
      <c r="C3869" t="s">
        <v>583</v>
      </c>
      <c r="D3869" t="s">
        <v>1582</v>
      </c>
      <c r="E3869" t="s">
        <v>2551</v>
      </c>
      <c r="F3869" t="s">
        <v>3524</v>
      </c>
      <c r="H3869" t="s">
        <v>4217</v>
      </c>
      <c r="I3869" t="s">
        <v>4903</v>
      </c>
      <c r="J3869" s="2" t="s">
        <v>5881</v>
      </c>
      <c r="L3869" t="s">
        <v>6928</v>
      </c>
      <c r="N3869" t="s">
        <v>9163</v>
      </c>
      <c r="O3869" t="s">
        <v>10690</v>
      </c>
      <c r="P3869">
        <v>43.3</v>
      </c>
      <c r="Q3869">
        <v>46.1</v>
      </c>
      <c r="R3869">
        <f t="shared" si="60"/>
        <v>6.4665127020785321E-2</v>
      </c>
      <c r="S3869">
        <v>2015</v>
      </c>
      <c r="T3869" t="s">
        <v>10170</v>
      </c>
      <c r="U3869" t="s">
        <v>10224</v>
      </c>
      <c r="V3869" t="s">
        <v>10294</v>
      </c>
      <c r="W3869" t="s">
        <v>10294</v>
      </c>
      <c r="X3869" t="s">
        <v>10308</v>
      </c>
      <c r="Y3869" t="s">
        <v>10316</v>
      </c>
      <c r="Z3869" t="s">
        <v>10312</v>
      </c>
      <c r="AA3869" t="s">
        <v>10454</v>
      </c>
      <c r="AB3869" t="s">
        <v>10592</v>
      </c>
      <c r="AC3869" t="s">
        <v>10323</v>
      </c>
      <c r="AD3869" t="s">
        <v>10312</v>
      </c>
      <c r="AE3869" t="s">
        <v>10638</v>
      </c>
      <c r="AF3869" t="s">
        <v>10592</v>
      </c>
      <c r="AG3869" t="s">
        <v>10681</v>
      </c>
    </row>
    <row r="3870" spans="1:33" x14ac:dyDescent="0.45">
      <c r="A3870" s="1">
        <v>3871</v>
      </c>
      <c r="B3870">
        <v>566</v>
      </c>
      <c r="C3870" t="s">
        <v>583</v>
      </c>
      <c r="D3870" t="s">
        <v>1582</v>
      </c>
      <c r="E3870" t="s">
        <v>2551</v>
      </c>
      <c r="F3870" t="s">
        <v>3524</v>
      </c>
      <c r="H3870" t="s">
        <v>4217</v>
      </c>
      <c r="I3870" t="s">
        <v>4903</v>
      </c>
      <c r="J3870" s="2" t="s">
        <v>5881</v>
      </c>
      <c r="L3870" t="s">
        <v>6928</v>
      </c>
      <c r="N3870" t="s">
        <v>9164</v>
      </c>
      <c r="O3870" t="s">
        <v>10690</v>
      </c>
      <c r="P3870">
        <v>34.5</v>
      </c>
      <c r="Q3870">
        <v>38.200000000000003</v>
      </c>
      <c r="R3870">
        <f t="shared" si="60"/>
        <v>0.10724637681159428</v>
      </c>
      <c r="S3870">
        <v>2015</v>
      </c>
      <c r="T3870" t="s">
        <v>10170</v>
      </c>
      <c r="U3870" t="s">
        <v>10224</v>
      </c>
      <c r="V3870" t="s">
        <v>10294</v>
      </c>
      <c r="W3870" t="s">
        <v>10294</v>
      </c>
      <c r="X3870" t="s">
        <v>10308</v>
      </c>
      <c r="Y3870" t="s">
        <v>10316</v>
      </c>
      <c r="Z3870" t="s">
        <v>10312</v>
      </c>
      <c r="AA3870" t="s">
        <v>10454</v>
      </c>
      <c r="AB3870" t="s">
        <v>10592</v>
      </c>
      <c r="AC3870" t="s">
        <v>10323</v>
      </c>
      <c r="AD3870" t="s">
        <v>10312</v>
      </c>
      <c r="AE3870" t="s">
        <v>10638</v>
      </c>
      <c r="AF3870" t="s">
        <v>10592</v>
      </c>
      <c r="AG3870" t="s">
        <v>10681</v>
      </c>
    </row>
    <row r="3871" spans="1:33" x14ac:dyDescent="0.45">
      <c r="A3871" s="1">
        <v>3872</v>
      </c>
      <c r="B3871">
        <v>567</v>
      </c>
      <c r="C3871" t="s">
        <v>584</v>
      </c>
      <c r="D3871" t="s">
        <v>1583</v>
      </c>
      <c r="E3871" t="s">
        <v>2552</v>
      </c>
      <c r="F3871" t="s">
        <v>3525</v>
      </c>
      <c r="H3871" t="s">
        <v>4043</v>
      </c>
      <c r="I3871" t="s">
        <v>4904</v>
      </c>
      <c r="J3871" s="2" t="s">
        <v>5882</v>
      </c>
      <c r="L3871" t="s">
        <v>6929</v>
      </c>
      <c r="M3871" t="s">
        <v>10698</v>
      </c>
      <c r="N3871" t="s">
        <v>9165</v>
      </c>
      <c r="O3871" t="s">
        <v>10693</v>
      </c>
      <c r="P3871">
        <v>13</v>
      </c>
      <c r="Q3871">
        <v>2</v>
      </c>
      <c r="R3871">
        <f t="shared" si="60"/>
        <v>-0.84615384615384615</v>
      </c>
      <c r="S3871">
        <v>2015</v>
      </c>
      <c r="T3871" t="s">
        <v>7253</v>
      </c>
      <c r="U3871" t="s">
        <v>10224</v>
      </c>
      <c r="V3871" t="s">
        <v>10294</v>
      </c>
      <c r="W3871" t="s">
        <v>10294</v>
      </c>
      <c r="X3871" t="s">
        <v>10308</v>
      </c>
      <c r="Y3871" t="s">
        <v>10318</v>
      </c>
      <c r="Z3871" t="s">
        <v>10383</v>
      </c>
      <c r="AA3871" t="s">
        <v>10456</v>
      </c>
      <c r="AB3871" t="s">
        <v>10592</v>
      </c>
      <c r="AC3871" t="s">
        <v>10314</v>
      </c>
      <c r="AD3871" t="s">
        <v>10422</v>
      </c>
      <c r="AE3871" t="s">
        <v>10639</v>
      </c>
      <c r="AF3871" t="s">
        <v>10592</v>
      </c>
      <c r="AG3871" t="s">
        <v>10681</v>
      </c>
    </row>
    <row r="3872" spans="1:33" x14ac:dyDescent="0.45">
      <c r="A3872" s="1">
        <v>3873</v>
      </c>
      <c r="B3872">
        <v>567</v>
      </c>
      <c r="C3872" t="s">
        <v>584</v>
      </c>
      <c r="D3872" t="s">
        <v>1583</v>
      </c>
      <c r="E3872" t="s">
        <v>2552</v>
      </c>
      <c r="F3872" t="s">
        <v>3525</v>
      </c>
      <c r="H3872" t="s">
        <v>4043</v>
      </c>
      <c r="I3872" t="s">
        <v>4904</v>
      </c>
      <c r="J3872" s="2" t="s">
        <v>5882</v>
      </c>
      <c r="L3872" t="s">
        <v>6930</v>
      </c>
      <c r="M3872" t="s">
        <v>10698</v>
      </c>
      <c r="N3872" t="s">
        <v>7505</v>
      </c>
      <c r="O3872" t="s">
        <v>10693</v>
      </c>
      <c r="P3872">
        <v>15</v>
      </c>
      <c r="Q3872">
        <v>7</v>
      </c>
      <c r="R3872">
        <f t="shared" si="60"/>
        <v>-0.53333333333333333</v>
      </c>
      <c r="S3872">
        <v>2015</v>
      </c>
      <c r="T3872" t="s">
        <v>7253</v>
      </c>
      <c r="U3872" t="s">
        <v>10224</v>
      </c>
      <c r="V3872" t="s">
        <v>10294</v>
      </c>
      <c r="W3872" t="s">
        <v>10294</v>
      </c>
      <c r="X3872" t="s">
        <v>10308</v>
      </c>
      <c r="Y3872" t="s">
        <v>10318</v>
      </c>
      <c r="Z3872" t="s">
        <v>10383</v>
      </c>
      <c r="AA3872" t="s">
        <v>10456</v>
      </c>
      <c r="AB3872" t="s">
        <v>10592</v>
      </c>
      <c r="AC3872" t="s">
        <v>10314</v>
      </c>
      <c r="AD3872" t="s">
        <v>10422</v>
      </c>
      <c r="AE3872" t="s">
        <v>10639</v>
      </c>
      <c r="AF3872" t="s">
        <v>10592</v>
      </c>
      <c r="AG3872" t="s">
        <v>10681</v>
      </c>
    </row>
    <row r="3873" spans="1:33" x14ac:dyDescent="0.45">
      <c r="A3873" s="1">
        <v>3874</v>
      </c>
      <c r="B3873">
        <v>567</v>
      </c>
      <c r="C3873" t="s">
        <v>584</v>
      </c>
      <c r="D3873" t="s">
        <v>1583</v>
      </c>
      <c r="E3873" t="s">
        <v>2552</v>
      </c>
      <c r="F3873" t="s">
        <v>3525</v>
      </c>
      <c r="H3873" t="s">
        <v>4043</v>
      </c>
      <c r="I3873" t="s">
        <v>4904</v>
      </c>
      <c r="J3873" s="2" t="s">
        <v>5882</v>
      </c>
      <c r="L3873" t="s">
        <v>6930</v>
      </c>
      <c r="M3873" t="s">
        <v>10698</v>
      </c>
      <c r="N3873" t="s">
        <v>7504</v>
      </c>
      <c r="O3873" t="s">
        <v>10693</v>
      </c>
      <c r="P3873">
        <v>9</v>
      </c>
      <c r="Q3873">
        <v>3</v>
      </c>
      <c r="R3873">
        <f t="shared" si="60"/>
        <v>-0.66666666666666663</v>
      </c>
      <c r="S3873">
        <v>2015</v>
      </c>
      <c r="T3873" t="s">
        <v>7253</v>
      </c>
      <c r="U3873" t="s">
        <v>10224</v>
      </c>
      <c r="V3873" t="s">
        <v>10294</v>
      </c>
      <c r="W3873" t="s">
        <v>10294</v>
      </c>
      <c r="X3873" t="s">
        <v>10308</v>
      </c>
      <c r="Y3873" t="s">
        <v>10318</v>
      </c>
      <c r="Z3873" t="s">
        <v>10383</v>
      </c>
      <c r="AA3873" t="s">
        <v>10456</v>
      </c>
      <c r="AB3873" t="s">
        <v>10592</v>
      </c>
      <c r="AC3873" t="s">
        <v>10314</v>
      </c>
      <c r="AD3873" t="s">
        <v>10422</v>
      </c>
      <c r="AE3873" t="s">
        <v>10639</v>
      </c>
      <c r="AF3873" t="s">
        <v>10592</v>
      </c>
      <c r="AG3873" t="s">
        <v>10681</v>
      </c>
    </row>
    <row r="3874" spans="1:33" x14ac:dyDescent="0.45">
      <c r="A3874" s="1">
        <v>3875</v>
      </c>
      <c r="B3874">
        <v>567</v>
      </c>
      <c r="C3874" t="s">
        <v>584</v>
      </c>
      <c r="D3874" t="s">
        <v>1583</v>
      </c>
      <c r="E3874" t="s">
        <v>2552</v>
      </c>
      <c r="F3874" t="s">
        <v>3525</v>
      </c>
      <c r="H3874" t="s">
        <v>4043</v>
      </c>
      <c r="I3874" t="s">
        <v>4904</v>
      </c>
      <c r="J3874" s="2" t="s">
        <v>5882</v>
      </c>
      <c r="L3874" t="s">
        <v>6930</v>
      </c>
      <c r="M3874" t="s">
        <v>10698</v>
      </c>
      <c r="N3874" t="s">
        <v>7503</v>
      </c>
      <c r="O3874" t="s">
        <v>10693</v>
      </c>
      <c r="P3874">
        <v>13</v>
      </c>
      <c r="Q3874">
        <v>5</v>
      </c>
      <c r="R3874">
        <f t="shared" si="60"/>
        <v>-0.61538461538461542</v>
      </c>
      <c r="S3874">
        <v>2015</v>
      </c>
      <c r="T3874" t="s">
        <v>7253</v>
      </c>
      <c r="U3874" t="s">
        <v>10224</v>
      </c>
      <c r="V3874" t="s">
        <v>10294</v>
      </c>
      <c r="W3874" t="s">
        <v>10294</v>
      </c>
      <c r="X3874" t="s">
        <v>10308</v>
      </c>
      <c r="Y3874" t="s">
        <v>10318</v>
      </c>
      <c r="Z3874" t="s">
        <v>10383</v>
      </c>
      <c r="AA3874" t="s">
        <v>10456</v>
      </c>
      <c r="AB3874" t="s">
        <v>10592</v>
      </c>
      <c r="AC3874" t="s">
        <v>10314</v>
      </c>
      <c r="AD3874" t="s">
        <v>10422</v>
      </c>
      <c r="AE3874" t="s">
        <v>10639</v>
      </c>
      <c r="AF3874" t="s">
        <v>10592</v>
      </c>
      <c r="AG3874" t="s">
        <v>10681</v>
      </c>
    </row>
    <row r="3875" spans="1:33" x14ac:dyDescent="0.45">
      <c r="A3875" s="1">
        <v>3876</v>
      </c>
      <c r="B3875">
        <v>567</v>
      </c>
      <c r="C3875" t="s">
        <v>584</v>
      </c>
      <c r="D3875" t="s">
        <v>1583</v>
      </c>
      <c r="E3875" t="s">
        <v>2552</v>
      </c>
      <c r="F3875" t="s">
        <v>3525</v>
      </c>
      <c r="H3875" t="s">
        <v>4043</v>
      </c>
      <c r="I3875" t="s">
        <v>4904</v>
      </c>
      <c r="J3875" s="2" t="s">
        <v>5882</v>
      </c>
      <c r="L3875" t="s">
        <v>6930</v>
      </c>
      <c r="M3875" t="s">
        <v>10698</v>
      </c>
      <c r="N3875" t="s">
        <v>9166</v>
      </c>
      <c r="O3875" t="s">
        <v>10693</v>
      </c>
      <c r="P3875">
        <v>9</v>
      </c>
      <c r="Q3875">
        <v>4</v>
      </c>
      <c r="R3875">
        <f t="shared" si="60"/>
        <v>-0.55555555555555558</v>
      </c>
      <c r="S3875">
        <v>2015</v>
      </c>
      <c r="T3875" t="s">
        <v>7253</v>
      </c>
      <c r="U3875" t="s">
        <v>10224</v>
      </c>
      <c r="V3875" t="s">
        <v>10294</v>
      </c>
      <c r="W3875" t="s">
        <v>10294</v>
      </c>
      <c r="X3875" t="s">
        <v>10308</v>
      </c>
      <c r="Y3875" t="s">
        <v>10318</v>
      </c>
      <c r="Z3875" t="s">
        <v>10383</v>
      </c>
      <c r="AA3875" t="s">
        <v>10456</v>
      </c>
      <c r="AB3875" t="s">
        <v>10592</v>
      </c>
      <c r="AC3875" t="s">
        <v>10314</v>
      </c>
      <c r="AD3875" t="s">
        <v>10422</v>
      </c>
      <c r="AE3875" t="s">
        <v>10639</v>
      </c>
      <c r="AF3875" t="s">
        <v>10592</v>
      </c>
      <c r="AG3875" t="s">
        <v>10681</v>
      </c>
    </row>
    <row r="3876" spans="1:33" x14ac:dyDescent="0.45">
      <c r="A3876" s="1">
        <v>3877</v>
      </c>
      <c r="B3876">
        <v>568</v>
      </c>
      <c r="C3876" t="s">
        <v>585</v>
      </c>
      <c r="D3876" t="s">
        <v>1584</v>
      </c>
      <c r="E3876" t="s">
        <v>2553</v>
      </c>
      <c r="F3876" t="s">
        <v>3526</v>
      </c>
      <c r="H3876" t="s">
        <v>4218</v>
      </c>
      <c r="I3876" t="s">
        <v>4905</v>
      </c>
      <c r="J3876" s="2" t="s">
        <v>5883</v>
      </c>
      <c r="L3876" t="s">
        <v>6465</v>
      </c>
      <c r="M3876" t="s">
        <v>10699</v>
      </c>
      <c r="N3876" t="s">
        <v>7366</v>
      </c>
      <c r="O3876" t="s">
        <v>10693</v>
      </c>
      <c r="P3876">
        <v>4</v>
      </c>
      <c r="Q3876">
        <v>3</v>
      </c>
      <c r="R3876">
        <f t="shared" si="60"/>
        <v>-0.25</v>
      </c>
      <c r="S3876">
        <v>2015</v>
      </c>
      <c r="T3876" t="s">
        <v>7560</v>
      </c>
      <c r="U3876" t="s">
        <v>10208</v>
      </c>
      <c r="V3876" t="s">
        <v>10300</v>
      </c>
      <c r="W3876" t="s">
        <v>10300</v>
      </c>
      <c r="X3876" t="s">
        <v>10308</v>
      </c>
      <c r="Y3876" t="s">
        <v>10310</v>
      </c>
      <c r="Z3876" t="s">
        <v>10388</v>
      </c>
      <c r="AA3876" t="s">
        <v>10534</v>
      </c>
      <c r="AB3876" t="s">
        <v>10592</v>
      </c>
      <c r="AC3876" t="s">
        <v>10314</v>
      </c>
      <c r="AD3876" t="s">
        <v>10605</v>
      </c>
      <c r="AE3876" t="s">
        <v>10663</v>
      </c>
      <c r="AF3876" t="s">
        <v>10592</v>
      </c>
      <c r="AG3876" t="s">
        <v>10681</v>
      </c>
    </row>
    <row r="3877" spans="1:33" x14ac:dyDescent="0.45">
      <c r="A3877" s="1">
        <v>3878</v>
      </c>
      <c r="B3877">
        <v>568</v>
      </c>
      <c r="C3877" t="s">
        <v>585</v>
      </c>
      <c r="D3877" t="s">
        <v>1584</v>
      </c>
      <c r="E3877" t="s">
        <v>2553</v>
      </c>
      <c r="F3877" t="s">
        <v>3526</v>
      </c>
      <c r="H3877" t="s">
        <v>4218</v>
      </c>
      <c r="I3877" t="s">
        <v>4905</v>
      </c>
      <c r="J3877" s="2" t="s">
        <v>5883</v>
      </c>
      <c r="L3877" t="s">
        <v>6465</v>
      </c>
      <c r="M3877" t="s">
        <v>10699</v>
      </c>
      <c r="N3877" t="s">
        <v>7384</v>
      </c>
      <c r="O3877" t="s">
        <v>10690</v>
      </c>
      <c r="P3877">
        <v>5</v>
      </c>
      <c r="Q3877">
        <v>7</v>
      </c>
      <c r="R3877">
        <f t="shared" si="60"/>
        <v>0.4</v>
      </c>
      <c r="S3877">
        <v>2015</v>
      </c>
      <c r="T3877" t="s">
        <v>7560</v>
      </c>
      <c r="U3877" t="s">
        <v>10208</v>
      </c>
      <c r="V3877" t="s">
        <v>10300</v>
      </c>
      <c r="W3877" t="s">
        <v>10300</v>
      </c>
      <c r="X3877" t="s">
        <v>10308</v>
      </c>
      <c r="Y3877" t="s">
        <v>10310</v>
      </c>
      <c r="Z3877" t="s">
        <v>10388</v>
      </c>
      <c r="AA3877" t="s">
        <v>10534</v>
      </c>
      <c r="AB3877" t="s">
        <v>10592</v>
      </c>
      <c r="AC3877" t="s">
        <v>10314</v>
      </c>
      <c r="AD3877" t="s">
        <v>10605</v>
      </c>
      <c r="AE3877" t="s">
        <v>10663</v>
      </c>
      <c r="AF3877" t="s">
        <v>10592</v>
      </c>
      <c r="AG3877" t="s">
        <v>10681</v>
      </c>
    </row>
    <row r="3878" spans="1:33" x14ac:dyDescent="0.45">
      <c r="A3878" s="1">
        <v>3879</v>
      </c>
      <c r="B3878">
        <v>568</v>
      </c>
      <c r="C3878" t="s">
        <v>585</v>
      </c>
      <c r="D3878" t="s">
        <v>1584</v>
      </c>
      <c r="E3878" t="s">
        <v>2553</v>
      </c>
      <c r="F3878" t="s">
        <v>3526</v>
      </c>
      <c r="H3878" t="s">
        <v>4218</v>
      </c>
      <c r="I3878" t="s">
        <v>4905</v>
      </c>
      <c r="J3878" s="2" t="s">
        <v>5883</v>
      </c>
      <c r="L3878" t="s">
        <v>6465</v>
      </c>
      <c r="M3878" t="s">
        <v>10699</v>
      </c>
      <c r="N3878" t="s">
        <v>7385</v>
      </c>
      <c r="O3878" t="s">
        <v>10690</v>
      </c>
      <c r="P3878">
        <v>1</v>
      </c>
      <c r="Q3878">
        <v>6</v>
      </c>
      <c r="R3878">
        <f t="shared" si="60"/>
        <v>5</v>
      </c>
      <c r="S3878">
        <v>2015</v>
      </c>
      <c r="T3878" t="s">
        <v>7560</v>
      </c>
      <c r="U3878" t="s">
        <v>10208</v>
      </c>
      <c r="V3878" t="s">
        <v>10300</v>
      </c>
      <c r="W3878" t="s">
        <v>10300</v>
      </c>
      <c r="X3878" t="s">
        <v>10308</v>
      </c>
      <c r="Y3878" t="s">
        <v>10310</v>
      </c>
      <c r="Z3878" t="s">
        <v>10388</v>
      </c>
      <c r="AA3878" t="s">
        <v>10534</v>
      </c>
      <c r="AB3878" t="s">
        <v>10592</v>
      </c>
      <c r="AC3878" t="s">
        <v>10314</v>
      </c>
      <c r="AD3878" t="s">
        <v>10605</v>
      </c>
      <c r="AE3878" t="s">
        <v>10663</v>
      </c>
      <c r="AF3878" t="s">
        <v>10592</v>
      </c>
      <c r="AG3878" t="s">
        <v>10681</v>
      </c>
    </row>
    <row r="3879" spans="1:33" x14ac:dyDescent="0.45">
      <c r="A3879" s="1">
        <v>3880</v>
      </c>
      <c r="B3879">
        <v>568</v>
      </c>
      <c r="C3879" t="s">
        <v>585</v>
      </c>
      <c r="D3879" t="s">
        <v>1584</v>
      </c>
      <c r="E3879" t="s">
        <v>2553</v>
      </c>
      <c r="F3879" t="s">
        <v>3526</v>
      </c>
      <c r="H3879" t="s">
        <v>4218</v>
      </c>
      <c r="I3879" t="s">
        <v>4905</v>
      </c>
      <c r="J3879" s="2" t="s">
        <v>5883</v>
      </c>
      <c r="L3879" t="s">
        <v>6465</v>
      </c>
      <c r="M3879" t="s">
        <v>10699</v>
      </c>
      <c r="N3879" t="s">
        <v>7386</v>
      </c>
      <c r="O3879" t="s">
        <v>10690</v>
      </c>
      <c r="P3879">
        <v>3</v>
      </c>
      <c r="Q3879">
        <v>5</v>
      </c>
      <c r="R3879">
        <f t="shared" si="60"/>
        <v>0.66666666666666663</v>
      </c>
      <c r="S3879">
        <v>2015</v>
      </c>
      <c r="T3879" t="s">
        <v>7560</v>
      </c>
      <c r="U3879" t="s">
        <v>10208</v>
      </c>
      <c r="V3879" t="s">
        <v>10300</v>
      </c>
      <c r="W3879" t="s">
        <v>10300</v>
      </c>
      <c r="X3879" t="s">
        <v>10308</v>
      </c>
      <c r="Y3879" t="s">
        <v>10310</v>
      </c>
      <c r="Z3879" t="s">
        <v>10388</v>
      </c>
      <c r="AA3879" t="s">
        <v>10534</v>
      </c>
      <c r="AB3879" t="s">
        <v>10592</v>
      </c>
      <c r="AC3879" t="s">
        <v>10314</v>
      </c>
      <c r="AD3879" t="s">
        <v>10605</v>
      </c>
      <c r="AE3879" t="s">
        <v>10663</v>
      </c>
      <c r="AF3879" t="s">
        <v>10592</v>
      </c>
      <c r="AG3879" t="s">
        <v>10681</v>
      </c>
    </row>
    <row r="3880" spans="1:33" x14ac:dyDescent="0.45">
      <c r="A3880" s="1">
        <v>3881</v>
      </c>
      <c r="B3880">
        <v>568</v>
      </c>
      <c r="C3880" t="s">
        <v>585</v>
      </c>
      <c r="D3880" t="s">
        <v>1584</v>
      </c>
      <c r="E3880" t="s">
        <v>2553</v>
      </c>
      <c r="F3880" t="s">
        <v>3526</v>
      </c>
      <c r="H3880" t="s">
        <v>4218</v>
      </c>
      <c r="I3880" t="s">
        <v>4905</v>
      </c>
      <c r="J3880" s="2" t="s">
        <v>5883</v>
      </c>
      <c r="L3880" t="s">
        <v>6465</v>
      </c>
      <c r="M3880" t="s">
        <v>10699</v>
      </c>
      <c r="N3880" t="s">
        <v>9059</v>
      </c>
      <c r="O3880" t="s">
        <v>10690</v>
      </c>
      <c r="P3880">
        <v>13</v>
      </c>
      <c r="Q3880">
        <v>21</v>
      </c>
      <c r="R3880">
        <f t="shared" si="60"/>
        <v>0.61538461538461542</v>
      </c>
      <c r="S3880">
        <v>2015</v>
      </c>
      <c r="T3880" t="s">
        <v>7560</v>
      </c>
      <c r="U3880" t="s">
        <v>10208</v>
      </c>
      <c r="V3880" t="s">
        <v>10300</v>
      </c>
      <c r="W3880" t="s">
        <v>10300</v>
      </c>
      <c r="X3880" t="s">
        <v>10308</v>
      </c>
      <c r="Y3880" t="s">
        <v>10310</v>
      </c>
      <c r="Z3880" t="s">
        <v>10388</v>
      </c>
      <c r="AA3880" t="s">
        <v>10534</v>
      </c>
      <c r="AB3880" t="s">
        <v>10592</v>
      </c>
      <c r="AC3880" t="s">
        <v>10314</v>
      </c>
      <c r="AD3880" t="s">
        <v>10605</v>
      </c>
      <c r="AE3880" t="s">
        <v>10663</v>
      </c>
      <c r="AF3880" t="s">
        <v>10592</v>
      </c>
      <c r="AG3880" t="s">
        <v>10681</v>
      </c>
    </row>
    <row r="3881" spans="1:33" x14ac:dyDescent="0.45">
      <c r="A3881" s="1">
        <v>3882</v>
      </c>
      <c r="B3881">
        <v>569</v>
      </c>
      <c r="C3881" t="s">
        <v>586</v>
      </c>
      <c r="D3881" t="s">
        <v>1585</v>
      </c>
      <c r="E3881" t="s">
        <v>2554</v>
      </c>
      <c r="F3881" t="s">
        <v>3527</v>
      </c>
      <c r="H3881" t="s">
        <v>4218</v>
      </c>
      <c r="I3881" t="s">
        <v>4906</v>
      </c>
      <c r="J3881" s="2" t="s">
        <v>5884</v>
      </c>
      <c r="L3881" t="s">
        <v>6931</v>
      </c>
      <c r="N3881" t="s">
        <v>2015</v>
      </c>
      <c r="O3881" t="s">
        <v>10693</v>
      </c>
      <c r="P3881">
        <v>2.8</v>
      </c>
      <c r="Q3881">
        <v>2.2999999999999998</v>
      </c>
      <c r="R3881">
        <f t="shared" si="60"/>
        <v>-0.17857142857142858</v>
      </c>
      <c r="S3881">
        <v>2015</v>
      </c>
      <c r="T3881" t="s">
        <v>2015</v>
      </c>
      <c r="U3881" t="s">
        <v>10208</v>
      </c>
      <c r="V3881" t="s">
        <v>10301</v>
      </c>
      <c r="W3881" t="s">
        <v>10301</v>
      </c>
      <c r="X3881" t="s">
        <v>10308</v>
      </c>
      <c r="Y3881" t="s">
        <v>10310</v>
      </c>
      <c r="Z3881" t="s">
        <v>10386</v>
      </c>
      <c r="AA3881" t="s">
        <v>10507</v>
      </c>
      <c r="AB3881" t="s">
        <v>10592</v>
      </c>
      <c r="AC3881" t="s">
        <v>10314</v>
      </c>
      <c r="AD3881" t="s">
        <v>10603</v>
      </c>
      <c r="AE3881" t="s">
        <v>10666</v>
      </c>
      <c r="AF3881" t="s">
        <v>10592</v>
      </c>
      <c r="AG3881" t="s">
        <v>10681</v>
      </c>
    </row>
    <row r="3882" spans="1:33" x14ac:dyDescent="0.45">
      <c r="A3882" s="1">
        <v>3883</v>
      </c>
      <c r="B3882">
        <v>569</v>
      </c>
      <c r="C3882" t="s">
        <v>586</v>
      </c>
      <c r="D3882" t="s">
        <v>1585</v>
      </c>
      <c r="E3882" t="s">
        <v>2554</v>
      </c>
      <c r="F3882" t="s">
        <v>3527</v>
      </c>
      <c r="H3882" t="s">
        <v>4218</v>
      </c>
      <c r="I3882" t="s">
        <v>4906</v>
      </c>
      <c r="J3882" s="2" t="s">
        <v>5884</v>
      </c>
      <c r="L3882" t="s">
        <v>6932</v>
      </c>
      <c r="N3882" t="s">
        <v>8645</v>
      </c>
      <c r="O3882" t="s">
        <v>10693</v>
      </c>
      <c r="P3882">
        <v>2.7</v>
      </c>
      <c r="Q3882">
        <v>2</v>
      </c>
      <c r="R3882">
        <f t="shared" si="60"/>
        <v>-0.2592592592592593</v>
      </c>
      <c r="S3882">
        <v>2015</v>
      </c>
      <c r="T3882" t="s">
        <v>2015</v>
      </c>
      <c r="U3882" t="s">
        <v>10208</v>
      </c>
      <c r="V3882" t="s">
        <v>10301</v>
      </c>
      <c r="W3882" t="s">
        <v>10301</v>
      </c>
      <c r="X3882" t="s">
        <v>10308</v>
      </c>
      <c r="Y3882" t="s">
        <v>10310</v>
      </c>
      <c r="Z3882" t="s">
        <v>10386</v>
      </c>
      <c r="AA3882" t="s">
        <v>10507</v>
      </c>
      <c r="AB3882" t="s">
        <v>10592</v>
      </c>
      <c r="AC3882" t="s">
        <v>10314</v>
      </c>
      <c r="AD3882" t="s">
        <v>10603</v>
      </c>
      <c r="AE3882" t="s">
        <v>10666</v>
      </c>
      <c r="AF3882" t="s">
        <v>10592</v>
      </c>
      <c r="AG3882" t="s">
        <v>10681</v>
      </c>
    </row>
    <row r="3883" spans="1:33" x14ac:dyDescent="0.45">
      <c r="A3883" s="1">
        <v>3884</v>
      </c>
      <c r="B3883">
        <v>569</v>
      </c>
      <c r="C3883" t="s">
        <v>586</v>
      </c>
      <c r="D3883" t="s">
        <v>1585</v>
      </c>
      <c r="E3883" t="s">
        <v>2554</v>
      </c>
      <c r="F3883" t="s">
        <v>3527</v>
      </c>
      <c r="H3883" t="s">
        <v>4218</v>
      </c>
      <c r="I3883" t="s">
        <v>4906</v>
      </c>
      <c r="J3883" s="2" t="s">
        <v>5884</v>
      </c>
      <c r="L3883" t="s">
        <v>6933</v>
      </c>
      <c r="M3883" t="s">
        <v>10695</v>
      </c>
      <c r="N3883" t="s">
        <v>7592</v>
      </c>
      <c r="O3883" t="s">
        <v>10693</v>
      </c>
      <c r="P3883">
        <v>1.5</v>
      </c>
      <c r="Q3883">
        <v>0.75</v>
      </c>
      <c r="R3883">
        <f t="shared" si="60"/>
        <v>-0.5</v>
      </c>
      <c r="S3883">
        <v>2015</v>
      </c>
      <c r="T3883" t="s">
        <v>2015</v>
      </c>
      <c r="U3883" t="s">
        <v>10208</v>
      </c>
      <c r="V3883" t="s">
        <v>10301</v>
      </c>
      <c r="W3883" t="s">
        <v>10301</v>
      </c>
      <c r="X3883" t="s">
        <v>10308</v>
      </c>
      <c r="Y3883" t="s">
        <v>10310</v>
      </c>
      <c r="Z3883" t="s">
        <v>10386</v>
      </c>
      <c r="AA3883" t="s">
        <v>10507</v>
      </c>
      <c r="AB3883" t="s">
        <v>10592</v>
      </c>
      <c r="AC3883" t="s">
        <v>10314</v>
      </c>
      <c r="AD3883" t="s">
        <v>10603</v>
      </c>
      <c r="AE3883" t="s">
        <v>10666</v>
      </c>
      <c r="AF3883" t="s">
        <v>10592</v>
      </c>
      <c r="AG3883" t="s">
        <v>10681</v>
      </c>
    </row>
    <row r="3884" spans="1:33" x14ac:dyDescent="0.45">
      <c r="A3884" s="1">
        <v>3885</v>
      </c>
      <c r="B3884">
        <v>569</v>
      </c>
      <c r="C3884" t="s">
        <v>586</v>
      </c>
      <c r="D3884" t="s">
        <v>1585</v>
      </c>
      <c r="E3884" t="s">
        <v>2554</v>
      </c>
      <c r="F3884" t="s">
        <v>3527</v>
      </c>
      <c r="H3884" t="s">
        <v>4218</v>
      </c>
      <c r="I3884" t="s">
        <v>4906</v>
      </c>
      <c r="J3884" s="2" t="s">
        <v>5884</v>
      </c>
      <c r="L3884" t="s">
        <v>6933</v>
      </c>
      <c r="M3884" t="s">
        <v>10695</v>
      </c>
      <c r="N3884" t="s">
        <v>7866</v>
      </c>
      <c r="O3884" t="s">
        <v>10693</v>
      </c>
      <c r="P3884">
        <v>1</v>
      </c>
      <c r="Q3884">
        <v>0.75</v>
      </c>
      <c r="R3884">
        <f t="shared" si="60"/>
        <v>-0.25</v>
      </c>
      <c r="S3884">
        <v>2015</v>
      </c>
      <c r="T3884" t="s">
        <v>2015</v>
      </c>
      <c r="U3884" t="s">
        <v>10208</v>
      </c>
      <c r="V3884" t="s">
        <v>10301</v>
      </c>
      <c r="W3884" t="s">
        <v>10301</v>
      </c>
      <c r="X3884" t="s">
        <v>10308</v>
      </c>
      <c r="Y3884" t="s">
        <v>10310</v>
      </c>
      <c r="Z3884" t="s">
        <v>10386</v>
      </c>
      <c r="AA3884" t="s">
        <v>10507</v>
      </c>
      <c r="AB3884" t="s">
        <v>10592</v>
      </c>
      <c r="AC3884" t="s">
        <v>10314</v>
      </c>
      <c r="AD3884" t="s">
        <v>10603</v>
      </c>
      <c r="AE3884" t="s">
        <v>10666</v>
      </c>
      <c r="AF3884" t="s">
        <v>10592</v>
      </c>
      <c r="AG3884" t="s">
        <v>10681</v>
      </c>
    </row>
    <row r="3885" spans="1:33" x14ac:dyDescent="0.45">
      <c r="A3885" s="1">
        <v>3886</v>
      </c>
      <c r="B3885">
        <v>569</v>
      </c>
      <c r="C3885" t="s">
        <v>586</v>
      </c>
      <c r="D3885" t="s">
        <v>1585</v>
      </c>
      <c r="E3885" t="s">
        <v>2554</v>
      </c>
      <c r="F3885" t="s">
        <v>3527</v>
      </c>
      <c r="H3885" t="s">
        <v>4218</v>
      </c>
      <c r="I3885" t="s">
        <v>4906</v>
      </c>
      <c r="J3885" s="2" t="s">
        <v>5884</v>
      </c>
      <c r="L3885" t="s">
        <v>6933</v>
      </c>
      <c r="M3885" t="s">
        <v>10695</v>
      </c>
      <c r="N3885" t="s">
        <v>8213</v>
      </c>
      <c r="O3885" t="s">
        <v>10693</v>
      </c>
      <c r="P3885">
        <v>1.4</v>
      </c>
      <c r="Q3885">
        <v>0.6</v>
      </c>
      <c r="R3885">
        <f t="shared" si="60"/>
        <v>-0.5714285714285714</v>
      </c>
      <c r="S3885">
        <v>2015</v>
      </c>
      <c r="T3885" t="s">
        <v>2015</v>
      </c>
      <c r="U3885" t="s">
        <v>10208</v>
      </c>
      <c r="V3885" t="s">
        <v>10301</v>
      </c>
      <c r="W3885" t="s">
        <v>10301</v>
      </c>
      <c r="X3885" t="s">
        <v>10308</v>
      </c>
      <c r="Y3885" t="s">
        <v>10310</v>
      </c>
      <c r="Z3885" t="s">
        <v>10386</v>
      </c>
      <c r="AA3885" t="s">
        <v>10507</v>
      </c>
      <c r="AB3885" t="s">
        <v>10592</v>
      </c>
      <c r="AC3885" t="s">
        <v>10314</v>
      </c>
      <c r="AD3885" t="s">
        <v>10603</v>
      </c>
      <c r="AE3885" t="s">
        <v>10666</v>
      </c>
      <c r="AF3885" t="s">
        <v>10592</v>
      </c>
      <c r="AG3885" t="s">
        <v>10681</v>
      </c>
    </row>
    <row r="3886" spans="1:33" x14ac:dyDescent="0.45">
      <c r="A3886" s="1">
        <v>3887</v>
      </c>
      <c r="B3886">
        <v>569</v>
      </c>
      <c r="C3886" t="s">
        <v>586</v>
      </c>
      <c r="D3886" t="s">
        <v>1585</v>
      </c>
      <c r="E3886" t="s">
        <v>2554</v>
      </c>
      <c r="F3886" t="s">
        <v>3527</v>
      </c>
      <c r="H3886" t="s">
        <v>4218</v>
      </c>
      <c r="I3886" t="s">
        <v>4906</v>
      </c>
      <c r="J3886" s="2" t="s">
        <v>5884</v>
      </c>
      <c r="L3886" t="s">
        <v>6933</v>
      </c>
      <c r="M3886" t="s">
        <v>10695</v>
      </c>
      <c r="N3886" t="s">
        <v>8215</v>
      </c>
      <c r="O3886" t="s">
        <v>10693</v>
      </c>
      <c r="P3886">
        <v>1.1399999999999999</v>
      </c>
      <c r="Q3886">
        <v>0.7</v>
      </c>
      <c r="R3886">
        <f t="shared" si="60"/>
        <v>-0.38596491228070173</v>
      </c>
      <c r="S3886">
        <v>2015</v>
      </c>
      <c r="T3886" t="s">
        <v>2015</v>
      </c>
      <c r="U3886" t="s">
        <v>10208</v>
      </c>
      <c r="V3886" t="s">
        <v>10301</v>
      </c>
      <c r="W3886" t="s">
        <v>10301</v>
      </c>
      <c r="X3886" t="s">
        <v>10308</v>
      </c>
      <c r="Y3886" t="s">
        <v>10310</v>
      </c>
      <c r="Z3886" t="s">
        <v>10386</v>
      </c>
      <c r="AA3886" t="s">
        <v>10507</v>
      </c>
      <c r="AB3886" t="s">
        <v>10592</v>
      </c>
      <c r="AC3886" t="s">
        <v>10314</v>
      </c>
      <c r="AD3886" t="s">
        <v>10603</v>
      </c>
      <c r="AE3886" t="s">
        <v>10666</v>
      </c>
      <c r="AF3886" t="s">
        <v>10592</v>
      </c>
      <c r="AG3886" t="s">
        <v>10681</v>
      </c>
    </row>
    <row r="3887" spans="1:33" x14ac:dyDescent="0.45">
      <c r="A3887" s="1">
        <v>3888</v>
      </c>
      <c r="B3887">
        <v>569</v>
      </c>
      <c r="C3887" t="s">
        <v>586</v>
      </c>
      <c r="D3887" t="s">
        <v>1585</v>
      </c>
      <c r="E3887" t="s">
        <v>2554</v>
      </c>
      <c r="F3887" t="s">
        <v>3527</v>
      </c>
      <c r="H3887" t="s">
        <v>4218</v>
      </c>
      <c r="I3887" t="s">
        <v>4906</v>
      </c>
      <c r="J3887" s="2" t="s">
        <v>5884</v>
      </c>
      <c r="L3887" t="s">
        <v>6933</v>
      </c>
      <c r="M3887" t="s">
        <v>10695</v>
      </c>
      <c r="N3887" t="s">
        <v>8299</v>
      </c>
      <c r="O3887" t="s">
        <v>10693</v>
      </c>
      <c r="P3887">
        <v>1.42</v>
      </c>
      <c r="Q3887">
        <v>0.71</v>
      </c>
      <c r="R3887">
        <f t="shared" si="60"/>
        <v>-0.5</v>
      </c>
      <c r="S3887">
        <v>2015</v>
      </c>
      <c r="T3887" t="s">
        <v>2015</v>
      </c>
      <c r="U3887" t="s">
        <v>10208</v>
      </c>
      <c r="V3887" t="s">
        <v>10301</v>
      </c>
      <c r="W3887" t="s">
        <v>10301</v>
      </c>
      <c r="X3887" t="s">
        <v>10308</v>
      </c>
      <c r="Y3887" t="s">
        <v>10310</v>
      </c>
      <c r="Z3887" t="s">
        <v>10386</v>
      </c>
      <c r="AA3887" t="s">
        <v>10507</v>
      </c>
      <c r="AB3887" t="s">
        <v>10592</v>
      </c>
      <c r="AC3887" t="s">
        <v>10314</v>
      </c>
      <c r="AD3887" t="s">
        <v>10603</v>
      </c>
      <c r="AE3887" t="s">
        <v>10666</v>
      </c>
      <c r="AF3887" t="s">
        <v>10592</v>
      </c>
      <c r="AG3887" t="s">
        <v>10681</v>
      </c>
    </row>
    <row r="3888" spans="1:33" x14ac:dyDescent="0.45">
      <c r="A3888" s="1">
        <v>3889</v>
      </c>
      <c r="B3888">
        <v>569</v>
      </c>
      <c r="C3888" t="s">
        <v>586</v>
      </c>
      <c r="D3888" t="s">
        <v>1585</v>
      </c>
      <c r="E3888" t="s">
        <v>2554</v>
      </c>
      <c r="F3888" t="s">
        <v>3527</v>
      </c>
      <c r="H3888" t="s">
        <v>4218</v>
      </c>
      <c r="I3888" t="s">
        <v>4906</v>
      </c>
      <c r="J3888" s="2" t="s">
        <v>5884</v>
      </c>
      <c r="L3888" t="s">
        <v>6933</v>
      </c>
      <c r="M3888" t="s">
        <v>10695</v>
      </c>
      <c r="N3888" t="s">
        <v>9059</v>
      </c>
      <c r="O3888" t="s">
        <v>10693</v>
      </c>
      <c r="P3888">
        <v>1.29</v>
      </c>
      <c r="Q3888">
        <v>0.7</v>
      </c>
      <c r="R3888">
        <f t="shared" si="60"/>
        <v>-0.45736434108527135</v>
      </c>
      <c r="S3888">
        <v>2015</v>
      </c>
      <c r="T3888" t="s">
        <v>2015</v>
      </c>
      <c r="U3888" t="s">
        <v>10208</v>
      </c>
      <c r="V3888" t="s">
        <v>10301</v>
      </c>
      <c r="W3888" t="s">
        <v>10301</v>
      </c>
      <c r="X3888" t="s">
        <v>10308</v>
      </c>
      <c r="Y3888" t="s">
        <v>10310</v>
      </c>
      <c r="Z3888" t="s">
        <v>10386</v>
      </c>
      <c r="AA3888" t="s">
        <v>10507</v>
      </c>
      <c r="AB3888" t="s">
        <v>10592</v>
      </c>
      <c r="AC3888" t="s">
        <v>10314</v>
      </c>
      <c r="AD3888" t="s">
        <v>10603</v>
      </c>
      <c r="AE3888" t="s">
        <v>10666</v>
      </c>
      <c r="AF3888" t="s">
        <v>10592</v>
      </c>
      <c r="AG3888" t="s">
        <v>10681</v>
      </c>
    </row>
    <row r="3889" spans="1:33" x14ac:dyDescent="0.45">
      <c r="A3889" s="1">
        <v>3890</v>
      </c>
      <c r="B3889">
        <v>570</v>
      </c>
      <c r="C3889" t="s">
        <v>587</v>
      </c>
      <c r="D3889" t="s">
        <v>1586</v>
      </c>
      <c r="E3889" t="s">
        <v>2555</v>
      </c>
      <c r="F3889" t="s">
        <v>3528</v>
      </c>
      <c r="H3889" t="s">
        <v>4043</v>
      </c>
      <c r="I3889" t="s">
        <v>4907</v>
      </c>
      <c r="J3889" s="2" t="s">
        <v>5885</v>
      </c>
      <c r="L3889" t="s">
        <v>6490</v>
      </c>
      <c r="M3889" t="s">
        <v>10695</v>
      </c>
      <c r="N3889" t="s">
        <v>7333</v>
      </c>
      <c r="O3889" t="s">
        <v>10693</v>
      </c>
      <c r="P3889">
        <v>3</v>
      </c>
      <c r="Q3889">
        <v>1</v>
      </c>
      <c r="R3889">
        <f t="shared" si="60"/>
        <v>-0.66666666666666663</v>
      </c>
      <c r="S3889">
        <v>2015</v>
      </c>
      <c r="T3889" t="s">
        <v>2015</v>
      </c>
      <c r="U3889" t="s">
        <v>10208</v>
      </c>
      <c r="V3889" t="s">
        <v>10296</v>
      </c>
      <c r="W3889" t="s">
        <v>10300</v>
      </c>
      <c r="X3889" t="s">
        <v>10308</v>
      </c>
      <c r="Y3889" t="s">
        <v>10318</v>
      </c>
      <c r="Z3889" t="s">
        <v>10383</v>
      </c>
      <c r="AA3889" t="s">
        <v>10561</v>
      </c>
      <c r="AB3889" t="s">
        <v>10592</v>
      </c>
      <c r="AC3889" t="s">
        <v>10314</v>
      </c>
      <c r="AD3889" t="s">
        <v>10422</v>
      </c>
      <c r="AE3889" t="s">
        <v>10641</v>
      </c>
      <c r="AF3889" t="s">
        <v>10592</v>
      </c>
      <c r="AG3889" t="s">
        <v>10681</v>
      </c>
    </row>
    <row r="3890" spans="1:33" x14ac:dyDescent="0.45">
      <c r="A3890" s="1">
        <v>3891</v>
      </c>
      <c r="B3890">
        <v>570</v>
      </c>
      <c r="C3890" t="s">
        <v>587</v>
      </c>
      <c r="D3890" t="s">
        <v>1586</v>
      </c>
      <c r="E3890" t="s">
        <v>2555</v>
      </c>
      <c r="F3890" t="s">
        <v>3528</v>
      </c>
      <c r="H3890" t="s">
        <v>4043</v>
      </c>
      <c r="I3890" t="s">
        <v>4907</v>
      </c>
      <c r="J3890" s="2" t="s">
        <v>5885</v>
      </c>
      <c r="L3890" t="s">
        <v>6490</v>
      </c>
      <c r="M3890" t="s">
        <v>10695</v>
      </c>
      <c r="N3890" t="s">
        <v>7369</v>
      </c>
      <c r="O3890" t="s">
        <v>10693</v>
      </c>
      <c r="P3890">
        <v>7</v>
      </c>
      <c r="Q3890">
        <v>4</v>
      </c>
      <c r="R3890">
        <f t="shared" si="60"/>
        <v>-0.42857142857142855</v>
      </c>
      <c r="S3890">
        <v>2015</v>
      </c>
      <c r="T3890" t="s">
        <v>2015</v>
      </c>
      <c r="U3890" t="s">
        <v>10208</v>
      </c>
      <c r="V3890" t="s">
        <v>10296</v>
      </c>
      <c r="W3890" t="s">
        <v>10300</v>
      </c>
      <c r="X3890" t="s">
        <v>10308</v>
      </c>
      <c r="Y3890" t="s">
        <v>10318</v>
      </c>
      <c r="Z3890" t="s">
        <v>10383</v>
      </c>
      <c r="AA3890" t="s">
        <v>10561</v>
      </c>
      <c r="AB3890" t="s">
        <v>10592</v>
      </c>
      <c r="AC3890" t="s">
        <v>10314</v>
      </c>
      <c r="AD3890" t="s">
        <v>10422</v>
      </c>
      <c r="AE3890" t="s">
        <v>10641</v>
      </c>
      <c r="AF3890" t="s">
        <v>10592</v>
      </c>
      <c r="AG3890" t="s">
        <v>10681</v>
      </c>
    </row>
    <row r="3891" spans="1:33" x14ac:dyDescent="0.45">
      <c r="A3891" s="1">
        <v>3892</v>
      </c>
      <c r="B3891">
        <v>570</v>
      </c>
      <c r="C3891" t="s">
        <v>587</v>
      </c>
      <c r="D3891" t="s">
        <v>1586</v>
      </c>
      <c r="E3891" t="s">
        <v>2555</v>
      </c>
      <c r="F3891" t="s">
        <v>3528</v>
      </c>
      <c r="H3891" t="s">
        <v>4043</v>
      </c>
      <c r="I3891" t="s">
        <v>4907</v>
      </c>
      <c r="J3891" s="2" t="s">
        <v>5885</v>
      </c>
      <c r="L3891" t="s">
        <v>6490</v>
      </c>
      <c r="M3891" t="s">
        <v>10695</v>
      </c>
      <c r="N3891" t="s">
        <v>7368</v>
      </c>
      <c r="O3891" t="s">
        <v>10689</v>
      </c>
      <c r="P3891">
        <v>6</v>
      </c>
      <c r="Q3891">
        <v>6</v>
      </c>
      <c r="R3891">
        <f t="shared" si="60"/>
        <v>0</v>
      </c>
      <c r="S3891">
        <v>2015</v>
      </c>
      <c r="T3891" t="s">
        <v>2015</v>
      </c>
      <c r="U3891" t="s">
        <v>10208</v>
      </c>
      <c r="V3891" t="s">
        <v>10296</v>
      </c>
      <c r="W3891" t="s">
        <v>10300</v>
      </c>
      <c r="X3891" t="s">
        <v>10308</v>
      </c>
      <c r="Y3891" t="s">
        <v>10318</v>
      </c>
      <c r="Z3891" t="s">
        <v>10383</v>
      </c>
      <c r="AA3891" t="s">
        <v>10561</v>
      </c>
      <c r="AB3891" t="s">
        <v>10592</v>
      </c>
      <c r="AC3891" t="s">
        <v>10314</v>
      </c>
      <c r="AD3891" t="s">
        <v>10422</v>
      </c>
      <c r="AE3891" t="s">
        <v>10641</v>
      </c>
      <c r="AF3891" t="s">
        <v>10592</v>
      </c>
      <c r="AG3891" t="s">
        <v>10681</v>
      </c>
    </row>
    <row r="3892" spans="1:33" x14ac:dyDescent="0.45">
      <c r="A3892" s="1">
        <v>3893</v>
      </c>
      <c r="B3892">
        <v>570</v>
      </c>
      <c r="C3892" t="s">
        <v>587</v>
      </c>
      <c r="D3892" t="s">
        <v>1586</v>
      </c>
      <c r="E3892" t="s">
        <v>2555</v>
      </c>
      <c r="F3892" t="s">
        <v>3528</v>
      </c>
      <c r="H3892" t="s">
        <v>4043</v>
      </c>
      <c r="I3892" t="s">
        <v>4907</v>
      </c>
      <c r="J3892" s="2" t="s">
        <v>5885</v>
      </c>
      <c r="L3892" t="s">
        <v>6490</v>
      </c>
      <c r="M3892" t="s">
        <v>10695</v>
      </c>
      <c r="N3892" t="s">
        <v>7366</v>
      </c>
      <c r="O3892" t="s">
        <v>10693</v>
      </c>
      <c r="P3892">
        <v>4</v>
      </c>
      <c r="Q3892">
        <v>1</v>
      </c>
      <c r="R3892">
        <f t="shared" si="60"/>
        <v>-0.75</v>
      </c>
      <c r="S3892">
        <v>2015</v>
      </c>
      <c r="T3892" t="s">
        <v>2015</v>
      </c>
      <c r="U3892" t="s">
        <v>10208</v>
      </c>
      <c r="V3892" t="s">
        <v>10296</v>
      </c>
      <c r="W3892" t="s">
        <v>10300</v>
      </c>
      <c r="X3892" t="s">
        <v>10308</v>
      </c>
      <c r="Y3892" t="s">
        <v>10318</v>
      </c>
      <c r="Z3892" t="s">
        <v>10383</v>
      </c>
      <c r="AA3892" t="s">
        <v>10561</v>
      </c>
      <c r="AB3892" t="s">
        <v>10592</v>
      </c>
      <c r="AC3892" t="s">
        <v>10314</v>
      </c>
      <c r="AD3892" t="s">
        <v>10422</v>
      </c>
      <c r="AE3892" t="s">
        <v>10641</v>
      </c>
      <c r="AF3892" t="s">
        <v>10592</v>
      </c>
      <c r="AG3892" t="s">
        <v>10681</v>
      </c>
    </row>
    <row r="3893" spans="1:33" x14ac:dyDescent="0.45">
      <c r="A3893" s="1">
        <v>3894</v>
      </c>
      <c r="B3893">
        <v>570</v>
      </c>
      <c r="C3893" t="s">
        <v>587</v>
      </c>
      <c r="D3893" t="s">
        <v>1586</v>
      </c>
      <c r="E3893" t="s">
        <v>2555</v>
      </c>
      <c r="F3893" t="s">
        <v>3528</v>
      </c>
      <c r="H3893" t="s">
        <v>4043</v>
      </c>
      <c r="I3893" t="s">
        <v>4907</v>
      </c>
      <c r="J3893" s="2" t="s">
        <v>5885</v>
      </c>
      <c r="L3893" t="s">
        <v>6490</v>
      </c>
      <c r="M3893" t="s">
        <v>10695</v>
      </c>
      <c r="N3893" t="s">
        <v>9167</v>
      </c>
      <c r="O3893" t="s">
        <v>10693</v>
      </c>
      <c r="P3893">
        <v>4</v>
      </c>
      <c r="Q3893">
        <v>3</v>
      </c>
      <c r="R3893">
        <f t="shared" si="60"/>
        <v>-0.25</v>
      </c>
      <c r="S3893">
        <v>2015</v>
      </c>
      <c r="T3893" t="s">
        <v>2015</v>
      </c>
      <c r="U3893" t="s">
        <v>10208</v>
      </c>
      <c r="V3893" t="s">
        <v>10296</v>
      </c>
      <c r="W3893" t="s">
        <v>10300</v>
      </c>
      <c r="X3893" t="s">
        <v>10308</v>
      </c>
      <c r="Y3893" t="s">
        <v>10318</v>
      </c>
      <c r="Z3893" t="s">
        <v>10383</v>
      </c>
      <c r="AA3893" t="s">
        <v>10561</v>
      </c>
      <c r="AB3893" t="s">
        <v>10592</v>
      </c>
      <c r="AC3893" t="s">
        <v>10314</v>
      </c>
      <c r="AD3893" t="s">
        <v>10422</v>
      </c>
      <c r="AE3893" t="s">
        <v>10641</v>
      </c>
      <c r="AF3893" t="s">
        <v>10592</v>
      </c>
      <c r="AG3893" t="s">
        <v>10681</v>
      </c>
    </row>
    <row r="3894" spans="1:33" x14ac:dyDescent="0.45">
      <c r="A3894" s="1">
        <v>3895</v>
      </c>
      <c r="B3894">
        <v>570</v>
      </c>
      <c r="C3894" t="s">
        <v>587</v>
      </c>
      <c r="D3894" t="s">
        <v>1586</v>
      </c>
      <c r="E3894" t="s">
        <v>2555</v>
      </c>
      <c r="F3894" t="s">
        <v>3528</v>
      </c>
      <c r="H3894" t="s">
        <v>4043</v>
      </c>
      <c r="I3894" t="s">
        <v>4907</v>
      </c>
      <c r="J3894" s="2" t="s">
        <v>5885</v>
      </c>
      <c r="L3894" t="s">
        <v>6490</v>
      </c>
      <c r="M3894" t="s">
        <v>10695</v>
      </c>
      <c r="N3894" t="s">
        <v>8540</v>
      </c>
      <c r="O3894" t="s">
        <v>10693</v>
      </c>
      <c r="P3894">
        <v>24</v>
      </c>
      <c r="Q3894">
        <v>15</v>
      </c>
      <c r="R3894">
        <f t="shared" si="60"/>
        <v>-0.375</v>
      </c>
      <c r="S3894">
        <v>2015</v>
      </c>
      <c r="T3894" t="s">
        <v>2015</v>
      </c>
      <c r="U3894" t="s">
        <v>10208</v>
      </c>
      <c r="V3894" t="s">
        <v>10296</v>
      </c>
      <c r="W3894" t="s">
        <v>10300</v>
      </c>
      <c r="X3894" t="s">
        <v>10308</v>
      </c>
      <c r="Y3894" t="s">
        <v>10318</v>
      </c>
      <c r="Z3894" t="s">
        <v>10383</v>
      </c>
      <c r="AA3894" t="s">
        <v>10561</v>
      </c>
      <c r="AB3894" t="s">
        <v>10592</v>
      </c>
      <c r="AC3894" t="s">
        <v>10314</v>
      </c>
      <c r="AD3894" t="s">
        <v>10422</v>
      </c>
      <c r="AE3894" t="s">
        <v>10641</v>
      </c>
      <c r="AF3894" t="s">
        <v>10592</v>
      </c>
      <c r="AG3894" t="s">
        <v>10681</v>
      </c>
    </row>
    <row r="3895" spans="1:33" x14ac:dyDescent="0.45">
      <c r="A3895" s="1">
        <v>3896</v>
      </c>
      <c r="B3895">
        <v>571</v>
      </c>
      <c r="C3895" t="s">
        <v>588</v>
      </c>
      <c r="D3895" t="s">
        <v>1587</v>
      </c>
      <c r="E3895" t="s">
        <v>2556</v>
      </c>
      <c r="F3895" t="s">
        <v>3529</v>
      </c>
      <c r="H3895" t="s">
        <v>3959</v>
      </c>
      <c r="I3895" t="s">
        <v>4908</v>
      </c>
      <c r="J3895" s="2" t="s">
        <v>5886</v>
      </c>
      <c r="L3895" t="s">
        <v>6617</v>
      </c>
      <c r="M3895" t="s">
        <v>10698</v>
      </c>
      <c r="N3895" t="s">
        <v>7815</v>
      </c>
      <c r="O3895" t="s">
        <v>10693</v>
      </c>
      <c r="P3895">
        <v>3.8</v>
      </c>
      <c r="Q3895">
        <v>3.06</v>
      </c>
      <c r="R3895">
        <f t="shared" si="60"/>
        <v>-0.1947368421052631</v>
      </c>
      <c r="S3895">
        <v>2015</v>
      </c>
      <c r="T3895" t="s">
        <v>10185</v>
      </c>
      <c r="U3895" t="s">
        <v>10208</v>
      </c>
      <c r="V3895" t="s">
        <v>10294</v>
      </c>
      <c r="W3895" t="s">
        <v>10294</v>
      </c>
      <c r="X3895" t="s">
        <v>10308</v>
      </c>
      <c r="Y3895" t="s">
        <v>10310</v>
      </c>
      <c r="Z3895" t="s">
        <v>10392</v>
      </c>
      <c r="AA3895" t="s">
        <v>10482</v>
      </c>
      <c r="AB3895" t="s">
        <v>10592</v>
      </c>
      <c r="AC3895" t="s">
        <v>10314</v>
      </c>
      <c r="AD3895" t="s">
        <v>10608</v>
      </c>
      <c r="AE3895" t="s">
        <v>10653</v>
      </c>
      <c r="AF3895" t="s">
        <v>10592</v>
      </c>
      <c r="AG3895" t="s">
        <v>10681</v>
      </c>
    </row>
    <row r="3896" spans="1:33" x14ac:dyDescent="0.45">
      <c r="A3896" s="1">
        <v>3897</v>
      </c>
      <c r="B3896">
        <v>571</v>
      </c>
      <c r="C3896" t="s">
        <v>588</v>
      </c>
      <c r="D3896" t="s">
        <v>1587</v>
      </c>
      <c r="E3896" t="s">
        <v>2556</v>
      </c>
      <c r="F3896" t="s">
        <v>3529</v>
      </c>
      <c r="H3896" t="s">
        <v>3959</v>
      </c>
      <c r="I3896" t="s">
        <v>4908</v>
      </c>
      <c r="J3896" s="2" t="s">
        <v>5886</v>
      </c>
      <c r="L3896" t="s">
        <v>6527</v>
      </c>
      <c r="M3896" t="s">
        <v>10695</v>
      </c>
      <c r="N3896" t="s">
        <v>8563</v>
      </c>
      <c r="O3896" t="s">
        <v>10693</v>
      </c>
      <c r="P3896">
        <v>15.27</v>
      </c>
      <c r="Q3896">
        <v>9.5</v>
      </c>
      <c r="R3896">
        <f t="shared" si="60"/>
        <v>-0.37786509495743287</v>
      </c>
      <c r="S3896">
        <v>2015</v>
      </c>
      <c r="T3896" t="s">
        <v>10185</v>
      </c>
      <c r="U3896" t="s">
        <v>10208</v>
      </c>
      <c r="V3896" t="s">
        <v>10294</v>
      </c>
      <c r="W3896" t="s">
        <v>10294</v>
      </c>
      <c r="X3896" t="s">
        <v>10308</v>
      </c>
      <c r="Y3896" t="s">
        <v>10310</v>
      </c>
      <c r="Z3896" t="s">
        <v>10392</v>
      </c>
      <c r="AA3896" t="s">
        <v>10482</v>
      </c>
      <c r="AB3896" t="s">
        <v>10592</v>
      </c>
      <c r="AC3896" t="s">
        <v>10314</v>
      </c>
      <c r="AD3896" t="s">
        <v>10608</v>
      </c>
      <c r="AE3896" t="s">
        <v>10653</v>
      </c>
      <c r="AF3896" t="s">
        <v>10592</v>
      </c>
      <c r="AG3896" t="s">
        <v>10681</v>
      </c>
    </row>
    <row r="3897" spans="1:33" x14ac:dyDescent="0.45">
      <c r="A3897" s="1">
        <v>3898</v>
      </c>
      <c r="B3897">
        <v>571</v>
      </c>
      <c r="C3897" t="s">
        <v>588</v>
      </c>
      <c r="D3897" t="s">
        <v>1587</v>
      </c>
      <c r="E3897" t="s">
        <v>2556</v>
      </c>
      <c r="F3897" t="s">
        <v>3529</v>
      </c>
      <c r="H3897" t="s">
        <v>3959</v>
      </c>
      <c r="I3897" t="s">
        <v>4908</v>
      </c>
      <c r="J3897" s="2" t="s">
        <v>5886</v>
      </c>
      <c r="L3897" t="s">
        <v>6934</v>
      </c>
      <c r="M3897" t="s">
        <v>10698</v>
      </c>
      <c r="N3897" t="s">
        <v>9168</v>
      </c>
      <c r="O3897" t="s">
        <v>10693</v>
      </c>
      <c r="P3897">
        <v>4.03</v>
      </c>
      <c r="Q3897">
        <v>3.83</v>
      </c>
      <c r="R3897">
        <f t="shared" si="60"/>
        <v>-4.9627791563275472E-2</v>
      </c>
      <c r="S3897">
        <v>2015</v>
      </c>
      <c r="T3897" t="s">
        <v>10185</v>
      </c>
      <c r="U3897" t="s">
        <v>10208</v>
      </c>
      <c r="V3897" t="s">
        <v>10294</v>
      </c>
      <c r="W3897" t="s">
        <v>10294</v>
      </c>
      <c r="X3897" t="s">
        <v>10308</v>
      </c>
      <c r="Y3897" t="s">
        <v>10310</v>
      </c>
      <c r="Z3897" t="s">
        <v>10392</v>
      </c>
      <c r="AA3897" t="s">
        <v>10482</v>
      </c>
      <c r="AB3897" t="s">
        <v>10592</v>
      </c>
      <c r="AC3897" t="s">
        <v>10314</v>
      </c>
      <c r="AD3897" t="s">
        <v>10608</v>
      </c>
      <c r="AE3897" t="s">
        <v>10653</v>
      </c>
      <c r="AF3897" t="s">
        <v>10592</v>
      </c>
      <c r="AG3897" t="s">
        <v>10681</v>
      </c>
    </row>
    <row r="3898" spans="1:33" x14ac:dyDescent="0.45">
      <c r="A3898" s="1">
        <v>3899</v>
      </c>
      <c r="B3898">
        <v>571</v>
      </c>
      <c r="C3898" t="s">
        <v>588</v>
      </c>
      <c r="D3898" t="s">
        <v>1587</v>
      </c>
      <c r="E3898" t="s">
        <v>2556</v>
      </c>
      <c r="F3898" t="s">
        <v>3529</v>
      </c>
      <c r="H3898" t="s">
        <v>3959</v>
      </c>
      <c r="I3898" t="s">
        <v>4908</v>
      </c>
      <c r="J3898" s="2" t="s">
        <v>5886</v>
      </c>
      <c r="L3898" t="s">
        <v>6934</v>
      </c>
      <c r="M3898" t="s">
        <v>10698</v>
      </c>
      <c r="N3898" t="s">
        <v>9169</v>
      </c>
      <c r="O3898" t="s">
        <v>10693</v>
      </c>
      <c r="P3898">
        <v>3.52</v>
      </c>
      <c r="Q3898">
        <v>3.31</v>
      </c>
      <c r="R3898">
        <f t="shared" si="60"/>
        <v>-5.9659090909090898E-2</v>
      </c>
      <c r="S3898">
        <v>2015</v>
      </c>
      <c r="T3898" t="s">
        <v>10185</v>
      </c>
      <c r="U3898" t="s">
        <v>10208</v>
      </c>
      <c r="V3898" t="s">
        <v>10294</v>
      </c>
      <c r="W3898" t="s">
        <v>10294</v>
      </c>
      <c r="X3898" t="s">
        <v>10308</v>
      </c>
      <c r="Y3898" t="s">
        <v>10310</v>
      </c>
      <c r="Z3898" t="s">
        <v>10392</v>
      </c>
      <c r="AA3898" t="s">
        <v>10482</v>
      </c>
      <c r="AB3898" t="s">
        <v>10592</v>
      </c>
      <c r="AC3898" t="s">
        <v>10314</v>
      </c>
      <c r="AD3898" t="s">
        <v>10608</v>
      </c>
      <c r="AE3898" t="s">
        <v>10653</v>
      </c>
      <c r="AF3898" t="s">
        <v>10592</v>
      </c>
      <c r="AG3898" t="s">
        <v>10681</v>
      </c>
    </row>
    <row r="3899" spans="1:33" x14ac:dyDescent="0.45">
      <c r="A3899" s="1">
        <v>3900</v>
      </c>
      <c r="B3899">
        <v>571</v>
      </c>
      <c r="C3899" t="s">
        <v>588</v>
      </c>
      <c r="D3899" t="s">
        <v>1587</v>
      </c>
      <c r="E3899" t="s">
        <v>2556</v>
      </c>
      <c r="F3899" t="s">
        <v>3529</v>
      </c>
      <c r="H3899" t="s">
        <v>3959</v>
      </c>
      <c r="I3899" t="s">
        <v>4908</v>
      </c>
      <c r="J3899" s="2" t="s">
        <v>5886</v>
      </c>
      <c r="L3899" t="s">
        <v>6934</v>
      </c>
      <c r="M3899" t="s">
        <v>10698</v>
      </c>
      <c r="N3899" t="s">
        <v>9170</v>
      </c>
      <c r="O3899" t="s">
        <v>10693</v>
      </c>
      <c r="P3899">
        <v>3.77</v>
      </c>
      <c r="Q3899">
        <v>3.61</v>
      </c>
      <c r="R3899">
        <f t="shared" si="60"/>
        <v>-4.2440318302387307E-2</v>
      </c>
      <c r="S3899">
        <v>2015</v>
      </c>
      <c r="T3899" t="s">
        <v>10185</v>
      </c>
      <c r="U3899" t="s">
        <v>10208</v>
      </c>
      <c r="V3899" t="s">
        <v>10294</v>
      </c>
      <c r="W3899" t="s">
        <v>10294</v>
      </c>
      <c r="X3899" t="s">
        <v>10308</v>
      </c>
      <c r="Y3899" t="s">
        <v>10310</v>
      </c>
      <c r="Z3899" t="s">
        <v>10392</v>
      </c>
      <c r="AA3899" t="s">
        <v>10482</v>
      </c>
      <c r="AB3899" t="s">
        <v>10592</v>
      </c>
      <c r="AC3899" t="s">
        <v>10314</v>
      </c>
      <c r="AD3899" t="s">
        <v>10608</v>
      </c>
      <c r="AE3899" t="s">
        <v>10653</v>
      </c>
      <c r="AF3899" t="s">
        <v>10592</v>
      </c>
      <c r="AG3899" t="s">
        <v>10681</v>
      </c>
    </row>
    <row r="3900" spans="1:33" x14ac:dyDescent="0.45">
      <c r="A3900" s="1">
        <v>3901</v>
      </c>
      <c r="B3900">
        <v>571</v>
      </c>
      <c r="C3900" t="s">
        <v>588</v>
      </c>
      <c r="D3900" t="s">
        <v>1587</v>
      </c>
      <c r="E3900" t="s">
        <v>2556</v>
      </c>
      <c r="F3900" t="s">
        <v>3529</v>
      </c>
      <c r="H3900" t="s">
        <v>3959</v>
      </c>
      <c r="I3900" t="s">
        <v>4908</v>
      </c>
      <c r="J3900" s="2" t="s">
        <v>5886</v>
      </c>
      <c r="L3900" t="s">
        <v>6934</v>
      </c>
      <c r="M3900" t="s">
        <v>10698</v>
      </c>
      <c r="N3900" t="s">
        <v>9171</v>
      </c>
      <c r="O3900" t="s">
        <v>10693</v>
      </c>
      <c r="P3900">
        <v>3.44</v>
      </c>
      <c r="Q3900">
        <v>3.15</v>
      </c>
      <c r="R3900">
        <f t="shared" si="60"/>
        <v>-8.430232558139536E-2</v>
      </c>
      <c r="S3900">
        <v>2015</v>
      </c>
      <c r="T3900" t="s">
        <v>10185</v>
      </c>
      <c r="U3900" t="s">
        <v>10208</v>
      </c>
      <c r="V3900" t="s">
        <v>10294</v>
      </c>
      <c r="W3900" t="s">
        <v>10294</v>
      </c>
      <c r="X3900" t="s">
        <v>10308</v>
      </c>
      <c r="Y3900" t="s">
        <v>10310</v>
      </c>
      <c r="Z3900" t="s">
        <v>10392</v>
      </c>
      <c r="AA3900" t="s">
        <v>10482</v>
      </c>
      <c r="AB3900" t="s">
        <v>10592</v>
      </c>
      <c r="AC3900" t="s">
        <v>10314</v>
      </c>
      <c r="AD3900" t="s">
        <v>10608</v>
      </c>
      <c r="AE3900" t="s">
        <v>10653</v>
      </c>
      <c r="AF3900" t="s">
        <v>10592</v>
      </c>
      <c r="AG3900" t="s">
        <v>10681</v>
      </c>
    </row>
    <row r="3901" spans="1:33" x14ac:dyDescent="0.45">
      <c r="A3901" s="1">
        <v>3902</v>
      </c>
      <c r="B3901">
        <v>571</v>
      </c>
      <c r="C3901" t="s">
        <v>588</v>
      </c>
      <c r="D3901" t="s">
        <v>1587</v>
      </c>
      <c r="E3901" t="s">
        <v>2556</v>
      </c>
      <c r="F3901" t="s">
        <v>3529</v>
      </c>
      <c r="H3901" t="s">
        <v>3959</v>
      </c>
      <c r="I3901" t="s">
        <v>4908</v>
      </c>
      <c r="J3901" s="2" t="s">
        <v>5886</v>
      </c>
      <c r="L3901" t="s">
        <v>6934</v>
      </c>
      <c r="M3901" t="s">
        <v>10698</v>
      </c>
      <c r="N3901" t="s">
        <v>8151</v>
      </c>
      <c r="O3901" t="s">
        <v>10693</v>
      </c>
      <c r="P3901">
        <v>3.71</v>
      </c>
      <c r="Q3901">
        <v>3.5</v>
      </c>
      <c r="R3901">
        <f t="shared" si="60"/>
        <v>-5.6603773584905655E-2</v>
      </c>
      <c r="S3901">
        <v>2015</v>
      </c>
      <c r="T3901" t="s">
        <v>10185</v>
      </c>
      <c r="U3901" t="s">
        <v>10208</v>
      </c>
      <c r="V3901" t="s">
        <v>10294</v>
      </c>
      <c r="W3901" t="s">
        <v>10294</v>
      </c>
      <c r="X3901" t="s">
        <v>10308</v>
      </c>
      <c r="Y3901" t="s">
        <v>10310</v>
      </c>
      <c r="Z3901" t="s">
        <v>10392</v>
      </c>
      <c r="AA3901" t="s">
        <v>10482</v>
      </c>
      <c r="AB3901" t="s">
        <v>10592</v>
      </c>
      <c r="AC3901" t="s">
        <v>10314</v>
      </c>
      <c r="AD3901" t="s">
        <v>10608</v>
      </c>
      <c r="AE3901" t="s">
        <v>10653</v>
      </c>
      <c r="AF3901" t="s">
        <v>10592</v>
      </c>
      <c r="AG3901" t="s">
        <v>10681</v>
      </c>
    </row>
    <row r="3902" spans="1:33" x14ac:dyDescent="0.45">
      <c r="A3902" s="1">
        <v>3903</v>
      </c>
      <c r="B3902">
        <v>571</v>
      </c>
      <c r="C3902" t="s">
        <v>588</v>
      </c>
      <c r="D3902" t="s">
        <v>1587</v>
      </c>
      <c r="E3902" t="s">
        <v>2556</v>
      </c>
      <c r="F3902" t="s">
        <v>3529</v>
      </c>
      <c r="H3902" t="s">
        <v>3959</v>
      </c>
      <c r="I3902" t="s">
        <v>4908</v>
      </c>
      <c r="J3902" s="2" t="s">
        <v>5886</v>
      </c>
      <c r="L3902" t="s">
        <v>6935</v>
      </c>
      <c r="M3902" t="s">
        <v>10698</v>
      </c>
      <c r="N3902" t="s">
        <v>9172</v>
      </c>
      <c r="O3902" t="s">
        <v>10690</v>
      </c>
      <c r="P3902">
        <v>3.72</v>
      </c>
      <c r="Q3902">
        <v>3.81</v>
      </c>
      <c r="R3902">
        <f t="shared" si="60"/>
        <v>2.4193548387096735E-2</v>
      </c>
      <c r="S3902">
        <v>2015</v>
      </c>
      <c r="T3902" t="s">
        <v>10185</v>
      </c>
      <c r="U3902" t="s">
        <v>10208</v>
      </c>
      <c r="V3902" t="s">
        <v>10294</v>
      </c>
      <c r="W3902" t="s">
        <v>10294</v>
      </c>
      <c r="X3902" t="s">
        <v>10308</v>
      </c>
      <c r="Y3902" t="s">
        <v>10310</v>
      </c>
      <c r="Z3902" t="s">
        <v>10392</v>
      </c>
      <c r="AA3902" t="s">
        <v>10482</v>
      </c>
      <c r="AB3902" t="s">
        <v>10592</v>
      </c>
      <c r="AC3902" t="s">
        <v>10314</v>
      </c>
      <c r="AD3902" t="s">
        <v>10608</v>
      </c>
      <c r="AE3902" t="s">
        <v>10653</v>
      </c>
      <c r="AF3902" t="s">
        <v>10592</v>
      </c>
      <c r="AG3902" t="s">
        <v>10681</v>
      </c>
    </row>
    <row r="3903" spans="1:33" x14ac:dyDescent="0.45">
      <c r="A3903" s="1">
        <v>3904</v>
      </c>
      <c r="B3903">
        <v>571</v>
      </c>
      <c r="C3903" t="s">
        <v>588</v>
      </c>
      <c r="D3903" t="s">
        <v>1587</v>
      </c>
      <c r="E3903" t="s">
        <v>2556</v>
      </c>
      <c r="F3903" t="s">
        <v>3529</v>
      </c>
      <c r="H3903" t="s">
        <v>3959</v>
      </c>
      <c r="I3903" t="s">
        <v>4908</v>
      </c>
      <c r="J3903" s="2" t="s">
        <v>5886</v>
      </c>
      <c r="L3903" t="s">
        <v>6935</v>
      </c>
      <c r="M3903" t="s">
        <v>10698</v>
      </c>
      <c r="N3903" t="s">
        <v>9173</v>
      </c>
      <c r="O3903" t="s">
        <v>10690</v>
      </c>
      <c r="P3903">
        <v>3.91</v>
      </c>
      <c r="Q3903">
        <v>4.0199999999999996</v>
      </c>
      <c r="R3903">
        <f t="shared" si="60"/>
        <v>2.8132992327365582E-2</v>
      </c>
      <c r="S3903">
        <v>2015</v>
      </c>
      <c r="T3903" t="s">
        <v>10185</v>
      </c>
      <c r="U3903" t="s">
        <v>10208</v>
      </c>
      <c r="V3903" t="s">
        <v>10294</v>
      </c>
      <c r="W3903" t="s">
        <v>10294</v>
      </c>
      <c r="X3903" t="s">
        <v>10308</v>
      </c>
      <c r="Y3903" t="s">
        <v>10310</v>
      </c>
      <c r="Z3903" t="s">
        <v>10392</v>
      </c>
      <c r="AA3903" t="s">
        <v>10482</v>
      </c>
      <c r="AB3903" t="s">
        <v>10592</v>
      </c>
      <c r="AC3903" t="s">
        <v>10314</v>
      </c>
      <c r="AD3903" t="s">
        <v>10608</v>
      </c>
      <c r="AE3903" t="s">
        <v>10653</v>
      </c>
      <c r="AF3903" t="s">
        <v>10592</v>
      </c>
      <c r="AG3903" t="s">
        <v>10681</v>
      </c>
    </row>
    <row r="3904" spans="1:33" x14ac:dyDescent="0.45">
      <c r="A3904" s="1">
        <v>3905</v>
      </c>
      <c r="B3904">
        <v>571</v>
      </c>
      <c r="C3904" t="s">
        <v>588</v>
      </c>
      <c r="D3904" t="s">
        <v>1587</v>
      </c>
      <c r="E3904" t="s">
        <v>2556</v>
      </c>
      <c r="F3904" t="s">
        <v>3529</v>
      </c>
      <c r="H3904" t="s">
        <v>3959</v>
      </c>
      <c r="I3904" t="s">
        <v>4908</v>
      </c>
      <c r="J3904" s="2" t="s">
        <v>5886</v>
      </c>
      <c r="L3904" t="s">
        <v>6935</v>
      </c>
      <c r="M3904" t="s">
        <v>10698</v>
      </c>
      <c r="N3904" t="s">
        <v>9174</v>
      </c>
      <c r="O3904" t="s">
        <v>10690</v>
      </c>
      <c r="P3904">
        <v>2.72</v>
      </c>
      <c r="Q3904">
        <v>2.94</v>
      </c>
      <c r="R3904">
        <f t="shared" ref="R3904:R3967" si="61">(Q3904-P3904)/P3904</f>
        <v>8.0882352941176378E-2</v>
      </c>
      <c r="S3904">
        <v>2015</v>
      </c>
      <c r="T3904" t="s">
        <v>10185</v>
      </c>
      <c r="U3904" t="s">
        <v>10208</v>
      </c>
      <c r="V3904" t="s">
        <v>10294</v>
      </c>
      <c r="W3904" t="s">
        <v>10294</v>
      </c>
      <c r="X3904" t="s">
        <v>10308</v>
      </c>
      <c r="Y3904" t="s">
        <v>10310</v>
      </c>
      <c r="Z3904" t="s">
        <v>10392</v>
      </c>
      <c r="AA3904" t="s">
        <v>10482</v>
      </c>
      <c r="AB3904" t="s">
        <v>10592</v>
      </c>
      <c r="AC3904" t="s">
        <v>10314</v>
      </c>
      <c r="AD3904" t="s">
        <v>10608</v>
      </c>
      <c r="AE3904" t="s">
        <v>10653</v>
      </c>
      <c r="AF3904" t="s">
        <v>10592</v>
      </c>
      <c r="AG3904" t="s">
        <v>10681</v>
      </c>
    </row>
    <row r="3905" spans="1:33" x14ac:dyDescent="0.45">
      <c r="A3905" s="1">
        <v>3906</v>
      </c>
      <c r="B3905">
        <v>571</v>
      </c>
      <c r="C3905" t="s">
        <v>588</v>
      </c>
      <c r="D3905" t="s">
        <v>1587</v>
      </c>
      <c r="E3905" t="s">
        <v>2556</v>
      </c>
      <c r="F3905" t="s">
        <v>3529</v>
      </c>
      <c r="H3905" t="s">
        <v>3959</v>
      </c>
      <c r="I3905" t="s">
        <v>4908</v>
      </c>
      <c r="J3905" s="2" t="s">
        <v>5886</v>
      </c>
      <c r="L3905" t="s">
        <v>6935</v>
      </c>
      <c r="M3905" t="s">
        <v>10698</v>
      </c>
      <c r="N3905" t="s">
        <v>9175</v>
      </c>
      <c r="O3905" t="s">
        <v>10690</v>
      </c>
      <c r="P3905">
        <v>5.3</v>
      </c>
      <c r="Q3905">
        <v>5.39</v>
      </c>
      <c r="R3905">
        <f t="shared" si="61"/>
        <v>1.6981132075471674E-2</v>
      </c>
      <c r="S3905">
        <v>2015</v>
      </c>
      <c r="T3905" t="s">
        <v>10185</v>
      </c>
      <c r="U3905" t="s">
        <v>10208</v>
      </c>
      <c r="V3905" t="s">
        <v>10294</v>
      </c>
      <c r="W3905" t="s">
        <v>10294</v>
      </c>
      <c r="X3905" t="s">
        <v>10308</v>
      </c>
      <c r="Y3905" t="s">
        <v>10310</v>
      </c>
      <c r="Z3905" t="s">
        <v>10392</v>
      </c>
      <c r="AA3905" t="s">
        <v>10482</v>
      </c>
      <c r="AB3905" t="s">
        <v>10592</v>
      </c>
      <c r="AC3905" t="s">
        <v>10314</v>
      </c>
      <c r="AD3905" t="s">
        <v>10608</v>
      </c>
      <c r="AE3905" t="s">
        <v>10653</v>
      </c>
      <c r="AF3905" t="s">
        <v>10592</v>
      </c>
      <c r="AG3905" t="s">
        <v>10681</v>
      </c>
    </row>
    <row r="3906" spans="1:33" x14ac:dyDescent="0.45">
      <c r="A3906" s="1">
        <v>3907</v>
      </c>
      <c r="B3906">
        <v>571</v>
      </c>
      <c r="C3906" t="s">
        <v>588</v>
      </c>
      <c r="D3906" t="s">
        <v>1587</v>
      </c>
      <c r="E3906" t="s">
        <v>2556</v>
      </c>
      <c r="F3906" t="s">
        <v>3529</v>
      </c>
      <c r="H3906" t="s">
        <v>3959</v>
      </c>
      <c r="I3906" t="s">
        <v>4908</v>
      </c>
      <c r="J3906" s="2" t="s">
        <v>5886</v>
      </c>
      <c r="L3906" t="s">
        <v>6935</v>
      </c>
      <c r="M3906" t="s">
        <v>10698</v>
      </c>
      <c r="N3906" t="s">
        <v>9176</v>
      </c>
      <c r="O3906" t="s">
        <v>10690</v>
      </c>
      <c r="P3906">
        <v>2.54</v>
      </c>
      <c r="Q3906">
        <v>2.82</v>
      </c>
      <c r="R3906">
        <f t="shared" si="61"/>
        <v>0.11023622047244086</v>
      </c>
      <c r="S3906">
        <v>2015</v>
      </c>
      <c r="T3906" t="s">
        <v>10185</v>
      </c>
      <c r="U3906" t="s">
        <v>10208</v>
      </c>
      <c r="V3906" t="s">
        <v>10294</v>
      </c>
      <c r="W3906" t="s">
        <v>10294</v>
      </c>
      <c r="X3906" t="s">
        <v>10308</v>
      </c>
      <c r="Y3906" t="s">
        <v>10310</v>
      </c>
      <c r="Z3906" t="s">
        <v>10392</v>
      </c>
      <c r="AA3906" t="s">
        <v>10482</v>
      </c>
      <c r="AB3906" t="s">
        <v>10592</v>
      </c>
      <c r="AC3906" t="s">
        <v>10314</v>
      </c>
      <c r="AD3906" t="s">
        <v>10608</v>
      </c>
      <c r="AE3906" t="s">
        <v>10653</v>
      </c>
      <c r="AF3906" t="s">
        <v>10592</v>
      </c>
      <c r="AG3906" t="s">
        <v>10681</v>
      </c>
    </row>
    <row r="3907" spans="1:33" x14ac:dyDescent="0.45">
      <c r="A3907" s="1">
        <v>3908</v>
      </c>
      <c r="B3907">
        <v>571</v>
      </c>
      <c r="C3907" t="s">
        <v>588</v>
      </c>
      <c r="D3907" t="s">
        <v>1587</v>
      </c>
      <c r="E3907" t="s">
        <v>2556</v>
      </c>
      <c r="F3907" t="s">
        <v>3529</v>
      </c>
      <c r="H3907" t="s">
        <v>3959</v>
      </c>
      <c r="I3907" t="s">
        <v>4908</v>
      </c>
      <c r="J3907" s="2" t="s">
        <v>5886</v>
      </c>
      <c r="L3907" t="s">
        <v>6935</v>
      </c>
      <c r="M3907" t="s">
        <v>10698</v>
      </c>
      <c r="N3907" t="s">
        <v>8151</v>
      </c>
      <c r="O3907" t="s">
        <v>10690</v>
      </c>
      <c r="P3907">
        <v>3.67</v>
      </c>
      <c r="Q3907">
        <v>3.8</v>
      </c>
      <c r="R3907">
        <f t="shared" si="61"/>
        <v>3.5422343324250656E-2</v>
      </c>
      <c r="S3907">
        <v>2015</v>
      </c>
      <c r="T3907" t="s">
        <v>10185</v>
      </c>
      <c r="U3907" t="s">
        <v>10208</v>
      </c>
      <c r="V3907" t="s">
        <v>10294</v>
      </c>
      <c r="W3907" t="s">
        <v>10294</v>
      </c>
      <c r="X3907" t="s">
        <v>10308</v>
      </c>
      <c r="Y3907" t="s">
        <v>10310</v>
      </c>
      <c r="Z3907" t="s">
        <v>10392</v>
      </c>
      <c r="AA3907" t="s">
        <v>10482</v>
      </c>
      <c r="AB3907" t="s">
        <v>10592</v>
      </c>
      <c r="AC3907" t="s">
        <v>10314</v>
      </c>
      <c r="AD3907" t="s">
        <v>10608</v>
      </c>
      <c r="AE3907" t="s">
        <v>10653</v>
      </c>
      <c r="AF3907" t="s">
        <v>10592</v>
      </c>
      <c r="AG3907" t="s">
        <v>10681</v>
      </c>
    </row>
    <row r="3908" spans="1:33" x14ac:dyDescent="0.45">
      <c r="A3908" s="1">
        <v>3909</v>
      </c>
      <c r="B3908">
        <v>572</v>
      </c>
      <c r="C3908" t="s">
        <v>589</v>
      </c>
      <c r="D3908" t="s">
        <v>1588</v>
      </c>
      <c r="E3908" t="s">
        <v>2557</v>
      </c>
      <c r="F3908" t="s">
        <v>3530</v>
      </c>
      <c r="H3908" t="s">
        <v>4219</v>
      </c>
      <c r="I3908" t="s">
        <v>4909</v>
      </c>
      <c r="J3908" s="2" t="s">
        <v>5887</v>
      </c>
      <c r="L3908" t="s">
        <v>6527</v>
      </c>
      <c r="M3908" t="s">
        <v>10695</v>
      </c>
      <c r="N3908" t="s">
        <v>2015</v>
      </c>
      <c r="O3908" t="s">
        <v>10693</v>
      </c>
      <c r="P3908">
        <v>20.329999999999998</v>
      </c>
      <c r="Q3908">
        <v>15.5</v>
      </c>
      <c r="R3908">
        <f t="shared" si="61"/>
        <v>-0.23757993113625178</v>
      </c>
      <c r="S3908">
        <v>2015</v>
      </c>
      <c r="T3908" t="s">
        <v>10144</v>
      </c>
      <c r="U3908" t="s">
        <v>10208</v>
      </c>
      <c r="V3908" t="s">
        <v>10297</v>
      </c>
      <c r="W3908" t="s">
        <v>10297</v>
      </c>
      <c r="X3908" t="s">
        <v>10308</v>
      </c>
      <c r="Y3908" t="s">
        <v>10310</v>
      </c>
      <c r="Z3908" t="s">
        <v>10383</v>
      </c>
      <c r="AA3908" t="s">
        <v>10486</v>
      </c>
      <c r="AB3908" t="s">
        <v>10592</v>
      </c>
      <c r="AC3908" t="s">
        <v>10314</v>
      </c>
      <c r="AD3908" t="s">
        <v>10422</v>
      </c>
      <c r="AE3908" t="s">
        <v>10656</v>
      </c>
      <c r="AF3908" t="s">
        <v>10592</v>
      </c>
      <c r="AG3908" t="s">
        <v>10681</v>
      </c>
    </row>
    <row r="3909" spans="1:33" x14ac:dyDescent="0.45">
      <c r="A3909" s="1">
        <v>3910</v>
      </c>
      <c r="B3909">
        <v>572</v>
      </c>
      <c r="C3909" t="s">
        <v>589</v>
      </c>
      <c r="D3909" t="s">
        <v>1588</v>
      </c>
      <c r="E3909" t="s">
        <v>2557</v>
      </c>
      <c r="F3909" t="s">
        <v>3530</v>
      </c>
      <c r="H3909" t="s">
        <v>4219</v>
      </c>
      <c r="I3909" t="s">
        <v>4909</v>
      </c>
      <c r="J3909" s="2" t="s">
        <v>5887</v>
      </c>
      <c r="L3909" t="s">
        <v>6527</v>
      </c>
      <c r="M3909" t="s">
        <v>10695</v>
      </c>
      <c r="N3909" t="s">
        <v>9177</v>
      </c>
      <c r="O3909" t="s">
        <v>10693</v>
      </c>
      <c r="P3909">
        <v>5.5</v>
      </c>
      <c r="Q3909">
        <v>4.33</v>
      </c>
      <c r="R3909">
        <f t="shared" si="61"/>
        <v>-0.21272727272727271</v>
      </c>
      <c r="S3909">
        <v>2015</v>
      </c>
      <c r="T3909" t="s">
        <v>10144</v>
      </c>
      <c r="U3909" t="s">
        <v>10208</v>
      </c>
      <c r="V3909" t="s">
        <v>10297</v>
      </c>
      <c r="W3909" t="s">
        <v>10297</v>
      </c>
      <c r="X3909" t="s">
        <v>10308</v>
      </c>
      <c r="Y3909" t="s">
        <v>10310</v>
      </c>
      <c r="Z3909" t="s">
        <v>10383</v>
      </c>
      <c r="AA3909" t="s">
        <v>10486</v>
      </c>
      <c r="AB3909" t="s">
        <v>10592</v>
      </c>
      <c r="AC3909" t="s">
        <v>10314</v>
      </c>
      <c r="AD3909" t="s">
        <v>10422</v>
      </c>
      <c r="AE3909" t="s">
        <v>10656</v>
      </c>
      <c r="AF3909" t="s">
        <v>10592</v>
      </c>
      <c r="AG3909" t="s">
        <v>10681</v>
      </c>
    </row>
    <row r="3910" spans="1:33" x14ac:dyDescent="0.45">
      <c r="A3910" s="1">
        <v>3911</v>
      </c>
      <c r="B3910">
        <v>572</v>
      </c>
      <c r="C3910" t="s">
        <v>589</v>
      </c>
      <c r="D3910" t="s">
        <v>1588</v>
      </c>
      <c r="E3910" t="s">
        <v>2557</v>
      </c>
      <c r="F3910" t="s">
        <v>3530</v>
      </c>
      <c r="H3910" t="s">
        <v>4219</v>
      </c>
      <c r="I3910" t="s">
        <v>4909</v>
      </c>
      <c r="J3910" s="2" t="s">
        <v>5887</v>
      </c>
      <c r="L3910" t="s">
        <v>6527</v>
      </c>
      <c r="M3910" t="s">
        <v>10695</v>
      </c>
      <c r="N3910" t="s">
        <v>7772</v>
      </c>
      <c r="O3910" t="s">
        <v>10693</v>
      </c>
      <c r="P3910">
        <v>4</v>
      </c>
      <c r="Q3910">
        <v>2.83</v>
      </c>
      <c r="R3910">
        <f t="shared" si="61"/>
        <v>-0.29249999999999998</v>
      </c>
      <c r="S3910">
        <v>2015</v>
      </c>
      <c r="T3910" t="s">
        <v>10144</v>
      </c>
      <c r="U3910" t="s">
        <v>10208</v>
      </c>
      <c r="V3910" t="s">
        <v>10297</v>
      </c>
      <c r="W3910" t="s">
        <v>10297</v>
      </c>
      <c r="X3910" t="s">
        <v>10308</v>
      </c>
      <c r="Y3910" t="s">
        <v>10310</v>
      </c>
      <c r="Z3910" t="s">
        <v>10383</v>
      </c>
      <c r="AA3910" t="s">
        <v>10486</v>
      </c>
      <c r="AB3910" t="s">
        <v>10592</v>
      </c>
      <c r="AC3910" t="s">
        <v>10314</v>
      </c>
      <c r="AD3910" t="s">
        <v>10422</v>
      </c>
      <c r="AE3910" t="s">
        <v>10656</v>
      </c>
      <c r="AF3910" t="s">
        <v>10592</v>
      </c>
      <c r="AG3910" t="s">
        <v>10681</v>
      </c>
    </row>
    <row r="3911" spans="1:33" x14ac:dyDescent="0.45">
      <c r="A3911" s="1">
        <v>3912</v>
      </c>
      <c r="B3911">
        <v>572</v>
      </c>
      <c r="C3911" t="s">
        <v>589</v>
      </c>
      <c r="D3911" t="s">
        <v>1588</v>
      </c>
      <c r="E3911" t="s">
        <v>2557</v>
      </c>
      <c r="F3911" t="s">
        <v>3530</v>
      </c>
      <c r="H3911" t="s">
        <v>4219</v>
      </c>
      <c r="I3911" t="s">
        <v>4909</v>
      </c>
      <c r="J3911" s="2" t="s">
        <v>5887</v>
      </c>
      <c r="L3911" t="s">
        <v>6527</v>
      </c>
      <c r="M3911" t="s">
        <v>10695</v>
      </c>
      <c r="N3911" t="s">
        <v>7786</v>
      </c>
      <c r="O3911" t="s">
        <v>10693</v>
      </c>
      <c r="P3911">
        <v>5</v>
      </c>
      <c r="Q3911">
        <v>3.33</v>
      </c>
      <c r="R3911">
        <f t="shared" si="61"/>
        <v>-0.33399999999999996</v>
      </c>
      <c r="S3911">
        <v>2015</v>
      </c>
      <c r="T3911" t="s">
        <v>10144</v>
      </c>
      <c r="U3911" t="s">
        <v>10208</v>
      </c>
      <c r="V3911" t="s">
        <v>10297</v>
      </c>
      <c r="W3911" t="s">
        <v>10297</v>
      </c>
      <c r="X3911" t="s">
        <v>10308</v>
      </c>
      <c r="Y3911" t="s">
        <v>10310</v>
      </c>
      <c r="Z3911" t="s">
        <v>10383</v>
      </c>
      <c r="AA3911" t="s">
        <v>10486</v>
      </c>
      <c r="AB3911" t="s">
        <v>10592</v>
      </c>
      <c r="AC3911" t="s">
        <v>10314</v>
      </c>
      <c r="AD3911" t="s">
        <v>10422</v>
      </c>
      <c r="AE3911" t="s">
        <v>10656</v>
      </c>
      <c r="AF3911" t="s">
        <v>10592</v>
      </c>
      <c r="AG3911" t="s">
        <v>10681</v>
      </c>
    </row>
    <row r="3912" spans="1:33" x14ac:dyDescent="0.45">
      <c r="A3912" s="1">
        <v>3913</v>
      </c>
      <c r="B3912">
        <v>572</v>
      </c>
      <c r="C3912" t="s">
        <v>589</v>
      </c>
      <c r="D3912" t="s">
        <v>1588</v>
      </c>
      <c r="E3912" t="s">
        <v>2557</v>
      </c>
      <c r="F3912" t="s">
        <v>3530</v>
      </c>
      <c r="H3912" t="s">
        <v>4219</v>
      </c>
      <c r="I3912" t="s">
        <v>4909</v>
      </c>
      <c r="J3912" s="2" t="s">
        <v>5887</v>
      </c>
      <c r="L3912" t="s">
        <v>6527</v>
      </c>
      <c r="M3912" t="s">
        <v>10695</v>
      </c>
      <c r="N3912" t="s">
        <v>7775</v>
      </c>
      <c r="O3912" t="s">
        <v>10693</v>
      </c>
      <c r="P3912">
        <v>5.83</v>
      </c>
      <c r="Q3912">
        <v>5</v>
      </c>
      <c r="R3912">
        <f t="shared" si="61"/>
        <v>-0.14236706689536879</v>
      </c>
      <c r="S3912">
        <v>2015</v>
      </c>
      <c r="T3912" t="s">
        <v>10144</v>
      </c>
      <c r="U3912" t="s">
        <v>10208</v>
      </c>
      <c r="V3912" t="s">
        <v>10297</v>
      </c>
      <c r="W3912" t="s">
        <v>10297</v>
      </c>
      <c r="X3912" t="s">
        <v>10308</v>
      </c>
      <c r="Y3912" t="s">
        <v>10310</v>
      </c>
      <c r="Z3912" t="s">
        <v>10383</v>
      </c>
      <c r="AA3912" t="s">
        <v>10486</v>
      </c>
      <c r="AB3912" t="s">
        <v>10592</v>
      </c>
      <c r="AC3912" t="s">
        <v>10314</v>
      </c>
      <c r="AD3912" t="s">
        <v>10422</v>
      </c>
      <c r="AE3912" t="s">
        <v>10656</v>
      </c>
      <c r="AF3912" t="s">
        <v>10592</v>
      </c>
      <c r="AG3912" t="s">
        <v>10681</v>
      </c>
    </row>
    <row r="3913" spans="1:33" x14ac:dyDescent="0.45">
      <c r="A3913" s="1">
        <v>3914</v>
      </c>
      <c r="B3913">
        <v>572</v>
      </c>
      <c r="C3913" t="s">
        <v>589</v>
      </c>
      <c r="D3913" t="s">
        <v>1588</v>
      </c>
      <c r="E3913" t="s">
        <v>2557</v>
      </c>
      <c r="F3913" t="s">
        <v>3530</v>
      </c>
      <c r="H3913" t="s">
        <v>4219</v>
      </c>
      <c r="I3913" t="s">
        <v>4909</v>
      </c>
      <c r="J3913" s="2" t="s">
        <v>5887</v>
      </c>
      <c r="L3913" t="s">
        <v>6459</v>
      </c>
      <c r="N3913" t="s">
        <v>8567</v>
      </c>
      <c r="O3913" t="s">
        <v>10690</v>
      </c>
      <c r="P3913">
        <v>44.67</v>
      </c>
      <c r="Q3913">
        <v>54.17</v>
      </c>
      <c r="R3913">
        <f t="shared" si="61"/>
        <v>0.21267069621670023</v>
      </c>
      <c r="S3913">
        <v>2015</v>
      </c>
      <c r="T3913" t="s">
        <v>10144</v>
      </c>
      <c r="U3913" t="s">
        <v>10208</v>
      </c>
      <c r="V3913" t="s">
        <v>10297</v>
      </c>
      <c r="W3913" t="s">
        <v>10297</v>
      </c>
      <c r="X3913" t="s">
        <v>10308</v>
      </c>
      <c r="Y3913" t="s">
        <v>10310</v>
      </c>
      <c r="Z3913" t="s">
        <v>10383</v>
      </c>
      <c r="AA3913" t="s">
        <v>10486</v>
      </c>
      <c r="AB3913" t="s">
        <v>10592</v>
      </c>
      <c r="AC3913" t="s">
        <v>10314</v>
      </c>
      <c r="AD3913" t="s">
        <v>10422</v>
      </c>
      <c r="AE3913" t="s">
        <v>10656</v>
      </c>
      <c r="AF3913" t="s">
        <v>10592</v>
      </c>
      <c r="AG3913" t="s">
        <v>10681</v>
      </c>
    </row>
    <row r="3914" spans="1:33" x14ac:dyDescent="0.45">
      <c r="A3914" s="1">
        <v>3915</v>
      </c>
      <c r="B3914">
        <v>572</v>
      </c>
      <c r="C3914" t="s">
        <v>589</v>
      </c>
      <c r="D3914" t="s">
        <v>1588</v>
      </c>
      <c r="E3914" t="s">
        <v>2557</v>
      </c>
      <c r="F3914" t="s">
        <v>3530</v>
      </c>
      <c r="H3914" t="s">
        <v>4219</v>
      </c>
      <c r="I3914" t="s">
        <v>4909</v>
      </c>
      <c r="J3914" s="2" t="s">
        <v>5887</v>
      </c>
      <c r="L3914" t="s">
        <v>6459</v>
      </c>
      <c r="N3914" t="s">
        <v>7279</v>
      </c>
      <c r="O3914" t="s">
        <v>10690</v>
      </c>
      <c r="P3914">
        <v>29</v>
      </c>
      <c r="Q3914">
        <v>37</v>
      </c>
      <c r="R3914">
        <f t="shared" si="61"/>
        <v>0.27586206896551724</v>
      </c>
      <c r="S3914">
        <v>2015</v>
      </c>
      <c r="T3914" t="s">
        <v>10144</v>
      </c>
      <c r="U3914" t="s">
        <v>10208</v>
      </c>
      <c r="V3914" t="s">
        <v>10297</v>
      </c>
      <c r="W3914" t="s">
        <v>10297</v>
      </c>
      <c r="X3914" t="s">
        <v>10308</v>
      </c>
      <c r="Y3914" t="s">
        <v>10310</v>
      </c>
      <c r="Z3914" t="s">
        <v>10383</v>
      </c>
      <c r="AA3914" t="s">
        <v>10486</v>
      </c>
      <c r="AB3914" t="s">
        <v>10592</v>
      </c>
      <c r="AC3914" t="s">
        <v>10314</v>
      </c>
      <c r="AD3914" t="s">
        <v>10422</v>
      </c>
      <c r="AE3914" t="s">
        <v>10656</v>
      </c>
      <c r="AF3914" t="s">
        <v>10592</v>
      </c>
      <c r="AG3914" t="s">
        <v>10681</v>
      </c>
    </row>
    <row r="3915" spans="1:33" x14ac:dyDescent="0.45">
      <c r="A3915" s="1">
        <v>3916</v>
      </c>
      <c r="B3915">
        <v>572</v>
      </c>
      <c r="C3915" t="s">
        <v>589</v>
      </c>
      <c r="D3915" t="s">
        <v>1588</v>
      </c>
      <c r="E3915" t="s">
        <v>2557</v>
      </c>
      <c r="F3915" t="s">
        <v>3530</v>
      </c>
      <c r="H3915" t="s">
        <v>4219</v>
      </c>
      <c r="I3915" t="s">
        <v>4909</v>
      </c>
      <c r="J3915" s="2" t="s">
        <v>5887</v>
      </c>
      <c r="L3915" t="s">
        <v>6459</v>
      </c>
      <c r="N3915" t="s">
        <v>7280</v>
      </c>
      <c r="O3915" t="s">
        <v>10690</v>
      </c>
      <c r="P3915">
        <v>15.67</v>
      </c>
      <c r="Q3915">
        <v>17.170000000000002</v>
      </c>
      <c r="R3915">
        <f t="shared" si="61"/>
        <v>9.5724313975749958E-2</v>
      </c>
      <c r="S3915">
        <v>2015</v>
      </c>
      <c r="T3915" t="s">
        <v>10144</v>
      </c>
      <c r="U3915" t="s">
        <v>10208</v>
      </c>
      <c r="V3915" t="s">
        <v>10297</v>
      </c>
      <c r="W3915" t="s">
        <v>10297</v>
      </c>
      <c r="X3915" t="s">
        <v>10308</v>
      </c>
      <c r="Y3915" t="s">
        <v>10310</v>
      </c>
      <c r="Z3915" t="s">
        <v>10383</v>
      </c>
      <c r="AA3915" t="s">
        <v>10486</v>
      </c>
      <c r="AB3915" t="s">
        <v>10592</v>
      </c>
      <c r="AC3915" t="s">
        <v>10314</v>
      </c>
      <c r="AD3915" t="s">
        <v>10422</v>
      </c>
      <c r="AE3915" t="s">
        <v>10656</v>
      </c>
      <c r="AF3915" t="s">
        <v>10592</v>
      </c>
      <c r="AG3915" t="s">
        <v>10681</v>
      </c>
    </row>
    <row r="3916" spans="1:33" x14ac:dyDescent="0.45">
      <c r="A3916" s="1">
        <v>3917</v>
      </c>
      <c r="B3916">
        <v>573</v>
      </c>
      <c r="C3916" t="s">
        <v>590</v>
      </c>
      <c r="D3916" t="s">
        <v>1589</v>
      </c>
      <c r="E3916" t="s">
        <v>2558</v>
      </c>
      <c r="F3916" t="s">
        <v>3531</v>
      </c>
      <c r="H3916" t="s">
        <v>3959</v>
      </c>
      <c r="I3916" t="s">
        <v>4910</v>
      </c>
      <c r="J3916" s="2" t="s">
        <v>5888</v>
      </c>
      <c r="L3916" t="s">
        <v>6557</v>
      </c>
      <c r="N3916" t="s">
        <v>7670</v>
      </c>
      <c r="O3916" t="s">
        <v>10693</v>
      </c>
      <c r="P3916">
        <v>48.83</v>
      </c>
      <c r="Q3916">
        <v>33</v>
      </c>
      <c r="R3916">
        <f t="shared" si="61"/>
        <v>-0.32418595125947164</v>
      </c>
      <c r="S3916">
        <v>2015</v>
      </c>
      <c r="T3916" t="s">
        <v>10140</v>
      </c>
      <c r="U3916" t="s">
        <v>10208</v>
      </c>
      <c r="V3916" t="s">
        <v>10295</v>
      </c>
      <c r="W3916" t="s">
        <v>10301</v>
      </c>
      <c r="X3916" t="s">
        <v>10308</v>
      </c>
      <c r="Y3916" t="s">
        <v>10310</v>
      </c>
      <c r="Z3916" t="s">
        <v>10434</v>
      </c>
      <c r="AA3916" t="s">
        <v>10461</v>
      </c>
      <c r="AB3916" t="s">
        <v>10592</v>
      </c>
      <c r="AC3916" t="s">
        <v>10314</v>
      </c>
      <c r="AD3916" t="s">
        <v>10600</v>
      </c>
      <c r="AE3916" t="s">
        <v>10641</v>
      </c>
      <c r="AF3916" t="s">
        <v>10592</v>
      </c>
      <c r="AG3916" t="s">
        <v>10681</v>
      </c>
    </row>
    <row r="3917" spans="1:33" x14ac:dyDescent="0.45">
      <c r="A3917" s="1">
        <v>3918</v>
      </c>
      <c r="B3917">
        <v>573</v>
      </c>
      <c r="C3917" t="s">
        <v>590</v>
      </c>
      <c r="D3917" t="s">
        <v>1589</v>
      </c>
      <c r="E3917" t="s">
        <v>2558</v>
      </c>
      <c r="F3917" t="s">
        <v>3531</v>
      </c>
      <c r="H3917" t="s">
        <v>3959</v>
      </c>
      <c r="I3917" t="s">
        <v>4910</v>
      </c>
      <c r="J3917" s="2" t="s">
        <v>5888</v>
      </c>
      <c r="L3917" t="s">
        <v>6557</v>
      </c>
      <c r="N3917" t="s">
        <v>7413</v>
      </c>
      <c r="O3917" t="s">
        <v>10693</v>
      </c>
      <c r="P3917">
        <v>5.67</v>
      </c>
      <c r="Q3917">
        <v>4.33</v>
      </c>
      <c r="R3917">
        <f t="shared" si="61"/>
        <v>-0.23633156966490299</v>
      </c>
      <c r="S3917">
        <v>2015</v>
      </c>
      <c r="T3917" t="s">
        <v>10140</v>
      </c>
      <c r="U3917" t="s">
        <v>10208</v>
      </c>
      <c r="V3917" t="s">
        <v>10295</v>
      </c>
      <c r="W3917" t="s">
        <v>10301</v>
      </c>
      <c r="X3917" t="s">
        <v>10308</v>
      </c>
      <c r="Y3917" t="s">
        <v>10310</v>
      </c>
      <c r="Z3917" t="s">
        <v>10434</v>
      </c>
      <c r="AA3917" t="s">
        <v>10461</v>
      </c>
      <c r="AB3917" t="s">
        <v>10592</v>
      </c>
      <c r="AC3917" t="s">
        <v>10314</v>
      </c>
      <c r="AD3917" t="s">
        <v>10600</v>
      </c>
      <c r="AE3917" t="s">
        <v>10641</v>
      </c>
      <c r="AF3917" t="s">
        <v>10592</v>
      </c>
      <c r="AG3917" t="s">
        <v>10681</v>
      </c>
    </row>
    <row r="3918" spans="1:33" x14ac:dyDescent="0.45">
      <c r="A3918" s="1">
        <v>3919</v>
      </c>
      <c r="B3918">
        <v>573</v>
      </c>
      <c r="C3918" t="s">
        <v>590</v>
      </c>
      <c r="D3918" t="s">
        <v>1589</v>
      </c>
      <c r="E3918" t="s">
        <v>2558</v>
      </c>
      <c r="F3918" t="s">
        <v>3531</v>
      </c>
      <c r="H3918" t="s">
        <v>3959</v>
      </c>
      <c r="I3918" t="s">
        <v>4910</v>
      </c>
      <c r="J3918" s="2" t="s">
        <v>5888</v>
      </c>
      <c r="L3918" t="s">
        <v>6557</v>
      </c>
      <c r="N3918" t="s">
        <v>7414</v>
      </c>
      <c r="O3918" t="s">
        <v>10693</v>
      </c>
      <c r="P3918">
        <v>9</v>
      </c>
      <c r="Q3918">
        <v>5.33</v>
      </c>
      <c r="R3918">
        <f t="shared" si="61"/>
        <v>-0.40777777777777779</v>
      </c>
      <c r="S3918">
        <v>2015</v>
      </c>
      <c r="T3918" t="s">
        <v>10140</v>
      </c>
      <c r="U3918" t="s">
        <v>10208</v>
      </c>
      <c r="V3918" t="s">
        <v>10295</v>
      </c>
      <c r="W3918" t="s">
        <v>10301</v>
      </c>
      <c r="X3918" t="s">
        <v>10308</v>
      </c>
      <c r="Y3918" t="s">
        <v>10310</v>
      </c>
      <c r="Z3918" t="s">
        <v>10434</v>
      </c>
      <c r="AA3918" t="s">
        <v>10461</v>
      </c>
      <c r="AB3918" t="s">
        <v>10592</v>
      </c>
      <c r="AC3918" t="s">
        <v>10314</v>
      </c>
      <c r="AD3918" t="s">
        <v>10600</v>
      </c>
      <c r="AE3918" t="s">
        <v>10641</v>
      </c>
      <c r="AF3918" t="s">
        <v>10592</v>
      </c>
      <c r="AG3918" t="s">
        <v>10681</v>
      </c>
    </row>
    <row r="3919" spans="1:33" x14ac:dyDescent="0.45">
      <c r="A3919" s="1">
        <v>3920</v>
      </c>
      <c r="B3919">
        <v>573</v>
      </c>
      <c r="C3919" t="s">
        <v>590</v>
      </c>
      <c r="D3919" t="s">
        <v>1589</v>
      </c>
      <c r="E3919" t="s">
        <v>2558</v>
      </c>
      <c r="F3919" t="s">
        <v>3531</v>
      </c>
      <c r="H3919" t="s">
        <v>3959</v>
      </c>
      <c r="I3919" t="s">
        <v>4910</v>
      </c>
      <c r="J3919" s="2" t="s">
        <v>5888</v>
      </c>
      <c r="L3919" t="s">
        <v>6557</v>
      </c>
      <c r="N3919" t="s">
        <v>7415</v>
      </c>
      <c r="O3919" t="s">
        <v>10693</v>
      </c>
      <c r="P3919">
        <v>13.5</v>
      </c>
      <c r="Q3919">
        <v>8.33</v>
      </c>
      <c r="R3919">
        <f t="shared" si="61"/>
        <v>-0.38296296296296295</v>
      </c>
      <c r="S3919">
        <v>2015</v>
      </c>
      <c r="T3919" t="s">
        <v>10140</v>
      </c>
      <c r="U3919" t="s">
        <v>10208</v>
      </c>
      <c r="V3919" t="s">
        <v>10295</v>
      </c>
      <c r="W3919" t="s">
        <v>10301</v>
      </c>
      <c r="X3919" t="s">
        <v>10308</v>
      </c>
      <c r="Y3919" t="s">
        <v>10310</v>
      </c>
      <c r="Z3919" t="s">
        <v>10434</v>
      </c>
      <c r="AA3919" t="s">
        <v>10461</v>
      </c>
      <c r="AB3919" t="s">
        <v>10592</v>
      </c>
      <c r="AC3919" t="s">
        <v>10314</v>
      </c>
      <c r="AD3919" t="s">
        <v>10600</v>
      </c>
      <c r="AE3919" t="s">
        <v>10641</v>
      </c>
      <c r="AF3919" t="s">
        <v>10592</v>
      </c>
      <c r="AG3919" t="s">
        <v>10681</v>
      </c>
    </row>
    <row r="3920" spans="1:33" x14ac:dyDescent="0.45">
      <c r="A3920" s="1">
        <v>3921</v>
      </c>
      <c r="B3920">
        <v>573</v>
      </c>
      <c r="C3920" t="s">
        <v>590</v>
      </c>
      <c r="D3920" t="s">
        <v>1589</v>
      </c>
      <c r="E3920" t="s">
        <v>2558</v>
      </c>
      <c r="F3920" t="s">
        <v>3531</v>
      </c>
      <c r="H3920" t="s">
        <v>3959</v>
      </c>
      <c r="I3920" t="s">
        <v>4910</v>
      </c>
      <c r="J3920" s="2" t="s">
        <v>5888</v>
      </c>
      <c r="L3920" t="s">
        <v>6557</v>
      </c>
      <c r="N3920" t="s">
        <v>7416</v>
      </c>
      <c r="O3920" t="s">
        <v>10693</v>
      </c>
      <c r="P3920">
        <v>15.17</v>
      </c>
      <c r="Q3920">
        <v>10.17</v>
      </c>
      <c r="R3920">
        <f t="shared" si="61"/>
        <v>-0.32959789057350031</v>
      </c>
      <c r="S3920">
        <v>2015</v>
      </c>
      <c r="T3920" t="s">
        <v>10140</v>
      </c>
      <c r="U3920" t="s">
        <v>10208</v>
      </c>
      <c r="V3920" t="s">
        <v>10295</v>
      </c>
      <c r="W3920" t="s">
        <v>10301</v>
      </c>
      <c r="X3920" t="s">
        <v>10308</v>
      </c>
      <c r="Y3920" t="s">
        <v>10310</v>
      </c>
      <c r="Z3920" t="s">
        <v>10434</v>
      </c>
      <c r="AA3920" t="s">
        <v>10461</v>
      </c>
      <c r="AB3920" t="s">
        <v>10592</v>
      </c>
      <c r="AC3920" t="s">
        <v>10314</v>
      </c>
      <c r="AD3920" t="s">
        <v>10600</v>
      </c>
      <c r="AE3920" t="s">
        <v>10641</v>
      </c>
      <c r="AF3920" t="s">
        <v>10592</v>
      </c>
      <c r="AG3920" t="s">
        <v>10681</v>
      </c>
    </row>
    <row r="3921" spans="1:33" x14ac:dyDescent="0.45">
      <c r="A3921" s="1">
        <v>3922</v>
      </c>
      <c r="B3921">
        <v>573</v>
      </c>
      <c r="C3921" t="s">
        <v>590</v>
      </c>
      <c r="D3921" t="s">
        <v>1589</v>
      </c>
      <c r="E3921" t="s">
        <v>2558</v>
      </c>
      <c r="F3921" t="s">
        <v>3531</v>
      </c>
      <c r="H3921" t="s">
        <v>3959</v>
      </c>
      <c r="I3921" t="s">
        <v>4910</v>
      </c>
      <c r="J3921" s="2" t="s">
        <v>5888</v>
      </c>
      <c r="L3921" t="s">
        <v>6557</v>
      </c>
      <c r="N3921" t="s">
        <v>7671</v>
      </c>
      <c r="O3921" t="s">
        <v>10693</v>
      </c>
      <c r="P3921">
        <v>6</v>
      </c>
      <c r="Q3921">
        <v>3.67</v>
      </c>
      <c r="R3921">
        <f t="shared" si="61"/>
        <v>-0.38833333333333336</v>
      </c>
      <c r="S3921">
        <v>2015</v>
      </c>
      <c r="T3921" t="s">
        <v>10140</v>
      </c>
      <c r="U3921" t="s">
        <v>10208</v>
      </c>
      <c r="V3921" t="s">
        <v>10295</v>
      </c>
      <c r="W3921" t="s">
        <v>10301</v>
      </c>
      <c r="X3921" t="s">
        <v>10308</v>
      </c>
      <c r="Y3921" t="s">
        <v>10310</v>
      </c>
      <c r="Z3921" t="s">
        <v>10434</v>
      </c>
      <c r="AA3921" t="s">
        <v>10461</v>
      </c>
      <c r="AB3921" t="s">
        <v>10592</v>
      </c>
      <c r="AC3921" t="s">
        <v>10314</v>
      </c>
      <c r="AD3921" t="s">
        <v>10600</v>
      </c>
      <c r="AE3921" t="s">
        <v>10641</v>
      </c>
      <c r="AF3921" t="s">
        <v>10592</v>
      </c>
      <c r="AG3921" t="s">
        <v>10681</v>
      </c>
    </row>
    <row r="3922" spans="1:33" x14ac:dyDescent="0.45">
      <c r="A3922" s="1">
        <v>3923</v>
      </c>
      <c r="B3922">
        <v>573</v>
      </c>
      <c r="C3922" t="s">
        <v>590</v>
      </c>
      <c r="D3922" t="s">
        <v>1589</v>
      </c>
      <c r="E3922" t="s">
        <v>2558</v>
      </c>
      <c r="F3922" t="s">
        <v>3531</v>
      </c>
      <c r="H3922" t="s">
        <v>3959</v>
      </c>
      <c r="I3922" t="s">
        <v>4910</v>
      </c>
      <c r="J3922" s="2" t="s">
        <v>5888</v>
      </c>
      <c r="L3922" t="s">
        <v>6616</v>
      </c>
      <c r="N3922" t="s">
        <v>7417</v>
      </c>
      <c r="O3922" t="s">
        <v>10690</v>
      </c>
      <c r="P3922">
        <v>29.67</v>
      </c>
      <c r="Q3922">
        <v>40.5</v>
      </c>
      <c r="R3922">
        <f t="shared" si="61"/>
        <v>0.36501516683518698</v>
      </c>
      <c r="S3922">
        <v>2015</v>
      </c>
      <c r="T3922" t="s">
        <v>10140</v>
      </c>
      <c r="U3922" t="s">
        <v>10208</v>
      </c>
      <c r="V3922" t="s">
        <v>10295</v>
      </c>
      <c r="W3922" t="s">
        <v>10301</v>
      </c>
      <c r="X3922" t="s">
        <v>10308</v>
      </c>
      <c r="Y3922" t="s">
        <v>10310</v>
      </c>
      <c r="Z3922" t="s">
        <v>10434</v>
      </c>
      <c r="AA3922" t="s">
        <v>10461</v>
      </c>
      <c r="AB3922" t="s">
        <v>10592</v>
      </c>
      <c r="AC3922" t="s">
        <v>10314</v>
      </c>
      <c r="AD3922" t="s">
        <v>10600</v>
      </c>
      <c r="AE3922" t="s">
        <v>10641</v>
      </c>
      <c r="AF3922" t="s">
        <v>10592</v>
      </c>
      <c r="AG3922" t="s">
        <v>10681</v>
      </c>
    </row>
    <row r="3923" spans="1:33" x14ac:dyDescent="0.45">
      <c r="A3923" s="1">
        <v>3924</v>
      </c>
      <c r="B3923">
        <v>574</v>
      </c>
      <c r="C3923" t="s">
        <v>591</v>
      </c>
      <c r="D3923" t="s">
        <v>1590</v>
      </c>
      <c r="E3923" t="s">
        <v>2559</v>
      </c>
      <c r="F3923" t="s">
        <v>3532</v>
      </c>
      <c r="H3923" t="s">
        <v>3959</v>
      </c>
      <c r="I3923" t="s">
        <v>4911</v>
      </c>
      <c r="J3923" s="2" t="s">
        <v>5889</v>
      </c>
      <c r="L3923" t="s">
        <v>6627</v>
      </c>
      <c r="M3923" t="s">
        <v>10698</v>
      </c>
      <c r="N3923" t="s">
        <v>7837</v>
      </c>
      <c r="O3923" t="s">
        <v>10693</v>
      </c>
      <c r="P3923">
        <v>86.14</v>
      </c>
      <c r="Q3923">
        <v>78.569999999999993</v>
      </c>
      <c r="R3923">
        <f t="shared" si="61"/>
        <v>-8.7880195031344407E-2</v>
      </c>
      <c r="S3923">
        <v>2015</v>
      </c>
      <c r="T3923" t="s">
        <v>10139</v>
      </c>
      <c r="U3923" t="s">
        <v>10208</v>
      </c>
      <c r="V3923" t="s">
        <v>10294</v>
      </c>
      <c r="W3923" t="s">
        <v>10294</v>
      </c>
      <c r="X3923" t="s">
        <v>10308</v>
      </c>
      <c r="Y3923" t="s">
        <v>10310</v>
      </c>
      <c r="Z3923" t="s">
        <v>10383</v>
      </c>
      <c r="AA3923" t="s">
        <v>10466</v>
      </c>
      <c r="AB3923" t="s">
        <v>10592</v>
      </c>
      <c r="AC3923" t="s">
        <v>10314</v>
      </c>
      <c r="AD3923" t="s">
        <v>10422</v>
      </c>
      <c r="AE3923" t="s">
        <v>10644</v>
      </c>
      <c r="AF3923" t="s">
        <v>10592</v>
      </c>
      <c r="AG3923" t="s">
        <v>10681</v>
      </c>
    </row>
    <row r="3924" spans="1:33" x14ac:dyDescent="0.45">
      <c r="A3924" s="1">
        <v>3925</v>
      </c>
      <c r="B3924">
        <v>574</v>
      </c>
      <c r="C3924" t="s">
        <v>591</v>
      </c>
      <c r="D3924" t="s">
        <v>1590</v>
      </c>
      <c r="E3924" t="s">
        <v>2559</v>
      </c>
      <c r="F3924" t="s">
        <v>3532</v>
      </c>
      <c r="H3924" t="s">
        <v>3959</v>
      </c>
      <c r="I3924" t="s">
        <v>4911</v>
      </c>
      <c r="J3924" s="2" t="s">
        <v>5889</v>
      </c>
      <c r="L3924" t="s">
        <v>6627</v>
      </c>
      <c r="M3924" t="s">
        <v>10698</v>
      </c>
      <c r="N3924" t="s">
        <v>9178</v>
      </c>
      <c r="O3924" t="s">
        <v>10693</v>
      </c>
      <c r="P3924">
        <v>10.86</v>
      </c>
      <c r="Q3924">
        <v>10.71</v>
      </c>
      <c r="R3924">
        <f t="shared" si="61"/>
        <v>-1.3812154696132466E-2</v>
      </c>
      <c r="S3924">
        <v>2015</v>
      </c>
      <c r="T3924" t="s">
        <v>10139</v>
      </c>
      <c r="U3924" t="s">
        <v>10208</v>
      </c>
      <c r="V3924" t="s">
        <v>10294</v>
      </c>
      <c r="W3924" t="s">
        <v>10294</v>
      </c>
      <c r="X3924" t="s">
        <v>10308</v>
      </c>
      <c r="Y3924" t="s">
        <v>10310</v>
      </c>
      <c r="Z3924" t="s">
        <v>10383</v>
      </c>
      <c r="AA3924" t="s">
        <v>10466</v>
      </c>
      <c r="AB3924" t="s">
        <v>10592</v>
      </c>
      <c r="AC3924" t="s">
        <v>10314</v>
      </c>
      <c r="AD3924" t="s">
        <v>10422</v>
      </c>
      <c r="AE3924" t="s">
        <v>10644</v>
      </c>
      <c r="AF3924" t="s">
        <v>10592</v>
      </c>
      <c r="AG3924" t="s">
        <v>10681</v>
      </c>
    </row>
    <row r="3925" spans="1:33" x14ac:dyDescent="0.45">
      <c r="A3925" s="1">
        <v>3926</v>
      </c>
      <c r="B3925">
        <v>574</v>
      </c>
      <c r="C3925" t="s">
        <v>591</v>
      </c>
      <c r="D3925" t="s">
        <v>1590</v>
      </c>
      <c r="E3925" t="s">
        <v>2559</v>
      </c>
      <c r="F3925" t="s">
        <v>3532</v>
      </c>
      <c r="H3925" t="s">
        <v>3959</v>
      </c>
      <c r="I3925" t="s">
        <v>4911</v>
      </c>
      <c r="J3925" s="2" t="s">
        <v>5889</v>
      </c>
      <c r="L3925" t="s">
        <v>6627</v>
      </c>
      <c r="M3925" t="s">
        <v>10698</v>
      </c>
      <c r="N3925" t="s">
        <v>7452</v>
      </c>
      <c r="O3925" t="s">
        <v>10693</v>
      </c>
      <c r="P3925">
        <v>18.57</v>
      </c>
      <c r="Q3925">
        <v>17.29</v>
      </c>
      <c r="R3925">
        <f t="shared" si="61"/>
        <v>-6.8928379106085139E-2</v>
      </c>
      <c r="S3925">
        <v>2015</v>
      </c>
      <c r="T3925" t="s">
        <v>10139</v>
      </c>
      <c r="U3925" t="s">
        <v>10208</v>
      </c>
      <c r="V3925" t="s">
        <v>10294</v>
      </c>
      <c r="W3925" t="s">
        <v>10294</v>
      </c>
      <c r="X3925" t="s">
        <v>10308</v>
      </c>
      <c r="Y3925" t="s">
        <v>10310</v>
      </c>
      <c r="Z3925" t="s">
        <v>10383</v>
      </c>
      <c r="AA3925" t="s">
        <v>10466</v>
      </c>
      <c r="AB3925" t="s">
        <v>10592</v>
      </c>
      <c r="AC3925" t="s">
        <v>10314</v>
      </c>
      <c r="AD3925" t="s">
        <v>10422</v>
      </c>
      <c r="AE3925" t="s">
        <v>10644</v>
      </c>
      <c r="AF3925" t="s">
        <v>10592</v>
      </c>
      <c r="AG3925" t="s">
        <v>10681</v>
      </c>
    </row>
    <row r="3926" spans="1:33" x14ac:dyDescent="0.45">
      <c r="A3926" s="1">
        <v>3927</v>
      </c>
      <c r="B3926">
        <v>574</v>
      </c>
      <c r="C3926" t="s">
        <v>591</v>
      </c>
      <c r="D3926" t="s">
        <v>1590</v>
      </c>
      <c r="E3926" t="s">
        <v>2559</v>
      </c>
      <c r="F3926" t="s">
        <v>3532</v>
      </c>
      <c r="H3926" t="s">
        <v>3959</v>
      </c>
      <c r="I3926" t="s">
        <v>4911</v>
      </c>
      <c r="J3926" s="2" t="s">
        <v>5889</v>
      </c>
      <c r="L3926" t="s">
        <v>6627</v>
      </c>
      <c r="M3926" t="s">
        <v>10698</v>
      </c>
      <c r="N3926" t="s">
        <v>9179</v>
      </c>
      <c r="O3926" t="s">
        <v>10693</v>
      </c>
      <c r="P3926">
        <v>19.57</v>
      </c>
      <c r="Q3926">
        <v>17.57</v>
      </c>
      <c r="R3926">
        <f t="shared" si="61"/>
        <v>-0.10219724067450178</v>
      </c>
      <c r="S3926">
        <v>2015</v>
      </c>
      <c r="T3926" t="s">
        <v>10139</v>
      </c>
      <c r="U3926" t="s">
        <v>10208</v>
      </c>
      <c r="V3926" t="s">
        <v>10294</v>
      </c>
      <c r="W3926" t="s">
        <v>10294</v>
      </c>
      <c r="X3926" t="s">
        <v>10308</v>
      </c>
      <c r="Y3926" t="s">
        <v>10310</v>
      </c>
      <c r="Z3926" t="s">
        <v>10383</v>
      </c>
      <c r="AA3926" t="s">
        <v>10466</v>
      </c>
      <c r="AB3926" t="s">
        <v>10592</v>
      </c>
      <c r="AC3926" t="s">
        <v>10314</v>
      </c>
      <c r="AD3926" t="s">
        <v>10422</v>
      </c>
      <c r="AE3926" t="s">
        <v>10644</v>
      </c>
      <c r="AF3926" t="s">
        <v>10592</v>
      </c>
      <c r="AG3926" t="s">
        <v>10681</v>
      </c>
    </row>
    <row r="3927" spans="1:33" x14ac:dyDescent="0.45">
      <c r="A3927" s="1">
        <v>3928</v>
      </c>
      <c r="B3927">
        <v>574</v>
      </c>
      <c r="C3927" t="s">
        <v>591</v>
      </c>
      <c r="D3927" t="s">
        <v>1590</v>
      </c>
      <c r="E3927" t="s">
        <v>2559</v>
      </c>
      <c r="F3927" t="s">
        <v>3532</v>
      </c>
      <c r="H3927" t="s">
        <v>3959</v>
      </c>
      <c r="I3927" t="s">
        <v>4911</v>
      </c>
      <c r="J3927" s="2" t="s">
        <v>5889</v>
      </c>
      <c r="L3927" t="s">
        <v>6627</v>
      </c>
      <c r="M3927" t="s">
        <v>10698</v>
      </c>
      <c r="N3927" t="s">
        <v>9180</v>
      </c>
      <c r="O3927" t="s">
        <v>10693</v>
      </c>
      <c r="P3927">
        <v>13.86</v>
      </c>
      <c r="Q3927">
        <v>12.29</v>
      </c>
      <c r="R3927">
        <f t="shared" si="61"/>
        <v>-0.11327561327561331</v>
      </c>
      <c r="S3927">
        <v>2015</v>
      </c>
      <c r="T3927" t="s">
        <v>10139</v>
      </c>
      <c r="U3927" t="s">
        <v>10208</v>
      </c>
      <c r="V3927" t="s">
        <v>10294</v>
      </c>
      <c r="W3927" t="s">
        <v>10294</v>
      </c>
      <c r="X3927" t="s">
        <v>10308</v>
      </c>
      <c r="Y3927" t="s">
        <v>10310</v>
      </c>
      <c r="Z3927" t="s">
        <v>10383</v>
      </c>
      <c r="AA3927" t="s">
        <v>10466</v>
      </c>
      <c r="AB3927" t="s">
        <v>10592</v>
      </c>
      <c r="AC3927" t="s">
        <v>10314</v>
      </c>
      <c r="AD3927" t="s">
        <v>10422</v>
      </c>
      <c r="AE3927" t="s">
        <v>10644</v>
      </c>
      <c r="AF3927" t="s">
        <v>10592</v>
      </c>
      <c r="AG3927" t="s">
        <v>10681</v>
      </c>
    </row>
    <row r="3928" spans="1:33" x14ac:dyDescent="0.45">
      <c r="A3928" s="1">
        <v>3929</v>
      </c>
      <c r="B3928">
        <v>574</v>
      </c>
      <c r="C3928" t="s">
        <v>591</v>
      </c>
      <c r="D3928" t="s">
        <v>1590</v>
      </c>
      <c r="E3928" t="s">
        <v>2559</v>
      </c>
      <c r="F3928" t="s">
        <v>3532</v>
      </c>
      <c r="H3928" t="s">
        <v>3959</v>
      </c>
      <c r="I3928" t="s">
        <v>4911</v>
      </c>
      <c r="J3928" s="2" t="s">
        <v>5889</v>
      </c>
      <c r="L3928" t="s">
        <v>6627</v>
      </c>
      <c r="M3928" t="s">
        <v>10698</v>
      </c>
      <c r="N3928" t="s">
        <v>9181</v>
      </c>
      <c r="O3928" t="s">
        <v>10693</v>
      </c>
      <c r="P3928">
        <v>12.86</v>
      </c>
      <c r="Q3928">
        <v>11.86</v>
      </c>
      <c r="R3928">
        <f t="shared" si="61"/>
        <v>-7.7760497667185069E-2</v>
      </c>
      <c r="S3928">
        <v>2015</v>
      </c>
      <c r="T3928" t="s">
        <v>10139</v>
      </c>
      <c r="U3928" t="s">
        <v>10208</v>
      </c>
      <c r="V3928" t="s">
        <v>10294</v>
      </c>
      <c r="W3928" t="s">
        <v>10294</v>
      </c>
      <c r="X3928" t="s">
        <v>10308</v>
      </c>
      <c r="Y3928" t="s">
        <v>10310</v>
      </c>
      <c r="Z3928" t="s">
        <v>10383</v>
      </c>
      <c r="AA3928" t="s">
        <v>10466</v>
      </c>
      <c r="AB3928" t="s">
        <v>10592</v>
      </c>
      <c r="AC3928" t="s">
        <v>10314</v>
      </c>
      <c r="AD3928" t="s">
        <v>10422</v>
      </c>
      <c r="AE3928" t="s">
        <v>10644</v>
      </c>
      <c r="AF3928" t="s">
        <v>10592</v>
      </c>
      <c r="AG3928" t="s">
        <v>10681</v>
      </c>
    </row>
    <row r="3929" spans="1:33" x14ac:dyDescent="0.45">
      <c r="A3929" s="1">
        <v>3930</v>
      </c>
      <c r="B3929">
        <v>574</v>
      </c>
      <c r="C3929" t="s">
        <v>591</v>
      </c>
      <c r="D3929" t="s">
        <v>1590</v>
      </c>
      <c r="E3929" t="s">
        <v>2559</v>
      </c>
      <c r="F3929" t="s">
        <v>3532</v>
      </c>
      <c r="H3929" t="s">
        <v>3959</v>
      </c>
      <c r="I3929" t="s">
        <v>4911</v>
      </c>
      <c r="J3929" s="2" t="s">
        <v>5889</v>
      </c>
      <c r="L3929" t="s">
        <v>6627</v>
      </c>
      <c r="M3929" t="s">
        <v>10698</v>
      </c>
      <c r="N3929" t="s">
        <v>9182</v>
      </c>
      <c r="O3929" t="s">
        <v>10693</v>
      </c>
      <c r="P3929">
        <v>10.43</v>
      </c>
      <c r="Q3929">
        <v>8.86</v>
      </c>
      <c r="R3929">
        <f t="shared" si="61"/>
        <v>-0.15052732502396934</v>
      </c>
      <c r="S3929">
        <v>2015</v>
      </c>
      <c r="T3929" t="s">
        <v>10139</v>
      </c>
      <c r="U3929" t="s">
        <v>10208</v>
      </c>
      <c r="V3929" t="s">
        <v>10294</v>
      </c>
      <c r="W3929" t="s">
        <v>10294</v>
      </c>
      <c r="X3929" t="s">
        <v>10308</v>
      </c>
      <c r="Y3929" t="s">
        <v>10310</v>
      </c>
      <c r="Z3929" t="s">
        <v>10383</v>
      </c>
      <c r="AA3929" t="s">
        <v>10466</v>
      </c>
      <c r="AB3929" t="s">
        <v>10592</v>
      </c>
      <c r="AC3929" t="s">
        <v>10314</v>
      </c>
      <c r="AD3929" t="s">
        <v>10422</v>
      </c>
      <c r="AE3929" t="s">
        <v>10644</v>
      </c>
      <c r="AF3929" t="s">
        <v>10592</v>
      </c>
      <c r="AG3929" t="s">
        <v>10681</v>
      </c>
    </row>
    <row r="3930" spans="1:33" x14ac:dyDescent="0.45">
      <c r="A3930" s="1">
        <v>3931</v>
      </c>
      <c r="B3930">
        <v>574</v>
      </c>
      <c r="C3930" t="s">
        <v>591</v>
      </c>
      <c r="D3930" t="s">
        <v>1590</v>
      </c>
      <c r="E3930" t="s">
        <v>2559</v>
      </c>
      <c r="F3930" t="s">
        <v>3532</v>
      </c>
      <c r="H3930" t="s">
        <v>3959</v>
      </c>
      <c r="I3930" t="s">
        <v>4911</v>
      </c>
      <c r="J3930" s="2" t="s">
        <v>5889</v>
      </c>
      <c r="L3930" t="s">
        <v>6490</v>
      </c>
      <c r="M3930" t="s">
        <v>10695</v>
      </c>
      <c r="N3930" t="s">
        <v>2015</v>
      </c>
      <c r="O3930" t="s">
        <v>10693</v>
      </c>
      <c r="P3930">
        <v>17</v>
      </c>
      <c r="Q3930">
        <v>13.57</v>
      </c>
      <c r="R3930">
        <f t="shared" si="61"/>
        <v>-0.20176470588235293</v>
      </c>
      <c r="S3930">
        <v>2015</v>
      </c>
      <c r="T3930" t="s">
        <v>10139</v>
      </c>
      <c r="U3930" t="s">
        <v>10208</v>
      </c>
      <c r="V3930" t="s">
        <v>10294</v>
      </c>
      <c r="W3930" t="s">
        <v>10294</v>
      </c>
      <c r="X3930" t="s">
        <v>10308</v>
      </c>
      <c r="Y3930" t="s">
        <v>10310</v>
      </c>
      <c r="Z3930" t="s">
        <v>10383</v>
      </c>
      <c r="AA3930" t="s">
        <v>10466</v>
      </c>
      <c r="AB3930" t="s">
        <v>10592</v>
      </c>
      <c r="AC3930" t="s">
        <v>10314</v>
      </c>
      <c r="AD3930" t="s">
        <v>10422</v>
      </c>
      <c r="AE3930" t="s">
        <v>10644</v>
      </c>
      <c r="AF3930" t="s">
        <v>10592</v>
      </c>
      <c r="AG3930" t="s">
        <v>10681</v>
      </c>
    </row>
    <row r="3931" spans="1:33" x14ac:dyDescent="0.45">
      <c r="A3931" s="1">
        <v>3932</v>
      </c>
      <c r="B3931">
        <v>575</v>
      </c>
      <c r="C3931" t="s">
        <v>592</v>
      </c>
      <c r="D3931" t="s">
        <v>1591</v>
      </c>
      <c r="E3931" t="s">
        <v>2560</v>
      </c>
      <c r="F3931" t="s">
        <v>3533</v>
      </c>
      <c r="H3931" t="s">
        <v>4109</v>
      </c>
      <c r="I3931" t="s">
        <v>4912</v>
      </c>
      <c r="J3931" s="2" t="s">
        <v>5890</v>
      </c>
      <c r="L3931" t="s">
        <v>6671</v>
      </c>
      <c r="N3931" t="s">
        <v>8059</v>
      </c>
      <c r="O3931" t="s">
        <v>10690</v>
      </c>
      <c r="P3931">
        <v>2.5</v>
      </c>
      <c r="Q3931">
        <v>3.5</v>
      </c>
      <c r="R3931">
        <f t="shared" si="61"/>
        <v>0.4</v>
      </c>
      <c r="S3931">
        <v>2015</v>
      </c>
      <c r="T3931" t="s">
        <v>7013</v>
      </c>
      <c r="U3931" t="s">
        <v>10208</v>
      </c>
      <c r="V3931" t="s">
        <v>10297</v>
      </c>
      <c r="W3931" t="s">
        <v>10297</v>
      </c>
      <c r="X3931" t="s">
        <v>10308</v>
      </c>
      <c r="Y3931" t="s">
        <v>10323</v>
      </c>
      <c r="Z3931" t="s">
        <v>10312</v>
      </c>
      <c r="AA3931" t="s">
        <v>10312</v>
      </c>
      <c r="AB3931" t="s">
        <v>10592</v>
      </c>
      <c r="AC3931" t="s">
        <v>10323</v>
      </c>
      <c r="AD3931" t="s">
        <v>10312</v>
      </c>
      <c r="AE3931" t="s">
        <v>10312</v>
      </c>
      <c r="AF3931" t="s">
        <v>10592</v>
      </c>
      <c r="AG3931" t="s">
        <v>10681</v>
      </c>
    </row>
    <row r="3932" spans="1:33" x14ac:dyDescent="0.45">
      <c r="A3932" s="1">
        <v>3933</v>
      </c>
      <c r="B3932">
        <v>575</v>
      </c>
      <c r="C3932" t="s">
        <v>592</v>
      </c>
      <c r="D3932" t="s">
        <v>1591</v>
      </c>
      <c r="E3932" t="s">
        <v>2560</v>
      </c>
      <c r="F3932" t="s">
        <v>3533</v>
      </c>
      <c r="H3932" t="s">
        <v>4109</v>
      </c>
      <c r="I3932" t="s">
        <v>4912</v>
      </c>
      <c r="J3932" s="2" t="s">
        <v>5890</v>
      </c>
      <c r="L3932" t="s">
        <v>6671</v>
      </c>
      <c r="N3932" t="s">
        <v>8060</v>
      </c>
      <c r="O3932" t="s">
        <v>10690</v>
      </c>
      <c r="P3932">
        <v>2.25</v>
      </c>
      <c r="Q3932">
        <v>3.25</v>
      </c>
      <c r="R3932">
        <f t="shared" si="61"/>
        <v>0.44444444444444442</v>
      </c>
      <c r="S3932">
        <v>2015</v>
      </c>
      <c r="T3932" t="s">
        <v>7013</v>
      </c>
      <c r="U3932" t="s">
        <v>10208</v>
      </c>
      <c r="V3932" t="s">
        <v>10297</v>
      </c>
      <c r="W3932" t="s">
        <v>10297</v>
      </c>
      <c r="X3932" t="s">
        <v>10308</v>
      </c>
      <c r="Y3932" t="s">
        <v>10323</v>
      </c>
      <c r="Z3932" t="s">
        <v>10312</v>
      </c>
      <c r="AA3932" t="s">
        <v>10312</v>
      </c>
      <c r="AB3932" t="s">
        <v>10592</v>
      </c>
      <c r="AC3932" t="s">
        <v>10323</v>
      </c>
      <c r="AD3932" t="s">
        <v>10312</v>
      </c>
      <c r="AE3932" t="s">
        <v>10312</v>
      </c>
      <c r="AF3932" t="s">
        <v>10592</v>
      </c>
      <c r="AG3932" t="s">
        <v>10681</v>
      </c>
    </row>
    <row r="3933" spans="1:33" x14ac:dyDescent="0.45">
      <c r="A3933" s="1">
        <v>3934</v>
      </c>
      <c r="B3933">
        <v>575</v>
      </c>
      <c r="C3933" t="s">
        <v>592</v>
      </c>
      <c r="D3933" t="s">
        <v>1591</v>
      </c>
      <c r="E3933" t="s">
        <v>2560</v>
      </c>
      <c r="F3933" t="s">
        <v>3533</v>
      </c>
      <c r="H3933" t="s">
        <v>4109</v>
      </c>
      <c r="I3933" t="s">
        <v>4912</v>
      </c>
      <c r="J3933" s="2" t="s">
        <v>5890</v>
      </c>
      <c r="L3933" t="s">
        <v>6671</v>
      </c>
      <c r="N3933" t="s">
        <v>9183</v>
      </c>
      <c r="O3933" t="s">
        <v>10690</v>
      </c>
      <c r="P3933">
        <v>3.38</v>
      </c>
      <c r="Q3933">
        <v>4.5</v>
      </c>
      <c r="R3933">
        <f t="shared" si="61"/>
        <v>0.33136094674556216</v>
      </c>
      <c r="S3933">
        <v>2015</v>
      </c>
      <c r="T3933" t="s">
        <v>7013</v>
      </c>
      <c r="U3933" t="s">
        <v>10208</v>
      </c>
      <c r="V3933" t="s">
        <v>10297</v>
      </c>
      <c r="W3933" t="s">
        <v>10297</v>
      </c>
      <c r="X3933" t="s">
        <v>10308</v>
      </c>
      <c r="Y3933" t="s">
        <v>10323</v>
      </c>
      <c r="Z3933" t="s">
        <v>10312</v>
      </c>
      <c r="AA3933" t="s">
        <v>10312</v>
      </c>
      <c r="AB3933" t="s">
        <v>10592</v>
      </c>
      <c r="AC3933" t="s">
        <v>10323</v>
      </c>
      <c r="AD3933" t="s">
        <v>10312</v>
      </c>
      <c r="AE3933" t="s">
        <v>10312</v>
      </c>
      <c r="AF3933" t="s">
        <v>10592</v>
      </c>
      <c r="AG3933" t="s">
        <v>10681</v>
      </c>
    </row>
    <row r="3934" spans="1:33" x14ac:dyDescent="0.45">
      <c r="A3934" s="1">
        <v>3935</v>
      </c>
      <c r="B3934">
        <v>575</v>
      </c>
      <c r="C3934" t="s">
        <v>592</v>
      </c>
      <c r="D3934" t="s">
        <v>1591</v>
      </c>
      <c r="E3934" t="s">
        <v>2560</v>
      </c>
      <c r="F3934" t="s">
        <v>3533</v>
      </c>
      <c r="H3934" t="s">
        <v>4109</v>
      </c>
      <c r="I3934" t="s">
        <v>4912</v>
      </c>
      <c r="J3934" s="2" t="s">
        <v>5890</v>
      </c>
      <c r="L3934" t="s">
        <v>6671</v>
      </c>
      <c r="N3934" t="s">
        <v>9069</v>
      </c>
      <c r="O3934" t="s">
        <v>10690</v>
      </c>
      <c r="P3934">
        <v>1.88</v>
      </c>
      <c r="Q3934">
        <v>3.25</v>
      </c>
      <c r="R3934">
        <f t="shared" si="61"/>
        <v>0.72872340425531923</v>
      </c>
      <c r="S3934">
        <v>2015</v>
      </c>
      <c r="T3934" t="s">
        <v>7013</v>
      </c>
      <c r="U3934" t="s">
        <v>10208</v>
      </c>
      <c r="V3934" t="s">
        <v>10297</v>
      </c>
      <c r="W3934" t="s">
        <v>10297</v>
      </c>
      <c r="X3934" t="s">
        <v>10308</v>
      </c>
      <c r="Y3934" t="s">
        <v>10323</v>
      </c>
      <c r="Z3934" t="s">
        <v>10312</v>
      </c>
      <c r="AA3934" t="s">
        <v>10312</v>
      </c>
      <c r="AB3934" t="s">
        <v>10592</v>
      </c>
      <c r="AC3934" t="s">
        <v>10323</v>
      </c>
      <c r="AD3934" t="s">
        <v>10312</v>
      </c>
      <c r="AE3934" t="s">
        <v>10312</v>
      </c>
      <c r="AF3934" t="s">
        <v>10592</v>
      </c>
      <c r="AG3934" t="s">
        <v>10681</v>
      </c>
    </row>
    <row r="3935" spans="1:33" x14ac:dyDescent="0.45">
      <c r="A3935" s="1">
        <v>3936</v>
      </c>
      <c r="B3935">
        <v>575</v>
      </c>
      <c r="C3935" t="s">
        <v>592</v>
      </c>
      <c r="D3935" t="s">
        <v>1591</v>
      </c>
      <c r="E3935" t="s">
        <v>2560</v>
      </c>
      <c r="F3935" t="s">
        <v>3533</v>
      </c>
      <c r="H3935" t="s">
        <v>4109</v>
      </c>
      <c r="I3935" t="s">
        <v>4912</v>
      </c>
      <c r="J3935" s="2" t="s">
        <v>5890</v>
      </c>
      <c r="L3935" t="s">
        <v>6671</v>
      </c>
      <c r="N3935" t="s">
        <v>8597</v>
      </c>
      <c r="O3935" t="s">
        <v>10690</v>
      </c>
      <c r="P3935">
        <v>2.75</v>
      </c>
      <c r="Q3935">
        <v>3</v>
      </c>
      <c r="R3935">
        <f t="shared" si="61"/>
        <v>9.0909090909090912E-2</v>
      </c>
      <c r="S3935">
        <v>2015</v>
      </c>
      <c r="T3935" t="s">
        <v>7013</v>
      </c>
      <c r="U3935" t="s">
        <v>10208</v>
      </c>
      <c r="V3935" t="s">
        <v>10297</v>
      </c>
      <c r="W3935" t="s">
        <v>10297</v>
      </c>
      <c r="X3935" t="s">
        <v>10308</v>
      </c>
      <c r="Y3935" t="s">
        <v>10323</v>
      </c>
      <c r="Z3935" t="s">
        <v>10312</v>
      </c>
      <c r="AA3935" t="s">
        <v>10312</v>
      </c>
      <c r="AB3935" t="s">
        <v>10592</v>
      </c>
      <c r="AC3935" t="s">
        <v>10323</v>
      </c>
      <c r="AD3935" t="s">
        <v>10312</v>
      </c>
      <c r="AE3935" t="s">
        <v>10312</v>
      </c>
      <c r="AF3935" t="s">
        <v>10592</v>
      </c>
      <c r="AG3935" t="s">
        <v>10681</v>
      </c>
    </row>
    <row r="3936" spans="1:33" x14ac:dyDescent="0.45">
      <c r="A3936" s="1">
        <v>3937</v>
      </c>
      <c r="B3936">
        <v>575</v>
      </c>
      <c r="C3936" t="s">
        <v>592</v>
      </c>
      <c r="D3936" t="s">
        <v>1591</v>
      </c>
      <c r="E3936" t="s">
        <v>2560</v>
      </c>
      <c r="F3936" t="s">
        <v>3533</v>
      </c>
      <c r="H3936" t="s">
        <v>4109</v>
      </c>
      <c r="I3936" t="s">
        <v>4912</v>
      </c>
      <c r="J3936" s="2" t="s">
        <v>5890</v>
      </c>
      <c r="L3936" t="s">
        <v>6671</v>
      </c>
      <c r="N3936" t="s">
        <v>9184</v>
      </c>
      <c r="O3936" t="s">
        <v>10690</v>
      </c>
      <c r="P3936">
        <v>1.88</v>
      </c>
      <c r="Q3936">
        <v>2.88</v>
      </c>
      <c r="R3936">
        <f t="shared" si="61"/>
        <v>0.53191489361702127</v>
      </c>
      <c r="S3936">
        <v>2015</v>
      </c>
      <c r="T3936" t="s">
        <v>7013</v>
      </c>
      <c r="U3936" t="s">
        <v>10208</v>
      </c>
      <c r="V3936" t="s">
        <v>10297</v>
      </c>
      <c r="W3936" t="s">
        <v>10297</v>
      </c>
      <c r="X3936" t="s">
        <v>10308</v>
      </c>
      <c r="Y3936" t="s">
        <v>10323</v>
      </c>
      <c r="Z3936" t="s">
        <v>10312</v>
      </c>
      <c r="AA3936" t="s">
        <v>10312</v>
      </c>
      <c r="AB3936" t="s">
        <v>10592</v>
      </c>
      <c r="AC3936" t="s">
        <v>10323</v>
      </c>
      <c r="AD3936" t="s">
        <v>10312</v>
      </c>
      <c r="AE3936" t="s">
        <v>10312</v>
      </c>
      <c r="AF3936" t="s">
        <v>10592</v>
      </c>
      <c r="AG3936" t="s">
        <v>10681</v>
      </c>
    </row>
    <row r="3937" spans="1:33" x14ac:dyDescent="0.45">
      <c r="A3937" s="1">
        <v>3938</v>
      </c>
      <c r="B3937">
        <v>575</v>
      </c>
      <c r="C3937" t="s">
        <v>592</v>
      </c>
      <c r="D3937" t="s">
        <v>1591</v>
      </c>
      <c r="E3937" t="s">
        <v>2560</v>
      </c>
      <c r="F3937" t="s">
        <v>3533</v>
      </c>
      <c r="H3937" t="s">
        <v>4109</v>
      </c>
      <c r="I3937" t="s">
        <v>4912</v>
      </c>
      <c r="J3937" s="2" t="s">
        <v>5890</v>
      </c>
      <c r="L3937" t="s">
        <v>6671</v>
      </c>
      <c r="N3937" t="s">
        <v>9185</v>
      </c>
      <c r="P3937">
        <v>0.25</v>
      </c>
      <c r="Q3937">
        <v>0.25</v>
      </c>
      <c r="R3937">
        <f t="shared" si="61"/>
        <v>0</v>
      </c>
      <c r="S3937">
        <v>2015</v>
      </c>
      <c r="T3937" t="s">
        <v>7013</v>
      </c>
      <c r="U3937" t="s">
        <v>10208</v>
      </c>
      <c r="V3937" t="s">
        <v>10297</v>
      </c>
      <c r="W3937" t="s">
        <v>10297</v>
      </c>
      <c r="X3937" t="s">
        <v>10308</v>
      </c>
      <c r="Y3937" t="s">
        <v>10323</v>
      </c>
      <c r="Z3937" t="s">
        <v>10312</v>
      </c>
      <c r="AA3937" t="s">
        <v>10312</v>
      </c>
      <c r="AB3937" t="s">
        <v>10592</v>
      </c>
      <c r="AC3937" t="s">
        <v>10323</v>
      </c>
      <c r="AD3937" t="s">
        <v>10312</v>
      </c>
      <c r="AE3937" t="s">
        <v>10312</v>
      </c>
      <c r="AF3937" t="s">
        <v>10592</v>
      </c>
      <c r="AG3937" t="s">
        <v>10681</v>
      </c>
    </row>
    <row r="3938" spans="1:33" x14ac:dyDescent="0.45">
      <c r="A3938" s="1">
        <v>3939</v>
      </c>
      <c r="B3938">
        <v>575</v>
      </c>
      <c r="C3938" t="s">
        <v>592</v>
      </c>
      <c r="D3938" t="s">
        <v>1591</v>
      </c>
      <c r="E3938" t="s">
        <v>2560</v>
      </c>
      <c r="F3938" t="s">
        <v>3533</v>
      </c>
      <c r="H3938" t="s">
        <v>4109</v>
      </c>
      <c r="I3938" t="s">
        <v>4912</v>
      </c>
      <c r="J3938" s="2" t="s">
        <v>5890</v>
      </c>
      <c r="L3938" t="s">
        <v>6671</v>
      </c>
      <c r="N3938" t="s">
        <v>9186</v>
      </c>
      <c r="O3938" t="s">
        <v>10690</v>
      </c>
      <c r="P3938">
        <v>1.88</v>
      </c>
      <c r="Q3938">
        <v>2</v>
      </c>
      <c r="R3938">
        <f t="shared" si="61"/>
        <v>6.3829787234042618E-2</v>
      </c>
      <c r="S3938">
        <v>2015</v>
      </c>
      <c r="T3938" t="s">
        <v>7013</v>
      </c>
      <c r="U3938" t="s">
        <v>10208</v>
      </c>
      <c r="V3938" t="s">
        <v>10297</v>
      </c>
      <c r="W3938" t="s">
        <v>10297</v>
      </c>
      <c r="X3938" t="s">
        <v>10308</v>
      </c>
      <c r="Y3938" t="s">
        <v>10323</v>
      </c>
      <c r="Z3938" t="s">
        <v>10312</v>
      </c>
      <c r="AA3938" t="s">
        <v>10312</v>
      </c>
      <c r="AB3938" t="s">
        <v>10592</v>
      </c>
      <c r="AC3938" t="s">
        <v>10323</v>
      </c>
      <c r="AD3938" t="s">
        <v>10312</v>
      </c>
      <c r="AE3938" t="s">
        <v>10312</v>
      </c>
      <c r="AF3938" t="s">
        <v>10592</v>
      </c>
      <c r="AG3938" t="s">
        <v>10681</v>
      </c>
    </row>
    <row r="3939" spans="1:33" x14ac:dyDescent="0.45">
      <c r="A3939" s="1">
        <v>3940</v>
      </c>
      <c r="B3939">
        <v>575</v>
      </c>
      <c r="C3939" t="s">
        <v>592</v>
      </c>
      <c r="D3939" t="s">
        <v>1591</v>
      </c>
      <c r="E3939" t="s">
        <v>2560</v>
      </c>
      <c r="F3939" t="s">
        <v>3533</v>
      </c>
      <c r="H3939" t="s">
        <v>4109</v>
      </c>
      <c r="I3939" t="s">
        <v>4912</v>
      </c>
      <c r="J3939" s="2" t="s">
        <v>5890</v>
      </c>
      <c r="L3939" t="s">
        <v>6671</v>
      </c>
      <c r="N3939" t="s">
        <v>7660</v>
      </c>
      <c r="O3939" t="s">
        <v>10690</v>
      </c>
      <c r="P3939">
        <v>16.75</v>
      </c>
      <c r="Q3939">
        <v>22.63</v>
      </c>
      <c r="R3939">
        <f t="shared" si="61"/>
        <v>0.35104477611940293</v>
      </c>
      <c r="S3939">
        <v>2015</v>
      </c>
      <c r="T3939" t="s">
        <v>7013</v>
      </c>
      <c r="U3939" t="s">
        <v>10208</v>
      </c>
      <c r="V3939" t="s">
        <v>10297</v>
      </c>
      <c r="W3939" t="s">
        <v>10297</v>
      </c>
      <c r="X3939" t="s">
        <v>10308</v>
      </c>
      <c r="Y3939" t="s">
        <v>10323</v>
      </c>
      <c r="Z3939" t="s">
        <v>10312</v>
      </c>
      <c r="AA3939" t="s">
        <v>10312</v>
      </c>
      <c r="AB3939" t="s">
        <v>10592</v>
      </c>
      <c r="AC3939" t="s">
        <v>10323</v>
      </c>
      <c r="AD3939" t="s">
        <v>10312</v>
      </c>
      <c r="AE3939" t="s">
        <v>10312</v>
      </c>
      <c r="AF3939" t="s">
        <v>10592</v>
      </c>
      <c r="AG3939" t="s">
        <v>10681</v>
      </c>
    </row>
    <row r="3940" spans="1:33" x14ac:dyDescent="0.45">
      <c r="A3940" s="1">
        <v>3941</v>
      </c>
      <c r="B3940">
        <v>576</v>
      </c>
      <c r="C3940" t="s">
        <v>593</v>
      </c>
      <c r="D3940" t="s">
        <v>1592</v>
      </c>
      <c r="E3940" t="s">
        <v>2561</v>
      </c>
      <c r="F3940" t="s">
        <v>3534</v>
      </c>
      <c r="H3940" t="s">
        <v>3959</v>
      </c>
      <c r="I3940" t="s">
        <v>4913</v>
      </c>
      <c r="J3940" s="2" t="s">
        <v>5891</v>
      </c>
      <c r="L3940" t="s">
        <v>6527</v>
      </c>
      <c r="M3940" t="s">
        <v>10695</v>
      </c>
      <c r="N3940" t="s">
        <v>7772</v>
      </c>
      <c r="O3940" t="s">
        <v>10693</v>
      </c>
      <c r="P3940">
        <v>5</v>
      </c>
      <c r="Q3940">
        <v>4</v>
      </c>
      <c r="R3940">
        <f t="shared" si="61"/>
        <v>-0.2</v>
      </c>
      <c r="S3940">
        <v>2014</v>
      </c>
      <c r="T3940" t="s">
        <v>2015</v>
      </c>
      <c r="U3940" t="s">
        <v>10232</v>
      </c>
      <c r="V3940" t="s">
        <v>10297</v>
      </c>
      <c r="W3940" t="s">
        <v>10297</v>
      </c>
      <c r="X3940" t="s">
        <v>10308</v>
      </c>
      <c r="Y3940" t="s">
        <v>10310</v>
      </c>
      <c r="Z3940" t="s">
        <v>10383</v>
      </c>
      <c r="AA3940" t="s">
        <v>10553</v>
      </c>
      <c r="AB3940" t="s">
        <v>10592</v>
      </c>
      <c r="AC3940" t="s">
        <v>10314</v>
      </c>
      <c r="AD3940" t="s">
        <v>10422</v>
      </c>
      <c r="AE3940" t="s">
        <v>10672</v>
      </c>
      <c r="AF3940" t="s">
        <v>10592</v>
      </c>
      <c r="AG3940" t="s">
        <v>10681</v>
      </c>
    </row>
    <row r="3941" spans="1:33" x14ac:dyDescent="0.45">
      <c r="A3941" s="1">
        <v>3942</v>
      </c>
      <c r="B3941">
        <v>576</v>
      </c>
      <c r="C3941" t="s">
        <v>593</v>
      </c>
      <c r="D3941" t="s">
        <v>1592</v>
      </c>
      <c r="E3941" t="s">
        <v>2561</v>
      </c>
      <c r="F3941" t="s">
        <v>3534</v>
      </c>
      <c r="H3941" t="s">
        <v>3959</v>
      </c>
      <c r="I3941" t="s">
        <v>4913</v>
      </c>
      <c r="J3941" s="2" t="s">
        <v>5891</v>
      </c>
      <c r="L3941" t="s">
        <v>6527</v>
      </c>
      <c r="M3941" t="s">
        <v>10695</v>
      </c>
      <c r="N3941" t="s">
        <v>9187</v>
      </c>
      <c r="O3941" t="s">
        <v>10693</v>
      </c>
      <c r="P3941">
        <v>5</v>
      </c>
      <c r="Q3941">
        <v>2</v>
      </c>
      <c r="R3941">
        <f t="shared" si="61"/>
        <v>-0.6</v>
      </c>
      <c r="S3941">
        <v>2014</v>
      </c>
      <c r="T3941" t="s">
        <v>2015</v>
      </c>
      <c r="U3941" t="s">
        <v>10232</v>
      </c>
      <c r="V3941" t="s">
        <v>10297</v>
      </c>
      <c r="W3941" t="s">
        <v>10297</v>
      </c>
      <c r="X3941" t="s">
        <v>10308</v>
      </c>
      <c r="Y3941" t="s">
        <v>10310</v>
      </c>
      <c r="Z3941" t="s">
        <v>10383</v>
      </c>
      <c r="AA3941" t="s">
        <v>10553</v>
      </c>
      <c r="AB3941" t="s">
        <v>10592</v>
      </c>
      <c r="AC3941" t="s">
        <v>10314</v>
      </c>
      <c r="AD3941" t="s">
        <v>10422</v>
      </c>
      <c r="AE3941" t="s">
        <v>10672</v>
      </c>
      <c r="AF3941" t="s">
        <v>10592</v>
      </c>
      <c r="AG3941" t="s">
        <v>10681</v>
      </c>
    </row>
    <row r="3942" spans="1:33" x14ac:dyDescent="0.45">
      <c r="A3942" s="1">
        <v>3943</v>
      </c>
      <c r="B3942">
        <v>576</v>
      </c>
      <c r="C3942" t="s">
        <v>593</v>
      </c>
      <c r="D3942" t="s">
        <v>1592</v>
      </c>
      <c r="E3942" t="s">
        <v>2561</v>
      </c>
      <c r="F3942" t="s">
        <v>3534</v>
      </c>
      <c r="H3942" t="s">
        <v>3959</v>
      </c>
      <c r="I3942" t="s">
        <v>4913</v>
      </c>
      <c r="J3942" s="2" t="s">
        <v>5891</v>
      </c>
      <c r="L3942" t="s">
        <v>6527</v>
      </c>
      <c r="M3942" t="s">
        <v>10695</v>
      </c>
      <c r="N3942" t="s">
        <v>7786</v>
      </c>
      <c r="O3942" t="s">
        <v>10693</v>
      </c>
      <c r="P3942">
        <v>5</v>
      </c>
      <c r="Q3942">
        <v>3</v>
      </c>
      <c r="R3942">
        <f t="shared" si="61"/>
        <v>-0.4</v>
      </c>
      <c r="S3942">
        <v>2014</v>
      </c>
      <c r="T3942" t="s">
        <v>2015</v>
      </c>
      <c r="U3942" t="s">
        <v>10232</v>
      </c>
      <c r="V3942" t="s">
        <v>10297</v>
      </c>
      <c r="W3942" t="s">
        <v>10297</v>
      </c>
      <c r="X3942" t="s">
        <v>10308</v>
      </c>
      <c r="Y3942" t="s">
        <v>10310</v>
      </c>
      <c r="Z3942" t="s">
        <v>10383</v>
      </c>
      <c r="AA3942" t="s">
        <v>10553</v>
      </c>
      <c r="AB3942" t="s">
        <v>10592</v>
      </c>
      <c r="AC3942" t="s">
        <v>10314</v>
      </c>
      <c r="AD3942" t="s">
        <v>10422</v>
      </c>
      <c r="AE3942" t="s">
        <v>10672</v>
      </c>
      <c r="AF3942" t="s">
        <v>10592</v>
      </c>
      <c r="AG3942" t="s">
        <v>10681</v>
      </c>
    </row>
    <row r="3943" spans="1:33" x14ac:dyDescent="0.45">
      <c r="A3943" s="1">
        <v>3944</v>
      </c>
      <c r="B3943">
        <v>576</v>
      </c>
      <c r="C3943" t="s">
        <v>593</v>
      </c>
      <c r="D3943" t="s">
        <v>1592</v>
      </c>
      <c r="E3943" t="s">
        <v>2561</v>
      </c>
      <c r="F3943" t="s">
        <v>3534</v>
      </c>
      <c r="H3943" t="s">
        <v>3959</v>
      </c>
      <c r="I3943" t="s">
        <v>4913</v>
      </c>
      <c r="J3943" s="2" t="s">
        <v>5891</v>
      </c>
      <c r="L3943" t="s">
        <v>6527</v>
      </c>
      <c r="M3943" t="s">
        <v>10695</v>
      </c>
      <c r="N3943" t="s">
        <v>7775</v>
      </c>
      <c r="O3943" t="s">
        <v>10693</v>
      </c>
      <c r="P3943">
        <v>6</v>
      </c>
      <c r="Q3943">
        <v>4</v>
      </c>
      <c r="R3943">
        <f t="shared" si="61"/>
        <v>-0.33333333333333331</v>
      </c>
      <c r="S3943">
        <v>2014</v>
      </c>
      <c r="T3943" t="s">
        <v>2015</v>
      </c>
      <c r="U3943" t="s">
        <v>10232</v>
      </c>
      <c r="V3943" t="s">
        <v>10297</v>
      </c>
      <c r="W3943" t="s">
        <v>10297</v>
      </c>
      <c r="X3943" t="s">
        <v>10308</v>
      </c>
      <c r="Y3943" t="s">
        <v>10310</v>
      </c>
      <c r="Z3943" t="s">
        <v>10383</v>
      </c>
      <c r="AA3943" t="s">
        <v>10553</v>
      </c>
      <c r="AB3943" t="s">
        <v>10592</v>
      </c>
      <c r="AC3943" t="s">
        <v>10314</v>
      </c>
      <c r="AD3943" t="s">
        <v>10422</v>
      </c>
      <c r="AE3943" t="s">
        <v>10672</v>
      </c>
      <c r="AF3943" t="s">
        <v>10592</v>
      </c>
      <c r="AG3943" t="s">
        <v>10681</v>
      </c>
    </row>
    <row r="3944" spans="1:33" x14ac:dyDescent="0.45">
      <c r="A3944" s="1">
        <v>3945</v>
      </c>
      <c r="B3944">
        <v>576</v>
      </c>
      <c r="C3944" t="s">
        <v>593</v>
      </c>
      <c r="D3944" t="s">
        <v>1592</v>
      </c>
      <c r="E3944" t="s">
        <v>2561</v>
      </c>
      <c r="F3944" t="s">
        <v>3534</v>
      </c>
      <c r="H3944" t="s">
        <v>3959</v>
      </c>
      <c r="I3944" t="s">
        <v>4913</v>
      </c>
      <c r="J3944" s="2" t="s">
        <v>5891</v>
      </c>
      <c r="L3944" t="s">
        <v>6527</v>
      </c>
      <c r="M3944" t="s">
        <v>10695</v>
      </c>
      <c r="N3944" t="s">
        <v>7660</v>
      </c>
      <c r="O3944" t="s">
        <v>10693</v>
      </c>
      <c r="P3944">
        <v>21</v>
      </c>
      <c r="Q3944">
        <v>13</v>
      </c>
      <c r="R3944">
        <f t="shared" si="61"/>
        <v>-0.38095238095238093</v>
      </c>
      <c r="S3944">
        <v>2014</v>
      </c>
      <c r="T3944" t="s">
        <v>2015</v>
      </c>
      <c r="U3944" t="s">
        <v>10232</v>
      </c>
      <c r="V3944" t="s">
        <v>10297</v>
      </c>
      <c r="W3944" t="s">
        <v>10297</v>
      </c>
      <c r="X3944" t="s">
        <v>10308</v>
      </c>
      <c r="Y3944" t="s">
        <v>10310</v>
      </c>
      <c r="Z3944" t="s">
        <v>10383</v>
      </c>
      <c r="AA3944" t="s">
        <v>10553</v>
      </c>
      <c r="AB3944" t="s">
        <v>10592</v>
      </c>
      <c r="AC3944" t="s">
        <v>10314</v>
      </c>
      <c r="AD3944" t="s">
        <v>10422</v>
      </c>
      <c r="AE3944" t="s">
        <v>10672</v>
      </c>
      <c r="AF3944" t="s">
        <v>10592</v>
      </c>
      <c r="AG3944" t="s">
        <v>10681</v>
      </c>
    </row>
    <row r="3945" spans="1:33" x14ac:dyDescent="0.45">
      <c r="A3945" s="1">
        <v>3946</v>
      </c>
      <c r="B3945">
        <v>577</v>
      </c>
      <c r="C3945" t="s">
        <v>594</v>
      </c>
      <c r="D3945" t="s">
        <v>1593</v>
      </c>
      <c r="E3945" t="s">
        <v>2562</v>
      </c>
      <c r="F3945" t="s">
        <v>3132</v>
      </c>
      <c r="H3945" t="s">
        <v>3959</v>
      </c>
      <c r="I3945" t="s">
        <v>4914</v>
      </c>
      <c r="J3945" s="2" t="s">
        <v>5892</v>
      </c>
      <c r="L3945" t="s">
        <v>6527</v>
      </c>
      <c r="M3945" t="s">
        <v>10695</v>
      </c>
      <c r="N3945" t="s">
        <v>9188</v>
      </c>
      <c r="O3945" t="s">
        <v>10693</v>
      </c>
      <c r="P3945">
        <v>71.67</v>
      </c>
      <c r="Q3945">
        <v>59.67</v>
      </c>
      <c r="R3945">
        <f t="shared" si="61"/>
        <v>-0.16743407283382167</v>
      </c>
      <c r="S3945">
        <v>2014</v>
      </c>
      <c r="T3945" t="s">
        <v>2015</v>
      </c>
      <c r="U3945" t="s">
        <v>10232</v>
      </c>
      <c r="V3945" t="s">
        <v>10296</v>
      </c>
      <c r="W3945" t="s">
        <v>10300</v>
      </c>
      <c r="X3945" t="s">
        <v>10308</v>
      </c>
      <c r="Y3945" t="s">
        <v>10312</v>
      </c>
      <c r="Z3945" t="s">
        <v>10383</v>
      </c>
      <c r="AA3945" t="s">
        <v>10508</v>
      </c>
      <c r="AB3945" t="s">
        <v>10592</v>
      </c>
      <c r="AC3945" t="s">
        <v>10312</v>
      </c>
      <c r="AD3945" t="s">
        <v>10422</v>
      </c>
      <c r="AE3945" t="s">
        <v>10651</v>
      </c>
      <c r="AF3945" t="s">
        <v>10592</v>
      </c>
      <c r="AG3945" t="s">
        <v>10681</v>
      </c>
    </row>
    <row r="3946" spans="1:33" x14ac:dyDescent="0.45">
      <c r="A3946" s="1">
        <v>3947</v>
      </c>
      <c r="B3946">
        <v>577</v>
      </c>
      <c r="C3946" t="s">
        <v>594</v>
      </c>
      <c r="D3946" t="s">
        <v>1593</v>
      </c>
      <c r="E3946" t="s">
        <v>2562</v>
      </c>
      <c r="F3946" t="s">
        <v>3132</v>
      </c>
      <c r="H3946" t="s">
        <v>3959</v>
      </c>
      <c r="I3946" t="s">
        <v>4914</v>
      </c>
      <c r="J3946" s="2" t="s">
        <v>5892</v>
      </c>
      <c r="L3946" t="s">
        <v>6527</v>
      </c>
      <c r="M3946" t="s">
        <v>10695</v>
      </c>
      <c r="N3946" t="s">
        <v>9189</v>
      </c>
      <c r="O3946" t="s">
        <v>10693</v>
      </c>
      <c r="P3946">
        <v>73.67</v>
      </c>
      <c r="Q3946">
        <v>63.33</v>
      </c>
      <c r="R3946">
        <f t="shared" si="61"/>
        <v>-0.14035564001628889</v>
      </c>
      <c r="S3946">
        <v>2014</v>
      </c>
      <c r="T3946" t="s">
        <v>2015</v>
      </c>
      <c r="U3946" t="s">
        <v>10232</v>
      </c>
      <c r="V3946" t="s">
        <v>10296</v>
      </c>
      <c r="W3946" t="s">
        <v>10300</v>
      </c>
      <c r="X3946" t="s">
        <v>10308</v>
      </c>
      <c r="Y3946" t="s">
        <v>10312</v>
      </c>
      <c r="Z3946" t="s">
        <v>10383</v>
      </c>
      <c r="AA3946" t="s">
        <v>10508</v>
      </c>
      <c r="AB3946" t="s">
        <v>10592</v>
      </c>
      <c r="AC3946" t="s">
        <v>10312</v>
      </c>
      <c r="AD3946" t="s">
        <v>10422</v>
      </c>
      <c r="AE3946" t="s">
        <v>10651</v>
      </c>
      <c r="AF3946" t="s">
        <v>10592</v>
      </c>
      <c r="AG3946" t="s">
        <v>10681</v>
      </c>
    </row>
    <row r="3947" spans="1:33" x14ac:dyDescent="0.45">
      <c r="A3947" s="1">
        <v>3948</v>
      </c>
      <c r="B3947">
        <v>577</v>
      </c>
      <c r="C3947" t="s">
        <v>594</v>
      </c>
      <c r="D3947" t="s">
        <v>1593</v>
      </c>
      <c r="E3947" t="s">
        <v>2562</v>
      </c>
      <c r="F3947" t="s">
        <v>3132</v>
      </c>
      <c r="H3947" t="s">
        <v>3959</v>
      </c>
      <c r="I3947" t="s">
        <v>4914</v>
      </c>
      <c r="J3947" s="2" t="s">
        <v>5892</v>
      </c>
      <c r="L3947" t="s">
        <v>6530</v>
      </c>
      <c r="N3947" t="s">
        <v>9190</v>
      </c>
      <c r="O3947" t="s">
        <v>10690</v>
      </c>
      <c r="P3947">
        <v>25</v>
      </c>
      <c r="Q3947">
        <v>28</v>
      </c>
      <c r="R3947">
        <f t="shared" si="61"/>
        <v>0.12</v>
      </c>
      <c r="S3947">
        <v>2014</v>
      </c>
      <c r="T3947" t="s">
        <v>2015</v>
      </c>
      <c r="U3947" t="s">
        <v>10232</v>
      </c>
      <c r="V3947" t="s">
        <v>10296</v>
      </c>
      <c r="W3947" t="s">
        <v>10300</v>
      </c>
      <c r="X3947" t="s">
        <v>10308</v>
      </c>
      <c r="Y3947" t="s">
        <v>10312</v>
      </c>
      <c r="Z3947" t="s">
        <v>10383</v>
      </c>
      <c r="AA3947" t="s">
        <v>10508</v>
      </c>
      <c r="AB3947" t="s">
        <v>10592</v>
      </c>
      <c r="AC3947" t="s">
        <v>10312</v>
      </c>
      <c r="AD3947" t="s">
        <v>10422</v>
      </c>
      <c r="AE3947" t="s">
        <v>10651</v>
      </c>
      <c r="AF3947" t="s">
        <v>10592</v>
      </c>
      <c r="AG3947" t="s">
        <v>10681</v>
      </c>
    </row>
    <row r="3948" spans="1:33" x14ac:dyDescent="0.45">
      <c r="A3948" s="1">
        <v>3949</v>
      </c>
      <c r="B3948">
        <v>578</v>
      </c>
      <c r="C3948" t="s">
        <v>595</v>
      </c>
      <c r="D3948" t="s">
        <v>1594</v>
      </c>
      <c r="E3948" t="s">
        <v>2262</v>
      </c>
      <c r="F3948" t="s">
        <v>3535</v>
      </c>
      <c r="H3948" t="s">
        <v>4220</v>
      </c>
      <c r="I3948" t="s">
        <v>4915</v>
      </c>
      <c r="J3948" s="2" t="s">
        <v>5893</v>
      </c>
      <c r="L3948" t="s">
        <v>6651</v>
      </c>
      <c r="N3948" t="s">
        <v>7290</v>
      </c>
      <c r="O3948" t="s">
        <v>10690</v>
      </c>
      <c r="P3948">
        <v>47.58</v>
      </c>
      <c r="Q3948">
        <v>54.71</v>
      </c>
      <c r="R3948">
        <f t="shared" si="61"/>
        <v>0.14985287936107614</v>
      </c>
      <c r="S3948">
        <v>2014</v>
      </c>
      <c r="T3948" t="s">
        <v>7251</v>
      </c>
      <c r="U3948" t="s">
        <v>10232</v>
      </c>
      <c r="V3948" t="s">
        <v>10298</v>
      </c>
      <c r="W3948" t="s">
        <v>10301</v>
      </c>
      <c r="X3948" t="s">
        <v>10308</v>
      </c>
      <c r="Y3948" t="s">
        <v>10310</v>
      </c>
      <c r="Z3948" t="s">
        <v>10388</v>
      </c>
      <c r="AA3948" t="s">
        <v>10454</v>
      </c>
      <c r="AB3948" t="s">
        <v>10592</v>
      </c>
      <c r="AC3948" t="s">
        <v>10314</v>
      </c>
      <c r="AD3948" t="s">
        <v>10605</v>
      </c>
      <c r="AE3948" t="s">
        <v>10638</v>
      </c>
      <c r="AF3948" t="s">
        <v>10592</v>
      </c>
      <c r="AG3948" t="s">
        <v>10681</v>
      </c>
    </row>
    <row r="3949" spans="1:33" x14ac:dyDescent="0.45">
      <c r="A3949" s="1">
        <v>3950</v>
      </c>
      <c r="B3949">
        <v>578</v>
      </c>
      <c r="C3949" t="s">
        <v>595</v>
      </c>
      <c r="D3949" t="s">
        <v>1594</v>
      </c>
      <c r="E3949" t="s">
        <v>2262</v>
      </c>
      <c r="F3949" t="s">
        <v>3535</v>
      </c>
      <c r="H3949" t="s">
        <v>4220</v>
      </c>
      <c r="I3949" t="s">
        <v>4915</v>
      </c>
      <c r="J3949" s="2" t="s">
        <v>5893</v>
      </c>
      <c r="L3949" t="s">
        <v>6651</v>
      </c>
      <c r="N3949" t="s">
        <v>9191</v>
      </c>
      <c r="O3949" t="s">
        <v>10690</v>
      </c>
      <c r="P3949">
        <v>48.93</v>
      </c>
      <c r="Q3949">
        <v>56.05</v>
      </c>
      <c r="R3949">
        <f t="shared" si="61"/>
        <v>0.14551399959125275</v>
      </c>
      <c r="S3949">
        <v>2014</v>
      </c>
      <c r="T3949" t="s">
        <v>7251</v>
      </c>
      <c r="U3949" t="s">
        <v>10232</v>
      </c>
      <c r="V3949" t="s">
        <v>10298</v>
      </c>
      <c r="W3949" t="s">
        <v>10301</v>
      </c>
      <c r="X3949" t="s">
        <v>10308</v>
      </c>
      <c r="Y3949" t="s">
        <v>10310</v>
      </c>
      <c r="Z3949" t="s">
        <v>10388</v>
      </c>
      <c r="AA3949" t="s">
        <v>10454</v>
      </c>
      <c r="AB3949" t="s">
        <v>10592</v>
      </c>
      <c r="AC3949" t="s">
        <v>10314</v>
      </c>
      <c r="AD3949" t="s">
        <v>10605</v>
      </c>
      <c r="AE3949" t="s">
        <v>10638</v>
      </c>
      <c r="AF3949" t="s">
        <v>10592</v>
      </c>
      <c r="AG3949" t="s">
        <v>10681</v>
      </c>
    </row>
    <row r="3950" spans="1:33" x14ac:dyDescent="0.45">
      <c r="A3950" s="1">
        <v>3951</v>
      </c>
      <c r="B3950">
        <v>578</v>
      </c>
      <c r="C3950" t="s">
        <v>595</v>
      </c>
      <c r="D3950" t="s">
        <v>1594</v>
      </c>
      <c r="E3950" t="s">
        <v>2262</v>
      </c>
      <c r="F3950" t="s">
        <v>3535</v>
      </c>
      <c r="H3950" t="s">
        <v>4220</v>
      </c>
      <c r="I3950" t="s">
        <v>4915</v>
      </c>
      <c r="J3950" s="2" t="s">
        <v>5893</v>
      </c>
      <c r="L3950" t="s">
        <v>6651</v>
      </c>
      <c r="N3950" t="s">
        <v>7291</v>
      </c>
      <c r="O3950" t="s">
        <v>10690</v>
      </c>
      <c r="P3950">
        <v>47.03</v>
      </c>
      <c r="Q3950">
        <v>55.42</v>
      </c>
      <c r="R3950">
        <f t="shared" si="61"/>
        <v>0.17839676802041252</v>
      </c>
      <c r="S3950">
        <v>2014</v>
      </c>
      <c r="T3950" t="s">
        <v>7251</v>
      </c>
      <c r="U3950" t="s">
        <v>10232</v>
      </c>
      <c r="V3950" t="s">
        <v>10298</v>
      </c>
      <c r="W3950" t="s">
        <v>10301</v>
      </c>
      <c r="X3950" t="s">
        <v>10308</v>
      </c>
      <c r="Y3950" t="s">
        <v>10310</v>
      </c>
      <c r="Z3950" t="s">
        <v>10388</v>
      </c>
      <c r="AA3950" t="s">
        <v>10454</v>
      </c>
      <c r="AB3950" t="s">
        <v>10592</v>
      </c>
      <c r="AC3950" t="s">
        <v>10314</v>
      </c>
      <c r="AD3950" t="s">
        <v>10605</v>
      </c>
      <c r="AE3950" t="s">
        <v>10638</v>
      </c>
      <c r="AF3950" t="s">
        <v>10592</v>
      </c>
      <c r="AG3950" t="s">
        <v>10681</v>
      </c>
    </row>
    <row r="3951" spans="1:33" x14ac:dyDescent="0.45">
      <c r="A3951" s="1">
        <v>3952</v>
      </c>
      <c r="B3951">
        <v>578</v>
      </c>
      <c r="C3951" t="s">
        <v>595</v>
      </c>
      <c r="D3951" t="s">
        <v>1594</v>
      </c>
      <c r="E3951" t="s">
        <v>2262</v>
      </c>
      <c r="F3951" t="s">
        <v>3535</v>
      </c>
      <c r="H3951" t="s">
        <v>4220</v>
      </c>
      <c r="I3951" t="s">
        <v>4915</v>
      </c>
      <c r="J3951" s="2" t="s">
        <v>5893</v>
      </c>
      <c r="L3951" t="s">
        <v>6651</v>
      </c>
      <c r="N3951" t="s">
        <v>9192</v>
      </c>
      <c r="O3951" t="s">
        <v>10690</v>
      </c>
      <c r="P3951">
        <v>43.73</v>
      </c>
      <c r="Q3951">
        <v>52.56</v>
      </c>
      <c r="R3951">
        <f t="shared" si="61"/>
        <v>0.20192087811571019</v>
      </c>
      <c r="S3951">
        <v>2014</v>
      </c>
      <c r="T3951" t="s">
        <v>7251</v>
      </c>
      <c r="U3951" t="s">
        <v>10232</v>
      </c>
      <c r="V3951" t="s">
        <v>10298</v>
      </c>
      <c r="W3951" t="s">
        <v>10301</v>
      </c>
      <c r="X3951" t="s">
        <v>10308</v>
      </c>
      <c r="Y3951" t="s">
        <v>10310</v>
      </c>
      <c r="Z3951" t="s">
        <v>10388</v>
      </c>
      <c r="AA3951" t="s">
        <v>10454</v>
      </c>
      <c r="AB3951" t="s">
        <v>10592</v>
      </c>
      <c r="AC3951" t="s">
        <v>10314</v>
      </c>
      <c r="AD3951" t="s">
        <v>10605</v>
      </c>
      <c r="AE3951" t="s">
        <v>10638</v>
      </c>
      <c r="AF3951" t="s">
        <v>10592</v>
      </c>
      <c r="AG3951" t="s">
        <v>10681</v>
      </c>
    </row>
    <row r="3952" spans="1:33" x14ac:dyDescent="0.45">
      <c r="A3952" s="1">
        <v>3953</v>
      </c>
      <c r="B3952">
        <v>578</v>
      </c>
      <c r="C3952" t="s">
        <v>595</v>
      </c>
      <c r="D3952" t="s">
        <v>1594</v>
      </c>
      <c r="E3952" t="s">
        <v>2262</v>
      </c>
      <c r="F3952" t="s">
        <v>3535</v>
      </c>
      <c r="H3952" t="s">
        <v>4220</v>
      </c>
      <c r="I3952" t="s">
        <v>4915</v>
      </c>
      <c r="J3952" s="2" t="s">
        <v>5893</v>
      </c>
      <c r="L3952" t="s">
        <v>6651</v>
      </c>
      <c r="N3952" t="s">
        <v>8698</v>
      </c>
      <c r="O3952" t="s">
        <v>10690</v>
      </c>
      <c r="P3952">
        <v>46.82</v>
      </c>
      <c r="Q3952">
        <v>54.69</v>
      </c>
      <c r="R3952">
        <f t="shared" si="61"/>
        <v>0.16809055958991878</v>
      </c>
      <c r="S3952">
        <v>2014</v>
      </c>
      <c r="T3952" t="s">
        <v>7251</v>
      </c>
      <c r="U3952" t="s">
        <v>10232</v>
      </c>
      <c r="V3952" t="s">
        <v>10298</v>
      </c>
      <c r="W3952" t="s">
        <v>10301</v>
      </c>
      <c r="X3952" t="s">
        <v>10308</v>
      </c>
      <c r="Y3952" t="s">
        <v>10310</v>
      </c>
      <c r="Z3952" t="s">
        <v>10388</v>
      </c>
      <c r="AA3952" t="s">
        <v>10454</v>
      </c>
      <c r="AB3952" t="s">
        <v>10592</v>
      </c>
      <c r="AC3952" t="s">
        <v>10314</v>
      </c>
      <c r="AD3952" t="s">
        <v>10605</v>
      </c>
      <c r="AE3952" t="s">
        <v>10638</v>
      </c>
      <c r="AF3952" t="s">
        <v>10592</v>
      </c>
      <c r="AG3952" t="s">
        <v>10681</v>
      </c>
    </row>
    <row r="3953" spans="1:33" x14ac:dyDescent="0.45">
      <c r="A3953" s="1">
        <v>3954</v>
      </c>
      <c r="B3953">
        <v>579</v>
      </c>
      <c r="C3953" t="s">
        <v>596</v>
      </c>
      <c r="D3953" t="s">
        <v>1595</v>
      </c>
      <c r="E3953" t="s">
        <v>2563</v>
      </c>
      <c r="F3953" t="s">
        <v>3536</v>
      </c>
      <c r="H3953" t="s">
        <v>3959</v>
      </c>
      <c r="I3953" t="s">
        <v>4916</v>
      </c>
      <c r="J3953" s="2" t="s">
        <v>5894</v>
      </c>
      <c r="L3953" t="s">
        <v>6490</v>
      </c>
      <c r="M3953" t="s">
        <v>10695</v>
      </c>
      <c r="N3953" t="s">
        <v>8053</v>
      </c>
      <c r="O3953" t="s">
        <v>10693</v>
      </c>
      <c r="P3953">
        <v>12</v>
      </c>
      <c r="Q3953">
        <v>7</v>
      </c>
      <c r="R3953">
        <f t="shared" si="61"/>
        <v>-0.41666666666666669</v>
      </c>
      <c r="S3953">
        <v>2014</v>
      </c>
      <c r="T3953" t="s">
        <v>10140</v>
      </c>
      <c r="U3953" t="s">
        <v>10232</v>
      </c>
      <c r="V3953" t="s">
        <v>10300</v>
      </c>
      <c r="W3953" t="s">
        <v>10300</v>
      </c>
      <c r="X3953" t="s">
        <v>10308</v>
      </c>
      <c r="Y3953" t="s">
        <v>10330</v>
      </c>
      <c r="Z3953" t="s">
        <v>10382</v>
      </c>
      <c r="AA3953" t="s">
        <v>10487</v>
      </c>
      <c r="AB3953" t="s">
        <v>10592</v>
      </c>
      <c r="AC3953" t="s">
        <v>10314</v>
      </c>
      <c r="AD3953" t="s">
        <v>10601</v>
      </c>
      <c r="AE3953" t="s">
        <v>10657</v>
      </c>
      <c r="AF3953" t="s">
        <v>10592</v>
      </c>
      <c r="AG3953" t="s">
        <v>10681</v>
      </c>
    </row>
    <row r="3954" spans="1:33" x14ac:dyDescent="0.45">
      <c r="A3954" s="1">
        <v>3955</v>
      </c>
      <c r="B3954">
        <v>579</v>
      </c>
      <c r="C3954" t="s">
        <v>596</v>
      </c>
      <c r="D3954" t="s">
        <v>1595</v>
      </c>
      <c r="E3954" t="s">
        <v>2563</v>
      </c>
      <c r="F3954" t="s">
        <v>3536</v>
      </c>
      <c r="H3954" t="s">
        <v>3959</v>
      </c>
      <c r="I3954" t="s">
        <v>4916</v>
      </c>
      <c r="J3954" s="2" t="s">
        <v>5894</v>
      </c>
      <c r="L3954" t="s">
        <v>6490</v>
      </c>
      <c r="M3954" t="s">
        <v>10695</v>
      </c>
      <c r="N3954" t="s">
        <v>8054</v>
      </c>
      <c r="O3954" t="s">
        <v>10693</v>
      </c>
      <c r="P3954">
        <v>12</v>
      </c>
      <c r="Q3954">
        <v>7</v>
      </c>
      <c r="R3954">
        <f t="shared" si="61"/>
        <v>-0.41666666666666669</v>
      </c>
      <c r="S3954">
        <v>2014</v>
      </c>
      <c r="T3954" t="s">
        <v>10140</v>
      </c>
      <c r="U3954" t="s">
        <v>10232</v>
      </c>
      <c r="V3954" t="s">
        <v>10300</v>
      </c>
      <c r="W3954" t="s">
        <v>10300</v>
      </c>
      <c r="X3954" t="s">
        <v>10308</v>
      </c>
      <c r="Y3954" t="s">
        <v>10330</v>
      </c>
      <c r="Z3954" t="s">
        <v>10382</v>
      </c>
      <c r="AA3954" t="s">
        <v>10487</v>
      </c>
      <c r="AB3954" t="s">
        <v>10592</v>
      </c>
      <c r="AC3954" t="s">
        <v>10314</v>
      </c>
      <c r="AD3954" t="s">
        <v>10601</v>
      </c>
      <c r="AE3954" t="s">
        <v>10657</v>
      </c>
      <c r="AF3954" t="s">
        <v>10592</v>
      </c>
      <c r="AG3954" t="s">
        <v>10681</v>
      </c>
    </row>
    <row r="3955" spans="1:33" x14ac:dyDescent="0.45">
      <c r="A3955" s="1">
        <v>3956</v>
      </c>
      <c r="B3955">
        <v>579</v>
      </c>
      <c r="C3955" t="s">
        <v>596</v>
      </c>
      <c r="D3955" t="s">
        <v>1595</v>
      </c>
      <c r="E3955" t="s">
        <v>2563</v>
      </c>
      <c r="F3955" t="s">
        <v>3536</v>
      </c>
      <c r="H3955" t="s">
        <v>3959</v>
      </c>
      <c r="I3955" t="s">
        <v>4916</v>
      </c>
      <c r="J3955" s="2" t="s">
        <v>5894</v>
      </c>
      <c r="L3955" t="s">
        <v>6490</v>
      </c>
      <c r="M3955" t="s">
        <v>10695</v>
      </c>
      <c r="N3955" t="s">
        <v>8055</v>
      </c>
      <c r="O3955" t="s">
        <v>10693</v>
      </c>
      <c r="P3955">
        <v>11</v>
      </c>
      <c r="Q3955">
        <v>8</v>
      </c>
      <c r="R3955">
        <f t="shared" si="61"/>
        <v>-0.27272727272727271</v>
      </c>
      <c r="S3955">
        <v>2014</v>
      </c>
      <c r="T3955" t="s">
        <v>10140</v>
      </c>
      <c r="U3955" t="s">
        <v>10232</v>
      </c>
      <c r="V3955" t="s">
        <v>10300</v>
      </c>
      <c r="W3955" t="s">
        <v>10300</v>
      </c>
      <c r="X3955" t="s">
        <v>10308</v>
      </c>
      <c r="Y3955" t="s">
        <v>10330</v>
      </c>
      <c r="Z3955" t="s">
        <v>10382</v>
      </c>
      <c r="AA3955" t="s">
        <v>10487</v>
      </c>
      <c r="AB3955" t="s">
        <v>10592</v>
      </c>
      <c r="AC3955" t="s">
        <v>10314</v>
      </c>
      <c r="AD3955" t="s">
        <v>10601</v>
      </c>
      <c r="AE3955" t="s">
        <v>10657</v>
      </c>
      <c r="AF3955" t="s">
        <v>10592</v>
      </c>
      <c r="AG3955" t="s">
        <v>10681</v>
      </c>
    </row>
    <row r="3956" spans="1:33" x14ac:dyDescent="0.45">
      <c r="A3956" s="1">
        <v>3957</v>
      </c>
      <c r="B3956">
        <v>579</v>
      </c>
      <c r="C3956" t="s">
        <v>596</v>
      </c>
      <c r="D3956" t="s">
        <v>1595</v>
      </c>
      <c r="E3956" t="s">
        <v>2563</v>
      </c>
      <c r="F3956" t="s">
        <v>3536</v>
      </c>
      <c r="H3956" t="s">
        <v>3959</v>
      </c>
      <c r="I3956" t="s">
        <v>4916</v>
      </c>
      <c r="J3956" s="2" t="s">
        <v>5894</v>
      </c>
      <c r="L3956" t="s">
        <v>6490</v>
      </c>
      <c r="M3956" t="s">
        <v>10695</v>
      </c>
      <c r="N3956" t="s">
        <v>8056</v>
      </c>
      <c r="O3956" t="s">
        <v>10693</v>
      </c>
      <c r="P3956">
        <v>5</v>
      </c>
      <c r="Q3956">
        <v>4</v>
      </c>
      <c r="R3956">
        <f t="shared" si="61"/>
        <v>-0.2</v>
      </c>
      <c r="S3956">
        <v>2014</v>
      </c>
      <c r="T3956" t="s">
        <v>10140</v>
      </c>
      <c r="U3956" t="s">
        <v>10232</v>
      </c>
      <c r="V3956" t="s">
        <v>10300</v>
      </c>
      <c r="W3956" t="s">
        <v>10300</v>
      </c>
      <c r="X3956" t="s">
        <v>10308</v>
      </c>
      <c r="Y3956" t="s">
        <v>10330</v>
      </c>
      <c r="Z3956" t="s">
        <v>10382</v>
      </c>
      <c r="AA3956" t="s">
        <v>10487</v>
      </c>
      <c r="AB3956" t="s">
        <v>10592</v>
      </c>
      <c r="AC3956" t="s">
        <v>10314</v>
      </c>
      <c r="AD3956" t="s">
        <v>10601</v>
      </c>
      <c r="AE3956" t="s">
        <v>10657</v>
      </c>
      <c r="AF3956" t="s">
        <v>10592</v>
      </c>
      <c r="AG3956" t="s">
        <v>10681</v>
      </c>
    </row>
    <row r="3957" spans="1:33" x14ac:dyDescent="0.45">
      <c r="A3957" s="1">
        <v>3958</v>
      </c>
      <c r="B3957">
        <v>579</v>
      </c>
      <c r="C3957" t="s">
        <v>596</v>
      </c>
      <c r="D3957" t="s">
        <v>1595</v>
      </c>
      <c r="E3957" t="s">
        <v>2563</v>
      </c>
      <c r="F3957" t="s">
        <v>3536</v>
      </c>
      <c r="H3957" t="s">
        <v>3959</v>
      </c>
      <c r="I3957" t="s">
        <v>4916</v>
      </c>
      <c r="J3957" s="2" t="s">
        <v>5894</v>
      </c>
      <c r="L3957" t="s">
        <v>6490</v>
      </c>
      <c r="M3957" t="s">
        <v>10695</v>
      </c>
      <c r="N3957" t="s">
        <v>9193</v>
      </c>
      <c r="O3957" t="s">
        <v>10693</v>
      </c>
      <c r="P3957">
        <v>40</v>
      </c>
      <c r="Q3957">
        <v>26</v>
      </c>
      <c r="R3957">
        <f t="shared" si="61"/>
        <v>-0.35</v>
      </c>
      <c r="S3957">
        <v>2014</v>
      </c>
      <c r="T3957" t="s">
        <v>10140</v>
      </c>
      <c r="U3957" t="s">
        <v>10232</v>
      </c>
      <c r="V3957" t="s">
        <v>10300</v>
      </c>
      <c r="W3957" t="s">
        <v>10300</v>
      </c>
      <c r="X3957" t="s">
        <v>10308</v>
      </c>
      <c r="Y3957" t="s">
        <v>10330</v>
      </c>
      <c r="Z3957" t="s">
        <v>10382</v>
      </c>
      <c r="AA3957" t="s">
        <v>10487</v>
      </c>
      <c r="AB3957" t="s">
        <v>10592</v>
      </c>
      <c r="AC3957" t="s">
        <v>10314</v>
      </c>
      <c r="AD3957" t="s">
        <v>10601</v>
      </c>
      <c r="AE3957" t="s">
        <v>10657</v>
      </c>
      <c r="AF3957" t="s">
        <v>10592</v>
      </c>
      <c r="AG3957" t="s">
        <v>10681</v>
      </c>
    </row>
    <row r="3958" spans="1:33" x14ac:dyDescent="0.45">
      <c r="A3958" s="1">
        <v>3959</v>
      </c>
      <c r="B3958">
        <v>580</v>
      </c>
      <c r="C3958" t="s">
        <v>597</v>
      </c>
      <c r="D3958" t="s">
        <v>1596</v>
      </c>
      <c r="E3958" t="s">
        <v>2564</v>
      </c>
      <c r="F3958" t="s">
        <v>3537</v>
      </c>
      <c r="H3958" t="s">
        <v>4221</v>
      </c>
      <c r="I3958" t="s">
        <v>4917</v>
      </c>
      <c r="J3958" s="2" t="s">
        <v>5895</v>
      </c>
      <c r="L3958" t="s">
        <v>6530</v>
      </c>
      <c r="N3958" t="s">
        <v>9194</v>
      </c>
      <c r="O3958" t="s">
        <v>10690</v>
      </c>
      <c r="P3958">
        <v>31</v>
      </c>
      <c r="Q3958">
        <v>39</v>
      </c>
      <c r="R3958">
        <f t="shared" si="61"/>
        <v>0.25806451612903225</v>
      </c>
      <c r="S3958">
        <v>2014</v>
      </c>
      <c r="T3958" t="s">
        <v>7530</v>
      </c>
      <c r="U3958" t="s">
        <v>10207</v>
      </c>
      <c r="V3958" t="s">
        <v>10294</v>
      </c>
      <c r="W3958" t="s">
        <v>10294</v>
      </c>
      <c r="X3958" t="s">
        <v>10308</v>
      </c>
      <c r="Y3958" t="s">
        <v>10359</v>
      </c>
      <c r="Z3958" t="s">
        <v>10382</v>
      </c>
      <c r="AA3958" t="s">
        <v>10463</v>
      </c>
      <c r="AB3958" t="s">
        <v>10592</v>
      </c>
      <c r="AC3958" t="s">
        <v>10326</v>
      </c>
      <c r="AD3958" t="s">
        <v>10601</v>
      </c>
      <c r="AE3958" t="s">
        <v>10643</v>
      </c>
      <c r="AF3958" t="s">
        <v>10592</v>
      </c>
      <c r="AG3958" t="s">
        <v>10681</v>
      </c>
    </row>
    <row r="3959" spans="1:33" x14ac:dyDescent="0.45">
      <c r="A3959" s="1">
        <v>3960</v>
      </c>
      <c r="B3959">
        <v>580</v>
      </c>
      <c r="C3959" t="s">
        <v>597</v>
      </c>
      <c r="D3959" t="s">
        <v>1596</v>
      </c>
      <c r="E3959" t="s">
        <v>2564</v>
      </c>
      <c r="F3959" t="s">
        <v>3537</v>
      </c>
      <c r="H3959" t="s">
        <v>4221</v>
      </c>
      <c r="I3959" t="s">
        <v>4917</v>
      </c>
      <c r="J3959" s="2" t="s">
        <v>5895</v>
      </c>
      <c r="L3959" t="s">
        <v>6530</v>
      </c>
      <c r="N3959" t="s">
        <v>9195</v>
      </c>
      <c r="O3959" t="s">
        <v>10690</v>
      </c>
      <c r="P3959">
        <v>217</v>
      </c>
      <c r="Q3959">
        <v>312</v>
      </c>
      <c r="R3959">
        <f t="shared" si="61"/>
        <v>0.43778801843317972</v>
      </c>
      <c r="S3959">
        <v>2014</v>
      </c>
      <c r="T3959" t="s">
        <v>7530</v>
      </c>
      <c r="U3959" t="s">
        <v>10207</v>
      </c>
      <c r="V3959" t="s">
        <v>10294</v>
      </c>
      <c r="W3959" t="s">
        <v>10294</v>
      </c>
      <c r="X3959" t="s">
        <v>10308</v>
      </c>
      <c r="Y3959" t="s">
        <v>10359</v>
      </c>
      <c r="Z3959" t="s">
        <v>10382</v>
      </c>
      <c r="AA3959" t="s">
        <v>10463</v>
      </c>
      <c r="AB3959" t="s">
        <v>10592</v>
      </c>
      <c r="AC3959" t="s">
        <v>10326</v>
      </c>
      <c r="AD3959" t="s">
        <v>10601</v>
      </c>
      <c r="AE3959" t="s">
        <v>10643</v>
      </c>
      <c r="AF3959" t="s">
        <v>10592</v>
      </c>
      <c r="AG3959" t="s">
        <v>10681</v>
      </c>
    </row>
    <row r="3960" spans="1:33" x14ac:dyDescent="0.45">
      <c r="A3960" s="1">
        <v>3961</v>
      </c>
      <c r="B3960">
        <v>580</v>
      </c>
      <c r="C3960" t="s">
        <v>597</v>
      </c>
      <c r="D3960" t="s">
        <v>1596</v>
      </c>
      <c r="E3960" t="s">
        <v>2564</v>
      </c>
      <c r="F3960" t="s">
        <v>3537</v>
      </c>
      <c r="H3960" t="s">
        <v>4221</v>
      </c>
      <c r="I3960" t="s">
        <v>4917</v>
      </c>
      <c r="J3960" s="2" t="s">
        <v>5895</v>
      </c>
      <c r="L3960" t="s">
        <v>6530</v>
      </c>
      <c r="N3960" t="s">
        <v>9196</v>
      </c>
      <c r="O3960" t="s">
        <v>10690</v>
      </c>
      <c r="P3960">
        <v>74</v>
      </c>
      <c r="Q3960">
        <v>101</v>
      </c>
      <c r="R3960">
        <f t="shared" si="61"/>
        <v>0.36486486486486486</v>
      </c>
      <c r="S3960">
        <v>2014</v>
      </c>
      <c r="T3960" t="s">
        <v>7530</v>
      </c>
      <c r="U3960" t="s">
        <v>10207</v>
      </c>
      <c r="V3960" t="s">
        <v>10294</v>
      </c>
      <c r="W3960" t="s">
        <v>10294</v>
      </c>
      <c r="X3960" t="s">
        <v>10308</v>
      </c>
      <c r="Y3960" t="s">
        <v>10359</v>
      </c>
      <c r="Z3960" t="s">
        <v>10382</v>
      </c>
      <c r="AA3960" t="s">
        <v>10463</v>
      </c>
      <c r="AB3960" t="s">
        <v>10592</v>
      </c>
      <c r="AC3960" t="s">
        <v>10326</v>
      </c>
      <c r="AD3960" t="s">
        <v>10601</v>
      </c>
      <c r="AE3960" t="s">
        <v>10643</v>
      </c>
      <c r="AF3960" t="s">
        <v>10592</v>
      </c>
      <c r="AG3960" t="s">
        <v>10681</v>
      </c>
    </row>
    <row r="3961" spans="1:33" x14ac:dyDescent="0.45">
      <c r="A3961" s="1">
        <v>3962</v>
      </c>
      <c r="B3961">
        <v>580</v>
      </c>
      <c r="C3961" t="s">
        <v>597</v>
      </c>
      <c r="D3961" t="s">
        <v>1596</v>
      </c>
      <c r="E3961" t="s">
        <v>2564</v>
      </c>
      <c r="F3961" t="s">
        <v>3537</v>
      </c>
      <c r="H3961" t="s">
        <v>4221</v>
      </c>
      <c r="I3961" t="s">
        <v>4917</v>
      </c>
      <c r="J3961" s="2" t="s">
        <v>5895</v>
      </c>
      <c r="L3961" t="s">
        <v>6530</v>
      </c>
      <c r="N3961" t="s">
        <v>7893</v>
      </c>
      <c r="O3961" t="s">
        <v>10690</v>
      </c>
      <c r="P3961">
        <v>72</v>
      </c>
      <c r="Q3961">
        <v>105</v>
      </c>
      <c r="R3961">
        <f t="shared" si="61"/>
        <v>0.45833333333333331</v>
      </c>
      <c r="S3961">
        <v>2014</v>
      </c>
      <c r="T3961" t="s">
        <v>7530</v>
      </c>
      <c r="U3961" t="s">
        <v>10207</v>
      </c>
      <c r="V3961" t="s">
        <v>10294</v>
      </c>
      <c r="W3961" t="s">
        <v>10294</v>
      </c>
      <c r="X3961" t="s">
        <v>10308</v>
      </c>
      <c r="Y3961" t="s">
        <v>10359</v>
      </c>
      <c r="Z3961" t="s">
        <v>10382</v>
      </c>
      <c r="AA3961" t="s">
        <v>10463</v>
      </c>
      <c r="AB3961" t="s">
        <v>10592</v>
      </c>
      <c r="AC3961" t="s">
        <v>10326</v>
      </c>
      <c r="AD3961" t="s">
        <v>10601</v>
      </c>
      <c r="AE3961" t="s">
        <v>10643</v>
      </c>
      <c r="AF3961" t="s">
        <v>10592</v>
      </c>
      <c r="AG3961" t="s">
        <v>10681</v>
      </c>
    </row>
    <row r="3962" spans="1:33" x14ac:dyDescent="0.45">
      <c r="A3962" s="1">
        <v>3963</v>
      </c>
      <c r="B3962">
        <v>580</v>
      </c>
      <c r="C3962" t="s">
        <v>597</v>
      </c>
      <c r="D3962" t="s">
        <v>1596</v>
      </c>
      <c r="E3962" t="s">
        <v>2564</v>
      </c>
      <c r="F3962" t="s">
        <v>3537</v>
      </c>
      <c r="H3962" t="s">
        <v>4221</v>
      </c>
      <c r="I3962" t="s">
        <v>4917</v>
      </c>
      <c r="J3962" s="2" t="s">
        <v>5895</v>
      </c>
      <c r="L3962" t="s">
        <v>6530</v>
      </c>
      <c r="N3962" t="s">
        <v>9197</v>
      </c>
      <c r="O3962" t="s">
        <v>10690</v>
      </c>
      <c r="P3962">
        <v>71</v>
      </c>
      <c r="Q3962">
        <v>106</v>
      </c>
      <c r="R3962">
        <f t="shared" si="61"/>
        <v>0.49295774647887325</v>
      </c>
      <c r="S3962">
        <v>2014</v>
      </c>
      <c r="T3962" t="s">
        <v>7530</v>
      </c>
      <c r="U3962" t="s">
        <v>10207</v>
      </c>
      <c r="V3962" t="s">
        <v>10294</v>
      </c>
      <c r="W3962" t="s">
        <v>10294</v>
      </c>
      <c r="X3962" t="s">
        <v>10308</v>
      </c>
      <c r="Y3962" t="s">
        <v>10359</v>
      </c>
      <c r="Z3962" t="s">
        <v>10382</v>
      </c>
      <c r="AA3962" t="s">
        <v>10463</v>
      </c>
      <c r="AB3962" t="s">
        <v>10592</v>
      </c>
      <c r="AC3962" t="s">
        <v>10326</v>
      </c>
      <c r="AD3962" t="s">
        <v>10601</v>
      </c>
      <c r="AE3962" t="s">
        <v>10643</v>
      </c>
      <c r="AF3962" t="s">
        <v>10592</v>
      </c>
      <c r="AG3962" t="s">
        <v>10681</v>
      </c>
    </row>
    <row r="3963" spans="1:33" x14ac:dyDescent="0.45">
      <c r="A3963" s="1">
        <v>3964</v>
      </c>
      <c r="B3963">
        <v>580</v>
      </c>
      <c r="C3963" t="s">
        <v>597</v>
      </c>
      <c r="D3963" t="s">
        <v>1596</v>
      </c>
      <c r="E3963" t="s">
        <v>2564</v>
      </c>
      <c r="F3963" t="s">
        <v>3537</v>
      </c>
      <c r="H3963" t="s">
        <v>4221</v>
      </c>
      <c r="I3963" t="s">
        <v>4917</v>
      </c>
      <c r="J3963" s="2" t="s">
        <v>5895</v>
      </c>
      <c r="L3963" t="s">
        <v>6530</v>
      </c>
      <c r="N3963" t="s">
        <v>7738</v>
      </c>
      <c r="O3963" t="s">
        <v>10690</v>
      </c>
      <c r="P3963">
        <v>44</v>
      </c>
      <c r="Q3963">
        <v>66</v>
      </c>
      <c r="R3963">
        <f t="shared" si="61"/>
        <v>0.5</v>
      </c>
      <c r="S3963">
        <v>2014</v>
      </c>
      <c r="T3963" t="s">
        <v>7530</v>
      </c>
      <c r="U3963" t="s">
        <v>10207</v>
      </c>
      <c r="V3963" t="s">
        <v>10294</v>
      </c>
      <c r="W3963" t="s">
        <v>10294</v>
      </c>
      <c r="X3963" t="s">
        <v>10308</v>
      </c>
      <c r="Y3963" t="s">
        <v>10359</v>
      </c>
      <c r="Z3963" t="s">
        <v>10382</v>
      </c>
      <c r="AA3963" t="s">
        <v>10463</v>
      </c>
      <c r="AB3963" t="s">
        <v>10592</v>
      </c>
      <c r="AC3963" t="s">
        <v>10326</v>
      </c>
      <c r="AD3963" t="s">
        <v>10601</v>
      </c>
      <c r="AE3963" t="s">
        <v>10643</v>
      </c>
      <c r="AF3963" t="s">
        <v>10592</v>
      </c>
      <c r="AG3963" t="s">
        <v>10681</v>
      </c>
    </row>
    <row r="3964" spans="1:33" x14ac:dyDescent="0.45">
      <c r="A3964" s="1">
        <v>3965</v>
      </c>
      <c r="B3964">
        <v>580</v>
      </c>
      <c r="C3964" t="s">
        <v>597</v>
      </c>
      <c r="D3964" t="s">
        <v>1596</v>
      </c>
      <c r="E3964" t="s">
        <v>2564</v>
      </c>
      <c r="F3964" t="s">
        <v>3537</v>
      </c>
      <c r="H3964" t="s">
        <v>4221</v>
      </c>
      <c r="I3964" t="s">
        <v>4917</v>
      </c>
      <c r="J3964" s="2" t="s">
        <v>5895</v>
      </c>
      <c r="L3964" t="s">
        <v>6530</v>
      </c>
      <c r="N3964" t="s">
        <v>7776</v>
      </c>
      <c r="O3964" t="s">
        <v>10690</v>
      </c>
      <c r="P3964">
        <v>44</v>
      </c>
      <c r="Q3964">
        <v>64</v>
      </c>
      <c r="R3964">
        <f t="shared" si="61"/>
        <v>0.45454545454545453</v>
      </c>
      <c r="S3964">
        <v>2014</v>
      </c>
      <c r="T3964" t="s">
        <v>7530</v>
      </c>
      <c r="U3964" t="s">
        <v>10207</v>
      </c>
      <c r="V3964" t="s">
        <v>10294</v>
      </c>
      <c r="W3964" t="s">
        <v>10294</v>
      </c>
      <c r="X3964" t="s">
        <v>10308</v>
      </c>
      <c r="Y3964" t="s">
        <v>10359</v>
      </c>
      <c r="Z3964" t="s">
        <v>10382</v>
      </c>
      <c r="AA3964" t="s">
        <v>10463</v>
      </c>
      <c r="AB3964" t="s">
        <v>10592</v>
      </c>
      <c r="AC3964" t="s">
        <v>10326</v>
      </c>
      <c r="AD3964" t="s">
        <v>10601</v>
      </c>
      <c r="AE3964" t="s">
        <v>10643</v>
      </c>
      <c r="AF3964" t="s">
        <v>10592</v>
      </c>
      <c r="AG3964" t="s">
        <v>10681</v>
      </c>
    </row>
    <row r="3965" spans="1:33" x14ac:dyDescent="0.45">
      <c r="A3965" s="1">
        <v>3966</v>
      </c>
      <c r="B3965">
        <v>580</v>
      </c>
      <c r="C3965" t="s">
        <v>597</v>
      </c>
      <c r="D3965" t="s">
        <v>1596</v>
      </c>
      <c r="E3965" t="s">
        <v>2564</v>
      </c>
      <c r="F3965" t="s">
        <v>3537</v>
      </c>
      <c r="H3965" t="s">
        <v>4221</v>
      </c>
      <c r="I3965" t="s">
        <v>4917</v>
      </c>
      <c r="J3965" s="2" t="s">
        <v>5895</v>
      </c>
      <c r="L3965" t="s">
        <v>6530</v>
      </c>
      <c r="N3965" t="s">
        <v>9198</v>
      </c>
      <c r="O3965" t="s">
        <v>10690</v>
      </c>
      <c r="P3965">
        <v>47</v>
      </c>
      <c r="Q3965">
        <v>57</v>
      </c>
      <c r="R3965">
        <f t="shared" si="61"/>
        <v>0.21276595744680851</v>
      </c>
      <c r="S3965">
        <v>2014</v>
      </c>
      <c r="T3965" t="s">
        <v>7530</v>
      </c>
      <c r="U3965" t="s">
        <v>10207</v>
      </c>
      <c r="V3965" t="s">
        <v>10294</v>
      </c>
      <c r="W3965" t="s">
        <v>10294</v>
      </c>
      <c r="X3965" t="s">
        <v>10308</v>
      </c>
      <c r="Y3965" t="s">
        <v>10359</v>
      </c>
      <c r="Z3965" t="s">
        <v>10382</v>
      </c>
      <c r="AA3965" t="s">
        <v>10463</v>
      </c>
      <c r="AB3965" t="s">
        <v>10592</v>
      </c>
      <c r="AC3965" t="s">
        <v>10326</v>
      </c>
      <c r="AD3965" t="s">
        <v>10601</v>
      </c>
      <c r="AE3965" t="s">
        <v>10643</v>
      </c>
      <c r="AF3965" t="s">
        <v>10592</v>
      </c>
      <c r="AG3965" t="s">
        <v>10681</v>
      </c>
    </row>
    <row r="3966" spans="1:33" x14ac:dyDescent="0.45">
      <c r="A3966" s="1">
        <v>3967</v>
      </c>
      <c r="B3966">
        <v>580</v>
      </c>
      <c r="C3966" t="s">
        <v>597</v>
      </c>
      <c r="D3966" t="s">
        <v>1596</v>
      </c>
      <c r="E3966" t="s">
        <v>2564</v>
      </c>
      <c r="F3966" t="s">
        <v>3537</v>
      </c>
      <c r="H3966" t="s">
        <v>4221</v>
      </c>
      <c r="I3966" t="s">
        <v>4917</v>
      </c>
      <c r="J3966" s="2" t="s">
        <v>5895</v>
      </c>
      <c r="L3966" t="s">
        <v>6530</v>
      </c>
      <c r="N3966" t="s">
        <v>9038</v>
      </c>
      <c r="O3966" t="s">
        <v>10690</v>
      </c>
      <c r="P3966">
        <v>41</v>
      </c>
      <c r="Q3966">
        <v>61</v>
      </c>
      <c r="R3966">
        <f t="shared" si="61"/>
        <v>0.48780487804878048</v>
      </c>
      <c r="S3966">
        <v>2014</v>
      </c>
      <c r="T3966" t="s">
        <v>7530</v>
      </c>
      <c r="U3966" t="s">
        <v>10207</v>
      </c>
      <c r="V3966" t="s">
        <v>10294</v>
      </c>
      <c r="W3966" t="s">
        <v>10294</v>
      </c>
      <c r="X3966" t="s">
        <v>10308</v>
      </c>
      <c r="Y3966" t="s">
        <v>10359</v>
      </c>
      <c r="Z3966" t="s">
        <v>10382</v>
      </c>
      <c r="AA3966" t="s">
        <v>10463</v>
      </c>
      <c r="AB3966" t="s">
        <v>10592</v>
      </c>
      <c r="AC3966" t="s">
        <v>10326</v>
      </c>
      <c r="AD3966" t="s">
        <v>10601</v>
      </c>
      <c r="AE3966" t="s">
        <v>10643</v>
      </c>
      <c r="AF3966" t="s">
        <v>10592</v>
      </c>
      <c r="AG3966" t="s">
        <v>10681</v>
      </c>
    </row>
    <row r="3967" spans="1:33" x14ac:dyDescent="0.45">
      <c r="A3967" s="1">
        <v>3968</v>
      </c>
      <c r="B3967">
        <v>580</v>
      </c>
      <c r="C3967" t="s">
        <v>597</v>
      </c>
      <c r="D3967" t="s">
        <v>1596</v>
      </c>
      <c r="E3967" t="s">
        <v>2564</v>
      </c>
      <c r="F3967" t="s">
        <v>3537</v>
      </c>
      <c r="H3967" t="s">
        <v>4221</v>
      </c>
      <c r="I3967" t="s">
        <v>4917</v>
      </c>
      <c r="J3967" s="2" t="s">
        <v>5895</v>
      </c>
      <c r="L3967" t="s">
        <v>6530</v>
      </c>
      <c r="N3967" t="s">
        <v>7737</v>
      </c>
      <c r="O3967" t="s">
        <v>10690</v>
      </c>
      <c r="P3967">
        <v>41</v>
      </c>
      <c r="Q3967">
        <v>64</v>
      </c>
      <c r="R3967">
        <f t="shared" si="61"/>
        <v>0.56097560975609762</v>
      </c>
      <c r="S3967">
        <v>2014</v>
      </c>
      <c r="T3967" t="s">
        <v>7530</v>
      </c>
      <c r="U3967" t="s">
        <v>10207</v>
      </c>
      <c r="V3967" t="s">
        <v>10294</v>
      </c>
      <c r="W3967" t="s">
        <v>10294</v>
      </c>
      <c r="X3967" t="s">
        <v>10308</v>
      </c>
      <c r="Y3967" t="s">
        <v>10359</v>
      </c>
      <c r="Z3967" t="s">
        <v>10382</v>
      </c>
      <c r="AA3967" t="s">
        <v>10463</v>
      </c>
      <c r="AB3967" t="s">
        <v>10592</v>
      </c>
      <c r="AC3967" t="s">
        <v>10326</v>
      </c>
      <c r="AD3967" t="s">
        <v>10601</v>
      </c>
      <c r="AE3967" t="s">
        <v>10643</v>
      </c>
      <c r="AF3967" t="s">
        <v>10592</v>
      </c>
      <c r="AG3967" t="s">
        <v>10681</v>
      </c>
    </row>
    <row r="3968" spans="1:33" x14ac:dyDescent="0.45">
      <c r="A3968" s="1">
        <v>3969</v>
      </c>
      <c r="B3968">
        <v>580</v>
      </c>
      <c r="C3968" t="s">
        <v>597</v>
      </c>
      <c r="D3968" t="s">
        <v>1596</v>
      </c>
      <c r="E3968" t="s">
        <v>2564</v>
      </c>
      <c r="F3968" t="s">
        <v>3537</v>
      </c>
      <c r="H3968" t="s">
        <v>4221</v>
      </c>
      <c r="I3968" t="s">
        <v>4917</v>
      </c>
      <c r="J3968" s="2" t="s">
        <v>5895</v>
      </c>
      <c r="L3968" t="s">
        <v>6537</v>
      </c>
      <c r="M3968" t="s">
        <v>10701</v>
      </c>
      <c r="N3968" t="s">
        <v>9199</v>
      </c>
      <c r="O3968" t="s">
        <v>10690</v>
      </c>
      <c r="P3968">
        <v>67</v>
      </c>
      <c r="Q3968">
        <v>78</v>
      </c>
      <c r="R3968">
        <f t="shared" ref="R3968:R4031" si="62">(Q3968-P3968)/P3968</f>
        <v>0.16417910447761194</v>
      </c>
      <c r="S3968">
        <v>2014</v>
      </c>
      <c r="T3968" t="s">
        <v>7530</v>
      </c>
      <c r="U3968" t="s">
        <v>10207</v>
      </c>
      <c r="V3968" t="s">
        <v>10294</v>
      </c>
      <c r="W3968" t="s">
        <v>10294</v>
      </c>
      <c r="X3968" t="s">
        <v>10308</v>
      </c>
      <c r="Y3968" t="s">
        <v>10359</v>
      </c>
      <c r="Z3968" t="s">
        <v>10382</v>
      </c>
      <c r="AA3968" t="s">
        <v>10463</v>
      </c>
      <c r="AB3968" t="s">
        <v>10592</v>
      </c>
      <c r="AC3968" t="s">
        <v>10326</v>
      </c>
      <c r="AD3968" t="s">
        <v>10601</v>
      </c>
      <c r="AE3968" t="s">
        <v>10643</v>
      </c>
      <c r="AF3968" t="s">
        <v>10592</v>
      </c>
      <c r="AG3968" t="s">
        <v>10681</v>
      </c>
    </row>
    <row r="3969" spans="1:33" x14ac:dyDescent="0.45">
      <c r="A3969" s="1">
        <v>3970</v>
      </c>
      <c r="B3969">
        <v>580</v>
      </c>
      <c r="C3969" t="s">
        <v>597</v>
      </c>
      <c r="D3969" t="s">
        <v>1596</v>
      </c>
      <c r="E3969" t="s">
        <v>2564</v>
      </c>
      <c r="F3969" t="s">
        <v>3537</v>
      </c>
      <c r="H3969" t="s">
        <v>4221</v>
      </c>
      <c r="I3969" t="s">
        <v>4917</v>
      </c>
      <c r="J3969" s="2" t="s">
        <v>5895</v>
      </c>
      <c r="L3969" t="s">
        <v>6537</v>
      </c>
      <c r="M3969" t="s">
        <v>10701</v>
      </c>
      <c r="N3969" t="s">
        <v>9200</v>
      </c>
      <c r="O3969" t="s">
        <v>10690</v>
      </c>
      <c r="P3969">
        <v>71</v>
      </c>
      <c r="Q3969">
        <v>88</v>
      </c>
      <c r="R3969">
        <f t="shared" si="62"/>
        <v>0.23943661971830985</v>
      </c>
      <c r="S3969">
        <v>2014</v>
      </c>
      <c r="T3969" t="s">
        <v>7530</v>
      </c>
      <c r="U3969" t="s">
        <v>10207</v>
      </c>
      <c r="V3969" t="s">
        <v>10294</v>
      </c>
      <c r="W3969" t="s">
        <v>10294</v>
      </c>
      <c r="X3969" t="s">
        <v>10308</v>
      </c>
      <c r="Y3969" t="s">
        <v>10359</v>
      </c>
      <c r="Z3969" t="s">
        <v>10382</v>
      </c>
      <c r="AA3969" t="s">
        <v>10463</v>
      </c>
      <c r="AB3969" t="s">
        <v>10592</v>
      </c>
      <c r="AC3969" t="s">
        <v>10326</v>
      </c>
      <c r="AD3969" t="s">
        <v>10601</v>
      </c>
      <c r="AE3969" t="s">
        <v>10643</v>
      </c>
      <c r="AF3969" t="s">
        <v>10592</v>
      </c>
      <c r="AG3969" t="s">
        <v>10681</v>
      </c>
    </row>
    <row r="3970" spans="1:33" x14ac:dyDescent="0.45">
      <c r="A3970" s="1">
        <v>3971</v>
      </c>
      <c r="B3970">
        <v>580</v>
      </c>
      <c r="C3970" t="s">
        <v>597</v>
      </c>
      <c r="D3970" t="s">
        <v>1596</v>
      </c>
      <c r="E3970" t="s">
        <v>2564</v>
      </c>
      <c r="F3970" t="s">
        <v>3537</v>
      </c>
      <c r="H3970" t="s">
        <v>4221</v>
      </c>
      <c r="I3970" t="s">
        <v>4917</v>
      </c>
      <c r="J3970" s="2" t="s">
        <v>5895</v>
      </c>
      <c r="L3970" t="s">
        <v>6537</v>
      </c>
      <c r="M3970" t="s">
        <v>10701</v>
      </c>
      <c r="N3970" t="s">
        <v>9201</v>
      </c>
      <c r="O3970" t="s">
        <v>10690</v>
      </c>
      <c r="P3970">
        <v>54</v>
      </c>
      <c r="Q3970">
        <v>80</v>
      </c>
      <c r="R3970">
        <f t="shared" si="62"/>
        <v>0.48148148148148145</v>
      </c>
      <c r="S3970">
        <v>2014</v>
      </c>
      <c r="T3970" t="s">
        <v>7530</v>
      </c>
      <c r="U3970" t="s">
        <v>10207</v>
      </c>
      <c r="V3970" t="s">
        <v>10294</v>
      </c>
      <c r="W3970" t="s">
        <v>10294</v>
      </c>
      <c r="X3970" t="s">
        <v>10308</v>
      </c>
      <c r="Y3970" t="s">
        <v>10359</v>
      </c>
      <c r="Z3970" t="s">
        <v>10382</v>
      </c>
      <c r="AA3970" t="s">
        <v>10463</v>
      </c>
      <c r="AB3970" t="s">
        <v>10592</v>
      </c>
      <c r="AC3970" t="s">
        <v>10326</v>
      </c>
      <c r="AD3970" t="s">
        <v>10601</v>
      </c>
      <c r="AE3970" t="s">
        <v>10643</v>
      </c>
      <c r="AF3970" t="s">
        <v>10592</v>
      </c>
      <c r="AG3970" t="s">
        <v>10681</v>
      </c>
    </row>
    <row r="3971" spans="1:33" x14ac:dyDescent="0.45">
      <c r="A3971" s="1">
        <v>3972</v>
      </c>
      <c r="B3971">
        <v>580</v>
      </c>
      <c r="C3971" t="s">
        <v>597</v>
      </c>
      <c r="D3971" t="s">
        <v>1596</v>
      </c>
      <c r="E3971" t="s">
        <v>2564</v>
      </c>
      <c r="F3971" t="s">
        <v>3537</v>
      </c>
      <c r="H3971" t="s">
        <v>4221</v>
      </c>
      <c r="I3971" t="s">
        <v>4917</v>
      </c>
      <c r="J3971" s="2" t="s">
        <v>5895</v>
      </c>
      <c r="L3971" t="s">
        <v>6537</v>
      </c>
      <c r="M3971" t="s">
        <v>10701</v>
      </c>
      <c r="N3971" t="s">
        <v>9202</v>
      </c>
      <c r="O3971" t="s">
        <v>10690</v>
      </c>
      <c r="P3971">
        <v>67</v>
      </c>
      <c r="Q3971">
        <v>89</v>
      </c>
      <c r="R3971">
        <f t="shared" si="62"/>
        <v>0.32835820895522388</v>
      </c>
      <c r="S3971">
        <v>2014</v>
      </c>
      <c r="T3971" t="s">
        <v>7530</v>
      </c>
      <c r="U3971" t="s">
        <v>10207</v>
      </c>
      <c r="V3971" t="s">
        <v>10294</v>
      </c>
      <c r="W3971" t="s">
        <v>10294</v>
      </c>
      <c r="X3971" t="s">
        <v>10308</v>
      </c>
      <c r="Y3971" t="s">
        <v>10359</v>
      </c>
      <c r="Z3971" t="s">
        <v>10382</v>
      </c>
      <c r="AA3971" t="s">
        <v>10463</v>
      </c>
      <c r="AB3971" t="s">
        <v>10592</v>
      </c>
      <c r="AC3971" t="s">
        <v>10326</v>
      </c>
      <c r="AD3971" t="s">
        <v>10601</v>
      </c>
      <c r="AE3971" t="s">
        <v>10643</v>
      </c>
      <c r="AF3971" t="s">
        <v>10592</v>
      </c>
      <c r="AG3971" t="s">
        <v>10681</v>
      </c>
    </row>
    <row r="3972" spans="1:33" x14ac:dyDescent="0.45">
      <c r="A3972" s="1">
        <v>3973</v>
      </c>
      <c r="B3972">
        <v>580</v>
      </c>
      <c r="C3972" t="s">
        <v>597</v>
      </c>
      <c r="D3972" t="s">
        <v>1596</v>
      </c>
      <c r="E3972" t="s">
        <v>2564</v>
      </c>
      <c r="F3972" t="s">
        <v>3537</v>
      </c>
      <c r="H3972" t="s">
        <v>4221</v>
      </c>
      <c r="I3972" t="s">
        <v>4917</v>
      </c>
      <c r="J3972" s="2" t="s">
        <v>5895</v>
      </c>
      <c r="L3972" t="s">
        <v>6537</v>
      </c>
      <c r="M3972" t="s">
        <v>10701</v>
      </c>
      <c r="N3972" t="s">
        <v>9059</v>
      </c>
      <c r="O3972" t="s">
        <v>10690</v>
      </c>
      <c r="P3972">
        <v>259</v>
      </c>
      <c r="Q3972">
        <v>339</v>
      </c>
      <c r="R3972">
        <f t="shared" si="62"/>
        <v>0.30888030888030887</v>
      </c>
      <c r="S3972">
        <v>2014</v>
      </c>
      <c r="T3972" t="s">
        <v>7530</v>
      </c>
      <c r="U3972" t="s">
        <v>10207</v>
      </c>
      <c r="V3972" t="s">
        <v>10294</v>
      </c>
      <c r="W3972" t="s">
        <v>10294</v>
      </c>
      <c r="X3972" t="s">
        <v>10308</v>
      </c>
      <c r="Y3972" t="s">
        <v>10359</v>
      </c>
      <c r="Z3972" t="s">
        <v>10382</v>
      </c>
      <c r="AA3972" t="s">
        <v>10463</v>
      </c>
      <c r="AB3972" t="s">
        <v>10592</v>
      </c>
      <c r="AC3972" t="s">
        <v>10326</v>
      </c>
      <c r="AD3972" t="s">
        <v>10601</v>
      </c>
      <c r="AE3972" t="s">
        <v>10643</v>
      </c>
      <c r="AF3972" t="s">
        <v>10592</v>
      </c>
      <c r="AG3972" t="s">
        <v>10681</v>
      </c>
    </row>
    <row r="3973" spans="1:33" x14ac:dyDescent="0.45">
      <c r="A3973" s="1">
        <v>3974</v>
      </c>
      <c r="B3973">
        <v>581</v>
      </c>
      <c r="C3973" t="s">
        <v>598</v>
      </c>
      <c r="D3973" t="s">
        <v>1597</v>
      </c>
      <c r="E3973" t="s">
        <v>2565</v>
      </c>
      <c r="F3973" t="s">
        <v>3538</v>
      </c>
      <c r="H3973" t="s">
        <v>4222</v>
      </c>
      <c r="I3973" t="s">
        <v>4918</v>
      </c>
      <c r="J3973" s="2" t="s">
        <v>5896</v>
      </c>
      <c r="L3973" t="s">
        <v>6936</v>
      </c>
      <c r="N3973" t="s">
        <v>9203</v>
      </c>
      <c r="O3973" t="s">
        <v>10690</v>
      </c>
      <c r="P3973">
        <v>3.47</v>
      </c>
      <c r="Q3973">
        <v>12.27</v>
      </c>
      <c r="R3973">
        <f t="shared" si="62"/>
        <v>2.5360230547550429</v>
      </c>
      <c r="S3973">
        <v>2014</v>
      </c>
      <c r="T3973" t="s">
        <v>9848</v>
      </c>
      <c r="U3973" t="s">
        <v>10207</v>
      </c>
      <c r="V3973" t="s">
        <v>10304</v>
      </c>
      <c r="W3973" t="s">
        <v>10293</v>
      </c>
      <c r="X3973" t="s">
        <v>10308</v>
      </c>
      <c r="Y3973" t="s">
        <v>10316</v>
      </c>
      <c r="Z3973" t="s">
        <v>10381</v>
      </c>
      <c r="AA3973" t="s">
        <v>10489</v>
      </c>
      <c r="AB3973" t="s">
        <v>10593</v>
      </c>
      <c r="AC3973" t="s">
        <v>10323</v>
      </c>
      <c r="AD3973" t="s">
        <v>10600</v>
      </c>
      <c r="AE3973" t="s">
        <v>10638</v>
      </c>
      <c r="AF3973" t="s">
        <v>10592</v>
      </c>
      <c r="AG3973" t="s">
        <v>10681</v>
      </c>
    </row>
    <row r="3974" spans="1:33" x14ac:dyDescent="0.45">
      <c r="A3974" s="1">
        <v>3975</v>
      </c>
      <c r="B3974">
        <v>581</v>
      </c>
      <c r="C3974" t="s">
        <v>598</v>
      </c>
      <c r="D3974" t="s">
        <v>1597</v>
      </c>
      <c r="E3974" t="s">
        <v>2565</v>
      </c>
      <c r="F3974" t="s">
        <v>3538</v>
      </c>
      <c r="H3974" t="s">
        <v>4222</v>
      </c>
      <c r="I3974" t="s">
        <v>4918</v>
      </c>
      <c r="J3974" s="2" t="s">
        <v>5896</v>
      </c>
      <c r="L3974" t="s">
        <v>6936</v>
      </c>
      <c r="N3974" t="s">
        <v>9204</v>
      </c>
      <c r="O3974" t="s">
        <v>10690</v>
      </c>
      <c r="P3974">
        <v>36.130000000000003</v>
      </c>
      <c r="Q3974">
        <v>39.729999999999997</v>
      </c>
      <c r="R3974">
        <f t="shared" si="62"/>
        <v>9.9640188209244238E-2</v>
      </c>
      <c r="S3974">
        <v>2014</v>
      </c>
      <c r="T3974" t="s">
        <v>9848</v>
      </c>
      <c r="U3974" t="s">
        <v>10207</v>
      </c>
      <c r="V3974" t="s">
        <v>10304</v>
      </c>
      <c r="W3974" t="s">
        <v>10293</v>
      </c>
      <c r="X3974" t="s">
        <v>10308</v>
      </c>
      <c r="Y3974" t="s">
        <v>10316</v>
      </c>
      <c r="Z3974" t="s">
        <v>10381</v>
      </c>
      <c r="AA3974" t="s">
        <v>10489</v>
      </c>
      <c r="AB3974" t="s">
        <v>10593</v>
      </c>
      <c r="AC3974" t="s">
        <v>10323</v>
      </c>
      <c r="AD3974" t="s">
        <v>10600</v>
      </c>
      <c r="AE3974" t="s">
        <v>10638</v>
      </c>
      <c r="AF3974" t="s">
        <v>10592</v>
      </c>
      <c r="AG3974" t="s">
        <v>10681</v>
      </c>
    </row>
    <row r="3975" spans="1:33" x14ac:dyDescent="0.45">
      <c r="A3975" s="1">
        <v>3976</v>
      </c>
      <c r="B3975">
        <v>581</v>
      </c>
      <c r="C3975" t="s">
        <v>598</v>
      </c>
      <c r="D3975" t="s">
        <v>1597</v>
      </c>
      <c r="E3975" t="s">
        <v>2565</v>
      </c>
      <c r="F3975" t="s">
        <v>3538</v>
      </c>
      <c r="H3975" t="s">
        <v>4222</v>
      </c>
      <c r="I3975" t="s">
        <v>4918</v>
      </c>
      <c r="J3975" s="2" t="s">
        <v>5896</v>
      </c>
      <c r="L3975" t="s">
        <v>6936</v>
      </c>
      <c r="N3975" t="s">
        <v>9205</v>
      </c>
      <c r="O3975" t="s">
        <v>10690</v>
      </c>
      <c r="P3975">
        <v>13.53</v>
      </c>
      <c r="Q3975">
        <v>16.73</v>
      </c>
      <c r="R3975">
        <f t="shared" si="62"/>
        <v>0.23651145602365123</v>
      </c>
      <c r="S3975">
        <v>2014</v>
      </c>
      <c r="T3975" t="s">
        <v>9848</v>
      </c>
      <c r="U3975" t="s">
        <v>10207</v>
      </c>
      <c r="V3975" t="s">
        <v>10304</v>
      </c>
      <c r="W3975" t="s">
        <v>10293</v>
      </c>
      <c r="X3975" t="s">
        <v>10308</v>
      </c>
      <c r="Y3975" t="s">
        <v>10316</v>
      </c>
      <c r="Z3975" t="s">
        <v>10381</v>
      </c>
      <c r="AA3975" t="s">
        <v>10489</v>
      </c>
      <c r="AB3975" t="s">
        <v>10593</v>
      </c>
      <c r="AC3975" t="s">
        <v>10323</v>
      </c>
      <c r="AD3975" t="s">
        <v>10600</v>
      </c>
      <c r="AE3975" t="s">
        <v>10638</v>
      </c>
      <c r="AF3975" t="s">
        <v>10592</v>
      </c>
      <c r="AG3975" t="s">
        <v>10681</v>
      </c>
    </row>
    <row r="3976" spans="1:33" x14ac:dyDescent="0.45">
      <c r="A3976" s="1">
        <v>3977</v>
      </c>
      <c r="B3976">
        <v>581</v>
      </c>
      <c r="C3976" t="s">
        <v>598</v>
      </c>
      <c r="D3976" t="s">
        <v>1597</v>
      </c>
      <c r="E3976" t="s">
        <v>2565</v>
      </c>
      <c r="F3976" t="s">
        <v>3538</v>
      </c>
      <c r="H3976" t="s">
        <v>4222</v>
      </c>
      <c r="I3976" t="s">
        <v>4918</v>
      </c>
      <c r="J3976" s="2" t="s">
        <v>5896</v>
      </c>
      <c r="L3976" t="s">
        <v>6936</v>
      </c>
      <c r="N3976" t="s">
        <v>9059</v>
      </c>
      <c r="O3976" t="s">
        <v>10690</v>
      </c>
      <c r="P3976">
        <v>53.13</v>
      </c>
      <c r="Q3976">
        <v>68.73</v>
      </c>
      <c r="R3976">
        <f t="shared" si="62"/>
        <v>0.29361942405420666</v>
      </c>
      <c r="S3976">
        <v>2014</v>
      </c>
      <c r="T3976" t="s">
        <v>9848</v>
      </c>
      <c r="U3976" t="s">
        <v>10207</v>
      </c>
      <c r="V3976" t="s">
        <v>10304</v>
      </c>
      <c r="W3976" t="s">
        <v>10293</v>
      </c>
      <c r="X3976" t="s">
        <v>10308</v>
      </c>
      <c r="Y3976" t="s">
        <v>10316</v>
      </c>
      <c r="Z3976" t="s">
        <v>10381</v>
      </c>
      <c r="AA3976" t="s">
        <v>10489</v>
      </c>
      <c r="AB3976" t="s">
        <v>10593</v>
      </c>
      <c r="AC3976" t="s">
        <v>10323</v>
      </c>
      <c r="AD3976" t="s">
        <v>10600</v>
      </c>
      <c r="AE3976" t="s">
        <v>10638</v>
      </c>
      <c r="AF3976" t="s">
        <v>10592</v>
      </c>
      <c r="AG3976" t="s">
        <v>10681</v>
      </c>
    </row>
    <row r="3977" spans="1:33" x14ac:dyDescent="0.45">
      <c r="A3977" s="1">
        <v>3978</v>
      </c>
      <c r="B3977">
        <v>581</v>
      </c>
      <c r="C3977" t="s">
        <v>598</v>
      </c>
      <c r="D3977" t="s">
        <v>1597</v>
      </c>
      <c r="E3977" t="s">
        <v>2565</v>
      </c>
      <c r="F3977" t="s">
        <v>3538</v>
      </c>
      <c r="H3977" t="s">
        <v>4222</v>
      </c>
      <c r="I3977" t="s">
        <v>4918</v>
      </c>
      <c r="J3977" s="2" t="s">
        <v>5896</v>
      </c>
      <c r="L3977" t="s">
        <v>6937</v>
      </c>
      <c r="N3977" t="s">
        <v>8359</v>
      </c>
      <c r="O3977" t="s">
        <v>10693</v>
      </c>
      <c r="P3977">
        <v>61.4</v>
      </c>
      <c r="Q3977">
        <v>49</v>
      </c>
      <c r="R3977">
        <f t="shared" si="62"/>
        <v>-0.20195439739413679</v>
      </c>
      <c r="S3977">
        <v>2014</v>
      </c>
      <c r="T3977" t="s">
        <v>9848</v>
      </c>
      <c r="U3977" t="s">
        <v>10207</v>
      </c>
      <c r="V3977" t="s">
        <v>10304</v>
      </c>
      <c r="W3977" t="s">
        <v>10293</v>
      </c>
      <c r="X3977" t="s">
        <v>10308</v>
      </c>
      <c r="Y3977" t="s">
        <v>10316</v>
      </c>
      <c r="Z3977" t="s">
        <v>10381</v>
      </c>
      <c r="AA3977" t="s">
        <v>10489</v>
      </c>
      <c r="AB3977" t="s">
        <v>10593</v>
      </c>
      <c r="AC3977" t="s">
        <v>10323</v>
      </c>
      <c r="AD3977" t="s">
        <v>10600</v>
      </c>
      <c r="AE3977" t="s">
        <v>10638</v>
      </c>
      <c r="AF3977" t="s">
        <v>10592</v>
      </c>
      <c r="AG3977" t="s">
        <v>10681</v>
      </c>
    </row>
    <row r="3978" spans="1:33" x14ac:dyDescent="0.45">
      <c r="A3978" s="1">
        <v>3979</v>
      </c>
      <c r="B3978">
        <v>581</v>
      </c>
      <c r="C3978" t="s">
        <v>598</v>
      </c>
      <c r="D3978" t="s">
        <v>1597</v>
      </c>
      <c r="E3978" t="s">
        <v>2565</v>
      </c>
      <c r="F3978" t="s">
        <v>3538</v>
      </c>
      <c r="H3978" t="s">
        <v>4222</v>
      </c>
      <c r="I3978" t="s">
        <v>4918</v>
      </c>
      <c r="J3978" s="2" t="s">
        <v>5896</v>
      </c>
      <c r="L3978" t="s">
        <v>6937</v>
      </c>
      <c r="N3978" t="s">
        <v>8360</v>
      </c>
      <c r="O3978" t="s">
        <v>10693</v>
      </c>
      <c r="P3978">
        <v>58</v>
      </c>
      <c r="Q3978">
        <v>52.8</v>
      </c>
      <c r="R3978">
        <f t="shared" si="62"/>
        <v>-8.9655172413793158E-2</v>
      </c>
      <c r="S3978">
        <v>2014</v>
      </c>
      <c r="T3978" t="s">
        <v>9848</v>
      </c>
      <c r="U3978" t="s">
        <v>10207</v>
      </c>
      <c r="V3978" t="s">
        <v>10304</v>
      </c>
      <c r="W3978" t="s">
        <v>10293</v>
      </c>
      <c r="X3978" t="s">
        <v>10308</v>
      </c>
      <c r="Y3978" t="s">
        <v>10316</v>
      </c>
      <c r="Z3978" t="s">
        <v>10381</v>
      </c>
      <c r="AA3978" t="s">
        <v>10489</v>
      </c>
      <c r="AB3978" t="s">
        <v>10593</v>
      </c>
      <c r="AC3978" t="s">
        <v>10323</v>
      </c>
      <c r="AD3978" t="s">
        <v>10600</v>
      </c>
      <c r="AE3978" t="s">
        <v>10638</v>
      </c>
      <c r="AF3978" t="s">
        <v>10592</v>
      </c>
      <c r="AG3978" t="s">
        <v>10681</v>
      </c>
    </row>
    <row r="3979" spans="1:33" x14ac:dyDescent="0.45">
      <c r="A3979" s="1">
        <v>3980</v>
      </c>
      <c r="B3979">
        <v>582</v>
      </c>
      <c r="C3979" t="s">
        <v>599</v>
      </c>
      <c r="D3979" t="s">
        <v>1598</v>
      </c>
      <c r="E3979" t="s">
        <v>2566</v>
      </c>
      <c r="F3979" t="s">
        <v>3539</v>
      </c>
      <c r="H3979" t="s">
        <v>4043</v>
      </c>
      <c r="I3979" t="s">
        <v>4919</v>
      </c>
      <c r="J3979" s="2" t="s">
        <v>5897</v>
      </c>
      <c r="L3979" t="s">
        <v>6938</v>
      </c>
      <c r="N3979" t="s">
        <v>9206</v>
      </c>
      <c r="O3979" t="s">
        <v>10693</v>
      </c>
      <c r="P3979">
        <v>51</v>
      </c>
      <c r="Q3979">
        <v>48</v>
      </c>
      <c r="R3979">
        <f t="shared" si="62"/>
        <v>-5.8823529411764705E-2</v>
      </c>
      <c r="S3979">
        <v>2014</v>
      </c>
      <c r="T3979" t="s">
        <v>7253</v>
      </c>
      <c r="U3979" t="s">
        <v>10207</v>
      </c>
      <c r="V3979" t="s">
        <v>10298</v>
      </c>
      <c r="W3979" t="s">
        <v>10301</v>
      </c>
      <c r="X3979" t="s">
        <v>10308</v>
      </c>
      <c r="Y3979" t="s">
        <v>10310</v>
      </c>
      <c r="Z3979" t="s">
        <v>10390</v>
      </c>
      <c r="AA3979" t="s">
        <v>10481</v>
      </c>
      <c r="AB3979" t="s">
        <v>10592</v>
      </c>
      <c r="AC3979" t="s">
        <v>10314</v>
      </c>
      <c r="AD3979" t="s">
        <v>10606</v>
      </c>
      <c r="AE3979" t="s">
        <v>10652</v>
      </c>
      <c r="AF3979" t="s">
        <v>10592</v>
      </c>
      <c r="AG3979" t="s">
        <v>10681</v>
      </c>
    </row>
    <row r="3980" spans="1:33" x14ac:dyDescent="0.45">
      <c r="A3980" s="1">
        <v>3981</v>
      </c>
      <c r="B3980">
        <v>582</v>
      </c>
      <c r="C3980" t="s">
        <v>599</v>
      </c>
      <c r="D3980" t="s">
        <v>1598</v>
      </c>
      <c r="E3980" t="s">
        <v>2566</v>
      </c>
      <c r="F3980" t="s">
        <v>3539</v>
      </c>
      <c r="H3980" t="s">
        <v>4043</v>
      </c>
      <c r="I3980" t="s">
        <v>4919</v>
      </c>
      <c r="J3980" s="2" t="s">
        <v>5897</v>
      </c>
      <c r="L3980" t="s">
        <v>6938</v>
      </c>
      <c r="N3980" t="s">
        <v>9207</v>
      </c>
      <c r="O3980" t="s">
        <v>10693</v>
      </c>
      <c r="P3980">
        <v>50</v>
      </c>
      <c r="Q3980">
        <v>45</v>
      </c>
      <c r="R3980">
        <f t="shared" si="62"/>
        <v>-0.1</v>
      </c>
      <c r="S3980">
        <v>2014</v>
      </c>
      <c r="T3980" t="s">
        <v>7253</v>
      </c>
      <c r="U3980" t="s">
        <v>10207</v>
      </c>
      <c r="V3980" t="s">
        <v>10298</v>
      </c>
      <c r="W3980" t="s">
        <v>10301</v>
      </c>
      <c r="X3980" t="s">
        <v>10308</v>
      </c>
      <c r="Y3980" t="s">
        <v>10310</v>
      </c>
      <c r="Z3980" t="s">
        <v>10390</v>
      </c>
      <c r="AA3980" t="s">
        <v>10481</v>
      </c>
      <c r="AB3980" t="s">
        <v>10592</v>
      </c>
      <c r="AC3980" t="s">
        <v>10314</v>
      </c>
      <c r="AD3980" t="s">
        <v>10606</v>
      </c>
      <c r="AE3980" t="s">
        <v>10652</v>
      </c>
      <c r="AF3980" t="s">
        <v>10592</v>
      </c>
      <c r="AG3980" t="s">
        <v>10681</v>
      </c>
    </row>
    <row r="3981" spans="1:33" x14ac:dyDescent="0.45">
      <c r="A3981" s="1">
        <v>3982</v>
      </c>
      <c r="B3981">
        <v>582</v>
      </c>
      <c r="C3981" t="s">
        <v>599</v>
      </c>
      <c r="D3981" t="s">
        <v>1598</v>
      </c>
      <c r="E3981" t="s">
        <v>2566</v>
      </c>
      <c r="F3981" t="s">
        <v>3539</v>
      </c>
      <c r="H3981" t="s">
        <v>4043</v>
      </c>
      <c r="I3981" t="s">
        <v>4919</v>
      </c>
      <c r="J3981" s="2" t="s">
        <v>5897</v>
      </c>
      <c r="L3981" t="s">
        <v>6938</v>
      </c>
      <c r="N3981" t="s">
        <v>9208</v>
      </c>
      <c r="O3981" t="s">
        <v>10693</v>
      </c>
      <c r="P3981">
        <v>54</v>
      </c>
      <c r="Q3981">
        <v>50</v>
      </c>
      <c r="R3981">
        <f t="shared" si="62"/>
        <v>-7.407407407407407E-2</v>
      </c>
      <c r="S3981">
        <v>2014</v>
      </c>
      <c r="T3981" t="s">
        <v>7253</v>
      </c>
      <c r="U3981" t="s">
        <v>10207</v>
      </c>
      <c r="V3981" t="s">
        <v>10298</v>
      </c>
      <c r="W3981" t="s">
        <v>10301</v>
      </c>
      <c r="X3981" t="s">
        <v>10308</v>
      </c>
      <c r="Y3981" t="s">
        <v>10310</v>
      </c>
      <c r="Z3981" t="s">
        <v>10390</v>
      </c>
      <c r="AA3981" t="s">
        <v>10481</v>
      </c>
      <c r="AB3981" t="s">
        <v>10592</v>
      </c>
      <c r="AC3981" t="s">
        <v>10314</v>
      </c>
      <c r="AD3981" t="s">
        <v>10606</v>
      </c>
      <c r="AE3981" t="s">
        <v>10652</v>
      </c>
      <c r="AF3981" t="s">
        <v>10592</v>
      </c>
      <c r="AG3981" t="s">
        <v>10681</v>
      </c>
    </row>
    <row r="3982" spans="1:33" x14ac:dyDescent="0.45">
      <c r="A3982" s="1">
        <v>3983</v>
      </c>
      <c r="B3982">
        <v>582</v>
      </c>
      <c r="C3982" t="s">
        <v>599</v>
      </c>
      <c r="D3982" t="s">
        <v>1598</v>
      </c>
      <c r="E3982" t="s">
        <v>2566</v>
      </c>
      <c r="F3982" t="s">
        <v>3539</v>
      </c>
      <c r="H3982" t="s">
        <v>4043</v>
      </c>
      <c r="I3982" t="s">
        <v>4919</v>
      </c>
      <c r="J3982" s="2" t="s">
        <v>5897</v>
      </c>
      <c r="L3982" t="s">
        <v>6938</v>
      </c>
      <c r="N3982" t="s">
        <v>7032</v>
      </c>
      <c r="O3982" t="s">
        <v>10690</v>
      </c>
      <c r="P3982">
        <v>41</v>
      </c>
      <c r="Q3982">
        <v>60</v>
      </c>
      <c r="R3982">
        <f t="shared" si="62"/>
        <v>0.46341463414634149</v>
      </c>
      <c r="S3982">
        <v>2014</v>
      </c>
      <c r="T3982" t="s">
        <v>7253</v>
      </c>
      <c r="U3982" t="s">
        <v>10207</v>
      </c>
      <c r="V3982" t="s">
        <v>10298</v>
      </c>
      <c r="W3982" t="s">
        <v>10301</v>
      </c>
      <c r="X3982" t="s">
        <v>10308</v>
      </c>
      <c r="Y3982" t="s">
        <v>10310</v>
      </c>
      <c r="Z3982" t="s">
        <v>10390</v>
      </c>
      <c r="AA3982" t="s">
        <v>10481</v>
      </c>
      <c r="AB3982" t="s">
        <v>10592</v>
      </c>
      <c r="AC3982" t="s">
        <v>10314</v>
      </c>
      <c r="AD3982" t="s">
        <v>10606</v>
      </c>
      <c r="AE3982" t="s">
        <v>10652</v>
      </c>
      <c r="AF3982" t="s">
        <v>10592</v>
      </c>
      <c r="AG3982" t="s">
        <v>10681</v>
      </c>
    </row>
    <row r="3983" spans="1:33" x14ac:dyDescent="0.45">
      <c r="A3983" s="1">
        <v>3984</v>
      </c>
      <c r="B3983">
        <v>582</v>
      </c>
      <c r="C3983" t="s">
        <v>599</v>
      </c>
      <c r="D3983" t="s">
        <v>1598</v>
      </c>
      <c r="E3983" t="s">
        <v>2566</v>
      </c>
      <c r="F3983" t="s">
        <v>3539</v>
      </c>
      <c r="H3983" t="s">
        <v>4043</v>
      </c>
      <c r="I3983" t="s">
        <v>4919</v>
      </c>
      <c r="J3983" s="2" t="s">
        <v>5897</v>
      </c>
      <c r="L3983" t="s">
        <v>6938</v>
      </c>
      <c r="N3983" t="s">
        <v>6904</v>
      </c>
      <c r="O3983" t="s">
        <v>10693</v>
      </c>
      <c r="P3983">
        <v>53</v>
      </c>
      <c r="Q3983">
        <v>38</v>
      </c>
      <c r="R3983">
        <f t="shared" si="62"/>
        <v>-0.28301886792452829</v>
      </c>
      <c r="S3983">
        <v>2014</v>
      </c>
      <c r="T3983" t="s">
        <v>7253</v>
      </c>
      <c r="U3983" t="s">
        <v>10207</v>
      </c>
      <c r="V3983" t="s">
        <v>10298</v>
      </c>
      <c r="W3983" t="s">
        <v>10301</v>
      </c>
      <c r="X3983" t="s">
        <v>10308</v>
      </c>
      <c r="Y3983" t="s">
        <v>10310</v>
      </c>
      <c r="Z3983" t="s">
        <v>10390</v>
      </c>
      <c r="AA3983" t="s">
        <v>10481</v>
      </c>
      <c r="AB3983" t="s">
        <v>10592</v>
      </c>
      <c r="AC3983" t="s">
        <v>10314</v>
      </c>
      <c r="AD3983" t="s">
        <v>10606</v>
      </c>
      <c r="AE3983" t="s">
        <v>10652</v>
      </c>
      <c r="AF3983" t="s">
        <v>10592</v>
      </c>
      <c r="AG3983" t="s">
        <v>10681</v>
      </c>
    </row>
    <row r="3984" spans="1:33" x14ac:dyDescent="0.45">
      <c r="A3984" s="1">
        <v>3985</v>
      </c>
      <c r="B3984">
        <v>582</v>
      </c>
      <c r="C3984" t="s">
        <v>599</v>
      </c>
      <c r="D3984" t="s">
        <v>1598</v>
      </c>
      <c r="E3984" t="s">
        <v>2566</v>
      </c>
      <c r="F3984" t="s">
        <v>3539</v>
      </c>
      <c r="H3984" t="s">
        <v>4043</v>
      </c>
      <c r="I3984" t="s">
        <v>4919</v>
      </c>
      <c r="J3984" s="2" t="s">
        <v>5897</v>
      </c>
      <c r="L3984" t="s">
        <v>6938</v>
      </c>
      <c r="N3984" t="s">
        <v>9209</v>
      </c>
      <c r="O3984" t="s">
        <v>10693</v>
      </c>
      <c r="P3984">
        <v>51</v>
      </c>
      <c r="Q3984">
        <v>35</v>
      </c>
      <c r="R3984">
        <f t="shared" si="62"/>
        <v>-0.31372549019607843</v>
      </c>
      <c r="S3984">
        <v>2014</v>
      </c>
      <c r="T3984" t="s">
        <v>7253</v>
      </c>
      <c r="U3984" t="s">
        <v>10207</v>
      </c>
      <c r="V3984" t="s">
        <v>10298</v>
      </c>
      <c r="W3984" t="s">
        <v>10301</v>
      </c>
      <c r="X3984" t="s">
        <v>10308</v>
      </c>
      <c r="Y3984" t="s">
        <v>10310</v>
      </c>
      <c r="Z3984" t="s">
        <v>10390</v>
      </c>
      <c r="AA3984" t="s">
        <v>10481</v>
      </c>
      <c r="AB3984" t="s">
        <v>10592</v>
      </c>
      <c r="AC3984" t="s">
        <v>10314</v>
      </c>
      <c r="AD3984" t="s">
        <v>10606</v>
      </c>
      <c r="AE3984" t="s">
        <v>10652</v>
      </c>
      <c r="AF3984" t="s">
        <v>10592</v>
      </c>
      <c r="AG3984" t="s">
        <v>10681</v>
      </c>
    </row>
    <row r="3985" spans="1:33" x14ac:dyDescent="0.45">
      <c r="A3985" s="1">
        <v>3986</v>
      </c>
      <c r="B3985">
        <v>582</v>
      </c>
      <c r="C3985" t="s">
        <v>599</v>
      </c>
      <c r="D3985" t="s">
        <v>1598</v>
      </c>
      <c r="E3985" t="s">
        <v>2566</v>
      </c>
      <c r="F3985" t="s">
        <v>3539</v>
      </c>
      <c r="H3985" t="s">
        <v>4043</v>
      </c>
      <c r="I3985" t="s">
        <v>4919</v>
      </c>
      <c r="J3985" s="2" t="s">
        <v>5897</v>
      </c>
      <c r="L3985" t="s">
        <v>6938</v>
      </c>
      <c r="N3985" t="s">
        <v>6487</v>
      </c>
      <c r="O3985" t="s">
        <v>10693</v>
      </c>
      <c r="P3985">
        <v>77</v>
      </c>
      <c r="Q3985">
        <v>42</v>
      </c>
      <c r="R3985">
        <f t="shared" si="62"/>
        <v>-0.45454545454545453</v>
      </c>
      <c r="S3985">
        <v>2014</v>
      </c>
      <c r="T3985" t="s">
        <v>7253</v>
      </c>
      <c r="U3985" t="s">
        <v>10207</v>
      </c>
      <c r="V3985" t="s">
        <v>10298</v>
      </c>
      <c r="W3985" t="s">
        <v>10301</v>
      </c>
      <c r="X3985" t="s">
        <v>10308</v>
      </c>
      <c r="Y3985" t="s">
        <v>10310</v>
      </c>
      <c r="Z3985" t="s">
        <v>10390</v>
      </c>
      <c r="AA3985" t="s">
        <v>10481</v>
      </c>
      <c r="AB3985" t="s">
        <v>10592</v>
      </c>
      <c r="AC3985" t="s">
        <v>10314</v>
      </c>
      <c r="AD3985" t="s">
        <v>10606</v>
      </c>
      <c r="AE3985" t="s">
        <v>10652</v>
      </c>
      <c r="AF3985" t="s">
        <v>10592</v>
      </c>
      <c r="AG3985" t="s">
        <v>10681</v>
      </c>
    </row>
    <row r="3986" spans="1:33" x14ac:dyDescent="0.45">
      <c r="A3986" s="1">
        <v>3987</v>
      </c>
      <c r="B3986">
        <v>582</v>
      </c>
      <c r="C3986" t="s">
        <v>599</v>
      </c>
      <c r="D3986" t="s">
        <v>1598</v>
      </c>
      <c r="E3986" t="s">
        <v>2566</v>
      </c>
      <c r="F3986" t="s">
        <v>3539</v>
      </c>
      <c r="H3986" t="s">
        <v>4043</v>
      </c>
      <c r="I3986" t="s">
        <v>4919</v>
      </c>
      <c r="J3986" s="2" t="s">
        <v>5897</v>
      </c>
      <c r="L3986" t="s">
        <v>6938</v>
      </c>
      <c r="N3986" t="s">
        <v>6490</v>
      </c>
      <c r="O3986" t="s">
        <v>10693</v>
      </c>
      <c r="P3986">
        <v>52</v>
      </c>
      <c r="Q3986">
        <v>36</v>
      </c>
      <c r="R3986">
        <f t="shared" si="62"/>
        <v>-0.30769230769230771</v>
      </c>
      <c r="S3986">
        <v>2014</v>
      </c>
      <c r="T3986" t="s">
        <v>7253</v>
      </c>
      <c r="U3986" t="s">
        <v>10207</v>
      </c>
      <c r="V3986" t="s">
        <v>10298</v>
      </c>
      <c r="W3986" t="s">
        <v>10301</v>
      </c>
      <c r="X3986" t="s">
        <v>10308</v>
      </c>
      <c r="Y3986" t="s">
        <v>10310</v>
      </c>
      <c r="Z3986" t="s">
        <v>10390</v>
      </c>
      <c r="AA3986" t="s">
        <v>10481</v>
      </c>
      <c r="AB3986" t="s">
        <v>10592</v>
      </c>
      <c r="AC3986" t="s">
        <v>10314</v>
      </c>
      <c r="AD3986" t="s">
        <v>10606</v>
      </c>
      <c r="AE3986" t="s">
        <v>10652</v>
      </c>
      <c r="AF3986" t="s">
        <v>10592</v>
      </c>
      <c r="AG3986" t="s">
        <v>10681</v>
      </c>
    </row>
    <row r="3987" spans="1:33" x14ac:dyDescent="0.45">
      <c r="A3987" s="1">
        <v>3988</v>
      </c>
      <c r="B3987">
        <v>582</v>
      </c>
      <c r="C3987" t="s">
        <v>599</v>
      </c>
      <c r="D3987" t="s">
        <v>1598</v>
      </c>
      <c r="E3987" t="s">
        <v>2566</v>
      </c>
      <c r="F3987" t="s">
        <v>3539</v>
      </c>
      <c r="H3987" t="s">
        <v>4043</v>
      </c>
      <c r="I3987" t="s">
        <v>4919</v>
      </c>
      <c r="J3987" s="2" t="s">
        <v>5897</v>
      </c>
      <c r="L3987" t="s">
        <v>6938</v>
      </c>
      <c r="N3987" t="s">
        <v>9210</v>
      </c>
      <c r="O3987" t="s">
        <v>10693</v>
      </c>
      <c r="P3987">
        <v>40</v>
      </c>
      <c r="Q3987">
        <v>39</v>
      </c>
      <c r="R3987">
        <f t="shared" si="62"/>
        <v>-2.5000000000000001E-2</v>
      </c>
      <c r="S3987">
        <v>2014</v>
      </c>
      <c r="T3987" t="s">
        <v>7253</v>
      </c>
      <c r="U3987" t="s">
        <v>10207</v>
      </c>
      <c r="V3987" t="s">
        <v>10298</v>
      </c>
      <c r="W3987" t="s">
        <v>10301</v>
      </c>
      <c r="X3987" t="s">
        <v>10308</v>
      </c>
      <c r="Y3987" t="s">
        <v>10310</v>
      </c>
      <c r="Z3987" t="s">
        <v>10390</v>
      </c>
      <c r="AA3987" t="s">
        <v>10481</v>
      </c>
      <c r="AB3987" t="s">
        <v>10592</v>
      </c>
      <c r="AC3987" t="s">
        <v>10314</v>
      </c>
      <c r="AD3987" t="s">
        <v>10606</v>
      </c>
      <c r="AE3987" t="s">
        <v>10652</v>
      </c>
      <c r="AF3987" t="s">
        <v>10592</v>
      </c>
      <c r="AG3987" t="s">
        <v>10681</v>
      </c>
    </row>
    <row r="3988" spans="1:33" x14ac:dyDescent="0.45">
      <c r="A3988" s="1">
        <v>3989</v>
      </c>
      <c r="B3988">
        <v>582</v>
      </c>
      <c r="C3988" t="s">
        <v>599</v>
      </c>
      <c r="D3988" t="s">
        <v>1598</v>
      </c>
      <c r="E3988" t="s">
        <v>2566</v>
      </c>
      <c r="F3988" t="s">
        <v>3539</v>
      </c>
      <c r="H3988" t="s">
        <v>4043</v>
      </c>
      <c r="I3988" t="s">
        <v>4919</v>
      </c>
      <c r="J3988" s="2" t="s">
        <v>5897</v>
      </c>
      <c r="L3988" t="s">
        <v>6938</v>
      </c>
      <c r="N3988" t="s">
        <v>9211</v>
      </c>
      <c r="O3988" t="s">
        <v>10693</v>
      </c>
      <c r="P3988">
        <v>45</v>
      </c>
      <c r="Q3988">
        <v>42</v>
      </c>
      <c r="R3988">
        <f t="shared" si="62"/>
        <v>-6.6666666666666666E-2</v>
      </c>
      <c r="S3988">
        <v>2014</v>
      </c>
      <c r="T3988" t="s">
        <v>7253</v>
      </c>
      <c r="U3988" t="s">
        <v>10207</v>
      </c>
      <c r="V3988" t="s">
        <v>10298</v>
      </c>
      <c r="W3988" t="s">
        <v>10301</v>
      </c>
      <c r="X3988" t="s">
        <v>10308</v>
      </c>
      <c r="Y3988" t="s">
        <v>10310</v>
      </c>
      <c r="Z3988" t="s">
        <v>10390</v>
      </c>
      <c r="AA3988" t="s">
        <v>10481</v>
      </c>
      <c r="AB3988" t="s">
        <v>10592</v>
      </c>
      <c r="AC3988" t="s">
        <v>10314</v>
      </c>
      <c r="AD3988" t="s">
        <v>10606</v>
      </c>
      <c r="AE3988" t="s">
        <v>10652</v>
      </c>
      <c r="AF3988" t="s">
        <v>10592</v>
      </c>
      <c r="AG3988" t="s">
        <v>10681</v>
      </c>
    </row>
    <row r="3989" spans="1:33" x14ac:dyDescent="0.45">
      <c r="A3989" s="1">
        <v>3990</v>
      </c>
      <c r="B3989">
        <v>582</v>
      </c>
      <c r="C3989" t="s">
        <v>599</v>
      </c>
      <c r="D3989" t="s">
        <v>1598</v>
      </c>
      <c r="E3989" t="s">
        <v>2566</v>
      </c>
      <c r="F3989" t="s">
        <v>3539</v>
      </c>
      <c r="H3989" t="s">
        <v>4043</v>
      </c>
      <c r="I3989" t="s">
        <v>4919</v>
      </c>
      <c r="J3989" s="2" t="s">
        <v>5897</v>
      </c>
      <c r="L3989" t="s">
        <v>6938</v>
      </c>
      <c r="N3989" t="s">
        <v>9212</v>
      </c>
      <c r="O3989" t="s">
        <v>10693</v>
      </c>
      <c r="P3989">
        <v>43</v>
      </c>
      <c r="Q3989">
        <v>38</v>
      </c>
      <c r="R3989">
        <f t="shared" si="62"/>
        <v>-0.11627906976744186</v>
      </c>
      <c r="S3989">
        <v>2014</v>
      </c>
      <c r="T3989" t="s">
        <v>7253</v>
      </c>
      <c r="U3989" t="s">
        <v>10207</v>
      </c>
      <c r="V3989" t="s">
        <v>10298</v>
      </c>
      <c r="W3989" t="s">
        <v>10301</v>
      </c>
      <c r="X3989" t="s">
        <v>10308</v>
      </c>
      <c r="Y3989" t="s">
        <v>10310</v>
      </c>
      <c r="Z3989" t="s">
        <v>10390</v>
      </c>
      <c r="AA3989" t="s">
        <v>10481</v>
      </c>
      <c r="AB3989" t="s">
        <v>10592</v>
      </c>
      <c r="AC3989" t="s">
        <v>10314</v>
      </c>
      <c r="AD3989" t="s">
        <v>10606</v>
      </c>
      <c r="AE3989" t="s">
        <v>10652</v>
      </c>
      <c r="AF3989" t="s">
        <v>10592</v>
      </c>
      <c r="AG3989" t="s">
        <v>10681</v>
      </c>
    </row>
    <row r="3990" spans="1:33" x14ac:dyDescent="0.45">
      <c r="A3990" s="1">
        <v>3991</v>
      </c>
      <c r="B3990">
        <v>582</v>
      </c>
      <c r="C3990" t="s">
        <v>599</v>
      </c>
      <c r="D3990" t="s">
        <v>1598</v>
      </c>
      <c r="E3990" t="s">
        <v>2566</v>
      </c>
      <c r="F3990" t="s">
        <v>3539</v>
      </c>
      <c r="H3990" t="s">
        <v>4043</v>
      </c>
      <c r="I3990" t="s">
        <v>4919</v>
      </c>
      <c r="J3990" s="2" t="s">
        <v>5897</v>
      </c>
      <c r="L3990" t="s">
        <v>6938</v>
      </c>
      <c r="N3990" t="s">
        <v>9213</v>
      </c>
      <c r="O3990" t="s">
        <v>10693</v>
      </c>
      <c r="P3990">
        <v>69</v>
      </c>
      <c r="Q3990">
        <v>60</v>
      </c>
      <c r="R3990">
        <f t="shared" si="62"/>
        <v>-0.13043478260869565</v>
      </c>
      <c r="S3990">
        <v>2014</v>
      </c>
      <c r="T3990" t="s">
        <v>7253</v>
      </c>
      <c r="U3990" t="s">
        <v>10207</v>
      </c>
      <c r="V3990" t="s">
        <v>10298</v>
      </c>
      <c r="W3990" t="s">
        <v>10301</v>
      </c>
      <c r="X3990" t="s">
        <v>10308</v>
      </c>
      <c r="Y3990" t="s">
        <v>10310</v>
      </c>
      <c r="Z3990" t="s">
        <v>10390</v>
      </c>
      <c r="AA3990" t="s">
        <v>10481</v>
      </c>
      <c r="AB3990" t="s">
        <v>10592</v>
      </c>
      <c r="AC3990" t="s">
        <v>10314</v>
      </c>
      <c r="AD3990" t="s">
        <v>10606</v>
      </c>
      <c r="AE3990" t="s">
        <v>10652</v>
      </c>
      <c r="AF3990" t="s">
        <v>10592</v>
      </c>
      <c r="AG3990" t="s">
        <v>10681</v>
      </c>
    </row>
    <row r="3991" spans="1:33" x14ac:dyDescent="0.45">
      <c r="A3991" s="1">
        <v>3992</v>
      </c>
      <c r="B3991">
        <v>582</v>
      </c>
      <c r="C3991" t="s">
        <v>599</v>
      </c>
      <c r="D3991" t="s">
        <v>1598</v>
      </c>
      <c r="E3991" t="s">
        <v>2566</v>
      </c>
      <c r="F3991" t="s">
        <v>3539</v>
      </c>
      <c r="H3991" t="s">
        <v>4043</v>
      </c>
      <c r="I3991" t="s">
        <v>4919</v>
      </c>
      <c r="J3991" s="2" t="s">
        <v>5897</v>
      </c>
      <c r="L3991" t="s">
        <v>6938</v>
      </c>
      <c r="N3991" t="s">
        <v>9214</v>
      </c>
      <c r="O3991" t="s">
        <v>10693</v>
      </c>
      <c r="P3991">
        <v>73</v>
      </c>
      <c r="Q3991">
        <v>57</v>
      </c>
      <c r="R3991">
        <f t="shared" si="62"/>
        <v>-0.21917808219178081</v>
      </c>
      <c r="S3991">
        <v>2014</v>
      </c>
      <c r="T3991" t="s">
        <v>7253</v>
      </c>
      <c r="U3991" t="s">
        <v>10207</v>
      </c>
      <c r="V3991" t="s">
        <v>10298</v>
      </c>
      <c r="W3991" t="s">
        <v>10301</v>
      </c>
      <c r="X3991" t="s">
        <v>10308</v>
      </c>
      <c r="Y3991" t="s">
        <v>10310</v>
      </c>
      <c r="Z3991" t="s">
        <v>10390</v>
      </c>
      <c r="AA3991" t="s">
        <v>10481</v>
      </c>
      <c r="AB3991" t="s">
        <v>10592</v>
      </c>
      <c r="AC3991" t="s">
        <v>10314</v>
      </c>
      <c r="AD3991" t="s">
        <v>10606</v>
      </c>
      <c r="AE3991" t="s">
        <v>10652</v>
      </c>
      <c r="AF3991" t="s">
        <v>10592</v>
      </c>
      <c r="AG3991" t="s">
        <v>10681</v>
      </c>
    </row>
    <row r="3992" spans="1:33" x14ac:dyDescent="0.45">
      <c r="A3992" s="1">
        <v>3993</v>
      </c>
      <c r="B3992">
        <v>582</v>
      </c>
      <c r="C3992" t="s">
        <v>599</v>
      </c>
      <c r="D3992" t="s">
        <v>1598</v>
      </c>
      <c r="E3992" t="s">
        <v>2566</v>
      </c>
      <c r="F3992" t="s">
        <v>3539</v>
      </c>
      <c r="H3992" t="s">
        <v>4043</v>
      </c>
      <c r="I3992" t="s">
        <v>4919</v>
      </c>
      <c r="J3992" s="2" t="s">
        <v>5897</v>
      </c>
      <c r="L3992" t="s">
        <v>6938</v>
      </c>
      <c r="N3992" t="s">
        <v>9215</v>
      </c>
      <c r="O3992" t="s">
        <v>10693</v>
      </c>
      <c r="P3992">
        <v>44</v>
      </c>
      <c r="Q3992">
        <v>41</v>
      </c>
      <c r="R3992">
        <f t="shared" si="62"/>
        <v>-6.8181818181818177E-2</v>
      </c>
      <c r="S3992">
        <v>2014</v>
      </c>
      <c r="T3992" t="s">
        <v>7253</v>
      </c>
      <c r="U3992" t="s">
        <v>10207</v>
      </c>
      <c r="V3992" t="s">
        <v>10298</v>
      </c>
      <c r="W3992" t="s">
        <v>10301</v>
      </c>
      <c r="X3992" t="s">
        <v>10308</v>
      </c>
      <c r="Y3992" t="s">
        <v>10310</v>
      </c>
      <c r="Z3992" t="s">
        <v>10390</v>
      </c>
      <c r="AA3992" t="s">
        <v>10481</v>
      </c>
      <c r="AB3992" t="s">
        <v>10592</v>
      </c>
      <c r="AC3992" t="s">
        <v>10314</v>
      </c>
      <c r="AD3992" t="s">
        <v>10606</v>
      </c>
      <c r="AE3992" t="s">
        <v>10652</v>
      </c>
      <c r="AF3992" t="s">
        <v>10592</v>
      </c>
      <c r="AG3992" t="s">
        <v>10681</v>
      </c>
    </row>
    <row r="3993" spans="1:33" x14ac:dyDescent="0.45">
      <c r="A3993" s="1">
        <v>3994</v>
      </c>
      <c r="B3993">
        <v>582</v>
      </c>
      <c r="C3993" t="s">
        <v>599</v>
      </c>
      <c r="D3993" t="s">
        <v>1598</v>
      </c>
      <c r="E3993" t="s">
        <v>2566</v>
      </c>
      <c r="F3993" t="s">
        <v>3539</v>
      </c>
      <c r="H3993" t="s">
        <v>4043</v>
      </c>
      <c r="I3993" t="s">
        <v>4919</v>
      </c>
      <c r="J3993" s="2" t="s">
        <v>5897</v>
      </c>
      <c r="L3993" t="s">
        <v>6938</v>
      </c>
      <c r="N3993" t="s">
        <v>9216</v>
      </c>
      <c r="O3993" t="s">
        <v>10693</v>
      </c>
      <c r="P3993">
        <v>47</v>
      </c>
      <c r="Q3993">
        <v>42</v>
      </c>
      <c r="R3993">
        <f t="shared" si="62"/>
        <v>-0.10638297872340426</v>
      </c>
      <c r="S3993">
        <v>2014</v>
      </c>
      <c r="T3993" t="s">
        <v>7253</v>
      </c>
      <c r="U3993" t="s">
        <v>10207</v>
      </c>
      <c r="V3993" t="s">
        <v>10298</v>
      </c>
      <c r="W3993" t="s">
        <v>10301</v>
      </c>
      <c r="X3993" t="s">
        <v>10308</v>
      </c>
      <c r="Y3993" t="s">
        <v>10310</v>
      </c>
      <c r="Z3993" t="s">
        <v>10390</v>
      </c>
      <c r="AA3993" t="s">
        <v>10481</v>
      </c>
      <c r="AB3993" t="s">
        <v>10592</v>
      </c>
      <c r="AC3993" t="s">
        <v>10314</v>
      </c>
      <c r="AD3993" t="s">
        <v>10606</v>
      </c>
      <c r="AE3993" t="s">
        <v>10652</v>
      </c>
      <c r="AF3993" t="s">
        <v>10592</v>
      </c>
      <c r="AG3993" t="s">
        <v>10681</v>
      </c>
    </row>
    <row r="3994" spans="1:33" x14ac:dyDescent="0.45">
      <c r="A3994" s="1">
        <v>3995</v>
      </c>
      <c r="B3994">
        <v>582</v>
      </c>
      <c r="C3994" t="s">
        <v>599</v>
      </c>
      <c r="D3994" t="s">
        <v>1598</v>
      </c>
      <c r="E3994" t="s">
        <v>2566</v>
      </c>
      <c r="F3994" t="s">
        <v>3539</v>
      </c>
      <c r="H3994" t="s">
        <v>4043</v>
      </c>
      <c r="I3994" t="s">
        <v>4919</v>
      </c>
      <c r="J3994" s="2" t="s">
        <v>5897</v>
      </c>
      <c r="L3994" t="s">
        <v>6939</v>
      </c>
      <c r="M3994" t="s">
        <v>10701</v>
      </c>
      <c r="N3994" t="s">
        <v>9217</v>
      </c>
      <c r="O3994" t="s">
        <v>10690</v>
      </c>
      <c r="P3994">
        <v>21</v>
      </c>
      <c r="Q3994">
        <v>34</v>
      </c>
      <c r="R3994">
        <f t="shared" si="62"/>
        <v>0.61904761904761907</v>
      </c>
      <c r="S3994">
        <v>2014</v>
      </c>
      <c r="T3994" t="s">
        <v>7253</v>
      </c>
      <c r="U3994" t="s">
        <v>10207</v>
      </c>
      <c r="V3994" t="s">
        <v>10298</v>
      </c>
      <c r="W3994" t="s">
        <v>10301</v>
      </c>
      <c r="X3994" t="s">
        <v>10308</v>
      </c>
      <c r="Y3994" t="s">
        <v>10310</v>
      </c>
      <c r="Z3994" t="s">
        <v>10390</v>
      </c>
      <c r="AA3994" t="s">
        <v>10481</v>
      </c>
      <c r="AB3994" t="s">
        <v>10592</v>
      </c>
      <c r="AC3994" t="s">
        <v>10314</v>
      </c>
      <c r="AD3994" t="s">
        <v>10606</v>
      </c>
      <c r="AE3994" t="s">
        <v>10652</v>
      </c>
      <c r="AF3994" t="s">
        <v>10592</v>
      </c>
      <c r="AG3994" t="s">
        <v>10681</v>
      </c>
    </row>
    <row r="3995" spans="1:33" x14ac:dyDescent="0.45">
      <c r="A3995" s="1">
        <v>3996</v>
      </c>
      <c r="B3995">
        <v>582</v>
      </c>
      <c r="C3995" t="s">
        <v>599</v>
      </c>
      <c r="D3995" t="s">
        <v>1598</v>
      </c>
      <c r="E3995" t="s">
        <v>2566</v>
      </c>
      <c r="F3995" t="s">
        <v>3539</v>
      </c>
      <c r="H3995" t="s">
        <v>4043</v>
      </c>
      <c r="I3995" t="s">
        <v>4919</v>
      </c>
      <c r="J3995" s="2" t="s">
        <v>5897</v>
      </c>
      <c r="L3995" t="s">
        <v>6939</v>
      </c>
      <c r="M3995" t="s">
        <v>10701</v>
      </c>
      <c r="N3995" t="s">
        <v>9218</v>
      </c>
      <c r="O3995" t="s">
        <v>10690</v>
      </c>
      <c r="P3995">
        <v>11</v>
      </c>
      <c r="Q3995">
        <v>27</v>
      </c>
      <c r="R3995">
        <f t="shared" si="62"/>
        <v>1.4545454545454546</v>
      </c>
      <c r="S3995">
        <v>2014</v>
      </c>
      <c r="T3995" t="s">
        <v>7253</v>
      </c>
      <c r="U3995" t="s">
        <v>10207</v>
      </c>
      <c r="V3995" t="s">
        <v>10298</v>
      </c>
      <c r="W3995" t="s">
        <v>10301</v>
      </c>
      <c r="X3995" t="s">
        <v>10308</v>
      </c>
      <c r="Y3995" t="s">
        <v>10310</v>
      </c>
      <c r="Z3995" t="s">
        <v>10390</v>
      </c>
      <c r="AA3995" t="s">
        <v>10481</v>
      </c>
      <c r="AB3995" t="s">
        <v>10592</v>
      </c>
      <c r="AC3995" t="s">
        <v>10314</v>
      </c>
      <c r="AD3995" t="s">
        <v>10606</v>
      </c>
      <c r="AE3995" t="s">
        <v>10652</v>
      </c>
      <c r="AF3995" t="s">
        <v>10592</v>
      </c>
      <c r="AG3995" t="s">
        <v>10681</v>
      </c>
    </row>
    <row r="3996" spans="1:33" x14ac:dyDescent="0.45">
      <c r="A3996" s="1">
        <v>3997</v>
      </c>
      <c r="B3996">
        <v>582</v>
      </c>
      <c r="C3996" t="s">
        <v>599</v>
      </c>
      <c r="D3996" t="s">
        <v>1598</v>
      </c>
      <c r="E3996" t="s">
        <v>2566</v>
      </c>
      <c r="F3996" t="s">
        <v>3539</v>
      </c>
      <c r="H3996" t="s">
        <v>4043</v>
      </c>
      <c r="I3996" t="s">
        <v>4919</v>
      </c>
      <c r="J3996" s="2" t="s">
        <v>5897</v>
      </c>
      <c r="L3996" t="s">
        <v>6939</v>
      </c>
      <c r="M3996" t="s">
        <v>10701</v>
      </c>
      <c r="N3996" t="s">
        <v>9219</v>
      </c>
      <c r="O3996" t="s">
        <v>10690</v>
      </c>
      <c r="P3996">
        <v>9</v>
      </c>
      <c r="Q3996">
        <v>14</v>
      </c>
      <c r="R3996">
        <f t="shared" si="62"/>
        <v>0.55555555555555558</v>
      </c>
      <c r="S3996">
        <v>2014</v>
      </c>
      <c r="T3996" t="s">
        <v>7253</v>
      </c>
      <c r="U3996" t="s">
        <v>10207</v>
      </c>
      <c r="V3996" t="s">
        <v>10298</v>
      </c>
      <c r="W3996" t="s">
        <v>10301</v>
      </c>
      <c r="X3996" t="s">
        <v>10308</v>
      </c>
      <c r="Y3996" t="s">
        <v>10310</v>
      </c>
      <c r="Z3996" t="s">
        <v>10390</v>
      </c>
      <c r="AA3996" t="s">
        <v>10481</v>
      </c>
      <c r="AB3996" t="s">
        <v>10592</v>
      </c>
      <c r="AC3996" t="s">
        <v>10314</v>
      </c>
      <c r="AD3996" t="s">
        <v>10606</v>
      </c>
      <c r="AE3996" t="s">
        <v>10652</v>
      </c>
      <c r="AF3996" t="s">
        <v>10592</v>
      </c>
      <c r="AG3996" t="s">
        <v>10681</v>
      </c>
    </row>
    <row r="3997" spans="1:33" x14ac:dyDescent="0.45">
      <c r="A3997" s="1">
        <v>3998</v>
      </c>
      <c r="B3997">
        <v>582</v>
      </c>
      <c r="C3997" t="s">
        <v>599</v>
      </c>
      <c r="D3997" t="s">
        <v>1598</v>
      </c>
      <c r="E3997" t="s">
        <v>2566</v>
      </c>
      <c r="F3997" t="s">
        <v>3539</v>
      </c>
      <c r="H3997" t="s">
        <v>4043</v>
      </c>
      <c r="I3997" t="s">
        <v>4919</v>
      </c>
      <c r="J3997" s="2" t="s">
        <v>5897</v>
      </c>
      <c r="L3997" t="s">
        <v>6939</v>
      </c>
      <c r="M3997" t="s">
        <v>10701</v>
      </c>
      <c r="N3997" t="s">
        <v>9059</v>
      </c>
      <c r="O3997" t="s">
        <v>10690</v>
      </c>
      <c r="P3997">
        <v>41</v>
      </c>
      <c r="Q3997">
        <v>75</v>
      </c>
      <c r="R3997">
        <f t="shared" si="62"/>
        <v>0.82926829268292679</v>
      </c>
      <c r="S3997">
        <v>2014</v>
      </c>
      <c r="T3997" t="s">
        <v>7253</v>
      </c>
      <c r="U3997" t="s">
        <v>10207</v>
      </c>
      <c r="V3997" t="s">
        <v>10298</v>
      </c>
      <c r="W3997" t="s">
        <v>10301</v>
      </c>
      <c r="X3997" t="s">
        <v>10308</v>
      </c>
      <c r="Y3997" t="s">
        <v>10310</v>
      </c>
      <c r="Z3997" t="s">
        <v>10390</v>
      </c>
      <c r="AA3997" t="s">
        <v>10481</v>
      </c>
      <c r="AB3997" t="s">
        <v>10592</v>
      </c>
      <c r="AC3997" t="s">
        <v>10314</v>
      </c>
      <c r="AD3997" t="s">
        <v>10606</v>
      </c>
      <c r="AE3997" t="s">
        <v>10652</v>
      </c>
      <c r="AF3997" t="s">
        <v>10592</v>
      </c>
      <c r="AG3997" t="s">
        <v>10681</v>
      </c>
    </row>
    <row r="3998" spans="1:33" x14ac:dyDescent="0.45">
      <c r="A3998" s="1">
        <v>3999</v>
      </c>
      <c r="B3998">
        <v>583</v>
      </c>
      <c r="C3998" t="s">
        <v>600</v>
      </c>
      <c r="D3998" t="s">
        <v>1599</v>
      </c>
      <c r="E3998" t="s">
        <v>2567</v>
      </c>
      <c r="F3998" t="s">
        <v>3540</v>
      </c>
      <c r="H3998" t="s">
        <v>4223</v>
      </c>
      <c r="I3998" t="s">
        <v>4920</v>
      </c>
      <c r="J3998" s="2" t="s">
        <v>5898</v>
      </c>
      <c r="L3998" t="s">
        <v>6622</v>
      </c>
      <c r="N3998" t="s">
        <v>7852</v>
      </c>
      <c r="O3998" t="s">
        <v>10690</v>
      </c>
      <c r="P3998">
        <v>3.2</v>
      </c>
      <c r="Q3998">
        <v>3.25</v>
      </c>
      <c r="R3998">
        <f t="shared" si="62"/>
        <v>1.5624999999999944E-2</v>
      </c>
      <c r="S3998">
        <v>2014</v>
      </c>
      <c r="T3998" t="s">
        <v>7252</v>
      </c>
      <c r="U3998" t="s">
        <v>10207</v>
      </c>
      <c r="V3998" t="s">
        <v>10300</v>
      </c>
      <c r="W3998" t="s">
        <v>10300</v>
      </c>
      <c r="X3998" t="s">
        <v>10308</v>
      </c>
      <c r="Y3998" t="s">
        <v>10311</v>
      </c>
      <c r="Z3998" t="s">
        <v>10382</v>
      </c>
      <c r="AA3998" t="s">
        <v>10486</v>
      </c>
      <c r="AB3998" t="s">
        <v>10592</v>
      </c>
      <c r="AC3998" t="s">
        <v>10326</v>
      </c>
      <c r="AD3998" t="s">
        <v>10601</v>
      </c>
      <c r="AE3998" t="s">
        <v>10656</v>
      </c>
      <c r="AF3998" t="s">
        <v>10592</v>
      </c>
      <c r="AG3998" t="s">
        <v>10681</v>
      </c>
    </row>
    <row r="3999" spans="1:33" x14ac:dyDescent="0.45">
      <c r="A3999" s="1">
        <v>4000</v>
      </c>
      <c r="B3999">
        <v>583</v>
      </c>
      <c r="C3999" t="s">
        <v>600</v>
      </c>
      <c r="D3999" t="s">
        <v>1599</v>
      </c>
      <c r="E3999" t="s">
        <v>2567</v>
      </c>
      <c r="F3999" t="s">
        <v>3540</v>
      </c>
      <c r="H3999" t="s">
        <v>4223</v>
      </c>
      <c r="I3999" t="s">
        <v>4920</v>
      </c>
      <c r="J3999" s="2" t="s">
        <v>5898</v>
      </c>
      <c r="L3999" t="s">
        <v>6622</v>
      </c>
      <c r="N3999" t="s">
        <v>7818</v>
      </c>
      <c r="O3999" t="s">
        <v>10690</v>
      </c>
      <c r="P3999">
        <v>3.33</v>
      </c>
      <c r="Q3999">
        <v>3.93</v>
      </c>
      <c r="R3999">
        <f t="shared" si="62"/>
        <v>0.1801801801801802</v>
      </c>
      <c r="S3999">
        <v>2014</v>
      </c>
      <c r="T3999" t="s">
        <v>7252</v>
      </c>
      <c r="U3999" t="s">
        <v>10207</v>
      </c>
      <c r="V3999" t="s">
        <v>10300</v>
      </c>
      <c r="W3999" t="s">
        <v>10300</v>
      </c>
      <c r="X3999" t="s">
        <v>10308</v>
      </c>
      <c r="Y3999" t="s">
        <v>10311</v>
      </c>
      <c r="Z3999" t="s">
        <v>10382</v>
      </c>
      <c r="AA3999" t="s">
        <v>10486</v>
      </c>
      <c r="AB3999" t="s">
        <v>10592</v>
      </c>
      <c r="AC3999" t="s">
        <v>10326</v>
      </c>
      <c r="AD3999" t="s">
        <v>10601</v>
      </c>
      <c r="AE3999" t="s">
        <v>10656</v>
      </c>
      <c r="AF3999" t="s">
        <v>10592</v>
      </c>
      <c r="AG3999" t="s">
        <v>10681</v>
      </c>
    </row>
    <row r="4000" spans="1:33" x14ac:dyDescent="0.45">
      <c r="A4000" s="1">
        <v>4001</v>
      </c>
      <c r="B4000">
        <v>583</v>
      </c>
      <c r="C4000" t="s">
        <v>600</v>
      </c>
      <c r="D4000" t="s">
        <v>1599</v>
      </c>
      <c r="E4000" t="s">
        <v>2567</v>
      </c>
      <c r="F4000" t="s">
        <v>3540</v>
      </c>
      <c r="H4000" t="s">
        <v>4223</v>
      </c>
      <c r="I4000" t="s">
        <v>4920</v>
      </c>
      <c r="J4000" s="2" t="s">
        <v>5898</v>
      </c>
      <c r="L4000" t="s">
        <v>6622</v>
      </c>
      <c r="N4000" t="s">
        <v>8003</v>
      </c>
      <c r="O4000" t="s">
        <v>10693</v>
      </c>
      <c r="P4000">
        <v>3.35</v>
      </c>
      <c r="Q4000">
        <v>3.18</v>
      </c>
      <c r="R4000">
        <f t="shared" si="62"/>
        <v>-5.0746268656716394E-2</v>
      </c>
      <c r="S4000">
        <v>2014</v>
      </c>
      <c r="T4000" t="s">
        <v>7252</v>
      </c>
      <c r="U4000" t="s">
        <v>10207</v>
      </c>
      <c r="V4000" t="s">
        <v>10300</v>
      </c>
      <c r="W4000" t="s">
        <v>10300</v>
      </c>
      <c r="X4000" t="s">
        <v>10308</v>
      </c>
      <c r="Y4000" t="s">
        <v>10311</v>
      </c>
      <c r="Z4000" t="s">
        <v>10382</v>
      </c>
      <c r="AA4000" t="s">
        <v>10486</v>
      </c>
      <c r="AB4000" t="s">
        <v>10592</v>
      </c>
      <c r="AC4000" t="s">
        <v>10326</v>
      </c>
      <c r="AD4000" t="s">
        <v>10601</v>
      </c>
      <c r="AE4000" t="s">
        <v>10656</v>
      </c>
      <c r="AF4000" t="s">
        <v>10592</v>
      </c>
      <c r="AG4000" t="s">
        <v>10681</v>
      </c>
    </row>
    <row r="4001" spans="1:33" x14ac:dyDescent="0.45">
      <c r="A4001" s="1">
        <v>4002</v>
      </c>
      <c r="B4001">
        <v>583</v>
      </c>
      <c r="C4001" t="s">
        <v>600</v>
      </c>
      <c r="D4001" t="s">
        <v>1599</v>
      </c>
      <c r="E4001" t="s">
        <v>2567</v>
      </c>
      <c r="F4001" t="s">
        <v>3540</v>
      </c>
      <c r="H4001" t="s">
        <v>4223</v>
      </c>
      <c r="I4001" t="s">
        <v>4920</v>
      </c>
      <c r="J4001" s="2" t="s">
        <v>5898</v>
      </c>
      <c r="L4001" t="s">
        <v>6622</v>
      </c>
      <c r="N4001" t="s">
        <v>8004</v>
      </c>
      <c r="O4001" t="s">
        <v>10690</v>
      </c>
      <c r="P4001">
        <v>2.88</v>
      </c>
      <c r="Q4001">
        <v>3.38</v>
      </c>
      <c r="R4001">
        <f t="shared" si="62"/>
        <v>0.1736111111111111</v>
      </c>
      <c r="S4001">
        <v>2014</v>
      </c>
      <c r="T4001" t="s">
        <v>7252</v>
      </c>
      <c r="U4001" t="s">
        <v>10207</v>
      </c>
      <c r="V4001" t="s">
        <v>10300</v>
      </c>
      <c r="W4001" t="s">
        <v>10300</v>
      </c>
      <c r="X4001" t="s">
        <v>10308</v>
      </c>
      <c r="Y4001" t="s">
        <v>10311</v>
      </c>
      <c r="Z4001" t="s">
        <v>10382</v>
      </c>
      <c r="AA4001" t="s">
        <v>10486</v>
      </c>
      <c r="AB4001" t="s">
        <v>10592</v>
      </c>
      <c r="AC4001" t="s">
        <v>10326</v>
      </c>
      <c r="AD4001" t="s">
        <v>10601</v>
      </c>
      <c r="AE4001" t="s">
        <v>10656</v>
      </c>
      <c r="AF4001" t="s">
        <v>10592</v>
      </c>
      <c r="AG4001" t="s">
        <v>10681</v>
      </c>
    </row>
    <row r="4002" spans="1:33" x14ac:dyDescent="0.45">
      <c r="A4002" s="1">
        <v>4003</v>
      </c>
      <c r="B4002">
        <v>583</v>
      </c>
      <c r="C4002" t="s">
        <v>600</v>
      </c>
      <c r="D4002" t="s">
        <v>1599</v>
      </c>
      <c r="E4002" t="s">
        <v>2567</v>
      </c>
      <c r="F4002" t="s">
        <v>3540</v>
      </c>
      <c r="H4002" t="s">
        <v>4223</v>
      </c>
      <c r="I4002" t="s">
        <v>4920</v>
      </c>
      <c r="J4002" s="2" t="s">
        <v>5898</v>
      </c>
      <c r="L4002" t="s">
        <v>6622</v>
      </c>
      <c r="N4002" t="s">
        <v>7305</v>
      </c>
      <c r="O4002" t="s">
        <v>10690</v>
      </c>
      <c r="P4002">
        <v>3.42</v>
      </c>
      <c r="Q4002">
        <v>3.78</v>
      </c>
      <c r="R4002">
        <f t="shared" si="62"/>
        <v>0.10526315789473681</v>
      </c>
      <c r="S4002">
        <v>2014</v>
      </c>
      <c r="T4002" t="s">
        <v>7252</v>
      </c>
      <c r="U4002" t="s">
        <v>10207</v>
      </c>
      <c r="V4002" t="s">
        <v>10300</v>
      </c>
      <c r="W4002" t="s">
        <v>10300</v>
      </c>
      <c r="X4002" t="s">
        <v>10308</v>
      </c>
      <c r="Y4002" t="s">
        <v>10311</v>
      </c>
      <c r="Z4002" t="s">
        <v>10382</v>
      </c>
      <c r="AA4002" t="s">
        <v>10486</v>
      </c>
      <c r="AB4002" t="s">
        <v>10592</v>
      </c>
      <c r="AC4002" t="s">
        <v>10326</v>
      </c>
      <c r="AD4002" t="s">
        <v>10601</v>
      </c>
      <c r="AE4002" t="s">
        <v>10656</v>
      </c>
      <c r="AF4002" t="s">
        <v>10592</v>
      </c>
      <c r="AG4002" t="s">
        <v>10681</v>
      </c>
    </row>
    <row r="4003" spans="1:33" x14ac:dyDescent="0.45">
      <c r="A4003" s="1">
        <v>4004</v>
      </c>
      <c r="B4003">
        <v>583</v>
      </c>
      <c r="C4003" t="s">
        <v>600</v>
      </c>
      <c r="D4003" t="s">
        <v>1599</v>
      </c>
      <c r="E4003" t="s">
        <v>2567</v>
      </c>
      <c r="F4003" t="s">
        <v>3540</v>
      </c>
      <c r="H4003" t="s">
        <v>4223</v>
      </c>
      <c r="I4003" t="s">
        <v>4920</v>
      </c>
      <c r="J4003" s="2" t="s">
        <v>5898</v>
      </c>
      <c r="L4003" t="s">
        <v>6622</v>
      </c>
      <c r="N4003" t="s">
        <v>7856</v>
      </c>
      <c r="O4003" t="s">
        <v>10690</v>
      </c>
      <c r="P4003">
        <v>3.08</v>
      </c>
      <c r="Q4003">
        <v>3.73</v>
      </c>
      <c r="R4003">
        <f t="shared" si="62"/>
        <v>0.211038961038961</v>
      </c>
      <c r="S4003">
        <v>2014</v>
      </c>
      <c r="T4003" t="s">
        <v>7252</v>
      </c>
      <c r="U4003" t="s">
        <v>10207</v>
      </c>
      <c r="V4003" t="s">
        <v>10300</v>
      </c>
      <c r="W4003" t="s">
        <v>10300</v>
      </c>
      <c r="X4003" t="s">
        <v>10308</v>
      </c>
      <c r="Y4003" t="s">
        <v>10311</v>
      </c>
      <c r="Z4003" t="s">
        <v>10382</v>
      </c>
      <c r="AA4003" t="s">
        <v>10486</v>
      </c>
      <c r="AB4003" t="s">
        <v>10592</v>
      </c>
      <c r="AC4003" t="s">
        <v>10326</v>
      </c>
      <c r="AD4003" t="s">
        <v>10601</v>
      </c>
      <c r="AE4003" t="s">
        <v>10656</v>
      </c>
      <c r="AF4003" t="s">
        <v>10592</v>
      </c>
      <c r="AG4003" t="s">
        <v>10681</v>
      </c>
    </row>
    <row r="4004" spans="1:33" x14ac:dyDescent="0.45">
      <c r="A4004" s="1">
        <v>4005</v>
      </c>
      <c r="B4004">
        <v>583</v>
      </c>
      <c r="C4004" t="s">
        <v>600</v>
      </c>
      <c r="D4004" t="s">
        <v>1599</v>
      </c>
      <c r="E4004" t="s">
        <v>2567</v>
      </c>
      <c r="F4004" t="s">
        <v>3540</v>
      </c>
      <c r="H4004" t="s">
        <v>4223</v>
      </c>
      <c r="I4004" t="s">
        <v>4920</v>
      </c>
      <c r="J4004" s="2" t="s">
        <v>5898</v>
      </c>
      <c r="L4004" t="s">
        <v>6622</v>
      </c>
      <c r="N4004" t="s">
        <v>7660</v>
      </c>
      <c r="O4004" t="s">
        <v>10690</v>
      </c>
      <c r="P4004">
        <v>3.21</v>
      </c>
      <c r="Q4004">
        <v>3.54</v>
      </c>
      <c r="R4004">
        <f t="shared" si="62"/>
        <v>0.10280373831775703</v>
      </c>
      <c r="S4004">
        <v>2014</v>
      </c>
      <c r="T4004" t="s">
        <v>7252</v>
      </c>
      <c r="U4004" t="s">
        <v>10207</v>
      </c>
      <c r="V4004" t="s">
        <v>10300</v>
      </c>
      <c r="W4004" t="s">
        <v>10300</v>
      </c>
      <c r="X4004" t="s">
        <v>10308</v>
      </c>
      <c r="Y4004" t="s">
        <v>10311</v>
      </c>
      <c r="Z4004" t="s">
        <v>10382</v>
      </c>
      <c r="AA4004" t="s">
        <v>10486</v>
      </c>
      <c r="AB4004" t="s">
        <v>10592</v>
      </c>
      <c r="AC4004" t="s">
        <v>10326</v>
      </c>
      <c r="AD4004" t="s">
        <v>10601</v>
      </c>
      <c r="AE4004" t="s">
        <v>10656</v>
      </c>
      <c r="AF4004" t="s">
        <v>10592</v>
      </c>
      <c r="AG4004" t="s">
        <v>10681</v>
      </c>
    </row>
    <row r="4005" spans="1:33" x14ac:dyDescent="0.45">
      <c r="A4005" s="1">
        <v>4006</v>
      </c>
      <c r="B4005">
        <v>583</v>
      </c>
      <c r="C4005" t="s">
        <v>600</v>
      </c>
      <c r="D4005" t="s">
        <v>1599</v>
      </c>
      <c r="E4005" t="s">
        <v>2567</v>
      </c>
      <c r="F4005" t="s">
        <v>3540</v>
      </c>
      <c r="H4005" t="s">
        <v>4223</v>
      </c>
      <c r="I4005" t="s">
        <v>4920</v>
      </c>
      <c r="J4005" s="2" t="s">
        <v>5898</v>
      </c>
      <c r="L4005" t="s">
        <v>6940</v>
      </c>
      <c r="M4005" t="s">
        <v>10698</v>
      </c>
      <c r="N4005" t="s">
        <v>9220</v>
      </c>
      <c r="O4005" t="s">
        <v>10693</v>
      </c>
      <c r="P4005">
        <v>2.1800000000000002</v>
      </c>
      <c r="Q4005">
        <v>1.7</v>
      </c>
      <c r="R4005">
        <f t="shared" si="62"/>
        <v>-0.22018348623853218</v>
      </c>
      <c r="S4005">
        <v>2014</v>
      </c>
      <c r="T4005" t="s">
        <v>7252</v>
      </c>
      <c r="U4005" t="s">
        <v>10207</v>
      </c>
      <c r="V4005" t="s">
        <v>10300</v>
      </c>
      <c r="W4005" t="s">
        <v>10300</v>
      </c>
      <c r="X4005" t="s">
        <v>10308</v>
      </c>
      <c r="Y4005" t="s">
        <v>10311</v>
      </c>
      <c r="Z4005" t="s">
        <v>10382</v>
      </c>
      <c r="AA4005" t="s">
        <v>10486</v>
      </c>
      <c r="AB4005" t="s">
        <v>10592</v>
      </c>
      <c r="AC4005" t="s">
        <v>10326</v>
      </c>
      <c r="AD4005" t="s">
        <v>10601</v>
      </c>
      <c r="AE4005" t="s">
        <v>10656</v>
      </c>
      <c r="AF4005" t="s">
        <v>10592</v>
      </c>
      <c r="AG4005" t="s">
        <v>10681</v>
      </c>
    </row>
    <row r="4006" spans="1:33" x14ac:dyDescent="0.45">
      <c r="A4006" s="1">
        <v>4007</v>
      </c>
      <c r="B4006">
        <v>584</v>
      </c>
      <c r="C4006" t="s">
        <v>601</v>
      </c>
      <c r="D4006" t="s">
        <v>1600</v>
      </c>
      <c r="E4006" t="s">
        <v>2568</v>
      </c>
      <c r="F4006" t="s">
        <v>3541</v>
      </c>
      <c r="H4006" t="s">
        <v>4224</v>
      </c>
      <c r="I4006" t="s">
        <v>4921</v>
      </c>
      <c r="J4006" s="2" t="s">
        <v>5899</v>
      </c>
      <c r="L4006" t="s">
        <v>6514</v>
      </c>
      <c r="M4006" t="s">
        <v>10698</v>
      </c>
      <c r="N4006" t="s">
        <v>8749</v>
      </c>
      <c r="O4006" t="s">
        <v>10693</v>
      </c>
      <c r="P4006">
        <v>31.44</v>
      </c>
      <c r="Q4006">
        <v>26.67</v>
      </c>
      <c r="R4006">
        <f t="shared" si="62"/>
        <v>-0.15171755725190839</v>
      </c>
      <c r="S4006">
        <v>2014</v>
      </c>
      <c r="T4006" t="s">
        <v>7252</v>
      </c>
      <c r="U4006" t="s">
        <v>10207</v>
      </c>
      <c r="V4006" t="s">
        <v>10294</v>
      </c>
      <c r="W4006" t="s">
        <v>10294</v>
      </c>
      <c r="X4006" t="s">
        <v>10308</v>
      </c>
      <c r="Y4006" t="s">
        <v>10316</v>
      </c>
      <c r="Z4006" t="s">
        <v>10392</v>
      </c>
      <c r="AA4006" t="s">
        <v>10454</v>
      </c>
      <c r="AB4006" t="s">
        <v>10592</v>
      </c>
      <c r="AC4006" t="s">
        <v>10323</v>
      </c>
      <c r="AD4006" t="s">
        <v>10608</v>
      </c>
      <c r="AE4006" t="s">
        <v>10638</v>
      </c>
      <c r="AF4006" t="s">
        <v>10592</v>
      </c>
      <c r="AG4006" t="s">
        <v>10681</v>
      </c>
    </row>
    <row r="4007" spans="1:33" x14ac:dyDescent="0.45">
      <c r="A4007" s="1">
        <v>4008</v>
      </c>
      <c r="B4007">
        <v>584</v>
      </c>
      <c r="C4007" t="s">
        <v>601</v>
      </c>
      <c r="D4007" t="s">
        <v>1600</v>
      </c>
      <c r="E4007" t="s">
        <v>2568</v>
      </c>
      <c r="F4007" t="s">
        <v>3541</v>
      </c>
      <c r="H4007" t="s">
        <v>4224</v>
      </c>
      <c r="I4007" t="s">
        <v>4921</v>
      </c>
      <c r="J4007" s="2" t="s">
        <v>5899</v>
      </c>
      <c r="L4007" t="s">
        <v>6514</v>
      </c>
      <c r="M4007" t="s">
        <v>10698</v>
      </c>
      <c r="N4007" t="s">
        <v>8750</v>
      </c>
      <c r="O4007" t="s">
        <v>10693</v>
      </c>
      <c r="P4007">
        <v>22</v>
      </c>
      <c r="Q4007">
        <v>16.440000000000001</v>
      </c>
      <c r="R4007">
        <f t="shared" si="62"/>
        <v>-0.25272727272727269</v>
      </c>
      <c r="S4007">
        <v>2014</v>
      </c>
      <c r="T4007" t="s">
        <v>7252</v>
      </c>
      <c r="U4007" t="s">
        <v>10207</v>
      </c>
      <c r="V4007" t="s">
        <v>10294</v>
      </c>
      <c r="W4007" t="s">
        <v>10294</v>
      </c>
      <c r="X4007" t="s">
        <v>10308</v>
      </c>
      <c r="Y4007" t="s">
        <v>10316</v>
      </c>
      <c r="Z4007" t="s">
        <v>10392</v>
      </c>
      <c r="AA4007" t="s">
        <v>10454</v>
      </c>
      <c r="AB4007" t="s">
        <v>10592</v>
      </c>
      <c r="AC4007" t="s">
        <v>10323</v>
      </c>
      <c r="AD4007" t="s">
        <v>10608</v>
      </c>
      <c r="AE4007" t="s">
        <v>10638</v>
      </c>
      <c r="AF4007" t="s">
        <v>10592</v>
      </c>
      <c r="AG4007" t="s">
        <v>10681</v>
      </c>
    </row>
    <row r="4008" spans="1:33" x14ac:dyDescent="0.45">
      <c r="A4008" s="1">
        <v>4009</v>
      </c>
      <c r="B4008">
        <v>584</v>
      </c>
      <c r="C4008" t="s">
        <v>601</v>
      </c>
      <c r="D4008" t="s">
        <v>1600</v>
      </c>
      <c r="E4008" t="s">
        <v>2568</v>
      </c>
      <c r="F4008" t="s">
        <v>3541</v>
      </c>
      <c r="H4008" t="s">
        <v>4224</v>
      </c>
      <c r="I4008" t="s">
        <v>4921</v>
      </c>
      <c r="J4008" s="2" t="s">
        <v>5899</v>
      </c>
      <c r="L4008" t="s">
        <v>6514</v>
      </c>
      <c r="M4008" t="s">
        <v>10698</v>
      </c>
      <c r="N4008" t="s">
        <v>8751</v>
      </c>
      <c r="O4008" t="s">
        <v>10693</v>
      </c>
      <c r="P4008">
        <v>25.56</v>
      </c>
      <c r="Q4008">
        <v>18.329999999999998</v>
      </c>
      <c r="R4008">
        <f t="shared" si="62"/>
        <v>-0.28286384976525825</v>
      </c>
      <c r="S4008">
        <v>2014</v>
      </c>
      <c r="T4008" t="s">
        <v>7252</v>
      </c>
      <c r="U4008" t="s">
        <v>10207</v>
      </c>
      <c r="V4008" t="s">
        <v>10294</v>
      </c>
      <c r="W4008" t="s">
        <v>10294</v>
      </c>
      <c r="X4008" t="s">
        <v>10308</v>
      </c>
      <c r="Y4008" t="s">
        <v>10316</v>
      </c>
      <c r="Z4008" t="s">
        <v>10392</v>
      </c>
      <c r="AA4008" t="s">
        <v>10454</v>
      </c>
      <c r="AB4008" t="s">
        <v>10592</v>
      </c>
      <c r="AC4008" t="s">
        <v>10323</v>
      </c>
      <c r="AD4008" t="s">
        <v>10608</v>
      </c>
      <c r="AE4008" t="s">
        <v>10638</v>
      </c>
      <c r="AF4008" t="s">
        <v>10592</v>
      </c>
      <c r="AG4008" t="s">
        <v>10681</v>
      </c>
    </row>
    <row r="4009" spans="1:33" x14ac:dyDescent="0.45">
      <c r="A4009" s="1">
        <v>4010</v>
      </c>
      <c r="B4009">
        <v>584</v>
      </c>
      <c r="C4009" t="s">
        <v>601</v>
      </c>
      <c r="D4009" t="s">
        <v>1600</v>
      </c>
      <c r="E4009" t="s">
        <v>2568</v>
      </c>
      <c r="F4009" t="s">
        <v>3541</v>
      </c>
      <c r="H4009" t="s">
        <v>4224</v>
      </c>
      <c r="I4009" t="s">
        <v>4921</v>
      </c>
      <c r="J4009" s="2" t="s">
        <v>5899</v>
      </c>
      <c r="L4009" t="s">
        <v>6514</v>
      </c>
      <c r="M4009" t="s">
        <v>10698</v>
      </c>
      <c r="N4009" t="s">
        <v>8752</v>
      </c>
      <c r="O4009" t="s">
        <v>10693</v>
      </c>
      <c r="P4009">
        <v>8.89</v>
      </c>
      <c r="Q4009">
        <v>4.78</v>
      </c>
      <c r="R4009">
        <f t="shared" si="62"/>
        <v>-0.46231721034870643</v>
      </c>
      <c r="S4009">
        <v>2014</v>
      </c>
      <c r="T4009" t="s">
        <v>7252</v>
      </c>
      <c r="U4009" t="s">
        <v>10207</v>
      </c>
      <c r="V4009" t="s">
        <v>10294</v>
      </c>
      <c r="W4009" t="s">
        <v>10294</v>
      </c>
      <c r="X4009" t="s">
        <v>10308</v>
      </c>
      <c r="Y4009" t="s">
        <v>10316</v>
      </c>
      <c r="Z4009" t="s">
        <v>10392</v>
      </c>
      <c r="AA4009" t="s">
        <v>10454</v>
      </c>
      <c r="AB4009" t="s">
        <v>10592</v>
      </c>
      <c r="AC4009" t="s">
        <v>10323</v>
      </c>
      <c r="AD4009" t="s">
        <v>10608</v>
      </c>
      <c r="AE4009" t="s">
        <v>10638</v>
      </c>
      <c r="AF4009" t="s">
        <v>10592</v>
      </c>
      <c r="AG4009" t="s">
        <v>10681</v>
      </c>
    </row>
    <row r="4010" spans="1:33" x14ac:dyDescent="0.45">
      <c r="A4010" s="1">
        <v>4011</v>
      </c>
      <c r="B4010">
        <v>584</v>
      </c>
      <c r="C4010" t="s">
        <v>601</v>
      </c>
      <c r="D4010" t="s">
        <v>1600</v>
      </c>
      <c r="E4010" t="s">
        <v>2568</v>
      </c>
      <c r="F4010" t="s">
        <v>3541</v>
      </c>
      <c r="H4010" t="s">
        <v>4224</v>
      </c>
      <c r="I4010" t="s">
        <v>4921</v>
      </c>
      <c r="J4010" s="2" t="s">
        <v>5899</v>
      </c>
      <c r="L4010" t="s">
        <v>6514</v>
      </c>
      <c r="M4010" t="s">
        <v>10698</v>
      </c>
      <c r="N4010" t="s">
        <v>8698</v>
      </c>
      <c r="O4010" t="s">
        <v>10693</v>
      </c>
      <c r="P4010">
        <v>21.97</v>
      </c>
      <c r="Q4010">
        <v>16.559999999999999</v>
      </c>
      <c r="R4010">
        <f t="shared" si="62"/>
        <v>-0.24624487938097409</v>
      </c>
      <c r="S4010">
        <v>2014</v>
      </c>
      <c r="T4010" t="s">
        <v>7252</v>
      </c>
      <c r="U4010" t="s">
        <v>10207</v>
      </c>
      <c r="V4010" t="s">
        <v>10294</v>
      </c>
      <c r="W4010" t="s">
        <v>10294</v>
      </c>
      <c r="X4010" t="s">
        <v>10308</v>
      </c>
      <c r="Y4010" t="s">
        <v>10316</v>
      </c>
      <c r="Z4010" t="s">
        <v>10392</v>
      </c>
      <c r="AA4010" t="s">
        <v>10454</v>
      </c>
      <c r="AB4010" t="s">
        <v>10592</v>
      </c>
      <c r="AC4010" t="s">
        <v>10323</v>
      </c>
      <c r="AD4010" t="s">
        <v>10608</v>
      </c>
      <c r="AE4010" t="s">
        <v>10638</v>
      </c>
      <c r="AF4010" t="s">
        <v>10592</v>
      </c>
      <c r="AG4010" t="s">
        <v>10681</v>
      </c>
    </row>
    <row r="4011" spans="1:33" x14ac:dyDescent="0.45">
      <c r="A4011" s="1">
        <v>4012</v>
      </c>
      <c r="B4011">
        <v>584</v>
      </c>
      <c r="C4011" t="s">
        <v>601</v>
      </c>
      <c r="D4011" t="s">
        <v>1600</v>
      </c>
      <c r="E4011" t="s">
        <v>2568</v>
      </c>
      <c r="F4011" t="s">
        <v>3541</v>
      </c>
      <c r="H4011" t="s">
        <v>4224</v>
      </c>
      <c r="I4011" t="s">
        <v>4921</v>
      </c>
      <c r="J4011" s="2" t="s">
        <v>5899</v>
      </c>
      <c r="L4011" t="s">
        <v>6865</v>
      </c>
      <c r="N4011" t="s">
        <v>9221</v>
      </c>
      <c r="O4011" t="s">
        <v>10690</v>
      </c>
      <c r="P4011">
        <v>41.22</v>
      </c>
      <c r="Q4011">
        <v>45.67</v>
      </c>
      <c r="R4011">
        <f t="shared" si="62"/>
        <v>0.10795730228044646</v>
      </c>
      <c r="S4011">
        <v>2014</v>
      </c>
      <c r="T4011" t="s">
        <v>7252</v>
      </c>
      <c r="U4011" t="s">
        <v>10207</v>
      </c>
      <c r="V4011" t="s">
        <v>10294</v>
      </c>
      <c r="W4011" t="s">
        <v>10294</v>
      </c>
      <c r="X4011" t="s">
        <v>10308</v>
      </c>
      <c r="Y4011" t="s">
        <v>10316</v>
      </c>
      <c r="Z4011" t="s">
        <v>10392</v>
      </c>
      <c r="AA4011" t="s">
        <v>10454</v>
      </c>
      <c r="AB4011" t="s">
        <v>10592</v>
      </c>
      <c r="AC4011" t="s">
        <v>10323</v>
      </c>
      <c r="AD4011" t="s">
        <v>10608</v>
      </c>
      <c r="AE4011" t="s">
        <v>10638</v>
      </c>
      <c r="AF4011" t="s">
        <v>10592</v>
      </c>
      <c r="AG4011" t="s">
        <v>10681</v>
      </c>
    </row>
    <row r="4012" spans="1:33" x14ac:dyDescent="0.45">
      <c r="A4012" s="1">
        <v>4013</v>
      </c>
      <c r="B4012">
        <v>584</v>
      </c>
      <c r="C4012" t="s">
        <v>601</v>
      </c>
      <c r="D4012" t="s">
        <v>1600</v>
      </c>
      <c r="E4012" t="s">
        <v>2568</v>
      </c>
      <c r="F4012" t="s">
        <v>3541</v>
      </c>
      <c r="H4012" t="s">
        <v>4224</v>
      </c>
      <c r="I4012" t="s">
        <v>4921</v>
      </c>
      <c r="J4012" s="2" t="s">
        <v>5899</v>
      </c>
      <c r="L4012" t="s">
        <v>6865</v>
      </c>
      <c r="N4012" t="s">
        <v>8883</v>
      </c>
      <c r="O4012" t="s">
        <v>10690</v>
      </c>
      <c r="P4012">
        <v>24</v>
      </c>
      <c r="Q4012">
        <v>26.56</v>
      </c>
      <c r="R4012">
        <f t="shared" si="62"/>
        <v>0.10666666666666662</v>
      </c>
      <c r="S4012">
        <v>2014</v>
      </c>
      <c r="T4012" t="s">
        <v>7252</v>
      </c>
      <c r="U4012" t="s">
        <v>10207</v>
      </c>
      <c r="V4012" t="s">
        <v>10294</v>
      </c>
      <c r="W4012" t="s">
        <v>10294</v>
      </c>
      <c r="X4012" t="s">
        <v>10308</v>
      </c>
      <c r="Y4012" t="s">
        <v>10316</v>
      </c>
      <c r="Z4012" t="s">
        <v>10392</v>
      </c>
      <c r="AA4012" t="s">
        <v>10454</v>
      </c>
      <c r="AB4012" t="s">
        <v>10592</v>
      </c>
      <c r="AC4012" t="s">
        <v>10323</v>
      </c>
      <c r="AD4012" t="s">
        <v>10608</v>
      </c>
      <c r="AE4012" t="s">
        <v>10638</v>
      </c>
      <c r="AF4012" t="s">
        <v>10592</v>
      </c>
      <c r="AG4012" t="s">
        <v>10681</v>
      </c>
    </row>
    <row r="4013" spans="1:33" x14ac:dyDescent="0.45">
      <c r="A4013" s="1">
        <v>4014</v>
      </c>
      <c r="B4013">
        <v>584</v>
      </c>
      <c r="C4013" t="s">
        <v>601</v>
      </c>
      <c r="D4013" t="s">
        <v>1600</v>
      </c>
      <c r="E4013" t="s">
        <v>2568</v>
      </c>
      <c r="F4013" t="s">
        <v>3541</v>
      </c>
      <c r="H4013" t="s">
        <v>4224</v>
      </c>
      <c r="I4013" t="s">
        <v>4921</v>
      </c>
      <c r="J4013" s="2" t="s">
        <v>5899</v>
      </c>
      <c r="L4013" t="s">
        <v>6865</v>
      </c>
      <c r="N4013" t="s">
        <v>9222</v>
      </c>
      <c r="O4013" t="s">
        <v>10690</v>
      </c>
      <c r="P4013">
        <v>31.33</v>
      </c>
      <c r="Q4013">
        <v>37.44</v>
      </c>
      <c r="R4013">
        <f t="shared" si="62"/>
        <v>0.19502074688796681</v>
      </c>
      <c r="S4013">
        <v>2014</v>
      </c>
      <c r="T4013" t="s">
        <v>7252</v>
      </c>
      <c r="U4013" t="s">
        <v>10207</v>
      </c>
      <c r="V4013" t="s">
        <v>10294</v>
      </c>
      <c r="W4013" t="s">
        <v>10294</v>
      </c>
      <c r="X4013" t="s">
        <v>10308</v>
      </c>
      <c r="Y4013" t="s">
        <v>10316</v>
      </c>
      <c r="Z4013" t="s">
        <v>10392</v>
      </c>
      <c r="AA4013" t="s">
        <v>10454</v>
      </c>
      <c r="AB4013" t="s">
        <v>10592</v>
      </c>
      <c r="AC4013" t="s">
        <v>10323</v>
      </c>
      <c r="AD4013" t="s">
        <v>10608</v>
      </c>
      <c r="AE4013" t="s">
        <v>10638</v>
      </c>
      <c r="AF4013" t="s">
        <v>10592</v>
      </c>
      <c r="AG4013" t="s">
        <v>10681</v>
      </c>
    </row>
    <row r="4014" spans="1:33" x14ac:dyDescent="0.45">
      <c r="A4014" s="1">
        <v>4015</v>
      </c>
      <c r="B4014">
        <v>584</v>
      </c>
      <c r="C4014" t="s">
        <v>601</v>
      </c>
      <c r="D4014" t="s">
        <v>1600</v>
      </c>
      <c r="E4014" t="s">
        <v>2568</v>
      </c>
      <c r="F4014" t="s">
        <v>3541</v>
      </c>
      <c r="H4014" t="s">
        <v>4224</v>
      </c>
      <c r="I4014" t="s">
        <v>4921</v>
      </c>
      <c r="J4014" s="2" t="s">
        <v>5899</v>
      </c>
      <c r="L4014" t="s">
        <v>6865</v>
      </c>
      <c r="N4014" t="s">
        <v>9223</v>
      </c>
      <c r="O4014" t="s">
        <v>10690</v>
      </c>
      <c r="P4014">
        <v>19.78</v>
      </c>
      <c r="Q4014">
        <v>22.33</v>
      </c>
      <c r="R4014">
        <f t="shared" si="62"/>
        <v>0.12891809908998975</v>
      </c>
      <c r="S4014">
        <v>2014</v>
      </c>
      <c r="T4014" t="s">
        <v>7252</v>
      </c>
      <c r="U4014" t="s">
        <v>10207</v>
      </c>
      <c r="V4014" t="s">
        <v>10294</v>
      </c>
      <c r="W4014" t="s">
        <v>10294</v>
      </c>
      <c r="X4014" t="s">
        <v>10308</v>
      </c>
      <c r="Y4014" t="s">
        <v>10316</v>
      </c>
      <c r="Z4014" t="s">
        <v>10392</v>
      </c>
      <c r="AA4014" t="s">
        <v>10454</v>
      </c>
      <c r="AB4014" t="s">
        <v>10592</v>
      </c>
      <c r="AC4014" t="s">
        <v>10323</v>
      </c>
      <c r="AD4014" t="s">
        <v>10608</v>
      </c>
      <c r="AE4014" t="s">
        <v>10638</v>
      </c>
      <c r="AF4014" t="s">
        <v>10592</v>
      </c>
      <c r="AG4014" t="s">
        <v>10681</v>
      </c>
    </row>
    <row r="4015" spans="1:33" x14ac:dyDescent="0.45">
      <c r="A4015" s="1">
        <v>4016</v>
      </c>
      <c r="B4015">
        <v>584</v>
      </c>
      <c r="C4015" t="s">
        <v>601</v>
      </c>
      <c r="D4015" t="s">
        <v>1600</v>
      </c>
      <c r="E4015" t="s">
        <v>2568</v>
      </c>
      <c r="F4015" t="s">
        <v>3541</v>
      </c>
      <c r="H4015" t="s">
        <v>4224</v>
      </c>
      <c r="I4015" t="s">
        <v>4921</v>
      </c>
      <c r="J4015" s="2" t="s">
        <v>5899</v>
      </c>
      <c r="L4015" t="s">
        <v>6865</v>
      </c>
      <c r="N4015" t="s">
        <v>9224</v>
      </c>
      <c r="O4015" t="s">
        <v>10690</v>
      </c>
      <c r="P4015">
        <v>11.89</v>
      </c>
      <c r="Q4015">
        <v>15.89</v>
      </c>
      <c r="R4015">
        <f t="shared" si="62"/>
        <v>0.33641715727502103</v>
      </c>
      <c r="S4015">
        <v>2014</v>
      </c>
      <c r="T4015" t="s">
        <v>7252</v>
      </c>
      <c r="U4015" t="s">
        <v>10207</v>
      </c>
      <c r="V4015" t="s">
        <v>10294</v>
      </c>
      <c r="W4015" t="s">
        <v>10294</v>
      </c>
      <c r="X4015" t="s">
        <v>10308</v>
      </c>
      <c r="Y4015" t="s">
        <v>10316</v>
      </c>
      <c r="Z4015" t="s">
        <v>10392</v>
      </c>
      <c r="AA4015" t="s">
        <v>10454</v>
      </c>
      <c r="AB4015" t="s">
        <v>10592</v>
      </c>
      <c r="AC4015" t="s">
        <v>10323</v>
      </c>
      <c r="AD4015" t="s">
        <v>10608</v>
      </c>
      <c r="AE4015" t="s">
        <v>10638</v>
      </c>
      <c r="AF4015" t="s">
        <v>10592</v>
      </c>
      <c r="AG4015" t="s">
        <v>10681</v>
      </c>
    </row>
    <row r="4016" spans="1:33" x14ac:dyDescent="0.45">
      <c r="A4016" s="1">
        <v>4017</v>
      </c>
      <c r="B4016">
        <v>584</v>
      </c>
      <c r="C4016" t="s">
        <v>601</v>
      </c>
      <c r="D4016" t="s">
        <v>1600</v>
      </c>
      <c r="E4016" t="s">
        <v>2568</v>
      </c>
      <c r="F4016" t="s">
        <v>3541</v>
      </c>
      <c r="H4016" t="s">
        <v>4224</v>
      </c>
      <c r="I4016" t="s">
        <v>4921</v>
      </c>
      <c r="J4016" s="2" t="s">
        <v>5899</v>
      </c>
      <c r="L4016" t="s">
        <v>6865</v>
      </c>
      <c r="N4016" t="s">
        <v>8698</v>
      </c>
      <c r="O4016" t="s">
        <v>10690</v>
      </c>
      <c r="P4016">
        <v>25.64</v>
      </c>
      <c r="Q4016">
        <v>29.58</v>
      </c>
      <c r="R4016">
        <f t="shared" si="62"/>
        <v>0.15366614664586575</v>
      </c>
      <c r="S4016">
        <v>2014</v>
      </c>
      <c r="T4016" t="s">
        <v>7252</v>
      </c>
      <c r="U4016" t="s">
        <v>10207</v>
      </c>
      <c r="V4016" t="s">
        <v>10294</v>
      </c>
      <c r="W4016" t="s">
        <v>10294</v>
      </c>
      <c r="X4016" t="s">
        <v>10308</v>
      </c>
      <c r="Y4016" t="s">
        <v>10316</v>
      </c>
      <c r="Z4016" t="s">
        <v>10392</v>
      </c>
      <c r="AA4016" t="s">
        <v>10454</v>
      </c>
      <c r="AB4016" t="s">
        <v>10592</v>
      </c>
      <c r="AC4016" t="s">
        <v>10323</v>
      </c>
      <c r="AD4016" t="s">
        <v>10608</v>
      </c>
      <c r="AE4016" t="s">
        <v>10638</v>
      </c>
      <c r="AF4016" t="s">
        <v>10592</v>
      </c>
      <c r="AG4016" t="s">
        <v>10681</v>
      </c>
    </row>
    <row r="4017" spans="1:33" x14ac:dyDescent="0.45">
      <c r="A4017" s="1">
        <v>4018</v>
      </c>
      <c r="B4017">
        <v>585</v>
      </c>
      <c r="C4017" t="s">
        <v>602</v>
      </c>
      <c r="D4017" t="s">
        <v>1601</v>
      </c>
      <c r="E4017" t="s">
        <v>2569</v>
      </c>
      <c r="F4017" t="s">
        <v>3542</v>
      </c>
      <c r="H4017" t="s">
        <v>3959</v>
      </c>
      <c r="I4017" t="s">
        <v>4922</v>
      </c>
      <c r="J4017" s="2" t="s">
        <v>5900</v>
      </c>
      <c r="L4017" t="s">
        <v>6557</v>
      </c>
      <c r="N4017" t="s">
        <v>8954</v>
      </c>
      <c r="O4017" t="s">
        <v>10690</v>
      </c>
      <c r="P4017">
        <v>23.17</v>
      </c>
      <c r="Q4017">
        <v>27.33</v>
      </c>
      <c r="R4017">
        <f t="shared" si="62"/>
        <v>0.17954251186879569</v>
      </c>
      <c r="S4017">
        <v>2014</v>
      </c>
      <c r="T4017" t="s">
        <v>10140</v>
      </c>
      <c r="U4017" t="s">
        <v>10225</v>
      </c>
      <c r="V4017" t="s">
        <v>10295</v>
      </c>
      <c r="W4017" t="s">
        <v>10301</v>
      </c>
      <c r="X4017" t="s">
        <v>10308</v>
      </c>
      <c r="Y4017" t="s">
        <v>10360</v>
      </c>
      <c r="Z4017" t="s">
        <v>10382</v>
      </c>
      <c r="AA4017" t="s">
        <v>10487</v>
      </c>
      <c r="AB4017" t="s">
        <v>10592</v>
      </c>
      <c r="AC4017" t="s">
        <v>10367</v>
      </c>
      <c r="AD4017" t="s">
        <v>10601</v>
      </c>
      <c r="AE4017" t="s">
        <v>10657</v>
      </c>
      <c r="AF4017" t="s">
        <v>10592</v>
      </c>
      <c r="AG4017" t="s">
        <v>10681</v>
      </c>
    </row>
    <row r="4018" spans="1:33" x14ac:dyDescent="0.45">
      <c r="A4018" s="1">
        <v>4019</v>
      </c>
      <c r="B4018">
        <v>585</v>
      </c>
      <c r="C4018" t="s">
        <v>602</v>
      </c>
      <c r="D4018" t="s">
        <v>1601</v>
      </c>
      <c r="E4018" t="s">
        <v>2569</v>
      </c>
      <c r="F4018" t="s">
        <v>3542</v>
      </c>
      <c r="H4018" t="s">
        <v>3959</v>
      </c>
      <c r="I4018" t="s">
        <v>4922</v>
      </c>
      <c r="J4018" s="2" t="s">
        <v>5900</v>
      </c>
      <c r="L4018" t="s">
        <v>6557</v>
      </c>
      <c r="N4018" t="s">
        <v>7415</v>
      </c>
      <c r="O4018" t="s">
        <v>10690</v>
      </c>
      <c r="P4018">
        <v>25.67</v>
      </c>
      <c r="Q4018">
        <v>31.67</v>
      </c>
      <c r="R4018">
        <f t="shared" si="62"/>
        <v>0.2337358784573432</v>
      </c>
      <c r="S4018">
        <v>2014</v>
      </c>
      <c r="T4018" t="s">
        <v>10140</v>
      </c>
      <c r="U4018" t="s">
        <v>10225</v>
      </c>
      <c r="V4018" t="s">
        <v>10295</v>
      </c>
      <c r="W4018" t="s">
        <v>10301</v>
      </c>
      <c r="X4018" t="s">
        <v>10308</v>
      </c>
      <c r="Y4018" t="s">
        <v>10360</v>
      </c>
      <c r="Z4018" t="s">
        <v>10382</v>
      </c>
      <c r="AA4018" t="s">
        <v>10487</v>
      </c>
      <c r="AB4018" t="s">
        <v>10592</v>
      </c>
      <c r="AC4018" t="s">
        <v>10367</v>
      </c>
      <c r="AD4018" t="s">
        <v>10601</v>
      </c>
      <c r="AE4018" t="s">
        <v>10657</v>
      </c>
      <c r="AF4018" t="s">
        <v>10592</v>
      </c>
      <c r="AG4018" t="s">
        <v>10681</v>
      </c>
    </row>
    <row r="4019" spans="1:33" x14ac:dyDescent="0.45">
      <c r="A4019" s="1">
        <v>4020</v>
      </c>
      <c r="B4019">
        <v>585</v>
      </c>
      <c r="C4019" t="s">
        <v>602</v>
      </c>
      <c r="D4019" t="s">
        <v>1601</v>
      </c>
      <c r="E4019" t="s">
        <v>2569</v>
      </c>
      <c r="F4019" t="s">
        <v>3542</v>
      </c>
      <c r="H4019" t="s">
        <v>3959</v>
      </c>
      <c r="I4019" t="s">
        <v>4922</v>
      </c>
      <c r="J4019" s="2" t="s">
        <v>5900</v>
      </c>
      <c r="L4019" t="s">
        <v>6557</v>
      </c>
      <c r="N4019" t="s">
        <v>8238</v>
      </c>
      <c r="O4019" t="s">
        <v>10690</v>
      </c>
      <c r="P4019">
        <v>22.67</v>
      </c>
      <c r="Q4019">
        <v>29</v>
      </c>
      <c r="R4019">
        <f t="shared" si="62"/>
        <v>0.27922364358182611</v>
      </c>
      <c r="S4019">
        <v>2014</v>
      </c>
      <c r="T4019" t="s">
        <v>10140</v>
      </c>
      <c r="U4019" t="s">
        <v>10225</v>
      </c>
      <c r="V4019" t="s">
        <v>10295</v>
      </c>
      <c r="W4019" t="s">
        <v>10301</v>
      </c>
      <c r="X4019" t="s">
        <v>10308</v>
      </c>
      <c r="Y4019" t="s">
        <v>10360</v>
      </c>
      <c r="Z4019" t="s">
        <v>10382</v>
      </c>
      <c r="AA4019" t="s">
        <v>10487</v>
      </c>
      <c r="AB4019" t="s">
        <v>10592</v>
      </c>
      <c r="AC4019" t="s">
        <v>10367</v>
      </c>
      <c r="AD4019" t="s">
        <v>10601</v>
      </c>
      <c r="AE4019" t="s">
        <v>10657</v>
      </c>
      <c r="AF4019" t="s">
        <v>10592</v>
      </c>
      <c r="AG4019" t="s">
        <v>10681</v>
      </c>
    </row>
    <row r="4020" spans="1:33" x14ac:dyDescent="0.45">
      <c r="A4020" s="1">
        <v>4021</v>
      </c>
      <c r="B4020">
        <v>585</v>
      </c>
      <c r="C4020" t="s">
        <v>602</v>
      </c>
      <c r="D4020" t="s">
        <v>1601</v>
      </c>
      <c r="E4020" t="s">
        <v>2569</v>
      </c>
      <c r="F4020" t="s">
        <v>3542</v>
      </c>
      <c r="H4020" t="s">
        <v>3959</v>
      </c>
      <c r="I4020" t="s">
        <v>4922</v>
      </c>
      <c r="J4020" s="2" t="s">
        <v>5900</v>
      </c>
      <c r="L4020" t="s">
        <v>6557</v>
      </c>
      <c r="N4020" t="s">
        <v>7671</v>
      </c>
      <c r="O4020" t="s">
        <v>10690</v>
      </c>
      <c r="P4020">
        <v>21.67</v>
      </c>
      <c r="Q4020">
        <v>29.67</v>
      </c>
      <c r="R4020">
        <f t="shared" si="62"/>
        <v>0.36917397323488693</v>
      </c>
      <c r="S4020">
        <v>2014</v>
      </c>
      <c r="T4020" t="s">
        <v>10140</v>
      </c>
      <c r="U4020" t="s">
        <v>10225</v>
      </c>
      <c r="V4020" t="s">
        <v>10295</v>
      </c>
      <c r="W4020" t="s">
        <v>10301</v>
      </c>
      <c r="X4020" t="s">
        <v>10308</v>
      </c>
      <c r="Y4020" t="s">
        <v>10360</v>
      </c>
      <c r="Z4020" t="s">
        <v>10382</v>
      </c>
      <c r="AA4020" t="s">
        <v>10487</v>
      </c>
      <c r="AB4020" t="s">
        <v>10592</v>
      </c>
      <c r="AC4020" t="s">
        <v>10367</v>
      </c>
      <c r="AD4020" t="s">
        <v>10601</v>
      </c>
      <c r="AE4020" t="s">
        <v>10657</v>
      </c>
      <c r="AF4020" t="s">
        <v>10592</v>
      </c>
      <c r="AG4020" t="s">
        <v>10681</v>
      </c>
    </row>
    <row r="4021" spans="1:33" x14ac:dyDescent="0.45">
      <c r="A4021" s="1">
        <v>4022</v>
      </c>
      <c r="B4021">
        <v>585</v>
      </c>
      <c r="C4021" t="s">
        <v>602</v>
      </c>
      <c r="D4021" t="s">
        <v>1601</v>
      </c>
      <c r="E4021" t="s">
        <v>2569</v>
      </c>
      <c r="F4021" t="s">
        <v>3542</v>
      </c>
      <c r="H4021" t="s">
        <v>3959</v>
      </c>
      <c r="I4021" t="s">
        <v>4922</v>
      </c>
      <c r="J4021" s="2" t="s">
        <v>5900</v>
      </c>
      <c r="L4021" t="s">
        <v>6557</v>
      </c>
      <c r="N4021" t="s">
        <v>7416</v>
      </c>
      <c r="O4021" t="s">
        <v>10690</v>
      </c>
      <c r="P4021">
        <v>27.5</v>
      </c>
      <c r="Q4021">
        <v>32.17</v>
      </c>
      <c r="R4021">
        <f t="shared" si="62"/>
        <v>0.16981818181818187</v>
      </c>
      <c r="S4021">
        <v>2014</v>
      </c>
      <c r="T4021" t="s">
        <v>10140</v>
      </c>
      <c r="U4021" t="s">
        <v>10225</v>
      </c>
      <c r="V4021" t="s">
        <v>10295</v>
      </c>
      <c r="W4021" t="s">
        <v>10301</v>
      </c>
      <c r="X4021" t="s">
        <v>10308</v>
      </c>
      <c r="Y4021" t="s">
        <v>10360</v>
      </c>
      <c r="Z4021" t="s">
        <v>10382</v>
      </c>
      <c r="AA4021" t="s">
        <v>10487</v>
      </c>
      <c r="AB4021" t="s">
        <v>10592</v>
      </c>
      <c r="AC4021" t="s">
        <v>10367</v>
      </c>
      <c r="AD4021" t="s">
        <v>10601</v>
      </c>
      <c r="AE4021" t="s">
        <v>10657</v>
      </c>
      <c r="AF4021" t="s">
        <v>10592</v>
      </c>
      <c r="AG4021" t="s">
        <v>10681</v>
      </c>
    </row>
    <row r="4022" spans="1:33" x14ac:dyDescent="0.45">
      <c r="A4022" s="1">
        <v>4023</v>
      </c>
      <c r="B4022">
        <v>585</v>
      </c>
      <c r="C4022" t="s">
        <v>602</v>
      </c>
      <c r="D4022" t="s">
        <v>1601</v>
      </c>
      <c r="E4022" t="s">
        <v>2569</v>
      </c>
      <c r="F4022" t="s">
        <v>3542</v>
      </c>
      <c r="H4022" t="s">
        <v>3959</v>
      </c>
      <c r="I4022" t="s">
        <v>4922</v>
      </c>
      <c r="J4022" s="2" t="s">
        <v>5900</v>
      </c>
      <c r="L4022" t="s">
        <v>6557</v>
      </c>
      <c r="N4022" t="s">
        <v>7660</v>
      </c>
      <c r="O4022" t="s">
        <v>10690</v>
      </c>
      <c r="P4022">
        <v>120.67</v>
      </c>
      <c r="Q4022">
        <v>149.83000000000001</v>
      </c>
      <c r="R4022">
        <f t="shared" si="62"/>
        <v>0.24165078312753799</v>
      </c>
      <c r="S4022">
        <v>2014</v>
      </c>
      <c r="T4022" t="s">
        <v>10140</v>
      </c>
      <c r="U4022" t="s">
        <v>10225</v>
      </c>
      <c r="V4022" t="s">
        <v>10295</v>
      </c>
      <c r="W4022" t="s">
        <v>10301</v>
      </c>
      <c r="X4022" t="s">
        <v>10308</v>
      </c>
      <c r="Y4022" t="s">
        <v>10360</v>
      </c>
      <c r="Z4022" t="s">
        <v>10382</v>
      </c>
      <c r="AA4022" t="s">
        <v>10487</v>
      </c>
      <c r="AB4022" t="s">
        <v>10592</v>
      </c>
      <c r="AC4022" t="s">
        <v>10367</v>
      </c>
      <c r="AD4022" t="s">
        <v>10601</v>
      </c>
      <c r="AE4022" t="s">
        <v>10657</v>
      </c>
      <c r="AF4022" t="s">
        <v>10592</v>
      </c>
      <c r="AG4022" t="s">
        <v>10681</v>
      </c>
    </row>
    <row r="4023" spans="1:33" x14ac:dyDescent="0.45">
      <c r="A4023" s="1">
        <v>4024</v>
      </c>
      <c r="B4023">
        <v>585</v>
      </c>
      <c r="C4023" t="s">
        <v>602</v>
      </c>
      <c r="D4023" t="s">
        <v>1601</v>
      </c>
      <c r="E4023" t="s">
        <v>2569</v>
      </c>
      <c r="F4023" t="s">
        <v>3542</v>
      </c>
      <c r="H4023" t="s">
        <v>3959</v>
      </c>
      <c r="I4023" t="s">
        <v>4922</v>
      </c>
      <c r="J4023" s="2" t="s">
        <v>5900</v>
      </c>
      <c r="L4023" t="s">
        <v>6628</v>
      </c>
      <c r="N4023" t="s">
        <v>7305</v>
      </c>
      <c r="O4023" t="s">
        <v>10690</v>
      </c>
      <c r="P4023">
        <v>20.329999999999998</v>
      </c>
      <c r="Q4023">
        <v>26.83</v>
      </c>
      <c r="R4023">
        <f t="shared" si="62"/>
        <v>0.31972454500737829</v>
      </c>
      <c r="S4023">
        <v>2014</v>
      </c>
      <c r="T4023" t="s">
        <v>10140</v>
      </c>
      <c r="U4023" t="s">
        <v>10225</v>
      </c>
      <c r="V4023" t="s">
        <v>10295</v>
      </c>
      <c r="W4023" t="s">
        <v>10301</v>
      </c>
      <c r="X4023" t="s">
        <v>10308</v>
      </c>
      <c r="Y4023" t="s">
        <v>10360</v>
      </c>
      <c r="Z4023" t="s">
        <v>10382</v>
      </c>
      <c r="AA4023" t="s">
        <v>10487</v>
      </c>
      <c r="AB4023" t="s">
        <v>10592</v>
      </c>
      <c r="AC4023" t="s">
        <v>10367</v>
      </c>
      <c r="AD4023" t="s">
        <v>10601</v>
      </c>
      <c r="AE4023" t="s">
        <v>10657</v>
      </c>
      <c r="AF4023" t="s">
        <v>10592</v>
      </c>
      <c r="AG4023" t="s">
        <v>10681</v>
      </c>
    </row>
    <row r="4024" spans="1:33" x14ac:dyDescent="0.45">
      <c r="A4024" s="1">
        <v>4025</v>
      </c>
      <c r="B4024">
        <v>585</v>
      </c>
      <c r="C4024" t="s">
        <v>602</v>
      </c>
      <c r="D4024" t="s">
        <v>1601</v>
      </c>
      <c r="E4024" t="s">
        <v>2569</v>
      </c>
      <c r="F4024" t="s">
        <v>3542</v>
      </c>
      <c r="H4024" t="s">
        <v>3959</v>
      </c>
      <c r="I4024" t="s">
        <v>4922</v>
      </c>
      <c r="J4024" s="2" t="s">
        <v>5900</v>
      </c>
      <c r="L4024" t="s">
        <v>6628</v>
      </c>
      <c r="N4024" t="s">
        <v>8274</v>
      </c>
      <c r="O4024" t="s">
        <v>10690</v>
      </c>
      <c r="P4024">
        <v>26.33</v>
      </c>
      <c r="Q4024">
        <v>32.33</v>
      </c>
      <c r="R4024">
        <f t="shared" si="62"/>
        <v>0.22787694644891759</v>
      </c>
      <c r="S4024">
        <v>2014</v>
      </c>
      <c r="T4024" t="s">
        <v>10140</v>
      </c>
      <c r="U4024" t="s">
        <v>10225</v>
      </c>
      <c r="V4024" t="s">
        <v>10295</v>
      </c>
      <c r="W4024" t="s">
        <v>10301</v>
      </c>
      <c r="X4024" t="s">
        <v>10308</v>
      </c>
      <c r="Y4024" t="s">
        <v>10360</v>
      </c>
      <c r="Z4024" t="s">
        <v>10382</v>
      </c>
      <c r="AA4024" t="s">
        <v>10487</v>
      </c>
      <c r="AB4024" t="s">
        <v>10592</v>
      </c>
      <c r="AC4024" t="s">
        <v>10367</v>
      </c>
      <c r="AD4024" t="s">
        <v>10601</v>
      </c>
      <c r="AE4024" t="s">
        <v>10657</v>
      </c>
      <c r="AF4024" t="s">
        <v>10592</v>
      </c>
      <c r="AG4024" t="s">
        <v>10681</v>
      </c>
    </row>
    <row r="4025" spans="1:33" x14ac:dyDescent="0.45">
      <c r="A4025" s="1">
        <v>4026</v>
      </c>
      <c r="B4025">
        <v>585</v>
      </c>
      <c r="C4025" t="s">
        <v>602</v>
      </c>
      <c r="D4025" t="s">
        <v>1601</v>
      </c>
      <c r="E4025" t="s">
        <v>2569</v>
      </c>
      <c r="F4025" t="s">
        <v>3542</v>
      </c>
      <c r="H4025" t="s">
        <v>3959</v>
      </c>
      <c r="I4025" t="s">
        <v>4922</v>
      </c>
      <c r="J4025" s="2" t="s">
        <v>5900</v>
      </c>
      <c r="L4025" t="s">
        <v>6628</v>
      </c>
      <c r="N4025" t="s">
        <v>7660</v>
      </c>
      <c r="O4025" t="s">
        <v>10690</v>
      </c>
      <c r="P4025">
        <v>46.67</v>
      </c>
      <c r="Q4025">
        <v>59.17</v>
      </c>
      <c r="R4025">
        <f t="shared" si="62"/>
        <v>0.26783801157060211</v>
      </c>
      <c r="S4025">
        <v>2014</v>
      </c>
      <c r="T4025" t="s">
        <v>10140</v>
      </c>
      <c r="U4025" t="s">
        <v>10225</v>
      </c>
      <c r="V4025" t="s">
        <v>10295</v>
      </c>
      <c r="W4025" t="s">
        <v>10301</v>
      </c>
      <c r="X4025" t="s">
        <v>10308</v>
      </c>
      <c r="Y4025" t="s">
        <v>10360</v>
      </c>
      <c r="Z4025" t="s">
        <v>10382</v>
      </c>
      <c r="AA4025" t="s">
        <v>10487</v>
      </c>
      <c r="AB4025" t="s">
        <v>10592</v>
      </c>
      <c r="AC4025" t="s">
        <v>10367</v>
      </c>
      <c r="AD4025" t="s">
        <v>10601</v>
      </c>
      <c r="AE4025" t="s">
        <v>10657</v>
      </c>
      <c r="AF4025" t="s">
        <v>10592</v>
      </c>
      <c r="AG4025" t="s">
        <v>10681</v>
      </c>
    </row>
    <row r="4026" spans="1:33" x14ac:dyDescent="0.45">
      <c r="A4026" s="1">
        <v>4027</v>
      </c>
      <c r="B4026">
        <v>586</v>
      </c>
      <c r="C4026" t="s">
        <v>603</v>
      </c>
      <c r="D4026" t="s">
        <v>1602</v>
      </c>
      <c r="E4026" t="s">
        <v>2570</v>
      </c>
      <c r="F4026" t="s">
        <v>3543</v>
      </c>
      <c r="H4026" t="s">
        <v>4157</v>
      </c>
      <c r="I4026" t="s">
        <v>4923</v>
      </c>
      <c r="J4026" s="2" t="s">
        <v>5901</v>
      </c>
      <c r="L4026" t="s">
        <v>6548</v>
      </c>
      <c r="M4026" t="s">
        <v>10701</v>
      </c>
      <c r="N4026" t="s">
        <v>7589</v>
      </c>
      <c r="O4026" t="s">
        <v>10690</v>
      </c>
      <c r="P4026">
        <v>33.33</v>
      </c>
      <c r="Q4026">
        <v>34</v>
      </c>
      <c r="R4026">
        <f t="shared" si="62"/>
        <v>2.0102010201020155E-2</v>
      </c>
      <c r="S4026">
        <v>2014</v>
      </c>
      <c r="T4026" t="s">
        <v>7530</v>
      </c>
      <c r="U4026" t="s">
        <v>10246</v>
      </c>
      <c r="V4026" t="s">
        <v>10300</v>
      </c>
      <c r="W4026" t="s">
        <v>10300</v>
      </c>
      <c r="X4026" t="s">
        <v>10309</v>
      </c>
      <c r="Y4026" t="s">
        <v>10318</v>
      </c>
      <c r="Z4026" t="s">
        <v>10390</v>
      </c>
      <c r="AA4026" t="s">
        <v>10486</v>
      </c>
      <c r="AB4026" t="s">
        <v>10592</v>
      </c>
      <c r="AC4026" t="s">
        <v>10314</v>
      </c>
      <c r="AD4026" t="s">
        <v>10606</v>
      </c>
      <c r="AE4026" t="s">
        <v>10656</v>
      </c>
      <c r="AF4026" t="s">
        <v>10592</v>
      </c>
      <c r="AG4026" t="s">
        <v>10681</v>
      </c>
    </row>
    <row r="4027" spans="1:33" x14ac:dyDescent="0.45">
      <c r="A4027" s="1">
        <v>4028</v>
      </c>
      <c r="B4027">
        <v>586</v>
      </c>
      <c r="C4027" t="s">
        <v>603</v>
      </c>
      <c r="D4027" t="s">
        <v>1602</v>
      </c>
      <c r="E4027" t="s">
        <v>2570</v>
      </c>
      <c r="F4027" t="s">
        <v>3543</v>
      </c>
      <c r="H4027" t="s">
        <v>4157</v>
      </c>
      <c r="I4027" t="s">
        <v>4923</v>
      </c>
      <c r="J4027" s="2" t="s">
        <v>5901</v>
      </c>
      <c r="L4027" t="s">
        <v>6548</v>
      </c>
      <c r="M4027" t="s">
        <v>10701</v>
      </c>
      <c r="N4027" t="s">
        <v>7590</v>
      </c>
      <c r="O4027" t="s">
        <v>10690</v>
      </c>
      <c r="P4027">
        <v>17.329999999999998</v>
      </c>
      <c r="Q4027">
        <v>26</v>
      </c>
      <c r="R4027">
        <f t="shared" si="62"/>
        <v>0.50028851702250443</v>
      </c>
      <c r="S4027">
        <v>2014</v>
      </c>
      <c r="T4027" t="s">
        <v>7530</v>
      </c>
      <c r="U4027" t="s">
        <v>10246</v>
      </c>
      <c r="V4027" t="s">
        <v>10300</v>
      </c>
      <c r="W4027" t="s">
        <v>10300</v>
      </c>
      <c r="X4027" t="s">
        <v>10309</v>
      </c>
      <c r="Y4027" t="s">
        <v>10318</v>
      </c>
      <c r="Z4027" t="s">
        <v>10390</v>
      </c>
      <c r="AA4027" t="s">
        <v>10486</v>
      </c>
      <c r="AB4027" t="s">
        <v>10592</v>
      </c>
      <c r="AC4027" t="s">
        <v>10314</v>
      </c>
      <c r="AD4027" t="s">
        <v>10606</v>
      </c>
      <c r="AE4027" t="s">
        <v>10656</v>
      </c>
      <c r="AF4027" t="s">
        <v>10592</v>
      </c>
      <c r="AG4027" t="s">
        <v>10681</v>
      </c>
    </row>
    <row r="4028" spans="1:33" x14ac:dyDescent="0.45">
      <c r="A4028" s="1">
        <v>4029</v>
      </c>
      <c r="B4028">
        <v>586</v>
      </c>
      <c r="C4028" t="s">
        <v>603</v>
      </c>
      <c r="D4028" t="s">
        <v>1602</v>
      </c>
      <c r="E4028" t="s">
        <v>2570</v>
      </c>
      <c r="F4028" t="s">
        <v>3543</v>
      </c>
      <c r="H4028" t="s">
        <v>4157</v>
      </c>
      <c r="I4028" t="s">
        <v>4923</v>
      </c>
      <c r="J4028" s="2" t="s">
        <v>5901</v>
      </c>
      <c r="L4028" t="s">
        <v>6548</v>
      </c>
      <c r="M4028" t="s">
        <v>10701</v>
      </c>
      <c r="N4028" t="s">
        <v>8002</v>
      </c>
      <c r="O4028" t="s">
        <v>10690</v>
      </c>
      <c r="P4028">
        <v>13</v>
      </c>
      <c r="Q4028">
        <v>15</v>
      </c>
      <c r="R4028">
        <f t="shared" si="62"/>
        <v>0.15384615384615385</v>
      </c>
      <c r="S4028">
        <v>2014</v>
      </c>
      <c r="T4028" t="s">
        <v>7530</v>
      </c>
      <c r="U4028" t="s">
        <v>10246</v>
      </c>
      <c r="V4028" t="s">
        <v>10300</v>
      </c>
      <c r="W4028" t="s">
        <v>10300</v>
      </c>
      <c r="X4028" t="s">
        <v>10309</v>
      </c>
      <c r="Y4028" t="s">
        <v>10318</v>
      </c>
      <c r="Z4028" t="s">
        <v>10390</v>
      </c>
      <c r="AA4028" t="s">
        <v>10486</v>
      </c>
      <c r="AB4028" t="s">
        <v>10592</v>
      </c>
      <c r="AC4028" t="s">
        <v>10314</v>
      </c>
      <c r="AD4028" t="s">
        <v>10606</v>
      </c>
      <c r="AE4028" t="s">
        <v>10656</v>
      </c>
      <c r="AF4028" t="s">
        <v>10592</v>
      </c>
      <c r="AG4028" t="s">
        <v>10681</v>
      </c>
    </row>
    <row r="4029" spans="1:33" x14ac:dyDescent="0.45">
      <c r="A4029" s="1">
        <v>4030</v>
      </c>
      <c r="B4029">
        <v>586</v>
      </c>
      <c r="C4029" t="s">
        <v>603</v>
      </c>
      <c r="D4029" t="s">
        <v>1602</v>
      </c>
      <c r="E4029" t="s">
        <v>2570</v>
      </c>
      <c r="F4029" t="s">
        <v>3543</v>
      </c>
      <c r="H4029" t="s">
        <v>4157</v>
      </c>
      <c r="I4029" t="s">
        <v>4923</v>
      </c>
      <c r="J4029" s="2" t="s">
        <v>5901</v>
      </c>
      <c r="L4029" t="s">
        <v>6548</v>
      </c>
      <c r="M4029" t="s">
        <v>10701</v>
      </c>
      <c r="N4029" t="s">
        <v>8244</v>
      </c>
      <c r="O4029" t="s">
        <v>10690</v>
      </c>
      <c r="P4029">
        <v>63.67</v>
      </c>
      <c r="Q4029">
        <v>75</v>
      </c>
      <c r="R4029">
        <f t="shared" si="62"/>
        <v>0.1779487984922255</v>
      </c>
      <c r="S4029">
        <v>2014</v>
      </c>
      <c r="T4029" t="s">
        <v>7530</v>
      </c>
      <c r="U4029" t="s">
        <v>10246</v>
      </c>
      <c r="V4029" t="s">
        <v>10300</v>
      </c>
      <c r="W4029" t="s">
        <v>10300</v>
      </c>
      <c r="X4029" t="s">
        <v>10309</v>
      </c>
      <c r="Y4029" t="s">
        <v>10318</v>
      </c>
      <c r="Z4029" t="s">
        <v>10390</v>
      </c>
      <c r="AA4029" t="s">
        <v>10486</v>
      </c>
      <c r="AB4029" t="s">
        <v>10592</v>
      </c>
      <c r="AC4029" t="s">
        <v>10314</v>
      </c>
      <c r="AD4029" t="s">
        <v>10606</v>
      </c>
      <c r="AE4029" t="s">
        <v>10656</v>
      </c>
      <c r="AF4029" t="s">
        <v>10592</v>
      </c>
      <c r="AG4029" t="s">
        <v>10681</v>
      </c>
    </row>
    <row r="4030" spans="1:33" x14ac:dyDescent="0.45">
      <c r="A4030" s="1">
        <v>4031</v>
      </c>
      <c r="B4030">
        <v>586</v>
      </c>
      <c r="C4030" t="s">
        <v>603</v>
      </c>
      <c r="D4030" t="s">
        <v>1602</v>
      </c>
      <c r="E4030" t="s">
        <v>2570</v>
      </c>
      <c r="F4030" t="s">
        <v>3543</v>
      </c>
      <c r="H4030" t="s">
        <v>4157</v>
      </c>
      <c r="I4030" t="s">
        <v>4923</v>
      </c>
      <c r="J4030" s="2" t="s">
        <v>5901</v>
      </c>
      <c r="L4030" t="s">
        <v>6549</v>
      </c>
      <c r="M4030" t="s">
        <v>10697</v>
      </c>
      <c r="N4030" t="s">
        <v>9225</v>
      </c>
      <c r="O4030" t="s">
        <v>10690</v>
      </c>
      <c r="P4030">
        <v>9.33</v>
      </c>
      <c r="Q4030">
        <v>13</v>
      </c>
      <c r="R4030">
        <f t="shared" si="62"/>
        <v>0.39335476956055732</v>
      </c>
      <c r="S4030">
        <v>2014</v>
      </c>
      <c r="T4030" t="s">
        <v>7530</v>
      </c>
      <c r="U4030" t="s">
        <v>10246</v>
      </c>
      <c r="V4030" t="s">
        <v>10300</v>
      </c>
      <c r="W4030" t="s">
        <v>10300</v>
      </c>
      <c r="X4030" t="s">
        <v>10309</v>
      </c>
      <c r="Y4030" t="s">
        <v>10318</v>
      </c>
      <c r="Z4030" t="s">
        <v>10390</v>
      </c>
      <c r="AA4030" t="s">
        <v>10486</v>
      </c>
      <c r="AB4030" t="s">
        <v>10592</v>
      </c>
      <c r="AC4030" t="s">
        <v>10314</v>
      </c>
      <c r="AD4030" t="s">
        <v>10606</v>
      </c>
      <c r="AE4030" t="s">
        <v>10656</v>
      </c>
      <c r="AF4030" t="s">
        <v>10592</v>
      </c>
      <c r="AG4030" t="s">
        <v>10681</v>
      </c>
    </row>
    <row r="4031" spans="1:33" x14ac:dyDescent="0.45">
      <c r="A4031" s="1">
        <v>4032</v>
      </c>
      <c r="B4031">
        <v>586</v>
      </c>
      <c r="C4031" t="s">
        <v>603</v>
      </c>
      <c r="D4031" t="s">
        <v>1602</v>
      </c>
      <c r="E4031" t="s">
        <v>2570</v>
      </c>
      <c r="F4031" t="s">
        <v>3543</v>
      </c>
      <c r="H4031" t="s">
        <v>4157</v>
      </c>
      <c r="I4031" t="s">
        <v>4923</v>
      </c>
      <c r="J4031" s="2" t="s">
        <v>5901</v>
      </c>
      <c r="L4031" t="s">
        <v>6549</v>
      </c>
      <c r="M4031" t="s">
        <v>10697</v>
      </c>
      <c r="N4031" t="s">
        <v>7692</v>
      </c>
      <c r="O4031" t="s">
        <v>10690</v>
      </c>
      <c r="P4031">
        <v>13.66</v>
      </c>
      <c r="Q4031">
        <v>16.66</v>
      </c>
      <c r="R4031">
        <f t="shared" si="62"/>
        <v>0.21961932650073207</v>
      </c>
      <c r="S4031">
        <v>2014</v>
      </c>
      <c r="T4031" t="s">
        <v>7530</v>
      </c>
      <c r="U4031" t="s">
        <v>10246</v>
      </c>
      <c r="V4031" t="s">
        <v>10300</v>
      </c>
      <c r="W4031" t="s">
        <v>10300</v>
      </c>
      <c r="X4031" t="s">
        <v>10309</v>
      </c>
      <c r="Y4031" t="s">
        <v>10318</v>
      </c>
      <c r="Z4031" t="s">
        <v>10390</v>
      </c>
      <c r="AA4031" t="s">
        <v>10486</v>
      </c>
      <c r="AB4031" t="s">
        <v>10592</v>
      </c>
      <c r="AC4031" t="s">
        <v>10314</v>
      </c>
      <c r="AD4031" t="s">
        <v>10606</v>
      </c>
      <c r="AE4031" t="s">
        <v>10656</v>
      </c>
      <c r="AF4031" t="s">
        <v>10592</v>
      </c>
      <c r="AG4031" t="s">
        <v>10681</v>
      </c>
    </row>
    <row r="4032" spans="1:33" x14ac:dyDescent="0.45">
      <c r="A4032" s="1">
        <v>4033</v>
      </c>
      <c r="B4032">
        <v>586</v>
      </c>
      <c r="C4032" t="s">
        <v>603</v>
      </c>
      <c r="D4032" t="s">
        <v>1602</v>
      </c>
      <c r="E4032" t="s">
        <v>2570</v>
      </c>
      <c r="F4032" t="s">
        <v>3543</v>
      </c>
      <c r="H4032" t="s">
        <v>4157</v>
      </c>
      <c r="I4032" t="s">
        <v>4923</v>
      </c>
      <c r="J4032" s="2" t="s">
        <v>5901</v>
      </c>
      <c r="L4032" t="s">
        <v>6549</v>
      </c>
      <c r="M4032" t="s">
        <v>10697</v>
      </c>
      <c r="N4032" t="s">
        <v>7694</v>
      </c>
      <c r="O4032" t="s">
        <v>10690</v>
      </c>
      <c r="P4032">
        <v>11</v>
      </c>
      <c r="Q4032">
        <v>14</v>
      </c>
      <c r="R4032">
        <f t="shared" ref="R4032:R4095" si="63">(Q4032-P4032)/P4032</f>
        <v>0.27272727272727271</v>
      </c>
      <c r="S4032">
        <v>2014</v>
      </c>
      <c r="T4032" t="s">
        <v>7530</v>
      </c>
      <c r="U4032" t="s">
        <v>10246</v>
      </c>
      <c r="V4032" t="s">
        <v>10300</v>
      </c>
      <c r="W4032" t="s">
        <v>10300</v>
      </c>
      <c r="X4032" t="s">
        <v>10309</v>
      </c>
      <c r="Y4032" t="s">
        <v>10318</v>
      </c>
      <c r="Z4032" t="s">
        <v>10390</v>
      </c>
      <c r="AA4032" t="s">
        <v>10486</v>
      </c>
      <c r="AB4032" t="s">
        <v>10592</v>
      </c>
      <c r="AC4032" t="s">
        <v>10314</v>
      </c>
      <c r="AD4032" t="s">
        <v>10606</v>
      </c>
      <c r="AE4032" t="s">
        <v>10656</v>
      </c>
      <c r="AF4032" t="s">
        <v>10592</v>
      </c>
      <c r="AG4032" t="s">
        <v>10681</v>
      </c>
    </row>
    <row r="4033" spans="1:33" x14ac:dyDescent="0.45">
      <c r="A4033" s="1">
        <v>4034</v>
      </c>
      <c r="B4033">
        <v>586</v>
      </c>
      <c r="C4033" t="s">
        <v>603</v>
      </c>
      <c r="D4033" t="s">
        <v>1602</v>
      </c>
      <c r="E4033" t="s">
        <v>2570</v>
      </c>
      <c r="F4033" t="s">
        <v>3543</v>
      </c>
      <c r="H4033" t="s">
        <v>4157</v>
      </c>
      <c r="I4033" t="s">
        <v>4923</v>
      </c>
      <c r="J4033" s="2" t="s">
        <v>5901</v>
      </c>
      <c r="L4033" t="s">
        <v>6549</v>
      </c>
      <c r="M4033" t="s">
        <v>10697</v>
      </c>
      <c r="N4033" t="s">
        <v>9226</v>
      </c>
      <c r="O4033" t="s">
        <v>10690</v>
      </c>
      <c r="P4033">
        <v>34</v>
      </c>
      <c r="Q4033">
        <v>43.67</v>
      </c>
      <c r="R4033">
        <f t="shared" si="63"/>
        <v>0.28441176470588242</v>
      </c>
      <c r="S4033">
        <v>2014</v>
      </c>
      <c r="T4033" t="s">
        <v>7530</v>
      </c>
      <c r="U4033" t="s">
        <v>10246</v>
      </c>
      <c r="V4033" t="s">
        <v>10300</v>
      </c>
      <c r="W4033" t="s">
        <v>10300</v>
      </c>
      <c r="X4033" t="s">
        <v>10309</v>
      </c>
      <c r="Y4033" t="s">
        <v>10318</v>
      </c>
      <c r="Z4033" t="s">
        <v>10390</v>
      </c>
      <c r="AA4033" t="s">
        <v>10486</v>
      </c>
      <c r="AB4033" t="s">
        <v>10592</v>
      </c>
      <c r="AC4033" t="s">
        <v>10314</v>
      </c>
      <c r="AD4033" t="s">
        <v>10606</v>
      </c>
      <c r="AE4033" t="s">
        <v>10656</v>
      </c>
      <c r="AF4033" t="s">
        <v>10592</v>
      </c>
      <c r="AG4033" t="s">
        <v>10681</v>
      </c>
    </row>
    <row r="4034" spans="1:33" x14ac:dyDescent="0.45">
      <c r="A4034" s="1">
        <v>4035</v>
      </c>
      <c r="B4034">
        <v>587</v>
      </c>
      <c r="C4034" t="s">
        <v>604</v>
      </c>
      <c r="D4034" t="s">
        <v>1603</v>
      </c>
      <c r="E4034" t="s">
        <v>2571</v>
      </c>
      <c r="F4034" t="s">
        <v>3544</v>
      </c>
      <c r="H4034" t="s">
        <v>4225</v>
      </c>
      <c r="I4034" t="s">
        <v>4924</v>
      </c>
      <c r="J4034" s="2" t="s">
        <v>5902</v>
      </c>
      <c r="L4034" t="s">
        <v>6617</v>
      </c>
      <c r="M4034" t="s">
        <v>10698</v>
      </c>
      <c r="N4034" t="s">
        <v>7252</v>
      </c>
      <c r="O4034" t="s">
        <v>10693</v>
      </c>
      <c r="P4034">
        <v>68.17</v>
      </c>
      <c r="Q4034">
        <v>63.5</v>
      </c>
      <c r="R4034">
        <f t="shared" si="63"/>
        <v>-6.850520756931204E-2</v>
      </c>
      <c r="S4034">
        <v>2014</v>
      </c>
      <c r="T4034" t="s">
        <v>7252</v>
      </c>
      <c r="U4034" t="s">
        <v>10246</v>
      </c>
      <c r="V4034" t="s">
        <v>10301</v>
      </c>
      <c r="W4034" t="s">
        <v>10301</v>
      </c>
      <c r="X4034" t="s">
        <v>10308</v>
      </c>
      <c r="Y4034" t="s">
        <v>10310</v>
      </c>
      <c r="Z4034" t="s">
        <v>10382</v>
      </c>
      <c r="AA4034" t="s">
        <v>10454</v>
      </c>
      <c r="AB4034" t="s">
        <v>10592</v>
      </c>
      <c r="AC4034" t="s">
        <v>10314</v>
      </c>
      <c r="AD4034" t="s">
        <v>10601</v>
      </c>
      <c r="AE4034" t="s">
        <v>10638</v>
      </c>
      <c r="AF4034" t="s">
        <v>10592</v>
      </c>
      <c r="AG4034" t="s">
        <v>10681</v>
      </c>
    </row>
    <row r="4035" spans="1:33" x14ac:dyDescent="0.45">
      <c r="A4035" s="1">
        <v>4036</v>
      </c>
      <c r="B4035">
        <v>587</v>
      </c>
      <c r="C4035" t="s">
        <v>604</v>
      </c>
      <c r="D4035" t="s">
        <v>1603</v>
      </c>
      <c r="E4035" t="s">
        <v>2571</v>
      </c>
      <c r="F4035" t="s">
        <v>3544</v>
      </c>
      <c r="H4035" t="s">
        <v>4225</v>
      </c>
      <c r="I4035" t="s">
        <v>4924</v>
      </c>
      <c r="J4035" s="2" t="s">
        <v>5902</v>
      </c>
      <c r="L4035" t="s">
        <v>6617</v>
      </c>
      <c r="M4035" t="s">
        <v>10698</v>
      </c>
      <c r="N4035" t="s">
        <v>9227</v>
      </c>
      <c r="O4035" t="s">
        <v>10690</v>
      </c>
      <c r="P4035">
        <v>15.58</v>
      </c>
      <c r="Q4035">
        <v>15.92</v>
      </c>
      <c r="R4035">
        <f t="shared" si="63"/>
        <v>2.1822849807445435E-2</v>
      </c>
      <c r="S4035">
        <v>2014</v>
      </c>
      <c r="T4035" t="s">
        <v>7252</v>
      </c>
      <c r="U4035" t="s">
        <v>10246</v>
      </c>
      <c r="V4035" t="s">
        <v>10301</v>
      </c>
      <c r="W4035" t="s">
        <v>10301</v>
      </c>
      <c r="X4035" t="s">
        <v>10308</v>
      </c>
      <c r="Y4035" t="s">
        <v>10310</v>
      </c>
      <c r="Z4035" t="s">
        <v>10382</v>
      </c>
      <c r="AA4035" t="s">
        <v>10454</v>
      </c>
      <c r="AB4035" t="s">
        <v>10592</v>
      </c>
      <c r="AC4035" t="s">
        <v>10314</v>
      </c>
      <c r="AD4035" t="s">
        <v>10601</v>
      </c>
      <c r="AE4035" t="s">
        <v>10638</v>
      </c>
      <c r="AF4035" t="s">
        <v>10592</v>
      </c>
      <c r="AG4035" t="s">
        <v>10681</v>
      </c>
    </row>
    <row r="4036" spans="1:33" x14ac:dyDescent="0.45">
      <c r="A4036" s="1">
        <v>4037</v>
      </c>
      <c r="B4036">
        <v>587</v>
      </c>
      <c r="C4036" t="s">
        <v>604</v>
      </c>
      <c r="D4036" t="s">
        <v>1603</v>
      </c>
      <c r="E4036" t="s">
        <v>2571</v>
      </c>
      <c r="F4036" t="s">
        <v>3544</v>
      </c>
      <c r="H4036" t="s">
        <v>4225</v>
      </c>
      <c r="I4036" t="s">
        <v>4924</v>
      </c>
      <c r="J4036" s="2" t="s">
        <v>5902</v>
      </c>
      <c r="L4036" t="s">
        <v>6617</v>
      </c>
      <c r="M4036" t="s">
        <v>10698</v>
      </c>
      <c r="N4036" t="s">
        <v>9228</v>
      </c>
      <c r="O4036" t="s">
        <v>10693</v>
      </c>
      <c r="P4036">
        <v>18.75</v>
      </c>
      <c r="Q4036">
        <v>14.83</v>
      </c>
      <c r="R4036">
        <f t="shared" si="63"/>
        <v>-0.20906666666666665</v>
      </c>
      <c r="S4036">
        <v>2014</v>
      </c>
      <c r="T4036" t="s">
        <v>7252</v>
      </c>
      <c r="U4036" t="s">
        <v>10246</v>
      </c>
      <c r="V4036" t="s">
        <v>10301</v>
      </c>
      <c r="W4036" t="s">
        <v>10301</v>
      </c>
      <c r="X4036" t="s">
        <v>10308</v>
      </c>
      <c r="Y4036" t="s">
        <v>10310</v>
      </c>
      <c r="Z4036" t="s">
        <v>10382</v>
      </c>
      <c r="AA4036" t="s">
        <v>10454</v>
      </c>
      <c r="AB4036" t="s">
        <v>10592</v>
      </c>
      <c r="AC4036" t="s">
        <v>10314</v>
      </c>
      <c r="AD4036" t="s">
        <v>10601</v>
      </c>
      <c r="AE4036" t="s">
        <v>10638</v>
      </c>
      <c r="AF4036" t="s">
        <v>10592</v>
      </c>
      <c r="AG4036" t="s">
        <v>10681</v>
      </c>
    </row>
    <row r="4037" spans="1:33" x14ac:dyDescent="0.45">
      <c r="A4037" s="1">
        <v>4038</v>
      </c>
      <c r="B4037">
        <v>587</v>
      </c>
      <c r="C4037" t="s">
        <v>604</v>
      </c>
      <c r="D4037" t="s">
        <v>1603</v>
      </c>
      <c r="E4037" t="s">
        <v>2571</v>
      </c>
      <c r="F4037" t="s">
        <v>3544</v>
      </c>
      <c r="H4037" t="s">
        <v>4225</v>
      </c>
      <c r="I4037" t="s">
        <v>4924</v>
      </c>
      <c r="J4037" s="2" t="s">
        <v>5902</v>
      </c>
      <c r="L4037" t="s">
        <v>6617</v>
      </c>
      <c r="M4037" t="s">
        <v>10698</v>
      </c>
      <c r="N4037" t="s">
        <v>9229</v>
      </c>
      <c r="O4037" t="s">
        <v>10693</v>
      </c>
      <c r="P4037">
        <v>16.920000000000002</v>
      </c>
      <c r="Q4037">
        <v>14.25</v>
      </c>
      <c r="R4037">
        <f t="shared" si="63"/>
        <v>-0.1578014184397164</v>
      </c>
      <c r="S4037">
        <v>2014</v>
      </c>
      <c r="T4037" t="s">
        <v>7252</v>
      </c>
      <c r="U4037" t="s">
        <v>10246</v>
      </c>
      <c r="V4037" t="s">
        <v>10301</v>
      </c>
      <c r="W4037" t="s">
        <v>10301</v>
      </c>
      <c r="X4037" t="s">
        <v>10308</v>
      </c>
      <c r="Y4037" t="s">
        <v>10310</v>
      </c>
      <c r="Z4037" t="s">
        <v>10382</v>
      </c>
      <c r="AA4037" t="s">
        <v>10454</v>
      </c>
      <c r="AB4037" t="s">
        <v>10592</v>
      </c>
      <c r="AC4037" t="s">
        <v>10314</v>
      </c>
      <c r="AD4037" t="s">
        <v>10601</v>
      </c>
      <c r="AE4037" t="s">
        <v>10638</v>
      </c>
      <c r="AF4037" t="s">
        <v>10592</v>
      </c>
      <c r="AG4037" t="s">
        <v>10681</v>
      </c>
    </row>
    <row r="4038" spans="1:33" x14ac:dyDescent="0.45">
      <c r="A4038" s="1">
        <v>4039</v>
      </c>
      <c r="B4038">
        <v>587</v>
      </c>
      <c r="C4038" t="s">
        <v>604</v>
      </c>
      <c r="D4038" t="s">
        <v>1603</v>
      </c>
      <c r="E4038" t="s">
        <v>2571</v>
      </c>
      <c r="F4038" t="s">
        <v>3544</v>
      </c>
      <c r="H4038" t="s">
        <v>4225</v>
      </c>
      <c r="I4038" t="s">
        <v>4924</v>
      </c>
      <c r="J4038" s="2" t="s">
        <v>5902</v>
      </c>
      <c r="L4038" t="s">
        <v>6617</v>
      </c>
      <c r="M4038" t="s">
        <v>10698</v>
      </c>
      <c r="N4038" t="s">
        <v>9230</v>
      </c>
      <c r="O4038" t="s">
        <v>10693</v>
      </c>
      <c r="P4038">
        <v>16.920000000000002</v>
      </c>
      <c r="Q4038">
        <v>14.25</v>
      </c>
      <c r="R4038">
        <f t="shared" si="63"/>
        <v>-0.1578014184397164</v>
      </c>
      <c r="S4038">
        <v>2014</v>
      </c>
      <c r="T4038" t="s">
        <v>7252</v>
      </c>
      <c r="U4038" t="s">
        <v>10246</v>
      </c>
      <c r="V4038" t="s">
        <v>10301</v>
      </c>
      <c r="W4038" t="s">
        <v>10301</v>
      </c>
      <c r="X4038" t="s">
        <v>10308</v>
      </c>
      <c r="Y4038" t="s">
        <v>10310</v>
      </c>
      <c r="Z4038" t="s">
        <v>10382</v>
      </c>
      <c r="AA4038" t="s">
        <v>10454</v>
      </c>
      <c r="AB4038" t="s">
        <v>10592</v>
      </c>
      <c r="AC4038" t="s">
        <v>10314</v>
      </c>
      <c r="AD4038" t="s">
        <v>10601</v>
      </c>
      <c r="AE4038" t="s">
        <v>10638</v>
      </c>
      <c r="AF4038" t="s">
        <v>10592</v>
      </c>
      <c r="AG4038" t="s">
        <v>10681</v>
      </c>
    </row>
    <row r="4039" spans="1:33" x14ac:dyDescent="0.45">
      <c r="A4039" s="1">
        <v>4040</v>
      </c>
      <c r="B4039">
        <v>587</v>
      </c>
      <c r="C4039" t="s">
        <v>604</v>
      </c>
      <c r="D4039" t="s">
        <v>1603</v>
      </c>
      <c r="E4039" t="s">
        <v>2571</v>
      </c>
      <c r="F4039" t="s">
        <v>3544</v>
      </c>
      <c r="H4039" t="s">
        <v>4225</v>
      </c>
      <c r="I4039" t="s">
        <v>4924</v>
      </c>
      <c r="J4039" s="2" t="s">
        <v>5902</v>
      </c>
      <c r="L4039" t="s">
        <v>6941</v>
      </c>
      <c r="M4039" t="s">
        <v>10698</v>
      </c>
      <c r="N4039" t="s">
        <v>9231</v>
      </c>
      <c r="O4039" t="s">
        <v>10690</v>
      </c>
      <c r="P4039">
        <v>24.5</v>
      </c>
      <c r="Q4039">
        <v>24.83</v>
      </c>
      <c r="R4039">
        <f t="shared" si="63"/>
        <v>1.3469387755101972E-2</v>
      </c>
      <c r="S4039">
        <v>2014</v>
      </c>
      <c r="T4039" t="s">
        <v>7252</v>
      </c>
      <c r="U4039" t="s">
        <v>10246</v>
      </c>
      <c r="V4039" t="s">
        <v>10301</v>
      </c>
      <c r="W4039" t="s">
        <v>10301</v>
      </c>
      <c r="X4039" t="s">
        <v>10308</v>
      </c>
      <c r="Y4039" t="s">
        <v>10310</v>
      </c>
      <c r="Z4039" t="s">
        <v>10382</v>
      </c>
      <c r="AA4039" t="s">
        <v>10454</v>
      </c>
      <c r="AB4039" t="s">
        <v>10592</v>
      </c>
      <c r="AC4039" t="s">
        <v>10314</v>
      </c>
      <c r="AD4039" t="s">
        <v>10601</v>
      </c>
      <c r="AE4039" t="s">
        <v>10638</v>
      </c>
      <c r="AF4039" t="s">
        <v>10592</v>
      </c>
      <c r="AG4039" t="s">
        <v>10681</v>
      </c>
    </row>
    <row r="4040" spans="1:33" x14ac:dyDescent="0.45">
      <c r="A4040" s="1">
        <v>4041</v>
      </c>
      <c r="B4040">
        <v>588</v>
      </c>
      <c r="C4040" t="s">
        <v>605</v>
      </c>
      <c r="D4040" t="s">
        <v>1604</v>
      </c>
      <c r="E4040" t="s">
        <v>2572</v>
      </c>
      <c r="F4040" t="s">
        <v>3545</v>
      </c>
      <c r="H4040" t="s">
        <v>3959</v>
      </c>
      <c r="I4040" t="s">
        <v>4925</v>
      </c>
      <c r="J4040" s="2" t="s">
        <v>5903</v>
      </c>
      <c r="L4040" t="s">
        <v>6548</v>
      </c>
      <c r="M4040" t="s">
        <v>10701</v>
      </c>
      <c r="N4040" t="s">
        <v>7530</v>
      </c>
      <c r="O4040" t="s">
        <v>10690</v>
      </c>
      <c r="P4040">
        <v>86.17</v>
      </c>
      <c r="Q4040">
        <v>93.33</v>
      </c>
      <c r="R4040">
        <f t="shared" si="63"/>
        <v>8.309156318904487E-2</v>
      </c>
      <c r="S4040">
        <v>2014</v>
      </c>
      <c r="T4040" t="s">
        <v>10186</v>
      </c>
      <c r="U4040" t="s">
        <v>10246</v>
      </c>
      <c r="V4040" t="s">
        <v>10294</v>
      </c>
      <c r="W4040" t="s">
        <v>10294</v>
      </c>
      <c r="X4040" t="s">
        <v>10308</v>
      </c>
      <c r="Y4040" t="s">
        <v>10310</v>
      </c>
      <c r="Z4040" t="s">
        <v>10383</v>
      </c>
      <c r="AA4040" t="s">
        <v>10466</v>
      </c>
      <c r="AB4040" t="s">
        <v>10592</v>
      </c>
      <c r="AC4040" t="s">
        <v>10314</v>
      </c>
      <c r="AD4040" t="s">
        <v>10422</v>
      </c>
      <c r="AE4040" t="s">
        <v>10644</v>
      </c>
      <c r="AF4040" t="s">
        <v>10592</v>
      </c>
      <c r="AG4040" t="s">
        <v>10681</v>
      </c>
    </row>
    <row r="4041" spans="1:33" x14ac:dyDescent="0.45">
      <c r="A4041" s="1">
        <v>4042</v>
      </c>
      <c r="B4041">
        <v>588</v>
      </c>
      <c r="C4041" t="s">
        <v>605</v>
      </c>
      <c r="D4041" t="s">
        <v>1604</v>
      </c>
      <c r="E4041" t="s">
        <v>2572</v>
      </c>
      <c r="F4041" t="s">
        <v>3545</v>
      </c>
      <c r="H4041" t="s">
        <v>3959</v>
      </c>
      <c r="I4041" t="s">
        <v>4925</v>
      </c>
      <c r="J4041" s="2" t="s">
        <v>5903</v>
      </c>
      <c r="L4041" t="s">
        <v>6587</v>
      </c>
      <c r="N4041" t="s">
        <v>9232</v>
      </c>
      <c r="O4041" t="s">
        <v>10693</v>
      </c>
      <c r="P4041">
        <v>18.166</v>
      </c>
      <c r="Q4041">
        <v>17.66</v>
      </c>
      <c r="R4041">
        <f t="shared" si="63"/>
        <v>-2.7854233182869108E-2</v>
      </c>
      <c r="S4041">
        <v>2014</v>
      </c>
      <c r="T4041" t="s">
        <v>10186</v>
      </c>
      <c r="U4041" t="s">
        <v>10246</v>
      </c>
      <c r="V4041" t="s">
        <v>10294</v>
      </c>
      <c r="W4041" t="s">
        <v>10294</v>
      </c>
      <c r="X4041" t="s">
        <v>10308</v>
      </c>
      <c r="Y4041" t="s">
        <v>10310</v>
      </c>
      <c r="Z4041" t="s">
        <v>10383</v>
      </c>
      <c r="AA4041" t="s">
        <v>10466</v>
      </c>
      <c r="AB4041" t="s">
        <v>10592</v>
      </c>
      <c r="AC4041" t="s">
        <v>10314</v>
      </c>
      <c r="AD4041" t="s">
        <v>10422</v>
      </c>
      <c r="AE4041" t="s">
        <v>10644</v>
      </c>
      <c r="AF4041" t="s">
        <v>10592</v>
      </c>
      <c r="AG4041" t="s">
        <v>10681</v>
      </c>
    </row>
    <row r="4042" spans="1:33" x14ac:dyDescent="0.45">
      <c r="A4042" s="1">
        <v>4043</v>
      </c>
      <c r="B4042">
        <v>588</v>
      </c>
      <c r="C4042" t="s">
        <v>605</v>
      </c>
      <c r="D4042" t="s">
        <v>1604</v>
      </c>
      <c r="E4042" t="s">
        <v>2572</v>
      </c>
      <c r="F4042" t="s">
        <v>3545</v>
      </c>
      <c r="H4042" t="s">
        <v>3959</v>
      </c>
      <c r="I4042" t="s">
        <v>4925</v>
      </c>
      <c r="J4042" s="2" t="s">
        <v>5903</v>
      </c>
      <c r="L4042" t="s">
        <v>6587</v>
      </c>
      <c r="N4042" t="s">
        <v>9233</v>
      </c>
      <c r="O4042" t="s">
        <v>10690</v>
      </c>
      <c r="P4042">
        <v>15.16</v>
      </c>
      <c r="Q4042">
        <v>16.329999999999998</v>
      </c>
      <c r="R4042">
        <f t="shared" si="63"/>
        <v>7.7176781002638403E-2</v>
      </c>
      <c r="S4042">
        <v>2014</v>
      </c>
      <c r="T4042" t="s">
        <v>10186</v>
      </c>
      <c r="U4042" t="s">
        <v>10246</v>
      </c>
      <c r="V4042" t="s">
        <v>10294</v>
      </c>
      <c r="W4042" t="s">
        <v>10294</v>
      </c>
      <c r="X4042" t="s">
        <v>10308</v>
      </c>
      <c r="Y4042" t="s">
        <v>10310</v>
      </c>
      <c r="Z4042" t="s">
        <v>10383</v>
      </c>
      <c r="AA4042" t="s">
        <v>10466</v>
      </c>
      <c r="AB4042" t="s">
        <v>10592</v>
      </c>
      <c r="AC4042" t="s">
        <v>10314</v>
      </c>
      <c r="AD4042" t="s">
        <v>10422</v>
      </c>
      <c r="AE4042" t="s">
        <v>10644</v>
      </c>
      <c r="AF4042" t="s">
        <v>10592</v>
      </c>
      <c r="AG4042" t="s">
        <v>10681</v>
      </c>
    </row>
    <row r="4043" spans="1:33" x14ac:dyDescent="0.45">
      <c r="A4043" s="1">
        <v>4044</v>
      </c>
      <c r="B4043">
        <v>588</v>
      </c>
      <c r="C4043" t="s">
        <v>605</v>
      </c>
      <c r="D4043" t="s">
        <v>1604</v>
      </c>
      <c r="E4043" t="s">
        <v>2572</v>
      </c>
      <c r="F4043" t="s">
        <v>3545</v>
      </c>
      <c r="H4043" t="s">
        <v>3959</v>
      </c>
      <c r="I4043" t="s">
        <v>4925</v>
      </c>
      <c r="J4043" s="2" t="s">
        <v>5903</v>
      </c>
      <c r="L4043" t="s">
        <v>6587</v>
      </c>
      <c r="N4043" t="s">
        <v>9234</v>
      </c>
      <c r="O4043" t="s">
        <v>10690</v>
      </c>
      <c r="P4043">
        <v>13.5</v>
      </c>
      <c r="Q4043">
        <v>14.83</v>
      </c>
      <c r="R4043">
        <f t="shared" si="63"/>
        <v>9.8518518518518519E-2</v>
      </c>
      <c r="S4043">
        <v>2014</v>
      </c>
      <c r="T4043" t="s">
        <v>10186</v>
      </c>
      <c r="U4043" t="s">
        <v>10246</v>
      </c>
      <c r="V4043" t="s">
        <v>10294</v>
      </c>
      <c r="W4043" t="s">
        <v>10294</v>
      </c>
      <c r="X4043" t="s">
        <v>10308</v>
      </c>
      <c r="Y4043" t="s">
        <v>10310</v>
      </c>
      <c r="Z4043" t="s">
        <v>10383</v>
      </c>
      <c r="AA4043" t="s">
        <v>10466</v>
      </c>
      <c r="AB4043" t="s">
        <v>10592</v>
      </c>
      <c r="AC4043" t="s">
        <v>10314</v>
      </c>
      <c r="AD4043" t="s">
        <v>10422</v>
      </c>
      <c r="AE4043" t="s">
        <v>10644</v>
      </c>
      <c r="AF4043" t="s">
        <v>10592</v>
      </c>
      <c r="AG4043" t="s">
        <v>10681</v>
      </c>
    </row>
    <row r="4044" spans="1:33" x14ac:dyDescent="0.45">
      <c r="A4044" s="1">
        <v>4045</v>
      </c>
      <c r="B4044">
        <v>588</v>
      </c>
      <c r="C4044" t="s">
        <v>605</v>
      </c>
      <c r="D4044" t="s">
        <v>1604</v>
      </c>
      <c r="E4044" t="s">
        <v>2572</v>
      </c>
      <c r="F4044" t="s">
        <v>3545</v>
      </c>
      <c r="H4044" t="s">
        <v>3959</v>
      </c>
      <c r="I4044" t="s">
        <v>4925</v>
      </c>
      <c r="J4044" s="2" t="s">
        <v>5903</v>
      </c>
      <c r="L4044" t="s">
        <v>6587</v>
      </c>
      <c r="N4044" t="s">
        <v>9235</v>
      </c>
      <c r="O4044" t="s">
        <v>10690</v>
      </c>
      <c r="P4044">
        <v>10</v>
      </c>
      <c r="Q4044">
        <v>17.329999999999998</v>
      </c>
      <c r="R4044">
        <f t="shared" si="63"/>
        <v>0.73299999999999987</v>
      </c>
      <c r="S4044">
        <v>2014</v>
      </c>
      <c r="T4044" t="s">
        <v>10186</v>
      </c>
      <c r="U4044" t="s">
        <v>10246</v>
      </c>
      <c r="V4044" t="s">
        <v>10294</v>
      </c>
      <c r="W4044" t="s">
        <v>10294</v>
      </c>
      <c r="X4044" t="s">
        <v>10308</v>
      </c>
      <c r="Y4044" t="s">
        <v>10310</v>
      </c>
      <c r="Z4044" t="s">
        <v>10383</v>
      </c>
      <c r="AA4044" t="s">
        <v>10466</v>
      </c>
      <c r="AB4044" t="s">
        <v>10592</v>
      </c>
      <c r="AC4044" t="s">
        <v>10314</v>
      </c>
      <c r="AD4044" t="s">
        <v>10422</v>
      </c>
      <c r="AE4044" t="s">
        <v>10644</v>
      </c>
      <c r="AF4044" t="s">
        <v>10592</v>
      </c>
      <c r="AG4044" t="s">
        <v>10681</v>
      </c>
    </row>
    <row r="4045" spans="1:33" x14ac:dyDescent="0.45">
      <c r="A4045" s="1">
        <v>4046</v>
      </c>
      <c r="B4045">
        <v>588</v>
      </c>
      <c r="C4045" t="s">
        <v>605</v>
      </c>
      <c r="D4045" t="s">
        <v>1604</v>
      </c>
      <c r="E4045" t="s">
        <v>2572</v>
      </c>
      <c r="F4045" t="s">
        <v>3545</v>
      </c>
      <c r="H4045" t="s">
        <v>3959</v>
      </c>
      <c r="I4045" t="s">
        <v>4925</v>
      </c>
      <c r="J4045" s="2" t="s">
        <v>5903</v>
      </c>
      <c r="L4045" t="s">
        <v>6587</v>
      </c>
      <c r="N4045" t="s">
        <v>9236</v>
      </c>
      <c r="O4045" t="s">
        <v>10690</v>
      </c>
      <c r="P4045">
        <v>12.33</v>
      </c>
      <c r="Q4045">
        <v>13.66</v>
      </c>
      <c r="R4045">
        <f t="shared" si="63"/>
        <v>0.10786699107866991</v>
      </c>
      <c r="S4045">
        <v>2014</v>
      </c>
      <c r="T4045" t="s">
        <v>10186</v>
      </c>
      <c r="U4045" t="s">
        <v>10246</v>
      </c>
      <c r="V4045" t="s">
        <v>10294</v>
      </c>
      <c r="W4045" t="s">
        <v>10294</v>
      </c>
      <c r="X4045" t="s">
        <v>10308</v>
      </c>
      <c r="Y4045" t="s">
        <v>10310</v>
      </c>
      <c r="Z4045" t="s">
        <v>10383</v>
      </c>
      <c r="AA4045" t="s">
        <v>10466</v>
      </c>
      <c r="AB4045" t="s">
        <v>10592</v>
      </c>
      <c r="AC4045" t="s">
        <v>10314</v>
      </c>
      <c r="AD4045" t="s">
        <v>10422</v>
      </c>
      <c r="AE4045" t="s">
        <v>10644</v>
      </c>
      <c r="AF4045" t="s">
        <v>10592</v>
      </c>
      <c r="AG4045" t="s">
        <v>10681</v>
      </c>
    </row>
    <row r="4046" spans="1:33" x14ac:dyDescent="0.45">
      <c r="A4046" s="1">
        <v>4047</v>
      </c>
      <c r="B4046">
        <v>588</v>
      </c>
      <c r="C4046" t="s">
        <v>605</v>
      </c>
      <c r="D4046" t="s">
        <v>1604</v>
      </c>
      <c r="E4046" t="s">
        <v>2572</v>
      </c>
      <c r="F4046" t="s">
        <v>3545</v>
      </c>
      <c r="H4046" t="s">
        <v>3959</v>
      </c>
      <c r="I4046" t="s">
        <v>4925</v>
      </c>
      <c r="J4046" s="2" t="s">
        <v>5903</v>
      </c>
      <c r="L4046" t="s">
        <v>6587</v>
      </c>
      <c r="N4046" t="s">
        <v>9237</v>
      </c>
      <c r="O4046" t="s">
        <v>10690</v>
      </c>
      <c r="P4046">
        <v>69.17</v>
      </c>
      <c r="Q4046">
        <v>79.83</v>
      </c>
      <c r="R4046">
        <f t="shared" si="63"/>
        <v>0.15411305479254006</v>
      </c>
      <c r="S4046">
        <v>2014</v>
      </c>
      <c r="T4046" t="s">
        <v>10186</v>
      </c>
      <c r="U4046" t="s">
        <v>10246</v>
      </c>
      <c r="V4046" t="s">
        <v>10294</v>
      </c>
      <c r="W4046" t="s">
        <v>10294</v>
      </c>
      <c r="X4046" t="s">
        <v>10308</v>
      </c>
      <c r="Y4046" t="s">
        <v>10310</v>
      </c>
      <c r="Z4046" t="s">
        <v>10383</v>
      </c>
      <c r="AA4046" t="s">
        <v>10466</v>
      </c>
      <c r="AB4046" t="s">
        <v>10592</v>
      </c>
      <c r="AC4046" t="s">
        <v>10314</v>
      </c>
      <c r="AD4046" t="s">
        <v>10422</v>
      </c>
      <c r="AE4046" t="s">
        <v>10644</v>
      </c>
      <c r="AF4046" t="s">
        <v>10592</v>
      </c>
      <c r="AG4046" t="s">
        <v>10681</v>
      </c>
    </row>
    <row r="4047" spans="1:33" x14ac:dyDescent="0.45">
      <c r="A4047" s="1">
        <v>4048</v>
      </c>
      <c r="B4047">
        <v>589</v>
      </c>
      <c r="C4047" t="s">
        <v>606</v>
      </c>
      <c r="D4047" t="s">
        <v>1605</v>
      </c>
      <c r="E4047" t="s">
        <v>2573</v>
      </c>
      <c r="F4047" t="s">
        <v>3546</v>
      </c>
      <c r="H4047" t="s">
        <v>3959</v>
      </c>
      <c r="I4047" t="s">
        <v>4774</v>
      </c>
      <c r="J4047" s="2" t="s">
        <v>5904</v>
      </c>
      <c r="L4047" t="s">
        <v>6809</v>
      </c>
      <c r="N4047" t="s">
        <v>8234</v>
      </c>
      <c r="O4047" t="s">
        <v>10693</v>
      </c>
      <c r="P4047">
        <v>93.28</v>
      </c>
      <c r="Q4047">
        <v>75.72</v>
      </c>
      <c r="R4047">
        <f t="shared" si="63"/>
        <v>-0.18825042881646659</v>
      </c>
      <c r="S4047">
        <v>2014</v>
      </c>
      <c r="T4047" t="s">
        <v>7252</v>
      </c>
      <c r="U4047" t="s">
        <v>10218</v>
      </c>
      <c r="V4047" t="s">
        <v>10301</v>
      </c>
      <c r="W4047" t="s">
        <v>10301</v>
      </c>
      <c r="X4047" t="s">
        <v>10308</v>
      </c>
      <c r="Y4047" t="s">
        <v>10316</v>
      </c>
      <c r="Z4047" t="s">
        <v>10383</v>
      </c>
      <c r="AA4047" t="s">
        <v>10454</v>
      </c>
      <c r="AB4047" t="s">
        <v>10592</v>
      </c>
      <c r="AC4047" t="s">
        <v>10323</v>
      </c>
      <c r="AD4047" t="s">
        <v>10422</v>
      </c>
      <c r="AE4047" t="s">
        <v>10638</v>
      </c>
      <c r="AF4047" t="s">
        <v>10592</v>
      </c>
      <c r="AG4047" t="s">
        <v>10681</v>
      </c>
    </row>
    <row r="4048" spans="1:33" x14ac:dyDescent="0.45">
      <c r="A4048" s="1">
        <v>4049</v>
      </c>
      <c r="B4048">
        <v>589</v>
      </c>
      <c r="C4048" t="s">
        <v>606</v>
      </c>
      <c r="D4048" t="s">
        <v>1605</v>
      </c>
      <c r="E4048" t="s">
        <v>2573</v>
      </c>
      <c r="F4048" t="s">
        <v>3546</v>
      </c>
      <c r="H4048" t="s">
        <v>3959</v>
      </c>
      <c r="I4048" t="s">
        <v>4774</v>
      </c>
      <c r="J4048" s="2" t="s">
        <v>5904</v>
      </c>
      <c r="L4048" t="s">
        <v>6617</v>
      </c>
      <c r="M4048" t="s">
        <v>10698</v>
      </c>
      <c r="N4048" t="s">
        <v>9238</v>
      </c>
      <c r="O4048" t="s">
        <v>10693</v>
      </c>
      <c r="P4048">
        <v>69.569999999999993</v>
      </c>
      <c r="Q4048">
        <v>47.28</v>
      </c>
      <c r="R4048">
        <f t="shared" si="63"/>
        <v>-0.32039672272531255</v>
      </c>
      <c r="S4048">
        <v>2014</v>
      </c>
      <c r="T4048" t="s">
        <v>7252</v>
      </c>
      <c r="U4048" t="s">
        <v>10218</v>
      </c>
      <c r="V4048" t="s">
        <v>10301</v>
      </c>
      <c r="W4048" t="s">
        <v>10301</v>
      </c>
      <c r="X4048" t="s">
        <v>10308</v>
      </c>
      <c r="Y4048" t="s">
        <v>10316</v>
      </c>
      <c r="Z4048" t="s">
        <v>10383</v>
      </c>
      <c r="AA4048" t="s">
        <v>10454</v>
      </c>
      <c r="AB4048" t="s">
        <v>10592</v>
      </c>
      <c r="AC4048" t="s">
        <v>10323</v>
      </c>
      <c r="AD4048" t="s">
        <v>10422</v>
      </c>
      <c r="AE4048" t="s">
        <v>10638</v>
      </c>
      <c r="AF4048" t="s">
        <v>10592</v>
      </c>
      <c r="AG4048" t="s">
        <v>10681</v>
      </c>
    </row>
    <row r="4049" spans="1:33" x14ac:dyDescent="0.45">
      <c r="A4049" s="1">
        <v>4050</v>
      </c>
      <c r="B4049">
        <v>590</v>
      </c>
      <c r="C4049" t="s">
        <v>607</v>
      </c>
      <c r="D4049" t="s">
        <v>1606</v>
      </c>
      <c r="E4049" t="s">
        <v>2574</v>
      </c>
      <c r="F4049" t="s">
        <v>3547</v>
      </c>
      <c r="H4049" t="s">
        <v>4226</v>
      </c>
      <c r="I4049" t="s">
        <v>4926</v>
      </c>
      <c r="J4049" s="2" t="s">
        <v>5905</v>
      </c>
      <c r="L4049" t="s">
        <v>6504</v>
      </c>
      <c r="N4049" t="s">
        <v>9239</v>
      </c>
      <c r="O4049" t="s">
        <v>10693</v>
      </c>
      <c r="P4049">
        <v>87.6</v>
      </c>
      <c r="Q4049">
        <v>65.599999999999994</v>
      </c>
      <c r="R4049">
        <f t="shared" si="63"/>
        <v>-0.25114155251141557</v>
      </c>
      <c r="S4049">
        <v>2014</v>
      </c>
      <c r="T4049" t="s">
        <v>10142</v>
      </c>
      <c r="U4049" t="s">
        <v>10214</v>
      </c>
      <c r="V4049" t="s">
        <v>10299</v>
      </c>
      <c r="W4049" t="s">
        <v>10300</v>
      </c>
      <c r="X4049" t="s">
        <v>10308</v>
      </c>
      <c r="Y4049" t="s">
        <v>10316</v>
      </c>
      <c r="Z4049" t="s">
        <v>10388</v>
      </c>
      <c r="AA4049" t="s">
        <v>10496</v>
      </c>
      <c r="AB4049" t="s">
        <v>10592</v>
      </c>
      <c r="AC4049" t="s">
        <v>10323</v>
      </c>
      <c r="AD4049" t="s">
        <v>10605</v>
      </c>
      <c r="AE4049" t="s">
        <v>10662</v>
      </c>
      <c r="AF4049" t="s">
        <v>10592</v>
      </c>
      <c r="AG4049" t="s">
        <v>10681</v>
      </c>
    </row>
    <row r="4050" spans="1:33" x14ac:dyDescent="0.45">
      <c r="A4050" s="1">
        <v>4051</v>
      </c>
      <c r="B4050">
        <v>590</v>
      </c>
      <c r="C4050" t="s">
        <v>607</v>
      </c>
      <c r="D4050" t="s">
        <v>1606</v>
      </c>
      <c r="E4050" t="s">
        <v>2574</v>
      </c>
      <c r="F4050" t="s">
        <v>3547</v>
      </c>
      <c r="H4050" t="s">
        <v>4226</v>
      </c>
      <c r="I4050" t="s">
        <v>4926</v>
      </c>
      <c r="J4050" s="2" t="s">
        <v>5905</v>
      </c>
      <c r="L4050" t="s">
        <v>6504</v>
      </c>
      <c r="N4050" t="s">
        <v>7418</v>
      </c>
      <c r="O4050" t="s">
        <v>10693</v>
      </c>
      <c r="P4050">
        <v>19.100000000000001</v>
      </c>
      <c r="Q4050">
        <v>15.2</v>
      </c>
      <c r="R4050">
        <f t="shared" si="63"/>
        <v>-0.20418848167539277</v>
      </c>
      <c r="S4050">
        <v>2014</v>
      </c>
      <c r="T4050" t="s">
        <v>10142</v>
      </c>
      <c r="U4050" t="s">
        <v>10214</v>
      </c>
      <c r="V4050" t="s">
        <v>10299</v>
      </c>
      <c r="W4050" t="s">
        <v>10300</v>
      </c>
      <c r="X4050" t="s">
        <v>10308</v>
      </c>
      <c r="Y4050" t="s">
        <v>10316</v>
      </c>
      <c r="Z4050" t="s">
        <v>10388</v>
      </c>
      <c r="AA4050" t="s">
        <v>10496</v>
      </c>
      <c r="AB4050" t="s">
        <v>10592</v>
      </c>
      <c r="AC4050" t="s">
        <v>10323</v>
      </c>
      <c r="AD4050" t="s">
        <v>10605</v>
      </c>
      <c r="AE4050" t="s">
        <v>10662</v>
      </c>
      <c r="AF4050" t="s">
        <v>10592</v>
      </c>
      <c r="AG4050" t="s">
        <v>10681</v>
      </c>
    </row>
    <row r="4051" spans="1:33" x14ac:dyDescent="0.45">
      <c r="A4051" s="1">
        <v>4052</v>
      </c>
      <c r="B4051">
        <v>590</v>
      </c>
      <c r="C4051" t="s">
        <v>607</v>
      </c>
      <c r="D4051" t="s">
        <v>1606</v>
      </c>
      <c r="E4051" t="s">
        <v>2574</v>
      </c>
      <c r="F4051" t="s">
        <v>3547</v>
      </c>
      <c r="H4051" t="s">
        <v>4226</v>
      </c>
      <c r="I4051" t="s">
        <v>4926</v>
      </c>
      <c r="J4051" s="2" t="s">
        <v>5905</v>
      </c>
      <c r="L4051" t="s">
        <v>6504</v>
      </c>
      <c r="N4051" t="s">
        <v>9240</v>
      </c>
      <c r="O4051" t="s">
        <v>10693</v>
      </c>
      <c r="P4051">
        <v>4.7</v>
      </c>
      <c r="Q4051">
        <v>3.3</v>
      </c>
      <c r="R4051">
        <f t="shared" si="63"/>
        <v>-0.29787234042553196</v>
      </c>
      <c r="S4051">
        <v>2014</v>
      </c>
      <c r="T4051" t="s">
        <v>10142</v>
      </c>
      <c r="U4051" t="s">
        <v>10214</v>
      </c>
      <c r="V4051" t="s">
        <v>10299</v>
      </c>
      <c r="W4051" t="s">
        <v>10300</v>
      </c>
      <c r="X4051" t="s">
        <v>10308</v>
      </c>
      <c r="Y4051" t="s">
        <v>10316</v>
      </c>
      <c r="Z4051" t="s">
        <v>10388</v>
      </c>
      <c r="AA4051" t="s">
        <v>10496</v>
      </c>
      <c r="AB4051" t="s">
        <v>10592</v>
      </c>
      <c r="AC4051" t="s">
        <v>10323</v>
      </c>
      <c r="AD4051" t="s">
        <v>10605</v>
      </c>
      <c r="AE4051" t="s">
        <v>10662</v>
      </c>
      <c r="AF4051" t="s">
        <v>10592</v>
      </c>
      <c r="AG4051" t="s">
        <v>10681</v>
      </c>
    </row>
    <row r="4052" spans="1:33" x14ac:dyDescent="0.45">
      <c r="A4052" s="1">
        <v>4053</v>
      </c>
      <c r="B4052">
        <v>590</v>
      </c>
      <c r="C4052" t="s">
        <v>607</v>
      </c>
      <c r="D4052" t="s">
        <v>1606</v>
      </c>
      <c r="E4052" t="s">
        <v>2574</v>
      </c>
      <c r="F4052" t="s">
        <v>3547</v>
      </c>
      <c r="H4052" t="s">
        <v>4226</v>
      </c>
      <c r="I4052" t="s">
        <v>4926</v>
      </c>
      <c r="J4052" s="2" t="s">
        <v>5905</v>
      </c>
      <c r="L4052" t="s">
        <v>6504</v>
      </c>
      <c r="N4052" t="s">
        <v>9241</v>
      </c>
      <c r="O4052" t="s">
        <v>10693</v>
      </c>
      <c r="P4052">
        <v>13.8</v>
      </c>
      <c r="Q4052">
        <v>11</v>
      </c>
      <c r="R4052">
        <f t="shared" si="63"/>
        <v>-0.20289855072463772</v>
      </c>
      <c r="S4052">
        <v>2014</v>
      </c>
      <c r="T4052" t="s">
        <v>10142</v>
      </c>
      <c r="U4052" t="s">
        <v>10214</v>
      </c>
      <c r="V4052" t="s">
        <v>10299</v>
      </c>
      <c r="W4052" t="s">
        <v>10300</v>
      </c>
      <c r="X4052" t="s">
        <v>10308</v>
      </c>
      <c r="Y4052" t="s">
        <v>10316</v>
      </c>
      <c r="Z4052" t="s">
        <v>10388</v>
      </c>
      <c r="AA4052" t="s">
        <v>10496</v>
      </c>
      <c r="AB4052" t="s">
        <v>10592</v>
      </c>
      <c r="AC4052" t="s">
        <v>10323</v>
      </c>
      <c r="AD4052" t="s">
        <v>10605</v>
      </c>
      <c r="AE4052" t="s">
        <v>10662</v>
      </c>
      <c r="AF4052" t="s">
        <v>10592</v>
      </c>
      <c r="AG4052" t="s">
        <v>10681</v>
      </c>
    </row>
    <row r="4053" spans="1:33" x14ac:dyDescent="0.45">
      <c r="A4053" s="1">
        <v>4054</v>
      </c>
      <c r="B4053">
        <v>590</v>
      </c>
      <c r="C4053" t="s">
        <v>607</v>
      </c>
      <c r="D4053" t="s">
        <v>1606</v>
      </c>
      <c r="E4053" t="s">
        <v>2574</v>
      </c>
      <c r="F4053" t="s">
        <v>3547</v>
      </c>
      <c r="H4053" t="s">
        <v>4226</v>
      </c>
      <c r="I4053" t="s">
        <v>4926</v>
      </c>
      <c r="J4053" s="2" t="s">
        <v>5905</v>
      </c>
      <c r="L4053" t="s">
        <v>6504</v>
      </c>
      <c r="N4053" t="s">
        <v>7419</v>
      </c>
      <c r="O4053" t="s">
        <v>10693</v>
      </c>
      <c r="P4053">
        <v>14.8</v>
      </c>
      <c r="Q4053">
        <v>9</v>
      </c>
      <c r="R4053">
        <f t="shared" si="63"/>
        <v>-0.39189189189189194</v>
      </c>
      <c r="S4053">
        <v>2014</v>
      </c>
      <c r="T4053" t="s">
        <v>10142</v>
      </c>
      <c r="U4053" t="s">
        <v>10214</v>
      </c>
      <c r="V4053" t="s">
        <v>10299</v>
      </c>
      <c r="W4053" t="s">
        <v>10300</v>
      </c>
      <c r="X4053" t="s">
        <v>10308</v>
      </c>
      <c r="Y4053" t="s">
        <v>10316</v>
      </c>
      <c r="Z4053" t="s">
        <v>10388</v>
      </c>
      <c r="AA4053" t="s">
        <v>10496</v>
      </c>
      <c r="AB4053" t="s">
        <v>10592</v>
      </c>
      <c r="AC4053" t="s">
        <v>10323</v>
      </c>
      <c r="AD4053" t="s">
        <v>10605</v>
      </c>
      <c r="AE4053" t="s">
        <v>10662</v>
      </c>
      <c r="AF4053" t="s">
        <v>10592</v>
      </c>
      <c r="AG4053" t="s">
        <v>10681</v>
      </c>
    </row>
    <row r="4054" spans="1:33" x14ac:dyDescent="0.45">
      <c r="A4054" s="1">
        <v>4055</v>
      </c>
      <c r="B4054">
        <v>590</v>
      </c>
      <c r="C4054" t="s">
        <v>607</v>
      </c>
      <c r="D4054" t="s">
        <v>1606</v>
      </c>
      <c r="E4054" t="s">
        <v>2574</v>
      </c>
      <c r="F4054" t="s">
        <v>3547</v>
      </c>
      <c r="H4054" t="s">
        <v>4226</v>
      </c>
      <c r="I4054" t="s">
        <v>4926</v>
      </c>
      <c r="J4054" s="2" t="s">
        <v>5905</v>
      </c>
      <c r="L4054" t="s">
        <v>6504</v>
      </c>
      <c r="N4054" t="s">
        <v>9242</v>
      </c>
      <c r="O4054" t="s">
        <v>10693</v>
      </c>
      <c r="P4054">
        <v>9.6</v>
      </c>
      <c r="Q4054">
        <v>7.5</v>
      </c>
      <c r="R4054">
        <f t="shared" si="63"/>
        <v>-0.21874999999999997</v>
      </c>
      <c r="S4054">
        <v>2014</v>
      </c>
      <c r="T4054" t="s">
        <v>10142</v>
      </c>
      <c r="U4054" t="s">
        <v>10214</v>
      </c>
      <c r="V4054" t="s">
        <v>10299</v>
      </c>
      <c r="W4054" t="s">
        <v>10300</v>
      </c>
      <c r="X4054" t="s">
        <v>10308</v>
      </c>
      <c r="Y4054" t="s">
        <v>10316</v>
      </c>
      <c r="Z4054" t="s">
        <v>10388</v>
      </c>
      <c r="AA4054" t="s">
        <v>10496</v>
      </c>
      <c r="AB4054" t="s">
        <v>10592</v>
      </c>
      <c r="AC4054" t="s">
        <v>10323</v>
      </c>
      <c r="AD4054" t="s">
        <v>10605</v>
      </c>
      <c r="AE4054" t="s">
        <v>10662</v>
      </c>
      <c r="AF4054" t="s">
        <v>10592</v>
      </c>
      <c r="AG4054" t="s">
        <v>10681</v>
      </c>
    </row>
    <row r="4055" spans="1:33" x14ac:dyDescent="0.45">
      <c r="A4055" s="1">
        <v>4056</v>
      </c>
      <c r="B4055">
        <v>590</v>
      </c>
      <c r="C4055" t="s">
        <v>607</v>
      </c>
      <c r="D4055" t="s">
        <v>1606</v>
      </c>
      <c r="E4055" t="s">
        <v>2574</v>
      </c>
      <c r="F4055" t="s">
        <v>3547</v>
      </c>
      <c r="H4055" t="s">
        <v>4226</v>
      </c>
      <c r="I4055" t="s">
        <v>4926</v>
      </c>
      <c r="J4055" s="2" t="s">
        <v>5905</v>
      </c>
      <c r="L4055" t="s">
        <v>6504</v>
      </c>
      <c r="N4055" t="s">
        <v>7421</v>
      </c>
      <c r="O4055" t="s">
        <v>10693</v>
      </c>
      <c r="P4055">
        <v>11.7</v>
      </c>
      <c r="Q4055">
        <v>10.199999999999999</v>
      </c>
      <c r="R4055">
        <f t="shared" si="63"/>
        <v>-0.12820512820512822</v>
      </c>
      <c r="S4055">
        <v>2014</v>
      </c>
      <c r="T4055" t="s">
        <v>10142</v>
      </c>
      <c r="U4055" t="s">
        <v>10214</v>
      </c>
      <c r="V4055" t="s">
        <v>10299</v>
      </c>
      <c r="W4055" t="s">
        <v>10300</v>
      </c>
      <c r="X4055" t="s">
        <v>10308</v>
      </c>
      <c r="Y4055" t="s">
        <v>10316</v>
      </c>
      <c r="Z4055" t="s">
        <v>10388</v>
      </c>
      <c r="AA4055" t="s">
        <v>10496</v>
      </c>
      <c r="AB4055" t="s">
        <v>10592</v>
      </c>
      <c r="AC4055" t="s">
        <v>10323</v>
      </c>
      <c r="AD4055" t="s">
        <v>10605</v>
      </c>
      <c r="AE4055" t="s">
        <v>10662</v>
      </c>
      <c r="AF4055" t="s">
        <v>10592</v>
      </c>
      <c r="AG4055" t="s">
        <v>10681</v>
      </c>
    </row>
    <row r="4056" spans="1:33" x14ac:dyDescent="0.45">
      <c r="A4056" s="1">
        <v>4057</v>
      </c>
      <c r="B4056">
        <v>590</v>
      </c>
      <c r="C4056" t="s">
        <v>607</v>
      </c>
      <c r="D4056" t="s">
        <v>1606</v>
      </c>
      <c r="E4056" t="s">
        <v>2574</v>
      </c>
      <c r="F4056" t="s">
        <v>3547</v>
      </c>
      <c r="H4056" t="s">
        <v>4226</v>
      </c>
      <c r="I4056" t="s">
        <v>4926</v>
      </c>
      <c r="J4056" s="2" t="s">
        <v>5905</v>
      </c>
      <c r="L4056" t="s">
        <v>6504</v>
      </c>
      <c r="N4056" t="s">
        <v>7422</v>
      </c>
      <c r="O4056" t="s">
        <v>10693</v>
      </c>
      <c r="P4056">
        <v>13.9</v>
      </c>
      <c r="Q4056">
        <v>9.4</v>
      </c>
      <c r="R4056">
        <f t="shared" si="63"/>
        <v>-0.32374100719424459</v>
      </c>
      <c r="S4056">
        <v>2014</v>
      </c>
      <c r="T4056" t="s">
        <v>10142</v>
      </c>
      <c r="U4056" t="s">
        <v>10214</v>
      </c>
      <c r="V4056" t="s">
        <v>10299</v>
      </c>
      <c r="W4056" t="s">
        <v>10300</v>
      </c>
      <c r="X4056" t="s">
        <v>10308</v>
      </c>
      <c r="Y4056" t="s">
        <v>10316</v>
      </c>
      <c r="Z4056" t="s">
        <v>10388</v>
      </c>
      <c r="AA4056" t="s">
        <v>10496</v>
      </c>
      <c r="AB4056" t="s">
        <v>10592</v>
      </c>
      <c r="AC4056" t="s">
        <v>10323</v>
      </c>
      <c r="AD4056" t="s">
        <v>10605</v>
      </c>
      <c r="AE4056" t="s">
        <v>10662</v>
      </c>
      <c r="AF4056" t="s">
        <v>10592</v>
      </c>
      <c r="AG4056" t="s">
        <v>10681</v>
      </c>
    </row>
    <row r="4057" spans="1:33" x14ac:dyDescent="0.45">
      <c r="A4057" s="1">
        <v>4058</v>
      </c>
      <c r="B4057">
        <v>591</v>
      </c>
      <c r="C4057" t="s">
        <v>608</v>
      </c>
      <c r="D4057" t="s">
        <v>1607</v>
      </c>
      <c r="E4057" t="s">
        <v>2575</v>
      </c>
      <c r="F4057" t="s">
        <v>3548</v>
      </c>
      <c r="H4057" t="s">
        <v>4227</v>
      </c>
      <c r="I4057" t="s">
        <v>4927</v>
      </c>
      <c r="J4057" s="2" t="s">
        <v>5906</v>
      </c>
      <c r="L4057" t="s">
        <v>6942</v>
      </c>
      <c r="N4057" t="s">
        <v>9243</v>
      </c>
      <c r="O4057" t="s">
        <v>10690</v>
      </c>
      <c r="P4057">
        <v>103</v>
      </c>
      <c r="Q4057">
        <v>103.73</v>
      </c>
      <c r="R4057">
        <f t="shared" si="63"/>
        <v>7.0873786407767373E-3</v>
      </c>
      <c r="S4057">
        <v>2014</v>
      </c>
      <c r="T4057" t="s">
        <v>7264</v>
      </c>
      <c r="U4057" t="s">
        <v>10214</v>
      </c>
      <c r="V4057" t="s">
        <v>10300</v>
      </c>
      <c r="W4057" t="s">
        <v>10300</v>
      </c>
      <c r="X4057" t="s">
        <v>10308</v>
      </c>
      <c r="Y4057" t="s">
        <v>10310</v>
      </c>
      <c r="Z4057" t="s">
        <v>10400</v>
      </c>
      <c r="AA4057" t="s">
        <v>10454</v>
      </c>
      <c r="AB4057" t="s">
        <v>10592</v>
      </c>
      <c r="AC4057" t="s">
        <v>10314</v>
      </c>
      <c r="AD4057" t="s">
        <v>10613</v>
      </c>
      <c r="AE4057" t="s">
        <v>10638</v>
      </c>
      <c r="AF4057" t="s">
        <v>10592</v>
      </c>
      <c r="AG4057" t="s">
        <v>10681</v>
      </c>
    </row>
    <row r="4058" spans="1:33" x14ac:dyDescent="0.45">
      <c r="A4058" s="1">
        <v>4059</v>
      </c>
      <c r="B4058">
        <v>591</v>
      </c>
      <c r="C4058" t="s">
        <v>608</v>
      </c>
      <c r="D4058" t="s">
        <v>1607</v>
      </c>
      <c r="E4058" t="s">
        <v>2575</v>
      </c>
      <c r="F4058" t="s">
        <v>3548</v>
      </c>
      <c r="H4058" t="s">
        <v>4227</v>
      </c>
      <c r="I4058" t="s">
        <v>4927</v>
      </c>
      <c r="J4058" s="2" t="s">
        <v>5906</v>
      </c>
      <c r="L4058" t="s">
        <v>6942</v>
      </c>
      <c r="N4058" t="s">
        <v>9244</v>
      </c>
      <c r="O4058" t="s">
        <v>10690</v>
      </c>
      <c r="P4058">
        <v>8.36</v>
      </c>
      <c r="Q4058">
        <v>8.4499999999999993</v>
      </c>
      <c r="R4058">
        <f t="shared" si="63"/>
        <v>1.0765550239234433E-2</v>
      </c>
      <c r="S4058">
        <v>2014</v>
      </c>
      <c r="T4058" t="s">
        <v>7264</v>
      </c>
      <c r="U4058" t="s">
        <v>10214</v>
      </c>
      <c r="V4058" t="s">
        <v>10300</v>
      </c>
      <c r="W4058" t="s">
        <v>10300</v>
      </c>
      <c r="X4058" t="s">
        <v>10308</v>
      </c>
      <c r="Y4058" t="s">
        <v>10310</v>
      </c>
      <c r="Z4058" t="s">
        <v>10400</v>
      </c>
      <c r="AA4058" t="s">
        <v>10454</v>
      </c>
      <c r="AB4058" t="s">
        <v>10592</v>
      </c>
      <c r="AC4058" t="s">
        <v>10314</v>
      </c>
      <c r="AD4058" t="s">
        <v>10613</v>
      </c>
      <c r="AE4058" t="s">
        <v>10638</v>
      </c>
      <c r="AF4058" t="s">
        <v>10592</v>
      </c>
      <c r="AG4058" t="s">
        <v>10681</v>
      </c>
    </row>
    <row r="4059" spans="1:33" x14ac:dyDescent="0.45">
      <c r="A4059" s="1">
        <v>4060</v>
      </c>
      <c r="B4059">
        <v>591</v>
      </c>
      <c r="C4059" t="s">
        <v>608</v>
      </c>
      <c r="D4059" t="s">
        <v>1607</v>
      </c>
      <c r="E4059" t="s">
        <v>2575</v>
      </c>
      <c r="F4059" t="s">
        <v>3548</v>
      </c>
      <c r="H4059" t="s">
        <v>4227</v>
      </c>
      <c r="I4059" t="s">
        <v>4927</v>
      </c>
      <c r="J4059" s="2" t="s">
        <v>5906</v>
      </c>
      <c r="L4059" t="s">
        <v>6942</v>
      </c>
      <c r="N4059" t="s">
        <v>9245</v>
      </c>
      <c r="O4059" t="s">
        <v>10690</v>
      </c>
      <c r="P4059">
        <v>21.18</v>
      </c>
      <c r="Q4059">
        <v>21.36</v>
      </c>
      <c r="R4059">
        <f t="shared" si="63"/>
        <v>8.4985835694050861E-3</v>
      </c>
      <c r="S4059">
        <v>2014</v>
      </c>
      <c r="T4059" t="s">
        <v>7264</v>
      </c>
      <c r="U4059" t="s">
        <v>10214</v>
      </c>
      <c r="V4059" t="s">
        <v>10300</v>
      </c>
      <c r="W4059" t="s">
        <v>10300</v>
      </c>
      <c r="X4059" t="s">
        <v>10308</v>
      </c>
      <c r="Y4059" t="s">
        <v>10310</v>
      </c>
      <c r="Z4059" t="s">
        <v>10400</v>
      </c>
      <c r="AA4059" t="s">
        <v>10454</v>
      </c>
      <c r="AB4059" t="s">
        <v>10592</v>
      </c>
      <c r="AC4059" t="s">
        <v>10314</v>
      </c>
      <c r="AD4059" t="s">
        <v>10613</v>
      </c>
      <c r="AE4059" t="s">
        <v>10638</v>
      </c>
      <c r="AF4059" t="s">
        <v>10592</v>
      </c>
      <c r="AG4059" t="s">
        <v>10681</v>
      </c>
    </row>
    <row r="4060" spans="1:33" x14ac:dyDescent="0.45">
      <c r="A4060" s="1">
        <v>4061</v>
      </c>
      <c r="B4060">
        <v>591</v>
      </c>
      <c r="C4060" t="s">
        <v>608</v>
      </c>
      <c r="D4060" t="s">
        <v>1607</v>
      </c>
      <c r="E4060" t="s">
        <v>2575</v>
      </c>
      <c r="F4060" t="s">
        <v>3548</v>
      </c>
      <c r="H4060" t="s">
        <v>4227</v>
      </c>
      <c r="I4060" t="s">
        <v>4927</v>
      </c>
      <c r="J4060" s="2" t="s">
        <v>5906</v>
      </c>
      <c r="L4060" t="s">
        <v>6942</v>
      </c>
      <c r="N4060" t="s">
        <v>9246</v>
      </c>
      <c r="O4060" t="s">
        <v>10690</v>
      </c>
      <c r="P4060">
        <v>27.18</v>
      </c>
      <c r="Q4060">
        <v>27.73</v>
      </c>
      <c r="R4060">
        <f t="shared" si="63"/>
        <v>2.023546725533483E-2</v>
      </c>
      <c r="S4060">
        <v>2014</v>
      </c>
      <c r="T4060" t="s">
        <v>7264</v>
      </c>
      <c r="U4060" t="s">
        <v>10214</v>
      </c>
      <c r="V4060" t="s">
        <v>10300</v>
      </c>
      <c r="W4060" t="s">
        <v>10300</v>
      </c>
      <c r="X4060" t="s">
        <v>10308</v>
      </c>
      <c r="Y4060" t="s">
        <v>10310</v>
      </c>
      <c r="Z4060" t="s">
        <v>10400</v>
      </c>
      <c r="AA4060" t="s">
        <v>10454</v>
      </c>
      <c r="AB4060" t="s">
        <v>10592</v>
      </c>
      <c r="AC4060" t="s">
        <v>10314</v>
      </c>
      <c r="AD4060" t="s">
        <v>10613</v>
      </c>
      <c r="AE4060" t="s">
        <v>10638</v>
      </c>
      <c r="AF4060" t="s">
        <v>10592</v>
      </c>
      <c r="AG4060" t="s">
        <v>10681</v>
      </c>
    </row>
    <row r="4061" spans="1:33" x14ac:dyDescent="0.45">
      <c r="A4061" s="1">
        <v>4062</v>
      </c>
      <c r="B4061">
        <v>591</v>
      </c>
      <c r="C4061" t="s">
        <v>608</v>
      </c>
      <c r="D4061" t="s">
        <v>1607</v>
      </c>
      <c r="E4061" t="s">
        <v>2575</v>
      </c>
      <c r="F4061" t="s">
        <v>3548</v>
      </c>
      <c r="H4061" t="s">
        <v>4227</v>
      </c>
      <c r="I4061" t="s">
        <v>4927</v>
      </c>
      <c r="J4061" s="2" t="s">
        <v>5906</v>
      </c>
      <c r="L4061" t="s">
        <v>6942</v>
      </c>
      <c r="N4061" t="s">
        <v>9247</v>
      </c>
      <c r="O4061" t="s">
        <v>10693</v>
      </c>
      <c r="P4061">
        <v>26.09</v>
      </c>
      <c r="Q4061">
        <v>25.55</v>
      </c>
      <c r="R4061">
        <f t="shared" si="63"/>
        <v>-2.0697585281717102E-2</v>
      </c>
      <c r="S4061">
        <v>2014</v>
      </c>
      <c r="T4061" t="s">
        <v>7264</v>
      </c>
      <c r="U4061" t="s">
        <v>10214</v>
      </c>
      <c r="V4061" t="s">
        <v>10300</v>
      </c>
      <c r="W4061" t="s">
        <v>10300</v>
      </c>
      <c r="X4061" t="s">
        <v>10308</v>
      </c>
      <c r="Y4061" t="s">
        <v>10310</v>
      </c>
      <c r="Z4061" t="s">
        <v>10400</v>
      </c>
      <c r="AA4061" t="s">
        <v>10454</v>
      </c>
      <c r="AB4061" t="s">
        <v>10592</v>
      </c>
      <c r="AC4061" t="s">
        <v>10314</v>
      </c>
      <c r="AD4061" t="s">
        <v>10613</v>
      </c>
      <c r="AE4061" t="s">
        <v>10638</v>
      </c>
      <c r="AF4061" t="s">
        <v>10592</v>
      </c>
      <c r="AG4061" t="s">
        <v>10681</v>
      </c>
    </row>
    <row r="4062" spans="1:33" x14ac:dyDescent="0.45">
      <c r="A4062" s="1">
        <v>4063</v>
      </c>
      <c r="B4062">
        <v>591</v>
      </c>
      <c r="C4062" t="s">
        <v>608</v>
      </c>
      <c r="D4062" t="s">
        <v>1607</v>
      </c>
      <c r="E4062" t="s">
        <v>2575</v>
      </c>
      <c r="F4062" t="s">
        <v>3548</v>
      </c>
      <c r="H4062" t="s">
        <v>4227</v>
      </c>
      <c r="I4062" t="s">
        <v>4927</v>
      </c>
      <c r="J4062" s="2" t="s">
        <v>5906</v>
      </c>
      <c r="L4062" t="s">
        <v>6942</v>
      </c>
      <c r="N4062" t="s">
        <v>9248</v>
      </c>
      <c r="O4062" t="s">
        <v>10690</v>
      </c>
      <c r="P4062">
        <v>20.18</v>
      </c>
      <c r="Q4062">
        <v>20.64</v>
      </c>
      <c r="R4062">
        <f t="shared" si="63"/>
        <v>2.2794846382557028E-2</v>
      </c>
      <c r="S4062">
        <v>2014</v>
      </c>
      <c r="T4062" t="s">
        <v>7264</v>
      </c>
      <c r="U4062" t="s">
        <v>10214</v>
      </c>
      <c r="V4062" t="s">
        <v>10300</v>
      </c>
      <c r="W4062" t="s">
        <v>10300</v>
      </c>
      <c r="X4062" t="s">
        <v>10308</v>
      </c>
      <c r="Y4062" t="s">
        <v>10310</v>
      </c>
      <c r="Z4062" t="s">
        <v>10400</v>
      </c>
      <c r="AA4062" t="s">
        <v>10454</v>
      </c>
      <c r="AB4062" t="s">
        <v>10592</v>
      </c>
      <c r="AC4062" t="s">
        <v>10314</v>
      </c>
      <c r="AD4062" t="s">
        <v>10613</v>
      </c>
      <c r="AE4062" t="s">
        <v>10638</v>
      </c>
      <c r="AF4062" t="s">
        <v>10592</v>
      </c>
      <c r="AG4062" t="s">
        <v>10681</v>
      </c>
    </row>
    <row r="4063" spans="1:33" x14ac:dyDescent="0.45">
      <c r="A4063" s="1">
        <v>4064</v>
      </c>
      <c r="B4063">
        <v>592</v>
      </c>
      <c r="C4063" t="s">
        <v>609</v>
      </c>
      <c r="D4063" t="s">
        <v>1608</v>
      </c>
      <c r="E4063" t="s">
        <v>2576</v>
      </c>
      <c r="F4063" t="s">
        <v>3549</v>
      </c>
      <c r="H4063" t="s">
        <v>4043</v>
      </c>
      <c r="I4063" t="s">
        <v>4928</v>
      </c>
      <c r="J4063" s="2" t="s">
        <v>5907</v>
      </c>
      <c r="L4063" t="s">
        <v>6943</v>
      </c>
      <c r="N4063" t="s">
        <v>9249</v>
      </c>
      <c r="O4063" t="s">
        <v>10690</v>
      </c>
      <c r="P4063">
        <v>22.83</v>
      </c>
      <c r="Q4063">
        <v>24</v>
      </c>
      <c r="R4063">
        <f t="shared" si="63"/>
        <v>5.1248357424441601E-2</v>
      </c>
      <c r="S4063">
        <v>2014</v>
      </c>
      <c r="T4063" t="s">
        <v>10160</v>
      </c>
      <c r="U4063" t="s">
        <v>10214</v>
      </c>
      <c r="V4063" t="s">
        <v>10294</v>
      </c>
      <c r="W4063" t="s">
        <v>10294</v>
      </c>
      <c r="X4063" t="s">
        <v>10309</v>
      </c>
      <c r="Y4063" t="s">
        <v>10310</v>
      </c>
      <c r="Z4063" t="s">
        <v>10404</v>
      </c>
      <c r="AA4063" t="s">
        <v>10508</v>
      </c>
      <c r="AB4063" t="s">
        <v>10592</v>
      </c>
      <c r="AC4063" t="s">
        <v>10314</v>
      </c>
      <c r="AD4063" t="s">
        <v>10605</v>
      </c>
      <c r="AE4063" t="s">
        <v>10651</v>
      </c>
      <c r="AF4063" t="s">
        <v>10592</v>
      </c>
      <c r="AG4063" t="s">
        <v>10681</v>
      </c>
    </row>
    <row r="4064" spans="1:33" x14ac:dyDescent="0.45">
      <c r="A4064" s="1">
        <v>4065</v>
      </c>
      <c r="B4064">
        <v>592</v>
      </c>
      <c r="C4064" t="s">
        <v>609</v>
      </c>
      <c r="D4064" t="s">
        <v>1608</v>
      </c>
      <c r="E4064" t="s">
        <v>2576</v>
      </c>
      <c r="F4064" t="s">
        <v>3549</v>
      </c>
      <c r="H4064" t="s">
        <v>4043</v>
      </c>
      <c r="I4064" t="s">
        <v>4928</v>
      </c>
      <c r="J4064" s="2" t="s">
        <v>5907</v>
      </c>
      <c r="L4064" t="s">
        <v>6943</v>
      </c>
      <c r="N4064" t="s">
        <v>9250</v>
      </c>
      <c r="O4064" t="s">
        <v>10690</v>
      </c>
      <c r="P4064">
        <v>14.61</v>
      </c>
      <c r="Q4064">
        <v>16.170000000000002</v>
      </c>
      <c r="R4064">
        <f t="shared" si="63"/>
        <v>0.1067761806981521</v>
      </c>
      <c r="S4064">
        <v>2014</v>
      </c>
      <c r="T4064" t="s">
        <v>10160</v>
      </c>
      <c r="U4064" t="s">
        <v>10214</v>
      </c>
      <c r="V4064" t="s">
        <v>10294</v>
      </c>
      <c r="W4064" t="s">
        <v>10294</v>
      </c>
      <c r="X4064" t="s">
        <v>10309</v>
      </c>
      <c r="Y4064" t="s">
        <v>10310</v>
      </c>
      <c r="Z4064" t="s">
        <v>10404</v>
      </c>
      <c r="AA4064" t="s">
        <v>10508</v>
      </c>
      <c r="AB4064" t="s">
        <v>10592</v>
      </c>
      <c r="AC4064" t="s">
        <v>10314</v>
      </c>
      <c r="AD4064" t="s">
        <v>10605</v>
      </c>
      <c r="AE4064" t="s">
        <v>10651</v>
      </c>
      <c r="AF4064" t="s">
        <v>10592</v>
      </c>
      <c r="AG4064" t="s">
        <v>10681</v>
      </c>
    </row>
    <row r="4065" spans="1:33" x14ac:dyDescent="0.45">
      <c r="A4065" s="1">
        <v>4066</v>
      </c>
      <c r="B4065">
        <v>592</v>
      </c>
      <c r="C4065" t="s">
        <v>609</v>
      </c>
      <c r="D4065" t="s">
        <v>1608</v>
      </c>
      <c r="E4065" t="s">
        <v>2576</v>
      </c>
      <c r="F4065" t="s">
        <v>3549</v>
      </c>
      <c r="H4065" t="s">
        <v>4043</v>
      </c>
      <c r="I4065" t="s">
        <v>4928</v>
      </c>
      <c r="J4065" s="2" t="s">
        <v>5907</v>
      </c>
      <c r="L4065" t="s">
        <v>6943</v>
      </c>
      <c r="N4065" t="s">
        <v>9251</v>
      </c>
      <c r="O4065" t="s">
        <v>10693</v>
      </c>
      <c r="P4065">
        <v>11.5</v>
      </c>
      <c r="Q4065">
        <v>11.17</v>
      </c>
      <c r="R4065">
        <f t="shared" si="63"/>
        <v>-2.8695652173913049E-2</v>
      </c>
      <c r="S4065">
        <v>2014</v>
      </c>
      <c r="T4065" t="s">
        <v>10160</v>
      </c>
      <c r="U4065" t="s">
        <v>10214</v>
      </c>
      <c r="V4065" t="s">
        <v>10294</v>
      </c>
      <c r="W4065" t="s">
        <v>10294</v>
      </c>
      <c r="X4065" t="s">
        <v>10309</v>
      </c>
      <c r="Y4065" t="s">
        <v>10310</v>
      </c>
      <c r="Z4065" t="s">
        <v>10404</v>
      </c>
      <c r="AA4065" t="s">
        <v>10508</v>
      </c>
      <c r="AB4065" t="s">
        <v>10592</v>
      </c>
      <c r="AC4065" t="s">
        <v>10314</v>
      </c>
      <c r="AD4065" t="s">
        <v>10605</v>
      </c>
      <c r="AE4065" t="s">
        <v>10651</v>
      </c>
      <c r="AF4065" t="s">
        <v>10592</v>
      </c>
      <c r="AG4065" t="s">
        <v>10681</v>
      </c>
    </row>
    <row r="4066" spans="1:33" x14ac:dyDescent="0.45">
      <c r="A4066" s="1">
        <v>4067</v>
      </c>
      <c r="B4066">
        <v>592</v>
      </c>
      <c r="C4066" t="s">
        <v>609</v>
      </c>
      <c r="D4066" t="s">
        <v>1608</v>
      </c>
      <c r="E4066" t="s">
        <v>2576</v>
      </c>
      <c r="F4066" t="s">
        <v>3549</v>
      </c>
      <c r="H4066" t="s">
        <v>4043</v>
      </c>
      <c r="I4066" t="s">
        <v>4928</v>
      </c>
      <c r="J4066" s="2" t="s">
        <v>5907</v>
      </c>
      <c r="L4066" t="s">
        <v>6943</v>
      </c>
      <c r="N4066" t="s">
        <v>9252</v>
      </c>
      <c r="O4066" t="s">
        <v>10690</v>
      </c>
      <c r="P4066">
        <v>26.33</v>
      </c>
      <c r="Q4066">
        <v>27.78</v>
      </c>
      <c r="R4066">
        <f t="shared" si="63"/>
        <v>5.5070262058488528E-2</v>
      </c>
      <c r="S4066">
        <v>2014</v>
      </c>
      <c r="T4066" t="s">
        <v>10160</v>
      </c>
      <c r="U4066" t="s">
        <v>10214</v>
      </c>
      <c r="V4066" t="s">
        <v>10294</v>
      </c>
      <c r="W4066" t="s">
        <v>10294</v>
      </c>
      <c r="X4066" t="s">
        <v>10309</v>
      </c>
      <c r="Y4066" t="s">
        <v>10310</v>
      </c>
      <c r="Z4066" t="s">
        <v>10404</v>
      </c>
      <c r="AA4066" t="s">
        <v>10508</v>
      </c>
      <c r="AB4066" t="s">
        <v>10592</v>
      </c>
      <c r="AC4066" t="s">
        <v>10314</v>
      </c>
      <c r="AD4066" t="s">
        <v>10605</v>
      </c>
      <c r="AE4066" t="s">
        <v>10651</v>
      </c>
      <c r="AF4066" t="s">
        <v>10592</v>
      </c>
      <c r="AG4066" t="s">
        <v>10681</v>
      </c>
    </row>
    <row r="4067" spans="1:33" x14ac:dyDescent="0.45">
      <c r="A4067" s="1">
        <v>4068</v>
      </c>
      <c r="B4067">
        <v>592</v>
      </c>
      <c r="C4067" t="s">
        <v>609</v>
      </c>
      <c r="D4067" t="s">
        <v>1608</v>
      </c>
      <c r="E4067" t="s">
        <v>2576</v>
      </c>
      <c r="F4067" t="s">
        <v>3549</v>
      </c>
      <c r="H4067" t="s">
        <v>4043</v>
      </c>
      <c r="I4067" t="s">
        <v>4928</v>
      </c>
      <c r="J4067" s="2" t="s">
        <v>5907</v>
      </c>
      <c r="L4067" t="s">
        <v>6943</v>
      </c>
      <c r="N4067" t="s">
        <v>9253</v>
      </c>
      <c r="O4067" t="s">
        <v>10690</v>
      </c>
      <c r="P4067">
        <v>10.94</v>
      </c>
      <c r="Q4067">
        <v>11.61</v>
      </c>
      <c r="R4067">
        <f t="shared" si="63"/>
        <v>6.1243144424131625E-2</v>
      </c>
      <c r="S4067">
        <v>2014</v>
      </c>
      <c r="T4067" t="s">
        <v>10160</v>
      </c>
      <c r="U4067" t="s">
        <v>10214</v>
      </c>
      <c r="V4067" t="s">
        <v>10294</v>
      </c>
      <c r="W4067" t="s">
        <v>10294</v>
      </c>
      <c r="X4067" t="s">
        <v>10309</v>
      </c>
      <c r="Y4067" t="s">
        <v>10310</v>
      </c>
      <c r="Z4067" t="s">
        <v>10404</v>
      </c>
      <c r="AA4067" t="s">
        <v>10508</v>
      </c>
      <c r="AB4067" t="s">
        <v>10592</v>
      </c>
      <c r="AC4067" t="s">
        <v>10314</v>
      </c>
      <c r="AD4067" t="s">
        <v>10605</v>
      </c>
      <c r="AE4067" t="s">
        <v>10651</v>
      </c>
      <c r="AF4067" t="s">
        <v>10592</v>
      </c>
      <c r="AG4067" t="s">
        <v>10681</v>
      </c>
    </row>
    <row r="4068" spans="1:33" x14ac:dyDescent="0.45">
      <c r="A4068" s="1">
        <v>4069</v>
      </c>
      <c r="B4068">
        <v>592</v>
      </c>
      <c r="C4068" t="s">
        <v>609</v>
      </c>
      <c r="D4068" t="s">
        <v>1608</v>
      </c>
      <c r="E4068" t="s">
        <v>2576</v>
      </c>
      <c r="F4068" t="s">
        <v>3549</v>
      </c>
      <c r="H4068" t="s">
        <v>4043</v>
      </c>
      <c r="I4068" t="s">
        <v>4928</v>
      </c>
      <c r="J4068" s="2" t="s">
        <v>5907</v>
      </c>
      <c r="L4068" t="s">
        <v>6943</v>
      </c>
      <c r="N4068" t="s">
        <v>7847</v>
      </c>
      <c r="O4068" t="s">
        <v>10690</v>
      </c>
      <c r="P4068">
        <v>3.72</v>
      </c>
      <c r="Q4068">
        <v>3.94</v>
      </c>
      <c r="R4068">
        <f t="shared" si="63"/>
        <v>5.9139784946236486E-2</v>
      </c>
      <c r="S4068">
        <v>2014</v>
      </c>
      <c r="T4068" t="s">
        <v>10160</v>
      </c>
      <c r="U4068" t="s">
        <v>10214</v>
      </c>
      <c r="V4068" t="s">
        <v>10294</v>
      </c>
      <c r="W4068" t="s">
        <v>10294</v>
      </c>
      <c r="X4068" t="s">
        <v>10309</v>
      </c>
      <c r="Y4068" t="s">
        <v>10310</v>
      </c>
      <c r="Z4068" t="s">
        <v>10404</v>
      </c>
      <c r="AA4068" t="s">
        <v>10508</v>
      </c>
      <c r="AB4068" t="s">
        <v>10592</v>
      </c>
      <c r="AC4068" t="s">
        <v>10314</v>
      </c>
      <c r="AD4068" t="s">
        <v>10605</v>
      </c>
      <c r="AE4068" t="s">
        <v>10651</v>
      </c>
      <c r="AF4068" t="s">
        <v>10592</v>
      </c>
      <c r="AG4068" t="s">
        <v>10681</v>
      </c>
    </row>
    <row r="4069" spans="1:33" x14ac:dyDescent="0.45">
      <c r="A4069" s="1">
        <v>4070</v>
      </c>
      <c r="B4069">
        <v>592</v>
      </c>
      <c r="C4069" t="s">
        <v>609</v>
      </c>
      <c r="D4069" t="s">
        <v>1608</v>
      </c>
      <c r="E4069" t="s">
        <v>2576</v>
      </c>
      <c r="F4069" t="s">
        <v>3549</v>
      </c>
      <c r="H4069" t="s">
        <v>4043</v>
      </c>
      <c r="I4069" t="s">
        <v>4928</v>
      </c>
      <c r="J4069" s="2" t="s">
        <v>5907</v>
      </c>
      <c r="L4069" t="s">
        <v>6943</v>
      </c>
      <c r="N4069" t="s">
        <v>7660</v>
      </c>
      <c r="O4069" t="s">
        <v>10690</v>
      </c>
      <c r="P4069">
        <v>89.94</v>
      </c>
      <c r="Q4069">
        <v>94.67</v>
      </c>
      <c r="R4069">
        <f t="shared" si="63"/>
        <v>5.2590615966199732E-2</v>
      </c>
      <c r="S4069">
        <v>2014</v>
      </c>
      <c r="T4069" t="s">
        <v>10160</v>
      </c>
      <c r="U4069" t="s">
        <v>10214</v>
      </c>
      <c r="V4069" t="s">
        <v>10294</v>
      </c>
      <c r="W4069" t="s">
        <v>10294</v>
      </c>
      <c r="X4069" t="s">
        <v>10309</v>
      </c>
      <c r="Y4069" t="s">
        <v>10310</v>
      </c>
      <c r="Z4069" t="s">
        <v>10404</v>
      </c>
      <c r="AA4069" t="s">
        <v>10508</v>
      </c>
      <c r="AB4069" t="s">
        <v>10592</v>
      </c>
      <c r="AC4069" t="s">
        <v>10314</v>
      </c>
      <c r="AD4069" t="s">
        <v>10605</v>
      </c>
      <c r="AE4069" t="s">
        <v>10651</v>
      </c>
      <c r="AF4069" t="s">
        <v>10592</v>
      </c>
      <c r="AG4069" t="s">
        <v>10681</v>
      </c>
    </row>
    <row r="4070" spans="1:33" x14ac:dyDescent="0.45">
      <c r="A4070" s="1">
        <v>4071</v>
      </c>
      <c r="B4070">
        <v>593</v>
      </c>
      <c r="C4070" t="s">
        <v>610</v>
      </c>
      <c r="D4070" t="s">
        <v>1609</v>
      </c>
      <c r="E4070" t="s">
        <v>2577</v>
      </c>
      <c r="F4070" t="s">
        <v>3550</v>
      </c>
      <c r="H4070" t="s">
        <v>3959</v>
      </c>
      <c r="I4070" t="s">
        <v>4929</v>
      </c>
      <c r="J4070" s="2" t="s">
        <v>5908</v>
      </c>
      <c r="L4070" t="s">
        <v>6490</v>
      </c>
      <c r="M4070" t="s">
        <v>10695</v>
      </c>
      <c r="N4070" t="s">
        <v>2015</v>
      </c>
      <c r="O4070" t="s">
        <v>10693</v>
      </c>
      <c r="P4070">
        <v>20.6</v>
      </c>
      <c r="Q4070">
        <v>9</v>
      </c>
      <c r="R4070">
        <f t="shared" si="63"/>
        <v>-0.56310679611650494</v>
      </c>
      <c r="S4070">
        <v>2014</v>
      </c>
      <c r="T4070" t="s">
        <v>2015</v>
      </c>
      <c r="U4070" t="s">
        <v>10214</v>
      </c>
      <c r="V4070" t="s">
        <v>10294</v>
      </c>
      <c r="W4070" t="s">
        <v>10294</v>
      </c>
      <c r="X4070" t="s">
        <v>10309</v>
      </c>
      <c r="Y4070" t="s">
        <v>10310</v>
      </c>
      <c r="Z4070" t="s">
        <v>10392</v>
      </c>
      <c r="AA4070" t="s">
        <v>10477</v>
      </c>
      <c r="AB4070" t="s">
        <v>10592</v>
      </c>
      <c r="AC4070" t="s">
        <v>10314</v>
      </c>
      <c r="AD4070" t="s">
        <v>10608</v>
      </c>
      <c r="AE4070" t="s">
        <v>10638</v>
      </c>
      <c r="AF4070" t="s">
        <v>10592</v>
      </c>
      <c r="AG4070" t="s">
        <v>10681</v>
      </c>
    </row>
    <row r="4071" spans="1:33" x14ac:dyDescent="0.45">
      <c r="A4071" s="1">
        <v>4072</v>
      </c>
      <c r="B4071">
        <v>593</v>
      </c>
      <c r="C4071" t="s">
        <v>610</v>
      </c>
      <c r="D4071" t="s">
        <v>1609</v>
      </c>
      <c r="E4071" t="s">
        <v>2577</v>
      </c>
      <c r="F4071" t="s">
        <v>3550</v>
      </c>
      <c r="H4071" t="s">
        <v>3959</v>
      </c>
      <c r="I4071" t="s">
        <v>4929</v>
      </c>
      <c r="J4071" s="2" t="s">
        <v>5908</v>
      </c>
      <c r="L4071" t="s">
        <v>6944</v>
      </c>
      <c r="N4071" t="s">
        <v>9254</v>
      </c>
      <c r="O4071" t="s">
        <v>10690</v>
      </c>
      <c r="P4071">
        <v>2.2999999999999998</v>
      </c>
      <c r="Q4071">
        <v>3.33</v>
      </c>
      <c r="R4071">
        <f t="shared" si="63"/>
        <v>0.44782608695652187</v>
      </c>
      <c r="S4071">
        <v>2014</v>
      </c>
      <c r="T4071" t="s">
        <v>2015</v>
      </c>
      <c r="U4071" t="s">
        <v>10214</v>
      </c>
      <c r="V4071" t="s">
        <v>10294</v>
      </c>
      <c r="W4071" t="s">
        <v>10294</v>
      </c>
      <c r="X4071" t="s">
        <v>10309</v>
      </c>
      <c r="Y4071" t="s">
        <v>10310</v>
      </c>
      <c r="Z4071" t="s">
        <v>10392</v>
      </c>
      <c r="AA4071" t="s">
        <v>10477</v>
      </c>
      <c r="AB4071" t="s">
        <v>10592</v>
      </c>
      <c r="AC4071" t="s">
        <v>10314</v>
      </c>
      <c r="AD4071" t="s">
        <v>10608</v>
      </c>
      <c r="AE4071" t="s">
        <v>10638</v>
      </c>
      <c r="AF4071" t="s">
        <v>10592</v>
      </c>
      <c r="AG4071" t="s">
        <v>10681</v>
      </c>
    </row>
    <row r="4072" spans="1:33" x14ac:dyDescent="0.45">
      <c r="A4072" s="1">
        <v>4073</v>
      </c>
      <c r="B4072">
        <v>593</v>
      </c>
      <c r="C4072" t="s">
        <v>610</v>
      </c>
      <c r="D4072" t="s">
        <v>1609</v>
      </c>
      <c r="E4072" t="s">
        <v>2577</v>
      </c>
      <c r="F4072" t="s">
        <v>3550</v>
      </c>
      <c r="H4072" t="s">
        <v>3959</v>
      </c>
      <c r="I4072" t="s">
        <v>4929</v>
      </c>
      <c r="J4072" s="2" t="s">
        <v>5908</v>
      </c>
      <c r="L4072" t="s">
        <v>6944</v>
      </c>
      <c r="N4072" t="s">
        <v>7714</v>
      </c>
      <c r="O4072" t="s">
        <v>10690</v>
      </c>
      <c r="P4072">
        <v>2.86</v>
      </c>
      <c r="Q4072">
        <v>3.58</v>
      </c>
      <c r="R4072">
        <f t="shared" si="63"/>
        <v>0.25174825174825183</v>
      </c>
      <c r="S4072">
        <v>2014</v>
      </c>
      <c r="T4072" t="s">
        <v>2015</v>
      </c>
      <c r="U4072" t="s">
        <v>10214</v>
      </c>
      <c r="V4072" t="s">
        <v>10294</v>
      </c>
      <c r="W4072" t="s">
        <v>10294</v>
      </c>
      <c r="X4072" t="s">
        <v>10309</v>
      </c>
      <c r="Y4072" t="s">
        <v>10310</v>
      </c>
      <c r="Z4072" t="s">
        <v>10392</v>
      </c>
      <c r="AA4072" t="s">
        <v>10477</v>
      </c>
      <c r="AB4072" t="s">
        <v>10592</v>
      </c>
      <c r="AC4072" t="s">
        <v>10314</v>
      </c>
      <c r="AD4072" t="s">
        <v>10608</v>
      </c>
      <c r="AE4072" t="s">
        <v>10638</v>
      </c>
      <c r="AF4072" t="s">
        <v>10592</v>
      </c>
      <c r="AG4072" t="s">
        <v>10681</v>
      </c>
    </row>
    <row r="4073" spans="1:33" x14ac:dyDescent="0.45">
      <c r="A4073" s="1">
        <v>4074</v>
      </c>
      <c r="B4073">
        <v>593</v>
      </c>
      <c r="C4073" t="s">
        <v>610</v>
      </c>
      <c r="D4073" t="s">
        <v>1609</v>
      </c>
      <c r="E4073" t="s">
        <v>2577</v>
      </c>
      <c r="F4073" t="s">
        <v>3550</v>
      </c>
      <c r="H4073" t="s">
        <v>3959</v>
      </c>
      <c r="I4073" t="s">
        <v>4929</v>
      </c>
      <c r="J4073" s="2" t="s">
        <v>5908</v>
      </c>
      <c r="L4073" t="s">
        <v>6944</v>
      </c>
      <c r="N4073" t="s">
        <v>7715</v>
      </c>
      <c r="O4073" t="s">
        <v>10693</v>
      </c>
      <c r="P4073">
        <v>4.2300000000000004</v>
      </c>
      <c r="Q4073">
        <v>2.87</v>
      </c>
      <c r="R4073">
        <f t="shared" si="63"/>
        <v>-0.32151300236406621</v>
      </c>
      <c r="S4073">
        <v>2014</v>
      </c>
      <c r="T4073" t="s">
        <v>2015</v>
      </c>
      <c r="U4073" t="s">
        <v>10214</v>
      </c>
      <c r="V4073" t="s">
        <v>10294</v>
      </c>
      <c r="W4073" t="s">
        <v>10294</v>
      </c>
      <c r="X4073" t="s">
        <v>10309</v>
      </c>
      <c r="Y4073" t="s">
        <v>10310</v>
      </c>
      <c r="Z4073" t="s">
        <v>10392</v>
      </c>
      <c r="AA4073" t="s">
        <v>10477</v>
      </c>
      <c r="AB4073" t="s">
        <v>10592</v>
      </c>
      <c r="AC4073" t="s">
        <v>10314</v>
      </c>
      <c r="AD4073" t="s">
        <v>10608</v>
      </c>
      <c r="AE4073" t="s">
        <v>10638</v>
      </c>
      <c r="AF4073" t="s">
        <v>10592</v>
      </c>
      <c r="AG4073" t="s">
        <v>10681</v>
      </c>
    </row>
    <row r="4074" spans="1:33" x14ac:dyDescent="0.45">
      <c r="A4074" s="1">
        <v>4075</v>
      </c>
      <c r="B4074">
        <v>593</v>
      </c>
      <c r="C4074" t="s">
        <v>610</v>
      </c>
      <c r="D4074" t="s">
        <v>1609</v>
      </c>
      <c r="E4074" t="s">
        <v>2577</v>
      </c>
      <c r="F4074" t="s">
        <v>3550</v>
      </c>
      <c r="H4074" t="s">
        <v>3959</v>
      </c>
      <c r="I4074" t="s">
        <v>4929</v>
      </c>
      <c r="J4074" s="2" t="s">
        <v>5908</v>
      </c>
      <c r="L4074" t="s">
        <v>6944</v>
      </c>
      <c r="N4074" t="s">
        <v>7716</v>
      </c>
      <c r="O4074" t="s">
        <v>10690</v>
      </c>
      <c r="P4074">
        <v>2.75</v>
      </c>
      <c r="Q4074">
        <v>3.55</v>
      </c>
      <c r="R4074">
        <f t="shared" si="63"/>
        <v>0.29090909090909084</v>
      </c>
      <c r="S4074">
        <v>2014</v>
      </c>
      <c r="T4074" t="s">
        <v>2015</v>
      </c>
      <c r="U4074" t="s">
        <v>10214</v>
      </c>
      <c r="V4074" t="s">
        <v>10294</v>
      </c>
      <c r="W4074" t="s">
        <v>10294</v>
      </c>
      <c r="X4074" t="s">
        <v>10309</v>
      </c>
      <c r="Y4074" t="s">
        <v>10310</v>
      </c>
      <c r="Z4074" t="s">
        <v>10392</v>
      </c>
      <c r="AA4074" t="s">
        <v>10477</v>
      </c>
      <c r="AB4074" t="s">
        <v>10592</v>
      </c>
      <c r="AC4074" t="s">
        <v>10314</v>
      </c>
      <c r="AD4074" t="s">
        <v>10608</v>
      </c>
      <c r="AE4074" t="s">
        <v>10638</v>
      </c>
      <c r="AF4074" t="s">
        <v>10592</v>
      </c>
      <c r="AG4074" t="s">
        <v>10681</v>
      </c>
    </row>
    <row r="4075" spans="1:33" x14ac:dyDescent="0.45">
      <c r="A4075" s="1">
        <v>4076</v>
      </c>
      <c r="B4075">
        <v>593</v>
      </c>
      <c r="C4075" t="s">
        <v>610</v>
      </c>
      <c r="D4075" t="s">
        <v>1609</v>
      </c>
      <c r="E4075" t="s">
        <v>2577</v>
      </c>
      <c r="F4075" t="s">
        <v>3550</v>
      </c>
      <c r="H4075" t="s">
        <v>3959</v>
      </c>
      <c r="I4075" t="s">
        <v>4929</v>
      </c>
      <c r="J4075" s="2" t="s">
        <v>5908</v>
      </c>
      <c r="L4075" t="s">
        <v>6944</v>
      </c>
      <c r="N4075" t="s">
        <v>7717</v>
      </c>
      <c r="O4075" t="s">
        <v>10693</v>
      </c>
      <c r="P4075">
        <v>4.18</v>
      </c>
      <c r="Q4075">
        <v>2.97</v>
      </c>
      <c r="R4075">
        <f t="shared" si="63"/>
        <v>-0.28947368421052622</v>
      </c>
      <c r="S4075">
        <v>2014</v>
      </c>
      <c r="T4075" t="s">
        <v>2015</v>
      </c>
      <c r="U4075" t="s">
        <v>10214</v>
      </c>
      <c r="V4075" t="s">
        <v>10294</v>
      </c>
      <c r="W4075" t="s">
        <v>10294</v>
      </c>
      <c r="X4075" t="s">
        <v>10309</v>
      </c>
      <c r="Y4075" t="s">
        <v>10310</v>
      </c>
      <c r="Z4075" t="s">
        <v>10392</v>
      </c>
      <c r="AA4075" t="s">
        <v>10477</v>
      </c>
      <c r="AB4075" t="s">
        <v>10592</v>
      </c>
      <c r="AC4075" t="s">
        <v>10314</v>
      </c>
      <c r="AD4075" t="s">
        <v>10608</v>
      </c>
      <c r="AE4075" t="s">
        <v>10638</v>
      </c>
      <c r="AF4075" t="s">
        <v>10592</v>
      </c>
      <c r="AG4075" t="s">
        <v>10681</v>
      </c>
    </row>
    <row r="4076" spans="1:33" x14ac:dyDescent="0.45">
      <c r="A4076" s="1">
        <v>4077</v>
      </c>
      <c r="B4076">
        <v>594</v>
      </c>
      <c r="C4076" t="s">
        <v>611</v>
      </c>
      <c r="D4076" t="s">
        <v>1610</v>
      </c>
      <c r="E4076" t="s">
        <v>2578</v>
      </c>
      <c r="F4076" t="s">
        <v>3551</v>
      </c>
      <c r="H4076" t="s">
        <v>4228</v>
      </c>
      <c r="I4076" t="s">
        <v>4930</v>
      </c>
      <c r="J4076" s="2" t="s">
        <v>5909</v>
      </c>
      <c r="L4076" t="s">
        <v>6945</v>
      </c>
      <c r="N4076" t="s">
        <v>9255</v>
      </c>
      <c r="O4076" t="s">
        <v>10690</v>
      </c>
      <c r="P4076">
        <v>73</v>
      </c>
      <c r="Q4076">
        <v>84.7</v>
      </c>
      <c r="R4076">
        <f t="shared" si="63"/>
        <v>0.16027397260273976</v>
      </c>
      <c r="S4076">
        <v>2014</v>
      </c>
      <c r="T4076" t="s">
        <v>9119</v>
      </c>
      <c r="U4076" t="s">
        <v>10214</v>
      </c>
      <c r="V4076" t="s">
        <v>10294</v>
      </c>
      <c r="W4076" t="s">
        <v>10294</v>
      </c>
      <c r="X4076" t="s">
        <v>10308</v>
      </c>
      <c r="Y4076" t="s">
        <v>10310</v>
      </c>
      <c r="Z4076" t="s">
        <v>10411</v>
      </c>
      <c r="AA4076" t="s">
        <v>10562</v>
      </c>
      <c r="AB4076" t="s">
        <v>10592</v>
      </c>
      <c r="AC4076" t="s">
        <v>10314</v>
      </c>
      <c r="AD4076" t="s">
        <v>10422</v>
      </c>
      <c r="AE4076" t="s">
        <v>10665</v>
      </c>
      <c r="AF4076" t="s">
        <v>10592</v>
      </c>
      <c r="AG4076" t="s">
        <v>10681</v>
      </c>
    </row>
    <row r="4077" spans="1:33" x14ac:dyDescent="0.45">
      <c r="A4077" s="1">
        <v>4078</v>
      </c>
      <c r="B4077">
        <v>595</v>
      </c>
      <c r="C4077" t="s">
        <v>612</v>
      </c>
      <c r="D4077" t="s">
        <v>1611</v>
      </c>
      <c r="E4077" t="s">
        <v>2579</v>
      </c>
      <c r="F4077" t="s">
        <v>3552</v>
      </c>
      <c r="H4077" t="s">
        <v>4229</v>
      </c>
      <c r="I4077" t="s">
        <v>4931</v>
      </c>
      <c r="J4077" s="2" t="s">
        <v>5910</v>
      </c>
      <c r="L4077" t="s">
        <v>6490</v>
      </c>
      <c r="M4077" t="s">
        <v>10695</v>
      </c>
      <c r="N4077" t="s">
        <v>8615</v>
      </c>
      <c r="O4077" t="s">
        <v>10693</v>
      </c>
      <c r="P4077">
        <v>3</v>
      </c>
      <c r="Q4077">
        <v>1.88</v>
      </c>
      <c r="R4077">
        <f t="shared" si="63"/>
        <v>-0.37333333333333335</v>
      </c>
      <c r="S4077">
        <v>2014</v>
      </c>
      <c r="T4077" t="s">
        <v>2015</v>
      </c>
      <c r="U4077" t="s">
        <v>10214</v>
      </c>
      <c r="V4077" t="s">
        <v>10297</v>
      </c>
      <c r="W4077" t="s">
        <v>10297</v>
      </c>
      <c r="X4077" t="s">
        <v>10308</v>
      </c>
      <c r="Y4077" t="s">
        <v>10310</v>
      </c>
      <c r="Z4077" t="s">
        <v>10383</v>
      </c>
      <c r="AA4077" t="s">
        <v>10454</v>
      </c>
      <c r="AB4077" t="s">
        <v>10592</v>
      </c>
      <c r="AC4077" t="s">
        <v>10314</v>
      </c>
      <c r="AD4077" t="s">
        <v>10422</v>
      </c>
      <c r="AE4077" t="s">
        <v>10638</v>
      </c>
      <c r="AF4077" t="s">
        <v>10592</v>
      </c>
      <c r="AG4077" t="s">
        <v>10681</v>
      </c>
    </row>
    <row r="4078" spans="1:33" x14ac:dyDescent="0.45">
      <c r="A4078" s="1">
        <v>4079</v>
      </c>
      <c r="B4078">
        <v>595</v>
      </c>
      <c r="C4078" t="s">
        <v>612</v>
      </c>
      <c r="D4078" t="s">
        <v>1611</v>
      </c>
      <c r="E4078" t="s">
        <v>2579</v>
      </c>
      <c r="F4078" t="s">
        <v>3552</v>
      </c>
      <c r="H4078" t="s">
        <v>4229</v>
      </c>
      <c r="I4078" t="s">
        <v>4931</v>
      </c>
      <c r="J4078" s="2" t="s">
        <v>5910</v>
      </c>
      <c r="L4078" t="s">
        <v>6490</v>
      </c>
      <c r="M4078" t="s">
        <v>10695</v>
      </c>
      <c r="N4078" t="s">
        <v>7368</v>
      </c>
      <c r="O4078" t="s">
        <v>10693</v>
      </c>
      <c r="P4078">
        <v>2.38</v>
      </c>
      <c r="Q4078">
        <v>1.88</v>
      </c>
      <c r="R4078">
        <f t="shared" si="63"/>
        <v>-0.21008403361344538</v>
      </c>
      <c r="S4078">
        <v>2014</v>
      </c>
      <c r="T4078" t="s">
        <v>2015</v>
      </c>
      <c r="U4078" t="s">
        <v>10214</v>
      </c>
      <c r="V4078" t="s">
        <v>10297</v>
      </c>
      <c r="W4078" t="s">
        <v>10297</v>
      </c>
      <c r="X4078" t="s">
        <v>10308</v>
      </c>
      <c r="Y4078" t="s">
        <v>10310</v>
      </c>
      <c r="Z4078" t="s">
        <v>10383</v>
      </c>
      <c r="AA4078" t="s">
        <v>10454</v>
      </c>
      <c r="AB4078" t="s">
        <v>10592</v>
      </c>
      <c r="AC4078" t="s">
        <v>10314</v>
      </c>
      <c r="AD4078" t="s">
        <v>10422</v>
      </c>
      <c r="AE4078" t="s">
        <v>10638</v>
      </c>
      <c r="AF4078" t="s">
        <v>10592</v>
      </c>
      <c r="AG4078" t="s">
        <v>10681</v>
      </c>
    </row>
    <row r="4079" spans="1:33" x14ac:dyDescent="0.45">
      <c r="A4079" s="1">
        <v>4080</v>
      </c>
      <c r="B4079">
        <v>595</v>
      </c>
      <c r="C4079" t="s">
        <v>612</v>
      </c>
      <c r="D4079" t="s">
        <v>1611</v>
      </c>
      <c r="E4079" t="s">
        <v>2579</v>
      </c>
      <c r="F4079" t="s">
        <v>3552</v>
      </c>
      <c r="H4079" t="s">
        <v>4229</v>
      </c>
      <c r="I4079" t="s">
        <v>4931</v>
      </c>
      <c r="J4079" s="2" t="s">
        <v>5910</v>
      </c>
      <c r="L4079" t="s">
        <v>6490</v>
      </c>
      <c r="M4079" t="s">
        <v>10695</v>
      </c>
      <c r="N4079" t="s">
        <v>7786</v>
      </c>
      <c r="O4079" t="s">
        <v>10693</v>
      </c>
      <c r="P4079">
        <v>3.63</v>
      </c>
      <c r="Q4079">
        <v>1.63</v>
      </c>
      <c r="R4079">
        <f t="shared" si="63"/>
        <v>-0.55096418732782371</v>
      </c>
      <c r="S4079">
        <v>2014</v>
      </c>
      <c r="T4079" t="s">
        <v>2015</v>
      </c>
      <c r="U4079" t="s">
        <v>10214</v>
      </c>
      <c r="V4079" t="s">
        <v>10297</v>
      </c>
      <c r="W4079" t="s">
        <v>10297</v>
      </c>
      <c r="X4079" t="s">
        <v>10308</v>
      </c>
      <c r="Y4079" t="s">
        <v>10310</v>
      </c>
      <c r="Z4079" t="s">
        <v>10383</v>
      </c>
      <c r="AA4079" t="s">
        <v>10454</v>
      </c>
      <c r="AB4079" t="s">
        <v>10592</v>
      </c>
      <c r="AC4079" t="s">
        <v>10314</v>
      </c>
      <c r="AD4079" t="s">
        <v>10422</v>
      </c>
      <c r="AE4079" t="s">
        <v>10638</v>
      </c>
      <c r="AF4079" t="s">
        <v>10592</v>
      </c>
      <c r="AG4079" t="s">
        <v>10681</v>
      </c>
    </row>
    <row r="4080" spans="1:33" x14ac:dyDescent="0.45">
      <c r="A4080" s="1">
        <v>4081</v>
      </c>
      <c r="B4080">
        <v>595</v>
      </c>
      <c r="C4080" t="s">
        <v>612</v>
      </c>
      <c r="D4080" t="s">
        <v>1611</v>
      </c>
      <c r="E4080" t="s">
        <v>2579</v>
      </c>
      <c r="F4080" t="s">
        <v>3552</v>
      </c>
      <c r="H4080" t="s">
        <v>4229</v>
      </c>
      <c r="I4080" t="s">
        <v>4931</v>
      </c>
      <c r="J4080" s="2" t="s">
        <v>5910</v>
      </c>
      <c r="L4080" t="s">
        <v>6490</v>
      </c>
      <c r="M4080" t="s">
        <v>10695</v>
      </c>
      <c r="N4080" t="s">
        <v>8616</v>
      </c>
      <c r="O4080" t="s">
        <v>10693</v>
      </c>
      <c r="P4080">
        <v>3.5</v>
      </c>
      <c r="Q4080">
        <v>2.38</v>
      </c>
      <c r="R4080">
        <f t="shared" si="63"/>
        <v>-0.32</v>
      </c>
      <c r="S4080">
        <v>2014</v>
      </c>
      <c r="T4080" t="s">
        <v>2015</v>
      </c>
      <c r="U4080" t="s">
        <v>10214</v>
      </c>
      <c r="V4080" t="s">
        <v>10297</v>
      </c>
      <c r="W4080" t="s">
        <v>10297</v>
      </c>
      <c r="X4080" t="s">
        <v>10308</v>
      </c>
      <c r="Y4080" t="s">
        <v>10310</v>
      </c>
      <c r="Z4080" t="s">
        <v>10383</v>
      </c>
      <c r="AA4080" t="s">
        <v>10454</v>
      </c>
      <c r="AB4080" t="s">
        <v>10592</v>
      </c>
      <c r="AC4080" t="s">
        <v>10314</v>
      </c>
      <c r="AD4080" t="s">
        <v>10422</v>
      </c>
      <c r="AE4080" t="s">
        <v>10638</v>
      </c>
      <c r="AF4080" t="s">
        <v>10592</v>
      </c>
      <c r="AG4080" t="s">
        <v>10681</v>
      </c>
    </row>
    <row r="4081" spans="1:33" x14ac:dyDescent="0.45">
      <c r="A4081" s="1">
        <v>4082</v>
      </c>
      <c r="B4081">
        <v>595</v>
      </c>
      <c r="C4081" t="s">
        <v>612</v>
      </c>
      <c r="D4081" t="s">
        <v>1611</v>
      </c>
      <c r="E4081" t="s">
        <v>2579</v>
      </c>
      <c r="F4081" t="s">
        <v>3552</v>
      </c>
      <c r="H4081" t="s">
        <v>4229</v>
      </c>
      <c r="I4081" t="s">
        <v>4931</v>
      </c>
      <c r="J4081" s="2" t="s">
        <v>5910</v>
      </c>
      <c r="L4081" t="s">
        <v>6490</v>
      </c>
      <c r="M4081" t="s">
        <v>10695</v>
      </c>
      <c r="N4081" t="s">
        <v>9256</v>
      </c>
      <c r="O4081" t="s">
        <v>10693</v>
      </c>
      <c r="P4081">
        <v>3.5</v>
      </c>
      <c r="Q4081">
        <v>2.88</v>
      </c>
      <c r="R4081">
        <f t="shared" si="63"/>
        <v>-0.17714285714285719</v>
      </c>
      <c r="S4081">
        <v>2014</v>
      </c>
      <c r="T4081" t="s">
        <v>2015</v>
      </c>
      <c r="U4081" t="s">
        <v>10214</v>
      </c>
      <c r="V4081" t="s">
        <v>10297</v>
      </c>
      <c r="W4081" t="s">
        <v>10297</v>
      </c>
      <c r="X4081" t="s">
        <v>10308</v>
      </c>
      <c r="Y4081" t="s">
        <v>10310</v>
      </c>
      <c r="Z4081" t="s">
        <v>10383</v>
      </c>
      <c r="AA4081" t="s">
        <v>10454</v>
      </c>
      <c r="AB4081" t="s">
        <v>10592</v>
      </c>
      <c r="AC4081" t="s">
        <v>10314</v>
      </c>
      <c r="AD4081" t="s">
        <v>10422</v>
      </c>
      <c r="AE4081" t="s">
        <v>10638</v>
      </c>
      <c r="AF4081" t="s">
        <v>10592</v>
      </c>
      <c r="AG4081" t="s">
        <v>10681</v>
      </c>
    </row>
    <row r="4082" spans="1:33" x14ac:dyDescent="0.45">
      <c r="A4082" s="1">
        <v>4083</v>
      </c>
      <c r="B4082">
        <v>595</v>
      </c>
      <c r="C4082" t="s">
        <v>612</v>
      </c>
      <c r="D4082" t="s">
        <v>1611</v>
      </c>
      <c r="E4082" t="s">
        <v>2579</v>
      </c>
      <c r="F4082" t="s">
        <v>3552</v>
      </c>
      <c r="H4082" t="s">
        <v>4229</v>
      </c>
      <c r="I4082" t="s">
        <v>4931</v>
      </c>
      <c r="J4082" s="2" t="s">
        <v>5910</v>
      </c>
      <c r="L4082" t="s">
        <v>6490</v>
      </c>
      <c r="M4082" t="s">
        <v>10695</v>
      </c>
      <c r="N4082" t="s">
        <v>9257</v>
      </c>
      <c r="O4082" t="s">
        <v>10693</v>
      </c>
      <c r="P4082">
        <v>2.75</v>
      </c>
      <c r="Q4082">
        <v>1.75</v>
      </c>
      <c r="R4082">
        <f t="shared" si="63"/>
        <v>-0.36363636363636365</v>
      </c>
      <c r="S4082">
        <v>2014</v>
      </c>
      <c r="T4082" t="s">
        <v>2015</v>
      </c>
      <c r="U4082" t="s">
        <v>10214</v>
      </c>
      <c r="V4082" t="s">
        <v>10297</v>
      </c>
      <c r="W4082" t="s">
        <v>10297</v>
      </c>
      <c r="X4082" t="s">
        <v>10308</v>
      </c>
      <c r="Y4082" t="s">
        <v>10310</v>
      </c>
      <c r="Z4082" t="s">
        <v>10383</v>
      </c>
      <c r="AA4082" t="s">
        <v>10454</v>
      </c>
      <c r="AB4082" t="s">
        <v>10592</v>
      </c>
      <c r="AC4082" t="s">
        <v>10314</v>
      </c>
      <c r="AD4082" t="s">
        <v>10422</v>
      </c>
      <c r="AE4082" t="s">
        <v>10638</v>
      </c>
      <c r="AF4082" t="s">
        <v>10592</v>
      </c>
      <c r="AG4082" t="s">
        <v>10681</v>
      </c>
    </row>
    <row r="4083" spans="1:33" x14ac:dyDescent="0.45">
      <c r="A4083" s="1">
        <v>4084</v>
      </c>
      <c r="B4083">
        <v>596</v>
      </c>
      <c r="C4083" t="s">
        <v>613</v>
      </c>
      <c r="D4083" t="s">
        <v>1612</v>
      </c>
      <c r="E4083" t="s">
        <v>2580</v>
      </c>
      <c r="F4083" t="s">
        <v>3553</v>
      </c>
      <c r="H4083" t="s">
        <v>3959</v>
      </c>
      <c r="I4083" t="s">
        <v>4932</v>
      </c>
      <c r="J4083" s="2" t="s">
        <v>5911</v>
      </c>
      <c r="L4083" t="s">
        <v>6946</v>
      </c>
      <c r="M4083" t="s">
        <v>10695</v>
      </c>
      <c r="N4083" t="s">
        <v>7660</v>
      </c>
      <c r="O4083" t="s">
        <v>10693</v>
      </c>
      <c r="P4083">
        <v>35.4</v>
      </c>
      <c r="Q4083">
        <v>14.3</v>
      </c>
      <c r="R4083">
        <f t="shared" si="63"/>
        <v>-0.596045197740113</v>
      </c>
      <c r="S4083">
        <v>2014</v>
      </c>
      <c r="T4083" t="s">
        <v>2015</v>
      </c>
      <c r="U4083" t="s">
        <v>10214</v>
      </c>
      <c r="V4083" t="s">
        <v>10294</v>
      </c>
      <c r="W4083" t="s">
        <v>10294</v>
      </c>
      <c r="X4083" t="s">
        <v>10308</v>
      </c>
      <c r="Y4083" t="s">
        <v>10317</v>
      </c>
      <c r="Z4083" t="s">
        <v>10312</v>
      </c>
      <c r="AA4083" t="s">
        <v>10454</v>
      </c>
      <c r="AB4083" t="s">
        <v>10592</v>
      </c>
      <c r="AC4083" t="s">
        <v>10323</v>
      </c>
      <c r="AD4083" t="s">
        <v>10312</v>
      </c>
      <c r="AE4083" t="s">
        <v>10638</v>
      </c>
      <c r="AF4083" t="s">
        <v>10592</v>
      </c>
      <c r="AG4083" t="s">
        <v>10681</v>
      </c>
    </row>
    <row r="4084" spans="1:33" x14ac:dyDescent="0.45">
      <c r="A4084" s="1">
        <v>4085</v>
      </c>
      <c r="B4084">
        <v>596</v>
      </c>
      <c r="C4084" t="s">
        <v>613</v>
      </c>
      <c r="D4084" t="s">
        <v>1612</v>
      </c>
      <c r="E4084" t="s">
        <v>2580</v>
      </c>
      <c r="F4084" t="s">
        <v>3553</v>
      </c>
      <c r="H4084" t="s">
        <v>3959</v>
      </c>
      <c r="I4084" t="s">
        <v>4932</v>
      </c>
      <c r="J4084" s="2" t="s">
        <v>5911</v>
      </c>
      <c r="L4084" t="s">
        <v>6946</v>
      </c>
      <c r="M4084" t="s">
        <v>10695</v>
      </c>
      <c r="N4084" t="s">
        <v>9258</v>
      </c>
      <c r="O4084" t="s">
        <v>10693</v>
      </c>
      <c r="P4084">
        <v>13.1</v>
      </c>
      <c r="Q4084">
        <v>6.3</v>
      </c>
      <c r="R4084">
        <f t="shared" si="63"/>
        <v>-0.51908396946564883</v>
      </c>
      <c r="S4084">
        <v>2014</v>
      </c>
      <c r="T4084" t="s">
        <v>2015</v>
      </c>
      <c r="U4084" t="s">
        <v>10214</v>
      </c>
      <c r="V4084" t="s">
        <v>10294</v>
      </c>
      <c r="W4084" t="s">
        <v>10294</v>
      </c>
      <c r="X4084" t="s">
        <v>10308</v>
      </c>
      <c r="Y4084" t="s">
        <v>10317</v>
      </c>
      <c r="Z4084" t="s">
        <v>10312</v>
      </c>
      <c r="AA4084" t="s">
        <v>10454</v>
      </c>
      <c r="AB4084" t="s">
        <v>10592</v>
      </c>
      <c r="AC4084" t="s">
        <v>10323</v>
      </c>
      <c r="AD4084" t="s">
        <v>10312</v>
      </c>
      <c r="AE4084" t="s">
        <v>10638</v>
      </c>
      <c r="AF4084" t="s">
        <v>10592</v>
      </c>
      <c r="AG4084" t="s">
        <v>10681</v>
      </c>
    </row>
    <row r="4085" spans="1:33" x14ac:dyDescent="0.45">
      <c r="A4085" s="1">
        <v>4086</v>
      </c>
      <c r="B4085">
        <v>596</v>
      </c>
      <c r="C4085" t="s">
        <v>613</v>
      </c>
      <c r="D4085" t="s">
        <v>1612</v>
      </c>
      <c r="E4085" t="s">
        <v>2580</v>
      </c>
      <c r="F4085" t="s">
        <v>3553</v>
      </c>
      <c r="H4085" t="s">
        <v>3959</v>
      </c>
      <c r="I4085" t="s">
        <v>4932</v>
      </c>
      <c r="J4085" s="2" t="s">
        <v>5911</v>
      </c>
      <c r="L4085" t="s">
        <v>6946</v>
      </c>
      <c r="M4085" t="s">
        <v>10695</v>
      </c>
      <c r="N4085" t="s">
        <v>9259</v>
      </c>
      <c r="O4085" t="s">
        <v>10693</v>
      </c>
      <c r="P4085">
        <v>8.6999999999999993</v>
      </c>
      <c r="Q4085">
        <v>4</v>
      </c>
      <c r="R4085">
        <f t="shared" si="63"/>
        <v>-0.54022988505747127</v>
      </c>
      <c r="S4085">
        <v>2014</v>
      </c>
      <c r="T4085" t="s">
        <v>2015</v>
      </c>
      <c r="U4085" t="s">
        <v>10214</v>
      </c>
      <c r="V4085" t="s">
        <v>10294</v>
      </c>
      <c r="W4085" t="s">
        <v>10294</v>
      </c>
      <c r="X4085" t="s">
        <v>10308</v>
      </c>
      <c r="Y4085" t="s">
        <v>10317</v>
      </c>
      <c r="Z4085" t="s">
        <v>10312</v>
      </c>
      <c r="AA4085" t="s">
        <v>10454</v>
      </c>
      <c r="AB4085" t="s">
        <v>10592</v>
      </c>
      <c r="AC4085" t="s">
        <v>10323</v>
      </c>
      <c r="AD4085" t="s">
        <v>10312</v>
      </c>
      <c r="AE4085" t="s">
        <v>10638</v>
      </c>
      <c r="AF4085" t="s">
        <v>10592</v>
      </c>
      <c r="AG4085" t="s">
        <v>10681</v>
      </c>
    </row>
    <row r="4086" spans="1:33" x14ac:dyDescent="0.45">
      <c r="A4086" s="1">
        <v>4087</v>
      </c>
      <c r="B4086">
        <v>596</v>
      </c>
      <c r="C4086" t="s">
        <v>613</v>
      </c>
      <c r="D4086" t="s">
        <v>1612</v>
      </c>
      <c r="E4086" t="s">
        <v>2580</v>
      </c>
      <c r="F4086" t="s">
        <v>3553</v>
      </c>
      <c r="H4086" t="s">
        <v>3959</v>
      </c>
      <c r="I4086" t="s">
        <v>4932</v>
      </c>
      <c r="J4086" s="2" t="s">
        <v>5911</v>
      </c>
      <c r="L4086" t="s">
        <v>6946</v>
      </c>
      <c r="M4086" t="s">
        <v>10695</v>
      </c>
      <c r="N4086" t="s">
        <v>7992</v>
      </c>
      <c r="O4086" t="s">
        <v>10693</v>
      </c>
      <c r="P4086">
        <v>6.1</v>
      </c>
      <c r="Q4086">
        <v>2</v>
      </c>
      <c r="R4086">
        <f t="shared" si="63"/>
        <v>-0.67213114754098358</v>
      </c>
      <c r="S4086">
        <v>2014</v>
      </c>
      <c r="T4086" t="s">
        <v>2015</v>
      </c>
      <c r="U4086" t="s">
        <v>10214</v>
      </c>
      <c r="V4086" t="s">
        <v>10294</v>
      </c>
      <c r="W4086" t="s">
        <v>10294</v>
      </c>
      <c r="X4086" t="s">
        <v>10308</v>
      </c>
      <c r="Y4086" t="s">
        <v>10317</v>
      </c>
      <c r="Z4086" t="s">
        <v>10312</v>
      </c>
      <c r="AA4086" t="s">
        <v>10454</v>
      </c>
      <c r="AB4086" t="s">
        <v>10592</v>
      </c>
      <c r="AC4086" t="s">
        <v>10323</v>
      </c>
      <c r="AD4086" t="s">
        <v>10312</v>
      </c>
      <c r="AE4086" t="s">
        <v>10638</v>
      </c>
      <c r="AF4086" t="s">
        <v>10592</v>
      </c>
      <c r="AG4086" t="s">
        <v>10681</v>
      </c>
    </row>
    <row r="4087" spans="1:33" x14ac:dyDescent="0.45">
      <c r="A4087" s="1">
        <v>4088</v>
      </c>
      <c r="B4087">
        <v>596</v>
      </c>
      <c r="C4087" t="s">
        <v>613</v>
      </c>
      <c r="D4087" t="s">
        <v>1612</v>
      </c>
      <c r="E4087" t="s">
        <v>2580</v>
      </c>
      <c r="F4087" t="s">
        <v>3553</v>
      </c>
      <c r="H4087" t="s">
        <v>3959</v>
      </c>
      <c r="I4087" t="s">
        <v>4932</v>
      </c>
      <c r="J4087" s="2" t="s">
        <v>5911</v>
      </c>
      <c r="L4087" t="s">
        <v>6946</v>
      </c>
      <c r="M4087" t="s">
        <v>10695</v>
      </c>
      <c r="N4087" t="s">
        <v>8543</v>
      </c>
      <c r="O4087" t="s">
        <v>10693</v>
      </c>
      <c r="P4087">
        <v>7.5</v>
      </c>
      <c r="Q4087">
        <v>2.6</v>
      </c>
      <c r="R4087">
        <f t="shared" si="63"/>
        <v>-0.65333333333333343</v>
      </c>
      <c r="S4087">
        <v>2014</v>
      </c>
      <c r="T4087" t="s">
        <v>2015</v>
      </c>
      <c r="U4087" t="s">
        <v>10214</v>
      </c>
      <c r="V4087" t="s">
        <v>10294</v>
      </c>
      <c r="W4087" t="s">
        <v>10294</v>
      </c>
      <c r="X4087" t="s">
        <v>10308</v>
      </c>
      <c r="Y4087" t="s">
        <v>10317</v>
      </c>
      <c r="Z4087" t="s">
        <v>10312</v>
      </c>
      <c r="AA4087" t="s">
        <v>10454</v>
      </c>
      <c r="AB4087" t="s">
        <v>10592</v>
      </c>
      <c r="AC4087" t="s">
        <v>10323</v>
      </c>
      <c r="AD4087" t="s">
        <v>10312</v>
      </c>
      <c r="AE4087" t="s">
        <v>10638</v>
      </c>
      <c r="AF4087" t="s">
        <v>10592</v>
      </c>
      <c r="AG4087" t="s">
        <v>10681</v>
      </c>
    </row>
    <row r="4088" spans="1:33" x14ac:dyDescent="0.45">
      <c r="A4088" s="1">
        <v>4089</v>
      </c>
      <c r="B4088">
        <v>597</v>
      </c>
      <c r="C4088" t="s">
        <v>614</v>
      </c>
      <c r="D4088" t="s">
        <v>1613</v>
      </c>
      <c r="E4088" t="s">
        <v>2581</v>
      </c>
      <c r="F4088" t="s">
        <v>3554</v>
      </c>
      <c r="H4088" t="s">
        <v>4230</v>
      </c>
      <c r="I4088" t="s">
        <v>4933</v>
      </c>
      <c r="J4088" s="2" t="s">
        <v>5912</v>
      </c>
      <c r="L4088" t="s">
        <v>6527</v>
      </c>
      <c r="M4088" t="s">
        <v>10695</v>
      </c>
      <c r="N4088" t="s">
        <v>2015</v>
      </c>
      <c r="O4088" t="s">
        <v>10693</v>
      </c>
      <c r="P4088">
        <v>27.38</v>
      </c>
      <c r="Q4088">
        <v>24</v>
      </c>
      <c r="R4088">
        <f t="shared" si="63"/>
        <v>-0.12344777209642072</v>
      </c>
      <c r="S4088">
        <v>2014</v>
      </c>
      <c r="T4088" t="s">
        <v>2015</v>
      </c>
      <c r="U4088" t="s">
        <v>10221</v>
      </c>
      <c r="V4088" t="s">
        <v>10296</v>
      </c>
      <c r="W4088" t="s">
        <v>10300</v>
      </c>
      <c r="X4088" t="s">
        <v>10308</v>
      </c>
      <c r="Y4088" t="s">
        <v>10361</v>
      </c>
      <c r="Z4088" t="s">
        <v>10382</v>
      </c>
      <c r="AA4088" t="s">
        <v>10458</v>
      </c>
      <c r="AB4088" t="s">
        <v>10592</v>
      </c>
      <c r="AC4088" t="s">
        <v>10599</v>
      </c>
      <c r="AD4088" t="s">
        <v>10601</v>
      </c>
      <c r="AE4088" t="s">
        <v>10640</v>
      </c>
      <c r="AF4088" t="s">
        <v>10592</v>
      </c>
      <c r="AG4088" t="s">
        <v>10681</v>
      </c>
    </row>
    <row r="4089" spans="1:33" x14ac:dyDescent="0.45">
      <c r="A4089" s="1">
        <v>4090</v>
      </c>
      <c r="B4089">
        <v>597</v>
      </c>
      <c r="C4089" t="s">
        <v>614</v>
      </c>
      <c r="D4089" t="s">
        <v>1613</v>
      </c>
      <c r="E4089" t="s">
        <v>2581</v>
      </c>
      <c r="F4089" t="s">
        <v>3554</v>
      </c>
      <c r="H4089" t="s">
        <v>4230</v>
      </c>
      <c r="I4089" t="s">
        <v>4933</v>
      </c>
      <c r="J4089" s="2" t="s">
        <v>5912</v>
      </c>
      <c r="L4089" t="s">
        <v>6517</v>
      </c>
      <c r="N4089" t="s">
        <v>9260</v>
      </c>
      <c r="O4089" t="s">
        <v>10690</v>
      </c>
      <c r="P4089">
        <v>26.5</v>
      </c>
      <c r="Q4089">
        <v>27.75</v>
      </c>
      <c r="R4089">
        <f t="shared" si="63"/>
        <v>4.716981132075472E-2</v>
      </c>
      <c r="S4089">
        <v>2014</v>
      </c>
      <c r="T4089" t="s">
        <v>2015</v>
      </c>
      <c r="U4089" t="s">
        <v>10221</v>
      </c>
      <c r="V4089" t="s">
        <v>10296</v>
      </c>
      <c r="W4089" t="s">
        <v>10300</v>
      </c>
      <c r="X4089" t="s">
        <v>10308</v>
      </c>
      <c r="Y4089" t="s">
        <v>10361</v>
      </c>
      <c r="Z4089" t="s">
        <v>10382</v>
      </c>
      <c r="AA4089" t="s">
        <v>10458</v>
      </c>
      <c r="AB4089" t="s">
        <v>10592</v>
      </c>
      <c r="AC4089" t="s">
        <v>10599</v>
      </c>
      <c r="AD4089" t="s">
        <v>10601</v>
      </c>
      <c r="AE4089" t="s">
        <v>10640</v>
      </c>
      <c r="AF4089" t="s">
        <v>10592</v>
      </c>
      <c r="AG4089" t="s">
        <v>10681</v>
      </c>
    </row>
    <row r="4090" spans="1:33" x14ac:dyDescent="0.45">
      <c r="A4090" s="1">
        <v>4091</v>
      </c>
      <c r="B4090">
        <v>597</v>
      </c>
      <c r="C4090" t="s">
        <v>614</v>
      </c>
      <c r="D4090" t="s">
        <v>1613</v>
      </c>
      <c r="E4090" t="s">
        <v>2581</v>
      </c>
      <c r="F4090" t="s">
        <v>3554</v>
      </c>
      <c r="H4090" t="s">
        <v>4230</v>
      </c>
      <c r="I4090" t="s">
        <v>4933</v>
      </c>
      <c r="J4090" s="2" t="s">
        <v>5912</v>
      </c>
      <c r="L4090" t="s">
        <v>6517</v>
      </c>
      <c r="N4090" t="s">
        <v>9261</v>
      </c>
      <c r="O4090" t="s">
        <v>10690</v>
      </c>
      <c r="P4090">
        <v>26.88</v>
      </c>
      <c r="Q4090">
        <v>29</v>
      </c>
      <c r="R4090">
        <f t="shared" si="63"/>
        <v>7.8869047619047658E-2</v>
      </c>
      <c r="S4090">
        <v>2014</v>
      </c>
      <c r="T4090" t="s">
        <v>2015</v>
      </c>
      <c r="U4090" t="s">
        <v>10221</v>
      </c>
      <c r="V4090" t="s">
        <v>10296</v>
      </c>
      <c r="W4090" t="s">
        <v>10300</v>
      </c>
      <c r="X4090" t="s">
        <v>10308</v>
      </c>
      <c r="Y4090" t="s">
        <v>10361</v>
      </c>
      <c r="Z4090" t="s">
        <v>10382</v>
      </c>
      <c r="AA4090" t="s">
        <v>10458</v>
      </c>
      <c r="AB4090" t="s">
        <v>10592</v>
      </c>
      <c r="AC4090" t="s">
        <v>10599</v>
      </c>
      <c r="AD4090" t="s">
        <v>10601</v>
      </c>
      <c r="AE4090" t="s">
        <v>10640</v>
      </c>
      <c r="AF4090" t="s">
        <v>10592</v>
      </c>
      <c r="AG4090" t="s">
        <v>10681</v>
      </c>
    </row>
    <row r="4091" spans="1:33" x14ac:dyDescent="0.45">
      <c r="A4091" s="1">
        <v>4092</v>
      </c>
      <c r="B4091">
        <v>597</v>
      </c>
      <c r="C4091" t="s">
        <v>614</v>
      </c>
      <c r="D4091" t="s">
        <v>1613</v>
      </c>
      <c r="E4091" t="s">
        <v>2581</v>
      </c>
      <c r="F4091" t="s">
        <v>3554</v>
      </c>
      <c r="H4091" t="s">
        <v>4230</v>
      </c>
      <c r="I4091" t="s">
        <v>4933</v>
      </c>
      <c r="J4091" s="2" t="s">
        <v>5912</v>
      </c>
      <c r="L4091" t="s">
        <v>6517</v>
      </c>
      <c r="N4091" t="s">
        <v>8518</v>
      </c>
      <c r="O4091" t="s">
        <v>10690</v>
      </c>
      <c r="P4091">
        <v>22.63</v>
      </c>
      <c r="Q4091">
        <v>26.25</v>
      </c>
      <c r="R4091">
        <f t="shared" si="63"/>
        <v>0.15996464869642074</v>
      </c>
      <c r="S4091">
        <v>2014</v>
      </c>
      <c r="T4091" t="s">
        <v>2015</v>
      </c>
      <c r="U4091" t="s">
        <v>10221</v>
      </c>
      <c r="V4091" t="s">
        <v>10296</v>
      </c>
      <c r="W4091" t="s">
        <v>10300</v>
      </c>
      <c r="X4091" t="s">
        <v>10308</v>
      </c>
      <c r="Y4091" t="s">
        <v>10361</v>
      </c>
      <c r="Z4091" t="s">
        <v>10382</v>
      </c>
      <c r="AA4091" t="s">
        <v>10458</v>
      </c>
      <c r="AB4091" t="s">
        <v>10592</v>
      </c>
      <c r="AC4091" t="s">
        <v>10599</v>
      </c>
      <c r="AD4091" t="s">
        <v>10601</v>
      </c>
      <c r="AE4091" t="s">
        <v>10640</v>
      </c>
      <c r="AF4091" t="s">
        <v>10592</v>
      </c>
      <c r="AG4091" t="s">
        <v>10681</v>
      </c>
    </row>
    <row r="4092" spans="1:33" x14ac:dyDescent="0.45">
      <c r="A4092" s="1">
        <v>4093</v>
      </c>
      <c r="B4092">
        <v>597</v>
      </c>
      <c r="C4092" t="s">
        <v>614</v>
      </c>
      <c r="D4092" t="s">
        <v>1613</v>
      </c>
      <c r="E4092" t="s">
        <v>2581</v>
      </c>
      <c r="F4092" t="s">
        <v>3554</v>
      </c>
      <c r="H4092" t="s">
        <v>4230</v>
      </c>
      <c r="I4092" t="s">
        <v>4933</v>
      </c>
      <c r="J4092" s="2" t="s">
        <v>5912</v>
      </c>
      <c r="L4092" t="s">
        <v>6517</v>
      </c>
      <c r="N4092" t="s">
        <v>9262</v>
      </c>
      <c r="O4092" t="s">
        <v>10690</v>
      </c>
      <c r="P4092">
        <v>26.25</v>
      </c>
      <c r="Q4092">
        <v>28.13</v>
      </c>
      <c r="R4092">
        <f t="shared" si="63"/>
        <v>7.1619047619047582E-2</v>
      </c>
      <c r="S4092">
        <v>2014</v>
      </c>
      <c r="T4092" t="s">
        <v>2015</v>
      </c>
      <c r="U4092" t="s">
        <v>10221</v>
      </c>
      <c r="V4092" t="s">
        <v>10296</v>
      </c>
      <c r="W4092" t="s">
        <v>10300</v>
      </c>
      <c r="X4092" t="s">
        <v>10308</v>
      </c>
      <c r="Y4092" t="s">
        <v>10361</v>
      </c>
      <c r="Z4092" t="s">
        <v>10382</v>
      </c>
      <c r="AA4092" t="s">
        <v>10458</v>
      </c>
      <c r="AB4092" t="s">
        <v>10592</v>
      </c>
      <c r="AC4092" t="s">
        <v>10599</v>
      </c>
      <c r="AD4092" t="s">
        <v>10601</v>
      </c>
      <c r="AE4092" t="s">
        <v>10640</v>
      </c>
      <c r="AF4092" t="s">
        <v>10592</v>
      </c>
      <c r="AG4092" t="s">
        <v>10681</v>
      </c>
    </row>
    <row r="4093" spans="1:33" x14ac:dyDescent="0.45">
      <c r="A4093" s="1">
        <v>4094</v>
      </c>
      <c r="B4093">
        <v>597</v>
      </c>
      <c r="C4093" t="s">
        <v>614</v>
      </c>
      <c r="D4093" t="s">
        <v>1613</v>
      </c>
      <c r="E4093" t="s">
        <v>2581</v>
      </c>
      <c r="F4093" t="s">
        <v>3554</v>
      </c>
      <c r="H4093" t="s">
        <v>4230</v>
      </c>
      <c r="I4093" t="s">
        <v>4933</v>
      </c>
      <c r="J4093" s="2" t="s">
        <v>5912</v>
      </c>
      <c r="L4093" t="s">
        <v>6517</v>
      </c>
      <c r="N4093" t="s">
        <v>9263</v>
      </c>
      <c r="O4093" t="s">
        <v>10693</v>
      </c>
      <c r="P4093">
        <v>29</v>
      </c>
      <c r="Q4093">
        <v>28.25</v>
      </c>
      <c r="R4093">
        <f t="shared" si="63"/>
        <v>-2.5862068965517241E-2</v>
      </c>
      <c r="S4093">
        <v>2014</v>
      </c>
      <c r="T4093" t="s">
        <v>2015</v>
      </c>
      <c r="U4093" t="s">
        <v>10221</v>
      </c>
      <c r="V4093" t="s">
        <v>10296</v>
      </c>
      <c r="W4093" t="s">
        <v>10300</v>
      </c>
      <c r="X4093" t="s">
        <v>10308</v>
      </c>
      <c r="Y4093" t="s">
        <v>10361</v>
      </c>
      <c r="Z4093" t="s">
        <v>10382</v>
      </c>
      <c r="AA4093" t="s">
        <v>10458</v>
      </c>
      <c r="AB4093" t="s">
        <v>10592</v>
      </c>
      <c r="AC4093" t="s">
        <v>10599</v>
      </c>
      <c r="AD4093" t="s">
        <v>10601</v>
      </c>
      <c r="AE4093" t="s">
        <v>10640</v>
      </c>
      <c r="AF4093" t="s">
        <v>10592</v>
      </c>
      <c r="AG4093" t="s">
        <v>10681</v>
      </c>
    </row>
    <row r="4094" spans="1:33" x14ac:dyDescent="0.45">
      <c r="A4094" s="1">
        <v>4095</v>
      </c>
      <c r="B4094">
        <v>597</v>
      </c>
      <c r="C4094" t="s">
        <v>614</v>
      </c>
      <c r="D4094" t="s">
        <v>1613</v>
      </c>
      <c r="E4094" t="s">
        <v>2581</v>
      </c>
      <c r="F4094" t="s">
        <v>3554</v>
      </c>
      <c r="H4094" t="s">
        <v>4230</v>
      </c>
      <c r="I4094" t="s">
        <v>4933</v>
      </c>
      <c r="J4094" s="2" t="s">
        <v>5912</v>
      </c>
      <c r="L4094" t="s">
        <v>6517</v>
      </c>
      <c r="N4094" t="s">
        <v>7660</v>
      </c>
      <c r="O4094" t="s">
        <v>10690</v>
      </c>
      <c r="P4094">
        <v>131.25</v>
      </c>
      <c r="Q4094">
        <v>139.38</v>
      </c>
      <c r="R4094">
        <f t="shared" si="63"/>
        <v>6.1942857142857105E-2</v>
      </c>
      <c r="S4094">
        <v>2014</v>
      </c>
      <c r="T4094" t="s">
        <v>2015</v>
      </c>
      <c r="U4094" t="s">
        <v>10221</v>
      </c>
      <c r="V4094" t="s">
        <v>10296</v>
      </c>
      <c r="W4094" t="s">
        <v>10300</v>
      </c>
      <c r="X4094" t="s">
        <v>10308</v>
      </c>
      <c r="Y4094" t="s">
        <v>10361</v>
      </c>
      <c r="Z4094" t="s">
        <v>10382</v>
      </c>
      <c r="AA4094" t="s">
        <v>10458</v>
      </c>
      <c r="AB4094" t="s">
        <v>10592</v>
      </c>
      <c r="AC4094" t="s">
        <v>10599</v>
      </c>
      <c r="AD4094" t="s">
        <v>10601</v>
      </c>
      <c r="AE4094" t="s">
        <v>10640</v>
      </c>
      <c r="AF4094" t="s">
        <v>10592</v>
      </c>
      <c r="AG4094" t="s">
        <v>10681</v>
      </c>
    </row>
    <row r="4095" spans="1:33" x14ac:dyDescent="0.45">
      <c r="A4095" s="1">
        <v>4096</v>
      </c>
      <c r="B4095">
        <v>598</v>
      </c>
      <c r="C4095" t="s">
        <v>615</v>
      </c>
      <c r="D4095" t="s">
        <v>1614</v>
      </c>
      <c r="E4095" t="s">
        <v>2582</v>
      </c>
      <c r="F4095" t="s">
        <v>3555</v>
      </c>
      <c r="H4095" t="s">
        <v>4231</v>
      </c>
      <c r="I4095" t="s">
        <v>4934</v>
      </c>
      <c r="J4095" s="2" t="s">
        <v>5913</v>
      </c>
      <c r="L4095" t="s">
        <v>6757</v>
      </c>
      <c r="M4095" t="s">
        <v>10700</v>
      </c>
      <c r="N4095" t="s">
        <v>9264</v>
      </c>
      <c r="O4095" t="s">
        <v>10690</v>
      </c>
      <c r="P4095">
        <v>21.8</v>
      </c>
      <c r="Q4095">
        <v>27.4</v>
      </c>
      <c r="R4095">
        <f t="shared" si="63"/>
        <v>0.25688073394495403</v>
      </c>
      <c r="S4095">
        <v>2014</v>
      </c>
      <c r="T4095" t="s">
        <v>8995</v>
      </c>
      <c r="U4095" t="s">
        <v>10221</v>
      </c>
      <c r="V4095" t="s">
        <v>10294</v>
      </c>
      <c r="W4095" t="s">
        <v>10294</v>
      </c>
      <c r="X4095" t="s">
        <v>10308</v>
      </c>
      <c r="Y4095" t="s">
        <v>10310</v>
      </c>
      <c r="Z4095" t="s">
        <v>10394</v>
      </c>
      <c r="AA4095" t="s">
        <v>10458</v>
      </c>
      <c r="AB4095" t="s">
        <v>10592</v>
      </c>
      <c r="AC4095" t="s">
        <v>10314</v>
      </c>
      <c r="AD4095" t="s">
        <v>10609</v>
      </c>
      <c r="AE4095" t="s">
        <v>10640</v>
      </c>
      <c r="AF4095" t="s">
        <v>10592</v>
      </c>
      <c r="AG4095" t="s">
        <v>10681</v>
      </c>
    </row>
    <row r="4096" spans="1:33" x14ac:dyDescent="0.45">
      <c r="A4096" s="1">
        <v>4097</v>
      </c>
      <c r="B4096">
        <v>598</v>
      </c>
      <c r="C4096" t="s">
        <v>615</v>
      </c>
      <c r="D4096" t="s">
        <v>1614</v>
      </c>
      <c r="E4096" t="s">
        <v>2582</v>
      </c>
      <c r="F4096" t="s">
        <v>3555</v>
      </c>
      <c r="H4096" t="s">
        <v>4231</v>
      </c>
      <c r="I4096" t="s">
        <v>4934</v>
      </c>
      <c r="J4096" s="2" t="s">
        <v>5913</v>
      </c>
      <c r="L4096" t="s">
        <v>6757</v>
      </c>
      <c r="M4096" t="s">
        <v>10700</v>
      </c>
      <c r="N4096" t="s">
        <v>7222</v>
      </c>
      <c r="O4096" t="s">
        <v>10690</v>
      </c>
      <c r="P4096">
        <v>24.2</v>
      </c>
      <c r="Q4096">
        <v>30.67</v>
      </c>
      <c r="R4096">
        <f t="shared" ref="R4096:R4159" si="64">(Q4096-P4096)/P4096</f>
        <v>0.26735537190082653</v>
      </c>
      <c r="S4096">
        <v>2014</v>
      </c>
      <c r="T4096" t="s">
        <v>8995</v>
      </c>
      <c r="U4096" t="s">
        <v>10221</v>
      </c>
      <c r="V4096" t="s">
        <v>10294</v>
      </c>
      <c r="W4096" t="s">
        <v>10294</v>
      </c>
      <c r="X4096" t="s">
        <v>10308</v>
      </c>
      <c r="Y4096" t="s">
        <v>10310</v>
      </c>
      <c r="Z4096" t="s">
        <v>10394</v>
      </c>
      <c r="AA4096" t="s">
        <v>10458</v>
      </c>
      <c r="AB4096" t="s">
        <v>10592</v>
      </c>
      <c r="AC4096" t="s">
        <v>10314</v>
      </c>
      <c r="AD4096" t="s">
        <v>10609</v>
      </c>
      <c r="AE4096" t="s">
        <v>10640</v>
      </c>
      <c r="AF4096" t="s">
        <v>10592</v>
      </c>
      <c r="AG4096" t="s">
        <v>10681</v>
      </c>
    </row>
    <row r="4097" spans="1:33" x14ac:dyDescent="0.45">
      <c r="A4097" s="1">
        <v>4098</v>
      </c>
      <c r="B4097">
        <v>598</v>
      </c>
      <c r="C4097" t="s">
        <v>615</v>
      </c>
      <c r="D4097" t="s">
        <v>1614</v>
      </c>
      <c r="E4097" t="s">
        <v>2582</v>
      </c>
      <c r="F4097" t="s">
        <v>3555</v>
      </c>
      <c r="H4097" t="s">
        <v>4231</v>
      </c>
      <c r="I4097" t="s">
        <v>4934</v>
      </c>
      <c r="J4097" s="2" t="s">
        <v>5913</v>
      </c>
      <c r="L4097" t="s">
        <v>6757</v>
      </c>
      <c r="M4097" t="s">
        <v>10700</v>
      </c>
      <c r="N4097" t="s">
        <v>7660</v>
      </c>
      <c r="O4097" t="s">
        <v>10690</v>
      </c>
      <c r="P4097">
        <v>46</v>
      </c>
      <c r="Q4097">
        <v>58.07</v>
      </c>
      <c r="R4097">
        <f t="shared" si="64"/>
        <v>0.26239130434782609</v>
      </c>
      <c r="S4097">
        <v>2014</v>
      </c>
      <c r="T4097" t="s">
        <v>8995</v>
      </c>
      <c r="U4097" t="s">
        <v>10221</v>
      </c>
      <c r="V4097" t="s">
        <v>10294</v>
      </c>
      <c r="W4097" t="s">
        <v>10294</v>
      </c>
      <c r="X4097" t="s">
        <v>10308</v>
      </c>
      <c r="Y4097" t="s">
        <v>10310</v>
      </c>
      <c r="Z4097" t="s">
        <v>10394</v>
      </c>
      <c r="AA4097" t="s">
        <v>10458</v>
      </c>
      <c r="AB4097" t="s">
        <v>10592</v>
      </c>
      <c r="AC4097" t="s">
        <v>10314</v>
      </c>
      <c r="AD4097" t="s">
        <v>10609</v>
      </c>
      <c r="AE4097" t="s">
        <v>10640</v>
      </c>
      <c r="AF4097" t="s">
        <v>10592</v>
      </c>
      <c r="AG4097" t="s">
        <v>10681</v>
      </c>
    </row>
    <row r="4098" spans="1:33" x14ac:dyDescent="0.45">
      <c r="A4098" s="1">
        <v>4099</v>
      </c>
      <c r="B4098">
        <v>599</v>
      </c>
      <c r="C4098" t="s">
        <v>616</v>
      </c>
      <c r="D4098" t="s">
        <v>1615</v>
      </c>
      <c r="E4098" t="s">
        <v>2583</v>
      </c>
      <c r="F4098" t="s">
        <v>3556</v>
      </c>
      <c r="H4098" t="s">
        <v>4232</v>
      </c>
      <c r="I4098" t="s">
        <v>4935</v>
      </c>
      <c r="J4098" s="2" t="s">
        <v>5914</v>
      </c>
      <c r="L4098" t="s">
        <v>6594</v>
      </c>
      <c r="N4098" t="s">
        <v>9265</v>
      </c>
      <c r="O4098" t="s">
        <v>10690</v>
      </c>
      <c r="P4098">
        <v>31.75</v>
      </c>
      <c r="Q4098">
        <v>38.119999999999997</v>
      </c>
      <c r="R4098">
        <f t="shared" si="64"/>
        <v>0.20062992125984244</v>
      </c>
      <c r="S4098">
        <v>2014</v>
      </c>
      <c r="T4098" t="s">
        <v>7252</v>
      </c>
      <c r="U4098" t="s">
        <v>10221</v>
      </c>
      <c r="V4098" t="s">
        <v>10294</v>
      </c>
      <c r="W4098" t="s">
        <v>10294</v>
      </c>
      <c r="X4098" t="s">
        <v>10308</v>
      </c>
      <c r="Y4098" t="s">
        <v>10310</v>
      </c>
      <c r="Z4098" t="s">
        <v>10392</v>
      </c>
      <c r="AA4098" t="s">
        <v>10454</v>
      </c>
      <c r="AB4098" t="s">
        <v>10592</v>
      </c>
      <c r="AC4098" t="s">
        <v>10314</v>
      </c>
      <c r="AD4098" t="s">
        <v>10608</v>
      </c>
      <c r="AE4098" t="s">
        <v>10638</v>
      </c>
      <c r="AF4098" t="s">
        <v>10592</v>
      </c>
      <c r="AG4098" t="s">
        <v>10681</v>
      </c>
    </row>
    <row r="4099" spans="1:33" x14ac:dyDescent="0.45">
      <c r="A4099" s="1">
        <v>4100</v>
      </c>
      <c r="B4099">
        <v>599</v>
      </c>
      <c r="C4099" t="s">
        <v>616</v>
      </c>
      <c r="D4099" t="s">
        <v>1615</v>
      </c>
      <c r="E4099" t="s">
        <v>2583</v>
      </c>
      <c r="F4099" t="s">
        <v>3556</v>
      </c>
      <c r="H4099" t="s">
        <v>4232</v>
      </c>
      <c r="I4099" t="s">
        <v>4935</v>
      </c>
      <c r="J4099" s="2" t="s">
        <v>5914</v>
      </c>
      <c r="L4099" t="s">
        <v>6594</v>
      </c>
      <c r="N4099" t="s">
        <v>9266</v>
      </c>
      <c r="O4099" t="s">
        <v>10690</v>
      </c>
      <c r="P4099">
        <v>31.87</v>
      </c>
      <c r="Q4099">
        <v>37.619999999999997</v>
      </c>
      <c r="R4099">
        <f t="shared" si="64"/>
        <v>0.18042045811107613</v>
      </c>
      <c r="S4099">
        <v>2014</v>
      </c>
      <c r="T4099" t="s">
        <v>7252</v>
      </c>
      <c r="U4099" t="s">
        <v>10221</v>
      </c>
      <c r="V4099" t="s">
        <v>10294</v>
      </c>
      <c r="W4099" t="s">
        <v>10294</v>
      </c>
      <c r="X4099" t="s">
        <v>10308</v>
      </c>
      <c r="Y4099" t="s">
        <v>10310</v>
      </c>
      <c r="Z4099" t="s">
        <v>10392</v>
      </c>
      <c r="AA4099" t="s">
        <v>10454</v>
      </c>
      <c r="AB4099" t="s">
        <v>10592</v>
      </c>
      <c r="AC4099" t="s">
        <v>10314</v>
      </c>
      <c r="AD4099" t="s">
        <v>10608</v>
      </c>
      <c r="AE4099" t="s">
        <v>10638</v>
      </c>
      <c r="AF4099" t="s">
        <v>10592</v>
      </c>
      <c r="AG4099" t="s">
        <v>10681</v>
      </c>
    </row>
    <row r="4100" spans="1:33" x14ac:dyDescent="0.45">
      <c r="A4100" s="1">
        <v>4101</v>
      </c>
      <c r="B4100">
        <v>599</v>
      </c>
      <c r="C4100" t="s">
        <v>616</v>
      </c>
      <c r="D4100" t="s">
        <v>1615</v>
      </c>
      <c r="E4100" t="s">
        <v>2583</v>
      </c>
      <c r="F4100" t="s">
        <v>3556</v>
      </c>
      <c r="H4100" t="s">
        <v>4232</v>
      </c>
      <c r="I4100" t="s">
        <v>4935</v>
      </c>
      <c r="J4100" s="2" t="s">
        <v>5914</v>
      </c>
      <c r="L4100" t="s">
        <v>6594</v>
      </c>
      <c r="N4100" t="s">
        <v>9267</v>
      </c>
      <c r="O4100" t="s">
        <v>10690</v>
      </c>
      <c r="P4100">
        <v>33.869999999999997</v>
      </c>
      <c r="Q4100">
        <v>38.75</v>
      </c>
      <c r="R4100">
        <f t="shared" si="64"/>
        <v>0.14408030705639219</v>
      </c>
      <c r="S4100">
        <v>2014</v>
      </c>
      <c r="T4100" t="s">
        <v>7252</v>
      </c>
      <c r="U4100" t="s">
        <v>10221</v>
      </c>
      <c r="V4100" t="s">
        <v>10294</v>
      </c>
      <c r="W4100" t="s">
        <v>10294</v>
      </c>
      <c r="X4100" t="s">
        <v>10308</v>
      </c>
      <c r="Y4100" t="s">
        <v>10310</v>
      </c>
      <c r="Z4100" t="s">
        <v>10392</v>
      </c>
      <c r="AA4100" t="s">
        <v>10454</v>
      </c>
      <c r="AB4100" t="s">
        <v>10592</v>
      </c>
      <c r="AC4100" t="s">
        <v>10314</v>
      </c>
      <c r="AD4100" t="s">
        <v>10608</v>
      </c>
      <c r="AE4100" t="s">
        <v>10638</v>
      </c>
      <c r="AF4100" t="s">
        <v>10592</v>
      </c>
      <c r="AG4100" t="s">
        <v>10681</v>
      </c>
    </row>
    <row r="4101" spans="1:33" x14ac:dyDescent="0.45">
      <c r="A4101" s="1">
        <v>4102</v>
      </c>
      <c r="B4101">
        <v>599</v>
      </c>
      <c r="C4101" t="s">
        <v>616</v>
      </c>
      <c r="D4101" t="s">
        <v>1615</v>
      </c>
      <c r="E4101" t="s">
        <v>2583</v>
      </c>
      <c r="F4101" t="s">
        <v>3556</v>
      </c>
      <c r="H4101" t="s">
        <v>4232</v>
      </c>
      <c r="I4101" t="s">
        <v>4935</v>
      </c>
      <c r="J4101" s="2" t="s">
        <v>5914</v>
      </c>
      <c r="L4101" t="s">
        <v>6594</v>
      </c>
      <c r="N4101" t="s">
        <v>9268</v>
      </c>
      <c r="O4101" t="s">
        <v>10690</v>
      </c>
      <c r="P4101">
        <v>31.25</v>
      </c>
      <c r="Q4101">
        <v>35.5</v>
      </c>
      <c r="R4101">
        <f t="shared" si="64"/>
        <v>0.13600000000000001</v>
      </c>
      <c r="S4101">
        <v>2014</v>
      </c>
      <c r="T4101" t="s">
        <v>7252</v>
      </c>
      <c r="U4101" t="s">
        <v>10221</v>
      </c>
      <c r="V4101" t="s">
        <v>10294</v>
      </c>
      <c r="W4101" t="s">
        <v>10294</v>
      </c>
      <c r="X4101" t="s">
        <v>10308</v>
      </c>
      <c r="Y4101" t="s">
        <v>10310</v>
      </c>
      <c r="Z4101" t="s">
        <v>10392</v>
      </c>
      <c r="AA4101" t="s">
        <v>10454</v>
      </c>
      <c r="AB4101" t="s">
        <v>10592</v>
      </c>
      <c r="AC4101" t="s">
        <v>10314</v>
      </c>
      <c r="AD4101" t="s">
        <v>10608</v>
      </c>
      <c r="AE4101" t="s">
        <v>10638</v>
      </c>
      <c r="AF4101" t="s">
        <v>10592</v>
      </c>
      <c r="AG4101" t="s">
        <v>10681</v>
      </c>
    </row>
    <row r="4102" spans="1:33" x14ac:dyDescent="0.45">
      <c r="A4102" s="1">
        <v>4103</v>
      </c>
      <c r="B4102">
        <v>599</v>
      </c>
      <c r="C4102" t="s">
        <v>616</v>
      </c>
      <c r="D4102" t="s">
        <v>1615</v>
      </c>
      <c r="E4102" t="s">
        <v>2583</v>
      </c>
      <c r="F4102" t="s">
        <v>3556</v>
      </c>
      <c r="H4102" t="s">
        <v>4232</v>
      </c>
      <c r="I4102" t="s">
        <v>4935</v>
      </c>
      <c r="J4102" s="2" t="s">
        <v>5914</v>
      </c>
      <c r="L4102" t="s">
        <v>6594</v>
      </c>
      <c r="N4102" t="s">
        <v>9269</v>
      </c>
      <c r="O4102" t="s">
        <v>10690</v>
      </c>
      <c r="P4102">
        <v>29</v>
      </c>
      <c r="Q4102">
        <v>33.25</v>
      </c>
      <c r="R4102">
        <f t="shared" si="64"/>
        <v>0.14655172413793102</v>
      </c>
      <c r="S4102">
        <v>2014</v>
      </c>
      <c r="T4102" t="s">
        <v>7252</v>
      </c>
      <c r="U4102" t="s">
        <v>10221</v>
      </c>
      <c r="V4102" t="s">
        <v>10294</v>
      </c>
      <c r="W4102" t="s">
        <v>10294</v>
      </c>
      <c r="X4102" t="s">
        <v>10308</v>
      </c>
      <c r="Y4102" t="s">
        <v>10310</v>
      </c>
      <c r="Z4102" t="s">
        <v>10392</v>
      </c>
      <c r="AA4102" t="s">
        <v>10454</v>
      </c>
      <c r="AB4102" t="s">
        <v>10592</v>
      </c>
      <c r="AC4102" t="s">
        <v>10314</v>
      </c>
      <c r="AD4102" t="s">
        <v>10608</v>
      </c>
      <c r="AE4102" t="s">
        <v>10638</v>
      </c>
      <c r="AF4102" t="s">
        <v>10592</v>
      </c>
      <c r="AG4102" t="s">
        <v>10681</v>
      </c>
    </row>
    <row r="4103" spans="1:33" x14ac:dyDescent="0.45">
      <c r="A4103" s="1">
        <v>4104</v>
      </c>
      <c r="B4103">
        <v>599</v>
      </c>
      <c r="C4103" t="s">
        <v>616</v>
      </c>
      <c r="D4103" t="s">
        <v>1615</v>
      </c>
      <c r="E4103" t="s">
        <v>2583</v>
      </c>
      <c r="F4103" t="s">
        <v>3556</v>
      </c>
      <c r="H4103" t="s">
        <v>4232</v>
      </c>
      <c r="I4103" t="s">
        <v>4935</v>
      </c>
      <c r="J4103" s="2" t="s">
        <v>5914</v>
      </c>
      <c r="L4103" t="s">
        <v>6578</v>
      </c>
      <c r="M4103" t="s">
        <v>10698</v>
      </c>
      <c r="N4103" t="s">
        <v>7294</v>
      </c>
      <c r="O4103" t="s">
        <v>10693</v>
      </c>
      <c r="P4103">
        <v>28.87</v>
      </c>
      <c r="Q4103">
        <v>21.25</v>
      </c>
      <c r="R4103">
        <f t="shared" si="64"/>
        <v>-0.26394180810529966</v>
      </c>
      <c r="S4103">
        <v>2014</v>
      </c>
      <c r="T4103" t="s">
        <v>7252</v>
      </c>
      <c r="U4103" t="s">
        <v>10221</v>
      </c>
      <c r="V4103" t="s">
        <v>10294</v>
      </c>
      <c r="W4103" t="s">
        <v>10294</v>
      </c>
      <c r="X4103" t="s">
        <v>10308</v>
      </c>
      <c r="Y4103" t="s">
        <v>10310</v>
      </c>
      <c r="Z4103" t="s">
        <v>10392</v>
      </c>
      <c r="AA4103" t="s">
        <v>10454</v>
      </c>
      <c r="AB4103" t="s">
        <v>10592</v>
      </c>
      <c r="AC4103" t="s">
        <v>10314</v>
      </c>
      <c r="AD4103" t="s">
        <v>10608</v>
      </c>
      <c r="AE4103" t="s">
        <v>10638</v>
      </c>
      <c r="AF4103" t="s">
        <v>10592</v>
      </c>
      <c r="AG4103" t="s">
        <v>10681</v>
      </c>
    </row>
    <row r="4104" spans="1:33" x14ac:dyDescent="0.45">
      <c r="A4104" s="1">
        <v>4105</v>
      </c>
      <c r="B4104">
        <v>599</v>
      </c>
      <c r="C4104" t="s">
        <v>616</v>
      </c>
      <c r="D4104" t="s">
        <v>1615</v>
      </c>
      <c r="E4104" t="s">
        <v>2583</v>
      </c>
      <c r="F4104" t="s">
        <v>3556</v>
      </c>
      <c r="H4104" t="s">
        <v>4232</v>
      </c>
      <c r="I4104" t="s">
        <v>4935</v>
      </c>
      <c r="J4104" s="2" t="s">
        <v>5914</v>
      </c>
      <c r="L4104" t="s">
        <v>6578</v>
      </c>
      <c r="M4104" t="s">
        <v>10698</v>
      </c>
      <c r="N4104" t="s">
        <v>9270</v>
      </c>
      <c r="O4104" t="s">
        <v>10693</v>
      </c>
      <c r="P4104">
        <v>29.87</v>
      </c>
      <c r="Q4104">
        <v>21</v>
      </c>
      <c r="R4104">
        <f t="shared" si="64"/>
        <v>-0.29695346501506531</v>
      </c>
      <c r="S4104">
        <v>2014</v>
      </c>
      <c r="T4104" t="s">
        <v>7252</v>
      </c>
      <c r="U4104" t="s">
        <v>10221</v>
      </c>
      <c r="V4104" t="s">
        <v>10294</v>
      </c>
      <c r="W4104" t="s">
        <v>10294</v>
      </c>
      <c r="X4104" t="s">
        <v>10308</v>
      </c>
      <c r="Y4104" t="s">
        <v>10310</v>
      </c>
      <c r="Z4104" t="s">
        <v>10392</v>
      </c>
      <c r="AA4104" t="s">
        <v>10454</v>
      </c>
      <c r="AB4104" t="s">
        <v>10592</v>
      </c>
      <c r="AC4104" t="s">
        <v>10314</v>
      </c>
      <c r="AD4104" t="s">
        <v>10608</v>
      </c>
      <c r="AE4104" t="s">
        <v>10638</v>
      </c>
      <c r="AF4104" t="s">
        <v>10592</v>
      </c>
      <c r="AG4104" t="s">
        <v>10681</v>
      </c>
    </row>
    <row r="4105" spans="1:33" x14ac:dyDescent="0.45">
      <c r="A4105" s="1">
        <v>4106</v>
      </c>
      <c r="B4105">
        <v>599</v>
      </c>
      <c r="C4105" t="s">
        <v>616</v>
      </c>
      <c r="D4105" t="s">
        <v>1615</v>
      </c>
      <c r="E4105" t="s">
        <v>2583</v>
      </c>
      <c r="F4105" t="s">
        <v>3556</v>
      </c>
      <c r="H4105" t="s">
        <v>4232</v>
      </c>
      <c r="I4105" t="s">
        <v>4935</v>
      </c>
      <c r="J4105" s="2" t="s">
        <v>5914</v>
      </c>
      <c r="L4105" t="s">
        <v>6578</v>
      </c>
      <c r="M4105" t="s">
        <v>10698</v>
      </c>
      <c r="N4105" t="s">
        <v>8341</v>
      </c>
      <c r="O4105" t="s">
        <v>10693</v>
      </c>
      <c r="P4105">
        <v>33.25</v>
      </c>
      <c r="Q4105">
        <v>27.75</v>
      </c>
      <c r="R4105">
        <f t="shared" si="64"/>
        <v>-0.16541353383458646</v>
      </c>
      <c r="S4105">
        <v>2014</v>
      </c>
      <c r="T4105" t="s">
        <v>7252</v>
      </c>
      <c r="U4105" t="s">
        <v>10221</v>
      </c>
      <c r="V4105" t="s">
        <v>10294</v>
      </c>
      <c r="W4105" t="s">
        <v>10294</v>
      </c>
      <c r="X4105" t="s">
        <v>10308</v>
      </c>
      <c r="Y4105" t="s">
        <v>10310</v>
      </c>
      <c r="Z4105" t="s">
        <v>10392</v>
      </c>
      <c r="AA4105" t="s">
        <v>10454</v>
      </c>
      <c r="AB4105" t="s">
        <v>10592</v>
      </c>
      <c r="AC4105" t="s">
        <v>10314</v>
      </c>
      <c r="AD4105" t="s">
        <v>10608</v>
      </c>
      <c r="AE4105" t="s">
        <v>10638</v>
      </c>
      <c r="AF4105" t="s">
        <v>10592</v>
      </c>
      <c r="AG4105" t="s">
        <v>10681</v>
      </c>
    </row>
    <row r="4106" spans="1:33" x14ac:dyDescent="0.45">
      <c r="A4106" s="1">
        <v>4107</v>
      </c>
      <c r="B4106">
        <v>600</v>
      </c>
      <c r="C4106" t="s">
        <v>617</v>
      </c>
      <c r="D4106" t="s">
        <v>1616</v>
      </c>
      <c r="E4106" t="s">
        <v>2584</v>
      </c>
      <c r="F4106" t="s">
        <v>3557</v>
      </c>
      <c r="H4106" t="s">
        <v>4233</v>
      </c>
      <c r="I4106" t="s">
        <v>4936</v>
      </c>
      <c r="J4106" s="2" t="s">
        <v>5915</v>
      </c>
      <c r="L4106" t="s">
        <v>6947</v>
      </c>
      <c r="N4106" t="s">
        <v>9271</v>
      </c>
      <c r="O4106" t="s">
        <v>10690</v>
      </c>
      <c r="P4106">
        <v>5.13</v>
      </c>
      <c r="Q4106">
        <v>8.1199999999999992</v>
      </c>
      <c r="R4106">
        <f t="shared" si="64"/>
        <v>0.58284600389863539</v>
      </c>
      <c r="S4106">
        <v>2014</v>
      </c>
      <c r="T4106" t="s">
        <v>8567</v>
      </c>
      <c r="U4106" t="s">
        <v>10221</v>
      </c>
      <c r="V4106" t="s">
        <v>10297</v>
      </c>
      <c r="W4106" t="s">
        <v>10297</v>
      </c>
      <c r="X4106" t="s">
        <v>10308</v>
      </c>
      <c r="Y4106" t="s">
        <v>10310</v>
      </c>
      <c r="Z4106" t="s">
        <v>10383</v>
      </c>
      <c r="AA4106" t="s">
        <v>10477</v>
      </c>
      <c r="AB4106" t="s">
        <v>10592</v>
      </c>
      <c r="AC4106" t="s">
        <v>10314</v>
      </c>
      <c r="AD4106" t="s">
        <v>10422</v>
      </c>
      <c r="AE4106" t="s">
        <v>10638</v>
      </c>
      <c r="AF4106" t="s">
        <v>10592</v>
      </c>
      <c r="AG4106" t="s">
        <v>10681</v>
      </c>
    </row>
    <row r="4107" spans="1:33" x14ac:dyDescent="0.45">
      <c r="A4107" s="1">
        <v>4108</v>
      </c>
      <c r="B4107">
        <v>600</v>
      </c>
      <c r="C4107" t="s">
        <v>617</v>
      </c>
      <c r="D4107" t="s">
        <v>1616</v>
      </c>
      <c r="E4107" t="s">
        <v>2584</v>
      </c>
      <c r="F4107" t="s">
        <v>3557</v>
      </c>
      <c r="H4107" t="s">
        <v>4233</v>
      </c>
      <c r="I4107" t="s">
        <v>4936</v>
      </c>
      <c r="J4107" s="2" t="s">
        <v>5915</v>
      </c>
      <c r="L4107" t="s">
        <v>6947</v>
      </c>
      <c r="N4107" t="s">
        <v>9272</v>
      </c>
      <c r="O4107" t="s">
        <v>10690</v>
      </c>
      <c r="P4107">
        <v>6.62</v>
      </c>
      <c r="Q4107">
        <v>8.25</v>
      </c>
      <c r="R4107">
        <f t="shared" si="64"/>
        <v>0.24622356495468276</v>
      </c>
      <c r="S4107">
        <v>2014</v>
      </c>
      <c r="T4107" t="s">
        <v>8567</v>
      </c>
      <c r="U4107" t="s">
        <v>10221</v>
      </c>
      <c r="V4107" t="s">
        <v>10297</v>
      </c>
      <c r="W4107" t="s">
        <v>10297</v>
      </c>
      <c r="X4107" t="s">
        <v>10308</v>
      </c>
      <c r="Y4107" t="s">
        <v>10310</v>
      </c>
      <c r="Z4107" t="s">
        <v>10383</v>
      </c>
      <c r="AA4107" t="s">
        <v>10477</v>
      </c>
      <c r="AB4107" t="s">
        <v>10592</v>
      </c>
      <c r="AC4107" t="s">
        <v>10314</v>
      </c>
      <c r="AD4107" t="s">
        <v>10422</v>
      </c>
      <c r="AE4107" t="s">
        <v>10638</v>
      </c>
      <c r="AF4107" t="s">
        <v>10592</v>
      </c>
      <c r="AG4107" t="s">
        <v>10681</v>
      </c>
    </row>
    <row r="4108" spans="1:33" x14ac:dyDescent="0.45">
      <c r="A4108" s="1">
        <v>4109</v>
      </c>
      <c r="B4108">
        <v>600</v>
      </c>
      <c r="C4108" t="s">
        <v>617</v>
      </c>
      <c r="D4108" t="s">
        <v>1616</v>
      </c>
      <c r="E4108" t="s">
        <v>2584</v>
      </c>
      <c r="F4108" t="s">
        <v>3557</v>
      </c>
      <c r="H4108" t="s">
        <v>4233</v>
      </c>
      <c r="I4108" t="s">
        <v>4936</v>
      </c>
      <c r="J4108" s="2" t="s">
        <v>5915</v>
      </c>
      <c r="L4108" t="s">
        <v>6947</v>
      </c>
      <c r="N4108" t="s">
        <v>9273</v>
      </c>
      <c r="O4108" t="s">
        <v>10690</v>
      </c>
      <c r="P4108">
        <v>5.25</v>
      </c>
      <c r="Q4108">
        <v>7.12</v>
      </c>
      <c r="R4108">
        <f t="shared" si="64"/>
        <v>0.35619047619047622</v>
      </c>
      <c r="S4108">
        <v>2014</v>
      </c>
      <c r="T4108" t="s">
        <v>8567</v>
      </c>
      <c r="U4108" t="s">
        <v>10221</v>
      </c>
      <c r="V4108" t="s">
        <v>10297</v>
      </c>
      <c r="W4108" t="s">
        <v>10297</v>
      </c>
      <c r="X4108" t="s">
        <v>10308</v>
      </c>
      <c r="Y4108" t="s">
        <v>10310</v>
      </c>
      <c r="Z4108" t="s">
        <v>10383</v>
      </c>
      <c r="AA4108" t="s">
        <v>10477</v>
      </c>
      <c r="AB4108" t="s">
        <v>10592</v>
      </c>
      <c r="AC4108" t="s">
        <v>10314</v>
      </c>
      <c r="AD4108" t="s">
        <v>10422</v>
      </c>
      <c r="AE4108" t="s">
        <v>10638</v>
      </c>
      <c r="AF4108" t="s">
        <v>10592</v>
      </c>
      <c r="AG4108" t="s">
        <v>10681</v>
      </c>
    </row>
    <row r="4109" spans="1:33" x14ac:dyDescent="0.45">
      <c r="A4109" s="1">
        <v>4110</v>
      </c>
      <c r="B4109">
        <v>600</v>
      </c>
      <c r="C4109" t="s">
        <v>617</v>
      </c>
      <c r="D4109" t="s">
        <v>1616</v>
      </c>
      <c r="E4109" t="s">
        <v>2584</v>
      </c>
      <c r="F4109" t="s">
        <v>3557</v>
      </c>
      <c r="H4109" t="s">
        <v>4233</v>
      </c>
      <c r="I4109" t="s">
        <v>4936</v>
      </c>
      <c r="J4109" s="2" t="s">
        <v>5915</v>
      </c>
      <c r="L4109" t="s">
        <v>6947</v>
      </c>
      <c r="N4109" t="s">
        <v>9274</v>
      </c>
      <c r="O4109" t="s">
        <v>10690</v>
      </c>
      <c r="P4109">
        <v>5.88</v>
      </c>
      <c r="Q4109">
        <v>6.75</v>
      </c>
      <c r="R4109">
        <f t="shared" si="64"/>
        <v>0.14795918367346941</v>
      </c>
      <c r="S4109">
        <v>2014</v>
      </c>
      <c r="T4109" t="s">
        <v>8567</v>
      </c>
      <c r="U4109" t="s">
        <v>10221</v>
      </c>
      <c r="V4109" t="s">
        <v>10297</v>
      </c>
      <c r="W4109" t="s">
        <v>10297</v>
      </c>
      <c r="X4109" t="s">
        <v>10308</v>
      </c>
      <c r="Y4109" t="s">
        <v>10310</v>
      </c>
      <c r="Z4109" t="s">
        <v>10383</v>
      </c>
      <c r="AA4109" t="s">
        <v>10477</v>
      </c>
      <c r="AB4109" t="s">
        <v>10592</v>
      </c>
      <c r="AC4109" t="s">
        <v>10314</v>
      </c>
      <c r="AD4109" t="s">
        <v>10422</v>
      </c>
      <c r="AE4109" t="s">
        <v>10638</v>
      </c>
      <c r="AF4109" t="s">
        <v>10592</v>
      </c>
      <c r="AG4109" t="s">
        <v>10681</v>
      </c>
    </row>
    <row r="4110" spans="1:33" x14ac:dyDescent="0.45">
      <c r="A4110" s="1">
        <v>4111</v>
      </c>
      <c r="B4110">
        <v>600</v>
      </c>
      <c r="C4110" t="s">
        <v>617</v>
      </c>
      <c r="D4110" t="s">
        <v>1616</v>
      </c>
      <c r="E4110" t="s">
        <v>2584</v>
      </c>
      <c r="F4110" t="s">
        <v>3557</v>
      </c>
      <c r="H4110" t="s">
        <v>4233</v>
      </c>
      <c r="I4110" t="s">
        <v>4936</v>
      </c>
      <c r="J4110" s="2" t="s">
        <v>5915</v>
      </c>
      <c r="L4110" t="s">
        <v>6947</v>
      </c>
      <c r="N4110" t="s">
        <v>9275</v>
      </c>
      <c r="O4110" t="s">
        <v>10690</v>
      </c>
      <c r="P4110">
        <v>5.5</v>
      </c>
      <c r="Q4110">
        <v>8.25</v>
      </c>
      <c r="R4110">
        <f t="shared" si="64"/>
        <v>0.5</v>
      </c>
      <c r="S4110">
        <v>2014</v>
      </c>
      <c r="T4110" t="s">
        <v>8567</v>
      </c>
      <c r="U4110" t="s">
        <v>10221</v>
      </c>
      <c r="V4110" t="s">
        <v>10297</v>
      </c>
      <c r="W4110" t="s">
        <v>10297</v>
      </c>
      <c r="X4110" t="s">
        <v>10308</v>
      </c>
      <c r="Y4110" t="s">
        <v>10310</v>
      </c>
      <c r="Z4110" t="s">
        <v>10383</v>
      </c>
      <c r="AA4110" t="s">
        <v>10477</v>
      </c>
      <c r="AB4110" t="s">
        <v>10592</v>
      </c>
      <c r="AC4110" t="s">
        <v>10314</v>
      </c>
      <c r="AD4110" t="s">
        <v>10422</v>
      </c>
      <c r="AE4110" t="s">
        <v>10638</v>
      </c>
      <c r="AF4110" t="s">
        <v>10592</v>
      </c>
      <c r="AG4110" t="s">
        <v>10681</v>
      </c>
    </row>
    <row r="4111" spans="1:33" x14ac:dyDescent="0.45">
      <c r="A4111" s="1">
        <v>4112</v>
      </c>
      <c r="B4111">
        <v>600</v>
      </c>
      <c r="C4111" t="s">
        <v>617</v>
      </c>
      <c r="D4111" t="s">
        <v>1616</v>
      </c>
      <c r="E4111" t="s">
        <v>2584</v>
      </c>
      <c r="F4111" t="s">
        <v>3557</v>
      </c>
      <c r="H4111" t="s">
        <v>4233</v>
      </c>
      <c r="I4111" t="s">
        <v>4936</v>
      </c>
      <c r="J4111" s="2" t="s">
        <v>5915</v>
      </c>
      <c r="L4111" t="s">
        <v>6947</v>
      </c>
      <c r="N4111" t="s">
        <v>9276</v>
      </c>
      <c r="O4111" t="s">
        <v>10690</v>
      </c>
      <c r="P4111">
        <v>5</v>
      </c>
      <c r="Q4111">
        <v>6.87</v>
      </c>
      <c r="R4111">
        <f t="shared" si="64"/>
        <v>0.374</v>
      </c>
      <c r="S4111">
        <v>2014</v>
      </c>
      <c r="T4111" t="s">
        <v>8567</v>
      </c>
      <c r="U4111" t="s">
        <v>10221</v>
      </c>
      <c r="V4111" t="s">
        <v>10297</v>
      </c>
      <c r="W4111" t="s">
        <v>10297</v>
      </c>
      <c r="X4111" t="s">
        <v>10308</v>
      </c>
      <c r="Y4111" t="s">
        <v>10310</v>
      </c>
      <c r="Z4111" t="s">
        <v>10383</v>
      </c>
      <c r="AA4111" t="s">
        <v>10477</v>
      </c>
      <c r="AB4111" t="s">
        <v>10592</v>
      </c>
      <c r="AC4111" t="s">
        <v>10314</v>
      </c>
      <c r="AD4111" t="s">
        <v>10422</v>
      </c>
      <c r="AE4111" t="s">
        <v>10638</v>
      </c>
      <c r="AF4111" t="s">
        <v>10592</v>
      </c>
      <c r="AG4111" t="s">
        <v>10681</v>
      </c>
    </row>
    <row r="4112" spans="1:33" x14ac:dyDescent="0.45">
      <c r="A4112" s="1">
        <v>4113</v>
      </c>
      <c r="B4112">
        <v>600</v>
      </c>
      <c r="C4112" t="s">
        <v>617</v>
      </c>
      <c r="D4112" t="s">
        <v>1616</v>
      </c>
      <c r="E4112" t="s">
        <v>2584</v>
      </c>
      <c r="F4112" t="s">
        <v>3557</v>
      </c>
      <c r="H4112" t="s">
        <v>4233</v>
      </c>
      <c r="I4112" t="s">
        <v>4936</v>
      </c>
      <c r="J4112" s="2" t="s">
        <v>5915</v>
      </c>
      <c r="L4112" t="s">
        <v>6947</v>
      </c>
      <c r="N4112" t="s">
        <v>7504</v>
      </c>
      <c r="O4112" t="s">
        <v>10690</v>
      </c>
      <c r="P4112">
        <v>5.25</v>
      </c>
      <c r="Q4112">
        <v>7.37</v>
      </c>
      <c r="R4112">
        <f t="shared" si="64"/>
        <v>0.40380952380952384</v>
      </c>
      <c r="S4112">
        <v>2014</v>
      </c>
      <c r="T4112" t="s">
        <v>8567</v>
      </c>
      <c r="U4112" t="s">
        <v>10221</v>
      </c>
      <c r="V4112" t="s">
        <v>10297</v>
      </c>
      <c r="W4112" t="s">
        <v>10297</v>
      </c>
      <c r="X4112" t="s">
        <v>10308</v>
      </c>
      <c r="Y4112" t="s">
        <v>10310</v>
      </c>
      <c r="Z4112" t="s">
        <v>10383</v>
      </c>
      <c r="AA4112" t="s">
        <v>10477</v>
      </c>
      <c r="AB4112" t="s">
        <v>10592</v>
      </c>
      <c r="AC4112" t="s">
        <v>10314</v>
      </c>
      <c r="AD4112" t="s">
        <v>10422</v>
      </c>
      <c r="AE4112" t="s">
        <v>10638</v>
      </c>
      <c r="AF4112" t="s">
        <v>10592</v>
      </c>
      <c r="AG4112" t="s">
        <v>10681</v>
      </c>
    </row>
    <row r="4113" spans="1:33" x14ac:dyDescent="0.45">
      <c r="A4113" s="1">
        <v>4114</v>
      </c>
      <c r="B4113">
        <v>600</v>
      </c>
      <c r="C4113" t="s">
        <v>617</v>
      </c>
      <c r="D4113" t="s">
        <v>1616</v>
      </c>
      <c r="E4113" t="s">
        <v>2584</v>
      </c>
      <c r="F4113" t="s">
        <v>3557</v>
      </c>
      <c r="H4113" t="s">
        <v>4233</v>
      </c>
      <c r="I4113" t="s">
        <v>4936</v>
      </c>
      <c r="J4113" s="2" t="s">
        <v>5915</v>
      </c>
      <c r="L4113" t="s">
        <v>6947</v>
      </c>
      <c r="N4113" t="s">
        <v>9277</v>
      </c>
      <c r="O4113" t="s">
        <v>10690</v>
      </c>
      <c r="P4113">
        <v>5</v>
      </c>
      <c r="Q4113">
        <v>6.87</v>
      </c>
      <c r="R4113">
        <f t="shared" si="64"/>
        <v>0.374</v>
      </c>
      <c r="S4113">
        <v>2014</v>
      </c>
      <c r="T4113" t="s">
        <v>8567</v>
      </c>
      <c r="U4113" t="s">
        <v>10221</v>
      </c>
      <c r="V4113" t="s">
        <v>10297</v>
      </c>
      <c r="W4113" t="s">
        <v>10297</v>
      </c>
      <c r="X4113" t="s">
        <v>10308</v>
      </c>
      <c r="Y4113" t="s">
        <v>10310</v>
      </c>
      <c r="Z4113" t="s">
        <v>10383</v>
      </c>
      <c r="AA4113" t="s">
        <v>10477</v>
      </c>
      <c r="AB4113" t="s">
        <v>10592</v>
      </c>
      <c r="AC4113" t="s">
        <v>10314</v>
      </c>
      <c r="AD4113" t="s">
        <v>10422</v>
      </c>
      <c r="AE4113" t="s">
        <v>10638</v>
      </c>
      <c r="AF4113" t="s">
        <v>10592</v>
      </c>
      <c r="AG4113" t="s">
        <v>10681</v>
      </c>
    </row>
    <row r="4114" spans="1:33" x14ac:dyDescent="0.45">
      <c r="A4114" s="1">
        <v>4115</v>
      </c>
      <c r="B4114">
        <v>600</v>
      </c>
      <c r="C4114" t="s">
        <v>617</v>
      </c>
      <c r="D4114" t="s">
        <v>1616</v>
      </c>
      <c r="E4114" t="s">
        <v>2584</v>
      </c>
      <c r="F4114" t="s">
        <v>3557</v>
      </c>
      <c r="H4114" t="s">
        <v>4233</v>
      </c>
      <c r="I4114" t="s">
        <v>4936</v>
      </c>
      <c r="J4114" s="2" t="s">
        <v>5915</v>
      </c>
      <c r="L4114" t="s">
        <v>6947</v>
      </c>
      <c r="N4114" t="s">
        <v>7264</v>
      </c>
      <c r="O4114" t="s">
        <v>10690</v>
      </c>
      <c r="P4114">
        <v>6</v>
      </c>
      <c r="Q4114">
        <v>8.3699999999999992</v>
      </c>
      <c r="R4114">
        <f t="shared" si="64"/>
        <v>0.39499999999999985</v>
      </c>
      <c r="S4114">
        <v>2014</v>
      </c>
      <c r="T4114" t="s">
        <v>8567</v>
      </c>
      <c r="U4114" t="s">
        <v>10221</v>
      </c>
      <c r="V4114" t="s">
        <v>10297</v>
      </c>
      <c r="W4114" t="s">
        <v>10297</v>
      </c>
      <c r="X4114" t="s">
        <v>10308</v>
      </c>
      <c r="Y4114" t="s">
        <v>10310</v>
      </c>
      <c r="Z4114" t="s">
        <v>10383</v>
      </c>
      <c r="AA4114" t="s">
        <v>10477</v>
      </c>
      <c r="AB4114" t="s">
        <v>10592</v>
      </c>
      <c r="AC4114" t="s">
        <v>10314</v>
      </c>
      <c r="AD4114" t="s">
        <v>10422</v>
      </c>
      <c r="AE4114" t="s">
        <v>10638</v>
      </c>
      <c r="AF4114" t="s">
        <v>10592</v>
      </c>
      <c r="AG4114" t="s">
        <v>10681</v>
      </c>
    </row>
    <row r="4115" spans="1:33" x14ac:dyDescent="0.45">
      <c r="A4115" s="1">
        <v>4116</v>
      </c>
      <c r="B4115">
        <v>600</v>
      </c>
      <c r="C4115" t="s">
        <v>617</v>
      </c>
      <c r="D4115" t="s">
        <v>1616</v>
      </c>
      <c r="E4115" t="s">
        <v>2584</v>
      </c>
      <c r="F4115" t="s">
        <v>3557</v>
      </c>
      <c r="H4115" t="s">
        <v>4233</v>
      </c>
      <c r="I4115" t="s">
        <v>4936</v>
      </c>
      <c r="J4115" s="2" t="s">
        <v>5915</v>
      </c>
      <c r="L4115" t="s">
        <v>6459</v>
      </c>
      <c r="N4115" t="s">
        <v>9278</v>
      </c>
      <c r="O4115" t="s">
        <v>10690</v>
      </c>
      <c r="P4115">
        <v>25.25</v>
      </c>
      <c r="Q4115">
        <v>29.25</v>
      </c>
      <c r="R4115">
        <f t="shared" si="64"/>
        <v>0.15841584158415842</v>
      </c>
      <c r="S4115">
        <v>2014</v>
      </c>
      <c r="T4115" t="s">
        <v>8567</v>
      </c>
      <c r="U4115" t="s">
        <v>10221</v>
      </c>
      <c r="V4115" t="s">
        <v>10297</v>
      </c>
      <c r="W4115" t="s">
        <v>10297</v>
      </c>
      <c r="X4115" t="s">
        <v>10308</v>
      </c>
      <c r="Y4115" t="s">
        <v>10310</v>
      </c>
      <c r="Z4115" t="s">
        <v>10383</v>
      </c>
      <c r="AA4115" t="s">
        <v>10477</v>
      </c>
      <c r="AB4115" t="s">
        <v>10592</v>
      </c>
      <c r="AC4115" t="s">
        <v>10314</v>
      </c>
      <c r="AD4115" t="s">
        <v>10422</v>
      </c>
      <c r="AE4115" t="s">
        <v>10638</v>
      </c>
      <c r="AF4115" t="s">
        <v>10592</v>
      </c>
      <c r="AG4115" t="s">
        <v>10681</v>
      </c>
    </row>
    <row r="4116" spans="1:33" x14ac:dyDescent="0.45">
      <c r="A4116" s="1">
        <v>4117</v>
      </c>
      <c r="B4116">
        <v>600</v>
      </c>
      <c r="C4116" t="s">
        <v>617</v>
      </c>
      <c r="D4116" t="s">
        <v>1616</v>
      </c>
      <c r="E4116" t="s">
        <v>2584</v>
      </c>
      <c r="F4116" t="s">
        <v>3557</v>
      </c>
      <c r="H4116" t="s">
        <v>4233</v>
      </c>
      <c r="I4116" t="s">
        <v>4936</v>
      </c>
      <c r="J4116" s="2" t="s">
        <v>5915</v>
      </c>
      <c r="L4116" t="s">
        <v>6459</v>
      </c>
      <c r="N4116" t="s">
        <v>7463</v>
      </c>
      <c r="O4116" t="s">
        <v>10690</v>
      </c>
      <c r="P4116">
        <v>23.37</v>
      </c>
      <c r="Q4116">
        <v>25.5</v>
      </c>
      <c r="R4116">
        <f t="shared" si="64"/>
        <v>9.1142490372272095E-2</v>
      </c>
      <c r="S4116">
        <v>2014</v>
      </c>
      <c r="T4116" t="s">
        <v>8567</v>
      </c>
      <c r="U4116" t="s">
        <v>10221</v>
      </c>
      <c r="V4116" t="s">
        <v>10297</v>
      </c>
      <c r="W4116" t="s">
        <v>10297</v>
      </c>
      <c r="X4116" t="s">
        <v>10308</v>
      </c>
      <c r="Y4116" t="s">
        <v>10310</v>
      </c>
      <c r="Z4116" t="s">
        <v>10383</v>
      </c>
      <c r="AA4116" t="s">
        <v>10477</v>
      </c>
      <c r="AB4116" t="s">
        <v>10592</v>
      </c>
      <c r="AC4116" t="s">
        <v>10314</v>
      </c>
      <c r="AD4116" t="s">
        <v>10422</v>
      </c>
      <c r="AE4116" t="s">
        <v>10638</v>
      </c>
      <c r="AF4116" t="s">
        <v>10592</v>
      </c>
      <c r="AG4116" t="s">
        <v>10681</v>
      </c>
    </row>
    <row r="4117" spans="1:33" x14ac:dyDescent="0.45">
      <c r="A4117" s="1">
        <v>4118</v>
      </c>
      <c r="B4117">
        <v>600</v>
      </c>
      <c r="C4117" t="s">
        <v>617</v>
      </c>
      <c r="D4117" t="s">
        <v>1616</v>
      </c>
      <c r="E4117" t="s">
        <v>2584</v>
      </c>
      <c r="F4117" t="s">
        <v>3557</v>
      </c>
      <c r="H4117" t="s">
        <v>4233</v>
      </c>
      <c r="I4117" t="s">
        <v>4936</v>
      </c>
      <c r="J4117" s="2" t="s">
        <v>5915</v>
      </c>
      <c r="L4117" t="s">
        <v>6459</v>
      </c>
      <c r="N4117" t="s">
        <v>7464</v>
      </c>
      <c r="O4117" t="s">
        <v>10690</v>
      </c>
      <c r="P4117">
        <v>20.5</v>
      </c>
      <c r="Q4117">
        <v>23.88</v>
      </c>
      <c r="R4117">
        <f t="shared" si="64"/>
        <v>0.16487804878048776</v>
      </c>
      <c r="S4117">
        <v>2014</v>
      </c>
      <c r="T4117" t="s">
        <v>8567</v>
      </c>
      <c r="U4117" t="s">
        <v>10221</v>
      </c>
      <c r="V4117" t="s">
        <v>10297</v>
      </c>
      <c r="W4117" t="s">
        <v>10297</v>
      </c>
      <c r="X4117" t="s">
        <v>10308</v>
      </c>
      <c r="Y4117" t="s">
        <v>10310</v>
      </c>
      <c r="Z4117" t="s">
        <v>10383</v>
      </c>
      <c r="AA4117" t="s">
        <v>10477</v>
      </c>
      <c r="AB4117" t="s">
        <v>10592</v>
      </c>
      <c r="AC4117" t="s">
        <v>10314</v>
      </c>
      <c r="AD4117" t="s">
        <v>10422</v>
      </c>
      <c r="AE4117" t="s">
        <v>10638</v>
      </c>
      <c r="AF4117" t="s">
        <v>10592</v>
      </c>
      <c r="AG4117" t="s">
        <v>10681</v>
      </c>
    </row>
    <row r="4118" spans="1:33" x14ac:dyDescent="0.45">
      <c r="A4118" s="1">
        <v>4119</v>
      </c>
      <c r="B4118">
        <v>600</v>
      </c>
      <c r="C4118" t="s">
        <v>617</v>
      </c>
      <c r="D4118" t="s">
        <v>1616</v>
      </c>
      <c r="E4118" t="s">
        <v>2584</v>
      </c>
      <c r="F4118" t="s">
        <v>3557</v>
      </c>
      <c r="H4118" t="s">
        <v>4233</v>
      </c>
      <c r="I4118" t="s">
        <v>4936</v>
      </c>
      <c r="J4118" s="2" t="s">
        <v>5915</v>
      </c>
      <c r="L4118" t="s">
        <v>6459</v>
      </c>
      <c r="N4118" t="s">
        <v>9279</v>
      </c>
      <c r="O4118" t="s">
        <v>10690</v>
      </c>
      <c r="P4118">
        <v>8.86</v>
      </c>
      <c r="Q4118">
        <v>10</v>
      </c>
      <c r="R4118">
        <f t="shared" si="64"/>
        <v>0.12866817155756216</v>
      </c>
      <c r="S4118">
        <v>2014</v>
      </c>
      <c r="T4118" t="s">
        <v>8567</v>
      </c>
      <c r="U4118" t="s">
        <v>10221</v>
      </c>
      <c r="V4118" t="s">
        <v>10297</v>
      </c>
      <c r="W4118" t="s">
        <v>10297</v>
      </c>
      <c r="X4118" t="s">
        <v>10308</v>
      </c>
      <c r="Y4118" t="s">
        <v>10310</v>
      </c>
      <c r="Z4118" t="s">
        <v>10383</v>
      </c>
      <c r="AA4118" t="s">
        <v>10477</v>
      </c>
      <c r="AB4118" t="s">
        <v>10592</v>
      </c>
      <c r="AC4118" t="s">
        <v>10314</v>
      </c>
      <c r="AD4118" t="s">
        <v>10422</v>
      </c>
      <c r="AE4118" t="s">
        <v>10638</v>
      </c>
      <c r="AF4118" t="s">
        <v>10592</v>
      </c>
      <c r="AG4118" t="s">
        <v>10681</v>
      </c>
    </row>
    <row r="4119" spans="1:33" x14ac:dyDescent="0.45">
      <c r="A4119" s="1">
        <v>4120</v>
      </c>
      <c r="B4119">
        <v>600</v>
      </c>
      <c r="C4119" t="s">
        <v>617</v>
      </c>
      <c r="D4119" t="s">
        <v>1616</v>
      </c>
      <c r="E4119" t="s">
        <v>2584</v>
      </c>
      <c r="F4119" t="s">
        <v>3557</v>
      </c>
      <c r="H4119" t="s">
        <v>4233</v>
      </c>
      <c r="I4119" t="s">
        <v>4936</v>
      </c>
      <c r="J4119" s="2" t="s">
        <v>5915</v>
      </c>
      <c r="L4119" t="s">
        <v>6459</v>
      </c>
      <c r="N4119" t="s">
        <v>7466</v>
      </c>
      <c r="O4119" t="s">
        <v>10690</v>
      </c>
      <c r="P4119">
        <v>11.75</v>
      </c>
      <c r="Q4119">
        <v>14.63</v>
      </c>
      <c r="R4119">
        <f t="shared" si="64"/>
        <v>0.24510638297872347</v>
      </c>
      <c r="S4119">
        <v>2014</v>
      </c>
      <c r="T4119" t="s">
        <v>8567</v>
      </c>
      <c r="U4119" t="s">
        <v>10221</v>
      </c>
      <c r="V4119" t="s">
        <v>10297</v>
      </c>
      <c r="W4119" t="s">
        <v>10297</v>
      </c>
      <c r="X4119" t="s">
        <v>10308</v>
      </c>
      <c r="Y4119" t="s">
        <v>10310</v>
      </c>
      <c r="Z4119" t="s">
        <v>10383</v>
      </c>
      <c r="AA4119" t="s">
        <v>10477</v>
      </c>
      <c r="AB4119" t="s">
        <v>10592</v>
      </c>
      <c r="AC4119" t="s">
        <v>10314</v>
      </c>
      <c r="AD4119" t="s">
        <v>10422</v>
      </c>
      <c r="AE4119" t="s">
        <v>10638</v>
      </c>
      <c r="AF4119" t="s">
        <v>10592</v>
      </c>
      <c r="AG4119" t="s">
        <v>10681</v>
      </c>
    </row>
    <row r="4120" spans="1:33" x14ac:dyDescent="0.45">
      <c r="A4120" s="1">
        <v>4121</v>
      </c>
      <c r="B4120">
        <v>600</v>
      </c>
      <c r="C4120" t="s">
        <v>617</v>
      </c>
      <c r="D4120" t="s">
        <v>1616</v>
      </c>
      <c r="E4120" t="s">
        <v>2584</v>
      </c>
      <c r="F4120" t="s">
        <v>3557</v>
      </c>
      <c r="H4120" t="s">
        <v>4233</v>
      </c>
      <c r="I4120" t="s">
        <v>4936</v>
      </c>
      <c r="J4120" s="2" t="s">
        <v>5915</v>
      </c>
      <c r="L4120" t="s">
        <v>6459</v>
      </c>
      <c r="N4120" t="s">
        <v>7467</v>
      </c>
      <c r="O4120" t="s">
        <v>10690</v>
      </c>
      <c r="P4120">
        <v>10.5</v>
      </c>
      <c r="Q4120">
        <v>12.38</v>
      </c>
      <c r="R4120">
        <f t="shared" si="64"/>
        <v>0.17904761904761912</v>
      </c>
      <c r="S4120">
        <v>2014</v>
      </c>
      <c r="T4120" t="s">
        <v>8567</v>
      </c>
      <c r="U4120" t="s">
        <v>10221</v>
      </c>
      <c r="V4120" t="s">
        <v>10297</v>
      </c>
      <c r="W4120" t="s">
        <v>10297</v>
      </c>
      <c r="X4120" t="s">
        <v>10308</v>
      </c>
      <c r="Y4120" t="s">
        <v>10310</v>
      </c>
      <c r="Z4120" t="s">
        <v>10383</v>
      </c>
      <c r="AA4120" t="s">
        <v>10477</v>
      </c>
      <c r="AB4120" t="s">
        <v>10592</v>
      </c>
      <c r="AC4120" t="s">
        <v>10314</v>
      </c>
      <c r="AD4120" t="s">
        <v>10422</v>
      </c>
      <c r="AE4120" t="s">
        <v>10638</v>
      </c>
      <c r="AF4120" t="s">
        <v>10592</v>
      </c>
      <c r="AG4120" t="s">
        <v>10681</v>
      </c>
    </row>
    <row r="4121" spans="1:33" x14ac:dyDescent="0.45">
      <c r="A4121" s="1">
        <v>4122</v>
      </c>
      <c r="B4121">
        <v>601</v>
      </c>
      <c r="C4121" t="s">
        <v>618</v>
      </c>
      <c r="D4121" t="s">
        <v>1617</v>
      </c>
      <c r="E4121" t="s">
        <v>2585</v>
      </c>
      <c r="F4121" t="s">
        <v>3558</v>
      </c>
      <c r="H4121" t="s">
        <v>4234</v>
      </c>
      <c r="I4121" t="s">
        <v>4937</v>
      </c>
      <c r="J4121" s="2" t="s">
        <v>5916</v>
      </c>
      <c r="L4121" t="s">
        <v>6617</v>
      </c>
      <c r="M4121" t="s">
        <v>10698</v>
      </c>
      <c r="N4121" t="s">
        <v>8698</v>
      </c>
      <c r="O4121" t="s">
        <v>10690</v>
      </c>
      <c r="P4121">
        <v>142.38</v>
      </c>
      <c r="Q4121">
        <v>149.38</v>
      </c>
      <c r="R4121">
        <f t="shared" si="64"/>
        <v>4.9164208456243856E-2</v>
      </c>
      <c r="S4121">
        <v>2014</v>
      </c>
      <c r="T4121" t="s">
        <v>7252</v>
      </c>
      <c r="U4121" t="s">
        <v>10221</v>
      </c>
      <c r="V4121" t="s">
        <v>10296</v>
      </c>
      <c r="W4121" t="s">
        <v>10300</v>
      </c>
      <c r="X4121" t="s">
        <v>10308</v>
      </c>
      <c r="Y4121" t="s">
        <v>10310</v>
      </c>
      <c r="Z4121" t="s">
        <v>10382</v>
      </c>
      <c r="AA4121" t="s">
        <v>10563</v>
      </c>
      <c r="AB4121" t="s">
        <v>10592</v>
      </c>
      <c r="AC4121" t="s">
        <v>10314</v>
      </c>
      <c r="AD4121" t="s">
        <v>10601</v>
      </c>
      <c r="AE4121" t="s">
        <v>10665</v>
      </c>
      <c r="AF4121" t="s">
        <v>10592</v>
      </c>
      <c r="AG4121" t="s">
        <v>10681</v>
      </c>
    </row>
    <row r="4122" spans="1:33" x14ac:dyDescent="0.45">
      <c r="A4122" s="1">
        <v>4123</v>
      </c>
      <c r="B4122">
        <v>601</v>
      </c>
      <c r="C4122" t="s">
        <v>618</v>
      </c>
      <c r="D4122" t="s">
        <v>1617</v>
      </c>
      <c r="E4122" t="s">
        <v>2585</v>
      </c>
      <c r="F4122" t="s">
        <v>3558</v>
      </c>
      <c r="H4122" t="s">
        <v>4234</v>
      </c>
      <c r="I4122" t="s">
        <v>4937</v>
      </c>
      <c r="J4122" s="2" t="s">
        <v>5916</v>
      </c>
      <c r="L4122" t="s">
        <v>6617</v>
      </c>
      <c r="M4122" t="s">
        <v>10698</v>
      </c>
      <c r="N4122" t="s">
        <v>9280</v>
      </c>
      <c r="O4122" t="s">
        <v>10690</v>
      </c>
      <c r="P4122">
        <v>36</v>
      </c>
      <c r="Q4122">
        <v>38.75</v>
      </c>
      <c r="R4122">
        <f t="shared" si="64"/>
        <v>7.6388888888888895E-2</v>
      </c>
      <c r="S4122">
        <v>2014</v>
      </c>
      <c r="T4122" t="s">
        <v>7252</v>
      </c>
      <c r="U4122" t="s">
        <v>10221</v>
      </c>
      <c r="V4122" t="s">
        <v>10296</v>
      </c>
      <c r="W4122" t="s">
        <v>10300</v>
      </c>
      <c r="X4122" t="s">
        <v>10308</v>
      </c>
      <c r="Y4122" t="s">
        <v>10310</v>
      </c>
      <c r="Z4122" t="s">
        <v>10382</v>
      </c>
      <c r="AA4122" t="s">
        <v>10563</v>
      </c>
      <c r="AB4122" t="s">
        <v>10592</v>
      </c>
      <c r="AC4122" t="s">
        <v>10314</v>
      </c>
      <c r="AD4122" t="s">
        <v>10601</v>
      </c>
      <c r="AE4122" t="s">
        <v>10665</v>
      </c>
      <c r="AF4122" t="s">
        <v>10592</v>
      </c>
      <c r="AG4122" t="s">
        <v>10681</v>
      </c>
    </row>
    <row r="4123" spans="1:33" x14ac:dyDescent="0.45">
      <c r="A4123" s="1">
        <v>4124</v>
      </c>
      <c r="B4123">
        <v>601</v>
      </c>
      <c r="C4123" t="s">
        <v>618</v>
      </c>
      <c r="D4123" t="s">
        <v>1617</v>
      </c>
      <c r="E4123" t="s">
        <v>2585</v>
      </c>
      <c r="F4123" t="s">
        <v>3558</v>
      </c>
      <c r="H4123" t="s">
        <v>4234</v>
      </c>
      <c r="I4123" t="s">
        <v>4937</v>
      </c>
      <c r="J4123" s="2" t="s">
        <v>5916</v>
      </c>
      <c r="L4123" t="s">
        <v>6617</v>
      </c>
      <c r="M4123" t="s">
        <v>10698</v>
      </c>
      <c r="N4123" t="s">
        <v>9281</v>
      </c>
      <c r="O4123" t="s">
        <v>10690</v>
      </c>
      <c r="P4123">
        <v>38.380000000000003</v>
      </c>
      <c r="Q4123">
        <v>40</v>
      </c>
      <c r="R4123">
        <f t="shared" si="64"/>
        <v>4.2209484106305296E-2</v>
      </c>
      <c r="S4123">
        <v>2014</v>
      </c>
      <c r="T4123" t="s">
        <v>7252</v>
      </c>
      <c r="U4123" t="s">
        <v>10221</v>
      </c>
      <c r="V4123" t="s">
        <v>10296</v>
      </c>
      <c r="W4123" t="s">
        <v>10300</v>
      </c>
      <c r="X4123" t="s">
        <v>10308</v>
      </c>
      <c r="Y4123" t="s">
        <v>10310</v>
      </c>
      <c r="Z4123" t="s">
        <v>10382</v>
      </c>
      <c r="AA4123" t="s">
        <v>10563</v>
      </c>
      <c r="AB4123" t="s">
        <v>10592</v>
      </c>
      <c r="AC4123" t="s">
        <v>10314</v>
      </c>
      <c r="AD4123" t="s">
        <v>10601</v>
      </c>
      <c r="AE4123" t="s">
        <v>10665</v>
      </c>
      <c r="AF4123" t="s">
        <v>10592</v>
      </c>
      <c r="AG4123" t="s">
        <v>10681</v>
      </c>
    </row>
    <row r="4124" spans="1:33" x14ac:dyDescent="0.45">
      <c r="A4124" s="1">
        <v>4125</v>
      </c>
      <c r="B4124">
        <v>601</v>
      </c>
      <c r="C4124" t="s">
        <v>618</v>
      </c>
      <c r="D4124" t="s">
        <v>1617</v>
      </c>
      <c r="E4124" t="s">
        <v>2585</v>
      </c>
      <c r="F4124" t="s">
        <v>3558</v>
      </c>
      <c r="H4124" t="s">
        <v>4234</v>
      </c>
      <c r="I4124" t="s">
        <v>4937</v>
      </c>
      <c r="J4124" s="2" t="s">
        <v>5916</v>
      </c>
      <c r="L4124" t="s">
        <v>6617</v>
      </c>
      <c r="M4124" t="s">
        <v>10698</v>
      </c>
      <c r="N4124" t="s">
        <v>9282</v>
      </c>
      <c r="O4124" t="s">
        <v>10690</v>
      </c>
      <c r="P4124">
        <v>33.25</v>
      </c>
      <c r="Q4124">
        <v>37</v>
      </c>
      <c r="R4124">
        <f t="shared" si="64"/>
        <v>0.11278195488721804</v>
      </c>
      <c r="S4124">
        <v>2014</v>
      </c>
      <c r="T4124" t="s">
        <v>7252</v>
      </c>
      <c r="U4124" t="s">
        <v>10221</v>
      </c>
      <c r="V4124" t="s">
        <v>10296</v>
      </c>
      <c r="W4124" t="s">
        <v>10300</v>
      </c>
      <c r="X4124" t="s">
        <v>10308</v>
      </c>
      <c r="Y4124" t="s">
        <v>10310</v>
      </c>
      <c r="Z4124" t="s">
        <v>10382</v>
      </c>
      <c r="AA4124" t="s">
        <v>10563</v>
      </c>
      <c r="AB4124" t="s">
        <v>10592</v>
      </c>
      <c r="AC4124" t="s">
        <v>10314</v>
      </c>
      <c r="AD4124" t="s">
        <v>10601</v>
      </c>
      <c r="AE4124" t="s">
        <v>10665</v>
      </c>
      <c r="AF4124" t="s">
        <v>10592</v>
      </c>
      <c r="AG4124" t="s">
        <v>10681</v>
      </c>
    </row>
    <row r="4125" spans="1:33" x14ac:dyDescent="0.45">
      <c r="A4125" s="1">
        <v>4126</v>
      </c>
      <c r="B4125">
        <v>601</v>
      </c>
      <c r="C4125" t="s">
        <v>618</v>
      </c>
      <c r="D4125" t="s">
        <v>1617</v>
      </c>
      <c r="E4125" t="s">
        <v>2585</v>
      </c>
      <c r="F4125" t="s">
        <v>3558</v>
      </c>
      <c r="H4125" t="s">
        <v>4234</v>
      </c>
      <c r="I4125" t="s">
        <v>4937</v>
      </c>
      <c r="J4125" s="2" t="s">
        <v>5916</v>
      </c>
      <c r="L4125" t="s">
        <v>6617</v>
      </c>
      <c r="M4125" t="s">
        <v>10698</v>
      </c>
      <c r="N4125" t="s">
        <v>9283</v>
      </c>
      <c r="O4125" t="s">
        <v>10693</v>
      </c>
      <c r="P4125">
        <v>34.75</v>
      </c>
      <c r="Q4125">
        <v>33.25</v>
      </c>
      <c r="R4125">
        <f t="shared" si="64"/>
        <v>-4.3165467625899283E-2</v>
      </c>
      <c r="S4125">
        <v>2014</v>
      </c>
      <c r="T4125" t="s">
        <v>7252</v>
      </c>
      <c r="U4125" t="s">
        <v>10221</v>
      </c>
      <c r="V4125" t="s">
        <v>10296</v>
      </c>
      <c r="W4125" t="s">
        <v>10300</v>
      </c>
      <c r="X4125" t="s">
        <v>10308</v>
      </c>
      <c r="Y4125" t="s">
        <v>10310</v>
      </c>
      <c r="Z4125" t="s">
        <v>10382</v>
      </c>
      <c r="AA4125" t="s">
        <v>10563</v>
      </c>
      <c r="AB4125" t="s">
        <v>10592</v>
      </c>
      <c r="AC4125" t="s">
        <v>10314</v>
      </c>
      <c r="AD4125" t="s">
        <v>10601</v>
      </c>
      <c r="AE4125" t="s">
        <v>10665</v>
      </c>
      <c r="AF4125" t="s">
        <v>10592</v>
      </c>
      <c r="AG4125" t="s">
        <v>10681</v>
      </c>
    </row>
    <row r="4126" spans="1:33" x14ac:dyDescent="0.45">
      <c r="A4126" s="1">
        <v>4127</v>
      </c>
      <c r="B4126">
        <v>601</v>
      </c>
      <c r="C4126" t="s">
        <v>618</v>
      </c>
      <c r="D4126" t="s">
        <v>1617</v>
      </c>
      <c r="E4126" t="s">
        <v>2585</v>
      </c>
      <c r="F4126" t="s">
        <v>3558</v>
      </c>
      <c r="H4126" t="s">
        <v>4234</v>
      </c>
      <c r="I4126" t="s">
        <v>4937</v>
      </c>
      <c r="J4126" s="2" t="s">
        <v>5916</v>
      </c>
      <c r="L4126" t="s">
        <v>6757</v>
      </c>
      <c r="M4126" t="s">
        <v>10700</v>
      </c>
      <c r="N4126" t="s">
        <v>7660</v>
      </c>
      <c r="O4126" t="s">
        <v>10690</v>
      </c>
      <c r="P4126">
        <v>31.63</v>
      </c>
      <c r="Q4126">
        <v>47.63</v>
      </c>
      <c r="R4126">
        <f t="shared" si="64"/>
        <v>0.50584887764780284</v>
      </c>
      <c r="S4126">
        <v>2014</v>
      </c>
      <c r="T4126" t="s">
        <v>7252</v>
      </c>
      <c r="U4126" t="s">
        <v>10221</v>
      </c>
      <c r="V4126" t="s">
        <v>10296</v>
      </c>
      <c r="W4126" t="s">
        <v>10300</v>
      </c>
      <c r="X4126" t="s">
        <v>10308</v>
      </c>
      <c r="Y4126" t="s">
        <v>10310</v>
      </c>
      <c r="Z4126" t="s">
        <v>10382</v>
      </c>
      <c r="AA4126" t="s">
        <v>10563</v>
      </c>
      <c r="AB4126" t="s">
        <v>10592</v>
      </c>
      <c r="AC4126" t="s">
        <v>10314</v>
      </c>
      <c r="AD4126" t="s">
        <v>10601</v>
      </c>
      <c r="AE4126" t="s">
        <v>10665</v>
      </c>
      <c r="AF4126" t="s">
        <v>10592</v>
      </c>
      <c r="AG4126" t="s">
        <v>10681</v>
      </c>
    </row>
    <row r="4127" spans="1:33" x14ac:dyDescent="0.45">
      <c r="A4127" s="1">
        <v>4128</v>
      </c>
      <c r="B4127">
        <v>601</v>
      </c>
      <c r="C4127" t="s">
        <v>618</v>
      </c>
      <c r="D4127" t="s">
        <v>1617</v>
      </c>
      <c r="E4127" t="s">
        <v>2585</v>
      </c>
      <c r="F4127" t="s">
        <v>3558</v>
      </c>
      <c r="H4127" t="s">
        <v>4234</v>
      </c>
      <c r="I4127" t="s">
        <v>4937</v>
      </c>
      <c r="J4127" s="2" t="s">
        <v>5916</v>
      </c>
      <c r="L4127" t="s">
        <v>6757</v>
      </c>
      <c r="M4127" t="s">
        <v>10700</v>
      </c>
      <c r="N4127" t="s">
        <v>7223</v>
      </c>
      <c r="O4127" t="s">
        <v>10690</v>
      </c>
      <c r="P4127">
        <v>14.88</v>
      </c>
      <c r="Q4127">
        <v>23.88</v>
      </c>
      <c r="R4127">
        <f t="shared" si="64"/>
        <v>0.60483870967741915</v>
      </c>
      <c r="S4127">
        <v>2014</v>
      </c>
      <c r="T4127" t="s">
        <v>7252</v>
      </c>
      <c r="U4127" t="s">
        <v>10221</v>
      </c>
      <c r="V4127" t="s">
        <v>10296</v>
      </c>
      <c r="W4127" t="s">
        <v>10300</v>
      </c>
      <c r="X4127" t="s">
        <v>10308</v>
      </c>
      <c r="Y4127" t="s">
        <v>10310</v>
      </c>
      <c r="Z4127" t="s">
        <v>10382</v>
      </c>
      <c r="AA4127" t="s">
        <v>10563</v>
      </c>
      <c r="AB4127" t="s">
        <v>10592</v>
      </c>
      <c r="AC4127" t="s">
        <v>10314</v>
      </c>
      <c r="AD4127" t="s">
        <v>10601</v>
      </c>
      <c r="AE4127" t="s">
        <v>10665</v>
      </c>
      <c r="AF4127" t="s">
        <v>10592</v>
      </c>
      <c r="AG4127" t="s">
        <v>10681</v>
      </c>
    </row>
    <row r="4128" spans="1:33" x14ac:dyDescent="0.45">
      <c r="A4128" s="1">
        <v>4129</v>
      </c>
      <c r="B4128">
        <v>601</v>
      </c>
      <c r="C4128" t="s">
        <v>618</v>
      </c>
      <c r="D4128" t="s">
        <v>1617</v>
      </c>
      <c r="E4128" t="s">
        <v>2585</v>
      </c>
      <c r="F4128" t="s">
        <v>3558</v>
      </c>
      <c r="H4128" t="s">
        <v>4234</v>
      </c>
      <c r="I4128" t="s">
        <v>4937</v>
      </c>
      <c r="J4128" s="2" t="s">
        <v>5916</v>
      </c>
      <c r="L4128" t="s">
        <v>6757</v>
      </c>
      <c r="M4128" t="s">
        <v>10700</v>
      </c>
      <c r="N4128" t="s">
        <v>9146</v>
      </c>
      <c r="O4128" t="s">
        <v>10690</v>
      </c>
      <c r="P4128">
        <v>16.75</v>
      </c>
      <c r="Q4128">
        <v>23.75</v>
      </c>
      <c r="R4128">
        <f t="shared" si="64"/>
        <v>0.41791044776119401</v>
      </c>
      <c r="S4128">
        <v>2014</v>
      </c>
      <c r="T4128" t="s">
        <v>7252</v>
      </c>
      <c r="U4128" t="s">
        <v>10221</v>
      </c>
      <c r="V4128" t="s">
        <v>10296</v>
      </c>
      <c r="W4128" t="s">
        <v>10300</v>
      </c>
      <c r="X4128" t="s">
        <v>10308</v>
      </c>
      <c r="Y4128" t="s">
        <v>10310</v>
      </c>
      <c r="Z4128" t="s">
        <v>10382</v>
      </c>
      <c r="AA4128" t="s">
        <v>10563</v>
      </c>
      <c r="AB4128" t="s">
        <v>10592</v>
      </c>
      <c r="AC4128" t="s">
        <v>10314</v>
      </c>
      <c r="AD4128" t="s">
        <v>10601</v>
      </c>
      <c r="AE4128" t="s">
        <v>10665</v>
      </c>
      <c r="AF4128" t="s">
        <v>10592</v>
      </c>
      <c r="AG4128" t="s">
        <v>10681</v>
      </c>
    </row>
    <row r="4129" spans="1:33" x14ac:dyDescent="0.45">
      <c r="A4129" s="1">
        <v>4130</v>
      </c>
      <c r="B4129">
        <v>602</v>
      </c>
      <c r="C4129" t="s">
        <v>619</v>
      </c>
      <c r="D4129" t="s">
        <v>1618</v>
      </c>
      <c r="E4129" t="s">
        <v>2586</v>
      </c>
      <c r="F4129" t="s">
        <v>3559</v>
      </c>
      <c r="H4129" t="s">
        <v>4043</v>
      </c>
      <c r="I4129" t="s">
        <v>4938</v>
      </c>
      <c r="J4129" s="2" t="s">
        <v>5917</v>
      </c>
      <c r="L4129" t="s">
        <v>6858</v>
      </c>
      <c r="N4129" t="s">
        <v>7804</v>
      </c>
      <c r="O4129" t="s">
        <v>10693</v>
      </c>
      <c r="P4129">
        <v>80</v>
      </c>
      <c r="Q4129">
        <v>58</v>
      </c>
      <c r="R4129">
        <f t="shared" si="64"/>
        <v>-0.27500000000000002</v>
      </c>
      <c r="S4129">
        <v>2014</v>
      </c>
      <c r="T4129" t="s">
        <v>7253</v>
      </c>
      <c r="U4129" t="s">
        <v>10213</v>
      </c>
      <c r="V4129" t="s">
        <v>10301</v>
      </c>
      <c r="W4129" t="s">
        <v>10301</v>
      </c>
      <c r="X4129" t="s">
        <v>10308</v>
      </c>
      <c r="Y4129" t="s">
        <v>10330</v>
      </c>
      <c r="Z4129" t="s">
        <v>10383</v>
      </c>
      <c r="AA4129" t="s">
        <v>10463</v>
      </c>
      <c r="AB4129" t="s">
        <v>10592</v>
      </c>
      <c r="AC4129" t="s">
        <v>10314</v>
      </c>
      <c r="AD4129" t="s">
        <v>10422</v>
      </c>
      <c r="AE4129" t="s">
        <v>10643</v>
      </c>
      <c r="AF4129" t="s">
        <v>10592</v>
      </c>
      <c r="AG4129" t="s">
        <v>10681</v>
      </c>
    </row>
    <row r="4130" spans="1:33" x14ac:dyDescent="0.45">
      <c r="A4130" s="1">
        <v>4131</v>
      </c>
      <c r="B4130">
        <v>602</v>
      </c>
      <c r="C4130" t="s">
        <v>619</v>
      </c>
      <c r="D4130" t="s">
        <v>1618</v>
      </c>
      <c r="E4130" t="s">
        <v>2586</v>
      </c>
      <c r="F4130" t="s">
        <v>3559</v>
      </c>
      <c r="H4130" t="s">
        <v>4043</v>
      </c>
      <c r="I4130" t="s">
        <v>4938</v>
      </c>
      <c r="J4130" s="2" t="s">
        <v>5917</v>
      </c>
      <c r="L4130" t="s">
        <v>6858</v>
      </c>
      <c r="N4130" t="s">
        <v>7805</v>
      </c>
      <c r="O4130" t="s">
        <v>10693</v>
      </c>
      <c r="P4130">
        <v>94</v>
      </c>
      <c r="Q4130">
        <v>71</v>
      </c>
      <c r="R4130">
        <f t="shared" si="64"/>
        <v>-0.24468085106382978</v>
      </c>
      <c r="S4130">
        <v>2014</v>
      </c>
      <c r="T4130" t="s">
        <v>7253</v>
      </c>
      <c r="U4130" t="s">
        <v>10213</v>
      </c>
      <c r="V4130" t="s">
        <v>10301</v>
      </c>
      <c r="W4130" t="s">
        <v>10301</v>
      </c>
      <c r="X4130" t="s">
        <v>10308</v>
      </c>
      <c r="Y4130" t="s">
        <v>10330</v>
      </c>
      <c r="Z4130" t="s">
        <v>10383</v>
      </c>
      <c r="AA4130" t="s">
        <v>10463</v>
      </c>
      <c r="AB4130" t="s">
        <v>10592</v>
      </c>
      <c r="AC4130" t="s">
        <v>10314</v>
      </c>
      <c r="AD4130" t="s">
        <v>10422</v>
      </c>
      <c r="AE4130" t="s">
        <v>10643</v>
      </c>
      <c r="AF4130" t="s">
        <v>10592</v>
      </c>
      <c r="AG4130" t="s">
        <v>10681</v>
      </c>
    </row>
    <row r="4131" spans="1:33" x14ac:dyDescent="0.45">
      <c r="A4131" s="1">
        <v>4132</v>
      </c>
      <c r="B4131">
        <v>602</v>
      </c>
      <c r="C4131" t="s">
        <v>619</v>
      </c>
      <c r="D4131" t="s">
        <v>1618</v>
      </c>
      <c r="E4131" t="s">
        <v>2586</v>
      </c>
      <c r="F4131" t="s">
        <v>3559</v>
      </c>
      <c r="H4131" t="s">
        <v>4043</v>
      </c>
      <c r="I4131" t="s">
        <v>4938</v>
      </c>
      <c r="J4131" s="2" t="s">
        <v>5917</v>
      </c>
      <c r="L4131" t="s">
        <v>6858</v>
      </c>
      <c r="N4131" t="s">
        <v>7367</v>
      </c>
      <c r="P4131">
        <v>64</v>
      </c>
      <c r="Q4131">
        <v>64</v>
      </c>
      <c r="R4131">
        <f t="shared" si="64"/>
        <v>0</v>
      </c>
      <c r="S4131">
        <v>2014</v>
      </c>
      <c r="T4131" t="s">
        <v>7253</v>
      </c>
      <c r="U4131" t="s">
        <v>10213</v>
      </c>
      <c r="V4131" t="s">
        <v>10301</v>
      </c>
      <c r="W4131" t="s">
        <v>10301</v>
      </c>
      <c r="X4131" t="s">
        <v>10308</v>
      </c>
      <c r="Y4131" t="s">
        <v>10330</v>
      </c>
      <c r="Z4131" t="s">
        <v>10383</v>
      </c>
      <c r="AA4131" t="s">
        <v>10463</v>
      </c>
      <c r="AB4131" t="s">
        <v>10592</v>
      </c>
      <c r="AC4131" t="s">
        <v>10314</v>
      </c>
      <c r="AD4131" t="s">
        <v>10422</v>
      </c>
      <c r="AE4131" t="s">
        <v>10643</v>
      </c>
      <c r="AF4131" t="s">
        <v>10592</v>
      </c>
      <c r="AG4131" t="s">
        <v>10681</v>
      </c>
    </row>
    <row r="4132" spans="1:33" x14ac:dyDescent="0.45">
      <c r="A4132" s="1">
        <v>4133</v>
      </c>
      <c r="B4132">
        <v>602</v>
      </c>
      <c r="C4132" t="s">
        <v>619</v>
      </c>
      <c r="D4132" t="s">
        <v>1618</v>
      </c>
      <c r="E4132" t="s">
        <v>2586</v>
      </c>
      <c r="F4132" t="s">
        <v>3559</v>
      </c>
      <c r="H4132" t="s">
        <v>4043</v>
      </c>
      <c r="I4132" t="s">
        <v>4938</v>
      </c>
      <c r="J4132" s="2" t="s">
        <v>5917</v>
      </c>
      <c r="L4132" t="s">
        <v>6858</v>
      </c>
      <c r="N4132" t="s">
        <v>7456</v>
      </c>
      <c r="O4132" t="s">
        <v>10690</v>
      </c>
      <c r="P4132">
        <v>50</v>
      </c>
      <c r="Q4132">
        <v>56</v>
      </c>
      <c r="R4132">
        <f t="shared" si="64"/>
        <v>0.12</v>
      </c>
      <c r="S4132">
        <v>2014</v>
      </c>
      <c r="T4132" t="s">
        <v>7253</v>
      </c>
      <c r="U4132" t="s">
        <v>10213</v>
      </c>
      <c r="V4132" t="s">
        <v>10301</v>
      </c>
      <c r="W4132" t="s">
        <v>10301</v>
      </c>
      <c r="X4132" t="s">
        <v>10308</v>
      </c>
      <c r="Y4132" t="s">
        <v>10330</v>
      </c>
      <c r="Z4132" t="s">
        <v>10383</v>
      </c>
      <c r="AA4132" t="s">
        <v>10463</v>
      </c>
      <c r="AB4132" t="s">
        <v>10592</v>
      </c>
      <c r="AC4132" t="s">
        <v>10314</v>
      </c>
      <c r="AD4132" t="s">
        <v>10422</v>
      </c>
      <c r="AE4132" t="s">
        <v>10643</v>
      </c>
      <c r="AF4132" t="s">
        <v>10592</v>
      </c>
      <c r="AG4132" t="s">
        <v>10681</v>
      </c>
    </row>
    <row r="4133" spans="1:33" x14ac:dyDescent="0.45">
      <c r="A4133" s="1">
        <v>4134</v>
      </c>
      <c r="B4133">
        <v>602</v>
      </c>
      <c r="C4133" t="s">
        <v>619</v>
      </c>
      <c r="D4133" t="s">
        <v>1618</v>
      </c>
      <c r="E4133" t="s">
        <v>2586</v>
      </c>
      <c r="F4133" t="s">
        <v>3559</v>
      </c>
      <c r="H4133" t="s">
        <v>4043</v>
      </c>
      <c r="I4133" t="s">
        <v>4938</v>
      </c>
      <c r="J4133" s="2" t="s">
        <v>5917</v>
      </c>
      <c r="L4133" t="s">
        <v>6858</v>
      </c>
      <c r="N4133" t="s">
        <v>7809</v>
      </c>
      <c r="O4133" t="s">
        <v>10693</v>
      </c>
      <c r="P4133">
        <v>66</v>
      </c>
      <c r="Q4133">
        <v>53</v>
      </c>
      <c r="R4133">
        <f t="shared" si="64"/>
        <v>-0.19696969696969696</v>
      </c>
      <c r="S4133">
        <v>2014</v>
      </c>
      <c r="T4133" t="s">
        <v>7253</v>
      </c>
      <c r="U4133" t="s">
        <v>10213</v>
      </c>
      <c r="V4133" t="s">
        <v>10301</v>
      </c>
      <c r="W4133" t="s">
        <v>10301</v>
      </c>
      <c r="X4133" t="s">
        <v>10308</v>
      </c>
      <c r="Y4133" t="s">
        <v>10330</v>
      </c>
      <c r="Z4133" t="s">
        <v>10383</v>
      </c>
      <c r="AA4133" t="s">
        <v>10463</v>
      </c>
      <c r="AB4133" t="s">
        <v>10592</v>
      </c>
      <c r="AC4133" t="s">
        <v>10314</v>
      </c>
      <c r="AD4133" t="s">
        <v>10422</v>
      </c>
      <c r="AE4133" t="s">
        <v>10643</v>
      </c>
      <c r="AF4133" t="s">
        <v>10592</v>
      </c>
      <c r="AG4133" t="s">
        <v>10681</v>
      </c>
    </row>
    <row r="4134" spans="1:33" x14ac:dyDescent="0.45">
      <c r="A4134" s="1">
        <v>4135</v>
      </c>
      <c r="B4134">
        <v>602</v>
      </c>
      <c r="C4134" t="s">
        <v>619</v>
      </c>
      <c r="D4134" t="s">
        <v>1618</v>
      </c>
      <c r="E4134" t="s">
        <v>2586</v>
      </c>
      <c r="F4134" t="s">
        <v>3559</v>
      </c>
      <c r="H4134" t="s">
        <v>4043</v>
      </c>
      <c r="I4134" t="s">
        <v>4938</v>
      </c>
      <c r="J4134" s="2" t="s">
        <v>5917</v>
      </c>
      <c r="L4134" t="s">
        <v>6858</v>
      </c>
      <c r="N4134" t="s">
        <v>9074</v>
      </c>
      <c r="O4134" t="s">
        <v>10693</v>
      </c>
      <c r="P4134">
        <v>90</v>
      </c>
      <c r="Q4134">
        <v>65</v>
      </c>
      <c r="R4134">
        <f t="shared" si="64"/>
        <v>-0.27777777777777779</v>
      </c>
      <c r="S4134">
        <v>2014</v>
      </c>
      <c r="T4134" t="s">
        <v>7253</v>
      </c>
      <c r="U4134" t="s">
        <v>10213</v>
      </c>
      <c r="V4134" t="s">
        <v>10301</v>
      </c>
      <c r="W4134" t="s">
        <v>10301</v>
      </c>
      <c r="X4134" t="s">
        <v>10308</v>
      </c>
      <c r="Y4134" t="s">
        <v>10330</v>
      </c>
      <c r="Z4134" t="s">
        <v>10383</v>
      </c>
      <c r="AA4134" t="s">
        <v>10463</v>
      </c>
      <c r="AB4134" t="s">
        <v>10592</v>
      </c>
      <c r="AC4134" t="s">
        <v>10314</v>
      </c>
      <c r="AD4134" t="s">
        <v>10422</v>
      </c>
      <c r="AE4134" t="s">
        <v>10643</v>
      </c>
      <c r="AF4134" t="s">
        <v>10592</v>
      </c>
      <c r="AG4134" t="s">
        <v>10681</v>
      </c>
    </row>
    <row r="4135" spans="1:33" x14ac:dyDescent="0.45">
      <c r="A4135" s="1">
        <v>4136</v>
      </c>
      <c r="B4135">
        <v>603</v>
      </c>
      <c r="C4135" t="s">
        <v>620</v>
      </c>
      <c r="D4135" t="s">
        <v>1619</v>
      </c>
      <c r="E4135" t="s">
        <v>2587</v>
      </c>
      <c r="F4135" t="s">
        <v>3560</v>
      </c>
      <c r="H4135" t="s">
        <v>4043</v>
      </c>
      <c r="I4135" t="s">
        <v>4939</v>
      </c>
      <c r="J4135" s="2" t="s">
        <v>5918</v>
      </c>
      <c r="L4135" t="s">
        <v>6527</v>
      </c>
      <c r="M4135" t="s">
        <v>10695</v>
      </c>
      <c r="N4135" t="s">
        <v>8615</v>
      </c>
      <c r="O4135" t="s">
        <v>10693</v>
      </c>
      <c r="P4135">
        <v>4</v>
      </c>
      <c r="Q4135">
        <v>3</v>
      </c>
      <c r="R4135">
        <f t="shared" si="64"/>
        <v>-0.25</v>
      </c>
      <c r="S4135">
        <v>2014</v>
      </c>
      <c r="T4135" t="s">
        <v>2015</v>
      </c>
      <c r="U4135" t="s">
        <v>10213</v>
      </c>
      <c r="V4135" t="s">
        <v>10297</v>
      </c>
      <c r="W4135" t="s">
        <v>10297</v>
      </c>
      <c r="X4135" t="s">
        <v>10308</v>
      </c>
      <c r="Y4135" t="s">
        <v>10310</v>
      </c>
      <c r="Z4135" t="s">
        <v>10383</v>
      </c>
      <c r="AA4135" t="s">
        <v>10564</v>
      </c>
      <c r="AB4135" t="s">
        <v>10592</v>
      </c>
      <c r="AC4135" t="s">
        <v>10314</v>
      </c>
      <c r="AD4135" t="s">
        <v>10422</v>
      </c>
      <c r="AE4135" t="s">
        <v>10670</v>
      </c>
      <c r="AF4135" t="s">
        <v>10592</v>
      </c>
      <c r="AG4135" t="s">
        <v>10681</v>
      </c>
    </row>
    <row r="4136" spans="1:33" x14ac:dyDescent="0.45">
      <c r="A4136" s="1">
        <v>4137</v>
      </c>
      <c r="B4136">
        <v>603</v>
      </c>
      <c r="C4136" t="s">
        <v>620</v>
      </c>
      <c r="D4136" t="s">
        <v>1619</v>
      </c>
      <c r="E4136" t="s">
        <v>2587</v>
      </c>
      <c r="F4136" t="s">
        <v>3560</v>
      </c>
      <c r="H4136" t="s">
        <v>4043</v>
      </c>
      <c r="I4136" t="s">
        <v>4939</v>
      </c>
      <c r="J4136" s="2" t="s">
        <v>5918</v>
      </c>
      <c r="L4136" t="s">
        <v>6527</v>
      </c>
      <c r="M4136" t="s">
        <v>10695</v>
      </c>
      <c r="N4136" t="s">
        <v>7368</v>
      </c>
      <c r="O4136" t="s">
        <v>10693</v>
      </c>
      <c r="P4136">
        <v>5</v>
      </c>
      <c r="Q4136">
        <v>2</v>
      </c>
      <c r="R4136">
        <f t="shared" si="64"/>
        <v>-0.6</v>
      </c>
      <c r="S4136">
        <v>2014</v>
      </c>
      <c r="T4136" t="s">
        <v>2015</v>
      </c>
      <c r="U4136" t="s">
        <v>10213</v>
      </c>
      <c r="V4136" t="s">
        <v>10297</v>
      </c>
      <c r="W4136" t="s">
        <v>10297</v>
      </c>
      <c r="X4136" t="s">
        <v>10308</v>
      </c>
      <c r="Y4136" t="s">
        <v>10310</v>
      </c>
      <c r="Z4136" t="s">
        <v>10383</v>
      </c>
      <c r="AA4136" t="s">
        <v>10564</v>
      </c>
      <c r="AB4136" t="s">
        <v>10592</v>
      </c>
      <c r="AC4136" t="s">
        <v>10314</v>
      </c>
      <c r="AD4136" t="s">
        <v>10422</v>
      </c>
      <c r="AE4136" t="s">
        <v>10670</v>
      </c>
      <c r="AF4136" t="s">
        <v>10592</v>
      </c>
      <c r="AG4136" t="s">
        <v>10681</v>
      </c>
    </row>
    <row r="4137" spans="1:33" x14ac:dyDescent="0.45">
      <c r="A4137" s="1">
        <v>4138</v>
      </c>
      <c r="B4137">
        <v>603</v>
      </c>
      <c r="C4137" t="s">
        <v>620</v>
      </c>
      <c r="D4137" t="s">
        <v>1619</v>
      </c>
      <c r="E4137" t="s">
        <v>2587</v>
      </c>
      <c r="F4137" t="s">
        <v>3560</v>
      </c>
      <c r="H4137" t="s">
        <v>4043</v>
      </c>
      <c r="I4137" t="s">
        <v>4939</v>
      </c>
      <c r="J4137" s="2" t="s">
        <v>5918</v>
      </c>
      <c r="L4137" t="s">
        <v>6527</v>
      </c>
      <c r="M4137" t="s">
        <v>10695</v>
      </c>
      <c r="N4137" t="s">
        <v>7786</v>
      </c>
      <c r="O4137" t="s">
        <v>10693</v>
      </c>
      <c r="P4137">
        <v>3</v>
      </c>
      <c r="Q4137">
        <v>0</v>
      </c>
      <c r="R4137">
        <f t="shared" si="64"/>
        <v>-1</v>
      </c>
      <c r="S4137">
        <v>2014</v>
      </c>
      <c r="T4137" t="s">
        <v>2015</v>
      </c>
      <c r="U4137" t="s">
        <v>10213</v>
      </c>
      <c r="V4137" t="s">
        <v>10297</v>
      </c>
      <c r="W4137" t="s">
        <v>10297</v>
      </c>
      <c r="X4137" t="s">
        <v>10308</v>
      </c>
      <c r="Y4137" t="s">
        <v>10310</v>
      </c>
      <c r="Z4137" t="s">
        <v>10383</v>
      </c>
      <c r="AA4137" t="s">
        <v>10564</v>
      </c>
      <c r="AB4137" t="s">
        <v>10592</v>
      </c>
      <c r="AC4137" t="s">
        <v>10314</v>
      </c>
      <c r="AD4137" t="s">
        <v>10422</v>
      </c>
      <c r="AE4137" t="s">
        <v>10670</v>
      </c>
      <c r="AF4137" t="s">
        <v>10592</v>
      </c>
      <c r="AG4137" t="s">
        <v>10681</v>
      </c>
    </row>
    <row r="4138" spans="1:33" x14ac:dyDescent="0.45">
      <c r="A4138" s="1">
        <v>4139</v>
      </c>
      <c r="B4138">
        <v>603</v>
      </c>
      <c r="C4138" t="s">
        <v>620</v>
      </c>
      <c r="D4138" t="s">
        <v>1619</v>
      </c>
      <c r="E4138" t="s">
        <v>2587</v>
      </c>
      <c r="F4138" t="s">
        <v>3560</v>
      </c>
      <c r="H4138" t="s">
        <v>4043</v>
      </c>
      <c r="I4138" t="s">
        <v>4939</v>
      </c>
      <c r="J4138" s="2" t="s">
        <v>5918</v>
      </c>
      <c r="L4138" t="s">
        <v>6527</v>
      </c>
      <c r="M4138" t="s">
        <v>10695</v>
      </c>
      <c r="N4138" t="s">
        <v>8616</v>
      </c>
      <c r="O4138" t="s">
        <v>10693</v>
      </c>
      <c r="P4138">
        <v>4</v>
      </c>
      <c r="Q4138">
        <v>3</v>
      </c>
      <c r="R4138">
        <f t="shared" si="64"/>
        <v>-0.25</v>
      </c>
      <c r="S4138">
        <v>2014</v>
      </c>
      <c r="T4138" t="s">
        <v>2015</v>
      </c>
      <c r="U4138" t="s">
        <v>10213</v>
      </c>
      <c r="V4138" t="s">
        <v>10297</v>
      </c>
      <c r="W4138" t="s">
        <v>10297</v>
      </c>
      <c r="X4138" t="s">
        <v>10308</v>
      </c>
      <c r="Y4138" t="s">
        <v>10310</v>
      </c>
      <c r="Z4138" t="s">
        <v>10383</v>
      </c>
      <c r="AA4138" t="s">
        <v>10564</v>
      </c>
      <c r="AB4138" t="s">
        <v>10592</v>
      </c>
      <c r="AC4138" t="s">
        <v>10314</v>
      </c>
      <c r="AD4138" t="s">
        <v>10422</v>
      </c>
      <c r="AE4138" t="s">
        <v>10670</v>
      </c>
      <c r="AF4138" t="s">
        <v>10592</v>
      </c>
      <c r="AG4138" t="s">
        <v>10681</v>
      </c>
    </row>
    <row r="4139" spans="1:33" x14ac:dyDescent="0.45">
      <c r="A4139" s="1">
        <v>4140</v>
      </c>
      <c r="B4139">
        <v>603</v>
      </c>
      <c r="C4139" t="s">
        <v>620</v>
      </c>
      <c r="D4139" t="s">
        <v>1619</v>
      </c>
      <c r="E4139" t="s">
        <v>2587</v>
      </c>
      <c r="F4139" t="s">
        <v>3560</v>
      </c>
      <c r="H4139" t="s">
        <v>4043</v>
      </c>
      <c r="I4139" t="s">
        <v>4939</v>
      </c>
      <c r="J4139" s="2" t="s">
        <v>5918</v>
      </c>
      <c r="L4139" t="s">
        <v>6527</v>
      </c>
      <c r="M4139" t="s">
        <v>10695</v>
      </c>
      <c r="N4139" t="s">
        <v>9256</v>
      </c>
      <c r="O4139" t="s">
        <v>10693</v>
      </c>
      <c r="P4139">
        <v>4</v>
      </c>
      <c r="Q4139">
        <v>2</v>
      </c>
      <c r="R4139">
        <f t="shared" si="64"/>
        <v>-0.5</v>
      </c>
      <c r="S4139">
        <v>2014</v>
      </c>
      <c r="T4139" t="s">
        <v>2015</v>
      </c>
      <c r="U4139" t="s">
        <v>10213</v>
      </c>
      <c r="V4139" t="s">
        <v>10297</v>
      </c>
      <c r="W4139" t="s">
        <v>10297</v>
      </c>
      <c r="X4139" t="s">
        <v>10308</v>
      </c>
      <c r="Y4139" t="s">
        <v>10310</v>
      </c>
      <c r="Z4139" t="s">
        <v>10383</v>
      </c>
      <c r="AA4139" t="s">
        <v>10564</v>
      </c>
      <c r="AB4139" t="s">
        <v>10592</v>
      </c>
      <c r="AC4139" t="s">
        <v>10314</v>
      </c>
      <c r="AD4139" t="s">
        <v>10422</v>
      </c>
      <c r="AE4139" t="s">
        <v>10670</v>
      </c>
      <c r="AF4139" t="s">
        <v>10592</v>
      </c>
      <c r="AG4139" t="s">
        <v>10681</v>
      </c>
    </row>
    <row r="4140" spans="1:33" x14ac:dyDescent="0.45">
      <c r="A4140" s="1">
        <v>4141</v>
      </c>
      <c r="B4140">
        <v>603</v>
      </c>
      <c r="C4140" t="s">
        <v>620</v>
      </c>
      <c r="D4140" t="s">
        <v>1619</v>
      </c>
      <c r="E4140" t="s">
        <v>2587</v>
      </c>
      <c r="F4140" t="s">
        <v>3560</v>
      </c>
      <c r="H4140" t="s">
        <v>4043</v>
      </c>
      <c r="I4140" t="s">
        <v>4939</v>
      </c>
      <c r="J4140" s="2" t="s">
        <v>5918</v>
      </c>
      <c r="L4140" t="s">
        <v>6527</v>
      </c>
      <c r="M4140" t="s">
        <v>10695</v>
      </c>
      <c r="N4140" t="s">
        <v>9284</v>
      </c>
      <c r="O4140" t="s">
        <v>10689</v>
      </c>
      <c r="P4140">
        <v>2</v>
      </c>
      <c r="Q4140">
        <v>2</v>
      </c>
      <c r="R4140">
        <f t="shared" si="64"/>
        <v>0</v>
      </c>
      <c r="S4140">
        <v>2014</v>
      </c>
      <c r="T4140" t="s">
        <v>2015</v>
      </c>
      <c r="U4140" t="s">
        <v>10213</v>
      </c>
      <c r="V4140" t="s">
        <v>10297</v>
      </c>
      <c r="W4140" t="s">
        <v>10297</v>
      </c>
      <c r="X4140" t="s">
        <v>10308</v>
      </c>
      <c r="Y4140" t="s">
        <v>10310</v>
      </c>
      <c r="Z4140" t="s">
        <v>10383</v>
      </c>
      <c r="AA4140" t="s">
        <v>10564</v>
      </c>
      <c r="AB4140" t="s">
        <v>10592</v>
      </c>
      <c r="AC4140" t="s">
        <v>10314</v>
      </c>
      <c r="AD4140" t="s">
        <v>10422</v>
      </c>
      <c r="AE4140" t="s">
        <v>10670</v>
      </c>
      <c r="AF4140" t="s">
        <v>10592</v>
      </c>
      <c r="AG4140" t="s">
        <v>10681</v>
      </c>
    </row>
    <row r="4141" spans="1:33" x14ac:dyDescent="0.45">
      <c r="A4141" s="1">
        <v>4142</v>
      </c>
      <c r="B4141">
        <v>603</v>
      </c>
      <c r="C4141" t="s">
        <v>620</v>
      </c>
      <c r="D4141" t="s">
        <v>1619</v>
      </c>
      <c r="E4141" t="s">
        <v>2587</v>
      </c>
      <c r="F4141" t="s">
        <v>3560</v>
      </c>
      <c r="H4141" t="s">
        <v>4043</v>
      </c>
      <c r="I4141" t="s">
        <v>4939</v>
      </c>
      <c r="J4141" s="2" t="s">
        <v>5918</v>
      </c>
      <c r="L4141" t="s">
        <v>6527</v>
      </c>
      <c r="M4141" t="s">
        <v>10695</v>
      </c>
      <c r="N4141" t="s">
        <v>9257</v>
      </c>
      <c r="O4141" t="s">
        <v>10693</v>
      </c>
      <c r="P4141">
        <v>3</v>
      </c>
      <c r="Q4141">
        <v>1</v>
      </c>
      <c r="R4141">
        <f t="shared" si="64"/>
        <v>-0.66666666666666663</v>
      </c>
      <c r="S4141">
        <v>2014</v>
      </c>
      <c r="T4141" t="s">
        <v>2015</v>
      </c>
      <c r="U4141" t="s">
        <v>10213</v>
      </c>
      <c r="V4141" t="s">
        <v>10297</v>
      </c>
      <c r="W4141" t="s">
        <v>10297</v>
      </c>
      <c r="X4141" t="s">
        <v>10308</v>
      </c>
      <c r="Y4141" t="s">
        <v>10310</v>
      </c>
      <c r="Z4141" t="s">
        <v>10383</v>
      </c>
      <c r="AA4141" t="s">
        <v>10564</v>
      </c>
      <c r="AB4141" t="s">
        <v>10592</v>
      </c>
      <c r="AC4141" t="s">
        <v>10314</v>
      </c>
      <c r="AD4141" t="s">
        <v>10422</v>
      </c>
      <c r="AE4141" t="s">
        <v>10670</v>
      </c>
      <c r="AF4141" t="s">
        <v>10592</v>
      </c>
      <c r="AG4141" t="s">
        <v>10681</v>
      </c>
    </row>
    <row r="4142" spans="1:33" x14ac:dyDescent="0.45">
      <c r="A4142" s="1">
        <v>4143</v>
      </c>
      <c r="B4142">
        <v>603</v>
      </c>
      <c r="C4142" t="s">
        <v>620</v>
      </c>
      <c r="D4142" t="s">
        <v>1619</v>
      </c>
      <c r="E4142" t="s">
        <v>2587</v>
      </c>
      <c r="F4142" t="s">
        <v>3560</v>
      </c>
      <c r="H4142" t="s">
        <v>4043</v>
      </c>
      <c r="I4142" t="s">
        <v>4939</v>
      </c>
      <c r="J4142" s="2" t="s">
        <v>5918</v>
      </c>
      <c r="L4142" t="s">
        <v>6527</v>
      </c>
      <c r="M4142" t="s">
        <v>10695</v>
      </c>
      <c r="N4142" t="s">
        <v>7875</v>
      </c>
      <c r="O4142" t="s">
        <v>10693</v>
      </c>
      <c r="P4142">
        <v>25</v>
      </c>
      <c r="Q4142">
        <v>13</v>
      </c>
      <c r="R4142">
        <f t="shared" si="64"/>
        <v>-0.48</v>
      </c>
      <c r="S4142">
        <v>2014</v>
      </c>
      <c r="T4142" t="s">
        <v>2015</v>
      </c>
      <c r="U4142" t="s">
        <v>10213</v>
      </c>
      <c r="V4142" t="s">
        <v>10297</v>
      </c>
      <c r="W4142" t="s">
        <v>10297</v>
      </c>
      <c r="X4142" t="s">
        <v>10308</v>
      </c>
      <c r="Y4142" t="s">
        <v>10310</v>
      </c>
      <c r="Z4142" t="s">
        <v>10383</v>
      </c>
      <c r="AA4142" t="s">
        <v>10564</v>
      </c>
      <c r="AB4142" t="s">
        <v>10592</v>
      </c>
      <c r="AC4142" t="s">
        <v>10314</v>
      </c>
      <c r="AD4142" t="s">
        <v>10422</v>
      </c>
      <c r="AE4142" t="s">
        <v>10670</v>
      </c>
      <c r="AF4142" t="s">
        <v>10592</v>
      </c>
      <c r="AG4142" t="s">
        <v>10681</v>
      </c>
    </row>
    <row r="4143" spans="1:33" x14ac:dyDescent="0.45">
      <c r="A4143" s="1">
        <v>4144</v>
      </c>
      <c r="B4143">
        <v>604</v>
      </c>
      <c r="C4143" t="s">
        <v>621</v>
      </c>
      <c r="D4143" t="s">
        <v>1620</v>
      </c>
      <c r="E4143" t="s">
        <v>2588</v>
      </c>
      <c r="F4143" t="s">
        <v>3561</v>
      </c>
      <c r="H4143" t="s">
        <v>3959</v>
      </c>
      <c r="I4143" t="s">
        <v>4940</v>
      </c>
      <c r="J4143" s="2" t="s">
        <v>5919</v>
      </c>
      <c r="L4143" t="s">
        <v>6693</v>
      </c>
      <c r="N4143" t="s">
        <v>7447</v>
      </c>
      <c r="O4143" t="s">
        <v>10690</v>
      </c>
      <c r="P4143">
        <v>30</v>
      </c>
      <c r="Q4143">
        <v>33.14</v>
      </c>
      <c r="R4143">
        <f t="shared" si="64"/>
        <v>0.10466666666666669</v>
      </c>
      <c r="S4143">
        <v>2014</v>
      </c>
      <c r="T4143" t="s">
        <v>7560</v>
      </c>
      <c r="U4143" t="s">
        <v>10213</v>
      </c>
      <c r="V4143" t="s">
        <v>10294</v>
      </c>
      <c r="W4143" t="s">
        <v>10294</v>
      </c>
      <c r="X4143" t="s">
        <v>10308</v>
      </c>
      <c r="Y4143" t="s">
        <v>10310</v>
      </c>
      <c r="Z4143" t="s">
        <v>10392</v>
      </c>
      <c r="AA4143" t="s">
        <v>10456</v>
      </c>
      <c r="AB4143" t="s">
        <v>10592</v>
      </c>
      <c r="AC4143" t="s">
        <v>10314</v>
      </c>
      <c r="AD4143" t="s">
        <v>10608</v>
      </c>
      <c r="AE4143" t="s">
        <v>10639</v>
      </c>
      <c r="AF4143" t="s">
        <v>10592</v>
      </c>
      <c r="AG4143" t="s">
        <v>10681</v>
      </c>
    </row>
    <row r="4144" spans="1:33" x14ac:dyDescent="0.45">
      <c r="A4144" s="1">
        <v>4145</v>
      </c>
      <c r="B4144">
        <v>605</v>
      </c>
      <c r="C4144" t="s">
        <v>622</v>
      </c>
      <c r="D4144" t="s">
        <v>1621</v>
      </c>
      <c r="E4144" t="s">
        <v>2589</v>
      </c>
      <c r="F4144" t="s">
        <v>3562</v>
      </c>
      <c r="H4144" t="s">
        <v>4000</v>
      </c>
      <c r="I4144" t="s">
        <v>4941</v>
      </c>
      <c r="J4144" s="2" t="s">
        <v>5920</v>
      </c>
      <c r="L4144" t="s">
        <v>6465</v>
      </c>
      <c r="M4144" t="s">
        <v>10699</v>
      </c>
      <c r="N4144" t="s">
        <v>7302</v>
      </c>
      <c r="O4144" t="s">
        <v>10690</v>
      </c>
      <c r="P4144">
        <v>19.78</v>
      </c>
      <c r="Q4144">
        <v>26.11</v>
      </c>
      <c r="R4144">
        <f t="shared" si="64"/>
        <v>0.32002022244691597</v>
      </c>
      <c r="S4144">
        <v>2014</v>
      </c>
      <c r="T4144" t="s">
        <v>10187</v>
      </c>
      <c r="U4144" t="s">
        <v>10242</v>
      </c>
      <c r="V4144" t="s">
        <v>10300</v>
      </c>
      <c r="W4144" t="s">
        <v>10300</v>
      </c>
      <c r="X4144" t="s">
        <v>10308</v>
      </c>
      <c r="Y4144" t="s">
        <v>10314</v>
      </c>
      <c r="Z4144" t="s">
        <v>10312</v>
      </c>
      <c r="AA4144" t="s">
        <v>10459</v>
      </c>
      <c r="AB4144" t="s">
        <v>10592</v>
      </c>
      <c r="AC4144" t="s">
        <v>10314</v>
      </c>
      <c r="AD4144" t="s">
        <v>10312</v>
      </c>
      <c r="AE4144" t="s">
        <v>10640</v>
      </c>
      <c r="AF4144" t="s">
        <v>10592</v>
      </c>
      <c r="AG4144" t="s">
        <v>10681</v>
      </c>
    </row>
    <row r="4145" spans="1:33" x14ac:dyDescent="0.45">
      <c r="A4145" s="1">
        <v>4146</v>
      </c>
      <c r="B4145">
        <v>605</v>
      </c>
      <c r="C4145" t="s">
        <v>622</v>
      </c>
      <c r="D4145" t="s">
        <v>1621</v>
      </c>
      <c r="E4145" t="s">
        <v>2589</v>
      </c>
      <c r="F4145" t="s">
        <v>3562</v>
      </c>
      <c r="H4145" t="s">
        <v>4000</v>
      </c>
      <c r="I4145" t="s">
        <v>4941</v>
      </c>
      <c r="J4145" s="2" t="s">
        <v>5920</v>
      </c>
      <c r="L4145" t="s">
        <v>6465</v>
      </c>
      <c r="M4145" t="s">
        <v>10699</v>
      </c>
      <c r="N4145" t="s">
        <v>7260</v>
      </c>
      <c r="O4145" t="s">
        <v>10690</v>
      </c>
      <c r="P4145">
        <v>27.44</v>
      </c>
      <c r="Q4145">
        <v>37.89</v>
      </c>
      <c r="R4145">
        <f t="shared" si="64"/>
        <v>0.38083090379008744</v>
      </c>
      <c r="S4145">
        <v>2014</v>
      </c>
      <c r="T4145" t="s">
        <v>10187</v>
      </c>
      <c r="U4145" t="s">
        <v>10242</v>
      </c>
      <c r="V4145" t="s">
        <v>10300</v>
      </c>
      <c r="W4145" t="s">
        <v>10300</v>
      </c>
      <c r="X4145" t="s">
        <v>10308</v>
      </c>
      <c r="Y4145" t="s">
        <v>10314</v>
      </c>
      <c r="Z4145" t="s">
        <v>10312</v>
      </c>
      <c r="AA4145" t="s">
        <v>10459</v>
      </c>
      <c r="AB4145" t="s">
        <v>10592</v>
      </c>
      <c r="AC4145" t="s">
        <v>10314</v>
      </c>
      <c r="AD4145" t="s">
        <v>10312</v>
      </c>
      <c r="AE4145" t="s">
        <v>10640</v>
      </c>
      <c r="AF4145" t="s">
        <v>10592</v>
      </c>
      <c r="AG4145" t="s">
        <v>10681</v>
      </c>
    </row>
    <row r="4146" spans="1:33" x14ac:dyDescent="0.45">
      <c r="A4146" s="1">
        <v>4147</v>
      </c>
      <c r="B4146">
        <v>605</v>
      </c>
      <c r="C4146" t="s">
        <v>622</v>
      </c>
      <c r="D4146" t="s">
        <v>1621</v>
      </c>
      <c r="E4146" t="s">
        <v>2589</v>
      </c>
      <c r="F4146" t="s">
        <v>3562</v>
      </c>
      <c r="H4146" t="s">
        <v>4000</v>
      </c>
      <c r="I4146" t="s">
        <v>4941</v>
      </c>
      <c r="J4146" s="2" t="s">
        <v>5920</v>
      </c>
      <c r="L4146" t="s">
        <v>6465</v>
      </c>
      <c r="M4146" t="s">
        <v>10699</v>
      </c>
      <c r="N4146" t="s">
        <v>7324</v>
      </c>
      <c r="O4146" t="s">
        <v>10690</v>
      </c>
      <c r="P4146">
        <v>20</v>
      </c>
      <c r="Q4146">
        <v>37.22</v>
      </c>
      <c r="R4146">
        <f t="shared" si="64"/>
        <v>0.86099999999999999</v>
      </c>
      <c r="S4146">
        <v>2014</v>
      </c>
      <c r="T4146" t="s">
        <v>10187</v>
      </c>
      <c r="U4146" t="s">
        <v>10242</v>
      </c>
      <c r="V4146" t="s">
        <v>10300</v>
      </c>
      <c r="W4146" t="s">
        <v>10300</v>
      </c>
      <c r="X4146" t="s">
        <v>10308</v>
      </c>
      <c r="Y4146" t="s">
        <v>10314</v>
      </c>
      <c r="Z4146" t="s">
        <v>10312</v>
      </c>
      <c r="AA4146" t="s">
        <v>10459</v>
      </c>
      <c r="AB4146" t="s">
        <v>10592</v>
      </c>
      <c r="AC4146" t="s">
        <v>10314</v>
      </c>
      <c r="AD4146" t="s">
        <v>10312</v>
      </c>
      <c r="AE4146" t="s">
        <v>10640</v>
      </c>
      <c r="AF4146" t="s">
        <v>10592</v>
      </c>
      <c r="AG4146" t="s">
        <v>10681</v>
      </c>
    </row>
    <row r="4147" spans="1:33" x14ac:dyDescent="0.45">
      <c r="A4147" s="1">
        <v>4148</v>
      </c>
      <c r="B4147">
        <v>605</v>
      </c>
      <c r="C4147" t="s">
        <v>622</v>
      </c>
      <c r="D4147" t="s">
        <v>1621</v>
      </c>
      <c r="E4147" t="s">
        <v>2589</v>
      </c>
      <c r="F4147" t="s">
        <v>3562</v>
      </c>
      <c r="H4147" t="s">
        <v>4000</v>
      </c>
      <c r="I4147" t="s">
        <v>4941</v>
      </c>
      <c r="J4147" s="2" t="s">
        <v>5920</v>
      </c>
      <c r="L4147" t="s">
        <v>6465</v>
      </c>
      <c r="M4147" t="s">
        <v>10699</v>
      </c>
      <c r="N4147" t="s">
        <v>8566</v>
      </c>
      <c r="O4147" t="s">
        <v>10690</v>
      </c>
      <c r="P4147">
        <v>21.56</v>
      </c>
      <c r="Q4147">
        <v>26.67</v>
      </c>
      <c r="R4147">
        <f t="shared" si="64"/>
        <v>0.23701298701298718</v>
      </c>
      <c r="S4147">
        <v>2014</v>
      </c>
      <c r="T4147" t="s">
        <v>10187</v>
      </c>
      <c r="U4147" t="s">
        <v>10242</v>
      </c>
      <c r="V4147" t="s">
        <v>10300</v>
      </c>
      <c r="W4147" t="s">
        <v>10300</v>
      </c>
      <c r="X4147" t="s">
        <v>10308</v>
      </c>
      <c r="Y4147" t="s">
        <v>10314</v>
      </c>
      <c r="Z4147" t="s">
        <v>10312</v>
      </c>
      <c r="AA4147" t="s">
        <v>10459</v>
      </c>
      <c r="AB4147" t="s">
        <v>10592</v>
      </c>
      <c r="AC4147" t="s">
        <v>10314</v>
      </c>
      <c r="AD4147" t="s">
        <v>10312</v>
      </c>
      <c r="AE4147" t="s">
        <v>10640</v>
      </c>
      <c r="AF4147" t="s">
        <v>10592</v>
      </c>
      <c r="AG4147" t="s">
        <v>10681</v>
      </c>
    </row>
    <row r="4148" spans="1:33" x14ac:dyDescent="0.45">
      <c r="A4148" s="1">
        <v>4149</v>
      </c>
      <c r="B4148">
        <v>605</v>
      </c>
      <c r="C4148" t="s">
        <v>622</v>
      </c>
      <c r="D4148" t="s">
        <v>1621</v>
      </c>
      <c r="E4148" t="s">
        <v>2589</v>
      </c>
      <c r="F4148" t="s">
        <v>3562</v>
      </c>
      <c r="H4148" t="s">
        <v>4000</v>
      </c>
      <c r="I4148" t="s">
        <v>4941</v>
      </c>
      <c r="J4148" s="2" t="s">
        <v>5920</v>
      </c>
      <c r="L4148" t="s">
        <v>6465</v>
      </c>
      <c r="M4148" t="s">
        <v>10699</v>
      </c>
      <c r="N4148" t="s">
        <v>7660</v>
      </c>
      <c r="O4148" t="s">
        <v>10690</v>
      </c>
      <c r="P4148">
        <v>97.78</v>
      </c>
      <c r="Q4148">
        <v>127.89</v>
      </c>
      <c r="R4148">
        <f t="shared" si="64"/>
        <v>0.30793618326856209</v>
      </c>
      <c r="S4148">
        <v>2014</v>
      </c>
      <c r="T4148" t="s">
        <v>10187</v>
      </c>
      <c r="U4148" t="s">
        <v>10242</v>
      </c>
      <c r="V4148" t="s">
        <v>10300</v>
      </c>
      <c r="W4148" t="s">
        <v>10300</v>
      </c>
      <c r="X4148" t="s">
        <v>10308</v>
      </c>
      <c r="Y4148" t="s">
        <v>10314</v>
      </c>
      <c r="Z4148" t="s">
        <v>10312</v>
      </c>
      <c r="AA4148" t="s">
        <v>10459</v>
      </c>
      <c r="AB4148" t="s">
        <v>10592</v>
      </c>
      <c r="AC4148" t="s">
        <v>10314</v>
      </c>
      <c r="AD4148" t="s">
        <v>10312</v>
      </c>
      <c r="AE4148" t="s">
        <v>10640</v>
      </c>
      <c r="AF4148" t="s">
        <v>10592</v>
      </c>
      <c r="AG4148" t="s">
        <v>10681</v>
      </c>
    </row>
    <row r="4149" spans="1:33" x14ac:dyDescent="0.45">
      <c r="A4149" s="1">
        <v>4150</v>
      </c>
      <c r="B4149">
        <v>605</v>
      </c>
      <c r="C4149" t="s">
        <v>622</v>
      </c>
      <c r="D4149" t="s">
        <v>1621</v>
      </c>
      <c r="E4149" t="s">
        <v>2589</v>
      </c>
      <c r="F4149" t="s">
        <v>3562</v>
      </c>
      <c r="H4149" t="s">
        <v>4000</v>
      </c>
      <c r="I4149" t="s">
        <v>4941</v>
      </c>
      <c r="J4149" s="2" t="s">
        <v>5920</v>
      </c>
      <c r="L4149" t="s">
        <v>6527</v>
      </c>
      <c r="M4149" t="s">
        <v>10695</v>
      </c>
      <c r="N4149" t="s">
        <v>7366</v>
      </c>
      <c r="O4149" t="s">
        <v>10693</v>
      </c>
      <c r="P4149">
        <v>8.56</v>
      </c>
      <c r="Q4149">
        <v>5.78</v>
      </c>
      <c r="R4149">
        <f t="shared" si="64"/>
        <v>-0.32476635514018692</v>
      </c>
      <c r="S4149">
        <v>2014</v>
      </c>
      <c r="T4149" t="s">
        <v>10187</v>
      </c>
      <c r="U4149" t="s">
        <v>10242</v>
      </c>
      <c r="V4149" t="s">
        <v>10300</v>
      </c>
      <c r="W4149" t="s">
        <v>10300</v>
      </c>
      <c r="X4149" t="s">
        <v>10308</v>
      </c>
      <c r="Y4149" t="s">
        <v>10314</v>
      </c>
      <c r="Z4149" t="s">
        <v>10312</v>
      </c>
      <c r="AA4149" t="s">
        <v>10459</v>
      </c>
      <c r="AB4149" t="s">
        <v>10592</v>
      </c>
      <c r="AC4149" t="s">
        <v>10314</v>
      </c>
      <c r="AD4149" t="s">
        <v>10312</v>
      </c>
      <c r="AE4149" t="s">
        <v>10640</v>
      </c>
      <c r="AF4149" t="s">
        <v>10592</v>
      </c>
      <c r="AG4149" t="s">
        <v>10681</v>
      </c>
    </row>
    <row r="4150" spans="1:33" x14ac:dyDescent="0.45">
      <c r="A4150" s="1">
        <v>4151</v>
      </c>
      <c r="B4150">
        <v>605</v>
      </c>
      <c r="C4150" t="s">
        <v>622</v>
      </c>
      <c r="D4150" t="s">
        <v>1621</v>
      </c>
      <c r="E4150" t="s">
        <v>2589</v>
      </c>
      <c r="F4150" t="s">
        <v>3562</v>
      </c>
      <c r="H4150" t="s">
        <v>4000</v>
      </c>
      <c r="I4150" t="s">
        <v>4941</v>
      </c>
      <c r="J4150" s="2" t="s">
        <v>5920</v>
      </c>
      <c r="L4150" t="s">
        <v>6527</v>
      </c>
      <c r="M4150" t="s">
        <v>10695</v>
      </c>
      <c r="N4150" t="s">
        <v>9285</v>
      </c>
      <c r="O4150" t="s">
        <v>10693</v>
      </c>
      <c r="P4150">
        <v>10.56</v>
      </c>
      <c r="Q4150">
        <v>7.44</v>
      </c>
      <c r="R4150">
        <f t="shared" si="64"/>
        <v>-0.29545454545454547</v>
      </c>
      <c r="S4150">
        <v>2014</v>
      </c>
      <c r="T4150" t="s">
        <v>10187</v>
      </c>
      <c r="U4150" t="s">
        <v>10242</v>
      </c>
      <c r="V4150" t="s">
        <v>10300</v>
      </c>
      <c r="W4150" t="s">
        <v>10300</v>
      </c>
      <c r="X4150" t="s">
        <v>10308</v>
      </c>
      <c r="Y4150" t="s">
        <v>10314</v>
      </c>
      <c r="Z4150" t="s">
        <v>10312</v>
      </c>
      <c r="AA4150" t="s">
        <v>10459</v>
      </c>
      <c r="AB4150" t="s">
        <v>10592</v>
      </c>
      <c r="AC4150" t="s">
        <v>10314</v>
      </c>
      <c r="AD4150" t="s">
        <v>10312</v>
      </c>
      <c r="AE4150" t="s">
        <v>10640</v>
      </c>
      <c r="AF4150" t="s">
        <v>10592</v>
      </c>
      <c r="AG4150" t="s">
        <v>10681</v>
      </c>
    </row>
    <row r="4151" spans="1:33" x14ac:dyDescent="0.45">
      <c r="A4151" s="1">
        <v>4152</v>
      </c>
      <c r="B4151">
        <v>605</v>
      </c>
      <c r="C4151" t="s">
        <v>622</v>
      </c>
      <c r="D4151" t="s">
        <v>1621</v>
      </c>
      <c r="E4151" t="s">
        <v>2589</v>
      </c>
      <c r="F4151" t="s">
        <v>3562</v>
      </c>
      <c r="H4151" t="s">
        <v>4000</v>
      </c>
      <c r="I4151" t="s">
        <v>4941</v>
      </c>
      <c r="J4151" s="2" t="s">
        <v>5920</v>
      </c>
      <c r="L4151" t="s">
        <v>6527</v>
      </c>
      <c r="M4151" t="s">
        <v>10695</v>
      </c>
      <c r="N4151" t="s">
        <v>7772</v>
      </c>
      <c r="O4151" t="s">
        <v>10693</v>
      </c>
      <c r="P4151">
        <v>10.67</v>
      </c>
      <c r="Q4151">
        <v>7.89</v>
      </c>
      <c r="R4151">
        <f t="shared" si="64"/>
        <v>-0.26054358013120904</v>
      </c>
      <c r="S4151">
        <v>2014</v>
      </c>
      <c r="T4151" t="s">
        <v>10187</v>
      </c>
      <c r="U4151" t="s">
        <v>10242</v>
      </c>
      <c r="V4151" t="s">
        <v>10300</v>
      </c>
      <c r="W4151" t="s">
        <v>10300</v>
      </c>
      <c r="X4151" t="s">
        <v>10308</v>
      </c>
      <c r="Y4151" t="s">
        <v>10314</v>
      </c>
      <c r="Z4151" t="s">
        <v>10312</v>
      </c>
      <c r="AA4151" t="s">
        <v>10459</v>
      </c>
      <c r="AB4151" t="s">
        <v>10592</v>
      </c>
      <c r="AC4151" t="s">
        <v>10314</v>
      </c>
      <c r="AD4151" t="s">
        <v>10312</v>
      </c>
      <c r="AE4151" t="s">
        <v>10640</v>
      </c>
      <c r="AF4151" t="s">
        <v>10592</v>
      </c>
      <c r="AG4151" t="s">
        <v>10681</v>
      </c>
    </row>
    <row r="4152" spans="1:33" x14ac:dyDescent="0.45">
      <c r="A4152" s="1">
        <v>4153</v>
      </c>
      <c r="B4152">
        <v>605</v>
      </c>
      <c r="C4152" t="s">
        <v>622</v>
      </c>
      <c r="D4152" t="s">
        <v>1621</v>
      </c>
      <c r="E4152" t="s">
        <v>2589</v>
      </c>
      <c r="F4152" t="s">
        <v>3562</v>
      </c>
      <c r="H4152" t="s">
        <v>4000</v>
      </c>
      <c r="I4152" t="s">
        <v>4941</v>
      </c>
      <c r="J4152" s="2" t="s">
        <v>5920</v>
      </c>
      <c r="L4152" t="s">
        <v>6527</v>
      </c>
      <c r="M4152" t="s">
        <v>10695</v>
      </c>
      <c r="N4152" t="s">
        <v>8451</v>
      </c>
      <c r="O4152" t="s">
        <v>10693</v>
      </c>
      <c r="P4152">
        <v>9</v>
      </c>
      <c r="Q4152">
        <v>6</v>
      </c>
      <c r="R4152">
        <f t="shared" si="64"/>
        <v>-0.33333333333333331</v>
      </c>
      <c r="S4152">
        <v>2014</v>
      </c>
      <c r="T4152" t="s">
        <v>10187</v>
      </c>
      <c r="U4152" t="s">
        <v>10242</v>
      </c>
      <c r="V4152" t="s">
        <v>10300</v>
      </c>
      <c r="W4152" t="s">
        <v>10300</v>
      </c>
      <c r="X4152" t="s">
        <v>10308</v>
      </c>
      <c r="Y4152" t="s">
        <v>10314</v>
      </c>
      <c r="Z4152" t="s">
        <v>10312</v>
      </c>
      <c r="AA4152" t="s">
        <v>10459</v>
      </c>
      <c r="AB4152" t="s">
        <v>10592</v>
      </c>
      <c r="AC4152" t="s">
        <v>10314</v>
      </c>
      <c r="AD4152" t="s">
        <v>10312</v>
      </c>
      <c r="AE4152" t="s">
        <v>10640</v>
      </c>
      <c r="AF4152" t="s">
        <v>10592</v>
      </c>
      <c r="AG4152" t="s">
        <v>10681</v>
      </c>
    </row>
    <row r="4153" spans="1:33" x14ac:dyDescent="0.45">
      <c r="A4153" s="1">
        <v>4154</v>
      </c>
      <c r="B4153">
        <v>605</v>
      </c>
      <c r="C4153" t="s">
        <v>622</v>
      </c>
      <c r="D4153" t="s">
        <v>1621</v>
      </c>
      <c r="E4153" t="s">
        <v>2589</v>
      </c>
      <c r="F4153" t="s">
        <v>3562</v>
      </c>
      <c r="H4153" t="s">
        <v>4000</v>
      </c>
      <c r="I4153" t="s">
        <v>4941</v>
      </c>
      <c r="J4153" s="2" t="s">
        <v>5920</v>
      </c>
      <c r="L4153" t="s">
        <v>6527</v>
      </c>
      <c r="M4153" t="s">
        <v>10695</v>
      </c>
      <c r="N4153" t="s">
        <v>7660</v>
      </c>
      <c r="O4153" t="s">
        <v>10693</v>
      </c>
      <c r="P4153">
        <v>38.78</v>
      </c>
      <c r="Q4153">
        <v>27.11</v>
      </c>
      <c r="R4153">
        <f t="shared" si="64"/>
        <v>-0.30092831356369265</v>
      </c>
      <c r="S4153">
        <v>2014</v>
      </c>
      <c r="T4153" t="s">
        <v>10187</v>
      </c>
      <c r="U4153" t="s">
        <v>10242</v>
      </c>
      <c r="V4153" t="s">
        <v>10300</v>
      </c>
      <c r="W4153" t="s">
        <v>10300</v>
      </c>
      <c r="X4153" t="s">
        <v>10308</v>
      </c>
      <c r="Y4153" t="s">
        <v>10314</v>
      </c>
      <c r="Z4153" t="s">
        <v>10312</v>
      </c>
      <c r="AA4153" t="s">
        <v>10459</v>
      </c>
      <c r="AB4153" t="s">
        <v>10592</v>
      </c>
      <c r="AC4153" t="s">
        <v>10314</v>
      </c>
      <c r="AD4153" t="s">
        <v>10312</v>
      </c>
      <c r="AE4153" t="s">
        <v>10640</v>
      </c>
      <c r="AF4153" t="s">
        <v>10592</v>
      </c>
      <c r="AG4153" t="s">
        <v>10681</v>
      </c>
    </row>
    <row r="4154" spans="1:33" x14ac:dyDescent="0.45">
      <c r="A4154" s="1">
        <v>4155</v>
      </c>
      <c r="B4154">
        <v>605</v>
      </c>
      <c r="C4154" t="s">
        <v>622</v>
      </c>
      <c r="D4154" t="s">
        <v>1621</v>
      </c>
      <c r="E4154" t="s">
        <v>2589</v>
      </c>
      <c r="F4154" t="s">
        <v>3562</v>
      </c>
      <c r="H4154" t="s">
        <v>4000</v>
      </c>
      <c r="I4154" t="s">
        <v>4941</v>
      </c>
      <c r="J4154" s="2" t="s">
        <v>5920</v>
      </c>
      <c r="L4154" t="s">
        <v>6452</v>
      </c>
      <c r="M4154" t="s">
        <v>10696</v>
      </c>
      <c r="N4154" t="s">
        <v>7259</v>
      </c>
      <c r="O4154" t="s">
        <v>10693</v>
      </c>
      <c r="P4154">
        <v>50</v>
      </c>
      <c r="Q4154">
        <v>45.89</v>
      </c>
      <c r="R4154">
        <f t="shared" si="64"/>
        <v>-8.2199999999999995E-2</v>
      </c>
      <c r="S4154">
        <v>2014</v>
      </c>
      <c r="T4154" t="s">
        <v>10187</v>
      </c>
      <c r="U4154" t="s">
        <v>10242</v>
      </c>
      <c r="V4154" t="s">
        <v>10300</v>
      </c>
      <c r="W4154" t="s">
        <v>10300</v>
      </c>
      <c r="X4154" t="s">
        <v>10308</v>
      </c>
      <c r="Y4154" t="s">
        <v>10314</v>
      </c>
      <c r="Z4154" t="s">
        <v>10312</v>
      </c>
      <c r="AA4154" t="s">
        <v>10459</v>
      </c>
      <c r="AB4154" t="s">
        <v>10592</v>
      </c>
      <c r="AC4154" t="s">
        <v>10314</v>
      </c>
      <c r="AD4154" t="s">
        <v>10312</v>
      </c>
      <c r="AE4154" t="s">
        <v>10640</v>
      </c>
      <c r="AF4154" t="s">
        <v>10592</v>
      </c>
      <c r="AG4154" t="s">
        <v>10681</v>
      </c>
    </row>
    <row r="4155" spans="1:33" x14ac:dyDescent="0.45">
      <c r="A4155" s="1">
        <v>4156</v>
      </c>
      <c r="B4155">
        <v>605</v>
      </c>
      <c r="C4155" t="s">
        <v>622</v>
      </c>
      <c r="D4155" t="s">
        <v>1621</v>
      </c>
      <c r="E4155" t="s">
        <v>2589</v>
      </c>
      <c r="F4155" t="s">
        <v>3562</v>
      </c>
      <c r="H4155" t="s">
        <v>4000</v>
      </c>
      <c r="I4155" t="s">
        <v>4941</v>
      </c>
      <c r="J4155" s="2" t="s">
        <v>5920</v>
      </c>
      <c r="L4155" t="s">
        <v>6452</v>
      </c>
      <c r="M4155" t="s">
        <v>10696</v>
      </c>
      <c r="N4155" t="s">
        <v>7258</v>
      </c>
      <c r="O4155" t="s">
        <v>10690</v>
      </c>
      <c r="P4155">
        <v>50.44</v>
      </c>
      <c r="Q4155">
        <v>51.44</v>
      </c>
      <c r="R4155">
        <f t="shared" si="64"/>
        <v>1.9825535289452818E-2</v>
      </c>
      <c r="S4155">
        <v>2014</v>
      </c>
      <c r="T4155" t="s">
        <v>10187</v>
      </c>
      <c r="U4155" t="s">
        <v>10242</v>
      </c>
      <c r="V4155" t="s">
        <v>10300</v>
      </c>
      <c r="W4155" t="s">
        <v>10300</v>
      </c>
      <c r="X4155" t="s">
        <v>10308</v>
      </c>
      <c r="Y4155" t="s">
        <v>10314</v>
      </c>
      <c r="Z4155" t="s">
        <v>10312</v>
      </c>
      <c r="AA4155" t="s">
        <v>10459</v>
      </c>
      <c r="AB4155" t="s">
        <v>10592</v>
      </c>
      <c r="AC4155" t="s">
        <v>10314</v>
      </c>
      <c r="AD4155" t="s">
        <v>10312</v>
      </c>
      <c r="AE4155" t="s">
        <v>10640</v>
      </c>
      <c r="AF4155" t="s">
        <v>10592</v>
      </c>
      <c r="AG4155" t="s">
        <v>10681</v>
      </c>
    </row>
    <row r="4156" spans="1:33" x14ac:dyDescent="0.45">
      <c r="A4156" s="1">
        <v>4157</v>
      </c>
      <c r="B4156">
        <v>605</v>
      </c>
      <c r="C4156" t="s">
        <v>622</v>
      </c>
      <c r="D4156" t="s">
        <v>1621</v>
      </c>
      <c r="E4156" t="s">
        <v>2589</v>
      </c>
      <c r="F4156" t="s">
        <v>3562</v>
      </c>
      <c r="H4156" t="s">
        <v>4000</v>
      </c>
      <c r="I4156" t="s">
        <v>4941</v>
      </c>
      <c r="J4156" s="2" t="s">
        <v>5920</v>
      </c>
      <c r="L4156" t="s">
        <v>6452</v>
      </c>
      <c r="M4156" t="s">
        <v>10696</v>
      </c>
      <c r="N4156" t="s">
        <v>7660</v>
      </c>
      <c r="O4156" t="s">
        <v>10693</v>
      </c>
      <c r="P4156">
        <v>100.44</v>
      </c>
      <c r="Q4156">
        <v>97.33</v>
      </c>
      <c r="R4156">
        <f t="shared" si="64"/>
        <v>-3.096375945838311E-2</v>
      </c>
      <c r="S4156">
        <v>2014</v>
      </c>
      <c r="T4156" t="s">
        <v>10187</v>
      </c>
      <c r="U4156" t="s">
        <v>10242</v>
      </c>
      <c r="V4156" t="s">
        <v>10300</v>
      </c>
      <c r="W4156" t="s">
        <v>10300</v>
      </c>
      <c r="X4156" t="s">
        <v>10308</v>
      </c>
      <c r="Y4156" t="s">
        <v>10314</v>
      </c>
      <c r="Z4156" t="s">
        <v>10312</v>
      </c>
      <c r="AA4156" t="s">
        <v>10459</v>
      </c>
      <c r="AB4156" t="s">
        <v>10592</v>
      </c>
      <c r="AC4156" t="s">
        <v>10314</v>
      </c>
      <c r="AD4156" t="s">
        <v>10312</v>
      </c>
      <c r="AE4156" t="s">
        <v>10640</v>
      </c>
      <c r="AF4156" t="s">
        <v>10592</v>
      </c>
      <c r="AG4156" t="s">
        <v>10681</v>
      </c>
    </row>
    <row r="4157" spans="1:33" x14ac:dyDescent="0.45">
      <c r="A4157" s="1">
        <v>4158</v>
      </c>
      <c r="B4157">
        <v>606</v>
      </c>
      <c r="C4157" t="s">
        <v>623</v>
      </c>
      <c r="D4157" t="s">
        <v>1622</v>
      </c>
      <c r="E4157" t="s">
        <v>2590</v>
      </c>
      <c r="F4157" t="s">
        <v>3563</v>
      </c>
      <c r="H4157" t="s">
        <v>3959</v>
      </c>
      <c r="I4157" t="s">
        <v>4942</v>
      </c>
      <c r="J4157" s="2" t="s">
        <v>5921</v>
      </c>
      <c r="L4157" t="s">
        <v>6811</v>
      </c>
      <c r="N4157" t="s">
        <v>9286</v>
      </c>
      <c r="O4157" t="s">
        <v>10690</v>
      </c>
      <c r="P4157">
        <v>2.2000000000000002</v>
      </c>
      <c r="Q4157">
        <v>2.41</v>
      </c>
      <c r="R4157">
        <f t="shared" si="64"/>
        <v>9.5454545454545431E-2</v>
      </c>
      <c r="S4157">
        <v>2014</v>
      </c>
      <c r="T4157" t="s">
        <v>7720</v>
      </c>
      <c r="U4157" t="s">
        <v>10228</v>
      </c>
      <c r="V4157" t="s">
        <v>10300</v>
      </c>
      <c r="W4157" t="s">
        <v>10300</v>
      </c>
      <c r="X4157" t="s">
        <v>10309</v>
      </c>
      <c r="Y4157" t="s">
        <v>10310</v>
      </c>
      <c r="Z4157" t="s">
        <v>10381</v>
      </c>
      <c r="AA4157" t="s">
        <v>10510</v>
      </c>
      <c r="AB4157" t="s">
        <v>10592</v>
      </c>
      <c r="AC4157" t="s">
        <v>10314</v>
      </c>
      <c r="AD4157" t="s">
        <v>10600</v>
      </c>
      <c r="AE4157" t="s">
        <v>10668</v>
      </c>
      <c r="AF4157" t="s">
        <v>10592</v>
      </c>
      <c r="AG4157" t="s">
        <v>10681</v>
      </c>
    </row>
    <row r="4158" spans="1:33" x14ac:dyDescent="0.45">
      <c r="A4158" s="1">
        <v>4159</v>
      </c>
      <c r="B4158">
        <v>606</v>
      </c>
      <c r="C4158" t="s">
        <v>623</v>
      </c>
      <c r="D4158" t="s">
        <v>1622</v>
      </c>
      <c r="E4158" t="s">
        <v>2590</v>
      </c>
      <c r="F4158" t="s">
        <v>3563</v>
      </c>
      <c r="H4158" t="s">
        <v>3959</v>
      </c>
      <c r="I4158" t="s">
        <v>4942</v>
      </c>
      <c r="J4158" s="2" t="s">
        <v>5921</v>
      </c>
      <c r="L4158" t="s">
        <v>6811</v>
      </c>
      <c r="N4158" t="s">
        <v>8753</v>
      </c>
      <c r="O4158" t="s">
        <v>10690</v>
      </c>
      <c r="P4158">
        <v>2.3199999999999998</v>
      </c>
      <c r="Q4158">
        <v>2.4900000000000002</v>
      </c>
      <c r="R4158">
        <f t="shared" si="64"/>
        <v>7.3275862068965678E-2</v>
      </c>
      <c r="S4158">
        <v>2014</v>
      </c>
      <c r="T4158" t="s">
        <v>7720</v>
      </c>
      <c r="U4158" t="s">
        <v>10228</v>
      </c>
      <c r="V4158" t="s">
        <v>10300</v>
      </c>
      <c r="W4158" t="s">
        <v>10300</v>
      </c>
      <c r="X4158" t="s">
        <v>10309</v>
      </c>
      <c r="Y4158" t="s">
        <v>10310</v>
      </c>
      <c r="Z4158" t="s">
        <v>10381</v>
      </c>
      <c r="AA4158" t="s">
        <v>10510</v>
      </c>
      <c r="AB4158" t="s">
        <v>10592</v>
      </c>
      <c r="AC4158" t="s">
        <v>10314</v>
      </c>
      <c r="AD4158" t="s">
        <v>10600</v>
      </c>
      <c r="AE4158" t="s">
        <v>10668</v>
      </c>
      <c r="AF4158" t="s">
        <v>10592</v>
      </c>
      <c r="AG4158" t="s">
        <v>10681</v>
      </c>
    </row>
    <row r="4159" spans="1:33" x14ac:dyDescent="0.45">
      <c r="A4159" s="1">
        <v>4160</v>
      </c>
      <c r="B4159">
        <v>606</v>
      </c>
      <c r="C4159" t="s">
        <v>623</v>
      </c>
      <c r="D4159" t="s">
        <v>1622</v>
      </c>
      <c r="E4159" t="s">
        <v>2590</v>
      </c>
      <c r="F4159" t="s">
        <v>3563</v>
      </c>
      <c r="H4159" t="s">
        <v>3959</v>
      </c>
      <c r="I4159" t="s">
        <v>4942</v>
      </c>
      <c r="J4159" s="2" t="s">
        <v>5921</v>
      </c>
      <c r="L4159" t="s">
        <v>6811</v>
      </c>
      <c r="N4159" t="s">
        <v>7613</v>
      </c>
      <c r="O4159" t="s">
        <v>10690</v>
      </c>
      <c r="P4159">
        <v>2.2999999999999998</v>
      </c>
      <c r="Q4159">
        <v>2.5</v>
      </c>
      <c r="R4159">
        <f t="shared" si="64"/>
        <v>8.6956521739130516E-2</v>
      </c>
      <c r="S4159">
        <v>2014</v>
      </c>
      <c r="T4159" t="s">
        <v>7720</v>
      </c>
      <c r="U4159" t="s">
        <v>10228</v>
      </c>
      <c r="V4159" t="s">
        <v>10300</v>
      </c>
      <c r="W4159" t="s">
        <v>10300</v>
      </c>
      <c r="X4159" t="s">
        <v>10309</v>
      </c>
      <c r="Y4159" t="s">
        <v>10310</v>
      </c>
      <c r="Z4159" t="s">
        <v>10381</v>
      </c>
      <c r="AA4159" t="s">
        <v>10510</v>
      </c>
      <c r="AB4159" t="s">
        <v>10592</v>
      </c>
      <c r="AC4159" t="s">
        <v>10314</v>
      </c>
      <c r="AD4159" t="s">
        <v>10600</v>
      </c>
      <c r="AE4159" t="s">
        <v>10668</v>
      </c>
      <c r="AF4159" t="s">
        <v>10592</v>
      </c>
      <c r="AG4159" t="s">
        <v>10681</v>
      </c>
    </row>
    <row r="4160" spans="1:33" x14ac:dyDescent="0.45">
      <c r="A4160" s="1">
        <v>4161</v>
      </c>
      <c r="B4160">
        <v>606</v>
      </c>
      <c r="C4160" t="s">
        <v>623</v>
      </c>
      <c r="D4160" t="s">
        <v>1622</v>
      </c>
      <c r="E4160" t="s">
        <v>2590</v>
      </c>
      <c r="F4160" t="s">
        <v>3563</v>
      </c>
      <c r="H4160" t="s">
        <v>3959</v>
      </c>
      <c r="I4160" t="s">
        <v>4942</v>
      </c>
      <c r="J4160" s="2" t="s">
        <v>5921</v>
      </c>
      <c r="L4160" t="s">
        <v>6948</v>
      </c>
      <c r="N4160" t="s">
        <v>9287</v>
      </c>
      <c r="O4160" t="s">
        <v>10690</v>
      </c>
      <c r="P4160">
        <v>2.8</v>
      </c>
      <c r="Q4160">
        <v>3.03</v>
      </c>
      <c r="R4160">
        <f t="shared" ref="R4160:R4223" si="65">(Q4160-P4160)/P4160</f>
        <v>8.2142857142857142E-2</v>
      </c>
      <c r="S4160">
        <v>2014</v>
      </c>
      <c r="T4160" t="s">
        <v>7720</v>
      </c>
      <c r="U4160" t="s">
        <v>10228</v>
      </c>
      <c r="V4160" t="s">
        <v>10300</v>
      </c>
      <c r="W4160" t="s">
        <v>10300</v>
      </c>
      <c r="X4160" t="s">
        <v>10309</v>
      </c>
      <c r="Y4160" t="s">
        <v>10310</v>
      </c>
      <c r="Z4160" t="s">
        <v>10381</v>
      </c>
      <c r="AA4160" t="s">
        <v>10510</v>
      </c>
      <c r="AB4160" t="s">
        <v>10592</v>
      </c>
      <c r="AC4160" t="s">
        <v>10314</v>
      </c>
      <c r="AD4160" t="s">
        <v>10600</v>
      </c>
      <c r="AE4160" t="s">
        <v>10668</v>
      </c>
      <c r="AF4160" t="s">
        <v>10592</v>
      </c>
      <c r="AG4160" t="s">
        <v>10681</v>
      </c>
    </row>
    <row r="4161" spans="1:33" x14ac:dyDescent="0.45">
      <c r="A4161" s="1">
        <v>4162</v>
      </c>
      <c r="B4161">
        <v>606</v>
      </c>
      <c r="C4161" t="s">
        <v>623</v>
      </c>
      <c r="D4161" t="s">
        <v>1622</v>
      </c>
      <c r="E4161" t="s">
        <v>2590</v>
      </c>
      <c r="F4161" t="s">
        <v>3563</v>
      </c>
      <c r="H4161" t="s">
        <v>3959</v>
      </c>
      <c r="I4161" t="s">
        <v>4942</v>
      </c>
      <c r="J4161" s="2" t="s">
        <v>5921</v>
      </c>
      <c r="L4161" t="s">
        <v>6948</v>
      </c>
      <c r="N4161" t="s">
        <v>9288</v>
      </c>
      <c r="O4161" t="s">
        <v>10690</v>
      </c>
      <c r="P4161">
        <v>2.2599999999999998</v>
      </c>
      <c r="Q4161">
        <v>2.7</v>
      </c>
      <c r="R4161">
        <f t="shared" si="65"/>
        <v>0.19469026548672586</v>
      </c>
      <c r="S4161">
        <v>2014</v>
      </c>
      <c r="T4161" t="s">
        <v>7720</v>
      </c>
      <c r="U4161" t="s">
        <v>10228</v>
      </c>
      <c r="V4161" t="s">
        <v>10300</v>
      </c>
      <c r="W4161" t="s">
        <v>10300</v>
      </c>
      <c r="X4161" t="s">
        <v>10309</v>
      </c>
      <c r="Y4161" t="s">
        <v>10310</v>
      </c>
      <c r="Z4161" t="s">
        <v>10381</v>
      </c>
      <c r="AA4161" t="s">
        <v>10510</v>
      </c>
      <c r="AB4161" t="s">
        <v>10592</v>
      </c>
      <c r="AC4161" t="s">
        <v>10314</v>
      </c>
      <c r="AD4161" t="s">
        <v>10600</v>
      </c>
      <c r="AE4161" t="s">
        <v>10668</v>
      </c>
      <c r="AF4161" t="s">
        <v>10592</v>
      </c>
      <c r="AG4161" t="s">
        <v>10681</v>
      </c>
    </row>
    <row r="4162" spans="1:33" x14ac:dyDescent="0.45">
      <c r="A4162" s="1">
        <v>4163</v>
      </c>
      <c r="B4162">
        <v>606</v>
      </c>
      <c r="C4162" t="s">
        <v>623</v>
      </c>
      <c r="D4162" t="s">
        <v>1622</v>
      </c>
      <c r="E4162" t="s">
        <v>2590</v>
      </c>
      <c r="F4162" t="s">
        <v>3563</v>
      </c>
      <c r="H4162" t="s">
        <v>3959</v>
      </c>
      <c r="I4162" t="s">
        <v>4942</v>
      </c>
      <c r="J4162" s="2" t="s">
        <v>5921</v>
      </c>
      <c r="L4162" t="s">
        <v>6948</v>
      </c>
      <c r="N4162" t="s">
        <v>9289</v>
      </c>
      <c r="O4162" t="s">
        <v>10690</v>
      </c>
      <c r="P4162">
        <v>2.1</v>
      </c>
      <c r="Q4162">
        <v>2.31</v>
      </c>
      <c r="R4162">
        <f t="shared" si="65"/>
        <v>9.9999999999999978E-2</v>
      </c>
      <c r="S4162">
        <v>2014</v>
      </c>
      <c r="T4162" t="s">
        <v>7720</v>
      </c>
      <c r="U4162" t="s">
        <v>10228</v>
      </c>
      <c r="V4162" t="s">
        <v>10300</v>
      </c>
      <c r="W4162" t="s">
        <v>10300</v>
      </c>
      <c r="X4162" t="s">
        <v>10309</v>
      </c>
      <c r="Y4162" t="s">
        <v>10310</v>
      </c>
      <c r="Z4162" t="s">
        <v>10381</v>
      </c>
      <c r="AA4162" t="s">
        <v>10510</v>
      </c>
      <c r="AB4162" t="s">
        <v>10592</v>
      </c>
      <c r="AC4162" t="s">
        <v>10314</v>
      </c>
      <c r="AD4162" t="s">
        <v>10600</v>
      </c>
      <c r="AE4162" t="s">
        <v>10668</v>
      </c>
      <c r="AF4162" t="s">
        <v>10592</v>
      </c>
      <c r="AG4162" t="s">
        <v>10681</v>
      </c>
    </row>
    <row r="4163" spans="1:33" x14ac:dyDescent="0.45">
      <c r="A4163" s="1">
        <v>4164</v>
      </c>
      <c r="B4163">
        <v>607</v>
      </c>
      <c r="C4163" t="s">
        <v>624</v>
      </c>
      <c r="D4163" t="s">
        <v>1623</v>
      </c>
      <c r="E4163" t="s">
        <v>2591</v>
      </c>
      <c r="F4163" t="s">
        <v>3564</v>
      </c>
      <c r="H4163" t="s">
        <v>4235</v>
      </c>
      <c r="I4163" t="s">
        <v>4943</v>
      </c>
      <c r="J4163" s="2" t="s">
        <v>5922</v>
      </c>
      <c r="L4163" t="s">
        <v>6949</v>
      </c>
      <c r="N4163" t="s">
        <v>9290</v>
      </c>
      <c r="O4163" t="s">
        <v>10690</v>
      </c>
      <c r="P4163">
        <v>2.85</v>
      </c>
      <c r="Q4163">
        <v>3.35</v>
      </c>
      <c r="R4163">
        <f t="shared" si="65"/>
        <v>0.17543859649122806</v>
      </c>
      <c r="S4163">
        <v>2014</v>
      </c>
      <c r="T4163" t="s">
        <v>10188</v>
      </c>
      <c r="U4163" t="s">
        <v>10228</v>
      </c>
      <c r="V4163" t="s">
        <v>10301</v>
      </c>
      <c r="W4163" t="s">
        <v>10301</v>
      </c>
      <c r="X4163" t="s">
        <v>10309</v>
      </c>
      <c r="Y4163" t="s">
        <v>10310</v>
      </c>
      <c r="Z4163" t="s">
        <v>10383</v>
      </c>
      <c r="AA4163" t="s">
        <v>10466</v>
      </c>
      <c r="AB4163" t="s">
        <v>10592</v>
      </c>
      <c r="AC4163" t="s">
        <v>10314</v>
      </c>
      <c r="AD4163" t="s">
        <v>10422</v>
      </c>
      <c r="AE4163" t="s">
        <v>10644</v>
      </c>
      <c r="AF4163" t="s">
        <v>10592</v>
      </c>
      <c r="AG4163" t="s">
        <v>10681</v>
      </c>
    </row>
    <row r="4164" spans="1:33" x14ac:dyDescent="0.45">
      <c r="A4164" s="1">
        <v>4165</v>
      </c>
      <c r="B4164">
        <v>607</v>
      </c>
      <c r="C4164" t="s">
        <v>624</v>
      </c>
      <c r="D4164" t="s">
        <v>1623</v>
      </c>
      <c r="E4164" t="s">
        <v>2591</v>
      </c>
      <c r="F4164" t="s">
        <v>3564</v>
      </c>
      <c r="H4164" t="s">
        <v>4235</v>
      </c>
      <c r="I4164" t="s">
        <v>4943</v>
      </c>
      <c r="J4164" s="2" t="s">
        <v>5922</v>
      </c>
      <c r="L4164" t="s">
        <v>6949</v>
      </c>
      <c r="N4164" t="s">
        <v>9291</v>
      </c>
      <c r="O4164" t="s">
        <v>10690</v>
      </c>
      <c r="P4164">
        <v>2.4</v>
      </c>
      <c r="Q4164">
        <v>3.5</v>
      </c>
      <c r="R4164">
        <f t="shared" si="65"/>
        <v>0.45833333333333337</v>
      </c>
      <c r="S4164">
        <v>2014</v>
      </c>
      <c r="T4164" t="s">
        <v>10188</v>
      </c>
      <c r="U4164" t="s">
        <v>10228</v>
      </c>
      <c r="V4164" t="s">
        <v>10301</v>
      </c>
      <c r="W4164" t="s">
        <v>10301</v>
      </c>
      <c r="X4164" t="s">
        <v>10309</v>
      </c>
      <c r="Y4164" t="s">
        <v>10310</v>
      </c>
      <c r="Z4164" t="s">
        <v>10383</v>
      </c>
      <c r="AA4164" t="s">
        <v>10466</v>
      </c>
      <c r="AB4164" t="s">
        <v>10592</v>
      </c>
      <c r="AC4164" t="s">
        <v>10314</v>
      </c>
      <c r="AD4164" t="s">
        <v>10422</v>
      </c>
      <c r="AE4164" t="s">
        <v>10644</v>
      </c>
      <c r="AF4164" t="s">
        <v>10592</v>
      </c>
      <c r="AG4164" t="s">
        <v>10681</v>
      </c>
    </row>
    <row r="4165" spans="1:33" x14ac:dyDescent="0.45">
      <c r="A4165" s="1">
        <v>4166</v>
      </c>
      <c r="B4165">
        <v>608</v>
      </c>
      <c r="C4165" t="s">
        <v>625</v>
      </c>
      <c r="D4165" t="s">
        <v>1624</v>
      </c>
      <c r="E4165" t="s">
        <v>2592</v>
      </c>
      <c r="F4165" t="s">
        <v>3565</v>
      </c>
      <c r="H4165" t="s">
        <v>4104</v>
      </c>
      <c r="I4165" t="s">
        <v>4944</v>
      </c>
      <c r="J4165" s="2" t="s">
        <v>5923</v>
      </c>
      <c r="L4165" t="s">
        <v>6555</v>
      </c>
      <c r="N4165" t="s">
        <v>7543</v>
      </c>
      <c r="P4165">
        <v>0</v>
      </c>
      <c r="Q4165">
        <v>2.14</v>
      </c>
      <c r="R4165" t="e">
        <f t="shared" si="65"/>
        <v>#DIV/0!</v>
      </c>
      <c r="S4165">
        <v>2014</v>
      </c>
      <c r="T4165" t="s">
        <v>7543</v>
      </c>
      <c r="U4165" t="s">
        <v>10212</v>
      </c>
      <c r="V4165" t="s">
        <v>10297</v>
      </c>
      <c r="W4165" t="s">
        <v>10297</v>
      </c>
      <c r="X4165" t="s">
        <v>10308</v>
      </c>
      <c r="Y4165" t="s">
        <v>10310</v>
      </c>
      <c r="Z4165" t="s">
        <v>10383</v>
      </c>
      <c r="AA4165" t="s">
        <v>10474</v>
      </c>
      <c r="AB4165" t="s">
        <v>10592</v>
      </c>
      <c r="AC4165" t="s">
        <v>10314</v>
      </c>
      <c r="AD4165" t="s">
        <v>10422</v>
      </c>
      <c r="AE4165" t="s">
        <v>10648</v>
      </c>
      <c r="AF4165" t="s">
        <v>10592</v>
      </c>
      <c r="AG4165" t="s">
        <v>10681</v>
      </c>
    </row>
    <row r="4166" spans="1:33" x14ac:dyDescent="0.45">
      <c r="A4166" s="1">
        <v>4167</v>
      </c>
      <c r="B4166">
        <v>608</v>
      </c>
      <c r="C4166" t="s">
        <v>625</v>
      </c>
      <c r="D4166" t="s">
        <v>1624</v>
      </c>
      <c r="E4166" t="s">
        <v>2592</v>
      </c>
      <c r="F4166" t="s">
        <v>3565</v>
      </c>
      <c r="H4166" t="s">
        <v>4104</v>
      </c>
      <c r="I4166" t="s">
        <v>4944</v>
      </c>
      <c r="J4166" s="2" t="s">
        <v>5923</v>
      </c>
      <c r="L4166" t="s">
        <v>6555</v>
      </c>
      <c r="N4166" t="s">
        <v>8053</v>
      </c>
      <c r="O4166" t="s">
        <v>10693</v>
      </c>
      <c r="P4166">
        <v>-1.57</v>
      </c>
      <c r="Q4166">
        <v>-1.1399999999999999</v>
      </c>
      <c r="R4166">
        <f t="shared" si="65"/>
        <v>-0.27388535031847144</v>
      </c>
      <c r="S4166">
        <v>2014</v>
      </c>
      <c r="T4166" t="s">
        <v>7543</v>
      </c>
      <c r="U4166" t="s">
        <v>10212</v>
      </c>
      <c r="V4166" t="s">
        <v>10297</v>
      </c>
      <c r="W4166" t="s">
        <v>10297</v>
      </c>
      <c r="X4166" t="s">
        <v>10308</v>
      </c>
      <c r="Y4166" t="s">
        <v>10310</v>
      </c>
      <c r="Z4166" t="s">
        <v>10383</v>
      </c>
      <c r="AA4166" t="s">
        <v>10474</v>
      </c>
      <c r="AB4166" t="s">
        <v>10592</v>
      </c>
      <c r="AC4166" t="s">
        <v>10314</v>
      </c>
      <c r="AD4166" t="s">
        <v>10422</v>
      </c>
      <c r="AE4166" t="s">
        <v>10648</v>
      </c>
      <c r="AF4166" t="s">
        <v>10592</v>
      </c>
      <c r="AG4166" t="s">
        <v>10681</v>
      </c>
    </row>
    <row r="4167" spans="1:33" x14ac:dyDescent="0.45">
      <c r="A4167" s="1">
        <v>4168</v>
      </c>
      <c r="B4167">
        <v>608</v>
      </c>
      <c r="C4167" t="s">
        <v>625</v>
      </c>
      <c r="D4167" t="s">
        <v>1624</v>
      </c>
      <c r="E4167" t="s">
        <v>2592</v>
      </c>
      <c r="F4167" t="s">
        <v>3565</v>
      </c>
      <c r="H4167" t="s">
        <v>4104</v>
      </c>
      <c r="I4167" t="s">
        <v>4944</v>
      </c>
      <c r="J4167" s="2" t="s">
        <v>5923</v>
      </c>
      <c r="L4167" t="s">
        <v>6555</v>
      </c>
      <c r="N4167" t="s">
        <v>9292</v>
      </c>
      <c r="O4167" t="s">
        <v>10690</v>
      </c>
      <c r="P4167">
        <v>1.57</v>
      </c>
      <c r="Q4167">
        <v>2.14</v>
      </c>
      <c r="R4167">
        <f t="shared" si="65"/>
        <v>0.36305732484076436</v>
      </c>
      <c r="S4167">
        <v>2014</v>
      </c>
      <c r="T4167" t="s">
        <v>7543</v>
      </c>
      <c r="U4167" t="s">
        <v>10212</v>
      </c>
      <c r="V4167" t="s">
        <v>10297</v>
      </c>
      <c r="W4167" t="s">
        <v>10297</v>
      </c>
      <c r="X4167" t="s">
        <v>10308</v>
      </c>
      <c r="Y4167" t="s">
        <v>10310</v>
      </c>
      <c r="Z4167" t="s">
        <v>10383</v>
      </c>
      <c r="AA4167" t="s">
        <v>10474</v>
      </c>
      <c r="AB4167" t="s">
        <v>10592</v>
      </c>
      <c r="AC4167" t="s">
        <v>10314</v>
      </c>
      <c r="AD4167" t="s">
        <v>10422</v>
      </c>
      <c r="AE4167" t="s">
        <v>10648</v>
      </c>
      <c r="AF4167" t="s">
        <v>10592</v>
      </c>
      <c r="AG4167" t="s">
        <v>10681</v>
      </c>
    </row>
    <row r="4168" spans="1:33" x14ac:dyDescent="0.45">
      <c r="A4168" s="1">
        <v>4169</v>
      </c>
      <c r="B4168">
        <v>608</v>
      </c>
      <c r="C4168" t="s">
        <v>625</v>
      </c>
      <c r="D4168" t="s">
        <v>1624</v>
      </c>
      <c r="E4168" t="s">
        <v>2592</v>
      </c>
      <c r="F4168" t="s">
        <v>3565</v>
      </c>
      <c r="H4168" t="s">
        <v>4104</v>
      </c>
      <c r="I4168" t="s">
        <v>4944</v>
      </c>
      <c r="J4168" s="2" t="s">
        <v>5923</v>
      </c>
      <c r="L4168" t="s">
        <v>6950</v>
      </c>
      <c r="M4168" t="s">
        <v>10695</v>
      </c>
      <c r="N4168" t="s">
        <v>7706</v>
      </c>
      <c r="O4168" t="s">
        <v>10693</v>
      </c>
      <c r="P4168">
        <v>121</v>
      </c>
      <c r="Q4168">
        <v>67</v>
      </c>
      <c r="R4168">
        <f t="shared" si="65"/>
        <v>-0.4462809917355372</v>
      </c>
      <c r="S4168">
        <v>2014</v>
      </c>
      <c r="T4168" t="s">
        <v>7543</v>
      </c>
      <c r="U4168" t="s">
        <v>10212</v>
      </c>
      <c r="V4168" t="s">
        <v>10297</v>
      </c>
      <c r="W4168" t="s">
        <v>10297</v>
      </c>
      <c r="X4168" t="s">
        <v>10308</v>
      </c>
      <c r="Y4168" t="s">
        <v>10310</v>
      </c>
      <c r="Z4168" t="s">
        <v>10383</v>
      </c>
      <c r="AA4168" t="s">
        <v>10474</v>
      </c>
      <c r="AB4168" t="s">
        <v>10592</v>
      </c>
      <c r="AC4168" t="s">
        <v>10314</v>
      </c>
      <c r="AD4168" t="s">
        <v>10422</v>
      </c>
      <c r="AE4168" t="s">
        <v>10648</v>
      </c>
      <c r="AF4168" t="s">
        <v>10592</v>
      </c>
      <c r="AG4168" t="s">
        <v>10681</v>
      </c>
    </row>
    <row r="4169" spans="1:33" x14ac:dyDescent="0.45">
      <c r="A4169" s="1">
        <v>4170</v>
      </c>
      <c r="B4169">
        <v>609</v>
      </c>
      <c r="C4169" t="s">
        <v>626</v>
      </c>
      <c r="D4169" t="s">
        <v>1625</v>
      </c>
      <c r="E4169" t="s">
        <v>2593</v>
      </c>
      <c r="F4169" t="s">
        <v>3566</v>
      </c>
      <c r="H4169" t="s">
        <v>4067</v>
      </c>
      <c r="I4169" t="s">
        <v>4945</v>
      </c>
      <c r="J4169" s="2" t="s">
        <v>5924</v>
      </c>
      <c r="L4169" t="s">
        <v>6616</v>
      </c>
      <c r="N4169" t="s">
        <v>9293</v>
      </c>
      <c r="O4169" t="s">
        <v>10690</v>
      </c>
      <c r="P4169">
        <v>2.93</v>
      </c>
      <c r="Q4169">
        <v>3.59</v>
      </c>
      <c r="R4169">
        <f t="shared" si="65"/>
        <v>0.22525597269624562</v>
      </c>
      <c r="S4169">
        <v>2014</v>
      </c>
      <c r="T4169" t="s">
        <v>10189</v>
      </c>
      <c r="U4169" t="s">
        <v>10264</v>
      </c>
      <c r="V4169" t="s">
        <v>10301</v>
      </c>
      <c r="W4169" t="s">
        <v>10301</v>
      </c>
      <c r="X4169" t="s">
        <v>10308</v>
      </c>
      <c r="Y4169" t="s">
        <v>10312</v>
      </c>
      <c r="Z4169" t="s">
        <v>10312</v>
      </c>
      <c r="AA4169" t="s">
        <v>10454</v>
      </c>
      <c r="AB4169" t="s">
        <v>10592</v>
      </c>
      <c r="AC4169" t="s">
        <v>10312</v>
      </c>
      <c r="AD4169" t="s">
        <v>10312</v>
      </c>
      <c r="AE4169" t="s">
        <v>10638</v>
      </c>
      <c r="AF4169" t="s">
        <v>10592</v>
      </c>
      <c r="AG4169" t="s">
        <v>10681</v>
      </c>
    </row>
    <row r="4170" spans="1:33" x14ac:dyDescent="0.45">
      <c r="A4170" s="1">
        <v>4171</v>
      </c>
      <c r="B4170">
        <v>609</v>
      </c>
      <c r="C4170" t="s">
        <v>626</v>
      </c>
      <c r="D4170" t="s">
        <v>1625</v>
      </c>
      <c r="E4170" t="s">
        <v>2593</v>
      </c>
      <c r="F4170" t="s">
        <v>3566</v>
      </c>
      <c r="H4170" t="s">
        <v>4067</v>
      </c>
      <c r="I4170" t="s">
        <v>4945</v>
      </c>
      <c r="J4170" s="2" t="s">
        <v>5924</v>
      </c>
      <c r="L4170" t="s">
        <v>6628</v>
      </c>
      <c r="N4170" t="s">
        <v>7451</v>
      </c>
      <c r="O4170" t="s">
        <v>10690</v>
      </c>
      <c r="P4170">
        <v>2.9</v>
      </c>
      <c r="Q4170">
        <v>3.28</v>
      </c>
      <c r="R4170">
        <f t="shared" si="65"/>
        <v>0.13103448275862065</v>
      </c>
      <c r="S4170">
        <v>2014</v>
      </c>
      <c r="T4170" t="s">
        <v>10189</v>
      </c>
      <c r="U4170" t="s">
        <v>10264</v>
      </c>
      <c r="V4170" t="s">
        <v>10301</v>
      </c>
      <c r="W4170" t="s">
        <v>10301</v>
      </c>
      <c r="X4170" t="s">
        <v>10308</v>
      </c>
      <c r="Y4170" t="s">
        <v>10312</v>
      </c>
      <c r="Z4170" t="s">
        <v>10312</v>
      </c>
      <c r="AA4170" t="s">
        <v>10454</v>
      </c>
      <c r="AB4170" t="s">
        <v>10592</v>
      </c>
      <c r="AC4170" t="s">
        <v>10312</v>
      </c>
      <c r="AD4170" t="s">
        <v>10312</v>
      </c>
      <c r="AE4170" t="s">
        <v>10638</v>
      </c>
      <c r="AF4170" t="s">
        <v>10592</v>
      </c>
      <c r="AG4170" t="s">
        <v>10681</v>
      </c>
    </row>
    <row r="4171" spans="1:33" x14ac:dyDescent="0.45">
      <c r="A4171" s="1">
        <v>4172</v>
      </c>
      <c r="B4171">
        <v>609</v>
      </c>
      <c r="C4171" t="s">
        <v>626</v>
      </c>
      <c r="D4171" t="s">
        <v>1625</v>
      </c>
      <c r="E4171" t="s">
        <v>2593</v>
      </c>
      <c r="F4171" t="s">
        <v>3566</v>
      </c>
      <c r="H4171" t="s">
        <v>4067</v>
      </c>
      <c r="I4171" t="s">
        <v>4945</v>
      </c>
      <c r="J4171" s="2" t="s">
        <v>5924</v>
      </c>
      <c r="L4171" t="s">
        <v>6628</v>
      </c>
      <c r="N4171" t="s">
        <v>9294</v>
      </c>
      <c r="O4171" t="s">
        <v>10690</v>
      </c>
      <c r="P4171">
        <v>3.1</v>
      </c>
      <c r="Q4171">
        <v>3.39</v>
      </c>
      <c r="R4171">
        <f t="shared" si="65"/>
        <v>9.3548387096774197E-2</v>
      </c>
      <c r="S4171">
        <v>2014</v>
      </c>
      <c r="T4171" t="s">
        <v>10189</v>
      </c>
      <c r="U4171" t="s">
        <v>10264</v>
      </c>
      <c r="V4171" t="s">
        <v>10301</v>
      </c>
      <c r="W4171" t="s">
        <v>10301</v>
      </c>
      <c r="X4171" t="s">
        <v>10308</v>
      </c>
      <c r="Y4171" t="s">
        <v>10312</v>
      </c>
      <c r="Z4171" t="s">
        <v>10312</v>
      </c>
      <c r="AA4171" t="s">
        <v>10454</v>
      </c>
      <c r="AB4171" t="s">
        <v>10592</v>
      </c>
      <c r="AC4171" t="s">
        <v>10312</v>
      </c>
      <c r="AD4171" t="s">
        <v>10312</v>
      </c>
      <c r="AE4171" t="s">
        <v>10638</v>
      </c>
      <c r="AF4171" t="s">
        <v>10592</v>
      </c>
      <c r="AG4171" t="s">
        <v>10681</v>
      </c>
    </row>
    <row r="4172" spans="1:33" x14ac:dyDescent="0.45">
      <c r="A4172" s="1">
        <v>4173</v>
      </c>
      <c r="B4172">
        <v>609</v>
      </c>
      <c r="C4172" t="s">
        <v>626</v>
      </c>
      <c r="D4172" t="s">
        <v>1625</v>
      </c>
      <c r="E4172" t="s">
        <v>2593</v>
      </c>
      <c r="F4172" t="s">
        <v>3566</v>
      </c>
      <c r="H4172" t="s">
        <v>4067</v>
      </c>
      <c r="I4172" t="s">
        <v>4945</v>
      </c>
      <c r="J4172" s="2" t="s">
        <v>5924</v>
      </c>
      <c r="L4172" t="s">
        <v>6628</v>
      </c>
      <c r="N4172" t="s">
        <v>7910</v>
      </c>
      <c r="O4172" t="s">
        <v>10690</v>
      </c>
      <c r="P4172">
        <v>3</v>
      </c>
      <c r="Q4172">
        <v>3.34</v>
      </c>
      <c r="R4172">
        <f t="shared" si="65"/>
        <v>0.11333333333333329</v>
      </c>
      <c r="S4172">
        <v>2014</v>
      </c>
      <c r="T4172" t="s">
        <v>10189</v>
      </c>
      <c r="U4172" t="s">
        <v>10264</v>
      </c>
      <c r="V4172" t="s">
        <v>10301</v>
      </c>
      <c r="W4172" t="s">
        <v>10301</v>
      </c>
      <c r="X4172" t="s">
        <v>10308</v>
      </c>
      <c r="Y4172" t="s">
        <v>10312</v>
      </c>
      <c r="Z4172" t="s">
        <v>10312</v>
      </c>
      <c r="AA4172" t="s">
        <v>10454</v>
      </c>
      <c r="AB4172" t="s">
        <v>10592</v>
      </c>
      <c r="AC4172" t="s">
        <v>10312</v>
      </c>
      <c r="AD4172" t="s">
        <v>10312</v>
      </c>
      <c r="AE4172" t="s">
        <v>10638</v>
      </c>
      <c r="AF4172" t="s">
        <v>10592</v>
      </c>
      <c r="AG4172" t="s">
        <v>10681</v>
      </c>
    </row>
    <row r="4173" spans="1:33" x14ac:dyDescent="0.45">
      <c r="A4173" s="1">
        <v>4174</v>
      </c>
      <c r="B4173">
        <v>610</v>
      </c>
      <c r="C4173" t="s">
        <v>627</v>
      </c>
      <c r="D4173" t="s">
        <v>1626</v>
      </c>
      <c r="E4173" t="s">
        <v>2594</v>
      </c>
      <c r="F4173" t="s">
        <v>3567</v>
      </c>
      <c r="H4173" t="s">
        <v>4236</v>
      </c>
      <c r="I4173" t="s">
        <v>4946</v>
      </c>
      <c r="J4173" s="2" t="s">
        <v>5925</v>
      </c>
      <c r="L4173" t="s">
        <v>6654</v>
      </c>
      <c r="N4173" t="s">
        <v>9295</v>
      </c>
      <c r="O4173" t="s">
        <v>10693</v>
      </c>
      <c r="P4173">
        <v>60.57</v>
      </c>
      <c r="Q4173">
        <v>46.29</v>
      </c>
      <c r="R4173">
        <f t="shared" si="65"/>
        <v>-0.23576027736503222</v>
      </c>
      <c r="S4173">
        <v>2014</v>
      </c>
      <c r="T4173" t="s">
        <v>7680</v>
      </c>
      <c r="U4173" t="s">
        <v>10270</v>
      </c>
      <c r="V4173" t="s">
        <v>10299</v>
      </c>
      <c r="W4173" t="s">
        <v>10300</v>
      </c>
      <c r="X4173" t="s">
        <v>10308</v>
      </c>
      <c r="Y4173" t="s">
        <v>10359</v>
      </c>
      <c r="Z4173" t="s">
        <v>10382</v>
      </c>
      <c r="AA4173" t="s">
        <v>10466</v>
      </c>
      <c r="AB4173" t="s">
        <v>10592</v>
      </c>
      <c r="AC4173" t="s">
        <v>10326</v>
      </c>
      <c r="AD4173" t="s">
        <v>10601</v>
      </c>
      <c r="AE4173" t="s">
        <v>10644</v>
      </c>
      <c r="AF4173" t="s">
        <v>10592</v>
      </c>
      <c r="AG4173" t="s">
        <v>10681</v>
      </c>
    </row>
    <row r="4174" spans="1:33" x14ac:dyDescent="0.45">
      <c r="A4174" s="1">
        <v>4175</v>
      </c>
      <c r="B4174">
        <v>610</v>
      </c>
      <c r="C4174" t="s">
        <v>627</v>
      </c>
      <c r="D4174" t="s">
        <v>1626</v>
      </c>
      <c r="E4174" t="s">
        <v>2594</v>
      </c>
      <c r="F4174" t="s">
        <v>3567</v>
      </c>
      <c r="H4174" t="s">
        <v>4236</v>
      </c>
      <c r="I4174" t="s">
        <v>4946</v>
      </c>
      <c r="J4174" s="2" t="s">
        <v>5925</v>
      </c>
      <c r="L4174" t="s">
        <v>6654</v>
      </c>
      <c r="N4174" t="s">
        <v>9296</v>
      </c>
      <c r="O4174" t="s">
        <v>10693</v>
      </c>
      <c r="P4174">
        <v>13.71</v>
      </c>
      <c r="Q4174">
        <v>10.71</v>
      </c>
      <c r="R4174">
        <f t="shared" si="65"/>
        <v>-0.21881838074398249</v>
      </c>
      <c r="S4174">
        <v>2014</v>
      </c>
      <c r="T4174" t="s">
        <v>7680</v>
      </c>
      <c r="U4174" t="s">
        <v>10270</v>
      </c>
      <c r="V4174" t="s">
        <v>10299</v>
      </c>
      <c r="W4174" t="s">
        <v>10300</v>
      </c>
      <c r="X4174" t="s">
        <v>10308</v>
      </c>
      <c r="Y4174" t="s">
        <v>10359</v>
      </c>
      <c r="Z4174" t="s">
        <v>10382</v>
      </c>
      <c r="AA4174" t="s">
        <v>10466</v>
      </c>
      <c r="AB4174" t="s">
        <v>10592</v>
      </c>
      <c r="AC4174" t="s">
        <v>10326</v>
      </c>
      <c r="AD4174" t="s">
        <v>10601</v>
      </c>
      <c r="AE4174" t="s">
        <v>10644</v>
      </c>
      <c r="AF4174" t="s">
        <v>10592</v>
      </c>
      <c r="AG4174" t="s">
        <v>10681</v>
      </c>
    </row>
    <row r="4175" spans="1:33" x14ac:dyDescent="0.45">
      <c r="A4175" s="1">
        <v>4176</v>
      </c>
      <c r="B4175">
        <v>610</v>
      </c>
      <c r="C4175" t="s">
        <v>627</v>
      </c>
      <c r="D4175" t="s">
        <v>1626</v>
      </c>
      <c r="E4175" t="s">
        <v>2594</v>
      </c>
      <c r="F4175" t="s">
        <v>3567</v>
      </c>
      <c r="H4175" t="s">
        <v>4236</v>
      </c>
      <c r="I4175" t="s">
        <v>4946</v>
      </c>
      <c r="J4175" s="2" t="s">
        <v>5925</v>
      </c>
      <c r="L4175" t="s">
        <v>6654</v>
      </c>
      <c r="N4175" t="s">
        <v>9297</v>
      </c>
      <c r="O4175" t="s">
        <v>10693</v>
      </c>
      <c r="P4175">
        <v>13.14</v>
      </c>
      <c r="Q4175">
        <v>10.43</v>
      </c>
      <c r="R4175">
        <f t="shared" si="65"/>
        <v>-0.20624048706240491</v>
      </c>
      <c r="S4175">
        <v>2014</v>
      </c>
      <c r="T4175" t="s">
        <v>7680</v>
      </c>
      <c r="U4175" t="s">
        <v>10270</v>
      </c>
      <c r="V4175" t="s">
        <v>10299</v>
      </c>
      <c r="W4175" t="s">
        <v>10300</v>
      </c>
      <c r="X4175" t="s">
        <v>10308</v>
      </c>
      <c r="Y4175" t="s">
        <v>10359</v>
      </c>
      <c r="Z4175" t="s">
        <v>10382</v>
      </c>
      <c r="AA4175" t="s">
        <v>10466</v>
      </c>
      <c r="AB4175" t="s">
        <v>10592</v>
      </c>
      <c r="AC4175" t="s">
        <v>10326</v>
      </c>
      <c r="AD4175" t="s">
        <v>10601</v>
      </c>
      <c r="AE4175" t="s">
        <v>10644</v>
      </c>
      <c r="AF4175" t="s">
        <v>10592</v>
      </c>
      <c r="AG4175" t="s">
        <v>10681</v>
      </c>
    </row>
    <row r="4176" spans="1:33" x14ac:dyDescent="0.45">
      <c r="A4176" s="1">
        <v>4177</v>
      </c>
      <c r="B4176">
        <v>610</v>
      </c>
      <c r="C4176" t="s">
        <v>627</v>
      </c>
      <c r="D4176" t="s">
        <v>1626</v>
      </c>
      <c r="E4176" t="s">
        <v>2594</v>
      </c>
      <c r="F4176" t="s">
        <v>3567</v>
      </c>
      <c r="H4176" t="s">
        <v>4236</v>
      </c>
      <c r="I4176" t="s">
        <v>4946</v>
      </c>
      <c r="J4176" s="2" t="s">
        <v>5925</v>
      </c>
      <c r="L4176" t="s">
        <v>6654</v>
      </c>
      <c r="N4176" t="s">
        <v>9298</v>
      </c>
      <c r="O4176" t="s">
        <v>10693</v>
      </c>
      <c r="P4176">
        <v>23.29</v>
      </c>
      <c r="Q4176">
        <v>16</v>
      </c>
      <c r="R4176">
        <f t="shared" si="65"/>
        <v>-0.31300987548303988</v>
      </c>
      <c r="S4176">
        <v>2014</v>
      </c>
      <c r="T4176" t="s">
        <v>7680</v>
      </c>
      <c r="U4176" t="s">
        <v>10270</v>
      </c>
      <c r="V4176" t="s">
        <v>10299</v>
      </c>
      <c r="W4176" t="s">
        <v>10300</v>
      </c>
      <c r="X4176" t="s">
        <v>10308</v>
      </c>
      <c r="Y4176" t="s">
        <v>10359</v>
      </c>
      <c r="Z4176" t="s">
        <v>10382</v>
      </c>
      <c r="AA4176" t="s">
        <v>10466</v>
      </c>
      <c r="AB4176" t="s">
        <v>10592</v>
      </c>
      <c r="AC4176" t="s">
        <v>10326</v>
      </c>
      <c r="AD4176" t="s">
        <v>10601</v>
      </c>
      <c r="AE4176" t="s">
        <v>10644</v>
      </c>
      <c r="AF4176" t="s">
        <v>10592</v>
      </c>
      <c r="AG4176" t="s">
        <v>10681</v>
      </c>
    </row>
    <row r="4177" spans="1:33" x14ac:dyDescent="0.45">
      <c r="A4177" s="1">
        <v>4178</v>
      </c>
      <c r="B4177">
        <v>610</v>
      </c>
      <c r="C4177" t="s">
        <v>627</v>
      </c>
      <c r="D4177" t="s">
        <v>1626</v>
      </c>
      <c r="E4177" t="s">
        <v>2594</v>
      </c>
      <c r="F4177" t="s">
        <v>3567</v>
      </c>
      <c r="H4177" t="s">
        <v>4236</v>
      </c>
      <c r="I4177" t="s">
        <v>4946</v>
      </c>
      <c r="J4177" s="2" t="s">
        <v>5925</v>
      </c>
      <c r="L4177" t="s">
        <v>6654</v>
      </c>
      <c r="N4177" t="s">
        <v>9299</v>
      </c>
      <c r="O4177" t="s">
        <v>10693</v>
      </c>
      <c r="P4177">
        <v>10.43</v>
      </c>
      <c r="Q4177">
        <v>9.14</v>
      </c>
      <c r="R4177">
        <f t="shared" si="65"/>
        <v>-0.12368168744007663</v>
      </c>
      <c r="S4177">
        <v>2014</v>
      </c>
      <c r="T4177" t="s">
        <v>7680</v>
      </c>
      <c r="U4177" t="s">
        <v>10270</v>
      </c>
      <c r="V4177" t="s">
        <v>10299</v>
      </c>
      <c r="W4177" t="s">
        <v>10300</v>
      </c>
      <c r="X4177" t="s">
        <v>10308</v>
      </c>
      <c r="Y4177" t="s">
        <v>10359</v>
      </c>
      <c r="Z4177" t="s">
        <v>10382</v>
      </c>
      <c r="AA4177" t="s">
        <v>10466</v>
      </c>
      <c r="AB4177" t="s">
        <v>10592</v>
      </c>
      <c r="AC4177" t="s">
        <v>10326</v>
      </c>
      <c r="AD4177" t="s">
        <v>10601</v>
      </c>
      <c r="AE4177" t="s">
        <v>10644</v>
      </c>
      <c r="AF4177" t="s">
        <v>10592</v>
      </c>
      <c r="AG4177" t="s">
        <v>10681</v>
      </c>
    </row>
    <row r="4178" spans="1:33" x14ac:dyDescent="0.45">
      <c r="A4178" s="1">
        <v>4179</v>
      </c>
      <c r="B4178">
        <v>610</v>
      </c>
      <c r="C4178" t="s">
        <v>627</v>
      </c>
      <c r="D4178" t="s">
        <v>1626</v>
      </c>
      <c r="E4178" t="s">
        <v>2594</v>
      </c>
      <c r="F4178" t="s">
        <v>3567</v>
      </c>
      <c r="H4178" t="s">
        <v>4236</v>
      </c>
      <c r="I4178" t="s">
        <v>4946</v>
      </c>
      <c r="J4178" s="2" t="s">
        <v>5925</v>
      </c>
      <c r="L4178" t="s">
        <v>6643</v>
      </c>
      <c r="N4178" t="s">
        <v>7234</v>
      </c>
      <c r="O4178" t="s">
        <v>10693</v>
      </c>
      <c r="P4178">
        <v>55</v>
      </c>
      <c r="Q4178">
        <v>46.29</v>
      </c>
      <c r="R4178">
        <f t="shared" si="65"/>
        <v>-0.15836363636363637</v>
      </c>
      <c r="S4178">
        <v>2014</v>
      </c>
      <c r="T4178" t="s">
        <v>7680</v>
      </c>
      <c r="U4178" t="s">
        <v>10270</v>
      </c>
      <c r="V4178" t="s">
        <v>10299</v>
      </c>
      <c r="W4178" t="s">
        <v>10300</v>
      </c>
      <c r="X4178" t="s">
        <v>10308</v>
      </c>
      <c r="Y4178" t="s">
        <v>10359</v>
      </c>
      <c r="Z4178" t="s">
        <v>10382</v>
      </c>
      <c r="AA4178" t="s">
        <v>10466</v>
      </c>
      <c r="AB4178" t="s">
        <v>10592</v>
      </c>
      <c r="AC4178" t="s">
        <v>10326</v>
      </c>
      <c r="AD4178" t="s">
        <v>10601</v>
      </c>
      <c r="AE4178" t="s">
        <v>10644</v>
      </c>
      <c r="AF4178" t="s">
        <v>10592</v>
      </c>
      <c r="AG4178" t="s">
        <v>10681</v>
      </c>
    </row>
    <row r="4179" spans="1:33" x14ac:dyDescent="0.45">
      <c r="A4179" s="1">
        <v>4180</v>
      </c>
      <c r="B4179">
        <v>610</v>
      </c>
      <c r="C4179" t="s">
        <v>627</v>
      </c>
      <c r="D4179" t="s">
        <v>1626</v>
      </c>
      <c r="E4179" t="s">
        <v>2594</v>
      </c>
      <c r="F4179" t="s">
        <v>3567</v>
      </c>
      <c r="H4179" t="s">
        <v>4236</v>
      </c>
      <c r="I4179" t="s">
        <v>4946</v>
      </c>
      <c r="J4179" s="2" t="s">
        <v>5925</v>
      </c>
      <c r="L4179" t="s">
        <v>6643</v>
      </c>
      <c r="N4179" t="s">
        <v>9300</v>
      </c>
      <c r="O4179" t="s">
        <v>10693</v>
      </c>
      <c r="P4179">
        <v>10.29</v>
      </c>
      <c r="Q4179">
        <v>7.71</v>
      </c>
      <c r="R4179">
        <f t="shared" si="65"/>
        <v>-0.2507288629737609</v>
      </c>
      <c r="S4179">
        <v>2014</v>
      </c>
      <c r="T4179" t="s">
        <v>7680</v>
      </c>
      <c r="U4179" t="s">
        <v>10270</v>
      </c>
      <c r="V4179" t="s">
        <v>10299</v>
      </c>
      <c r="W4179" t="s">
        <v>10300</v>
      </c>
      <c r="X4179" t="s">
        <v>10308</v>
      </c>
      <c r="Y4179" t="s">
        <v>10359</v>
      </c>
      <c r="Z4179" t="s">
        <v>10382</v>
      </c>
      <c r="AA4179" t="s">
        <v>10466</v>
      </c>
      <c r="AB4179" t="s">
        <v>10592</v>
      </c>
      <c r="AC4179" t="s">
        <v>10326</v>
      </c>
      <c r="AD4179" t="s">
        <v>10601</v>
      </c>
      <c r="AE4179" t="s">
        <v>10644</v>
      </c>
      <c r="AF4179" t="s">
        <v>10592</v>
      </c>
      <c r="AG4179" t="s">
        <v>10681</v>
      </c>
    </row>
    <row r="4180" spans="1:33" x14ac:dyDescent="0.45">
      <c r="A4180" s="1">
        <v>4181</v>
      </c>
      <c r="B4180">
        <v>610</v>
      </c>
      <c r="C4180" t="s">
        <v>627</v>
      </c>
      <c r="D4180" t="s">
        <v>1626</v>
      </c>
      <c r="E4180" t="s">
        <v>2594</v>
      </c>
      <c r="F4180" t="s">
        <v>3567</v>
      </c>
      <c r="H4180" t="s">
        <v>4236</v>
      </c>
      <c r="I4180" t="s">
        <v>4946</v>
      </c>
      <c r="J4180" s="2" t="s">
        <v>5925</v>
      </c>
      <c r="L4180" t="s">
        <v>6643</v>
      </c>
      <c r="N4180" t="s">
        <v>9301</v>
      </c>
      <c r="O4180" t="s">
        <v>10693</v>
      </c>
      <c r="P4180">
        <v>8.57</v>
      </c>
      <c r="Q4180">
        <v>8.2899999999999991</v>
      </c>
      <c r="R4180">
        <f t="shared" si="65"/>
        <v>-3.2672112018669909E-2</v>
      </c>
      <c r="S4180">
        <v>2014</v>
      </c>
      <c r="T4180" t="s">
        <v>7680</v>
      </c>
      <c r="U4180" t="s">
        <v>10270</v>
      </c>
      <c r="V4180" t="s">
        <v>10299</v>
      </c>
      <c r="W4180" t="s">
        <v>10300</v>
      </c>
      <c r="X4180" t="s">
        <v>10308</v>
      </c>
      <c r="Y4180" t="s">
        <v>10359</v>
      </c>
      <c r="Z4180" t="s">
        <v>10382</v>
      </c>
      <c r="AA4180" t="s">
        <v>10466</v>
      </c>
      <c r="AB4180" t="s">
        <v>10592</v>
      </c>
      <c r="AC4180" t="s">
        <v>10326</v>
      </c>
      <c r="AD4180" t="s">
        <v>10601</v>
      </c>
      <c r="AE4180" t="s">
        <v>10644</v>
      </c>
      <c r="AF4180" t="s">
        <v>10592</v>
      </c>
      <c r="AG4180" t="s">
        <v>10681</v>
      </c>
    </row>
    <row r="4181" spans="1:33" x14ac:dyDescent="0.45">
      <c r="A4181" s="1">
        <v>4182</v>
      </c>
      <c r="B4181">
        <v>610</v>
      </c>
      <c r="C4181" t="s">
        <v>627</v>
      </c>
      <c r="D4181" t="s">
        <v>1626</v>
      </c>
      <c r="E4181" t="s">
        <v>2594</v>
      </c>
      <c r="F4181" t="s">
        <v>3567</v>
      </c>
      <c r="H4181" t="s">
        <v>4236</v>
      </c>
      <c r="I4181" t="s">
        <v>4946</v>
      </c>
      <c r="J4181" s="2" t="s">
        <v>5925</v>
      </c>
      <c r="L4181" t="s">
        <v>6643</v>
      </c>
      <c r="N4181" t="s">
        <v>9302</v>
      </c>
      <c r="O4181" t="s">
        <v>10693</v>
      </c>
      <c r="P4181">
        <v>12.14</v>
      </c>
      <c r="Q4181">
        <v>10.57</v>
      </c>
      <c r="R4181">
        <f t="shared" si="65"/>
        <v>-0.12932454695222406</v>
      </c>
      <c r="S4181">
        <v>2014</v>
      </c>
      <c r="T4181" t="s">
        <v>7680</v>
      </c>
      <c r="U4181" t="s">
        <v>10270</v>
      </c>
      <c r="V4181" t="s">
        <v>10299</v>
      </c>
      <c r="W4181" t="s">
        <v>10300</v>
      </c>
      <c r="X4181" t="s">
        <v>10308</v>
      </c>
      <c r="Y4181" t="s">
        <v>10359</v>
      </c>
      <c r="Z4181" t="s">
        <v>10382</v>
      </c>
      <c r="AA4181" t="s">
        <v>10466</v>
      </c>
      <c r="AB4181" t="s">
        <v>10592</v>
      </c>
      <c r="AC4181" t="s">
        <v>10326</v>
      </c>
      <c r="AD4181" t="s">
        <v>10601</v>
      </c>
      <c r="AE4181" t="s">
        <v>10644</v>
      </c>
      <c r="AF4181" t="s">
        <v>10592</v>
      </c>
      <c r="AG4181" t="s">
        <v>10681</v>
      </c>
    </row>
    <row r="4182" spans="1:33" x14ac:dyDescent="0.45">
      <c r="A4182" s="1">
        <v>4183</v>
      </c>
      <c r="B4182">
        <v>610</v>
      </c>
      <c r="C4182" t="s">
        <v>627</v>
      </c>
      <c r="D4182" t="s">
        <v>1626</v>
      </c>
      <c r="E4182" t="s">
        <v>2594</v>
      </c>
      <c r="F4182" t="s">
        <v>3567</v>
      </c>
      <c r="H4182" t="s">
        <v>4236</v>
      </c>
      <c r="I4182" t="s">
        <v>4946</v>
      </c>
      <c r="J4182" s="2" t="s">
        <v>5925</v>
      </c>
      <c r="L4182" t="s">
        <v>6643</v>
      </c>
      <c r="N4182" t="s">
        <v>9303</v>
      </c>
      <c r="O4182" t="s">
        <v>10693</v>
      </c>
      <c r="P4182">
        <v>12.14</v>
      </c>
      <c r="Q4182">
        <v>10.14</v>
      </c>
      <c r="R4182">
        <f t="shared" si="65"/>
        <v>-0.16474464579901152</v>
      </c>
      <c r="S4182">
        <v>2014</v>
      </c>
      <c r="T4182" t="s">
        <v>7680</v>
      </c>
      <c r="U4182" t="s">
        <v>10270</v>
      </c>
      <c r="V4182" t="s">
        <v>10299</v>
      </c>
      <c r="W4182" t="s">
        <v>10300</v>
      </c>
      <c r="X4182" t="s">
        <v>10308</v>
      </c>
      <c r="Y4182" t="s">
        <v>10359</v>
      </c>
      <c r="Z4182" t="s">
        <v>10382</v>
      </c>
      <c r="AA4182" t="s">
        <v>10466</v>
      </c>
      <c r="AB4182" t="s">
        <v>10592</v>
      </c>
      <c r="AC4182" t="s">
        <v>10326</v>
      </c>
      <c r="AD4182" t="s">
        <v>10601</v>
      </c>
      <c r="AE4182" t="s">
        <v>10644</v>
      </c>
      <c r="AF4182" t="s">
        <v>10592</v>
      </c>
      <c r="AG4182" t="s">
        <v>10681</v>
      </c>
    </row>
    <row r="4183" spans="1:33" x14ac:dyDescent="0.45">
      <c r="A4183" s="1">
        <v>4184</v>
      </c>
      <c r="B4183">
        <v>610</v>
      </c>
      <c r="C4183" t="s">
        <v>627</v>
      </c>
      <c r="D4183" t="s">
        <v>1626</v>
      </c>
      <c r="E4183" t="s">
        <v>2594</v>
      </c>
      <c r="F4183" t="s">
        <v>3567</v>
      </c>
      <c r="H4183" t="s">
        <v>4236</v>
      </c>
      <c r="I4183" t="s">
        <v>4946</v>
      </c>
      <c r="J4183" s="2" t="s">
        <v>5925</v>
      </c>
      <c r="L4183" t="s">
        <v>6643</v>
      </c>
      <c r="N4183" t="s">
        <v>9304</v>
      </c>
      <c r="O4183" t="s">
        <v>10693</v>
      </c>
      <c r="P4183">
        <v>11.86</v>
      </c>
      <c r="Q4183">
        <v>9.57</v>
      </c>
      <c r="R4183">
        <f t="shared" si="65"/>
        <v>-0.19308600337268123</v>
      </c>
      <c r="S4183">
        <v>2014</v>
      </c>
      <c r="T4183" t="s">
        <v>7680</v>
      </c>
      <c r="U4183" t="s">
        <v>10270</v>
      </c>
      <c r="V4183" t="s">
        <v>10299</v>
      </c>
      <c r="W4183" t="s">
        <v>10300</v>
      </c>
      <c r="X4183" t="s">
        <v>10308</v>
      </c>
      <c r="Y4183" t="s">
        <v>10359</v>
      </c>
      <c r="Z4183" t="s">
        <v>10382</v>
      </c>
      <c r="AA4183" t="s">
        <v>10466</v>
      </c>
      <c r="AB4183" t="s">
        <v>10592</v>
      </c>
      <c r="AC4183" t="s">
        <v>10326</v>
      </c>
      <c r="AD4183" t="s">
        <v>10601</v>
      </c>
      <c r="AE4183" t="s">
        <v>10644</v>
      </c>
      <c r="AF4183" t="s">
        <v>10592</v>
      </c>
      <c r="AG4183" t="s">
        <v>10681</v>
      </c>
    </row>
    <row r="4184" spans="1:33" x14ac:dyDescent="0.45">
      <c r="A4184" s="1">
        <v>4185</v>
      </c>
      <c r="B4184">
        <v>611</v>
      </c>
      <c r="C4184" t="s">
        <v>628</v>
      </c>
      <c r="D4184" t="s">
        <v>1627</v>
      </c>
      <c r="E4184" t="s">
        <v>2595</v>
      </c>
      <c r="F4184" t="s">
        <v>3568</v>
      </c>
      <c r="H4184" t="s">
        <v>3959</v>
      </c>
      <c r="I4184" t="s">
        <v>4947</v>
      </c>
      <c r="J4184" s="2" t="s">
        <v>5926</v>
      </c>
      <c r="L4184" t="s">
        <v>6465</v>
      </c>
      <c r="M4184" t="s">
        <v>10699</v>
      </c>
      <c r="N4184" t="s">
        <v>7560</v>
      </c>
      <c r="O4184" t="s">
        <v>10693</v>
      </c>
      <c r="P4184">
        <v>2.16</v>
      </c>
      <c r="Q4184">
        <v>1.6</v>
      </c>
      <c r="R4184">
        <f t="shared" si="65"/>
        <v>-0.25925925925925924</v>
      </c>
      <c r="S4184">
        <v>2014</v>
      </c>
      <c r="T4184" t="s">
        <v>10184</v>
      </c>
      <c r="U4184" t="s">
        <v>10240</v>
      </c>
      <c r="V4184" t="s">
        <v>10294</v>
      </c>
      <c r="W4184" t="s">
        <v>10294</v>
      </c>
      <c r="X4184" t="s">
        <v>10308</v>
      </c>
      <c r="Y4184" t="s">
        <v>10362</v>
      </c>
      <c r="Z4184" t="s">
        <v>10435</v>
      </c>
      <c r="AA4184" t="s">
        <v>10487</v>
      </c>
      <c r="AB4184" t="s">
        <v>10592</v>
      </c>
      <c r="AC4184" t="s">
        <v>10598</v>
      </c>
      <c r="AD4184" t="s">
        <v>10614</v>
      </c>
      <c r="AE4184" t="s">
        <v>10657</v>
      </c>
      <c r="AF4184" t="s">
        <v>10592</v>
      </c>
      <c r="AG4184" t="s">
        <v>10681</v>
      </c>
    </row>
    <row r="4185" spans="1:33" x14ac:dyDescent="0.45">
      <c r="A4185" s="1">
        <v>4186</v>
      </c>
      <c r="B4185">
        <v>611</v>
      </c>
      <c r="C4185" t="s">
        <v>628</v>
      </c>
      <c r="D4185" t="s">
        <v>1627</v>
      </c>
      <c r="E4185" t="s">
        <v>2595</v>
      </c>
      <c r="F4185" t="s">
        <v>3568</v>
      </c>
      <c r="H4185" t="s">
        <v>3959</v>
      </c>
      <c r="I4185" t="s">
        <v>4947</v>
      </c>
      <c r="J4185" s="2" t="s">
        <v>5926</v>
      </c>
      <c r="L4185" t="s">
        <v>6527</v>
      </c>
      <c r="M4185" t="s">
        <v>10695</v>
      </c>
      <c r="N4185" t="s">
        <v>9305</v>
      </c>
      <c r="O4185" t="s">
        <v>10690</v>
      </c>
      <c r="P4185">
        <v>2.61</v>
      </c>
      <c r="Q4185">
        <v>3.02</v>
      </c>
      <c r="R4185">
        <f t="shared" si="65"/>
        <v>0.15708812260536403</v>
      </c>
      <c r="S4185">
        <v>2014</v>
      </c>
      <c r="T4185" t="s">
        <v>10184</v>
      </c>
      <c r="U4185" t="s">
        <v>10240</v>
      </c>
      <c r="V4185" t="s">
        <v>10294</v>
      </c>
      <c r="W4185" t="s">
        <v>10294</v>
      </c>
      <c r="X4185" t="s">
        <v>10308</v>
      </c>
      <c r="Y4185" t="s">
        <v>10362</v>
      </c>
      <c r="Z4185" t="s">
        <v>10435</v>
      </c>
      <c r="AA4185" t="s">
        <v>10487</v>
      </c>
      <c r="AB4185" t="s">
        <v>10592</v>
      </c>
      <c r="AC4185" t="s">
        <v>10598</v>
      </c>
      <c r="AD4185" t="s">
        <v>10614</v>
      </c>
      <c r="AE4185" t="s">
        <v>10657</v>
      </c>
      <c r="AF4185" t="s">
        <v>10592</v>
      </c>
      <c r="AG4185" t="s">
        <v>10681</v>
      </c>
    </row>
    <row r="4186" spans="1:33" x14ac:dyDescent="0.45">
      <c r="A4186" s="1">
        <v>4187</v>
      </c>
      <c r="B4186">
        <v>611</v>
      </c>
      <c r="C4186" t="s">
        <v>628</v>
      </c>
      <c r="D4186" t="s">
        <v>1627</v>
      </c>
      <c r="E4186" t="s">
        <v>2595</v>
      </c>
      <c r="F4186" t="s">
        <v>3568</v>
      </c>
      <c r="H4186" t="s">
        <v>3959</v>
      </c>
      <c r="I4186" t="s">
        <v>4947</v>
      </c>
      <c r="J4186" s="2" t="s">
        <v>5926</v>
      </c>
      <c r="L4186" t="s">
        <v>6527</v>
      </c>
      <c r="M4186" t="s">
        <v>10695</v>
      </c>
      <c r="N4186" t="s">
        <v>8363</v>
      </c>
      <c r="O4186" t="s">
        <v>10693</v>
      </c>
      <c r="P4186">
        <v>2.04</v>
      </c>
      <c r="Q4186">
        <v>1.83</v>
      </c>
      <c r="R4186">
        <f t="shared" si="65"/>
        <v>-0.10294117647058822</v>
      </c>
      <c r="S4186">
        <v>2014</v>
      </c>
      <c r="T4186" t="s">
        <v>10184</v>
      </c>
      <c r="U4186" t="s">
        <v>10240</v>
      </c>
      <c r="V4186" t="s">
        <v>10294</v>
      </c>
      <c r="W4186" t="s">
        <v>10294</v>
      </c>
      <c r="X4186" t="s">
        <v>10308</v>
      </c>
      <c r="Y4186" t="s">
        <v>10362</v>
      </c>
      <c r="Z4186" t="s">
        <v>10435</v>
      </c>
      <c r="AA4186" t="s">
        <v>10487</v>
      </c>
      <c r="AB4186" t="s">
        <v>10592</v>
      </c>
      <c r="AC4186" t="s">
        <v>10598</v>
      </c>
      <c r="AD4186" t="s">
        <v>10614</v>
      </c>
      <c r="AE4186" t="s">
        <v>10657</v>
      </c>
      <c r="AF4186" t="s">
        <v>10592</v>
      </c>
      <c r="AG4186" t="s">
        <v>10681</v>
      </c>
    </row>
    <row r="4187" spans="1:33" x14ac:dyDescent="0.45">
      <c r="A4187" s="1">
        <v>4188</v>
      </c>
      <c r="B4187">
        <v>611</v>
      </c>
      <c r="C4187" t="s">
        <v>628</v>
      </c>
      <c r="D4187" t="s">
        <v>1627</v>
      </c>
      <c r="E4187" t="s">
        <v>2595</v>
      </c>
      <c r="F4187" t="s">
        <v>3568</v>
      </c>
      <c r="H4187" t="s">
        <v>3959</v>
      </c>
      <c r="I4187" t="s">
        <v>4947</v>
      </c>
      <c r="J4187" s="2" t="s">
        <v>5926</v>
      </c>
      <c r="L4187" t="s">
        <v>6527</v>
      </c>
      <c r="M4187" t="s">
        <v>10695</v>
      </c>
      <c r="N4187" t="s">
        <v>8364</v>
      </c>
      <c r="O4187" t="s">
        <v>10690</v>
      </c>
      <c r="P4187">
        <v>2.4300000000000002</v>
      </c>
      <c r="Q4187">
        <v>3.04</v>
      </c>
      <c r="R4187">
        <f t="shared" si="65"/>
        <v>0.25102880658436205</v>
      </c>
      <c r="S4187">
        <v>2014</v>
      </c>
      <c r="T4187" t="s">
        <v>10184</v>
      </c>
      <c r="U4187" t="s">
        <v>10240</v>
      </c>
      <c r="V4187" t="s">
        <v>10294</v>
      </c>
      <c r="W4187" t="s">
        <v>10294</v>
      </c>
      <c r="X4187" t="s">
        <v>10308</v>
      </c>
      <c r="Y4187" t="s">
        <v>10362</v>
      </c>
      <c r="Z4187" t="s">
        <v>10435</v>
      </c>
      <c r="AA4187" t="s">
        <v>10487</v>
      </c>
      <c r="AB4187" t="s">
        <v>10592</v>
      </c>
      <c r="AC4187" t="s">
        <v>10598</v>
      </c>
      <c r="AD4187" t="s">
        <v>10614</v>
      </c>
      <c r="AE4187" t="s">
        <v>10657</v>
      </c>
      <c r="AF4187" t="s">
        <v>10592</v>
      </c>
      <c r="AG4187" t="s">
        <v>10681</v>
      </c>
    </row>
    <row r="4188" spans="1:33" x14ac:dyDescent="0.45">
      <c r="A4188" s="1">
        <v>4189</v>
      </c>
      <c r="B4188">
        <v>611</v>
      </c>
      <c r="C4188" t="s">
        <v>628</v>
      </c>
      <c r="D4188" t="s">
        <v>1627</v>
      </c>
      <c r="E4188" t="s">
        <v>2595</v>
      </c>
      <c r="F4188" t="s">
        <v>3568</v>
      </c>
      <c r="H4188" t="s">
        <v>3959</v>
      </c>
      <c r="I4188" t="s">
        <v>4947</v>
      </c>
      <c r="J4188" s="2" t="s">
        <v>5926</v>
      </c>
      <c r="L4188" t="s">
        <v>6527</v>
      </c>
      <c r="M4188" t="s">
        <v>10695</v>
      </c>
      <c r="N4188" t="s">
        <v>8144</v>
      </c>
      <c r="O4188" t="s">
        <v>10690</v>
      </c>
      <c r="P4188">
        <v>2.44</v>
      </c>
      <c r="Q4188">
        <v>2.69</v>
      </c>
      <c r="R4188">
        <f t="shared" si="65"/>
        <v>0.10245901639344263</v>
      </c>
      <c r="S4188">
        <v>2014</v>
      </c>
      <c r="T4188" t="s">
        <v>10184</v>
      </c>
      <c r="U4188" t="s">
        <v>10240</v>
      </c>
      <c r="V4188" t="s">
        <v>10294</v>
      </c>
      <c r="W4188" t="s">
        <v>10294</v>
      </c>
      <c r="X4188" t="s">
        <v>10308</v>
      </c>
      <c r="Y4188" t="s">
        <v>10362</v>
      </c>
      <c r="Z4188" t="s">
        <v>10435</v>
      </c>
      <c r="AA4188" t="s">
        <v>10487</v>
      </c>
      <c r="AB4188" t="s">
        <v>10592</v>
      </c>
      <c r="AC4188" t="s">
        <v>10598</v>
      </c>
      <c r="AD4188" t="s">
        <v>10614</v>
      </c>
      <c r="AE4188" t="s">
        <v>10657</v>
      </c>
      <c r="AF4188" t="s">
        <v>10592</v>
      </c>
      <c r="AG4188" t="s">
        <v>10681</v>
      </c>
    </row>
    <row r="4189" spans="1:33" x14ac:dyDescent="0.45">
      <c r="A4189" s="1">
        <v>4190</v>
      </c>
      <c r="B4189">
        <v>611</v>
      </c>
      <c r="C4189" t="s">
        <v>628</v>
      </c>
      <c r="D4189" t="s">
        <v>1627</v>
      </c>
      <c r="E4189" t="s">
        <v>2595</v>
      </c>
      <c r="F4189" t="s">
        <v>3568</v>
      </c>
      <c r="H4189" t="s">
        <v>3959</v>
      </c>
      <c r="I4189" t="s">
        <v>4947</v>
      </c>
      <c r="J4189" s="2" t="s">
        <v>5926</v>
      </c>
      <c r="L4189" t="s">
        <v>6452</v>
      </c>
      <c r="M4189" t="s">
        <v>10696</v>
      </c>
      <c r="N4189" t="s">
        <v>7253</v>
      </c>
      <c r="O4189" t="s">
        <v>10690</v>
      </c>
      <c r="P4189">
        <v>2.96</v>
      </c>
      <c r="Q4189">
        <v>3.49</v>
      </c>
      <c r="R4189">
        <f t="shared" si="65"/>
        <v>0.17905405405405414</v>
      </c>
      <c r="S4189">
        <v>2014</v>
      </c>
      <c r="T4189" t="s">
        <v>10184</v>
      </c>
      <c r="U4189" t="s">
        <v>10240</v>
      </c>
      <c r="V4189" t="s">
        <v>10294</v>
      </c>
      <c r="W4189" t="s">
        <v>10294</v>
      </c>
      <c r="X4189" t="s">
        <v>10308</v>
      </c>
      <c r="Y4189" t="s">
        <v>10362</v>
      </c>
      <c r="Z4189" t="s">
        <v>10435</v>
      </c>
      <c r="AA4189" t="s">
        <v>10487</v>
      </c>
      <c r="AB4189" t="s">
        <v>10592</v>
      </c>
      <c r="AC4189" t="s">
        <v>10598</v>
      </c>
      <c r="AD4189" t="s">
        <v>10614</v>
      </c>
      <c r="AE4189" t="s">
        <v>10657</v>
      </c>
      <c r="AF4189" t="s">
        <v>10592</v>
      </c>
      <c r="AG4189" t="s">
        <v>10681</v>
      </c>
    </row>
    <row r="4190" spans="1:33" x14ac:dyDescent="0.45">
      <c r="A4190" s="1">
        <v>4191</v>
      </c>
      <c r="B4190">
        <v>611</v>
      </c>
      <c r="C4190" t="s">
        <v>628</v>
      </c>
      <c r="D4190" t="s">
        <v>1627</v>
      </c>
      <c r="E4190" t="s">
        <v>2595</v>
      </c>
      <c r="F4190" t="s">
        <v>3568</v>
      </c>
      <c r="H4190" t="s">
        <v>3959</v>
      </c>
      <c r="I4190" t="s">
        <v>4947</v>
      </c>
      <c r="J4190" s="2" t="s">
        <v>5926</v>
      </c>
      <c r="L4190" t="s">
        <v>6564</v>
      </c>
      <c r="N4190" t="s">
        <v>7617</v>
      </c>
      <c r="O4190" t="s">
        <v>10690</v>
      </c>
      <c r="P4190">
        <v>12.88</v>
      </c>
      <c r="Q4190">
        <v>18.75</v>
      </c>
      <c r="R4190">
        <f t="shared" si="65"/>
        <v>0.45574534161490676</v>
      </c>
      <c r="S4190">
        <v>2014</v>
      </c>
      <c r="T4190" t="s">
        <v>10184</v>
      </c>
      <c r="U4190" t="s">
        <v>10240</v>
      </c>
      <c r="V4190" t="s">
        <v>10294</v>
      </c>
      <c r="W4190" t="s">
        <v>10294</v>
      </c>
      <c r="X4190" t="s">
        <v>10308</v>
      </c>
      <c r="Y4190" t="s">
        <v>10362</v>
      </c>
      <c r="Z4190" t="s">
        <v>10435</v>
      </c>
      <c r="AA4190" t="s">
        <v>10487</v>
      </c>
      <c r="AB4190" t="s">
        <v>10592</v>
      </c>
      <c r="AC4190" t="s">
        <v>10598</v>
      </c>
      <c r="AD4190" t="s">
        <v>10614</v>
      </c>
      <c r="AE4190" t="s">
        <v>10657</v>
      </c>
      <c r="AF4190" t="s">
        <v>10592</v>
      </c>
      <c r="AG4190" t="s">
        <v>10681</v>
      </c>
    </row>
    <row r="4191" spans="1:33" x14ac:dyDescent="0.45">
      <c r="A4191" s="1">
        <v>4192</v>
      </c>
      <c r="B4191">
        <v>612</v>
      </c>
      <c r="C4191" t="s">
        <v>629</v>
      </c>
      <c r="D4191" t="s">
        <v>1628</v>
      </c>
      <c r="E4191" t="s">
        <v>2596</v>
      </c>
      <c r="F4191" t="s">
        <v>3569</v>
      </c>
      <c r="H4191" t="s">
        <v>4054</v>
      </c>
      <c r="I4191" t="s">
        <v>4948</v>
      </c>
      <c r="J4191" s="2" t="s">
        <v>5927</v>
      </c>
      <c r="L4191" t="s">
        <v>6951</v>
      </c>
      <c r="N4191" t="s">
        <v>9306</v>
      </c>
      <c r="O4191" t="s">
        <v>10690</v>
      </c>
      <c r="P4191">
        <v>17.399999999999999</v>
      </c>
      <c r="Q4191">
        <v>18.8</v>
      </c>
      <c r="R4191">
        <f t="shared" si="65"/>
        <v>8.0459770114942653E-2</v>
      </c>
      <c r="S4191">
        <v>2014</v>
      </c>
      <c r="T4191" t="s">
        <v>7252</v>
      </c>
      <c r="U4191" t="s">
        <v>10240</v>
      </c>
      <c r="V4191" t="s">
        <v>10294</v>
      </c>
      <c r="W4191" t="s">
        <v>10294</v>
      </c>
      <c r="X4191" t="s">
        <v>10308</v>
      </c>
      <c r="Y4191" t="s">
        <v>10316</v>
      </c>
      <c r="Z4191" t="s">
        <v>10382</v>
      </c>
      <c r="AA4191" t="s">
        <v>10487</v>
      </c>
      <c r="AB4191" t="s">
        <v>10592</v>
      </c>
      <c r="AC4191" t="s">
        <v>10323</v>
      </c>
      <c r="AD4191" t="s">
        <v>10601</v>
      </c>
      <c r="AE4191" t="s">
        <v>10657</v>
      </c>
      <c r="AF4191" t="s">
        <v>10592</v>
      </c>
      <c r="AG4191" t="s">
        <v>10681</v>
      </c>
    </row>
    <row r="4192" spans="1:33" x14ac:dyDescent="0.45">
      <c r="A4192" s="1">
        <v>4193</v>
      </c>
      <c r="B4192">
        <v>612</v>
      </c>
      <c r="C4192" t="s">
        <v>629</v>
      </c>
      <c r="D4192" t="s">
        <v>1628</v>
      </c>
      <c r="E4192" t="s">
        <v>2596</v>
      </c>
      <c r="F4192" t="s">
        <v>3569</v>
      </c>
      <c r="H4192" t="s">
        <v>4054</v>
      </c>
      <c r="I4192" t="s">
        <v>4948</v>
      </c>
      <c r="J4192" s="2" t="s">
        <v>5927</v>
      </c>
      <c r="L4192" t="s">
        <v>6951</v>
      </c>
      <c r="N4192" t="s">
        <v>7337</v>
      </c>
      <c r="O4192" t="s">
        <v>10693</v>
      </c>
      <c r="P4192">
        <v>11.4</v>
      </c>
      <c r="Q4192">
        <v>11</v>
      </c>
      <c r="R4192">
        <f t="shared" si="65"/>
        <v>-3.5087719298245647E-2</v>
      </c>
      <c r="S4192">
        <v>2014</v>
      </c>
      <c r="T4192" t="s">
        <v>7252</v>
      </c>
      <c r="U4192" t="s">
        <v>10240</v>
      </c>
      <c r="V4192" t="s">
        <v>10294</v>
      </c>
      <c r="W4192" t="s">
        <v>10294</v>
      </c>
      <c r="X4192" t="s">
        <v>10308</v>
      </c>
      <c r="Y4192" t="s">
        <v>10316</v>
      </c>
      <c r="Z4192" t="s">
        <v>10382</v>
      </c>
      <c r="AA4192" t="s">
        <v>10487</v>
      </c>
      <c r="AB4192" t="s">
        <v>10592</v>
      </c>
      <c r="AC4192" t="s">
        <v>10323</v>
      </c>
      <c r="AD4192" t="s">
        <v>10601</v>
      </c>
      <c r="AE4192" t="s">
        <v>10657</v>
      </c>
      <c r="AF4192" t="s">
        <v>10592</v>
      </c>
      <c r="AG4192" t="s">
        <v>10681</v>
      </c>
    </row>
    <row r="4193" spans="1:33" x14ac:dyDescent="0.45">
      <c r="A4193" s="1">
        <v>4194</v>
      </c>
      <c r="B4193">
        <v>612</v>
      </c>
      <c r="C4193" t="s">
        <v>629</v>
      </c>
      <c r="D4193" t="s">
        <v>1628</v>
      </c>
      <c r="E4193" t="s">
        <v>2596</v>
      </c>
      <c r="F4193" t="s">
        <v>3569</v>
      </c>
      <c r="H4193" t="s">
        <v>4054</v>
      </c>
      <c r="I4193" t="s">
        <v>4948</v>
      </c>
      <c r="J4193" s="2" t="s">
        <v>5927</v>
      </c>
      <c r="L4193" t="s">
        <v>6951</v>
      </c>
      <c r="N4193" t="s">
        <v>9307</v>
      </c>
      <c r="O4193" t="s">
        <v>10690</v>
      </c>
      <c r="P4193">
        <v>16.8</v>
      </c>
      <c r="Q4193">
        <v>17.600000000000001</v>
      </c>
      <c r="R4193">
        <f t="shared" si="65"/>
        <v>4.7619047619047658E-2</v>
      </c>
      <c r="S4193">
        <v>2014</v>
      </c>
      <c r="T4193" t="s">
        <v>7252</v>
      </c>
      <c r="U4193" t="s">
        <v>10240</v>
      </c>
      <c r="V4193" t="s">
        <v>10294</v>
      </c>
      <c r="W4193" t="s">
        <v>10294</v>
      </c>
      <c r="X4193" t="s">
        <v>10308</v>
      </c>
      <c r="Y4193" t="s">
        <v>10316</v>
      </c>
      <c r="Z4193" t="s">
        <v>10382</v>
      </c>
      <c r="AA4193" t="s">
        <v>10487</v>
      </c>
      <c r="AB4193" t="s">
        <v>10592</v>
      </c>
      <c r="AC4193" t="s">
        <v>10323</v>
      </c>
      <c r="AD4193" t="s">
        <v>10601</v>
      </c>
      <c r="AE4193" t="s">
        <v>10657</v>
      </c>
      <c r="AF4193" t="s">
        <v>10592</v>
      </c>
      <c r="AG4193" t="s">
        <v>10681</v>
      </c>
    </row>
    <row r="4194" spans="1:33" x14ac:dyDescent="0.45">
      <c r="A4194" s="1">
        <v>4195</v>
      </c>
      <c r="B4194">
        <v>612</v>
      </c>
      <c r="C4194" t="s">
        <v>629</v>
      </c>
      <c r="D4194" t="s">
        <v>1628</v>
      </c>
      <c r="E4194" t="s">
        <v>2596</v>
      </c>
      <c r="F4194" t="s">
        <v>3569</v>
      </c>
      <c r="H4194" t="s">
        <v>4054</v>
      </c>
      <c r="I4194" t="s">
        <v>4948</v>
      </c>
      <c r="J4194" s="2" t="s">
        <v>5927</v>
      </c>
      <c r="L4194" t="s">
        <v>6951</v>
      </c>
      <c r="N4194" t="s">
        <v>9308</v>
      </c>
      <c r="O4194" t="s">
        <v>10690</v>
      </c>
      <c r="P4194">
        <v>22.6</v>
      </c>
      <c r="Q4194">
        <v>23.6</v>
      </c>
      <c r="R4194">
        <f t="shared" si="65"/>
        <v>4.4247787610619468E-2</v>
      </c>
      <c r="S4194">
        <v>2014</v>
      </c>
      <c r="T4194" t="s">
        <v>7252</v>
      </c>
      <c r="U4194" t="s">
        <v>10240</v>
      </c>
      <c r="V4194" t="s">
        <v>10294</v>
      </c>
      <c r="W4194" t="s">
        <v>10294</v>
      </c>
      <c r="X4194" t="s">
        <v>10308</v>
      </c>
      <c r="Y4194" t="s">
        <v>10316</v>
      </c>
      <c r="Z4194" t="s">
        <v>10382</v>
      </c>
      <c r="AA4194" t="s">
        <v>10487</v>
      </c>
      <c r="AB4194" t="s">
        <v>10592</v>
      </c>
      <c r="AC4194" t="s">
        <v>10323</v>
      </c>
      <c r="AD4194" t="s">
        <v>10601</v>
      </c>
      <c r="AE4194" t="s">
        <v>10657</v>
      </c>
      <c r="AF4194" t="s">
        <v>10592</v>
      </c>
      <c r="AG4194" t="s">
        <v>10681</v>
      </c>
    </row>
    <row r="4195" spans="1:33" x14ac:dyDescent="0.45">
      <c r="A4195" s="1">
        <v>4196</v>
      </c>
      <c r="B4195">
        <v>612</v>
      </c>
      <c r="C4195" t="s">
        <v>629</v>
      </c>
      <c r="D4195" t="s">
        <v>1628</v>
      </c>
      <c r="E4195" t="s">
        <v>2596</v>
      </c>
      <c r="F4195" t="s">
        <v>3569</v>
      </c>
      <c r="H4195" t="s">
        <v>4054</v>
      </c>
      <c r="I4195" t="s">
        <v>4948</v>
      </c>
      <c r="J4195" s="2" t="s">
        <v>5927</v>
      </c>
      <c r="L4195" t="s">
        <v>6951</v>
      </c>
      <c r="N4195" t="s">
        <v>9309</v>
      </c>
      <c r="O4195" t="s">
        <v>10690</v>
      </c>
      <c r="P4195">
        <v>18.399999999999999</v>
      </c>
      <c r="Q4195">
        <v>19.8</v>
      </c>
      <c r="R4195">
        <f t="shared" si="65"/>
        <v>7.6086956521739246E-2</v>
      </c>
      <c r="S4195">
        <v>2014</v>
      </c>
      <c r="T4195" t="s">
        <v>7252</v>
      </c>
      <c r="U4195" t="s">
        <v>10240</v>
      </c>
      <c r="V4195" t="s">
        <v>10294</v>
      </c>
      <c r="W4195" t="s">
        <v>10294</v>
      </c>
      <c r="X4195" t="s">
        <v>10308</v>
      </c>
      <c r="Y4195" t="s">
        <v>10316</v>
      </c>
      <c r="Z4195" t="s">
        <v>10382</v>
      </c>
      <c r="AA4195" t="s">
        <v>10487</v>
      </c>
      <c r="AB4195" t="s">
        <v>10592</v>
      </c>
      <c r="AC4195" t="s">
        <v>10323</v>
      </c>
      <c r="AD4195" t="s">
        <v>10601</v>
      </c>
      <c r="AE4195" t="s">
        <v>10657</v>
      </c>
      <c r="AF4195" t="s">
        <v>10592</v>
      </c>
      <c r="AG4195" t="s">
        <v>10681</v>
      </c>
    </row>
    <row r="4196" spans="1:33" x14ac:dyDescent="0.45">
      <c r="A4196" s="1">
        <v>4197</v>
      </c>
      <c r="B4196">
        <v>612</v>
      </c>
      <c r="C4196" t="s">
        <v>629</v>
      </c>
      <c r="D4196" t="s">
        <v>1628</v>
      </c>
      <c r="E4196" t="s">
        <v>2596</v>
      </c>
      <c r="F4196" t="s">
        <v>3569</v>
      </c>
      <c r="H4196" t="s">
        <v>4054</v>
      </c>
      <c r="I4196" t="s">
        <v>4948</v>
      </c>
      <c r="J4196" s="2" t="s">
        <v>5927</v>
      </c>
      <c r="L4196" t="s">
        <v>6951</v>
      </c>
      <c r="N4196" t="s">
        <v>9310</v>
      </c>
      <c r="O4196" t="s">
        <v>10690</v>
      </c>
      <c r="P4196">
        <v>7.8</v>
      </c>
      <c r="Q4196">
        <v>8</v>
      </c>
      <c r="R4196">
        <f t="shared" si="65"/>
        <v>2.5641025641025664E-2</v>
      </c>
      <c r="S4196">
        <v>2014</v>
      </c>
      <c r="T4196" t="s">
        <v>7252</v>
      </c>
      <c r="U4196" t="s">
        <v>10240</v>
      </c>
      <c r="V4196" t="s">
        <v>10294</v>
      </c>
      <c r="W4196" t="s">
        <v>10294</v>
      </c>
      <c r="X4196" t="s">
        <v>10308</v>
      </c>
      <c r="Y4196" t="s">
        <v>10316</v>
      </c>
      <c r="Z4196" t="s">
        <v>10382</v>
      </c>
      <c r="AA4196" t="s">
        <v>10487</v>
      </c>
      <c r="AB4196" t="s">
        <v>10592</v>
      </c>
      <c r="AC4196" t="s">
        <v>10323</v>
      </c>
      <c r="AD4196" t="s">
        <v>10601</v>
      </c>
      <c r="AE4196" t="s">
        <v>10657</v>
      </c>
      <c r="AF4196" t="s">
        <v>10592</v>
      </c>
      <c r="AG4196" t="s">
        <v>10681</v>
      </c>
    </row>
    <row r="4197" spans="1:33" x14ac:dyDescent="0.45">
      <c r="A4197" s="1">
        <v>4198</v>
      </c>
      <c r="B4197">
        <v>612</v>
      </c>
      <c r="C4197" t="s">
        <v>629</v>
      </c>
      <c r="D4197" t="s">
        <v>1628</v>
      </c>
      <c r="E4197" t="s">
        <v>2596</v>
      </c>
      <c r="F4197" t="s">
        <v>3569</v>
      </c>
      <c r="H4197" t="s">
        <v>4054</v>
      </c>
      <c r="I4197" t="s">
        <v>4948</v>
      </c>
      <c r="J4197" s="2" t="s">
        <v>5927</v>
      </c>
      <c r="L4197" t="s">
        <v>6951</v>
      </c>
      <c r="N4197" t="s">
        <v>9311</v>
      </c>
      <c r="O4197" t="s">
        <v>10693</v>
      </c>
      <c r="P4197">
        <v>7</v>
      </c>
      <c r="Q4197">
        <v>6.4</v>
      </c>
      <c r="R4197">
        <f t="shared" si="65"/>
        <v>-8.571428571428566E-2</v>
      </c>
      <c r="S4197">
        <v>2014</v>
      </c>
      <c r="T4197" t="s">
        <v>7252</v>
      </c>
      <c r="U4197" t="s">
        <v>10240</v>
      </c>
      <c r="V4197" t="s">
        <v>10294</v>
      </c>
      <c r="W4197" t="s">
        <v>10294</v>
      </c>
      <c r="X4197" t="s">
        <v>10308</v>
      </c>
      <c r="Y4197" t="s">
        <v>10316</v>
      </c>
      <c r="Z4197" t="s">
        <v>10382</v>
      </c>
      <c r="AA4197" t="s">
        <v>10487</v>
      </c>
      <c r="AB4197" t="s">
        <v>10592</v>
      </c>
      <c r="AC4197" t="s">
        <v>10323</v>
      </c>
      <c r="AD4197" t="s">
        <v>10601</v>
      </c>
      <c r="AE4197" t="s">
        <v>10657</v>
      </c>
      <c r="AF4197" t="s">
        <v>10592</v>
      </c>
      <c r="AG4197" t="s">
        <v>10681</v>
      </c>
    </row>
    <row r="4198" spans="1:33" x14ac:dyDescent="0.45">
      <c r="A4198" s="1">
        <v>4199</v>
      </c>
      <c r="B4198">
        <v>612</v>
      </c>
      <c r="C4198" t="s">
        <v>629</v>
      </c>
      <c r="D4198" t="s">
        <v>1628</v>
      </c>
      <c r="E4198" t="s">
        <v>2596</v>
      </c>
      <c r="F4198" t="s">
        <v>3569</v>
      </c>
      <c r="H4198" t="s">
        <v>4054</v>
      </c>
      <c r="I4198" t="s">
        <v>4948</v>
      </c>
      <c r="J4198" s="2" t="s">
        <v>5927</v>
      </c>
      <c r="L4198" t="s">
        <v>6951</v>
      </c>
      <c r="N4198" t="s">
        <v>9312</v>
      </c>
      <c r="O4198" t="s">
        <v>10690</v>
      </c>
      <c r="P4198">
        <v>9.4</v>
      </c>
      <c r="Q4198">
        <v>9.8000000000000007</v>
      </c>
      <c r="R4198">
        <f t="shared" si="65"/>
        <v>4.2553191489361736E-2</v>
      </c>
      <c r="S4198">
        <v>2014</v>
      </c>
      <c r="T4198" t="s">
        <v>7252</v>
      </c>
      <c r="U4198" t="s">
        <v>10240</v>
      </c>
      <c r="V4198" t="s">
        <v>10294</v>
      </c>
      <c r="W4198" t="s">
        <v>10294</v>
      </c>
      <c r="X4198" t="s">
        <v>10308</v>
      </c>
      <c r="Y4198" t="s">
        <v>10316</v>
      </c>
      <c r="Z4198" t="s">
        <v>10382</v>
      </c>
      <c r="AA4198" t="s">
        <v>10487</v>
      </c>
      <c r="AB4198" t="s">
        <v>10592</v>
      </c>
      <c r="AC4198" t="s">
        <v>10323</v>
      </c>
      <c r="AD4198" t="s">
        <v>10601</v>
      </c>
      <c r="AE4198" t="s">
        <v>10657</v>
      </c>
      <c r="AF4198" t="s">
        <v>10592</v>
      </c>
      <c r="AG4198" t="s">
        <v>10681</v>
      </c>
    </row>
    <row r="4199" spans="1:33" x14ac:dyDescent="0.45">
      <c r="A4199" s="1">
        <v>4200</v>
      </c>
      <c r="B4199">
        <v>612</v>
      </c>
      <c r="C4199" t="s">
        <v>629</v>
      </c>
      <c r="D4199" t="s">
        <v>1628</v>
      </c>
      <c r="E4199" t="s">
        <v>2596</v>
      </c>
      <c r="F4199" t="s">
        <v>3569</v>
      </c>
      <c r="H4199" t="s">
        <v>4054</v>
      </c>
      <c r="I4199" t="s">
        <v>4948</v>
      </c>
      <c r="J4199" s="2" t="s">
        <v>5927</v>
      </c>
      <c r="L4199" t="s">
        <v>6952</v>
      </c>
      <c r="M4199" t="s">
        <v>10698</v>
      </c>
      <c r="N4199" t="s">
        <v>9313</v>
      </c>
      <c r="O4199" t="s">
        <v>10690</v>
      </c>
      <c r="P4199">
        <v>65</v>
      </c>
      <c r="Q4199">
        <v>66.400000000000006</v>
      </c>
      <c r="R4199">
        <f t="shared" si="65"/>
        <v>2.1538461538461624E-2</v>
      </c>
      <c r="S4199">
        <v>2014</v>
      </c>
      <c r="T4199" t="s">
        <v>7252</v>
      </c>
      <c r="U4199" t="s">
        <v>10240</v>
      </c>
      <c r="V4199" t="s">
        <v>10294</v>
      </c>
      <c r="W4199" t="s">
        <v>10294</v>
      </c>
      <c r="X4199" t="s">
        <v>10308</v>
      </c>
      <c r="Y4199" t="s">
        <v>10316</v>
      </c>
      <c r="Z4199" t="s">
        <v>10382</v>
      </c>
      <c r="AA4199" t="s">
        <v>10487</v>
      </c>
      <c r="AB4199" t="s">
        <v>10592</v>
      </c>
      <c r="AC4199" t="s">
        <v>10323</v>
      </c>
      <c r="AD4199" t="s">
        <v>10601</v>
      </c>
      <c r="AE4199" t="s">
        <v>10657</v>
      </c>
      <c r="AF4199" t="s">
        <v>10592</v>
      </c>
      <c r="AG4199" t="s">
        <v>10681</v>
      </c>
    </row>
    <row r="4200" spans="1:33" x14ac:dyDescent="0.45">
      <c r="A4200" s="1">
        <v>4201</v>
      </c>
      <c r="B4200">
        <v>612</v>
      </c>
      <c r="C4200" t="s">
        <v>629</v>
      </c>
      <c r="D4200" t="s">
        <v>1628</v>
      </c>
      <c r="E4200" t="s">
        <v>2596</v>
      </c>
      <c r="F4200" t="s">
        <v>3569</v>
      </c>
      <c r="H4200" t="s">
        <v>4054</v>
      </c>
      <c r="I4200" t="s">
        <v>4948</v>
      </c>
      <c r="J4200" s="2" t="s">
        <v>5927</v>
      </c>
      <c r="L4200" t="s">
        <v>6952</v>
      </c>
      <c r="M4200" t="s">
        <v>10698</v>
      </c>
      <c r="N4200" t="s">
        <v>8536</v>
      </c>
      <c r="O4200" t="s">
        <v>10693</v>
      </c>
      <c r="P4200">
        <v>16.600000000000001</v>
      </c>
      <c r="Q4200">
        <v>16.2</v>
      </c>
      <c r="R4200">
        <f t="shared" si="65"/>
        <v>-2.4096385542168801E-2</v>
      </c>
      <c r="S4200">
        <v>2014</v>
      </c>
      <c r="T4200" t="s">
        <v>7252</v>
      </c>
      <c r="U4200" t="s">
        <v>10240</v>
      </c>
      <c r="V4200" t="s">
        <v>10294</v>
      </c>
      <c r="W4200" t="s">
        <v>10294</v>
      </c>
      <c r="X4200" t="s">
        <v>10308</v>
      </c>
      <c r="Y4200" t="s">
        <v>10316</v>
      </c>
      <c r="Z4200" t="s">
        <v>10382</v>
      </c>
      <c r="AA4200" t="s">
        <v>10487</v>
      </c>
      <c r="AB4200" t="s">
        <v>10592</v>
      </c>
      <c r="AC4200" t="s">
        <v>10323</v>
      </c>
      <c r="AD4200" t="s">
        <v>10601</v>
      </c>
      <c r="AE4200" t="s">
        <v>10657</v>
      </c>
      <c r="AF4200" t="s">
        <v>10592</v>
      </c>
      <c r="AG4200" t="s">
        <v>10681</v>
      </c>
    </row>
    <row r="4201" spans="1:33" x14ac:dyDescent="0.45">
      <c r="A4201" s="1">
        <v>4202</v>
      </c>
      <c r="B4201">
        <v>612</v>
      </c>
      <c r="C4201" t="s">
        <v>629</v>
      </c>
      <c r="D4201" t="s">
        <v>1628</v>
      </c>
      <c r="E4201" t="s">
        <v>2596</v>
      </c>
      <c r="F4201" t="s">
        <v>3569</v>
      </c>
      <c r="H4201" t="s">
        <v>4054</v>
      </c>
      <c r="I4201" t="s">
        <v>4948</v>
      </c>
      <c r="J4201" s="2" t="s">
        <v>5927</v>
      </c>
      <c r="L4201" t="s">
        <v>6952</v>
      </c>
      <c r="M4201" t="s">
        <v>10698</v>
      </c>
      <c r="N4201" t="s">
        <v>8537</v>
      </c>
      <c r="O4201" t="s">
        <v>10690</v>
      </c>
      <c r="P4201">
        <v>22.8</v>
      </c>
      <c r="Q4201">
        <v>24.6</v>
      </c>
      <c r="R4201">
        <f t="shared" si="65"/>
        <v>7.8947368421052655E-2</v>
      </c>
      <c r="S4201">
        <v>2014</v>
      </c>
      <c r="T4201" t="s">
        <v>7252</v>
      </c>
      <c r="U4201" t="s">
        <v>10240</v>
      </c>
      <c r="V4201" t="s">
        <v>10294</v>
      </c>
      <c r="W4201" t="s">
        <v>10294</v>
      </c>
      <c r="X4201" t="s">
        <v>10308</v>
      </c>
      <c r="Y4201" t="s">
        <v>10316</v>
      </c>
      <c r="Z4201" t="s">
        <v>10382</v>
      </c>
      <c r="AA4201" t="s">
        <v>10487</v>
      </c>
      <c r="AB4201" t="s">
        <v>10592</v>
      </c>
      <c r="AC4201" t="s">
        <v>10323</v>
      </c>
      <c r="AD4201" t="s">
        <v>10601</v>
      </c>
      <c r="AE4201" t="s">
        <v>10657</v>
      </c>
      <c r="AF4201" t="s">
        <v>10592</v>
      </c>
      <c r="AG4201" t="s">
        <v>10681</v>
      </c>
    </row>
    <row r="4202" spans="1:33" x14ac:dyDescent="0.45">
      <c r="A4202" s="1">
        <v>4203</v>
      </c>
      <c r="B4202">
        <v>612</v>
      </c>
      <c r="C4202" t="s">
        <v>629</v>
      </c>
      <c r="D4202" t="s">
        <v>1628</v>
      </c>
      <c r="E4202" t="s">
        <v>2596</v>
      </c>
      <c r="F4202" t="s">
        <v>3569</v>
      </c>
      <c r="H4202" t="s">
        <v>4054</v>
      </c>
      <c r="I4202" t="s">
        <v>4948</v>
      </c>
      <c r="J4202" s="2" t="s">
        <v>5927</v>
      </c>
      <c r="L4202" t="s">
        <v>6952</v>
      </c>
      <c r="M4202" t="s">
        <v>10698</v>
      </c>
      <c r="N4202" t="s">
        <v>9314</v>
      </c>
      <c r="O4202" t="s">
        <v>10690</v>
      </c>
      <c r="P4202">
        <v>25.6</v>
      </c>
      <c r="Q4202">
        <v>25.6</v>
      </c>
      <c r="R4202">
        <f t="shared" si="65"/>
        <v>0</v>
      </c>
      <c r="S4202">
        <v>2014</v>
      </c>
      <c r="T4202" t="s">
        <v>7252</v>
      </c>
      <c r="U4202" t="s">
        <v>10240</v>
      </c>
      <c r="V4202" t="s">
        <v>10294</v>
      </c>
      <c r="W4202" t="s">
        <v>10294</v>
      </c>
      <c r="X4202" t="s">
        <v>10308</v>
      </c>
      <c r="Y4202" t="s">
        <v>10316</v>
      </c>
      <c r="Z4202" t="s">
        <v>10382</v>
      </c>
      <c r="AA4202" t="s">
        <v>10487</v>
      </c>
      <c r="AB4202" t="s">
        <v>10592</v>
      </c>
      <c r="AC4202" t="s">
        <v>10323</v>
      </c>
      <c r="AD4202" t="s">
        <v>10601</v>
      </c>
      <c r="AE4202" t="s">
        <v>10657</v>
      </c>
      <c r="AF4202" t="s">
        <v>10592</v>
      </c>
      <c r="AG4202" t="s">
        <v>10681</v>
      </c>
    </row>
    <row r="4203" spans="1:33" x14ac:dyDescent="0.45">
      <c r="A4203" s="1">
        <v>4204</v>
      </c>
      <c r="B4203">
        <v>613</v>
      </c>
      <c r="C4203" t="s">
        <v>630</v>
      </c>
      <c r="D4203" t="s">
        <v>1629</v>
      </c>
      <c r="E4203" t="s">
        <v>2597</v>
      </c>
      <c r="F4203" t="s">
        <v>3570</v>
      </c>
      <c r="H4203" t="s">
        <v>4237</v>
      </c>
      <c r="I4203" t="s">
        <v>4949</v>
      </c>
      <c r="J4203" s="2" t="s">
        <v>5928</v>
      </c>
      <c r="L4203" t="s">
        <v>6953</v>
      </c>
      <c r="N4203" t="s">
        <v>9315</v>
      </c>
      <c r="O4203" t="s">
        <v>10690</v>
      </c>
      <c r="P4203">
        <v>89.83</v>
      </c>
      <c r="Q4203">
        <v>108.67</v>
      </c>
      <c r="R4203">
        <f t="shared" si="65"/>
        <v>0.20972948903484365</v>
      </c>
      <c r="S4203">
        <v>2014</v>
      </c>
      <c r="T4203" t="s">
        <v>6625</v>
      </c>
      <c r="U4203" t="s">
        <v>10240</v>
      </c>
      <c r="V4203" t="s">
        <v>10294</v>
      </c>
      <c r="W4203" t="s">
        <v>10294</v>
      </c>
      <c r="X4203" t="s">
        <v>10308</v>
      </c>
      <c r="Y4203" t="s">
        <v>10312</v>
      </c>
      <c r="Z4203" t="s">
        <v>10312</v>
      </c>
      <c r="AA4203" t="s">
        <v>10474</v>
      </c>
      <c r="AB4203" t="s">
        <v>10592</v>
      </c>
      <c r="AC4203" t="s">
        <v>10312</v>
      </c>
      <c r="AD4203" t="s">
        <v>10312</v>
      </c>
      <c r="AE4203" t="s">
        <v>10648</v>
      </c>
      <c r="AF4203" t="s">
        <v>10592</v>
      </c>
      <c r="AG4203" t="s">
        <v>10681</v>
      </c>
    </row>
    <row r="4204" spans="1:33" x14ac:dyDescent="0.45">
      <c r="A4204" s="1">
        <v>4205</v>
      </c>
      <c r="B4204">
        <v>613</v>
      </c>
      <c r="C4204" t="s">
        <v>630</v>
      </c>
      <c r="D4204" t="s">
        <v>1629</v>
      </c>
      <c r="E4204" t="s">
        <v>2597</v>
      </c>
      <c r="F4204" t="s">
        <v>3570</v>
      </c>
      <c r="H4204" t="s">
        <v>4237</v>
      </c>
      <c r="I4204" t="s">
        <v>4949</v>
      </c>
      <c r="J4204" s="2" t="s">
        <v>5928</v>
      </c>
      <c r="L4204" t="s">
        <v>6953</v>
      </c>
      <c r="N4204" t="s">
        <v>9316</v>
      </c>
      <c r="O4204" t="s">
        <v>10690</v>
      </c>
      <c r="P4204">
        <v>17.170000000000002</v>
      </c>
      <c r="Q4204">
        <v>19</v>
      </c>
      <c r="R4204">
        <f t="shared" si="65"/>
        <v>0.10658124635993001</v>
      </c>
      <c r="S4204">
        <v>2014</v>
      </c>
      <c r="T4204" t="s">
        <v>6625</v>
      </c>
      <c r="U4204" t="s">
        <v>10240</v>
      </c>
      <c r="V4204" t="s">
        <v>10294</v>
      </c>
      <c r="W4204" t="s">
        <v>10294</v>
      </c>
      <c r="X4204" t="s">
        <v>10308</v>
      </c>
      <c r="Y4204" t="s">
        <v>10312</v>
      </c>
      <c r="Z4204" t="s">
        <v>10312</v>
      </c>
      <c r="AA4204" t="s">
        <v>10474</v>
      </c>
      <c r="AB4204" t="s">
        <v>10592</v>
      </c>
      <c r="AC4204" t="s">
        <v>10312</v>
      </c>
      <c r="AD4204" t="s">
        <v>10312</v>
      </c>
      <c r="AE4204" t="s">
        <v>10648</v>
      </c>
      <c r="AF4204" t="s">
        <v>10592</v>
      </c>
      <c r="AG4204" t="s">
        <v>10681</v>
      </c>
    </row>
    <row r="4205" spans="1:33" x14ac:dyDescent="0.45">
      <c r="A4205" s="1">
        <v>4206</v>
      </c>
      <c r="B4205">
        <v>613</v>
      </c>
      <c r="C4205" t="s">
        <v>630</v>
      </c>
      <c r="D4205" t="s">
        <v>1629</v>
      </c>
      <c r="E4205" t="s">
        <v>2597</v>
      </c>
      <c r="F4205" t="s">
        <v>3570</v>
      </c>
      <c r="H4205" t="s">
        <v>4237</v>
      </c>
      <c r="I4205" t="s">
        <v>4949</v>
      </c>
      <c r="J4205" s="2" t="s">
        <v>5928</v>
      </c>
      <c r="L4205" t="s">
        <v>6953</v>
      </c>
      <c r="N4205" t="s">
        <v>9317</v>
      </c>
      <c r="O4205" t="s">
        <v>10690</v>
      </c>
      <c r="P4205">
        <v>13.33</v>
      </c>
      <c r="Q4205">
        <v>16.329999999999998</v>
      </c>
      <c r="R4205">
        <f t="shared" si="65"/>
        <v>0.22505626406601636</v>
      </c>
      <c r="S4205">
        <v>2014</v>
      </c>
      <c r="T4205" t="s">
        <v>6625</v>
      </c>
      <c r="U4205" t="s">
        <v>10240</v>
      </c>
      <c r="V4205" t="s">
        <v>10294</v>
      </c>
      <c r="W4205" t="s">
        <v>10294</v>
      </c>
      <c r="X4205" t="s">
        <v>10308</v>
      </c>
      <c r="Y4205" t="s">
        <v>10312</v>
      </c>
      <c r="Z4205" t="s">
        <v>10312</v>
      </c>
      <c r="AA4205" t="s">
        <v>10474</v>
      </c>
      <c r="AB4205" t="s">
        <v>10592</v>
      </c>
      <c r="AC4205" t="s">
        <v>10312</v>
      </c>
      <c r="AD4205" t="s">
        <v>10312</v>
      </c>
      <c r="AE4205" t="s">
        <v>10648</v>
      </c>
      <c r="AF4205" t="s">
        <v>10592</v>
      </c>
      <c r="AG4205" t="s">
        <v>10681</v>
      </c>
    </row>
    <row r="4206" spans="1:33" x14ac:dyDescent="0.45">
      <c r="A4206" s="1">
        <v>4207</v>
      </c>
      <c r="B4206">
        <v>613</v>
      </c>
      <c r="C4206" t="s">
        <v>630</v>
      </c>
      <c r="D4206" t="s">
        <v>1629</v>
      </c>
      <c r="E4206" t="s">
        <v>2597</v>
      </c>
      <c r="F4206" t="s">
        <v>3570</v>
      </c>
      <c r="H4206" t="s">
        <v>4237</v>
      </c>
      <c r="I4206" t="s">
        <v>4949</v>
      </c>
      <c r="J4206" s="2" t="s">
        <v>5928</v>
      </c>
      <c r="L4206" t="s">
        <v>6953</v>
      </c>
      <c r="N4206" t="s">
        <v>9318</v>
      </c>
      <c r="O4206" t="s">
        <v>10690</v>
      </c>
      <c r="P4206">
        <v>15.5</v>
      </c>
      <c r="Q4206">
        <v>20.5</v>
      </c>
      <c r="R4206">
        <f t="shared" si="65"/>
        <v>0.32258064516129031</v>
      </c>
      <c r="S4206">
        <v>2014</v>
      </c>
      <c r="T4206" t="s">
        <v>6625</v>
      </c>
      <c r="U4206" t="s">
        <v>10240</v>
      </c>
      <c r="V4206" t="s">
        <v>10294</v>
      </c>
      <c r="W4206" t="s">
        <v>10294</v>
      </c>
      <c r="X4206" t="s">
        <v>10308</v>
      </c>
      <c r="Y4206" t="s">
        <v>10312</v>
      </c>
      <c r="Z4206" t="s">
        <v>10312</v>
      </c>
      <c r="AA4206" t="s">
        <v>10474</v>
      </c>
      <c r="AB4206" t="s">
        <v>10592</v>
      </c>
      <c r="AC4206" t="s">
        <v>10312</v>
      </c>
      <c r="AD4206" t="s">
        <v>10312</v>
      </c>
      <c r="AE4206" t="s">
        <v>10648</v>
      </c>
      <c r="AF4206" t="s">
        <v>10592</v>
      </c>
      <c r="AG4206" t="s">
        <v>10681</v>
      </c>
    </row>
    <row r="4207" spans="1:33" x14ac:dyDescent="0.45">
      <c r="A4207" s="1">
        <v>4208</v>
      </c>
      <c r="B4207">
        <v>613</v>
      </c>
      <c r="C4207" t="s">
        <v>630</v>
      </c>
      <c r="D4207" t="s">
        <v>1629</v>
      </c>
      <c r="E4207" t="s">
        <v>2597</v>
      </c>
      <c r="F4207" t="s">
        <v>3570</v>
      </c>
      <c r="H4207" t="s">
        <v>4237</v>
      </c>
      <c r="I4207" t="s">
        <v>4949</v>
      </c>
      <c r="J4207" s="2" t="s">
        <v>5928</v>
      </c>
      <c r="L4207" t="s">
        <v>6953</v>
      </c>
      <c r="N4207" t="s">
        <v>9319</v>
      </c>
      <c r="O4207" t="s">
        <v>10690</v>
      </c>
      <c r="P4207">
        <v>13.5</v>
      </c>
      <c r="Q4207">
        <v>17.329999999999998</v>
      </c>
      <c r="R4207">
        <f t="shared" si="65"/>
        <v>0.28370370370370357</v>
      </c>
      <c r="S4207">
        <v>2014</v>
      </c>
      <c r="T4207" t="s">
        <v>6625</v>
      </c>
      <c r="U4207" t="s">
        <v>10240</v>
      </c>
      <c r="V4207" t="s">
        <v>10294</v>
      </c>
      <c r="W4207" t="s">
        <v>10294</v>
      </c>
      <c r="X4207" t="s">
        <v>10308</v>
      </c>
      <c r="Y4207" t="s">
        <v>10312</v>
      </c>
      <c r="Z4207" t="s">
        <v>10312</v>
      </c>
      <c r="AA4207" t="s">
        <v>10474</v>
      </c>
      <c r="AB4207" t="s">
        <v>10592</v>
      </c>
      <c r="AC4207" t="s">
        <v>10312</v>
      </c>
      <c r="AD4207" t="s">
        <v>10312</v>
      </c>
      <c r="AE4207" t="s">
        <v>10648</v>
      </c>
      <c r="AF4207" t="s">
        <v>10592</v>
      </c>
      <c r="AG4207" t="s">
        <v>10681</v>
      </c>
    </row>
    <row r="4208" spans="1:33" x14ac:dyDescent="0.45">
      <c r="A4208" s="1">
        <v>4209</v>
      </c>
      <c r="B4208">
        <v>613</v>
      </c>
      <c r="C4208" t="s">
        <v>630</v>
      </c>
      <c r="D4208" t="s">
        <v>1629</v>
      </c>
      <c r="E4208" t="s">
        <v>2597</v>
      </c>
      <c r="F4208" t="s">
        <v>3570</v>
      </c>
      <c r="H4208" t="s">
        <v>4237</v>
      </c>
      <c r="I4208" t="s">
        <v>4949</v>
      </c>
      <c r="J4208" s="2" t="s">
        <v>5928</v>
      </c>
      <c r="L4208" t="s">
        <v>6953</v>
      </c>
      <c r="N4208" t="s">
        <v>9320</v>
      </c>
      <c r="O4208" t="s">
        <v>10690</v>
      </c>
      <c r="P4208">
        <v>15.17</v>
      </c>
      <c r="Q4208">
        <v>18.5</v>
      </c>
      <c r="R4208">
        <f t="shared" si="65"/>
        <v>0.21951219512195122</v>
      </c>
      <c r="S4208">
        <v>2014</v>
      </c>
      <c r="T4208" t="s">
        <v>6625</v>
      </c>
      <c r="U4208" t="s">
        <v>10240</v>
      </c>
      <c r="V4208" t="s">
        <v>10294</v>
      </c>
      <c r="W4208" t="s">
        <v>10294</v>
      </c>
      <c r="X4208" t="s">
        <v>10308</v>
      </c>
      <c r="Y4208" t="s">
        <v>10312</v>
      </c>
      <c r="Z4208" t="s">
        <v>10312</v>
      </c>
      <c r="AA4208" t="s">
        <v>10474</v>
      </c>
      <c r="AB4208" t="s">
        <v>10592</v>
      </c>
      <c r="AC4208" t="s">
        <v>10312</v>
      </c>
      <c r="AD4208" t="s">
        <v>10312</v>
      </c>
      <c r="AE4208" t="s">
        <v>10648</v>
      </c>
      <c r="AF4208" t="s">
        <v>10592</v>
      </c>
      <c r="AG4208" t="s">
        <v>10681</v>
      </c>
    </row>
    <row r="4209" spans="1:33" x14ac:dyDescent="0.45">
      <c r="A4209" s="1">
        <v>4210</v>
      </c>
      <c r="B4209">
        <v>613</v>
      </c>
      <c r="C4209" t="s">
        <v>630</v>
      </c>
      <c r="D4209" t="s">
        <v>1629</v>
      </c>
      <c r="E4209" t="s">
        <v>2597</v>
      </c>
      <c r="F4209" t="s">
        <v>3570</v>
      </c>
      <c r="H4209" t="s">
        <v>4237</v>
      </c>
      <c r="I4209" t="s">
        <v>4949</v>
      </c>
      <c r="J4209" s="2" t="s">
        <v>5928</v>
      </c>
      <c r="L4209" t="s">
        <v>6953</v>
      </c>
      <c r="N4209" t="s">
        <v>9321</v>
      </c>
      <c r="O4209" t="s">
        <v>10690</v>
      </c>
      <c r="P4209">
        <v>15.17</v>
      </c>
      <c r="Q4209">
        <v>17</v>
      </c>
      <c r="R4209">
        <f t="shared" si="65"/>
        <v>0.12063282794990113</v>
      </c>
      <c r="S4209">
        <v>2014</v>
      </c>
      <c r="T4209" t="s">
        <v>6625</v>
      </c>
      <c r="U4209" t="s">
        <v>10240</v>
      </c>
      <c r="V4209" t="s">
        <v>10294</v>
      </c>
      <c r="W4209" t="s">
        <v>10294</v>
      </c>
      <c r="X4209" t="s">
        <v>10308</v>
      </c>
      <c r="Y4209" t="s">
        <v>10312</v>
      </c>
      <c r="Z4209" t="s">
        <v>10312</v>
      </c>
      <c r="AA4209" t="s">
        <v>10474</v>
      </c>
      <c r="AB4209" t="s">
        <v>10592</v>
      </c>
      <c r="AC4209" t="s">
        <v>10312</v>
      </c>
      <c r="AD4209" t="s">
        <v>10312</v>
      </c>
      <c r="AE4209" t="s">
        <v>10648</v>
      </c>
      <c r="AF4209" t="s">
        <v>10592</v>
      </c>
      <c r="AG4209" t="s">
        <v>10681</v>
      </c>
    </row>
    <row r="4210" spans="1:33" x14ac:dyDescent="0.45">
      <c r="A4210" s="1">
        <v>4211</v>
      </c>
      <c r="B4210">
        <v>613</v>
      </c>
      <c r="C4210" t="s">
        <v>630</v>
      </c>
      <c r="D4210" t="s">
        <v>1629</v>
      </c>
      <c r="E4210" t="s">
        <v>2597</v>
      </c>
      <c r="F4210" t="s">
        <v>3570</v>
      </c>
      <c r="H4210" t="s">
        <v>4237</v>
      </c>
      <c r="I4210" t="s">
        <v>4949</v>
      </c>
      <c r="J4210" s="2" t="s">
        <v>5928</v>
      </c>
      <c r="L4210" t="s">
        <v>6556</v>
      </c>
      <c r="N4210" t="s">
        <v>7907</v>
      </c>
      <c r="O4210" t="s">
        <v>10690</v>
      </c>
      <c r="P4210">
        <v>76.83</v>
      </c>
      <c r="Q4210">
        <v>89.5</v>
      </c>
      <c r="R4210">
        <f t="shared" si="65"/>
        <v>0.16490954054405835</v>
      </c>
      <c r="S4210">
        <v>2014</v>
      </c>
      <c r="T4210" t="s">
        <v>6625</v>
      </c>
      <c r="U4210" t="s">
        <v>10240</v>
      </c>
      <c r="V4210" t="s">
        <v>10294</v>
      </c>
      <c r="W4210" t="s">
        <v>10294</v>
      </c>
      <c r="X4210" t="s">
        <v>10308</v>
      </c>
      <c r="Y4210" t="s">
        <v>10312</v>
      </c>
      <c r="Z4210" t="s">
        <v>10312</v>
      </c>
      <c r="AA4210" t="s">
        <v>10474</v>
      </c>
      <c r="AB4210" t="s">
        <v>10592</v>
      </c>
      <c r="AC4210" t="s">
        <v>10312</v>
      </c>
      <c r="AD4210" t="s">
        <v>10312</v>
      </c>
      <c r="AE4210" t="s">
        <v>10648</v>
      </c>
      <c r="AF4210" t="s">
        <v>10592</v>
      </c>
      <c r="AG4210" t="s">
        <v>10681</v>
      </c>
    </row>
    <row r="4211" spans="1:33" x14ac:dyDescent="0.45">
      <c r="A4211" s="1">
        <v>4212</v>
      </c>
      <c r="B4211">
        <v>613</v>
      </c>
      <c r="C4211" t="s">
        <v>630</v>
      </c>
      <c r="D4211" t="s">
        <v>1629</v>
      </c>
      <c r="E4211" t="s">
        <v>2597</v>
      </c>
      <c r="F4211" t="s">
        <v>3570</v>
      </c>
      <c r="H4211" t="s">
        <v>4237</v>
      </c>
      <c r="I4211" t="s">
        <v>4949</v>
      </c>
      <c r="J4211" s="2" t="s">
        <v>5928</v>
      </c>
      <c r="L4211" t="s">
        <v>6556</v>
      </c>
      <c r="N4211" t="s">
        <v>7472</v>
      </c>
      <c r="O4211" t="s">
        <v>10693</v>
      </c>
      <c r="P4211">
        <v>22.67</v>
      </c>
      <c r="Q4211">
        <v>21.63</v>
      </c>
      <c r="R4211">
        <f t="shared" si="65"/>
        <v>-4.5875606528451816E-2</v>
      </c>
      <c r="S4211">
        <v>2014</v>
      </c>
      <c r="T4211" t="s">
        <v>6625</v>
      </c>
      <c r="U4211" t="s">
        <v>10240</v>
      </c>
      <c r="V4211" t="s">
        <v>10294</v>
      </c>
      <c r="W4211" t="s">
        <v>10294</v>
      </c>
      <c r="X4211" t="s">
        <v>10308</v>
      </c>
      <c r="Y4211" t="s">
        <v>10312</v>
      </c>
      <c r="Z4211" t="s">
        <v>10312</v>
      </c>
      <c r="AA4211" t="s">
        <v>10474</v>
      </c>
      <c r="AB4211" t="s">
        <v>10592</v>
      </c>
      <c r="AC4211" t="s">
        <v>10312</v>
      </c>
      <c r="AD4211" t="s">
        <v>10312</v>
      </c>
      <c r="AE4211" t="s">
        <v>10648</v>
      </c>
      <c r="AF4211" t="s">
        <v>10592</v>
      </c>
      <c r="AG4211" t="s">
        <v>10681</v>
      </c>
    </row>
    <row r="4212" spans="1:33" x14ac:dyDescent="0.45">
      <c r="A4212" s="1">
        <v>4213</v>
      </c>
      <c r="B4212">
        <v>613</v>
      </c>
      <c r="C4212" t="s">
        <v>630</v>
      </c>
      <c r="D4212" t="s">
        <v>1629</v>
      </c>
      <c r="E4212" t="s">
        <v>2597</v>
      </c>
      <c r="F4212" t="s">
        <v>3570</v>
      </c>
      <c r="H4212" t="s">
        <v>4237</v>
      </c>
      <c r="I4212" t="s">
        <v>4949</v>
      </c>
      <c r="J4212" s="2" t="s">
        <v>5928</v>
      </c>
      <c r="L4212" t="s">
        <v>6556</v>
      </c>
      <c r="N4212" t="s">
        <v>7473</v>
      </c>
      <c r="O4212" t="s">
        <v>10690</v>
      </c>
      <c r="P4212">
        <v>40</v>
      </c>
      <c r="Q4212">
        <v>40</v>
      </c>
      <c r="R4212">
        <f t="shared" si="65"/>
        <v>0</v>
      </c>
      <c r="S4212">
        <v>2014</v>
      </c>
      <c r="T4212" t="s">
        <v>6625</v>
      </c>
      <c r="U4212" t="s">
        <v>10240</v>
      </c>
      <c r="V4212" t="s">
        <v>10294</v>
      </c>
      <c r="W4212" t="s">
        <v>10294</v>
      </c>
      <c r="X4212" t="s">
        <v>10308</v>
      </c>
      <c r="Y4212" t="s">
        <v>10312</v>
      </c>
      <c r="Z4212" t="s">
        <v>10312</v>
      </c>
      <c r="AA4212" t="s">
        <v>10474</v>
      </c>
      <c r="AB4212" t="s">
        <v>10592</v>
      </c>
      <c r="AC4212" t="s">
        <v>10312</v>
      </c>
      <c r="AD4212" t="s">
        <v>10312</v>
      </c>
      <c r="AE4212" t="s">
        <v>10648</v>
      </c>
      <c r="AF4212" t="s">
        <v>10592</v>
      </c>
      <c r="AG4212" t="s">
        <v>10681</v>
      </c>
    </row>
    <row r="4213" spans="1:33" x14ac:dyDescent="0.45">
      <c r="A4213" s="1">
        <v>4214</v>
      </c>
      <c r="B4213">
        <v>613</v>
      </c>
      <c r="C4213" t="s">
        <v>630</v>
      </c>
      <c r="D4213" t="s">
        <v>1629</v>
      </c>
      <c r="E4213" t="s">
        <v>2597</v>
      </c>
      <c r="F4213" t="s">
        <v>3570</v>
      </c>
      <c r="H4213" t="s">
        <v>4237</v>
      </c>
      <c r="I4213" t="s">
        <v>4949</v>
      </c>
      <c r="J4213" s="2" t="s">
        <v>5928</v>
      </c>
      <c r="L4213" t="s">
        <v>6556</v>
      </c>
      <c r="N4213" t="s">
        <v>8073</v>
      </c>
      <c r="O4213" t="s">
        <v>10690</v>
      </c>
      <c r="P4213">
        <v>14.17</v>
      </c>
      <c r="Q4213">
        <v>17.13</v>
      </c>
      <c r="R4213">
        <f t="shared" si="65"/>
        <v>0.2088920254057868</v>
      </c>
      <c r="S4213">
        <v>2014</v>
      </c>
      <c r="T4213" t="s">
        <v>6625</v>
      </c>
      <c r="U4213" t="s">
        <v>10240</v>
      </c>
      <c r="V4213" t="s">
        <v>10294</v>
      </c>
      <c r="W4213" t="s">
        <v>10294</v>
      </c>
      <c r="X4213" t="s">
        <v>10308</v>
      </c>
      <c r="Y4213" t="s">
        <v>10312</v>
      </c>
      <c r="Z4213" t="s">
        <v>10312</v>
      </c>
      <c r="AA4213" t="s">
        <v>10474</v>
      </c>
      <c r="AB4213" t="s">
        <v>10592</v>
      </c>
      <c r="AC4213" t="s">
        <v>10312</v>
      </c>
      <c r="AD4213" t="s">
        <v>10312</v>
      </c>
      <c r="AE4213" t="s">
        <v>10648</v>
      </c>
      <c r="AF4213" t="s">
        <v>10592</v>
      </c>
      <c r="AG4213" t="s">
        <v>10681</v>
      </c>
    </row>
    <row r="4214" spans="1:33" x14ac:dyDescent="0.45">
      <c r="A4214" s="1">
        <v>4215</v>
      </c>
      <c r="B4214">
        <v>614</v>
      </c>
      <c r="C4214" t="s">
        <v>631</v>
      </c>
      <c r="D4214" t="s">
        <v>1630</v>
      </c>
      <c r="E4214" t="s">
        <v>2598</v>
      </c>
      <c r="F4214" t="s">
        <v>3571</v>
      </c>
      <c r="H4214" t="s">
        <v>3959</v>
      </c>
      <c r="I4214" t="s">
        <v>4950</v>
      </c>
      <c r="J4214" s="2" t="s">
        <v>5929</v>
      </c>
      <c r="L4214" t="s">
        <v>6954</v>
      </c>
      <c r="N4214" t="s">
        <v>9322</v>
      </c>
      <c r="O4214" t="s">
        <v>10690</v>
      </c>
      <c r="P4214">
        <v>2.86</v>
      </c>
      <c r="Q4214">
        <v>3.31</v>
      </c>
      <c r="R4214">
        <f t="shared" si="65"/>
        <v>0.1573426573426574</v>
      </c>
      <c r="S4214">
        <v>2014</v>
      </c>
      <c r="T4214" t="s">
        <v>7687</v>
      </c>
      <c r="U4214" t="s">
        <v>10211</v>
      </c>
      <c r="V4214" t="s">
        <v>10300</v>
      </c>
      <c r="W4214" t="s">
        <v>10300</v>
      </c>
      <c r="X4214" t="s">
        <v>10308</v>
      </c>
      <c r="Y4214" t="s">
        <v>10310</v>
      </c>
      <c r="Z4214" t="s">
        <v>10382</v>
      </c>
      <c r="AA4214" t="s">
        <v>10487</v>
      </c>
      <c r="AB4214" t="s">
        <v>10592</v>
      </c>
      <c r="AC4214" t="s">
        <v>10314</v>
      </c>
      <c r="AD4214" t="s">
        <v>10601</v>
      </c>
      <c r="AE4214" t="s">
        <v>10657</v>
      </c>
      <c r="AF4214" t="s">
        <v>10592</v>
      </c>
      <c r="AG4214" t="s">
        <v>10681</v>
      </c>
    </row>
    <row r="4215" spans="1:33" x14ac:dyDescent="0.45">
      <c r="A4215" s="1">
        <v>4216</v>
      </c>
      <c r="B4215">
        <v>614</v>
      </c>
      <c r="C4215" t="s">
        <v>631</v>
      </c>
      <c r="D4215" t="s">
        <v>1630</v>
      </c>
      <c r="E4215" t="s">
        <v>2598</v>
      </c>
      <c r="F4215" t="s">
        <v>3571</v>
      </c>
      <c r="H4215" t="s">
        <v>3959</v>
      </c>
      <c r="I4215" t="s">
        <v>4950</v>
      </c>
      <c r="J4215" s="2" t="s">
        <v>5929</v>
      </c>
      <c r="L4215" t="s">
        <v>6954</v>
      </c>
      <c r="N4215" t="s">
        <v>9323</v>
      </c>
      <c r="O4215" t="s">
        <v>10690</v>
      </c>
      <c r="P4215">
        <v>2.5</v>
      </c>
      <c r="Q4215">
        <v>3.14</v>
      </c>
      <c r="R4215">
        <f t="shared" si="65"/>
        <v>0.25600000000000006</v>
      </c>
      <c r="S4215">
        <v>2014</v>
      </c>
      <c r="T4215" t="s">
        <v>7687</v>
      </c>
      <c r="U4215" t="s">
        <v>10211</v>
      </c>
      <c r="V4215" t="s">
        <v>10300</v>
      </c>
      <c r="W4215" t="s">
        <v>10300</v>
      </c>
      <c r="X4215" t="s">
        <v>10308</v>
      </c>
      <c r="Y4215" t="s">
        <v>10310</v>
      </c>
      <c r="Z4215" t="s">
        <v>10382</v>
      </c>
      <c r="AA4215" t="s">
        <v>10487</v>
      </c>
      <c r="AB4215" t="s">
        <v>10592</v>
      </c>
      <c r="AC4215" t="s">
        <v>10314</v>
      </c>
      <c r="AD4215" t="s">
        <v>10601</v>
      </c>
      <c r="AE4215" t="s">
        <v>10657</v>
      </c>
      <c r="AF4215" t="s">
        <v>10592</v>
      </c>
      <c r="AG4215" t="s">
        <v>10681</v>
      </c>
    </row>
    <row r="4216" spans="1:33" x14ac:dyDescent="0.45">
      <c r="A4216" s="1">
        <v>4217</v>
      </c>
      <c r="B4216">
        <v>614</v>
      </c>
      <c r="C4216" t="s">
        <v>631</v>
      </c>
      <c r="D4216" t="s">
        <v>1630</v>
      </c>
      <c r="E4216" t="s">
        <v>2598</v>
      </c>
      <c r="F4216" t="s">
        <v>3571</v>
      </c>
      <c r="H4216" t="s">
        <v>3959</v>
      </c>
      <c r="I4216" t="s">
        <v>4950</v>
      </c>
      <c r="J4216" s="2" t="s">
        <v>5929</v>
      </c>
      <c r="L4216" t="s">
        <v>6569</v>
      </c>
      <c r="N4216" t="s">
        <v>7687</v>
      </c>
      <c r="O4216" t="s">
        <v>10690</v>
      </c>
      <c r="P4216">
        <v>2.4700000000000002</v>
      </c>
      <c r="Q4216">
        <v>2.58</v>
      </c>
      <c r="R4216">
        <f t="shared" si="65"/>
        <v>4.4534412955465535E-2</v>
      </c>
      <c r="S4216">
        <v>2014</v>
      </c>
      <c r="T4216" t="s">
        <v>7687</v>
      </c>
      <c r="U4216" t="s">
        <v>10211</v>
      </c>
      <c r="V4216" t="s">
        <v>10300</v>
      </c>
      <c r="W4216" t="s">
        <v>10300</v>
      </c>
      <c r="X4216" t="s">
        <v>10308</v>
      </c>
      <c r="Y4216" t="s">
        <v>10310</v>
      </c>
      <c r="Z4216" t="s">
        <v>10382</v>
      </c>
      <c r="AA4216" t="s">
        <v>10487</v>
      </c>
      <c r="AB4216" t="s">
        <v>10592</v>
      </c>
      <c r="AC4216" t="s">
        <v>10314</v>
      </c>
      <c r="AD4216" t="s">
        <v>10601</v>
      </c>
      <c r="AE4216" t="s">
        <v>10657</v>
      </c>
      <c r="AF4216" t="s">
        <v>10592</v>
      </c>
      <c r="AG4216" t="s">
        <v>10681</v>
      </c>
    </row>
    <row r="4217" spans="1:33" x14ac:dyDescent="0.45">
      <c r="A4217" s="1">
        <v>4218</v>
      </c>
      <c r="B4217">
        <v>614</v>
      </c>
      <c r="C4217" t="s">
        <v>631</v>
      </c>
      <c r="D4217" t="s">
        <v>1630</v>
      </c>
      <c r="E4217" t="s">
        <v>2598</v>
      </c>
      <c r="F4217" t="s">
        <v>3571</v>
      </c>
      <c r="H4217" t="s">
        <v>3959</v>
      </c>
      <c r="I4217" t="s">
        <v>4950</v>
      </c>
      <c r="J4217" s="2" t="s">
        <v>5929</v>
      </c>
      <c r="L4217" t="s">
        <v>6569</v>
      </c>
      <c r="N4217" t="s">
        <v>8381</v>
      </c>
      <c r="O4217" t="s">
        <v>10690</v>
      </c>
      <c r="P4217">
        <v>2.5299999999999998</v>
      </c>
      <c r="Q4217">
        <v>2.82</v>
      </c>
      <c r="R4217">
        <f t="shared" si="65"/>
        <v>0.11462450592885377</v>
      </c>
      <c r="S4217">
        <v>2014</v>
      </c>
      <c r="T4217" t="s">
        <v>7687</v>
      </c>
      <c r="U4217" t="s">
        <v>10211</v>
      </c>
      <c r="V4217" t="s">
        <v>10300</v>
      </c>
      <c r="W4217" t="s">
        <v>10300</v>
      </c>
      <c r="X4217" t="s">
        <v>10308</v>
      </c>
      <c r="Y4217" t="s">
        <v>10310</v>
      </c>
      <c r="Z4217" t="s">
        <v>10382</v>
      </c>
      <c r="AA4217" t="s">
        <v>10487</v>
      </c>
      <c r="AB4217" t="s">
        <v>10592</v>
      </c>
      <c r="AC4217" t="s">
        <v>10314</v>
      </c>
      <c r="AD4217" t="s">
        <v>10601</v>
      </c>
      <c r="AE4217" t="s">
        <v>10657</v>
      </c>
      <c r="AF4217" t="s">
        <v>10592</v>
      </c>
      <c r="AG4217" t="s">
        <v>10681</v>
      </c>
    </row>
    <row r="4218" spans="1:33" x14ac:dyDescent="0.45">
      <c r="A4218" s="1">
        <v>4219</v>
      </c>
      <c r="B4218">
        <v>615</v>
      </c>
      <c r="C4218" t="s">
        <v>632</v>
      </c>
      <c r="D4218" t="s">
        <v>1631</v>
      </c>
      <c r="E4218" t="s">
        <v>2599</v>
      </c>
      <c r="F4218" t="s">
        <v>3572</v>
      </c>
      <c r="H4218" t="s">
        <v>3959</v>
      </c>
      <c r="I4218" t="s">
        <v>4951</v>
      </c>
      <c r="J4218" s="2" t="s">
        <v>5930</v>
      </c>
      <c r="L4218" t="s">
        <v>6559</v>
      </c>
      <c r="N4218" t="s">
        <v>9324</v>
      </c>
      <c r="O4218" t="s">
        <v>10690</v>
      </c>
      <c r="P4218">
        <v>53</v>
      </c>
      <c r="Q4218">
        <v>59.11</v>
      </c>
      <c r="R4218">
        <f t="shared" si="65"/>
        <v>0.11528301886792451</v>
      </c>
      <c r="S4218">
        <v>2014</v>
      </c>
      <c r="T4218" t="s">
        <v>9324</v>
      </c>
      <c r="U4218" t="s">
        <v>10211</v>
      </c>
      <c r="V4218" t="s">
        <v>10294</v>
      </c>
      <c r="W4218" t="s">
        <v>10294</v>
      </c>
      <c r="X4218" t="s">
        <v>10308</v>
      </c>
      <c r="Y4218" t="s">
        <v>10314</v>
      </c>
      <c r="Z4218" t="s">
        <v>10434</v>
      </c>
      <c r="AA4218" t="s">
        <v>10475</v>
      </c>
      <c r="AB4218" t="s">
        <v>10592</v>
      </c>
      <c r="AC4218" t="s">
        <v>10314</v>
      </c>
      <c r="AD4218" t="s">
        <v>10600</v>
      </c>
      <c r="AE4218" t="s">
        <v>10638</v>
      </c>
      <c r="AF4218" t="s">
        <v>10592</v>
      </c>
      <c r="AG4218" t="s">
        <v>10681</v>
      </c>
    </row>
    <row r="4219" spans="1:33" x14ac:dyDescent="0.45">
      <c r="A4219" s="1">
        <v>4220</v>
      </c>
      <c r="B4219">
        <v>615</v>
      </c>
      <c r="C4219" t="s">
        <v>632</v>
      </c>
      <c r="E4219" t="s">
        <v>2599</v>
      </c>
      <c r="F4219" t="s">
        <v>3572</v>
      </c>
      <c r="H4219" t="s">
        <v>3959</v>
      </c>
      <c r="I4219" t="s">
        <v>4951</v>
      </c>
      <c r="J4219" s="2" t="s">
        <v>5930</v>
      </c>
      <c r="L4219" t="s">
        <v>6559</v>
      </c>
      <c r="N4219" t="s">
        <v>9325</v>
      </c>
      <c r="O4219" t="s">
        <v>10693</v>
      </c>
      <c r="P4219">
        <v>19.559999999999999</v>
      </c>
      <c r="Q4219">
        <v>18.670000000000002</v>
      </c>
      <c r="R4219">
        <f t="shared" si="65"/>
        <v>-4.5501022494887376E-2</v>
      </c>
      <c r="S4219">
        <v>2014</v>
      </c>
      <c r="T4219" t="s">
        <v>9324</v>
      </c>
      <c r="U4219" t="s">
        <v>10211</v>
      </c>
      <c r="V4219" t="s">
        <v>10294</v>
      </c>
      <c r="W4219" t="s">
        <v>10294</v>
      </c>
      <c r="X4219" t="s">
        <v>10308</v>
      </c>
      <c r="Y4219" t="s">
        <v>10314</v>
      </c>
      <c r="Z4219" t="s">
        <v>10434</v>
      </c>
      <c r="AA4219" t="s">
        <v>10475</v>
      </c>
      <c r="AB4219" t="s">
        <v>10592</v>
      </c>
      <c r="AC4219" t="s">
        <v>10314</v>
      </c>
      <c r="AD4219" t="s">
        <v>10600</v>
      </c>
      <c r="AE4219" t="s">
        <v>10638</v>
      </c>
      <c r="AF4219" t="s">
        <v>10592</v>
      </c>
      <c r="AG4219" t="s">
        <v>10681</v>
      </c>
    </row>
    <row r="4220" spans="1:33" x14ac:dyDescent="0.45">
      <c r="A4220" s="1">
        <v>4221</v>
      </c>
      <c r="B4220">
        <v>615</v>
      </c>
      <c r="C4220" t="s">
        <v>632</v>
      </c>
      <c r="E4220" t="s">
        <v>2599</v>
      </c>
      <c r="F4220" t="s">
        <v>3572</v>
      </c>
      <c r="H4220" t="s">
        <v>3959</v>
      </c>
      <c r="I4220" t="s">
        <v>4951</v>
      </c>
      <c r="J4220" s="2" t="s">
        <v>5930</v>
      </c>
      <c r="L4220" t="s">
        <v>6559</v>
      </c>
      <c r="N4220" t="s">
        <v>9326</v>
      </c>
      <c r="O4220" t="s">
        <v>10693</v>
      </c>
      <c r="P4220">
        <v>10.56</v>
      </c>
      <c r="Q4220">
        <v>10.11</v>
      </c>
      <c r="R4220">
        <f t="shared" si="65"/>
        <v>-4.2613636363636465E-2</v>
      </c>
      <c r="S4220">
        <v>2014</v>
      </c>
      <c r="T4220" t="s">
        <v>9324</v>
      </c>
      <c r="U4220" t="s">
        <v>10211</v>
      </c>
      <c r="V4220" t="s">
        <v>10294</v>
      </c>
      <c r="W4220" t="s">
        <v>10294</v>
      </c>
      <c r="X4220" t="s">
        <v>10308</v>
      </c>
      <c r="Y4220" t="s">
        <v>10314</v>
      </c>
      <c r="Z4220" t="s">
        <v>10434</v>
      </c>
      <c r="AA4220" t="s">
        <v>10475</v>
      </c>
      <c r="AB4220" t="s">
        <v>10592</v>
      </c>
      <c r="AC4220" t="s">
        <v>10314</v>
      </c>
      <c r="AD4220" t="s">
        <v>10600</v>
      </c>
      <c r="AE4220" t="s">
        <v>10638</v>
      </c>
      <c r="AF4220" t="s">
        <v>10592</v>
      </c>
      <c r="AG4220" t="s">
        <v>10681</v>
      </c>
    </row>
    <row r="4221" spans="1:33" x14ac:dyDescent="0.45">
      <c r="A4221" s="1">
        <v>4222</v>
      </c>
      <c r="B4221">
        <v>615</v>
      </c>
      <c r="C4221" t="s">
        <v>632</v>
      </c>
      <c r="E4221" t="s">
        <v>2599</v>
      </c>
      <c r="F4221" t="s">
        <v>3572</v>
      </c>
      <c r="H4221" t="s">
        <v>3959</v>
      </c>
      <c r="I4221" t="s">
        <v>4951</v>
      </c>
      <c r="J4221" s="2" t="s">
        <v>5930</v>
      </c>
      <c r="L4221" t="s">
        <v>6559</v>
      </c>
      <c r="N4221" t="s">
        <v>9327</v>
      </c>
      <c r="O4221" t="s">
        <v>10693</v>
      </c>
      <c r="P4221">
        <v>14.22</v>
      </c>
      <c r="Q4221">
        <v>13.22</v>
      </c>
      <c r="R4221">
        <f t="shared" si="65"/>
        <v>-7.0323488045007029E-2</v>
      </c>
      <c r="S4221">
        <v>2014</v>
      </c>
      <c r="T4221" t="s">
        <v>9324</v>
      </c>
      <c r="U4221" t="s">
        <v>10211</v>
      </c>
      <c r="V4221" t="s">
        <v>10294</v>
      </c>
      <c r="W4221" t="s">
        <v>10294</v>
      </c>
      <c r="X4221" t="s">
        <v>10308</v>
      </c>
      <c r="Y4221" t="s">
        <v>10314</v>
      </c>
      <c r="Z4221" t="s">
        <v>10434</v>
      </c>
      <c r="AA4221" t="s">
        <v>10475</v>
      </c>
      <c r="AB4221" t="s">
        <v>10592</v>
      </c>
      <c r="AC4221" t="s">
        <v>10314</v>
      </c>
      <c r="AD4221" t="s">
        <v>10600</v>
      </c>
      <c r="AE4221" t="s">
        <v>10638</v>
      </c>
      <c r="AF4221" t="s">
        <v>10592</v>
      </c>
      <c r="AG4221" t="s">
        <v>10681</v>
      </c>
    </row>
    <row r="4222" spans="1:33" x14ac:dyDescent="0.45">
      <c r="A4222" s="1">
        <v>4223</v>
      </c>
      <c r="B4222">
        <v>615</v>
      </c>
      <c r="C4222" t="s">
        <v>632</v>
      </c>
      <c r="E4222" t="s">
        <v>2599</v>
      </c>
      <c r="F4222" t="s">
        <v>3572</v>
      </c>
      <c r="H4222" t="s">
        <v>3959</v>
      </c>
      <c r="I4222" t="s">
        <v>4951</v>
      </c>
      <c r="J4222" s="2" t="s">
        <v>5930</v>
      </c>
      <c r="L4222" t="s">
        <v>6559</v>
      </c>
      <c r="N4222" t="s">
        <v>9328</v>
      </c>
      <c r="O4222" t="s">
        <v>10690</v>
      </c>
      <c r="P4222">
        <v>15</v>
      </c>
      <c r="Q4222">
        <v>15.78</v>
      </c>
      <c r="R4222">
        <f t="shared" si="65"/>
        <v>5.1999999999999956E-2</v>
      </c>
      <c r="S4222">
        <v>2014</v>
      </c>
      <c r="T4222" t="s">
        <v>9324</v>
      </c>
      <c r="U4222" t="s">
        <v>10211</v>
      </c>
      <c r="V4222" t="s">
        <v>10294</v>
      </c>
      <c r="W4222" t="s">
        <v>10294</v>
      </c>
      <c r="X4222" t="s">
        <v>10308</v>
      </c>
      <c r="Y4222" t="s">
        <v>10314</v>
      </c>
      <c r="Z4222" t="s">
        <v>10434</v>
      </c>
      <c r="AA4222" t="s">
        <v>10475</v>
      </c>
      <c r="AB4222" t="s">
        <v>10592</v>
      </c>
      <c r="AC4222" t="s">
        <v>10314</v>
      </c>
      <c r="AD4222" t="s">
        <v>10600</v>
      </c>
      <c r="AE4222" t="s">
        <v>10638</v>
      </c>
      <c r="AF4222" t="s">
        <v>10592</v>
      </c>
      <c r="AG4222" t="s">
        <v>10681</v>
      </c>
    </row>
    <row r="4223" spans="1:33" x14ac:dyDescent="0.45">
      <c r="A4223" s="1">
        <v>4224</v>
      </c>
      <c r="B4223">
        <v>615</v>
      </c>
      <c r="C4223" t="s">
        <v>632</v>
      </c>
      <c r="E4223" t="s">
        <v>2599</v>
      </c>
      <c r="F4223" t="s">
        <v>3572</v>
      </c>
      <c r="H4223" t="s">
        <v>3959</v>
      </c>
      <c r="I4223" t="s">
        <v>4951</v>
      </c>
      <c r="J4223" s="2" t="s">
        <v>5930</v>
      </c>
      <c r="L4223" t="s">
        <v>6559</v>
      </c>
      <c r="N4223" t="s">
        <v>7417</v>
      </c>
      <c r="O4223" t="s">
        <v>10690</v>
      </c>
      <c r="P4223">
        <v>20</v>
      </c>
      <c r="Q4223">
        <v>21.67</v>
      </c>
      <c r="R4223">
        <f t="shared" si="65"/>
        <v>8.3500000000000088E-2</v>
      </c>
      <c r="S4223">
        <v>2014</v>
      </c>
      <c r="T4223" t="s">
        <v>9324</v>
      </c>
      <c r="U4223" t="s">
        <v>10211</v>
      </c>
      <c r="V4223" t="s">
        <v>10294</v>
      </c>
      <c r="W4223" t="s">
        <v>10294</v>
      </c>
      <c r="X4223" t="s">
        <v>10308</v>
      </c>
      <c r="Y4223" t="s">
        <v>10314</v>
      </c>
      <c r="Z4223" t="s">
        <v>10434</v>
      </c>
      <c r="AA4223" t="s">
        <v>10475</v>
      </c>
      <c r="AB4223" t="s">
        <v>10592</v>
      </c>
      <c r="AC4223" t="s">
        <v>10314</v>
      </c>
      <c r="AD4223" t="s">
        <v>10600</v>
      </c>
      <c r="AE4223" t="s">
        <v>10638</v>
      </c>
      <c r="AF4223" t="s">
        <v>10592</v>
      </c>
      <c r="AG4223" t="s">
        <v>10681</v>
      </c>
    </row>
    <row r="4224" spans="1:33" x14ac:dyDescent="0.45">
      <c r="A4224" s="1">
        <v>4225</v>
      </c>
      <c r="B4224">
        <v>616</v>
      </c>
      <c r="C4224" t="s">
        <v>633</v>
      </c>
      <c r="D4224" t="s">
        <v>1632</v>
      </c>
      <c r="E4224" t="s">
        <v>2600</v>
      </c>
      <c r="F4224" t="s">
        <v>3573</v>
      </c>
      <c r="H4224" t="s">
        <v>4238</v>
      </c>
      <c r="I4224" t="s">
        <v>4952</v>
      </c>
      <c r="J4224" s="2" t="s">
        <v>5931</v>
      </c>
      <c r="L4224" t="s">
        <v>6517</v>
      </c>
      <c r="N4224" t="s">
        <v>9329</v>
      </c>
      <c r="O4224" t="s">
        <v>10690</v>
      </c>
      <c r="P4224">
        <v>74.400000000000006</v>
      </c>
      <c r="Q4224">
        <v>92.8</v>
      </c>
      <c r="R4224">
        <f t="shared" ref="R4224:R4287" si="66">(Q4224-P4224)/P4224</f>
        <v>0.24731182795698911</v>
      </c>
      <c r="S4224">
        <v>2014</v>
      </c>
      <c r="T4224" t="s">
        <v>7560</v>
      </c>
      <c r="U4224" t="s">
        <v>10211</v>
      </c>
      <c r="V4224" t="s">
        <v>10294</v>
      </c>
      <c r="W4224" t="s">
        <v>10294</v>
      </c>
      <c r="X4224" t="s">
        <v>10308</v>
      </c>
      <c r="Y4224" t="s">
        <v>10310</v>
      </c>
      <c r="Z4224" t="s">
        <v>10410</v>
      </c>
      <c r="AA4224" t="s">
        <v>10456</v>
      </c>
      <c r="AB4224" t="s">
        <v>10592</v>
      </c>
      <c r="AC4224" t="s">
        <v>10314</v>
      </c>
      <c r="AD4224" t="s">
        <v>10422</v>
      </c>
      <c r="AE4224" t="s">
        <v>10639</v>
      </c>
      <c r="AF4224" t="s">
        <v>10592</v>
      </c>
      <c r="AG4224" t="s">
        <v>10681</v>
      </c>
    </row>
    <row r="4225" spans="1:33" x14ac:dyDescent="0.45">
      <c r="A4225" s="1">
        <v>4226</v>
      </c>
      <c r="B4225">
        <v>616</v>
      </c>
      <c r="C4225" t="s">
        <v>633</v>
      </c>
      <c r="D4225" t="s">
        <v>1632</v>
      </c>
      <c r="E4225" t="s">
        <v>2600</v>
      </c>
      <c r="F4225" t="s">
        <v>3573</v>
      </c>
      <c r="H4225" t="s">
        <v>4238</v>
      </c>
      <c r="I4225" t="s">
        <v>4952</v>
      </c>
      <c r="J4225" s="2" t="s">
        <v>5931</v>
      </c>
      <c r="L4225" t="s">
        <v>6517</v>
      </c>
      <c r="N4225" t="s">
        <v>7468</v>
      </c>
      <c r="O4225" t="s">
        <v>10690</v>
      </c>
      <c r="P4225">
        <v>13.4</v>
      </c>
      <c r="Q4225">
        <v>15.4</v>
      </c>
      <c r="R4225">
        <f t="shared" si="66"/>
        <v>0.14925373134328357</v>
      </c>
      <c r="S4225">
        <v>2014</v>
      </c>
      <c r="T4225" t="s">
        <v>7560</v>
      </c>
      <c r="U4225" t="s">
        <v>10211</v>
      </c>
      <c r="V4225" t="s">
        <v>10294</v>
      </c>
      <c r="W4225" t="s">
        <v>10294</v>
      </c>
      <c r="X4225" t="s">
        <v>10308</v>
      </c>
      <c r="Y4225" t="s">
        <v>10310</v>
      </c>
      <c r="Z4225" t="s">
        <v>10410</v>
      </c>
      <c r="AA4225" t="s">
        <v>10456</v>
      </c>
      <c r="AB4225" t="s">
        <v>10592</v>
      </c>
      <c r="AC4225" t="s">
        <v>10314</v>
      </c>
      <c r="AD4225" t="s">
        <v>10422</v>
      </c>
      <c r="AE4225" t="s">
        <v>10639</v>
      </c>
      <c r="AF4225" t="s">
        <v>10592</v>
      </c>
      <c r="AG4225" t="s">
        <v>10681</v>
      </c>
    </row>
    <row r="4226" spans="1:33" x14ac:dyDescent="0.45">
      <c r="A4226" s="1">
        <v>4227</v>
      </c>
      <c r="B4226">
        <v>616</v>
      </c>
      <c r="C4226" t="s">
        <v>633</v>
      </c>
      <c r="D4226" t="s">
        <v>1632</v>
      </c>
      <c r="E4226" t="s">
        <v>2600</v>
      </c>
      <c r="F4226" t="s">
        <v>3573</v>
      </c>
      <c r="H4226" t="s">
        <v>4238</v>
      </c>
      <c r="I4226" t="s">
        <v>4952</v>
      </c>
      <c r="J4226" s="2" t="s">
        <v>5931</v>
      </c>
      <c r="L4226" t="s">
        <v>6517</v>
      </c>
      <c r="N4226" t="s">
        <v>7452</v>
      </c>
      <c r="O4226" t="s">
        <v>10690</v>
      </c>
      <c r="P4226">
        <v>12</v>
      </c>
      <c r="Q4226">
        <v>13.5</v>
      </c>
      <c r="R4226">
        <f t="shared" si="66"/>
        <v>0.125</v>
      </c>
      <c r="S4226">
        <v>2014</v>
      </c>
      <c r="T4226" t="s">
        <v>7560</v>
      </c>
      <c r="U4226" t="s">
        <v>10211</v>
      </c>
      <c r="V4226" t="s">
        <v>10294</v>
      </c>
      <c r="W4226" t="s">
        <v>10294</v>
      </c>
      <c r="X4226" t="s">
        <v>10308</v>
      </c>
      <c r="Y4226" t="s">
        <v>10310</v>
      </c>
      <c r="Z4226" t="s">
        <v>10410</v>
      </c>
      <c r="AA4226" t="s">
        <v>10456</v>
      </c>
      <c r="AB4226" t="s">
        <v>10592</v>
      </c>
      <c r="AC4226" t="s">
        <v>10314</v>
      </c>
      <c r="AD4226" t="s">
        <v>10422</v>
      </c>
      <c r="AE4226" t="s">
        <v>10639</v>
      </c>
      <c r="AF4226" t="s">
        <v>10592</v>
      </c>
      <c r="AG4226" t="s">
        <v>10681</v>
      </c>
    </row>
    <row r="4227" spans="1:33" x14ac:dyDescent="0.45">
      <c r="A4227" s="1">
        <v>4228</v>
      </c>
      <c r="B4227">
        <v>616</v>
      </c>
      <c r="C4227" t="s">
        <v>633</v>
      </c>
      <c r="D4227" t="s">
        <v>1632</v>
      </c>
      <c r="E4227" t="s">
        <v>2600</v>
      </c>
      <c r="F4227" t="s">
        <v>3573</v>
      </c>
      <c r="H4227" t="s">
        <v>4238</v>
      </c>
      <c r="I4227" t="s">
        <v>4952</v>
      </c>
      <c r="J4227" s="2" t="s">
        <v>5931</v>
      </c>
      <c r="L4227" t="s">
        <v>6517</v>
      </c>
      <c r="N4227" t="s">
        <v>7451</v>
      </c>
      <c r="O4227" t="s">
        <v>10690</v>
      </c>
      <c r="P4227">
        <v>8.1999999999999993</v>
      </c>
      <c r="Q4227">
        <v>10.6</v>
      </c>
      <c r="R4227">
        <f t="shared" si="66"/>
        <v>0.29268292682926839</v>
      </c>
      <c r="S4227">
        <v>2014</v>
      </c>
      <c r="T4227" t="s">
        <v>7560</v>
      </c>
      <c r="U4227" t="s">
        <v>10211</v>
      </c>
      <c r="V4227" t="s">
        <v>10294</v>
      </c>
      <c r="W4227" t="s">
        <v>10294</v>
      </c>
      <c r="X4227" t="s">
        <v>10308</v>
      </c>
      <c r="Y4227" t="s">
        <v>10310</v>
      </c>
      <c r="Z4227" t="s">
        <v>10410</v>
      </c>
      <c r="AA4227" t="s">
        <v>10456</v>
      </c>
      <c r="AB4227" t="s">
        <v>10592</v>
      </c>
      <c r="AC4227" t="s">
        <v>10314</v>
      </c>
      <c r="AD4227" t="s">
        <v>10422</v>
      </c>
      <c r="AE4227" t="s">
        <v>10639</v>
      </c>
      <c r="AF4227" t="s">
        <v>10592</v>
      </c>
      <c r="AG4227" t="s">
        <v>10681</v>
      </c>
    </row>
    <row r="4228" spans="1:33" x14ac:dyDescent="0.45">
      <c r="A4228" s="1">
        <v>4229</v>
      </c>
      <c r="B4228">
        <v>616</v>
      </c>
      <c r="C4228" t="s">
        <v>633</v>
      </c>
      <c r="D4228" t="s">
        <v>1632</v>
      </c>
      <c r="E4228" t="s">
        <v>2600</v>
      </c>
      <c r="F4228" t="s">
        <v>3573</v>
      </c>
      <c r="H4228" t="s">
        <v>4238</v>
      </c>
      <c r="I4228" t="s">
        <v>4952</v>
      </c>
      <c r="J4228" s="2" t="s">
        <v>5931</v>
      </c>
      <c r="L4228" t="s">
        <v>6517</v>
      </c>
      <c r="N4228" t="s">
        <v>7469</v>
      </c>
      <c r="O4228" t="s">
        <v>10690</v>
      </c>
      <c r="P4228">
        <v>8.3000000000000007</v>
      </c>
      <c r="Q4228">
        <v>11.2</v>
      </c>
      <c r="R4228">
        <f t="shared" si="66"/>
        <v>0.34939759036144558</v>
      </c>
      <c r="S4228">
        <v>2014</v>
      </c>
      <c r="T4228" t="s">
        <v>7560</v>
      </c>
      <c r="U4228" t="s">
        <v>10211</v>
      </c>
      <c r="V4228" t="s">
        <v>10294</v>
      </c>
      <c r="W4228" t="s">
        <v>10294</v>
      </c>
      <c r="X4228" t="s">
        <v>10308</v>
      </c>
      <c r="Y4228" t="s">
        <v>10310</v>
      </c>
      <c r="Z4228" t="s">
        <v>10410</v>
      </c>
      <c r="AA4228" t="s">
        <v>10456</v>
      </c>
      <c r="AB4228" t="s">
        <v>10592</v>
      </c>
      <c r="AC4228" t="s">
        <v>10314</v>
      </c>
      <c r="AD4228" t="s">
        <v>10422</v>
      </c>
      <c r="AE4228" t="s">
        <v>10639</v>
      </c>
      <c r="AF4228" t="s">
        <v>10592</v>
      </c>
      <c r="AG4228" t="s">
        <v>10681</v>
      </c>
    </row>
    <row r="4229" spans="1:33" x14ac:dyDescent="0.45">
      <c r="A4229" s="1">
        <v>4230</v>
      </c>
      <c r="B4229">
        <v>616</v>
      </c>
      <c r="C4229" t="s">
        <v>633</v>
      </c>
      <c r="D4229" t="s">
        <v>1632</v>
      </c>
      <c r="E4229" t="s">
        <v>2600</v>
      </c>
      <c r="F4229" t="s">
        <v>3573</v>
      </c>
      <c r="H4229" t="s">
        <v>4238</v>
      </c>
      <c r="I4229" t="s">
        <v>4952</v>
      </c>
      <c r="J4229" s="2" t="s">
        <v>5931</v>
      </c>
      <c r="L4229" t="s">
        <v>6517</v>
      </c>
      <c r="N4229" t="s">
        <v>7293</v>
      </c>
      <c r="O4229" t="s">
        <v>10690</v>
      </c>
      <c r="P4229">
        <v>6.4</v>
      </c>
      <c r="Q4229">
        <v>7.8</v>
      </c>
      <c r="R4229">
        <f t="shared" si="66"/>
        <v>0.21874999999999992</v>
      </c>
      <c r="S4229">
        <v>2014</v>
      </c>
      <c r="T4229" t="s">
        <v>7560</v>
      </c>
      <c r="U4229" t="s">
        <v>10211</v>
      </c>
      <c r="V4229" t="s">
        <v>10294</v>
      </c>
      <c r="W4229" t="s">
        <v>10294</v>
      </c>
      <c r="X4229" t="s">
        <v>10308</v>
      </c>
      <c r="Y4229" t="s">
        <v>10310</v>
      </c>
      <c r="Z4229" t="s">
        <v>10410</v>
      </c>
      <c r="AA4229" t="s">
        <v>10456</v>
      </c>
      <c r="AB4229" t="s">
        <v>10592</v>
      </c>
      <c r="AC4229" t="s">
        <v>10314</v>
      </c>
      <c r="AD4229" t="s">
        <v>10422</v>
      </c>
      <c r="AE4229" t="s">
        <v>10639</v>
      </c>
      <c r="AF4229" t="s">
        <v>10592</v>
      </c>
      <c r="AG4229" t="s">
        <v>10681</v>
      </c>
    </row>
    <row r="4230" spans="1:33" x14ac:dyDescent="0.45">
      <c r="A4230" s="1">
        <v>4231</v>
      </c>
      <c r="B4230">
        <v>616</v>
      </c>
      <c r="C4230" t="s">
        <v>633</v>
      </c>
      <c r="D4230" t="s">
        <v>1632</v>
      </c>
      <c r="E4230" t="s">
        <v>2600</v>
      </c>
      <c r="F4230" t="s">
        <v>3573</v>
      </c>
      <c r="H4230" t="s">
        <v>4238</v>
      </c>
      <c r="I4230" t="s">
        <v>4952</v>
      </c>
      <c r="J4230" s="2" t="s">
        <v>5931</v>
      </c>
      <c r="L4230" t="s">
        <v>6517</v>
      </c>
      <c r="N4230" t="s">
        <v>7292</v>
      </c>
      <c r="O4230" t="s">
        <v>10690</v>
      </c>
      <c r="P4230">
        <v>13.3</v>
      </c>
      <c r="Q4230">
        <v>19.899999999999999</v>
      </c>
      <c r="R4230">
        <f t="shared" si="66"/>
        <v>0.4962406015037592</v>
      </c>
      <c r="S4230">
        <v>2014</v>
      </c>
      <c r="T4230" t="s">
        <v>7560</v>
      </c>
      <c r="U4230" t="s">
        <v>10211</v>
      </c>
      <c r="V4230" t="s">
        <v>10294</v>
      </c>
      <c r="W4230" t="s">
        <v>10294</v>
      </c>
      <c r="X4230" t="s">
        <v>10308</v>
      </c>
      <c r="Y4230" t="s">
        <v>10310</v>
      </c>
      <c r="Z4230" t="s">
        <v>10410</v>
      </c>
      <c r="AA4230" t="s">
        <v>10456</v>
      </c>
      <c r="AB4230" t="s">
        <v>10592</v>
      </c>
      <c r="AC4230" t="s">
        <v>10314</v>
      </c>
      <c r="AD4230" t="s">
        <v>10422</v>
      </c>
      <c r="AE4230" t="s">
        <v>10639</v>
      </c>
      <c r="AF4230" t="s">
        <v>10592</v>
      </c>
      <c r="AG4230" t="s">
        <v>10681</v>
      </c>
    </row>
    <row r="4231" spans="1:33" x14ac:dyDescent="0.45">
      <c r="A4231" s="1">
        <v>4232</v>
      </c>
      <c r="B4231">
        <v>616</v>
      </c>
      <c r="C4231" t="s">
        <v>633</v>
      </c>
      <c r="D4231" t="s">
        <v>1632</v>
      </c>
      <c r="E4231" t="s">
        <v>2600</v>
      </c>
      <c r="F4231" t="s">
        <v>3573</v>
      </c>
      <c r="H4231" t="s">
        <v>4238</v>
      </c>
      <c r="I4231" t="s">
        <v>4952</v>
      </c>
      <c r="J4231" s="2" t="s">
        <v>5931</v>
      </c>
      <c r="L4231" t="s">
        <v>6517</v>
      </c>
      <c r="N4231" t="s">
        <v>7470</v>
      </c>
      <c r="O4231" t="s">
        <v>10690</v>
      </c>
      <c r="P4231">
        <v>12.8</v>
      </c>
      <c r="Q4231">
        <v>14.4</v>
      </c>
      <c r="R4231">
        <f t="shared" si="66"/>
        <v>0.12499999999999997</v>
      </c>
      <c r="S4231">
        <v>2014</v>
      </c>
      <c r="T4231" t="s">
        <v>7560</v>
      </c>
      <c r="U4231" t="s">
        <v>10211</v>
      </c>
      <c r="V4231" t="s">
        <v>10294</v>
      </c>
      <c r="W4231" t="s">
        <v>10294</v>
      </c>
      <c r="X4231" t="s">
        <v>10308</v>
      </c>
      <c r="Y4231" t="s">
        <v>10310</v>
      </c>
      <c r="Z4231" t="s">
        <v>10410</v>
      </c>
      <c r="AA4231" t="s">
        <v>10456</v>
      </c>
      <c r="AB4231" t="s">
        <v>10592</v>
      </c>
      <c r="AC4231" t="s">
        <v>10314</v>
      </c>
      <c r="AD4231" t="s">
        <v>10422</v>
      </c>
      <c r="AE4231" t="s">
        <v>10639</v>
      </c>
      <c r="AF4231" t="s">
        <v>10592</v>
      </c>
      <c r="AG4231" t="s">
        <v>10681</v>
      </c>
    </row>
    <row r="4232" spans="1:33" x14ac:dyDescent="0.45">
      <c r="A4232" s="1">
        <v>4233</v>
      </c>
      <c r="B4232">
        <v>616</v>
      </c>
      <c r="C4232" t="s">
        <v>633</v>
      </c>
      <c r="D4232" t="s">
        <v>1632</v>
      </c>
      <c r="E4232" t="s">
        <v>2600</v>
      </c>
      <c r="F4232" t="s">
        <v>3573</v>
      </c>
      <c r="H4232" t="s">
        <v>4238</v>
      </c>
      <c r="I4232" t="s">
        <v>4952</v>
      </c>
      <c r="J4232" s="2" t="s">
        <v>5931</v>
      </c>
      <c r="L4232" t="s">
        <v>6465</v>
      </c>
      <c r="M4232" t="s">
        <v>10699</v>
      </c>
      <c r="N4232" t="s">
        <v>7560</v>
      </c>
      <c r="O4232" t="s">
        <v>10690</v>
      </c>
      <c r="P4232">
        <v>15.8</v>
      </c>
      <c r="Q4232">
        <v>21.7</v>
      </c>
      <c r="R4232">
        <f t="shared" si="66"/>
        <v>0.37341772151898722</v>
      </c>
      <c r="S4232">
        <v>2014</v>
      </c>
      <c r="T4232" t="s">
        <v>7560</v>
      </c>
      <c r="U4232" t="s">
        <v>10211</v>
      </c>
      <c r="V4232" t="s">
        <v>10294</v>
      </c>
      <c r="W4232" t="s">
        <v>10294</v>
      </c>
      <c r="X4232" t="s">
        <v>10308</v>
      </c>
      <c r="Y4232" t="s">
        <v>10310</v>
      </c>
      <c r="Z4232" t="s">
        <v>10410</v>
      </c>
      <c r="AA4232" t="s">
        <v>10456</v>
      </c>
      <c r="AB4232" t="s">
        <v>10592</v>
      </c>
      <c r="AC4232" t="s">
        <v>10314</v>
      </c>
      <c r="AD4232" t="s">
        <v>10422</v>
      </c>
      <c r="AE4232" t="s">
        <v>10639</v>
      </c>
      <c r="AF4232" t="s">
        <v>10592</v>
      </c>
      <c r="AG4232" t="s">
        <v>10681</v>
      </c>
    </row>
    <row r="4233" spans="1:33" x14ac:dyDescent="0.45">
      <c r="A4233" s="1">
        <v>4234</v>
      </c>
      <c r="B4233">
        <v>616</v>
      </c>
      <c r="C4233" t="s">
        <v>633</v>
      </c>
      <c r="D4233" t="s">
        <v>1632</v>
      </c>
      <c r="E4233" t="s">
        <v>2600</v>
      </c>
      <c r="F4233" t="s">
        <v>3573</v>
      </c>
      <c r="H4233" t="s">
        <v>4238</v>
      </c>
      <c r="I4233" t="s">
        <v>4952</v>
      </c>
      <c r="J4233" s="2" t="s">
        <v>5931</v>
      </c>
      <c r="L4233" t="s">
        <v>6955</v>
      </c>
      <c r="N4233" t="s">
        <v>9330</v>
      </c>
      <c r="O4233" t="s">
        <v>10690</v>
      </c>
      <c r="P4233">
        <v>68.3</v>
      </c>
      <c r="Q4233">
        <v>84.5</v>
      </c>
      <c r="R4233">
        <f t="shared" si="66"/>
        <v>0.23718887262079069</v>
      </c>
      <c r="S4233">
        <v>2014</v>
      </c>
      <c r="T4233" t="s">
        <v>7560</v>
      </c>
      <c r="U4233" t="s">
        <v>10211</v>
      </c>
      <c r="V4233" t="s">
        <v>10294</v>
      </c>
      <c r="W4233" t="s">
        <v>10294</v>
      </c>
      <c r="X4233" t="s">
        <v>10308</v>
      </c>
      <c r="Y4233" t="s">
        <v>10310</v>
      </c>
      <c r="Z4233" t="s">
        <v>10410</v>
      </c>
      <c r="AA4233" t="s">
        <v>10456</v>
      </c>
      <c r="AB4233" t="s">
        <v>10592</v>
      </c>
      <c r="AC4233" t="s">
        <v>10314</v>
      </c>
      <c r="AD4233" t="s">
        <v>10422</v>
      </c>
      <c r="AE4233" t="s">
        <v>10639</v>
      </c>
      <c r="AF4233" t="s">
        <v>10592</v>
      </c>
      <c r="AG4233" t="s">
        <v>10681</v>
      </c>
    </row>
    <row r="4234" spans="1:33" x14ac:dyDescent="0.45">
      <c r="A4234" s="1">
        <v>4235</v>
      </c>
      <c r="B4234">
        <v>616</v>
      </c>
      <c r="C4234" t="s">
        <v>633</v>
      </c>
      <c r="D4234" t="s">
        <v>1632</v>
      </c>
      <c r="E4234" t="s">
        <v>2600</v>
      </c>
      <c r="F4234" t="s">
        <v>3573</v>
      </c>
      <c r="H4234" t="s">
        <v>4238</v>
      </c>
      <c r="I4234" t="s">
        <v>4952</v>
      </c>
      <c r="J4234" s="2" t="s">
        <v>5931</v>
      </c>
      <c r="L4234" t="s">
        <v>6955</v>
      </c>
      <c r="N4234" t="s">
        <v>9331</v>
      </c>
      <c r="O4234" t="s">
        <v>10690</v>
      </c>
      <c r="P4234">
        <v>19.7</v>
      </c>
      <c r="Q4234">
        <v>25.8</v>
      </c>
      <c r="R4234">
        <f t="shared" si="66"/>
        <v>0.30964467005076152</v>
      </c>
      <c r="S4234">
        <v>2014</v>
      </c>
      <c r="T4234" t="s">
        <v>7560</v>
      </c>
      <c r="U4234" t="s">
        <v>10211</v>
      </c>
      <c r="V4234" t="s">
        <v>10294</v>
      </c>
      <c r="W4234" t="s">
        <v>10294</v>
      </c>
      <c r="X4234" t="s">
        <v>10308</v>
      </c>
      <c r="Y4234" t="s">
        <v>10310</v>
      </c>
      <c r="Z4234" t="s">
        <v>10410</v>
      </c>
      <c r="AA4234" t="s">
        <v>10456</v>
      </c>
      <c r="AB4234" t="s">
        <v>10592</v>
      </c>
      <c r="AC4234" t="s">
        <v>10314</v>
      </c>
      <c r="AD4234" t="s">
        <v>10422</v>
      </c>
      <c r="AE4234" t="s">
        <v>10639</v>
      </c>
      <c r="AF4234" t="s">
        <v>10592</v>
      </c>
      <c r="AG4234" t="s">
        <v>10681</v>
      </c>
    </row>
    <row r="4235" spans="1:33" x14ac:dyDescent="0.45">
      <c r="A4235" s="1">
        <v>4236</v>
      </c>
      <c r="B4235">
        <v>616</v>
      </c>
      <c r="C4235" t="s">
        <v>633</v>
      </c>
      <c r="D4235" t="s">
        <v>1632</v>
      </c>
      <c r="E4235" t="s">
        <v>2600</v>
      </c>
      <c r="F4235" t="s">
        <v>3573</v>
      </c>
      <c r="H4235" t="s">
        <v>4238</v>
      </c>
      <c r="I4235" t="s">
        <v>4952</v>
      </c>
      <c r="J4235" s="2" t="s">
        <v>5931</v>
      </c>
      <c r="L4235" t="s">
        <v>6955</v>
      </c>
      <c r="N4235" t="s">
        <v>9332</v>
      </c>
      <c r="O4235" t="s">
        <v>10690</v>
      </c>
      <c r="P4235">
        <v>24.2</v>
      </c>
      <c r="Q4235">
        <v>28.2</v>
      </c>
      <c r="R4235">
        <f t="shared" si="66"/>
        <v>0.16528925619834711</v>
      </c>
      <c r="S4235">
        <v>2014</v>
      </c>
      <c r="T4235" t="s">
        <v>7560</v>
      </c>
      <c r="U4235" t="s">
        <v>10211</v>
      </c>
      <c r="V4235" t="s">
        <v>10294</v>
      </c>
      <c r="W4235" t="s">
        <v>10294</v>
      </c>
      <c r="X4235" t="s">
        <v>10308</v>
      </c>
      <c r="Y4235" t="s">
        <v>10310</v>
      </c>
      <c r="Z4235" t="s">
        <v>10410</v>
      </c>
      <c r="AA4235" t="s">
        <v>10456</v>
      </c>
      <c r="AB4235" t="s">
        <v>10592</v>
      </c>
      <c r="AC4235" t="s">
        <v>10314</v>
      </c>
      <c r="AD4235" t="s">
        <v>10422</v>
      </c>
      <c r="AE4235" t="s">
        <v>10639</v>
      </c>
      <c r="AF4235" t="s">
        <v>10592</v>
      </c>
      <c r="AG4235" t="s">
        <v>10681</v>
      </c>
    </row>
    <row r="4236" spans="1:33" x14ac:dyDescent="0.45">
      <c r="A4236" s="1">
        <v>4237</v>
      </c>
      <c r="B4236">
        <v>616</v>
      </c>
      <c r="C4236" t="s">
        <v>633</v>
      </c>
      <c r="D4236" t="s">
        <v>1632</v>
      </c>
      <c r="E4236" t="s">
        <v>2600</v>
      </c>
      <c r="F4236" t="s">
        <v>3573</v>
      </c>
      <c r="H4236" t="s">
        <v>4238</v>
      </c>
      <c r="I4236" t="s">
        <v>4952</v>
      </c>
      <c r="J4236" s="2" t="s">
        <v>5931</v>
      </c>
      <c r="L4236" t="s">
        <v>6955</v>
      </c>
      <c r="N4236" t="s">
        <v>9333</v>
      </c>
      <c r="O4236" t="s">
        <v>10690</v>
      </c>
      <c r="P4236">
        <v>24.4</v>
      </c>
      <c r="Q4236">
        <v>30.5</v>
      </c>
      <c r="R4236">
        <f t="shared" si="66"/>
        <v>0.25000000000000006</v>
      </c>
      <c r="S4236">
        <v>2014</v>
      </c>
      <c r="T4236" t="s">
        <v>7560</v>
      </c>
      <c r="U4236" t="s">
        <v>10211</v>
      </c>
      <c r="V4236" t="s">
        <v>10294</v>
      </c>
      <c r="W4236" t="s">
        <v>10294</v>
      </c>
      <c r="X4236" t="s">
        <v>10308</v>
      </c>
      <c r="Y4236" t="s">
        <v>10310</v>
      </c>
      <c r="Z4236" t="s">
        <v>10410</v>
      </c>
      <c r="AA4236" t="s">
        <v>10456</v>
      </c>
      <c r="AB4236" t="s">
        <v>10592</v>
      </c>
      <c r="AC4236" t="s">
        <v>10314</v>
      </c>
      <c r="AD4236" t="s">
        <v>10422</v>
      </c>
      <c r="AE4236" t="s">
        <v>10639</v>
      </c>
      <c r="AF4236" t="s">
        <v>10592</v>
      </c>
      <c r="AG4236" t="s">
        <v>10681</v>
      </c>
    </row>
    <row r="4237" spans="1:33" x14ac:dyDescent="0.45">
      <c r="A4237" s="1">
        <v>4238</v>
      </c>
      <c r="B4237">
        <v>617</v>
      </c>
      <c r="C4237" t="s">
        <v>634</v>
      </c>
      <c r="D4237" t="s">
        <v>1633</v>
      </c>
      <c r="E4237" t="s">
        <v>2601</v>
      </c>
      <c r="F4237" t="s">
        <v>3574</v>
      </c>
      <c r="H4237" t="s">
        <v>3959</v>
      </c>
      <c r="I4237" t="s">
        <v>4953</v>
      </c>
      <c r="J4237" s="2" t="s">
        <v>5932</v>
      </c>
      <c r="L4237" t="s">
        <v>6465</v>
      </c>
      <c r="M4237" t="s">
        <v>10699</v>
      </c>
      <c r="N4237" t="s">
        <v>7560</v>
      </c>
      <c r="O4237" t="s">
        <v>10690</v>
      </c>
      <c r="P4237">
        <v>16.7</v>
      </c>
      <c r="Q4237">
        <v>19.399999999999999</v>
      </c>
      <c r="R4237">
        <f t="shared" si="66"/>
        <v>0.1616766467065868</v>
      </c>
      <c r="S4237">
        <v>2014</v>
      </c>
      <c r="T4237" t="s">
        <v>10172</v>
      </c>
      <c r="U4237" t="s">
        <v>10211</v>
      </c>
      <c r="V4237" t="s">
        <v>10299</v>
      </c>
      <c r="W4237" t="s">
        <v>10300</v>
      </c>
      <c r="X4237" t="s">
        <v>10308</v>
      </c>
      <c r="Y4237" t="s">
        <v>10363</v>
      </c>
      <c r="Z4237" t="s">
        <v>10312</v>
      </c>
      <c r="AA4237" t="s">
        <v>10454</v>
      </c>
      <c r="AB4237" t="s">
        <v>10592</v>
      </c>
      <c r="AC4237" t="s">
        <v>10367</v>
      </c>
      <c r="AD4237" t="s">
        <v>10312</v>
      </c>
      <c r="AE4237" t="s">
        <v>10638</v>
      </c>
      <c r="AF4237" t="s">
        <v>10592</v>
      </c>
      <c r="AG4237" t="s">
        <v>10681</v>
      </c>
    </row>
    <row r="4238" spans="1:33" x14ac:dyDescent="0.45">
      <c r="A4238" s="1">
        <v>4239</v>
      </c>
      <c r="B4238">
        <v>617</v>
      </c>
      <c r="C4238" t="s">
        <v>634</v>
      </c>
      <c r="D4238" t="s">
        <v>1633</v>
      </c>
      <c r="E4238" t="s">
        <v>2601</v>
      </c>
      <c r="F4238" t="s">
        <v>3574</v>
      </c>
      <c r="H4238" t="s">
        <v>3959</v>
      </c>
      <c r="I4238" t="s">
        <v>4953</v>
      </c>
      <c r="J4238" s="2" t="s">
        <v>5932</v>
      </c>
      <c r="L4238" t="s">
        <v>6556</v>
      </c>
      <c r="N4238" t="s">
        <v>6625</v>
      </c>
      <c r="O4238" t="s">
        <v>10690</v>
      </c>
      <c r="P4238">
        <v>73</v>
      </c>
      <c r="Q4238">
        <v>78.7</v>
      </c>
      <c r="R4238">
        <f t="shared" si="66"/>
        <v>7.8082191780821958E-2</v>
      </c>
      <c r="S4238">
        <v>2014</v>
      </c>
      <c r="T4238" t="s">
        <v>10172</v>
      </c>
      <c r="U4238" t="s">
        <v>10211</v>
      </c>
      <c r="V4238" t="s">
        <v>10299</v>
      </c>
      <c r="W4238" t="s">
        <v>10300</v>
      </c>
      <c r="X4238" t="s">
        <v>10308</v>
      </c>
      <c r="Y4238" t="s">
        <v>10363</v>
      </c>
      <c r="Z4238" t="s">
        <v>10312</v>
      </c>
      <c r="AA4238" t="s">
        <v>10454</v>
      </c>
      <c r="AB4238" t="s">
        <v>10592</v>
      </c>
      <c r="AC4238" t="s">
        <v>10367</v>
      </c>
      <c r="AD4238" t="s">
        <v>10312</v>
      </c>
      <c r="AE4238" t="s">
        <v>10638</v>
      </c>
      <c r="AF4238" t="s">
        <v>10592</v>
      </c>
      <c r="AG4238" t="s">
        <v>10681</v>
      </c>
    </row>
    <row r="4239" spans="1:33" x14ac:dyDescent="0.45">
      <c r="A4239" s="1">
        <v>4240</v>
      </c>
      <c r="B4239">
        <v>617</v>
      </c>
      <c r="C4239" t="s">
        <v>634</v>
      </c>
      <c r="D4239" t="s">
        <v>1633</v>
      </c>
      <c r="E4239" t="s">
        <v>2601</v>
      </c>
      <c r="F4239" t="s">
        <v>3574</v>
      </c>
      <c r="H4239" t="s">
        <v>3959</v>
      </c>
      <c r="I4239" t="s">
        <v>4953</v>
      </c>
      <c r="J4239" s="2" t="s">
        <v>5932</v>
      </c>
      <c r="L4239" t="s">
        <v>6956</v>
      </c>
      <c r="N4239" t="s">
        <v>9334</v>
      </c>
      <c r="O4239" t="s">
        <v>10690</v>
      </c>
      <c r="P4239">
        <v>160.5</v>
      </c>
      <c r="Q4239">
        <v>166.4</v>
      </c>
      <c r="R4239">
        <f t="shared" si="66"/>
        <v>3.6760124610591936E-2</v>
      </c>
      <c r="S4239">
        <v>2014</v>
      </c>
      <c r="T4239" t="s">
        <v>10172</v>
      </c>
      <c r="U4239" t="s">
        <v>10211</v>
      </c>
      <c r="V4239" t="s">
        <v>10299</v>
      </c>
      <c r="W4239" t="s">
        <v>10300</v>
      </c>
      <c r="X4239" t="s">
        <v>10308</v>
      </c>
      <c r="Y4239" t="s">
        <v>10363</v>
      </c>
      <c r="Z4239" t="s">
        <v>10312</v>
      </c>
      <c r="AA4239" t="s">
        <v>10454</v>
      </c>
      <c r="AB4239" t="s">
        <v>10592</v>
      </c>
      <c r="AC4239" t="s">
        <v>10367</v>
      </c>
      <c r="AD4239" t="s">
        <v>10312</v>
      </c>
      <c r="AE4239" t="s">
        <v>10638</v>
      </c>
      <c r="AF4239" t="s">
        <v>10592</v>
      </c>
      <c r="AG4239" t="s">
        <v>10681</v>
      </c>
    </row>
    <row r="4240" spans="1:33" x14ac:dyDescent="0.45">
      <c r="A4240" s="1">
        <v>4241</v>
      </c>
      <c r="B4240">
        <v>618</v>
      </c>
      <c r="C4240" t="s">
        <v>635</v>
      </c>
      <c r="D4240" t="s">
        <v>1634</v>
      </c>
      <c r="E4240" t="s">
        <v>2602</v>
      </c>
      <c r="F4240" t="s">
        <v>3575</v>
      </c>
      <c r="H4240" t="s">
        <v>3959</v>
      </c>
      <c r="I4240" t="s">
        <v>4954</v>
      </c>
      <c r="J4240" s="2" t="s">
        <v>5933</v>
      </c>
      <c r="L4240" t="s">
        <v>6509</v>
      </c>
      <c r="N4240" t="s">
        <v>7823</v>
      </c>
      <c r="O4240" t="s">
        <v>10690</v>
      </c>
      <c r="P4240">
        <v>150.83000000000001</v>
      </c>
      <c r="Q4240">
        <v>161.16999999999999</v>
      </c>
      <c r="R4240">
        <f t="shared" si="66"/>
        <v>6.8554001193396372E-2</v>
      </c>
      <c r="S4240">
        <v>2014</v>
      </c>
      <c r="T4240" t="s">
        <v>6625</v>
      </c>
      <c r="U4240" t="s">
        <v>10211</v>
      </c>
      <c r="V4240" t="s">
        <v>10294</v>
      </c>
      <c r="W4240" t="s">
        <v>10294</v>
      </c>
      <c r="X4240" t="s">
        <v>10308</v>
      </c>
      <c r="Y4240" t="s">
        <v>10316</v>
      </c>
      <c r="Z4240" t="s">
        <v>10312</v>
      </c>
      <c r="AA4240" t="s">
        <v>10522</v>
      </c>
      <c r="AB4240" t="s">
        <v>10592</v>
      </c>
      <c r="AC4240" t="s">
        <v>10323</v>
      </c>
      <c r="AD4240" t="s">
        <v>10312</v>
      </c>
      <c r="AE4240" t="s">
        <v>10644</v>
      </c>
      <c r="AF4240" t="s">
        <v>10592</v>
      </c>
      <c r="AG4240" t="s">
        <v>10681</v>
      </c>
    </row>
    <row r="4241" spans="1:33" x14ac:dyDescent="0.45">
      <c r="A4241" s="1">
        <v>4242</v>
      </c>
      <c r="B4241">
        <v>618</v>
      </c>
      <c r="C4241" t="s">
        <v>635</v>
      </c>
      <c r="D4241" t="s">
        <v>1634</v>
      </c>
      <c r="E4241" t="s">
        <v>2602</v>
      </c>
      <c r="F4241" t="s">
        <v>3575</v>
      </c>
      <c r="H4241" t="s">
        <v>3959</v>
      </c>
      <c r="I4241" t="s">
        <v>4954</v>
      </c>
      <c r="J4241" s="2" t="s">
        <v>5933</v>
      </c>
      <c r="L4241" t="s">
        <v>6556</v>
      </c>
      <c r="N4241" t="s">
        <v>6625</v>
      </c>
      <c r="O4241" t="s">
        <v>10690</v>
      </c>
      <c r="P4241">
        <v>74.5</v>
      </c>
      <c r="Q4241">
        <v>80.92</v>
      </c>
      <c r="R4241">
        <f t="shared" si="66"/>
        <v>8.6174496644295329E-2</v>
      </c>
      <c r="S4241">
        <v>2014</v>
      </c>
      <c r="T4241" t="s">
        <v>6625</v>
      </c>
      <c r="U4241" t="s">
        <v>10211</v>
      </c>
      <c r="V4241" t="s">
        <v>10294</v>
      </c>
      <c r="W4241" t="s">
        <v>10294</v>
      </c>
      <c r="X4241" t="s">
        <v>10308</v>
      </c>
      <c r="Y4241" t="s">
        <v>10316</v>
      </c>
      <c r="Z4241" t="s">
        <v>10312</v>
      </c>
      <c r="AA4241" t="s">
        <v>10522</v>
      </c>
      <c r="AB4241" t="s">
        <v>10592</v>
      </c>
      <c r="AC4241" t="s">
        <v>10323</v>
      </c>
      <c r="AD4241" t="s">
        <v>10312</v>
      </c>
      <c r="AE4241" t="s">
        <v>10644</v>
      </c>
      <c r="AF4241" t="s">
        <v>10592</v>
      </c>
      <c r="AG4241" t="s">
        <v>10681</v>
      </c>
    </row>
    <row r="4242" spans="1:33" x14ac:dyDescent="0.45">
      <c r="A4242" s="1">
        <v>4243</v>
      </c>
      <c r="B4242">
        <v>619</v>
      </c>
      <c r="C4242" t="s">
        <v>636</v>
      </c>
      <c r="D4242" t="s">
        <v>1635</v>
      </c>
      <c r="E4242" t="s">
        <v>2603</v>
      </c>
      <c r="F4242" t="s">
        <v>3576</v>
      </c>
      <c r="H4242" t="s">
        <v>4239</v>
      </c>
      <c r="I4242" t="s">
        <v>4955</v>
      </c>
      <c r="J4242" s="2" t="s">
        <v>5934</v>
      </c>
      <c r="L4242" t="s">
        <v>6957</v>
      </c>
      <c r="N4242" t="s">
        <v>9335</v>
      </c>
      <c r="O4242" t="s">
        <v>10690</v>
      </c>
      <c r="P4242">
        <v>2.75</v>
      </c>
      <c r="Q4242">
        <v>9.5</v>
      </c>
      <c r="R4242">
        <f t="shared" si="66"/>
        <v>2.4545454545454546</v>
      </c>
      <c r="S4242">
        <v>2014</v>
      </c>
      <c r="T4242" t="s">
        <v>10140</v>
      </c>
      <c r="U4242" t="s">
        <v>10217</v>
      </c>
      <c r="V4242" t="s">
        <v>10298</v>
      </c>
      <c r="W4242" t="s">
        <v>10301</v>
      </c>
      <c r="X4242" t="s">
        <v>10308</v>
      </c>
      <c r="Y4242" t="s">
        <v>10318</v>
      </c>
      <c r="Z4242" t="s">
        <v>10382</v>
      </c>
      <c r="AA4242" t="s">
        <v>10454</v>
      </c>
      <c r="AB4242" t="s">
        <v>10592</v>
      </c>
      <c r="AC4242" t="s">
        <v>10314</v>
      </c>
      <c r="AD4242" t="s">
        <v>10601</v>
      </c>
      <c r="AE4242" t="s">
        <v>10638</v>
      </c>
      <c r="AF4242" t="s">
        <v>10592</v>
      </c>
      <c r="AG4242" t="s">
        <v>10681</v>
      </c>
    </row>
    <row r="4243" spans="1:33" x14ac:dyDescent="0.45">
      <c r="A4243" s="1">
        <v>4244</v>
      </c>
      <c r="B4243">
        <v>619</v>
      </c>
      <c r="C4243" t="s">
        <v>636</v>
      </c>
      <c r="D4243" t="s">
        <v>1635</v>
      </c>
      <c r="E4243" t="s">
        <v>2603</v>
      </c>
      <c r="F4243" t="s">
        <v>3576</v>
      </c>
      <c r="H4243" t="s">
        <v>4239</v>
      </c>
      <c r="I4243" t="s">
        <v>4955</v>
      </c>
      <c r="J4243" s="2" t="s">
        <v>5934</v>
      </c>
      <c r="L4243" t="s">
        <v>6957</v>
      </c>
      <c r="N4243" t="s">
        <v>9336</v>
      </c>
      <c r="O4243" t="s">
        <v>10690</v>
      </c>
      <c r="P4243">
        <v>4.63</v>
      </c>
      <c r="Q4243">
        <v>9.25</v>
      </c>
      <c r="R4243">
        <f t="shared" si="66"/>
        <v>0.9978401727861772</v>
      </c>
      <c r="S4243">
        <v>2014</v>
      </c>
      <c r="T4243" t="s">
        <v>10140</v>
      </c>
      <c r="U4243" t="s">
        <v>10217</v>
      </c>
      <c r="V4243" t="s">
        <v>10298</v>
      </c>
      <c r="W4243" t="s">
        <v>10301</v>
      </c>
      <c r="X4243" t="s">
        <v>10308</v>
      </c>
      <c r="Y4243" t="s">
        <v>10318</v>
      </c>
      <c r="Z4243" t="s">
        <v>10382</v>
      </c>
      <c r="AA4243" t="s">
        <v>10454</v>
      </c>
      <c r="AB4243" t="s">
        <v>10592</v>
      </c>
      <c r="AC4243" t="s">
        <v>10314</v>
      </c>
      <c r="AD4243" t="s">
        <v>10601</v>
      </c>
      <c r="AE4243" t="s">
        <v>10638</v>
      </c>
      <c r="AF4243" t="s">
        <v>10592</v>
      </c>
      <c r="AG4243" t="s">
        <v>10681</v>
      </c>
    </row>
    <row r="4244" spans="1:33" x14ac:dyDescent="0.45">
      <c r="A4244" s="1">
        <v>4245</v>
      </c>
      <c r="B4244">
        <v>619</v>
      </c>
      <c r="C4244" t="s">
        <v>636</v>
      </c>
      <c r="D4244" t="s">
        <v>1635</v>
      </c>
      <c r="E4244" t="s">
        <v>2603</v>
      </c>
      <c r="F4244" t="s">
        <v>3576</v>
      </c>
      <c r="H4244" t="s">
        <v>4239</v>
      </c>
      <c r="I4244" t="s">
        <v>4955</v>
      </c>
      <c r="J4244" s="2" t="s">
        <v>5934</v>
      </c>
      <c r="L4244" t="s">
        <v>6957</v>
      </c>
      <c r="N4244" t="s">
        <v>9337</v>
      </c>
      <c r="O4244" t="s">
        <v>10690</v>
      </c>
      <c r="P4244">
        <v>5.5</v>
      </c>
      <c r="Q4244">
        <v>11.63</v>
      </c>
      <c r="R4244">
        <f t="shared" si="66"/>
        <v>1.1145454545454547</v>
      </c>
      <c r="S4244">
        <v>2014</v>
      </c>
      <c r="T4244" t="s">
        <v>10140</v>
      </c>
      <c r="U4244" t="s">
        <v>10217</v>
      </c>
      <c r="V4244" t="s">
        <v>10298</v>
      </c>
      <c r="W4244" t="s">
        <v>10301</v>
      </c>
      <c r="X4244" t="s">
        <v>10308</v>
      </c>
      <c r="Y4244" t="s">
        <v>10318</v>
      </c>
      <c r="Z4244" t="s">
        <v>10382</v>
      </c>
      <c r="AA4244" t="s">
        <v>10454</v>
      </c>
      <c r="AB4244" t="s">
        <v>10592</v>
      </c>
      <c r="AC4244" t="s">
        <v>10314</v>
      </c>
      <c r="AD4244" t="s">
        <v>10601</v>
      </c>
      <c r="AE4244" t="s">
        <v>10638</v>
      </c>
      <c r="AF4244" t="s">
        <v>10592</v>
      </c>
      <c r="AG4244" t="s">
        <v>10681</v>
      </c>
    </row>
    <row r="4245" spans="1:33" x14ac:dyDescent="0.45">
      <c r="A4245" s="1">
        <v>4246</v>
      </c>
      <c r="B4245">
        <v>619</v>
      </c>
      <c r="C4245" t="s">
        <v>636</v>
      </c>
      <c r="D4245" t="s">
        <v>1635</v>
      </c>
      <c r="E4245" t="s">
        <v>2603</v>
      </c>
      <c r="F4245" t="s">
        <v>3576</v>
      </c>
      <c r="H4245" t="s">
        <v>4239</v>
      </c>
      <c r="I4245" t="s">
        <v>4955</v>
      </c>
      <c r="J4245" s="2" t="s">
        <v>5934</v>
      </c>
      <c r="L4245" t="s">
        <v>6957</v>
      </c>
      <c r="N4245" t="s">
        <v>7660</v>
      </c>
      <c r="O4245" t="s">
        <v>10690</v>
      </c>
      <c r="P4245">
        <v>12.88</v>
      </c>
      <c r="Q4245">
        <v>30.38</v>
      </c>
      <c r="R4245">
        <f t="shared" si="66"/>
        <v>1.3586956521739129</v>
      </c>
      <c r="S4245">
        <v>2014</v>
      </c>
      <c r="T4245" t="s">
        <v>10140</v>
      </c>
      <c r="U4245" t="s">
        <v>10217</v>
      </c>
      <c r="V4245" t="s">
        <v>10298</v>
      </c>
      <c r="W4245" t="s">
        <v>10301</v>
      </c>
      <c r="X4245" t="s">
        <v>10308</v>
      </c>
      <c r="Y4245" t="s">
        <v>10318</v>
      </c>
      <c r="Z4245" t="s">
        <v>10382</v>
      </c>
      <c r="AA4245" t="s">
        <v>10454</v>
      </c>
      <c r="AB4245" t="s">
        <v>10592</v>
      </c>
      <c r="AC4245" t="s">
        <v>10314</v>
      </c>
      <c r="AD4245" t="s">
        <v>10601</v>
      </c>
      <c r="AE4245" t="s">
        <v>10638</v>
      </c>
      <c r="AF4245" t="s">
        <v>10592</v>
      </c>
      <c r="AG4245" t="s">
        <v>10681</v>
      </c>
    </row>
    <row r="4246" spans="1:33" x14ac:dyDescent="0.45">
      <c r="A4246" s="1">
        <v>4247</v>
      </c>
      <c r="B4246">
        <v>619</v>
      </c>
      <c r="C4246" t="s">
        <v>636</v>
      </c>
      <c r="D4246" t="s">
        <v>1635</v>
      </c>
      <c r="E4246" t="s">
        <v>2603</v>
      </c>
      <c r="F4246" t="s">
        <v>3576</v>
      </c>
      <c r="H4246" t="s">
        <v>4239</v>
      </c>
      <c r="I4246" t="s">
        <v>4955</v>
      </c>
      <c r="J4246" s="2" t="s">
        <v>5934</v>
      </c>
      <c r="L4246" t="s">
        <v>6808</v>
      </c>
      <c r="N4246" t="s">
        <v>9338</v>
      </c>
      <c r="O4246" t="s">
        <v>10690</v>
      </c>
      <c r="P4246">
        <v>8</v>
      </c>
      <c r="Q4246">
        <v>12</v>
      </c>
      <c r="R4246">
        <f t="shared" si="66"/>
        <v>0.5</v>
      </c>
      <c r="S4246">
        <v>2014</v>
      </c>
      <c r="T4246" t="s">
        <v>10140</v>
      </c>
      <c r="U4246" t="s">
        <v>10217</v>
      </c>
      <c r="V4246" t="s">
        <v>10298</v>
      </c>
      <c r="W4246" t="s">
        <v>10301</v>
      </c>
      <c r="X4246" t="s">
        <v>10308</v>
      </c>
      <c r="Y4246" t="s">
        <v>10318</v>
      </c>
      <c r="Z4246" t="s">
        <v>10382</v>
      </c>
      <c r="AA4246" t="s">
        <v>10454</v>
      </c>
      <c r="AB4246" t="s">
        <v>10592</v>
      </c>
      <c r="AC4246" t="s">
        <v>10314</v>
      </c>
      <c r="AD4246" t="s">
        <v>10601</v>
      </c>
      <c r="AE4246" t="s">
        <v>10638</v>
      </c>
      <c r="AF4246" t="s">
        <v>10592</v>
      </c>
      <c r="AG4246" t="s">
        <v>10681</v>
      </c>
    </row>
    <row r="4247" spans="1:33" x14ac:dyDescent="0.45">
      <c r="A4247" s="1">
        <v>4248</v>
      </c>
      <c r="B4247">
        <v>620</v>
      </c>
      <c r="C4247" t="s">
        <v>637</v>
      </c>
      <c r="D4247" t="s">
        <v>1636</v>
      </c>
      <c r="E4247" t="s">
        <v>2604</v>
      </c>
      <c r="F4247" t="s">
        <v>3577</v>
      </c>
      <c r="H4247" t="s">
        <v>4043</v>
      </c>
      <c r="I4247" t="s">
        <v>4956</v>
      </c>
      <c r="J4247" s="2" t="s">
        <v>5935</v>
      </c>
      <c r="L4247" t="s">
        <v>6958</v>
      </c>
      <c r="M4247" t="s">
        <v>10695</v>
      </c>
      <c r="N4247" t="s">
        <v>7804</v>
      </c>
      <c r="O4247" t="s">
        <v>10693</v>
      </c>
      <c r="P4247">
        <v>74</v>
      </c>
      <c r="Q4247">
        <v>63</v>
      </c>
      <c r="R4247">
        <f t="shared" si="66"/>
        <v>-0.14864864864864866</v>
      </c>
      <c r="S4247">
        <v>2014</v>
      </c>
      <c r="T4247" t="s">
        <v>9848</v>
      </c>
      <c r="U4247" t="s">
        <v>10217</v>
      </c>
      <c r="V4247" t="s">
        <v>10301</v>
      </c>
      <c r="W4247" t="s">
        <v>10301</v>
      </c>
      <c r="X4247" t="s">
        <v>10308</v>
      </c>
      <c r="Y4247" t="s">
        <v>10310</v>
      </c>
      <c r="Z4247" t="s">
        <v>10436</v>
      </c>
      <c r="AA4247" t="s">
        <v>10492</v>
      </c>
      <c r="AB4247" t="s">
        <v>10592</v>
      </c>
      <c r="AC4247" t="s">
        <v>10314</v>
      </c>
      <c r="AD4247" t="s">
        <v>10628</v>
      </c>
      <c r="AE4247" t="s">
        <v>10642</v>
      </c>
      <c r="AF4247" t="s">
        <v>10592</v>
      </c>
      <c r="AG4247" t="s">
        <v>10681</v>
      </c>
    </row>
    <row r="4248" spans="1:33" x14ac:dyDescent="0.45">
      <c r="A4248" s="1">
        <v>4249</v>
      </c>
      <c r="B4248">
        <v>620</v>
      </c>
      <c r="C4248" t="s">
        <v>637</v>
      </c>
      <c r="D4248" t="s">
        <v>1636</v>
      </c>
      <c r="E4248" t="s">
        <v>2604</v>
      </c>
      <c r="F4248" t="s">
        <v>3577</v>
      </c>
      <c r="H4248" t="s">
        <v>4043</v>
      </c>
      <c r="I4248" t="s">
        <v>4956</v>
      </c>
      <c r="J4248" s="2" t="s">
        <v>5935</v>
      </c>
      <c r="L4248" t="s">
        <v>6958</v>
      </c>
      <c r="M4248" t="s">
        <v>10695</v>
      </c>
      <c r="N4248" t="s">
        <v>7585</v>
      </c>
      <c r="O4248" t="s">
        <v>10693</v>
      </c>
      <c r="P4248">
        <v>68</v>
      </c>
      <c r="Q4248">
        <v>62</v>
      </c>
      <c r="R4248">
        <f t="shared" si="66"/>
        <v>-8.8235294117647065E-2</v>
      </c>
      <c r="S4248">
        <v>2014</v>
      </c>
      <c r="T4248" t="s">
        <v>9848</v>
      </c>
      <c r="U4248" t="s">
        <v>10217</v>
      </c>
      <c r="V4248" t="s">
        <v>10301</v>
      </c>
      <c r="W4248" t="s">
        <v>10301</v>
      </c>
      <c r="X4248" t="s">
        <v>10308</v>
      </c>
      <c r="Y4248" t="s">
        <v>10310</v>
      </c>
      <c r="Z4248" t="s">
        <v>10436</v>
      </c>
      <c r="AA4248" t="s">
        <v>10492</v>
      </c>
      <c r="AB4248" t="s">
        <v>10592</v>
      </c>
      <c r="AC4248" t="s">
        <v>10314</v>
      </c>
      <c r="AD4248" t="s">
        <v>10628</v>
      </c>
      <c r="AE4248" t="s">
        <v>10642</v>
      </c>
      <c r="AF4248" t="s">
        <v>10592</v>
      </c>
      <c r="AG4248" t="s">
        <v>10681</v>
      </c>
    </row>
    <row r="4249" spans="1:33" x14ac:dyDescent="0.45">
      <c r="A4249" s="1">
        <v>4250</v>
      </c>
      <c r="B4249">
        <v>621</v>
      </c>
      <c r="C4249" t="s">
        <v>638</v>
      </c>
      <c r="D4249" t="s">
        <v>1637</v>
      </c>
      <c r="E4249" t="s">
        <v>2605</v>
      </c>
      <c r="F4249" t="s">
        <v>3578</v>
      </c>
      <c r="H4249" t="s">
        <v>4043</v>
      </c>
      <c r="I4249" t="s">
        <v>4957</v>
      </c>
      <c r="J4249" s="2" t="s">
        <v>5936</v>
      </c>
      <c r="L4249" t="s">
        <v>6959</v>
      </c>
      <c r="M4249" t="s">
        <v>10695</v>
      </c>
      <c r="N4249" t="s">
        <v>7804</v>
      </c>
      <c r="O4249" t="s">
        <v>10693</v>
      </c>
      <c r="P4249">
        <v>71</v>
      </c>
      <c r="Q4249">
        <v>61</v>
      </c>
      <c r="R4249">
        <f t="shared" si="66"/>
        <v>-0.14084507042253522</v>
      </c>
      <c r="S4249">
        <v>2014</v>
      </c>
      <c r="T4249" t="s">
        <v>9848</v>
      </c>
      <c r="U4249" t="s">
        <v>10217</v>
      </c>
      <c r="V4249" t="s">
        <v>10301</v>
      </c>
      <c r="W4249" t="s">
        <v>10301</v>
      </c>
      <c r="X4249" t="s">
        <v>10308</v>
      </c>
      <c r="Y4249" t="s">
        <v>10310</v>
      </c>
      <c r="Z4249" t="s">
        <v>10388</v>
      </c>
      <c r="AA4249" t="s">
        <v>10565</v>
      </c>
      <c r="AB4249" t="s">
        <v>10592</v>
      </c>
      <c r="AC4249" t="s">
        <v>10314</v>
      </c>
      <c r="AD4249" t="s">
        <v>10605</v>
      </c>
      <c r="AE4249" t="s">
        <v>10643</v>
      </c>
      <c r="AF4249" t="s">
        <v>10592</v>
      </c>
      <c r="AG4249" t="s">
        <v>10681</v>
      </c>
    </row>
    <row r="4250" spans="1:33" x14ac:dyDescent="0.45">
      <c r="A4250" s="1">
        <v>4251</v>
      </c>
      <c r="B4250">
        <v>621</v>
      </c>
      <c r="C4250" t="s">
        <v>638</v>
      </c>
      <c r="D4250" t="s">
        <v>1637</v>
      </c>
      <c r="E4250" t="s">
        <v>2605</v>
      </c>
      <c r="F4250" t="s">
        <v>3578</v>
      </c>
      <c r="H4250" t="s">
        <v>4043</v>
      </c>
      <c r="I4250" t="s">
        <v>4957</v>
      </c>
      <c r="J4250" s="2" t="s">
        <v>5936</v>
      </c>
      <c r="L4250" t="s">
        <v>6960</v>
      </c>
      <c r="N4250" t="s">
        <v>7809</v>
      </c>
      <c r="O4250" t="s">
        <v>10693</v>
      </c>
      <c r="P4250">
        <v>68</v>
      </c>
      <c r="Q4250">
        <v>50</v>
      </c>
      <c r="R4250">
        <f t="shared" si="66"/>
        <v>-0.26470588235294118</v>
      </c>
      <c r="S4250">
        <v>2014</v>
      </c>
      <c r="T4250" t="s">
        <v>9848</v>
      </c>
      <c r="U4250" t="s">
        <v>10217</v>
      </c>
      <c r="V4250" t="s">
        <v>10301</v>
      </c>
      <c r="W4250" t="s">
        <v>10301</v>
      </c>
      <c r="X4250" t="s">
        <v>10308</v>
      </c>
      <c r="Y4250" t="s">
        <v>10310</v>
      </c>
      <c r="Z4250" t="s">
        <v>10388</v>
      </c>
      <c r="AA4250" t="s">
        <v>10565</v>
      </c>
      <c r="AB4250" t="s">
        <v>10592</v>
      </c>
      <c r="AC4250" t="s">
        <v>10314</v>
      </c>
      <c r="AD4250" t="s">
        <v>10605</v>
      </c>
      <c r="AE4250" t="s">
        <v>10643</v>
      </c>
      <c r="AF4250" t="s">
        <v>10592</v>
      </c>
      <c r="AG4250" t="s">
        <v>10681</v>
      </c>
    </row>
    <row r="4251" spans="1:33" x14ac:dyDescent="0.45">
      <c r="A4251" s="1">
        <v>4252</v>
      </c>
      <c r="B4251">
        <v>622</v>
      </c>
      <c r="C4251" t="s">
        <v>639</v>
      </c>
      <c r="D4251" t="s">
        <v>1638</v>
      </c>
      <c r="E4251" t="s">
        <v>2606</v>
      </c>
      <c r="F4251" t="s">
        <v>3579</v>
      </c>
      <c r="H4251" t="s">
        <v>4043</v>
      </c>
      <c r="I4251" t="s">
        <v>4958</v>
      </c>
      <c r="J4251" s="2" t="s">
        <v>5937</v>
      </c>
      <c r="L4251" t="s">
        <v>6961</v>
      </c>
      <c r="N4251" t="s">
        <v>7585</v>
      </c>
      <c r="O4251" t="s">
        <v>10693</v>
      </c>
      <c r="P4251">
        <v>89</v>
      </c>
      <c r="Q4251">
        <v>74.33</v>
      </c>
      <c r="R4251">
        <f t="shared" si="66"/>
        <v>-0.16483146067415733</v>
      </c>
      <c r="S4251">
        <v>2014</v>
      </c>
      <c r="T4251" t="s">
        <v>7530</v>
      </c>
      <c r="U4251" t="s">
        <v>10217</v>
      </c>
      <c r="V4251" t="s">
        <v>10295</v>
      </c>
      <c r="W4251" t="s">
        <v>10301</v>
      </c>
      <c r="X4251" t="s">
        <v>10309</v>
      </c>
      <c r="Y4251" t="s">
        <v>10310</v>
      </c>
      <c r="Z4251" t="s">
        <v>10383</v>
      </c>
      <c r="AA4251" t="s">
        <v>10454</v>
      </c>
      <c r="AB4251" t="s">
        <v>10592</v>
      </c>
      <c r="AC4251" t="s">
        <v>10314</v>
      </c>
      <c r="AD4251" t="s">
        <v>10422</v>
      </c>
      <c r="AE4251" t="s">
        <v>10638</v>
      </c>
      <c r="AF4251" t="s">
        <v>10592</v>
      </c>
      <c r="AG4251" t="s">
        <v>10681</v>
      </c>
    </row>
    <row r="4252" spans="1:33" x14ac:dyDescent="0.45">
      <c r="A4252" s="1">
        <v>4253</v>
      </c>
      <c r="B4252">
        <v>623</v>
      </c>
      <c r="C4252" t="s">
        <v>640</v>
      </c>
      <c r="D4252" t="s">
        <v>1639</v>
      </c>
      <c r="E4252" t="s">
        <v>2607</v>
      </c>
      <c r="F4252" t="s">
        <v>3580</v>
      </c>
      <c r="H4252" t="s">
        <v>4240</v>
      </c>
      <c r="I4252" t="s">
        <v>4959</v>
      </c>
      <c r="J4252" s="2" t="s">
        <v>5938</v>
      </c>
      <c r="L4252" t="s">
        <v>6962</v>
      </c>
      <c r="N4252" t="s">
        <v>7387</v>
      </c>
      <c r="O4252" t="s">
        <v>10693</v>
      </c>
      <c r="P4252">
        <v>36</v>
      </c>
      <c r="Q4252">
        <v>28</v>
      </c>
      <c r="R4252">
        <f t="shared" si="66"/>
        <v>-0.22222222222222221</v>
      </c>
      <c r="S4252">
        <v>2014</v>
      </c>
      <c r="T4252" t="s">
        <v>2015</v>
      </c>
      <c r="U4252" t="s">
        <v>10217</v>
      </c>
      <c r="V4252" t="s">
        <v>10294</v>
      </c>
      <c r="W4252" t="s">
        <v>10294</v>
      </c>
      <c r="X4252" t="s">
        <v>10308</v>
      </c>
      <c r="Y4252" t="s">
        <v>10353</v>
      </c>
      <c r="Z4252" t="s">
        <v>10383</v>
      </c>
      <c r="AA4252" t="s">
        <v>10508</v>
      </c>
      <c r="AB4252" t="s">
        <v>10592</v>
      </c>
      <c r="AC4252" t="s">
        <v>10326</v>
      </c>
      <c r="AD4252" t="s">
        <v>10422</v>
      </c>
      <c r="AE4252" t="s">
        <v>10651</v>
      </c>
      <c r="AF4252" t="s">
        <v>10592</v>
      </c>
      <c r="AG4252" t="s">
        <v>10681</v>
      </c>
    </row>
    <row r="4253" spans="1:33" x14ac:dyDescent="0.45">
      <c r="A4253" s="1">
        <v>4254</v>
      </c>
      <c r="B4253">
        <v>623</v>
      </c>
      <c r="C4253" t="s">
        <v>640</v>
      </c>
      <c r="D4253" t="s">
        <v>1639</v>
      </c>
      <c r="E4253" t="s">
        <v>2607</v>
      </c>
      <c r="F4253" t="s">
        <v>3580</v>
      </c>
      <c r="H4253" t="s">
        <v>4240</v>
      </c>
      <c r="I4253" t="s">
        <v>4959</v>
      </c>
      <c r="J4253" s="2" t="s">
        <v>5938</v>
      </c>
      <c r="L4253" t="s">
        <v>6962</v>
      </c>
      <c r="N4253" t="s">
        <v>9339</v>
      </c>
      <c r="O4253" t="s">
        <v>10693</v>
      </c>
      <c r="P4253">
        <v>43</v>
      </c>
      <c r="Q4253">
        <v>33</v>
      </c>
      <c r="R4253">
        <f t="shared" si="66"/>
        <v>-0.23255813953488372</v>
      </c>
      <c r="S4253">
        <v>2014</v>
      </c>
      <c r="T4253" t="s">
        <v>2015</v>
      </c>
      <c r="U4253" t="s">
        <v>10217</v>
      </c>
      <c r="V4253" t="s">
        <v>10294</v>
      </c>
      <c r="W4253" t="s">
        <v>10294</v>
      </c>
      <c r="X4253" t="s">
        <v>10308</v>
      </c>
      <c r="Y4253" t="s">
        <v>10353</v>
      </c>
      <c r="Z4253" t="s">
        <v>10383</v>
      </c>
      <c r="AA4253" t="s">
        <v>10508</v>
      </c>
      <c r="AB4253" t="s">
        <v>10592</v>
      </c>
      <c r="AC4253" t="s">
        <v>10326</v>
      </c>
      <c r="AD4253" t="s">
        <v>10422</v>
      </c>
      <c r="AE4253" t="s">
        <v>10651</v>
      </c>
      <c r="AF4253" t="s">
        <v>10592</v>
      </c>
      <c r="AG4253" t="s">
        <v>10681</v>
      </c>
    </row>
    <row r="4254" spans="1:33" x14ac:dyDescent="0.45">
      <c r="A4254" s="1">
        <v>4255</v>
      </c>
      <c r="B4254">
        <v>623</v>
      </c>
      <c r="C4254" t="s">
        <v>640</v>
      </c>
      <c r="D4254" t="s">
        <v>1639</v>
      </c>
      <c r="E4254" t="s">
        <v>2607</v>
      </c>
      <c r="F4254" t="s">
        <v>3580</v>
      </c>
      <c r="H4254" t="s">
        <v>4240</v>
      </c>
      <c r="I4254" t="s">
        <v>4959</v>
      </c>
      <c r="J4254" s="2" t="s">
        <v>5938</v>
      </c>
      <c r="L4254" t="s">
        <v>6962</v>
      </c>
      <c r="N4254" t="s">
        <v>7389</v>
      </c>
      <c r="O4254" t="s">
        <v>10693</v>
      </c>
      <c r="P4254">
        <v>28</v>
      </c>
      <c r="Q4254">
        <v>23</v>
      </c>
      <c r="R4254">
        <f t="shared" si="66"/>
        <v>-0.17857142857142858</v>
      </c>
      <c r="S4254">
        <v>2014</v>
      </c>
      <c r="T4254" t="s">
        <v>2015</v>
      </c>
      <c r="U4254" t="s">
        <v>10217</v>
      </c>
      <c r="V4254" t="s">
        <v>10294</v>
      </c>
      <c r="W4254" t="s">
        <v>10294</v>
      </c>
      <c r="X4254" t="s">
        <v>10308</v>
      </c>
      <c r="Y4254" t="s">
        <v>10353</v>
      </c>
      <c r="Z4254" t="s">
        <v>10383</v>
      </c>
      <c r="AA4254" t="s">
        <v>10508</v>
      </c>
      <c r="AB4254" t="s">
        <v>10592</v>
      </c>
      <c r="AC4254" t="s">
        <v>10326</v>
      </c>
      <c r="AD4254" t="s">
        <v>10422</v>
      </c>
      <c r="AE4254" t="s">
        <v>10651</v>
      </c>
      <c r="AF4254" t="s">
        <v>10592</v>
      </c>
      <c r="AG4254" t="s">
        <v>10681</v>
      </c>
    </row>
    <row r="4255" spans="1:33" x14ac:dyDescent="0.45">
      <c r="A4255" s="1">
        <v>4256</v>
      </c>
      <c r="B4255">
        <v>623</v>
      </c>
      <c r="C4255" t="s">
        <v>640</v>
      </c>
      <c r="D4255" t="s">
        <v>1639</v>
      </c>
      <c r="E4255" t="s">
        <v>2607</v>
      </c>
      <c r="F4255" t="s">
        <v>3580</v>
      </c>
      <c r="H4255" t="s">
        <v>4240</v>
      </c>
      <c r="I4255" t="s">
        <v>4959</v>
      </c>
      <c r="J4255" s="2" t="s">
        <v>5938</v>
      </c>
      <c r="L4255" t="s">
        <v>6962</v>
      </c>
      <c r="N4255" t="s">
        <v>8766</v>
      </c>
      <c r="O4255" t="s">
        <v>10693</v>
      </c>
      <c r="P4255">
        <v>36</v>
      </c>
      <c r="Q4255">
        <v>27</v>
      </c>
      <c r="R4255">
        <f t="shared" si="66"/>
        <v>-0.25</v>
      </c>
      <c r="S4255">
        <v>2014</v>
      </c>
      <c r="T4255" t="s">
        <v>2015</v>
      </c>
      <c r="U4255" t="s">
        <v>10217</v>
      </c>
      <c r="V4255" t="s">
        <v>10294</v>
      </c>
      <c r="W4255" t="s">
        <v>10294</v>
      </c>
      <c r="X4255" t="s">
        <v>10308</v>
      </c>
      <c r="Y4255" t="s">
        <v>10353</v>
      </c>
      <c r="Z4255" t="s">
        <v>10383</v>
      </c>
      <c r="AA4255" t="s">
        <v>10508</v>
      </c>
      <c r="AB4255" t="s">
        <v>10592</v>
      </c>
      <c r="AC4255" t="s">
        <v>10326</v>
      </c>
      <c r="AD4255" t="s">
        <v>10422</v>
      </c>
      <c r="AE4255" t="s">
        <v>10651</v>
      </c>
      <c r="AF4255" t="s">
        <v>10592</v>
      </c>
      <c r="AG4255" t="s">
        <v>10681</v>
      </c>
    </row>
    <row r="4256" spans="1:33" x14ac:dyDescent="0.45">
      <c r="A4256" s="1">
        <v>4257</v>
      </c>
      <c r="B4256">
        <v>623</v>
      </c>
      <c r="C4256" t="s">
        <v>640</v>
      </c>
      <c r="D4256" t="s">
        <v>1639</v>
      </c>
      <c r="E4256" t="s">
        <v>2607</v>
      </c>
      <c r="F4256" t="s">
        <v>3580</v>
      </c>
      <c r="H4256" t="s">
        <v>4240</v>
      </c>
      <c r="I4256" t="s">
        <v>4959</v>
      </c>
      <c r="J4256" s="2" t="s">
        <v>5938</v>
      </c>
      <c r="L4256" t="s">
        <v>6962</v>
      </c>
      <c r="N4256" t="s">
        <v>7390</v>
      </c>
      <c r="O4256" t="s">
        <v>10693</v>
      </c>
      <c r="P4256">
        <v>27</v>
      </c>
      <c r="Q4256">
        <v>12</v>
      </c>
      <c r="R4256">
        <f t="shared" si="66"/>
        <v>-0.55555555555555558</v>
      </c>
      <c r="S4256">
        <v>2014</v>
      </c>
      <c r="T4256" t="s">
        <v>2015</v>
      </c>
      <c r="U4256" t="s">
        <v>10217</v>
      </c>
      <c r="V4256" t="s">
        <v>10294</v>
      </c>
      <c r="W4256" t="s">
        <v>10294</v>
      </c>
      <c r="X4256" t="s">
        <v>10308</v>
      </c>
      <c r="Y4256" t="s">
        <v>10353</v>
      </c>
      <c r="Z4256" t="s">
        <v>10383</v>
      </c>
      <c r="AA4256" t="s">
        <v>10508</v>
      </c>
      <c r="AB4256" t="s">
        <v>10592</v>
      </c>
      <c r="AC4256" t="s">
        <v>10326</v>
      </c>
      <c r="AD4256" t="s">
        <v>10422</v>
      </c>
      <c r="AE4256" t="s">
        <v>10651</v>
      </c>
      <c r="AF4256" t="s">
        <v>10592</v>
      </c>
      <c r="AG4256" t="s">
        <v>10681</v>
      </c>
    </row>
    <row r="4257" spans="1:33" x14ac:dyDescent="0.45">
      <c r="A4257" s="1">
        <v>4258</v>
      </c>
      <c r="B4257">
        <v>623</v>
      </c>
      <c r="C4257" t="s">
        <v>640</v>
      </c>
      <c r="D4257" t="s">
        <v>1639</v>
      </c>
      <c r="E4257" t="s">
        <v>2607</v>
      </c>
      <c r="F4257" t="s">
        <v>3580</v>
      </c>
      <c r="H4257" t="s">
        <v>4240</v>
      </c>
      <c r="I4257" t="s">
        <v>4959</v>
      </c>
      <c r="J4257" s="2" t="s">
        <v>5938</v>
      </c>
      <c r="L4257" t="s">
        <v>6962</v>
      </c>
      <c r="N4257" t="s">
        <v>7391</v>
      </c>
      <c r="O4257" t="s">
        <v>10693</v>
      </c>
      <c r="P4257">
        <v>38</v>
      </c>
      <c r="Q4257">
        <v>25</v>
      </c>
      <c r="R4257">
        <f t="shared" si="66"/>
        <v>-0.34210526315789475</v>
      </c>
      <c r="S4257">
        <v>2014</v>
      </c>
      <c r="T4257" t="s">
        <v>2015</v>
      </c>
      <c r="U4257" t="s">
        <v>10217</v>
      </c>
      <c r="V4257" t="s">
        <v>10294</v>
      </c>
      <c r="W4257" t="s">
        <v>10294</v>
      </c>
      <c r="X4257" t="s">
        <v>10308</v>
      </c>
      <c r="Y4257" t="s">
        <v>10353</v>
      </c>
      <c r="Z4257" t="s">
        <v>10383</v>
      </c>
      <c r="AA4257" t="s">
        <v>10508</v>
      </c>
      <c r="AB4257" t="s">
        <v>10592</v>
      </c>
      <c r="AC4257" t="s">
        <v>10326</v>
      </c>
      <c r="AD4257" t="s">
        <v>10422</v>
      </c>
      <c r="AE4257" t="s">
        <v>10651</v>
      </c>
      <c r="AF4257" t="s">
        <v>10592</v>
      </c>
      <c r="AG4257" t="s">
        <v>10681</v>
      </c>
    </row>
    <row r="4258" spans="1:33" x14ac:dyDescent="0.45">
      <c r="A4258" s="1">
        <v>4259</v>
      </c>
      <c r="B4258">
        <v>623</v>
      </c>
      <c r="C4258" t="s">
        <v>640</v>
      </c>
      <c r="D4258" t="s">
        <v>1639</v>
      </c>
      <c r="E4258" t="s">
        <v>2607</v>
      </c>
      <c r="F4258" t="s">
        <v>3580</v>
      </c>
      <c r="H4258" t="s">
        <v>4240</v>
      </c>
      <c r="I4258" t="s">
        <v>4959</v>
      </c>
      <c r="J4258" s="2" t="s">
        <v>5938</v>
      </c>
      <c r="L4258" t="s">
        <v>6962</v>
      </c>
      <c r="N4258" t="s">
        <v>7392</v>
      </c>
      <c r="O4258" t="s">
        <v>10693</v>
      </c>
      <c r="P4258">
        <v>37</v>
      </c>
      <c r="Q4258">
        <v>25</v>
      </c>
      <c r="R4258">
        <f t="shared" si="66"/>
        <v>-0.32432432432432434</v>
      </c>
      <c r="S4258">
        <v>2014</v>
      </c>
      <c r="T4258" t="s">
        <v>2015</v>
      </c>
      <c r="U4258" t="s">
        <v>10217</v>
      </c>
      <c r="V4258" t="s">
        <v>10294</v>
      </c>
      <c r="W4258" t="s">
        <v>10294</v>
      </c>
      <c r="X4258" t="s">
        <v>10308</v>
      </c>
      <c r="Y4258" t="s">
        <v>10353</v>
      </c>
      <c r="Z4258" t="s">
        <v>10383</v>
      </c>
      <c r="AA4258" t="s">
        <v>10508</v>
      </c>
      <c r="AB4258" t="s">
        <v>10592</v>
      </c>
      <c r="AC4258" t="s">
        <v>10326</v>
      </c>
      <c r="AD4258" t="s">
        <v>10422</v>
      </c>
      <c r="AE4258" t="s">
        <v>10651</v>
      </c>
      <c r="AF4258" t="s">
        <v>10592</v>
      </c>
      <c r="AG4258" t="s">
        <v>10681</v>
      </c>
    </row>
    <row r="4259" spans="1:33" x14ac:dyDescent="0.45">
      <c r="A4259" s="1">
        <v>4260</v>
      </c>
      <c r="B4259">
        <v>623</v>
      </c>
      <c r="C4259" t="s">
        <v>640</v>
      </c>
      <c r="D4259" t="s">
        <v>1639</v>
      </c>
      <c r="E4259" t="s">
        <v>2607</v>
      </c>
      <c r="F4259" t="s">
        <v>3580</v>
      </c>
      <c r="H4259" t="s">
        <v>4240</v>
      </c>
      <c r="I4259" t="s">
        <v>4959</v>
      </c>
      <c r="J4259" s="2" t="s">
        <v>5938</v>
      </c>
      <c r="L4259" t="s">
        <v>6962</v>
      </c>
      <c r="N4259" t="s">
        <v>7393</v>
      </c>
      <c r="O4259" t="s">
        <v>10690</v>
      </c>
      <c r="P4259">
        <v>20</v>
      </c>
      <c r="Q4259">
        <v>26</v>
      </c>
      <c r="R4259">
        <f t="shared" si="66"/>
        <v>0.3</v>
      </c>
      <c r="S4259">
        <v>2014</v>
      </c>
      <c r="T4259" t="s">
        <v>2015</v>
      </c>
      <c r="U4259" t="s">
        <v>10217</v>
      </c>
      <c r="V4259" t="s">
        <v>10294</v>
      </c>
      <c r="W4259" t="s">
        <v>10294</v>
      </c>
      <c r="X4259" t="s">
        <v>10308</v>
      </c>
      <c r="Y4259" t="s">
        <v>10353</v>
      </c>
      <c r="Z4259" t="s">
        <v>10383</v>
      </c>
      <c r="AA4259" t="s">
        <v>10508</v>
      </c>
      <c r="AB4259" t="s">
        <v>10592</v>
      </c>
      <c r="AC4259" t="s">
        <v>10326</v>
      </c>
      <c r="AD4259" t="s">
        <v>10422</v>
      </c>
      <c r="AE4259" t="s">
        <v>10651</v>
      </c>
      <c r="AF4259" t="s">
        <v>10592</v>
      </c>
      <c r="AG4259" t="s">
        <v>10681</v>
      </c>
    </row>
    <row r="4260" spans="1:33" x14ac:dyDescent="0.45">
      <c r="A4260" s="1">
        <v>4261</v>
      </c>
      <c r="B4260">
        <v>623</v>
      </c>
      <c r="C4260" t="s">
        <v>640</v>
      </c>
      <c r="D4260" t="s">
        <v>1639</v>
      </c>
      <c r="E4260" t="s">
        <v>2607</v>
      </c>
      <c r="F4260" t="s">
        <v>3580</v>
      </c>
      <c r="H4260" t="s">
        <v>4240</v>
      </c>
      <c r="I4260" t="s">
        <v>4959</v>
      </c>
      <c r="J4260" s="2" t="s">
        <v>5938</v>
      </c>
      <c r="L4260" t="s">
        <v>6962</v>
      </c>
      <c r="N4260" t="s">
        <v>9340</v>
      </c>
      <c r="O4260" t="s">
        <v>10693</v>
      </c>
      <c r="P4260">
        <v>30</v>
      </c>
      <c r="Q4260">
        <v>22</v>
      </c>
      <c r="R4260">
        <f t="shared" si="66"/>
        <v>-0.26666666666666666</v>
      </c>
      <c r="S4260">
        <v>2014</v>
      </c>
      <c r="T4260" t="s">
        <v>2015</v>
      </c>
      <c r="U4260" t="s">
        <v>10217</v>
      </c>
      <c r="V4260" t="s">
        <v>10294</v>
      </c>
      <c r="W4260" t="s">
        <v>10294</v>
      </c>
      <c r="X4260" t="s">
        <v>10308</v>
      </c>
      <c r="Y4260" t="s">
        <v>10353</v>
      </c>
      <c r="Z4260" t="s">
        <v>10383</v>
      </c>
      <c r="AA4260" t="s">
        <v>10508</v>
      </c>
      <c r="AB4260" t="s">
        <v>10592</v>
      </c>
      <c r="AC4260" t="s">
        <v>10326</v>
      </c>
      <c r="AD4260" t="s">
        <v>10422</v>
      </c>
      <c r="AE4260" t="s">
        <v>10651</v>
      </c>
      <c r="AF4260" t="s">
        <v>10592</v>
      </c>
      <c r="AG4260" t="s">
        <v>10681</v>
      </c>
    </row>
    <row r="4261" spans="1:33" x14ac:dyDescent="0.45">
      <c r="A4261" s="1">
        <v>4262</v>
      </c>
      <c r="B4261">
        <v>623</v>
      </c>
      <c r="C4261" t="s">
        <v>640</v>
      </c>
      <c r="D4261" t="s">
        <v>1639</v>
      </c>
      <c r="E4261" t="s">
        <v>2607</v>
      </c>
      <c r="F4261" t="s">
        <v>3580</v>
      </c>
      <c r="H4261" t="s">
        <v>4240</v>
      </c>
      <c r="I4261" t="s">
        <v>4959</v>
      </c>
      <c r="J4261" s="2" t="s">
        <v>5938</v>
      </c>
      <c r="L4261" t="s">
        <v>6962</v>
      </c>
      <c r="N4261" t="s">
        <v>9341</v>
      </c>
      <c r="O4261" t="s">
        <v>10693</v>
      </c>
      <c r="P4261">
        <v>27</v>
      </c>
      <c r="Q4261">
        <v>20</v>
      </c>
      <c r="R4261">
        <f t="shared" si="66"/>
        <v>-0.25925925925925924</v>
      </c>
      <c r="S4261">
        <v>2014</v>
      </c>
      <c r="T4261" t="s">
        <v>2015</v>
      </c>
      <c r="U4261" t="s">
        <v>10217</v>
      </c>
      <c r="V4261" t="s">
        <v>10294</v>
      </c>
      <c r="W4261" t="s">
        <v>10294</v>
      </c>
      <c r="X4261" t="s">
        <v>10308</v>
      </c>
      <c r="Y4261" t="s">
        <v>10353</v>
      </c>
      <c r="Z4261" t="s">
        <v>10383</v>
      </c>
      <c r="AA4261" t="s">
        <v>10508</v>
      </c>
      <c r="AB4261" t="s">
        <v>10592</v>
      </c>
      <c r="AC4261" t="s">
        <v>10326</v>
      </c>
      <c r="AD4261" t="s">
        <v>10422</v>
      </c>
      <c r="AE4261" t="s">
        <v>10651</v>
      </c>
      <c r="AF4261" t="s">
        <v>10592</v>
      </c>
      <c r="AG4261" t="s">
        <v>10681</v>
      </c>
    </row>
    <row r="4262" spans="1:33" x14ac:dyDescent="0.45">
      <c r="A4262" s="1">
        <v>4263</v>
      </c>
      <c r="B4262">
        <v>624</v>
      </c>
      <c r="C4262" t="s">
        <v>641</v>
      </c>
      <c r="D4262" t="s">
        <v>1640</v>
      </c>
      <c r="E4262" t="s">
        <v>2608</v>
      </c>
      <c r="F4262" t="s">
        <v>3581</v>
      </c>
      <c r="H4262" t="s">
        <v>4083</v>
      </c>
      <c r="I4262" t="s">
        <v>4960</v>
      </c>
      <c r="J4262" s="2" t="s">
        <v>5939</v>
      </c>
      <c r="L4262" t="s">
        <v>6963</v>
      </c>
      <c r="N4262" t="s">
        <v>9342</v>
      </c>
      <c r="O4262" t="s">
        <v>10690</v>
      </c>
      <c r="P4262">
        <v>48</v>
      </c>
      <c r="Q4262">
        <v>56.17</v>
      </c>
      <c r="R4262">
        <f t="shared" si="66"/>
        <v>0.17020833333333338</v>
      </c>
      <c r="S4262">
        <v>2014</v>
      </c>
      <c r="T4262" t="s">
        <v>10190</v>
      </c>
      <c r="U4262" t="s">
        <v>10217</v>
      </c>
      <c r="V4262" t="s">
        <v>10294</v>
      </c>
      <c r="W4262" t="s">
        <v>10294</v>
      </c>
      <c r="X4262" t="s">
        <v>10308</v>
      </c>
      <c r="Y4262" t="s">
        <v>10316</v>
      </c>
      <c r="Z4262" t="s">
        <v>10382</v>
      </c>
      <c r="AA4262" t="s">
        <v>10487</v>
      </c>
      <c r="AB4262" t="s">
        <v>10592</v>
      </c>
      <c r="AC4262" t="s">
        <v>10323</v>
      </c>
      <c r="AD4262" t="s">
        <v>10601</v>
      </c>
      <c r="AE4262" t="s">
        <v>10657</v>
      </c>
      <c r="AF4262" t="s">
        <v>10592</v>
      </c>
      <c r="AG4262" t="s">
        <v>10681</v>
      </c>
    </row>
    <row r="4263" spans="1:33" x14ac:dyDescent="0.45">
      <c r="A4263" s="1">
        <v>4264</v>
      </c>
      <c r="B4263">
        <v>624</v>
      </c>
      <c r="C4263" t="s">
        <v>641</v>
      </c>
      <c r="D4263" t="s">
        <v>1640</v>
      </c>
      <c r="E4263" t="s">
        <v>2608</v>
      </c>
      <c r="F4263" t="s">
        <v>3581</v>
      </c>
      <c r="H4263" t="s">
        <v>4083</v>
      </c>
      <c r="I4263" t="s">
        <v>4960</v>
      </c>
      <c r="J4263" s="2" t="s">
        <v>5939</v>
      </c>
      <c r="L4263" t="s">
        <v>6963</v>
      </c>
      <c r="N4263" t="s">
        <v>9343</v>
      </c>
      <c r="O4263" t="s">
        <v>10690</v>
      </c>
      <c r="P4263">
        <v>51.17</v>
      </c>
      <c r="Q4263">
        <v>59.17</v>
      </c>
      <c r="R4263">
        <f t="shared" si="66"/>
        <v>0.15634160641000586</v>
      </c>
      <c r="S4263">
        <v>2014</v>
      </c>
      <c r="T4263" t="s">
        <v>10190</v>
      </c>
      <c r="U4263" t="s">
        <v>10217</v>
      </c>
      <c r="V4263" t="s">
        <v>10294</v>
      </c>
      <c r="W4263" t="s">
        <v>10294</v>
      </c>
      <c r="X4263" t="s">
        <v>10308</v>
      </c>
      <c r="Y4263" t="s">
        <v>10316</v>
      </c>
      <c r="Z4263" t="s">
        <v>10382</v>
      </c>
      <c r="AA4263" t="s">
        <v>10487</v>
      </c>
      <c r="AB4263" t="s">
        <v>10592</v>
      </c>
      <c r="AC4263" t="s">
        <v>10323</v>
      </c>
      <c r="AD4263" t="s">
        <v>10601</v>
      </c>
      <c r="AE4263" t="s">
        <v>10657</v>
      </c>
      <c r="AF4263" t="s">
        <v>10592</v>
      </c>
      <c r="AG4263" t="s">
        <v>10681</v>
      </c>
    </row>
    <row r="4264" spans="1:33" x14ac:dyDescent="0.45">
      <c r="A4264" s="1">
        <v>4265</v>
      </c>
      <c r="B4264">
        <v>624</v>
      </c>
      <c r="C4264" t="s">
        <v>641</v>
      </c>
      <c r="D4264" t="s">
        <v>1640</v>
      </c>
      <c r="E4264" t="s">
        <v>2608</v>
      </c>
      <c r="F4264" t="s">
        <v>3581</v>
      </c>
      <c r="H4264" t="s">
        <v>4083</v>
      </c>
      <c r="I4264" t="s">
        <v>4960</v>
      </c>
      <c r="J4264" s="2" t="s">
        <v>5939</v>
      </c>
      <c r="L4264" t="s">
        <v>6963</v>
      </c>
      <c r="N4264" t="s">
        <v>9344</v>
      </c>
      <c r="O4264" t="s">
        <v>10690</v>
      </c>
      <c r="P4264">
        <v>53</v>
      </c>
      <c r="Q4264">
        <v>59.17</v>
      </c>
      <c r="R4264">
        <f t="shared" si="66"/>
        <v>0.11641509433962267</v>
      </c>
      <c r="S4264">
        <v>2014</v>
      </c>
      <c r="T4264" t="s">
        <v>10190</v>
      </c>
      <c r="U4264" t="s">
        <v>10217</v>
      </c>
      <c r="V4264" t="s">
        <v>10294</v>
      </c>
      <c r="W4264" t="s">
        <v>10294</v>
      </c>
      <c r="X4264" t="s">
        <v>10308</v>
      </c>
      <c r="Y4264" t="s">
        <v>10316</v>
      </c>
      <c r="Z4264" t="s">
        <v>10382</v>
      </c>
      <c r="AA4264" t="s">
        <v>10487</v>
      </c>
      <c r="AB4264" t="s">
        <v>10592</v>
      </c>
      <c r="AC4264" t="s">
        <v>10323</v>
      </c>
      <c r="AD4264" t="s">
        <v>10601</v>
      </c>
      <c r="AE4264" t="s">
        <v>10657</v>
      </c>
      <c r="AF4264" t="s">
        <v>10592</v>
      </c>
      <c r="AG4264" t="s">
        <v>10681</v>
      </c>
    </row>
    <row r="4265" spans="1:33" x14ac:dyDescent="0.45">
      <c r="A4265" s="1">
        <v>4266</v>
      </c>
      <c r="B4265">
        <v>624</v>
      </c>
      <c r="C4265" t="s">
        <v>641</v>
      </c>
      <c r="D4265" t="s">
        <v>1640</v>
      </c>
      <c r="E4265" t="s">
        <v>2608</v>
      </c>
      <c r="F4265" t="s">
        <v>3581</v>
      </c>
      <c r="H4265" t="s">
        <v>4083</v>
      </c>
      <c r="I4265" t="s">
        <v>4960</v>
      </c>
      <c r="J4265" s="2" t="s">
        <v>5939</v>
      </c>
      <c r="L4265" t="s">
        <v>6964</v>
      </c>
      <c r="N4265" t="s">
        <v>9345</v>
      </c>
      <c r="O4265" t="s">
        <v>10690</v>
      </c>
      <c r="P4265">
        <v>45</v>
      </c>
      <c r="Q4265">
        <v>52.67</v>
      </c>
      <c r="R4265">
        <f t="shared" si="66"/>
        <v>0.17044444444444448</v>
      </c>
      <c r="S4265">
        <v>2014</v>
      </c>
      <c r="T4265" t="s">
        <v>10190</v>
      </c>
      <c r="U4265" t="s">
        <v>10217</v>
      </c>
      <c r="V4265" t="s">
        <v>10294</v>
      </c>
      <c r="W4265" t="s">
        <v>10294</v>
      </c>
      <c r="X4265" t="s">
        <v>10308</v>
      </c>
      <c r="Y4265" t="s">
        <v>10316</v>
      </c>
      <c r="Z4265" t="s">
        <v>10382</v>
      </c>
      <c r="AA4265" t="s">
        <v>10487</v>
      </c>
      <c r="AB4265" t="s">
        <v>10592</v>
      </c>
      <c r="AC4265" t="s">
        <v>10323</v>
      </c>
      <c r="AD4265" t="s">
        <v>10601</v>
      </c>
      <c r="AE4265" t="s">
        <v>10657</v>
      </c>
      <c r="AF4265" t="s">
        <v>10592</v>
      </c>
      <c r="AG4265" t="s">
        <v>10681</v>
      </c>
    </row>
    <row r="4266" spans="1:33" x14ac:dyDescent="0.45">
      <c r="A4266" s="1">
        <v>4267</v>
      </c>
      <c r="B4266">
        <v>624</v>
      </c>
      <c r="C4266" t="s">
        <v>641</v>
      </c>
      <c r="D4266" t="s">
        <v>1640</v>
      </c>
      <c r="E4266" t="s">
        <v>2608</v>
      </c>
      <c r="F4266" t="s">
        <v>3581</v>
      </c>
      <c r="H4266" t="s">
        <v>4083</v>
      </c>
      <c r="I4266" t="s">
        <v>4960</v>
      </c>
      <c r="J4266" s="2" t="s">
        <v>5939</v>
      </c>
      <c r="L4266" t="s">
        <v>6964</v>
      </c>
      <c r="N4266" t="s">
        <v>9346</v>
      </c>
      <c r="O4266" t="s">
        <v>10690</v>
      </c>
      <c r="P4266">
        <v>42.17</v>
      </c>
      <c r="Q4266">
        <v>51.17</v>
      </c>
      <c r="R4266">
        <f t="shared" si="66"/>
        <v>0.21342186388427792</v>
      </c>
      <c r="S4266">
        <v>2014</v>
      </c>
      <c r="T4266" t="s">
        <v>10190</v>
      </c>
      <c r="U4266" t="s">
        <v>10217</v>
      </c>
      <c r="V4266" t="s">
        <v>10294</v>
      </c>
      <c r="W4266" t="s">
        <v>10294</v>
      </c>
      <c r="X4266" t="s">
        <v>10308</v>
      </c>
      <c r="Y4266" t="s">
        <v>10316</v>
      </c>
      <c r="Z4266" t="s">
        <v>10382</v>
      </c>
      <c r="AA4266" t="s">
        <v>10487</v>
      </c>
      <c r="AB4266" t="s">
        <v>10592</v>
      </c>
      <c r="AC4266" t="s">
        <v>10323</v>
      </c>
      <c r="AD4266" t="s">
        <v>10601</v>
      </c>
      <c r="AE4266" t="s">
        <v>10657</v>
      </c>
      <c r="AF4266" t="s">
        <v>10592</v>
      </c>
      <c r="AG4266" t="s">
        <v>10681</v>
      </c>
    </row>
    <row r="4267" spans="1:33" x14ac:dyDescent="0.45">
      <c r="A4267" s="1">
        <v>4268</v>
      </c>
      <c r="B4267">
        <v>624</v>
      </c>
      <c r="C4267" t="s">
        <v>641</v>
      </c>
      <c r="D4267" t="s">
        <v>1640</v>
      </c>
      <c r="E4267" t="s">
        <v>2608</v>
      </c>
      <c r="F4267" t="s">
        <v>3581</v>
      </c>
      <c r="H4267" t="s">
        <v>4083</v>
      </c>
      <c r="I4267" t="s">
        <v>4960</v>
      </c>
      <c r="J4267" s="2" t="s">
        <v>5939</v>
      </c>
      <c r="L4267" t="s">
        <v>6964</v>
      </c>
      <c r="N4267" t="s">
        <v>9347</v>
      </c>
      <c r="O4267" t="s">
        <v>10690</v>
      </c>
      <c r="P4267">
        <v>52.83</v>
      </c>
      <c r="Q4267">
        <v>60.83</v>
      </c>
      <c r="R4267">
        <f t="shared" si="66"/>
        <v>0.15142911224682945</v>
      </c>
      <c r="S4267">
        <v>2014</v>
      </c>
      <c r="T4267" t="s">
        <v>10190</v>
      </c>
      <c r="U4267" t="s">
        <v>10217</v>
      </c>
      <c r="V4267" t="s">
        <v>10294</v>
      </c>
      <c r="W4267" t="s">
        <v>10294</v>
      </c>
      <c r="X4267" t="s">
        <v>10308</v>
      </c>
      <c r="Y4267" t="s">
        <v>10316</v>
      </c>
      <c r="Z4267" t="s">
        <v>10382</v>
      </c>
      <c r="AA4267" t="s">
        <v>10487</v>
      </c>
      <c r="AB4267" t="s">
        <v>10592</v>
      </c>
      <c r="AC4267" t="s">
        <v>10323</v>
      </c>
      <c r="AD4267" t="s">
        <v>10601</v>
      </c>
      <c r="AE4267" t="s">
        <v>10657</v>
      </c>
      <c r="AF4267" t="s">
        <v>10592</v>
      </c>
      <c r="AG4267" t="s">
        <v>10681</v>
      </c>
    </row>
    <row r="4268" spans="1:33" x14ac:dyDescent="0.45">
      <c r="A4268" s="1">
        <v>4269</v>
      </c>
      <c r="B4268">
        <v>624</v>
      </c>
      <c r="C4268" t="s">
        <v>641</v>
      </c>
      <c r="D4268" t="s">
        <v>1640</v>
      </c>
      <c r="E4268" t="s">
        <v>2608</v>
      </c>
      <c r="F4268" t="s">
        <v>3581</v>
      </c>
      <c r="H4268" t="s">
        <v>4083</v>
      </c>
      <c r="I4268" t="s">
        <v>4960</v>
      </c>
      <c r="J4268" s="2" t="s">
        <v>5939</v>
      </c>
      <c r="L4268" t="s">
        <v>6964</v>
      </c>
      <c r="N4268" t="s">
        <v>9348</v>
      </c>
      <c r="O4268" t="s">
        <v>10690</v>
      </c>
      <c r="P4268">
        <v>39.17</v>
      </c>
      <c r="Q4268">
        <v>48.33</v>
      </c>
      <c r="R4268">
        <f t="shared" si="66"/>
        <v>0.2338524380903752</v>
      </c>
      <c r="S4268">
        <v>2014</v>
      </c>
      <c r="T4268" t="s">
        <v>10190</v>
      </c>
      <c r="U4268" t="s">
        <v>10217</v>
      </c>
      <c r="V4268" t="s">
        <v>10294</v>
      </c>
      <c r="W4268" t="s">
        <v>10294</v>
      </c>
      <c r="X4268" t="s">
        <v>10308</v>
      </c>
      <c r="Y4268" t="s">
        <v>10316</v>
      </c>
      <c r="Z4268" t="s">
        <v>10382</v>
      </c>
      <c r="AA4268" t="s">
        <v>10487</v>
      </c>
      <c r="AB4268" t="s">
        <v>10592</v>
      </c>
      <c r="AC4268" t="s">
        <v>10323</v>
      </c>
      <c r="AD4268" t="s">
        <v>10601</v>
      </c>
      <c r="AE4268" t="s">
        <v>10657</v>
      </c>
      <c r="AF4268" t="s">
        <v>10592</v>
      </c>
      <c r="AG4268" t="s">
        <v>10681</v>
      </c>
    </row>
    <row r="4269" spans="1:33" x14ac:dyDescent="0.45">
      <c r="A4269" s="1">
        <v>4270</v>
      </c>
      <c r="B4269">
        <v>624</v>
      </c>
      <c r="C4269" t="s">
        <v>641</v>
      </c>
      <c r="D4269" t="s">
        <v>1640</v>
      </c>
      <c r="E4269" t="s">
        <v>2608</v>
      </c>
      <c r="F4269" t="s">
        <v>3581</v>
      </c>
      <c r="H4269" t="s">
        <v>4083</v>
      </c>
      <c r="I4269" t="s">
        <v>4960</v>
      </c>
      <c r="J4269" s="2" t="s">
        <v>5939</v>
      </c>
      <c r="L4269" t="s">
        <v>6965</v>
      </c>
      <c r="N4269" t="s">
        <v>9349</v>
      </c>
      <c r="O4269" t="s">
        <v>10690</v>
      </c>
      <c r="P4269">
        <v>41.5</v>
      </c>
      <c r="Q4269">
        <v>49.83</v>
      </c>
      <c r="R4269">
        <f t="shared" si="66"/>
        <v>0.20072289156626502</v>
      </c>
      <c r="S4269">
        <v>2014</v>
      </c>
      <c r="T4269" t="s">
        <v>10190</v>
      </c>
      <c r="U4269" t="s">
        <v>10217</v>
      </c>
      <c r="V4269" t="s">
        <v>10294</v>
      </c>
      <c r="W4269" t="s">
        <v>10294</v>
      </c>
      <c r="X4269" t="s">
        <v>10308</v>
      </c>
      <c r="Y4269" t="s">
        <v>10316</v>
      </c>
      <c r="Z4269" t="s">
        <v>10382</v>
      </c>
      <c r="AA4269" t="s">
        <v>10487</v>
      </c>
      <c r="AB4269" t="s">
        <v>10592</v>
      </c>
      <c r="AC4269" t="s">
        <v>10323</v>
      </c>
      <c r="AD4269" t="s">
        <v>10601</v>
      </c>
      <c r="AE4269" t="s">
        <v>10657</v>
      </c>
      <c r="AF4269" t="s">
        <v>10592</v>
      </c>
      <c r="AG4269" t="s">
        <v>10681</v>
      </c>
    </row>
    <row r="4270" spans="1:33" x14ac:dyDescent="0.45">
      <c r="A4270" s="1">
        <v>4271</v>
      </c>
      <c r="B4270">
        <v>624</v>
      </c>
      <c r="C4270" t="s">
        <v>641</v>
      </c>
      <c r="D4270" t="s">
        <v>1640</v>
      </c>
      <c r="E4270" t="s">
        <v>2608</v>
      </c>
      <c r="F4270" t="s">
        <v>3581</v>
      </c>
      <c r="H4270" t="s">
        <v>4083</v>
      </c>
      <c r="I4270" t="s">
        <v>4960</v>
      </c>
      <c r="J4270" s="2" t="s">
        <v>5939</v>
      </c>
      <c r="L4270" t="s">
        <v>6965</v>
      </c>
      <c r="N4270" t="s">
        <v>9350</v>
      </c>
      <c r="O4270" t="s">
        <v>10690</v>
      </c>
      <c r="P4270">
        <v>45</v>
      </c>
      <c r="Q4270">
        <v>52.17</v>
      </c>
      <c r="R4270">
        <f t="shared" si="66"/>
        <v>0.15933333333333338</v>
      </c>
      <c r="S4270">
        <v>2014</v>
      </c>
      <c r="T4270" t="s">
        <v>10190</v>
      </c>
      <c r="U4270" t="s">
        <v>10217</v>
      </c>
      <c r="V4270" t="s">
        <v>10294</v>
      </c>
      <c r="W4270" t="s">
        <v>10294</v>
      </c>
      <c r="X4270" t="s">
        <v>10308</v>
      </c>
      <c r="Y4270" t="s">
        <v>10316</v>
      </c>
      <c r="Z4270" t="s">
        <v>10382</v>
      </c>
      <c r="AA4270" t="s">
        <v>10487</v>
      </c>
      <c r="AB4270" t="s">
        <v>10592</v>
      </c>
      <c r="AC4270" t="s">
        <v>10323</v>
      </c>
      <c r="AD4270" t="s">
        <v>10601</v>
      </c>
      <c r="AE4270" t="s">
        <v>10657</v>
      </c>
      <c r="AF4270" t="s">
        <v>10592</v>
      </c>
      <c r="AG4270" t="s">
        <v>10681</v>
      </c>
    </row>
    <row r="4271" spans="1:33" x14ac:dyDescent="0.45">
      <c r="A4271" s="1">
        <v>4272</v>
      </c>
      <c r="B4271">
        <v>624</v>
      </c>
      <c r="C4271" t="s">
        <v>641</v>
      </c>
      <c r="D4271" t="s">
        <v>1640</v>
      </c>
      <c r="E4271" t="s">
        <v>2608</v>
      </c>
      <c r="F4271" t="s">
        <v>3581</v>
      </c>
      <c r="H4271" t="s">
        <v>4083</v>
      </c>
      <c r="I4271" t="s">
        <v>4960</v>
      </c>
      <c r="J4271" s="2" t="s">
        <v>5939</v>
      </c>
      <c r="L4271" t="s">
        <v>6965</v>
      </c>
      <c r="N4271" t="s">
        <v>9351</v>
      </c>
      <c r="O4271" t="s">
        <v>10690</v>
      </c>
      <c r="P4271">
        <v>50.83</v>
      </c>
      <c r="Q4271">
        <v>58.17</v>
      </c>
      <c r="R4271">
        <f t="shared" si="66"/>
        <v>0.14440291166633884</v>
      </c>
      <c r="S4271">
        <v>2014</v>
      </c>
      <c r="T4271" t="s">
        <v>10190</v>
      </c>
      <c r="U4271" t="s">
        <v>10217</v>
      </c>
      <c r="V4271" t="s">
        <v>10294</v>
      </c>
      <c r="W4271" t="s">
        <v>10294</v>
      </c>
      <c r="X4271" t="s">
        <v>10308</v>
      </c>
      <c r="Y4271" t="s">
        <v>10316</v>
      </c>
      <c r="Z4271" t="s">
        <v>10382</v>
      </c>
      <c r="AA4271" t="s">
        <v>10487</v>
      </c>
      <c r="AB4271" t="s">
        <v>10592</v>
      </c>
      <c r="AC4271" t="s">
        <v>10323</v>
      </c>
      <c r="AD4271" t="s">
        <v>10601</v>
      </c>
      <c r="AE4271" t="s">
        <v>10657</v>
      </c>
      <c r="AF4271" t="s">
        <v>10592</v>
      </c>
      <c r="AG4271" t="s">
        <v>10681</v>
      </c>
    </row>
    <row r="4272" spans="1:33" x14ac:dyDescent="0.45">
      <c r="A4272" s="1">
        <v>4273</v>
      </c>
      <c r="B4272">
        <v>624</v>
      </c>
      <c r="C4272" t="s">
        <v>641</v>
      </c>
      <c r="D4272" t="s">
        <v>1640</v>
      </c>
      <c r="E4272" t="s">
        <v>2608</v>
      </c>
      <c r="F4272" t="s">
        <v>3581</v>
      </c>
      <c r="H4272" t="s">
        <v>4083</v>
      </c>
      <c r="I4272" t="s">
        <v>4960</v>
      </c>
      <c r="J4272" s="2" t="s">
        <v>5939</v>
      </c>
      <c r="L4272" t="s">
        <v>6965</v>
      </c>
      <c r="N4272" t="s">
        <v>9352</v>
      </c>
      <c r="O4272" t="s">
        <v>10690</v>
      </c>
      <c r="P4272">
        <v>45.5</v>
      </c>
      <c r="Q4272">
        <v>53.33</v>
      </c>
      <c r="R4272">
        <f t="shared" si="66"/>
        <v>0.17208791208791205</v>
      </c>
      <c r="S4272">
        <v>2014</v>
      </c>
      <c r="T4272" t="s">
        <v>10190</v>
      </c>
      <c r="U4272" t="s">
        <v>10217</v>
      </c>
      <c r="V4272" t="s">
        <v>10294</v>
      </c>
      <c r="W4272" t="s">
        <v>10294</v>
      </c>
      <c r="X4272" t="s">
        <v>10308</v>
      </c>
      <c r="Y4272" t="s">
        <v>10316</v>
      </c>
      <c r="Z4272" t="s">
        <v>10382</v>
      </c>
      <c r="AA4272" t="s">
        <v>10487</v>
      </c>
      <c r="AB4272" t="s">
        <v>10592</v>
      </c>
      <c r="AC4272" t="s">
        <v>10323</v>
      </c>
      <c r="AD4272" t="s">
        <v>10601</v>
      </c>
      <c r="AE4272" t="s">
        <v>10657</v>
      </c>
      <c r="AF4272" t="s">
        <v>10592</v>
      </c>
      <c r="AG4272" t="s">
        <v>10681</v>
      </c>
    </row>
    <row r="4273" spans="1:33" x14ac:dyDescent="0.45">
      <c r="A4273" s="1">
        <v>4274</v>
      </c>
      <c r="B4273">
        <v>625</v>
      </c>
      <c r="C4273" t="s">
        <v>642</v>
      </c>
      <c r="D4273" t="s">
        <v>1641</v>
      </c>
      <c r="E4273" t="s">
        <v>2609</v>
      </c>
      <c r="F4273" t="s">
        <v>3582</v>
      </c>
      <c r="H4273" t="s">
        <v>4241</v>
      </c>
      <c r="I4273" t="s">
        <v>4961</v>
      </c>
      <c r="J4273" s="2" t="s">
        <v>5940</v>
      </c>
      <c r="L4273" t="s">
        <v>6966</v>
      </c>
      <c r="N4273" t="s">
        <v>9353</v>
      </c>
      <c r="O4273" t="s">
        <v>10690</v>
      </c>
      <c r="P4273">
        <v>3.35</v>
      </c>
      <c r="Q4273">
        <v>3.68</v>
      </c>
      <c r="R4273">
        <f t="shared" si="66"/>
        <v>9.8507462686567182E-2</v>
      </c>
      <c r="S4273">
        <v>2014</v>
      </c>
      <c r="T4273" t="s">
        <v>10141</v>
      </c>
      <c r="U4273" t="s">
        <v>10217</v>
      </c>
      <c r="V4273" t="s">
        <v>10296</v>
      </c>
      <c r="W4273" t="s">
        <v>10300</v>
      </c>
      <c r="X4273" t="s">
        <v>10308</v>
      </c>
      <c r="Y4273" t="s">
        <v>10324</v>
      </c>
      <c r="Z4273" t="s">
        <v>10312</v>
      </c>
      <c r="AA4273" t="s">
        <v>10487</v>
      </c>
      <c r="AB4273" t="s">
        <v>10592</v>
      </c>
      <c r="AC4273" t="s">
        <v>10326</v>
      </c>
      <c r="AD4273" t="s">
        <v>10312</v>
      </c>
      <c r="AE4273" t="s">
        <v>10657</v>
      </c>
      <c r="AF4273" t="s">
        <v>10592</v>
      </c>
      <c r="AG4273" t="s">
        <v>10681</v>
      </c>
    </row>
    <row r="4274" spans="1:33" x14ac:dyDescent="0.45">
      <c r="A4274" s="1">
        <v>4275</v>
      </c>
      <c r="B4274">
        <v>625</v>
      </c>
      <c r="C4274" t="s">
        <v>642</v>
      </c>
      <c r="D4274" t="s">
        <v>1641</v>
      </c>
      <c r="E4274" t="s">
        <v>2609</v>
      </c>
      <c r="F4274" t="s">
        <v>3582</v>
      </c>
      <c r="H4274" t="s">
        <v>4241</v>
      </c>
      <c r="I4274" t="s">
        <v>4961</v>
      </c>
      <c r="J4274" s="2" t="s">
        <v>5940</v>
      </c>
      <c r="L4274" t="s">
        <v>6509</v>
      </c>
      <c r="N4274" t="s">
        <v>7823</v>
      </c>
      <c r="O4274" t="s">
        <v>10690</v>
      </c>
      <c r="P4274">
        <v>3.12</v>
      </c>
      <c r="Q4274">
        <v>3.5</v>
      </c>
      <c r="R4274">
        <f t="shared" si="66"/>
        <v>0.12179487179487175</v>
      </c>
      <c r="S4274">
        <v>2014</v>
      </c>
      <c r="T4274" t="s">
        <v>10141</v>
      </c>
      <c r="U4274" t="s">
        <v>10217</v>
      </c>
      <c r="V4274" t="s">
        <v>10296</v>
      </c>
      <c r="W4274" t="s">
        <v>10300</v>
      </c>
      <c r="X4274" t="s">
        <v>10308</v>
      </c>
      <c r="Y4274" t="s">
        <v>10324</v>
      </c>
      <c r="Z4274" t="s">
        <v>10312</v>
      </c>
      <c r="AA4274" t="s">
        <v>10487</v>
      </c>
      <c r="AB4274" t="s">
        <v>10592</v>
      </c>
      <c r="AC4274" t="s">
        <v>10326</v>
      </c>
      <c r="AD4274" t="s">
        <v>10312</v>
      </c>
      <c r="AE4274" t="s">
        <v>10657</v>
      </c>
      <c r="AF4274" t="s">
        <v>10592</v>
      </c>
      <c r="AG4274" t="s">
        <v>10681</v>
      </c>
    </row>
    <row r="4275" spans="1:33" x14ac:dyDescent="0.45">
      <c r="A4275" s="1">
        <v>4276</v>
      </c>
      <c r="B4275">
        <v>626</v>
      </c>
      <c r="C4275" t="s">
        <v>643</v>
      </c>
      <c r="D4275" t="s">
        <v>1642</v>
      </c>
      <c r="E4275" t="s">
        <v>2610</v>
      </c>
      <c r="F4275" t="s">
        <v>3583</v>
      </c>
      <c r="H4275" t="s">
        <v>4242</v>
      </c>
      <c r="I4275" t="s">
        <v>4962</v>
      </c>
      <c r="J4275" s="2" t="s">
        <v>5941</v>
      </c>
      <c r="L4275" t="s">
        <v>6808</v>
      </c>
      <c r="N4275" t="s">
        <v>7547</v>
      </c>
      <c r="O4275" t="s">
        <v>10690</v>
      </c>
      <c r="P4275">
        <v>30</v>
      </c>
      <c r="Q4275">
        <v>80.45</v>
      </c>
      <c r="R4275">
        <f t="shared" si="66"/>
        <v>1.6816666666666669</v>
      </c>
      <c r="S4275">
        <v>2014</v>
      </c>
      <c r="T4275" t="s">
        <v>7698</v>
      </c>
      <c r="U4275" t="s">
        <v>10219</v>
      </c>
      <c r="V4275" t="s">
        <v>10297</v>
      </c>
      <c r="W4275" t="s">
        <v>10297</v>
      </c>
      <c r="X4275" t="s">
        <v>10308</v>
      </c>
      <c r="Y4275" t="s">
        <v>10364</v>
      </c>
      <c r="Z4275" t="s">
        <v>10383</v>
      </c>
      <c r="AA4275" t="s">
        <v>10454</v>
      </c>
      <c r="AB4275" t="s">
        <v>10592</v>
      </c>
      <c r="AC4275" t="s">
        <v>10364</v>
      </c>
      <c r="AD4275" t="s">
        <v>10422</v>
      </c>
      <c r="AE4275" t="s">
        <v>10638</v>
      </c>
      <c r="AF4275" t="s">
        <v>10592</v>
      </c>
      <c r="AG4275" t="s">
        <v>10681</v>
      </c>
    </row>
    <row r="4276" spans="1:33" x14ac:dyDescent="0.45">
      <c r="A4276" s="1">
        <v>4277</v>
      </c>
      <c r="B4276">
        <v>626</v>
      </c>
      <c r="C4276" t="s">
        <v>643</v>
      </c>
      <c r="D4276" t="s">
        <v>1642</v>
      </c>
      <c r="E4276" t="s">
        <v>2610</v>
      </c>
      <c r="F4276" t="s">
        <v>3583</v>
      </c>
      <c r="H4276" t="s">
        <v>4242</v>
      </c>
      <c r="I4276" t="s">
        <v>4962</v>
      </c>
      <c r="J4276" s="2" t="s">
        <v>5941</v>
      </c>
      <c r="L4276" t="s">
        <v>6587</v>
      </c>
      <c r="N4276" t="s">
        <v>7698</v>
      </c>
      <c r="O4276" t="s">
        <v>10690</v>
      </c>
      <c r="P4276">
        <v>15.55</v>
      </c>
      <c r="Q4276">
        <v>24.64</v>
      </c>
      <c r="R4276">
        <f t="shared" si="66"/>
        <v>0.5845659163987138</v>
      </c>
      <c r="S4276">
        <v>2014</v>
      </c>
      <c r="T4276" t="s">
        <v>7698</v>
      </c>
      <c r="U4276" t="s">
        <v>10219</v>
      </c>
      <c r="V4276" t="s">
        <v>10297</v>
      </c>
      <c r="W4276" t="s">
        <v>10297</v>
      </c>
      <c r="X4276" t="s">
        <v>10308</v>
      </c>
      <c r="Y4276" t="s">
        <v>10364</v>
      </c>
      <c r="Z4276" t="s">
        <v>10383</v>
      </c>
      <c r="AA4276" t="s">
        <v>10454</v>
      </c>
      <c r="AB4276" t="s">
        <v>10592</v>
      </c>
      <c r="AC4276" t="s">
        <v>10364</v>
      </c>
      <c r="AD4276" t="s">
        <v>10422</v>
      </c>
      <c r="AE4276" t="s">
        <v>10638</v>
      </c>
      <c r="AF4276" t="s">
        <v>10592</v>
      </c>
      <c r="AG4276" t="s">
        <v>10681</v>
      </c>
    </row>
    <row r="4277" spans="1:33" x14ac:dyDescent="0.45">
      <c r="A4277" s="1">
        <v>4278</v>
      </c>
      <c r="B4277">
        <v>627</v>
      </c>
      <c r="C4277" t="s">
        <v>644</v>
      </c>
      <c r="D4277" t="s">
        <v>1643</v>
      </c>
      <c r="E4277" t="s">
        <v>2611</v>
      </c>
      <c r="F4277" t="s">
        <v>3584</v>
      </c>
      <c r="H4277" t="s">
        <v>3959</v>
      </c>
      <c r="I4277" t="s">
        <v>4963</v>
      </c>
      <c r="J4277" s="2" t="s">
        <v>5942</v>
      </c>
      <c r="L4277" t="s">
        <v>6967</v>
      </c>
      <c r="M4277" t="s">
        <v>10701</v>
      </c>
      <c r="N4277" t="s">
        <v>7192</v>
      </c>
      <c r="O4277" t="s">
        <v>10690</v>
      </c>
      <c r="P4277">
        <v>106.33</v>
      </c>
      <c r="Q4277">
        <v>113.67</v>
      </c>
      <c r="R4277">
        <f t="shared" si="66"/>
        <v>6.9030377127809683E-2</v>
      </c>
      <c r="S4277">
        <v>2014</v>
      </c>
      <c r="T4277" t="s">
        <v>6625</v>
      </c>
      <c r="U4277" t="s">
        <v>10219</v>
      </c>
      <c r="V4277" t="s">
        <v>10294</v>
      </c>
      <c r="W4277" t="s">
        <v>10294</v>
      </c>
      <c r="X4277" t="s">
        <v>10308</v>
      </c>
      <c r="Y4277" t="s">
        <v>10318</v>
      </c>
      <c r="Z4277" t="s">
        <v>10392</v>
      </c>
      <c r="AA4277" t="s">
        <v>10489</v>
      </c>
      <c r="AB4277" t="s">
        <v>10593</v>
      </c>
      <c r="AC4277" t="s">
        <v>10314</v>
      </c>
      <c r="AD4277" t="s">
        <v>10608</v>
      </c>
      <c r="AE4277" t="s">
        <v>10638</v>
      </c>
      <c r="AF4277" t="s">
        <v>10592</v>
      </c>
      <c r="AG4277" t="s">
        <v>10681</v>
      </c>
    </row>
    <row r="4278" spans="1:33" x14ac:dyDescent="0.45">
      <c r="A4278" s="1">
        <v>4279</v>
      </c>
      <c r="B4278">
        <v>627</v>
      </c>
      <c r="C4278" t="s">
        <v>644</v>
      </c>
      <c r="D4278" t="s">
        <v>1643</v>
      </c>
      <c r="E4278" t="s">
        <v>2611</v>
      </c>
      <c r="F4278" t="s">
        <v>3584</v>
      </c>
      <c r="H4278" t="s">
        <v>3959</v>
      </c>
      <c r="I4278" t="s">
        <v>4963</v>
      </c>
      <c r="J4278" s="2" t="s">
        <v>5942</v>
      </c>
      <c r="L4278" t="s">
        <v>6967</v>
      </c>
      <c r="M4278" t="s">
        <v>10701</v>
      </c>
      <c r="N4278" t="s">
        <v>9354</v>
      </c>
      <c r="O4278" t="s">
        <v>10690</v>
      </c>
      <c r="P4278">
        <v>51</v>
      </c>
      <c r="Q4278">
        <v>65</v>
      </c>
      <c r="R4278">
        <f t="shared" si="66"/>
        <v>0.27450980392156865</v>
      </c>
      <c r="S4278">
        <v>2014</v>
      </c>
      <c r="T4278" t="s">
        <v>6625</v>
      </c>
      <c r="U4278" t="s">
        <v>10219</v>
      </c>
      <c r="V4278" t="s">
        <v>10294</v>
      </c>
      <c r="W4278" t="s">
        <v>10294</v>
      </c>
      <c r="X4278" t="s">
        <v>10308</v>
      </c>
      <c r="Y4278" t="s">
        <v>10318</v>
      </c>
      <c r="Z4278" t="s">
        <v>10392</v>
      </c>
      <c r="AA4278" t="s">
        <v>10489</v>
      </c>
      <c r="AB4278" t="s">
        <v>10593</v>
      </c>
      <c r="AC4278" t="s">
        <v>10314</v>
      </c>
      <c r="AD4278" t="s">
        <v>10608</v>
      </c>
      <c r="AE4278" t="s">
        <v>10638</v>
      </c>
      <c r="AF4278" t="s">
        <v>10592</v>
      </c>
      <c r="AG4278" t="s">
        <v>10681</v>
      </c>
    </row>
    <row r="4279" spans="1:33" x14ac:dyDescent="0.45">
      <c r="A4279" s="1">
        <v>4280</v>
      </c>
      <c r="B4279">
        <v>627</v>
      </c>
      <c r="C4279" t="s">
        <v>644</v>
      </c>
      <c r="D4279" t="s">
        <v>1643</v>
      </c>
      <c r="E4279" t="s">
        <v>2611</v>
      </c>
      <c r="F4279" t="s">
        <v>3584</v>
      </c>
      <c r="H4279" t="s">
        <v>3959</v>
      </c>
      <c r="I4279" t="s">
        <v>4963</v>
      </c>
      <c r="J4279" s="2" t="s">
        <v>5942</v>
      </c>
      <c r="L4279" t="s">
        <v>6967</v>
      </c>
      <c r="M4279" t="s">
        <v>10701</v>
      </c>
      <c r="N4279" t="s">
        <v>7461</v>
      </c>
      <c r="O4279" t="s">
        <v>10693</v>
      </c>
      <c r="P4279">
        <v>60</v>
      </c>
      <c r="Q4279">
        <v>56</v>
      </c>
      <c r="R4279">
        <f t="shared" si="66"/>
        <v>-6.6666666666666666E-2</v>
      </c>
      <c r="S4279">
        <v>2014</v>
      </c>
      <c r="T4279" t="s">
        <v>6625</v>
      </c>
      <c r="U4279" t="s">
        <v>10219</v>
      </c>
      <c r="V4279" t="s">
        <v>10294</v>
      </c>
      <c r="W4279" t="s">
        <v>10294</v>
      </c>
      <c r="X4279" t="s">
        <v>10308</v>
      </c>
      <c r="Y4279" t="s">
        <v>10318</v>
      </c>
      <c r="Z4279" t="s">
        <v>10392</v>
      </c>
      <c r="AA4279" t="s">
        <v>10489</v>
      </c>
      <c r="AB4279" t="s">
        <v>10593</v>
      </c>
      <c r="AC4279" t="s">
        <v>10314</v>
      </c>
      <c r="AD4279" t="s">
        <v>10608</v>
      </c>
      <c r="AE4279" t="s">
        <v>10638</v>
      </c>
      <c r="AF4279" t="s">
        <v>10592</v>
      </c>
      <c r="AG4279" t="s">
        <v>10681</v>
      </c>
    </row>
    <row r="4280" spans="1:33" x14ac:dyDescent="0.45">
      <c r="A4280" s="1">
        <v>4281</v>
      </c>
      <c r="B4280">
        <v>627</v>
      </c>
      <c r="C4280" t="s">
        <v>644</v>
      </c>
      <c r="D4280" t="s">
        <v>1643</v>
      </c>
      <c r="E4280" t="s">
        <v>2611</v>
      </c>
      <c r="F4280" t="s">
        <v>3584</v>
      </c>
      <c r="H4280" t="s">
        <v>3959</v>
      </c>
      <c r="I4280" t="s">
        <v>4963</v>
      </c>
      <c r="J4280" s="2" t="s">
        <v>5942</v>
      </c>
      <c r="L4280" t="s">
        <v>6556</v>
      </c>
      <c r="N4280" t="s">
        <v>6625</v>
      </c>
      <c r="O4280" t="s">
        <v>10690</v>
      </c>
      <c r="P4280">
        <v>91.67</v>
      </c>
      <c r="Q4280">
        <v>102.33</v>
      </c>
      <c r="R4280">
        <f t="shared" si="66"/>
        <v>0.11628668048434598</v>
      </c>
      <c r="S4280">
        <v>2014</v>
      </c>
      <c r="T4280" t="s">
        <v>6625</v>
      </c>
      <c r="U4280" t="s">
        <v>10219</v>
      </c>
      <c r="V4280" t="s">
        <v>10294</v>
      </c>
      <c r="W4280" t="s">
        <v>10294</v>
      </c>
      <c r="X4280" t="s">
        <v>10308</v>
      </c>
      <c r="Y4280" t="s">
        <v>10318</v>
      </c>
      <c r="Z4280" t="s">
        <v>10392</v>
      </c>
      <c r="AA4280" t="s">
        <v>10489</v>
      </c>
      <c r="AB4280" t="s">
        <v>10593</v>
      </c>
      <c r="AC4280" t="s">
        <v>10314</v>
      </c>
      <c r="AD4280" t="s">
        <v>10608</v>
      </c>
      <c r="AE4280" t="s">
        <v>10638</v>
      </c>
      <c r="AF4280" t="s">
        <v>10592</v>
      </c>
      <c r="AG4280" t="s">
        <v>10681</v>
      </c>
    </row>
    <row r="4281" spans="1:33" x14ac:dyDescent="0.45">
      <c r="A4281" s="1">
        <v>4282</v>
      </c>
      <c r="B4281">
        <v>627</v>
      </c>
      <c r="C4281" t="s">
        <v>644</v>
      </c>
      <c r="D4281" t="s">
        <v>1643</v>
      </c>
      <c r="E4281" t="s">
        <v>2611</v>
      </c>
      <c r="F4281" t="s">
        <v>3584</v>
      </c>
      <c r="H4281" t="s">
        <v>3959</v>
      </c>
      <c r="I4281" t="s">
        <v>4963</v>
      </c>
      <c r="J4281" s="2" t="s">
        <v>5942</v>
      </c>
      <c r="L4281" t="s">
        <v>6556</v>
      </c>
      <c r="N4281" t="s">
        <v>9355</v>
      </c>
      <c r="O4281" t="s">
        <v>10690</v>
      </c>
      <c r="P4281">
        <v>38</v>
      </c>
      <c r="Q4281">
        <v>42</v>
      </c>
      <c r="R4281">
        <f t="shared" si="66"/>
        <v>0.10526315789473684</v>
      </c>
      <c r="S4281">
        <v>2014</v>
      </c>
      <c r="T4281" t="s">
        <v>6625</v>
      </c>
      <c r="U4281" t="s">
        <v>10219</v>
      </c>
      <c r="V4281" t="s">
        <v>10294</v>
      </c>
      <c r="W4281" t="s">
        <v>10294</v>
      </c>
      <c r="X4281" t="s">
        <v>10308</v>
      </c>
      <c r="Y4281" t="s">
        <v>10318</v>
      </c>
      <c r="Z4281" t="s">
        <v>10392</v>
      </c>
      <c r="AA4281" t="s">
        <v>10489</v>
      </c>
      <c r="AB4281" t="s">
        <v>10593</v>
      </c>
      <c r="AC4281" t="s">
        <v>10314</v>
      </c>
      <c r="AD4281" t="s">
        <v>10608</v>
      </c>
      <c r="AE4281" t="s">
        <v>10638</v>
      </c>
      <c r="AF4281" t="s">
        <v>10592</v>
      </c>
      <c r="AG4281" t="s">
        <v>10681</v>
      </c>
    </row>
    <row r="4282" spans="1:33" x14ac:dyDescent="0.45">
      <c r="A4282" s="1">
        <v>4283</v>
      </c>
      <c r="B4282">
        <v>627</v>
      </c>
      <c r="C4282" t="s">
        <v>644</v>
      </c>
      <c r="D4282" t="s">
        <v>1643</v>
      </c>
      <c r="E4282" t="s">
        <v>2611</v>
      </c>
      <c r="F4282" t="s">
        <v>3584</v>
      </c>
      <c r="H4282" t="s">
        <v>3959</v>
      </c>
      <c r="I4282" t="s">
        <v>4963</v>
      </c>
      <c r="J4282" s="2" t="s">
        <v>5942</v>
      </c>
      <c r="L4282" t="s">
        <v>6556</v>
      </c>
      <c r="N4282" t="s">
        <v>9356</v>
      </c>
      <c r="O4282" t="s">
        <v>10690</v>
      </c>
      <c r="P4282">
        <v>58</v>
      </c>
      <c r="Q4282">
        <v>63</v>
      </c>
      <c r="R4282">
        <f t="shared" si="66"/>
        <v>8.6206896551724144E-2</v>
      </c>
      <c r="S4282">
        <v>2014</v>
      </c>
      <c r="T4282" t="s">
        <v>6625</v>
      </c>
      <c r="U4282" t="s">
        <v>10219</v>
      </c>
      <c r="V4282" t="s">
        <v>10294</v>
      </c>
      <c r="W4282" t="s">
        <v>10294</v>
      </c>
      <c r="X4282" t="s">
        <v>10308</v>
      </c>
      <c r="Y4282" t="s">
        <v>10318</v>
      </c>
      <c r="Z4282" t="s">
        <v>10392</v>
      </c>
      <c r="AA4282" t="s">
        <v>10489</v>
      </c>
      <c r="AB4282" t="s">
        <v>10593</v>
      </c>
      <c r="AC4282" t="s">
        <v>10314</v>
      </c>
      <c r="AD4282" t="s">
        <v>10608</v>
      </c>
      <c r="AE4282" t="s">
        <v>10638</v>
      </c>
      <c r="AF4282" t="s">
        <v>10592</v>
      </c>
      <c r="AG4282" t="s">
        <v>10681</v>
      </c>
    </row>
    <row r="4283" spans="1:33" x14ac:dyDescent="0.45">
      <c r="A4283" s="1">
        <v>4284</v>
      </c>
      <c r="B4283">
        <v>628</v>
      </c>
      <c r="C4283" t="s">
        <v>645</v>
      </c>
      <c r="D4283" t="s">
        <v>1644</v>
      </c>
      <c r="E4283" t="s">
        <v>2612</v>
      </c>
      <c r="F4283" t="s">
        <v>3585</v>
      </c>
      <c r="H4283" t="s">
        <v>4054</v>
      </c>
      <c r="I4283" t="s">
        <v>4964</v>
      </c>
      <c r="J4283" s="2" t="s">
        <v>5943</v>
      </c>
      <c r="L4283" t="s">
        <v>6478</v>
      </c>
      <c r="M4283" t="s">
        <v>10698</v>
      </c>
      <c r="N4283" t="s">
        <v>8670</v>
      </c>
      <c r="O4283" t="s">
        <v>10690</v>
      </c>
      <c r="P4283">
        <v>11.8</v>
      </c>
      <c r="Q4283">
        <v>12</v>
      </c>
      <c r="R4283">
        <f t="shared" si="66"/>
        <v>1.6949152542372819E-2</v>
      </c>
      <c r="S4283">
        <v>2014</v>
      </c>
      <c r="T4283" t="s">
        <v>7252</v>
      </c>
      <c r="U4283" t="s">
        <v>10219</v>
      </c>
      <c r="V4283" t="s">
        <v>10294</v>
      </c>
      <c r="W4283" t="s">
        <v>10294</v>
      </c>
      <c r="X4283" t="s">
        <v>10308</v>
      </c>
      <c r="Y4283" t="s">
        <v>10310</v>
      </c>
      <c r="Z4283" t="s">
        <v>10396</v>
      </c>
      <c r="AA4283" t="s">
        <v>10482</v>
      </c>
      <c r="AB4283" t="s">
        <v>10592</v>
      </c>
      <c r="AC4283" t="s">
        <v>10314</v>
      </c>
      <c r="AD4283" t="s">
        <v>10601</v>
      </c>
      <c r="AE4283" t="s">
        <v>10653</v>
      </c>
      <c r="AF4283" t="s">
        <v>10592</v>
      </c>
      <c r="AG4283" t="s">
        <v>10681</v>
      </c>
    </row>
    <row r="4284" spans="1:33" x14ac:dyDescent="0.45">
      <c r="A4284" s="1">
        <v>4285</v>
      </c>
      <c r="B4284">
        <v>628</v>
      </c>
      <c r="C4284" t="s">
        <v>645</v>
      </c>
      <c r="D4284" t="s">
        <v>1644</v>
      </c>
      <c r="E4284" t="s">
        <v>2612</v>
      </c>
      <c r="F4284" t="s">
        <v>3585</v>
      </c>
      <c r="H4284" t="s">
        <v>4054</v>
      </c>
      <c r="I4284" t="s">
        <v>4964</v>
      </c>
      <c r="J4284" s="2" t="s">
        <v>5943</v>
      </c>
      <c r="L4284" t="s">
        <v>6478</v>
      </c>
      <c r="M4284" t="s">
        <v>10698</v>
      </c>
      <c r="N4284" t="s">
        <v>9357</v>
      </c>
      <c r="O4284" t="s">
        <v>10690</v>
      </c>
      <c r="P4284">
        <v>9</v>
      </c>
      <c r="Q4284">
        <v>9.6</v>
      </c>
      <c r="R4284">
        <f t="shared" si="66"/>
        <v>6.6666666666666624E-2</v>
      </c>
      <c r="S4284">
        <v>2014</v>
      </c>
      <c r="T4284" t="s">
        <v>7252</v>
      </c>
      <c r="U4284" t="s">
        <v>10219</v>
      </c>
      <c r="V4284" t="s">
        <v>10294</v>
      </c>
      <c r="W4284" t="s">
        <v>10294</v>
      </c>
      <c r="X4284" t="s">
        <v>10308</v>
      </c>
      <c r="Y4284" t="s">
        <v>10310</v>
      </c>
      <c r="Z4284" t="s">
        <v>10396</v>
      </c>
      <c r="AA4284" t="s">
        <v>10482</v>
      </c>
      <c r="AB4284" t="s">
        <v>10592</v>
      </c>
      <c r="AC4284" t="s">
        <v>10314</v>
      </c>
      <c r="AD4284" t="s">
        <v>10601</v>
      </c>
      <c r="AE4284" t="s">
        <v>10653</v>
      </c>
      <c r="AF4284" t="s">
        <v>10592</v>
      </c>
      <c r="AG4284" t="s">
        <v>10681</v>
      </c>
    </row>
    <row r="4285" spans="1:33" x14ac:dyDescent="0.45">
      <c r="A4285" s="1">
        <v>4286</v>
      </c>
      <c r="B4285">
        <v>628</v>
      </c>
      <c r="C4285" t="s">
        <v>645</v>
      </c>
      <c r="D4285" t="s">
        <v>1644</v>
      </c>
      <c r="E4285" t="s">
        <v>2612</v>
      </c>
      <c r="F4285" t="s">
        <v>3585</v>
      </c>
      <c r="H4285" t="s">
        <v>4054</v>
      </c>
      <c r="I4285" t="s">
        <v>4964</v>
      </c>
      <c r="J4285" s="2" t="s">
        <v>5943</v>
      </c>
      <c r="L4285" t="s">
        <v>6478</v>
      </c>
      <c r="M4285" t="s">
        <v>10698</v>
      </c>
      <c r="N4285" t="s">
        <v>7793</v>
      </c>
      <c r="O4285" t="s">
        <v>10692</v>
      </c>
      <c r="P4285">
        <v>5.8</v>
      </c>
      <c r="Q4285">
        <v>5.8</v>
      </c>
      <c r="R4285">
        <f t="shared" si="66"/>
        <v>0</v>
      </c>
      <c r="S4285">
        <v>2014</v>
      </c>
      <c r="T4285" t="s">
        <v>7252</v>
      </c>
      <c r="U4285" t="s">
        <v>10219</v>
      </c>
      <c r="V4285" t="s">
        <v>10294</v>
      </c>
      <c r="W4285" t="s">
        <v>10294</v>
      </c>
      <c r="X4285" t="s">
        <v>10308</v>
      </c>
      <c r="Y4285" t="s">
        <v>10310</v>
      </c>
      <c r="Z4285" t="s">
        <v>10396</v>
      </c>
      <c r="AA4285" t="s">
        <v>10482</v>
      </c>
      <c r="AB4285" t="s">
        <v>10592</v>
      </c>
      <c r="AC4285" t="s">
        <v>10314</v>
      </c>
      <c r="AD4285" t="s">
        <v>10601</v>
      </c>
      <c r="AE4285" t="s">
        <v>10653</v>
      </c>
      <c r="AF4285" t="s">
        <v>10592</v>
      </c>
      <c r="AG4285" t="s">
        <v>10681</v>
      </c>
    </row>
    <row r="4286" spans="1:33" x14ac:dyDescent="0.45">
      <c r="A4286" s="1">
        <v>4287</v>
      </c>
      <c r="B4286">
        <v>628</v>
      </c>
      <c r="C4286" t="s">
        <v>645</v>
      </c>
      <c r="D4286" t="s">
        <v>1644</v>
      </c>
      <c r="E4286" t="s">
        <v>2612</v>
      </c>
      <c r="F4286" t="s">
        <v>3585</v>
      </c>
      <c r="H4286" t="s">
        <v>4054</v>
      </c>
      <c r="I4286" t="s">
        <v>4964</v>
      </c>
      <c r="J4286" s="2" t="s">
        <v>5943</v>
      </c>
      <c r="L4286" t="s">
        <v>6478</v>
      </c>
      <c r="M4286" t="s">
        <v>10698</v>
      </c>
      <c r="N4286" t="s">
        <v>7794</v>
      </c>
      <c r="O4286" t="s">
        <v>10693</v>
      </c>
      <c r="P4286">
        <v>5.2</v>
      </c>
      <c r="Q4286">
        <v>4.4000000000000004</v>
      </c>
      <c r="R4286">
        <f t="shared" si="66"/>
        <v>-0.1538461538461538</v>
      </c>
      <c r="S4286">
        <v>2014</v>
      </c>
      <c r="T4286" t="s">
        <v>7252</v>
      </c>
      <c r="U4286" t="s">
        <v>10219</v>
      </c>
      <c r="V4286" t="s">
        <v>10294</v>
      </c>
      <c r="W4286" t="s">
        <v>10294</v>
      </c>
      <c r="X4286" t="s">
        <v>10308</v>
      </c>
      <c r="Y4286" t="s">
        <v>10310</v>
      </c>
      <c r="Z4286" t="s">
        <v>10396</v>
      </c>
      <c r="AA4286" t="s">
        <v>10482</v>
      </c>
      <c r="AB4286" t="s">
        <v>10592</v>
      </c>
      <c r="AC4286" t="s">
        <v>10314</v>
      </c>
      <c r="AD4286" t="s">
        <v>10601</v>
      </c>
      <c r="AE4286" t="s">
        <v>10653</v>
      </c>
      <c r="AF4286" t="s">
        <v>10592</v>
      </c>
      <c r="AG4286" t="s">
        <v>10681</v>
      </c>
    </row>
    <row r="4287" spans="1:33" x14ac:dyDescent="0.45">
      <c r="A4287" s="1">
        <v>4288</v>
      </c>
      <c r="B4287">
        <v>628</v>
      </c>
      <c r="C4287" t="s">
        <v>645</v>
      </c>
      <c r="D4287" t="s">
        <v>1644</v>
      </c>
      <c r="E4287" t="s">
        <v>2612</v>
      </c>
      <c r="F4287" t="s">
        <v>3585</v>
      </c>
      <c r="H4287" t="s">
        <v>4054</v>
      </c>
      <c r="I4287" t="s">
        <v>4964</v>
      </c>
      <c r="J4287" s="2" t="s">
        <v>5943</v>
      </c>
      <c r="L4287" t="s">
        <v>6478</v>
      </c>
      <c r="M4287" t="s">
        <v>10698</v>
      </c>
      <c r="N4287" t="s">
        <v>7795</v>
      </c>
      <c r="O4287" t="s">
        <v>10693</v>
      </c>
      <c r="P4287">
        <v>11</v>
      </c>
      <c r="Q4287">
        <v>10</v>
      </c>
      <c r="R4287">
        <f t="shared" si="66"/>
        <v>-9.0909090909090912E-2</v>
      </c>
      <c r="S4287">
        <v>2014</v>
      </c>
      <c r="T4287" t="s">
        <v>7252</v>
      </c>
      <c r="U4287" t="s">
        <v>10219</v>
      </c>
      <c r="V4287" t="s">
        <v>10294</v>
      </c>
      <c r="W4287" t="s">
        <v>10294</v>
      </c>
      <c r="X4287" t="s">
        <v>10308</v>
      </c>
      <c r="Y4287" t="s">
        <v>10310</v>
      </c>
      <c r="Z4287" t="s">
        <v>10396</v>
      </c>
      <c r="AA4287" t="s">
        <v>10482</v>
      </c>
      <c r="AB4287" t="s">
        <v>10592</v>
      </c>
      <c r="AC4287" t="s">
        <v>10314</v>
      </c>
      <c r="AD4287" t="s">
        <v>10601</v>
      </c>
      <c r="AE4287" t="s">
        <v>10653</v>
      </c>
      <c r="AF4287" t="s">
        <v>10592</v>
      </c>
      <c r="AG4287" t="s">
        <v>10681</v>
      </c>
    </row>
    <row r="4288" spans="1:33" x14ac:dyDescent="0.45">
      <c r="A4288" s="1">
        <v>4289</v>
      </c>
      <c r="B4288">
        <v>628</v>
      </c>
      <c r="C4288" t="s">
        <v>645</v>
      </c>
      <c r="D4288" t="s">
        <v>1644</v>
      </c>
      <c r="E4288" t="s">
        <v>2612</v>
      </c>
      <c r="F4288" t="s">
        <v>3585</v>
      </c>
      <c r="H4288" t="s">
        <v>4054</v>
      </c>
      <c r="I4288" t="s">
        <v>4964</v>
      </c>
      <c r="J4288" s="2" t="s">
        <v>5943</v>
      </c>
      <c r="L4288" t="s">
        <v>6478</v>
      </c>
      <c r="M4288" t="s">
        <v>10698</v>
      </c>
      <c r="N4288" t="s">
        <v>8672</v>
      </c>
      <c r="O4288" t="s">
        <v>10693</v>
      </c>
      <c r="P4288">
        <v>8.8000000000000007</v>
      </c>
      <c r="Q4288">
        <v>8.6</v>
      </c>
      <c r="R4288">
        <f t="shared" ref="R4288:R4351" si="67">(Q4288-P4288)/P4288</f>
        <v>-2.2727272727272846E-2</v>
      </c>
      <c r="S4288">
        <v>2014</v>
      </c>
      <c r="T4288" t="s">
        <v>7252</v>
      </c>
      <c r="U4288" t="s">
        <v>10219</v>
      </c>
      <c r="V4288" t="s">
        <v>10294</v>
      </c>
      <c r="W4288" t="s">
        <v>10294</v>
      </c>
      <c r="X4288" t="s">
        <v>10308</v>
      </c>
      <c r="Y4288" t="s">
        <v>10310</v>
      </c>
      <c r="Z4288" t="s">
        <v>10396</v>
      </c>
      <c r="AA4288" t="s">
        <v>10482</v>
      </c>
      <c r="AB4288" t="s">
        <v>10592</v>
      </c>
      <c r="AC4288" t="s">
        <v>10314</v>
      </c>
      <c r="AD4288" t="s">
        <v>10601</v>
      </c>
      <c r="AE4288" t="s">
        <v>10653</v>
      </c>
      <c r="AF4288" t="s">
        <v>10592</v>
      </c>
      <c r="AG4288" t="s">
        <v>10681</v>
      </c>
    </row>
    <row r="4289" spans="1:33" x14ac:dyDescent="0.45">
      <c r="A4289" s="1">
        <v>4290</v>
      </c>
      <c r="B4289">
        <v>628</v>
      </c>
      <c r="C4289" t="s">
        <v>645</v>
      </c>
      <c r="D4289" t="s">
        <v>1644</v>
      </c>
      <c r="E4289" t="s">
        <v>2612</v>
      </c>
      <c r="F4289" t="s">
        <v>3585</v>
      </c>
      <c r="H4289" t="s">
        <v>4054</v>
      </c>
      <c r="I4289" t="s">
        <v>4964</v>
      </c>
      <c r="J4289" s="2" t="s">
        <v>5943</v>
      </c>
      <c r="L4289" t="s">
        <v>6478</v>
      </c>
      <c r="M4289" t="s">
        <v>10698</v>
      </c>
      <c r="N4289" t="s">
        <v>7797</v>
      </c>
      <c r="O4289" t="s">
        <v>10693</v>
      </c>
      <c r="P4289">
        <v>9</v>
      </c>
      <c r="Q4289">
        <v>8.4</v>
      </c>
      <c r="R4289">
        <f t="shared" si="67"/>
        <v>-6.6666666666666624E-2</v>
      </c>
      <c r="S4289">
        <v>2014</v>
      </c>
      <c r="T4289" t="s">
        <v>7252</v>
      </c>
      <c r="U4289" t="s">
        <v>10219</v>
      </c>
      <c r="V4289" t="s">
        <v>10294</v>
      </c>
      <c r="W4289" t="s">
        <v>10294</v>
      </c>
      <c r="X4289" t="s">
        <v>10308</v>
      </c>
      <c r="Y4289" t="s">
        <v>10310</v>
      </c>
      <c r="Z4289" t="s">
        <v>10396</v>
      </c>
      <c r="AA4289" t="s">
        <v>10482</v>
      </c>
      <c r="AB4289" t="s">
        <v>10592</v>
      </c>
      <c r="AC4289" t="s">
        <v>10314</v>
      </c>
      <c r="AD4289" t="s">
        <v>10601</v>
      </c>
      <c r="AE4289" t="s">
        <v>10653</v>
      </c>
      <c r="AF4289" t="s">
        <v>10592</v>
      </c>
      <c r="AG4289" t="s">
        <v>10681</v>
      </c>
    </row>
    <row r="4290" spans="1:33" x14ac:dyDescent="0.45">
      <c r="A4290" s="1">
        <v>4291</v>
      </c>
      <c r="B4290">
        <v>628</v>
      </c>
      <c r="C4290" t="s">
        <v>645</v>
      </c>
      <c r="D4290" t="s">
        <v>1644</v>
      </c>
      <c r="E4290" t="s">
        <v>2612</v>
      </c>
      <c r="F4290" t="s">
        <v>3585</v>
      </c>
      <c r="H4290" t="s">
        <v>4054</v>
      </c>
      <c r="I4290" t="s">
        <v>4964</v>
      </c>
      <c r="J4290" s="2" t="s">
        <v>5943</v>
      </c>
      <c r="L4290" t="s">
        <v>6478</v>
      </c>
      <c r="M4290" t="s">
        <v>10698</v>
      </c>
      <c r="N4290" t="s">
        <v>8218</v>
      </c>
      <c r="O4290" t="s">
        <v>10693</v>
      </c>
      <c r="P4290">
        <v>60.6</v>
      </c>
      <c r="Q4290">
        <v>58.8</v>
      </c>
      <c r="R4290">
        <f t="shared" si="67"/>
        <v>-2.9702970297029771E-2</v>
      </c>
      <c r="S4290">
        <v>2014</v>
      </c>
      <c r="T4290" t="s">
        <v>7252</v>
      </c>
      <c r="U4290" t="s">
        <v>10219</v>
      </c>
      <c r="V4290" t="s">
        <v>10294</v>
      </c>
      <c r="W4290" t="s">
        <v>10294</v>
      </c>
      <c r="X4290" t="s">
        <v>10308</v>
      </c>
      <c r="Y4290" t="s">
        <v>10310</v>
      </c>
      <c r="Z4290" t="s">
        <v>10396</v>
      </c>
      <c r="AA4290" t="s">
        <v>10482</v>
      </c>
      <c r="AB4290" t="s">
        <v>10592</v>
      </c>
      <c r="AC4290" t="s">
        <v>10314</v>
      </c>
      <c r="AD4290" t="s">
        <v>10601</v>
      </c>
      <c r="AE4290" t="s">
        <v>10653</v>
      </c>
      <c r="AF4290" t="s">
        <v>10592</v>
      </c>
      <c r="AG4290" t="s">
        <v>10681</v>
      </c>
    </row>
    <row r="4291" spans="1:33" x14ac:dyDescent="0.45">
      <c r="A4291" s="1">
        <v>4292</v>
      </c>
      <c r="B4291">
        <v>628</v>
      </c>
      <c r="C4291" t="s">
        <v>645</v>
      </c>
      <c r="D4291" t="s">
        <v>1644</v>
      </c>
      <c r="E4291" t="s">
        <v>2612</v>
      </c>
      <c r="F4291" t="s">
        <v>3585</v>
      </c>
      <c r="H4291" t="s">
        <v>4054</v>
      </c>
      <c r="I4291" t="s">
        <v>4964</v>
      </c>
      <c r="J4291" s="2" t="s">
        <v>5943</v>
      </c>
      <c r="L4291" t="s">
        <v>6968</v>
      </c>
      <c r="M4291" t="s">
        <v>10698</v>
      </c>
      <c r="N4291" t="s">
        <v>9358</v>
      </c>
      <c r="O4291" t="s">
        <v>10690</v>
      </c>
      <c r="P4291">
        <v>10.8</v>
      </c>
      <c r="Q4291">
        <v>12.4</v>
      </c>
      <c r="R4291">
        <f t="shared" si="67"/>
        <v>0.14814814814814811</v>
      </c>
      <c r="S4291">
        <v>2014</v>
      </c>
      <c r="T4291" t="s">
        <v>7252</v>
      </c>
      <c r="U4291" t="s">
        <v>10219</v>
      </c>
      <c r="V4291" t="s">
        <v>10294</v>
      </c>
      <c r="W4291" t="s">
        <v>10294</v>
      </c>
      <c r="X4291" t="s">
        <v>10308</v>
      </c>
      <c r="Y4291" t="s">
        <v>10310</v>
      </c>
      <c r="Z4291" t="s">
        <v>10396</v>
      </c>
      <c r="AA4291" t="s">
        <v>10482</v>
      </c>
      <c r="AB4291" t="s">
        <v>10592</v>
      </c>
      <c r="AC4291" t="s">
        <v>10314</v>
      </c>
      <c r="AD4291" t="s">
        <v>10601</v>
      </c>
      <c r="AE4291" t="s">
        <v>10653</v>
      </c>
      <c r="AF4291" t="s">
        <v>10592</v>
      </c>
      <c r="AG4291" t="s">
        <v>10681</v>
      </c>
    </row>
    <row r="4292" spans="1:33" x14ac:dyDescent="0.45">
      <c r="A4292" s="1">
        <v>4293</v>
      </c>
      <c r="B4292">
        <v>628</v>
      </c>
      <c r="C4292" t="s">
        <v>645</v>
      </c>
      <c r="D4292" t="s">
        <v>1644</v>
      </c>
      <c r="E4292" t="s">
        <v>2612</v>
      </c>
      <c r="F4292" t="s">
        <v>3585</v>
      </c>
      <c r="H4292" t="s">
        <v>4054</v>
      </c>
      <c r="I4292" t="s">
        <v>4964</v>
      </c>
      <c r="J4292" s="2" t="s">
        <v>5943</v>
      </c>
      <c r="L4292" t="s">
        <v>6968</v>
      </c>
      <c r="M4292" t="s">
        <v>10698</v>
      </c>
      <c r="N4292" t="s">
        <v>7535</v>
      </c>
      <c r="O4292" t="s">
        <v>10693</v>
      </c>
      <c r="P4292">
        <v>14.8</v>
      </c>
      <c r="Q4292">
        <v>14</v>
      </c>
      <c r="R4292">
        <f t="shared" si="67"/>
        <v>-5.4054054054054099E-2</v>
      </c>
      <c r="S4292">
        <v>2014</v>
      </c>
      <c r="T4292" t="s">
        <v>7252</v>
      </c>
      <c r="U4292" t="s">
        <v>10219</v>
      </c>
      <c r="V4292" t="s">
        <v>10294</v>
      </c>
      <c r="W4292" t="s">
        <v>10294</v>
      </c>
      <c r="X4292" t="s">
        <v>10308</v>
      </c>
      <c r="Y4292" t="s">
        <v>10310</v>
      </c>
      <c r="Z4292" t="s">
        <v>10396</v>
      </c>
      <c r="AA4292" t="s">
        <v>10482</v>
      </c>
      <c r="AB4292" t="s">
        <v>10592</v>
      </c>
      <c r="AC4292" t="s">
        <v>10314</v>
      </c>
      <c r="AD4292" t="s">
        <v>10601</v>
      </c>
      <c r="AE4292" t="s">
        <v>10653</v>
      </c>
      <c r="AF4292" t="s">
        <v>10592</v>
      </c>
      <c r="AG4292" t="s">
        <v>10681</v>
      </c>
    </row>
    <row r="4293" spans="1:33" x14ac:dyDescent="0.45">
      <c r="A4293" s="1">
        <v>4294</v>
      </c>
      <c r="B4293">
        <v>628</v>
      </c>
      <c r="C4293" t="s">
        <v>645</v>
      </c>
      <c r="D4293" t="s">
        <v>1644</v>
      </c>
      <c r="E4293" t="s">
        <v>2612</v>
      </c>
      <c r="F4293" t="s">
        <v>3585</v>
      </c>
      <c r="H4293" t="s">
        <v>4054</v>
      </c>
      <c r="I4293" t="s">
        <v>4964</v>
      </c>
      <c r="J4293" s="2" t="s">
        <v>5943</v>
      </c>
      <c r="L4293" t="s">
        <v>6968</v>
      </c>
      <c r="M4293" t="s">
        <v>10698</v>
      </c>
      <c r="N4293" t="s">
        <v>8223</v>
      </c>
      <c r="O4293" t="s">
        <v>10690</v>
      </c>
      <c r="P4293">
        <v>11.8</v>
      </c>
      <c r="Q4293">
        <v>12.4</v>
      </c>
      <c r="R4293">
        <f t="shared" si="67"/>
        <v>5.0847457627118613E-2</v>
      </c>
      <c r="S4293">
        <v>2014</v>
      </c>
      <c r="T4293" t="s">
        <v>7252</v>
      </c>
      <c r="U4293" t="s">
        <v>10219</v>
      </c>
      <c r="V4293" t="s">
        <v>10294</v>
      </c>
      <c r="W4293" t="s">
        <v>10294</v>
      </c>
      <c r="X4293" t="s">
        <v>10308</v>
      </c>
      <c r="Y4293" t="s">
        <v>10310</v>
      </c>
      <c r="Z4293" t="s">
        <v>10396</v>
      </c>
      <c r="AA4293" t="s">
        <v>10482</v>
      </c>
      <c r="AB4293" t="s">
        <v>10592</v>
      </c>
      <c r="AC4293" t="s">
        <v>10314</v>
      </c>
      <c r="AD4293" t="s">
        <v>10601</v>
      </c>
      <c r="AE4293" t="s">
        <v>10653</v>
      </c>
      <c r="AF4293" t="s">
        <v>10592</v>
      </c>
      <c r="AG4293" t="s">
        <v>10681</v>
      </c>
    </row>
    <row r="4294" spans="1:33" x14ac:dyDescent="0.45">
      <c r="A4294" s="1">
        <v>4295</v>
      </c>
      <c r="B4294">
        <v>628</v>
      </c>
      <c r="C4294" t="s">
        <v>645</v>
      </c>
      <c r="D4294" t="s">
        <v>1644</v>
      </c>
      <c r="E4294" t="s">
        <v>2612</v>
      </c>
      <c r="F4294" t="s">
        <v>3585</v>
      </c>
      <c r="H4294" t="s">
        <v>4054</v>
      </c>
      <c r="I4294" t="s">
        <v>4964</v>
      </c>
      <c r="J4294" s="2" t="s">
        <v>5943</v>
      </c>
      <c r="L4294" t="s">
        <v>6968</v>
      </c>
      <c r="M4294" t="s">
        <v>10698</v>
      </c>
      <c r="N4294" t="s">
        <v>9359</v>
      </c>
      <c r="O4294" t="s">
        <v>10690</v>
      </c>
      <c r="P4294">
        <v>10.8</v>
      </c>
      <c r="Q4294">
        <v>11.6</v>
      </c>
      <c r="R4294">
        <f t="shared" si="67"/>
        <v>7.4074074074073973E-2</v>
      </c>
      <c r="S4294">
        <v>2014</v>
      </c>
      <c r="T4294" t="s">
        <v>7252</v>
      </c>
      <c r="U4294" t="s">
        <v>10219</v>
      </c>
      <c r="V4294" t="s">
        <v>10294</v>
      </c>
      <c r="W4294" t="s">
        <v>10294</v>
      </c>
      <c r="X4294" t="s">
        <v>10308</v>
      </c>
      <c r="Y4294" t="s">
        <v>10310</v>
      </c>
      <c r="Z4294" t="s">
        <v>10396</v>
      </c>
      <c r="AA4294" t="s">
        <v>10482</v>
      </c>
      <c r="AB4294" t="s">
        <v>10592</v>
      </c>
      <c r="AC4294" t="s">
        <v>10314</v>
      </c>
      <c r="AD4294" t="s">
        <v>10601</v>
      </c>
      <c r="AE4294" t="s">
        <v>10653</v>
      </c>
      <c r="AF4294" t="s">
        <v>10592</v>
      </c>
      <c r="AG4294" t="s">
        <v>10681</v>
      </c>
    </row>
    <row r="4295" spans="1:33" x14ac:dyDescent="0.45">
      <c r="A4295" s="1">
        <v>4296</v>
      </c>
      <c r="B4295">
        <v>628</v>
      </c>
      <c r="C4295" t="s">
        <v>645</v>
      </c>
      <c r="D4295" t="s">
        <v>1644</v>
      </c>
      <c r="E4295" t="s">
        <v>2612</v>
      </c>
      <c r="F4295" t="s">
        <v>3585</v>
      </c>
      <c r="H4295" t="s">
        <v>4054</v>
      </c>
      <c r="I4295" t="s">
        <v>4964</v>
      </c>
      <c r="J4295" s="2" t="s">
        <v>5943</v>
      </c>
      <c r="L4295" t="s">
        <v>6968</v>
      </c>
      <c r="M4295" t="s">
        <v>10698</v>
      </c>
      <c r="N4295" t="s">
        <v>9360</v>
      </c>
      <c r="O4295" t="s">
        <v>10690</v>
      </c>
      <c r="P4295">
        <v>48.2</v>
      </c>
      <c r="Q4295">
        <v>50.4</v>
      </c>
      <c r="R4295">
        <f t="shared" si="67"/>
        <v>4.5643153526970862E-2</v>
      </c>
      <c r="S4295">
        <v>2014</v>
      </c>
      <c r="T4295" t="s">
        <v>7252</v>
      </c>
      <c r="U4295" t="s">
        <v>10219</v>
      </c>
      <c r="V4295" t="s">
        <v>10294</v>
      </c>
      <c r="W4295" t="s">
        <v>10294</v>
      </c>
      <c r="X4295" t="s">
        <v>10308</v>
      </c>
      <c r="Y4295" t="s">
        <v>10310</v>
      </c>
      <c r="Z4295" t="s">
        <v>10396</v>
      </c>
      <c r="AA4295" t="s">
        <v>10482</v>
      </c>
      <c r="AB4295" t="s">
        <v>10592</v>
      </c>
      <c r="AC4295" t="s">
        <v>10314</v>
      </c>
      <c r="AD4295" t="s">
        <v>10601</v>
      </c>
      <c r="AE4295" t="s">
        <v>10653</v>
      </c>
      <c r="AF4295" t="s">
        <v>10592</v>
      </c>
      <c r="AG4295" t="s">
        <v>10681</v>
      </c>
    </row>
    <row r="4296" spans="1:33" x14ac:dyDescent="0.45">
      <c r="A4296" s="1">
        <v>4297</v>
      </c>
      <c r="B4296">
        <v>629</v>
      </c>
      <c r="C4296" t="s">
        <v>646</v>
      </c>
      <c r="D4296" t="s">
        <v>1645</v>
      </c>
      <c r="E4296" t="s">
        <v>2613</v>
      </c>
      <c r="F4296" t="s">
        <v>3586</v>
      </c>
      <c r="H4296" t="s">
        <v>3959</v>
      </c>
      <c r="I4296" t="s">
        <v>4965</v>
      </c>
      <c r="J4296" s="2" t="s">
        <v>5944</v>
      </c>
      <c r="L4296" t="s">
        <v>6527</v>
      </c>
      <c r="M4296" t="s">
        <v>10695</v>
      </c>
      <c r="N4296" t="s">
        <v>9361</v>
      </c>
      <c r="O4296" t="s">
        <v>10693</v>
      </c>
      <c r="P4296">
        <v>19</v>
      </c>
      <c r="Q4296">
        <v>10.17</v>
      </c>
      <c r="R4296">
        <f t="shared" si="67"/>
        <v>-0.46473684210526317</v>
      </c>
      <c r="S4296">
        <v>2014</v>
      </c>
      <c r="T4296" t="s">
        <v>10143</v>
      </c>
      <c r="U4296" t="s">
        <v>10220</v>
      </c>
      <c r="V4296" t="s">
        <v>10297</v>
      </c>
      <c r="W4296" t="s">
        <v>10297</v>
      </c>
      <c r="X4296" t="s">
        <v>10308</v>
      </c>
      <c r="Y4296" t="s">
        <v>10318</v>
      </c>
      <c r="Z4296" t="s">
        <v>10390</v>
      </c>
      <c r="AA4296" t="s">
        <v>10456</v>
      </c>
      <c r="AB4296" t="s">
        <v>10592</v>
      </c>
      <c r="AC4296" t="s">
        <v>10314</v>
      </c>
      <c r="AD4296" t="s">
        <v>10606</v>
      </c>
      <c r="AE4296" t="s">
        <v>10639</v>
      </c>
      <c r="AF4296" t="s">
        <v>10592</v>
      </c>
      <c r="AG4296" t="s">
        <v>10681</v>
      </c>
    </row>
    <row r="4297" spans="1:33" x14ac:dyDescent="0.45">
      <c r="A4297" s="1">
        <v>4298</v>
      </c>
      <c r="B4297">
        <v>629</v>
      </c>
      <c r="C4297" t="s">
        <v>646</v>
      </c>
      <c r="D4297" t="s">
        <v>1645</v>
      </c>
      <c r="E4297" t="s">
        <v>2613</v>
      </c>
      <c r="F4297" t="s">
        <v>3586</v>
      </c>
      <c r="H4297" t="s">
        <v>3959</v>
      </c>
      <c r="I4297" t="s">
        <v>4965</v>
      </c>
      <c r="J4297" s="2" t="s">
        <v>5944</v>
      </c>
      <c r="L4297" t="s">
        <v>6527</v>
      </c>
      <c r="M4297" t="s">
        <v>10695</v>
      </c>
      <c r="N4297" t="s">
        <v>7772</v>
      </c>
      <c r="O4297" t="s">
        <v>10693</v>
      </c>
      <c r="P4297">
        <v>5.17</v>
      </c>
      <c r="Q4297">
        <v>3.17</v>
      </c>
      <c r="R4297">
        <f t="shared" si="67"/>
        <v>-0.38684719535783368</v>
      </c>
      <c r="S4297">
        <v>2014</v>
      </c>
      <c r="T4297" t="s">
        <v>10143</v>
      </c>
      <c r="U4297" t="s">
        <v>10220</v>
      </c>
      <c r="V4297" t="s">
        <v>10297</v>
      </c>
      <c r="W4297" t="s">
        <v>10297</v>
      </c>
      <c r="X4297" t="s">
        <v>10308</v>
      </c>
      <c r="Y4297" t="s">
        <v>10318</v>
      </c>
      <c r="Z4297" t="s">
        <v>10390</v>
      </c>
      <c r="AA4297" t="s">
        <v>10456</v>
      </c>
      <c r="AB4297" t="s">
        <v>10592</v>
      </c>
      <c r="AC4297" t="s">
        <v>10314</v>
      </c>
      <c r="AD4297" t="s">
        <v>10606</v>
      </c>
      <c r="AE4297" t="s">
        <v>10639</v>
      </c>
      <c r="AF4297" t="s">
        <v>10592</v>
      </c>
      <c r="AG4297" t="s">
        <v>10681</v>
      </c>
    </row>
    <row r="4298" spans="1:33" x14ac:dyDescent="0.45">
      <c r="A4298" s="1">
        <v>4299</v>
      </c>
      <c r="B4298">
        <v>629</v>
      </c>
      <c r="C4298" t="s">
        <v>646</v>
      </c>
      <c r="D4298" t="s">
        <v>1645</v>
      </c>
      <c r="E4298" t="s">
        <v>2613</v>
      </c>
      <c r="F4298" t="s">
        <v>3586</v>
      </c>
      <c r="H4298" t="s">
        <v>3959</v>
      </c>
      <c r="I4298" t="s">
        <v>4965</v>
      </c>
      <c r="J4298" s="2" t="s">
        <v>5944</v>
      </c>
      <c r="L4298" t="s">
        <v>6527</v>
      </c>
      <c r="M4298" t="s">
        <v>10695</v>
      </c>
      <c r="N4298" t="s">
        <v>8616</v>
      </c>
      <c r="O4298" t="s">
        <v>10693</v>
      </c>
      <c r="P4298">
        <v>5</v>
      </c>
      <c r="Q4298">
        <v>1.67</v>
      </c>
      <c r="R4298">
        <f t="shared" si="67"/>
        <v>-0.66600000000000004</v>
      </c>
      <c r="S4298">
        <v>2014</v>
      </c>
      <c r="T4298" t="s">
        <v>10143</v>
      </c>
      <c r="U4298" t="s">
        <v>10220</v>
      </c>
      <c r="V4298" t="s">
        <v>10297</v>
      </c>
      <c r="W4298" t="s">
        <v>10297</v>
      </c>
      <c r="X4298" t="s">
        <v>10308</v>
      </c>
      <c r="Y4298" t="s">
        <v>10318</v>
      </c>
      <c r="Z4298" t="s">
        <v>10390</v>
      </c>
      <c r="AA4298" t="s">
        <v>10456</v>
      </c>
      <c r="AB4298" t="s">
        <v>10592</v>
      </c>
      <c r="AC4298" t="s">
        <v>10314</v>
      </c>
      <c r="AD4298" t="s">
        <v>10606</v>
      </c>
      <c r="AE4298" t="s">
        <v>10639</v>
      </c>
      <c r="AF4298" t="s">
        <v>10592</v>
      </c>
      <c r="AG4298" t="s">
        <v>10681</v>
      </c>
    </row>
    <row r="4299" spans="1:33" x14ac:dyDescent="0.45">
      <c r="A4299" s="1">
        <v>4300</v>
      </c>
      <c r="B4299">
        <v>629</v>
      </c>
      <c r="C4299" t="s">
        <v>646</v>
      </c>
      <c r="D4299" t="s">
        <v>1645</v>
      </c>
      <c r="E4299" t="s">
        <v>2613</v>
      </c>
      <c r="F4299" t="s">
        <v>3586</v>
      </c>
      <c r="H4299" t="s">
        <v>3959</v>
      </c>
      <c r="I4299" t="s">
        <v>4965</v>
      </c>
      <c r="J4299" s="2" t="s">
        <v>5944</v>
      </c>
      <c r="L4299" t="s">
        <v>6527</v>
      </c>
      <c r="M4299" t="s">
        <v>10695</v>
      </c>
      <c r="N4299" t="s">
        <v>7786</v>
      </c>
      <c r="O4299" t="s">
        <v>10693</v>
      </c>
      <c r="P4299">
        <v>3.5</v>
      </c>
      <c r="Q4299">
        <v>1.17</v>
      </c>
      <c r="R4299">
        <f t="shared" si="67"/>
        <v>-0.6657142857142857</v>
      </c>
      <c r="S4299">
        <v>2014</v>
      </c>
      <c r="T4299" t="s">
        <v>10143</v>
      </c>
      <c r="U4299" t="s">
        <v>10220</v>
      </c>
      <c r="V4299" t="s">
        <v>10297</v>
      </c>
      <c r="W4299" t="s">
        <v>10297</v>
      </c>
      <c r="X4299" t="s">
        <v>10308</v>
      </c>
      <c r="Y4299" t="s">
        <v>10318</v>
      </c>
      <c r="Z4299" t="s">
        <v>10390</v>
      </c>
      <c r="AA4299" t="s">
        <v>10456</v>
      </c>
      <c r="AB4299" t="s">
        <v>10592</v>
      </c>
      <c r="AC4299" t="s">
        <v>10314</v>
      </c>
      <c r="AD4299" t="s">
        <v>10606</v>
      </c>
      <c r="AE4299" t="s">
        <v>10639</v>
      </c>
      <c r="AF4299" t="s">
        <v>10592</v>
      </c>
      <c r="AG4299" t="s">
        <v>10681</v>
      </c>
    </row>
    <row r="4300" spans="1:33" x14ac:dyDescent="0.45">
      <c r="A4300" s="1">
        <v>4301</v>
      </c>
      <c r="B4300">
        <v>629</v>
      </c>
      <c r="C4300" t="s">
        <v>646</v>
      </c>
      <c r="D4300" t="s">
        <v>1645</v>
      </c>
      <c r="E4300" t="s">
        <v>2613</v>
      </c>
      <c r="F4300" t="s">
        <v>3586</v>
      </c>
      <c r="H4300" t="s">
        <v>3959</v>
      </c>
      <c r="I4300" t="s">
        <v>4965</v>
      </c>
      <c r="J4300" s="2" t="s">
        <v>5944</v>
      </c>
      <c r="L4300" t="s">
        <v>6527</v>
      </c>
      <c r="M4300" t="s">
        <v>10695</v>
      </c>
      <c r="N4300" t="s">
        <v>9362</v>
      </c>
      <c r="O4300" t="s">
        <v>10693</v>
      </c>
      <c r="P4300">
        <v>5.33</v>
      </c>
      <c r="Q4300">
        <v>4.17</v>
      </c>
      <c r="R4300">
        <f t="shared" si="67"/>
        <v>-0.21763602251407133</v>
      </c>
      <c r="S4300">
        <v>2014</v>
      </c>
      <c r="T4300" t="s">
        <v>10143</v>
      </c>
      <c r="U4300" t="s">
        <v>10220</v>
      </c>
      <c r="V4300" t="s">
        <v>10297</v>
      </c>
      <c r="W4300" t="s">
        <v>10297</v>
      </c>
      <c r="X4300" t="s">
        <v>10308</v>
      </c>
      <c r="Y4300" t="s">
        <v>10318</v>
      </c>
      <c r="Z4300" t="s">
        <v>10390</v>
      </c>
      <c r="AA4300" t="s">
        <v>10456</v>
      </c>
      <c r="AB4300" t="s">
        <v>10592</v>
      </c>
      <c r="AC4300" t="s">
        <v>10314</v>
      </c>
      <c r="AD4300" t="s">
        <v>10606</v>
      </c>
      <c r="AE4300" t="s">
        <v>10639</v>
      </c>
      <c r="AF4300" t="s">
        <v>10592</v>
      </c>
      <c r="AG4300" t="s">
        <v>10681</v>
      </c>
    </row>
    <row r="4301" spans="1:33" x14ac:dyDescent="0.45">
      <c r="A4301" s="1">
        <v>4302</v>
      </c>
      <c r="B4301">
        <v>629</v>
      </c>
      <c r="C4301" t="s">
        <v>646</v>
      </c>
      <c r="D4301" t="s">
        <v>1645</v>
      </c>
      <c r="E4301" t="s">
        <v>2613</v>
      </c>
      <c r="F4301" t="s">
        <v>3586</v>
      </c>
      <c r="H4301" t="s">
        <v>3959</v>
      </c>
      <c r="I4301" t="s">
        <v>4965</v>
      </c>
      <c r="J4301" s="2" t="s">
        <v>5944</v>
      </c>
      <c r="L4301" t="s">
        <v>6465</v>
      </c>
      <c r="M4301" t="s">
        <v>10699</v>
      </c>
      <c r="N4301" t="s">
        <v>7560</v>
      </c>
      <c r="O4301" t="s">
        <v>10690</v>
      </c>
      <c r="P4301">
        <v>24.67</v>
      </c>
      <c r="Q4301">
        <v>26.17</v>
      </c>
      <c r="R4301">
        <f t="shared" si="67"/>
        <v>6.0802594244021076E-2</v>
      </c>
      <c r="S4301">
        <v>2014</v>
      </c>
      <c r="T4301" t="s">
        <v>10143</v>
      </c>
      <c r="U4301" t="s">
        <v>10220</v>
      </c>
      <c r="V4301" t="s">
        <v>10297</v>
      </c>
      <c r="W4301" t="s">
        <v>10297</v>
      </c>
      <c r="X4301" t="s">
        <v>10308</v>
      </c>
      <c r="Y4301" t="s">
        <v>10318</v>
      </c>
      <c r="Z4301" t="s">
        <v>10390</v>
      </c>
      <c r="AA4301" t="s">
        <v>10456</v>
      </c>
      <c r="AB4301" t="s">
        <v>10592</v>
      </c>
      <c r="AC4301" t="s">
        <v>10314</v>
      </c>
      <c r="AD4301" t="s">
        <v>10606</v>
      </c>
      <c r="AE4301" t="s">
        <v>10639</v>
      </c>
      <c r="AF4301" t="s">
        <v>10592</v>
      </c>
      <c r="AG4301" t="s">
        <v>10681</v>
      </c>
    </row>
    <row r="4302" spans="1:33" x14ac:dyDescent="0.45">
      <c r="A4302" s="1">
        <v>4303</v>
      </c>
      <c r="B4302">
        <v>629</v>
      </c>
      <c r="C4302" t="s">
        <v>646</v>
      </c>
      <c r="D4302" t="s">
        <v>1645</v>
      </c>
      <c r="E4302" t="s">
        <v>2613</v>
      </c>
      <c r="F4302" t="s">
        <v>3586</v>
      </c>
      <c r="H4302" t="s">
        <v>3959</v>
      </c>
      <c r="I4302" t="s">
        <v>4965</v>
      </c>
      <c r="J4302" s="2" t="s">
        <v>5944</v>
      </c>
      <c r="L4302" t="s">
        <v>6969</v>
      </c>
      <c r="N4302" t="s">
        <v>9363</v>
      </c>
      <c r="O4302" t="s">
        <v>10693</v>
      </c>
      <c r="P4302">
        <v>25</v>
      </c>
      <c r="Q4302">
        <v>13.83</v>
      </c>
      <c r="R4302">
        <f t="shared" si="67"/>
        <v>-0.44679999999999997</v>
      </c>
      <c r="S4302">
        <v>2014</v>
      </c>
      <c r="T4302" t="s">
        <v>10143</v>
      </c>
      <c r="U4302" t="s">
        <v>10220</v>
      </c>
      <c r="V4302" t="s">
        <v>10297</v>
      </c>
      <c r="W4302" t="s">
        <v>10297</v>
      </c>
      <c r="X4302" t="s">
        <v>10308</v>
      </c>
      <c r="Y4302" t="s">
        <v>10318</v>
      </c>
      <c r="Z4302" t="s">
        <v>10390</v>
      </c>
      <c r="AA4302" t="s">
        <v>10456</v>
      </c>
      <c r="AB4302" t="s">
        <v>10592</v>
      </c>
      <c r="AC4302" t="s">
        <v>10314</v>
      </c>
      <c r="AD4302" t="s">
        <v>10606</v>
      </c>
      <c r="AE4302" t="s">
        <v>10639</v>
      </c>
      <c r="AF4302" t="s">
        <v>10592</v>
      </c>
      <c r="AG4302" t="s">
        <v>10681</v>
      </c>
    </row>
    <row r="4303" spans="1:33" x14ac:dyDescent="0.45">
      <c r="A4303" s="1">
        <v>4304</v>
      </c>
      <c r="B4303">
        <v>630</v>
      </c>
      <c r="C4303" t="s">
        <v>647</v>
      </c>
      <c r="D4303" t="s">
        <v>1646</v>
      </c>
      <c r="E4303" t="s">
        <v>2614</v>
      </c>
      <c r="F4303" t="s">
        <v>3143</v>
      </c>
      <c r="H4303" t="s">
        <v>3959</v>
      </c>
      <c r="I4303" t="s">
        <v>4966</v>
      </c>
      <c r="J4303" s="2" t="s">
        <v>5945</v>
      </c>
      <c r="L4303" t="s">
        <v>6565</v>
      </c>
      <c r="N4303" t="s">
        <v>9364</v>
      </c>
      <c r="O4303" t="s">
        <v>10693</v>
      </c>
      <c r="P4303">
        <v>117.5</v>
      </c>
      <c r="Q4303">
        <v>99.3</v>
      </c>
      <c r="R4303">
        <f t="shared" si="67"/>
        <v>-0.15489361702127663</v>
      </c>
      <c r="S4303">
        <v>2014</v>
      </c>
      <c r="T4303" t="s">
        <v>7454</v>
      </c>
      <c r="U4303" t="s">
        <v>10220</v>
      </c>
      <c r="V4303" t="s">
        <v>10301</v>
      </c>
      <c r="W4303" t="s">
        <v>10301</v>
      </c>
      <c r="X4303" t="s">
        <v>10308</v>
      </c>
      <c r="Y4303" t="s">
        <v>10310</v>
      </c>
      <c r="Z4303" t="s">
        <v>10382</v>
      </c>
      <c r="AA4303" t="s">
        <v>10456</v>
      </c>
      <c r="AB4303" t="s">
        <v>10592</v>
      </c>
      <c r="AC4303" t="s">
        <v>10314</v>
      </c>
      <c r="AD4303" t="s">
        <v>10601</v>
      </c>
      <c r="AE4303" t="s">
        <v>10639</v>
      </c>
      <c r="AF4303" t="s">
        <v>10592</v>
      </c>
      <c r="AG4303" t="s">
        <v>10681</v>
      </c>
    </row>
    <row r="4304" spans="1:33" x14ac:dyDescent="0.45">
      <c r="A4304" s="1">
        <v>4305</v>
      </c>
      <c r="B4304">
        <v>630</v>
      </c>
      <c r="C4304" t="s">
        <v>647</v>
      </c>
      <c r="D4304" t="s">
        <v>1646</v>
      </c>
      <c r="E4304" t="s">
        <v>2614</v>
      </c>
      <c r="F4304" t="s">
        <v>3143</v>
      </c>
      <c r="H4304" t="s">
        <v>3959</v>
      </c>
      <c r="I4304" t="s">
        <v>4966</v>
      </c>
      <c r="J4304" s="2" t="s">
        <v>5945</v>
      </c>
      <c r="L4304" t="s">
        <v>6565</v>
      </c>
      <c r="N4304" t="s">
        <v>7394</v>
      </c>
      <c r="O4304" t="s">
        <v>10693</v>
      </c>
      <c r="P4304">
        <v>20.2</v>
      </c>
      <c r="Q4304">
        <v>16</v>
      </c>
      <c r="R4304">
        <f t="shared" si="67"/>
        <v>-0.20792079207920788</v>
      </c>
      <c r="S4304">
        <v>2014</v>
      </c>
      <c r="T4304" t="s">
        <v>7454</v>
      </c>
      <c r="U4304" t="s">
        <v>10220</v>
      </c>
      <c r="V4304" t="s">
        <v>10301</v>
      </c>
      <c r="W4304" t="s">
        <v>10301</v>
      </c>
      <c r="X4304" t="s">
        <v>10308</v>
      </c>
      <c r="Y4304" t="s">
        <v>10310</v>
      </c>
      <c r="Z4304" t="s">
        <v>10382</v>
      </c>
      <c r="AA4304" t="s">
        <v>10456</v>
      </c>
      <c r="AB4304" t="s">
        <v>10592</v>
      </c>
      <c r="AC4304" t="s">
        <v>10314</v>
      </c>
      <c r="AD4304" t="s">
        <v>10601</v>
      </c>
      <c r="AE4304" t="s">
        <v>10639</v>
      </c>
      <c r="AF4304" t="s">
        <v>10592</v>
      </c>
      <c r="AG4304" t="s">
        <v>10681</v>
      </c>
    </row>
    <row r="4305" spans="1:33" x14ac:dyDescent="0.45">
      <c r="A4305" s="1">
        <v>4306</v>
      </c>
      <c r="B4305">
        <v>630</v>
      </c>
      <c r="C4305" t="s">
        <v>647</v>
      </c>
      <c r="D4305" t="s">
        <v>1646</v>
      </c>
      <c r="E4305" t="s">
        <v>2614</v>
      </c>
      <c r="F4305" t="s">
        <v>3143</v>
      </c>
      <c r="H4305" t="s">
        <v>3959</v>
      </c>
      <c r="I4305" t="s">
        <v>4966</v>
      </c>
      <c r="J4305" s="2" t="s">
        <v>5945</v>
      </c>
      <c r="L4305" t="s">
        <v>6565</v>
      </c>
      <c r="N4305" t="s">
        <v>7395</v>
      </c>
      <c r="O4305" t="s">
        <v>10693</v>
      </c>
      <c r="P4305">
        <v>19.5</v>
      </c>
      <c r="Q4305">
        <v>16.5</v>
      </c>
      <c r="R4305">
        <f t="shared" si="67"/>
        <v>-0.15384615384615385</v>
      </c>
      <c r="S4305">
        <v>2014</v>
      </c>
      <c r="T4305" t="s">
        <v>7454</v>
      </c>
      <c r="U4305" t="s">
        <v>10220</v>
      </c>
      <c r="V4305" t="s">
        <v>10301</v>
      </c>
      <c r="W4305" t="s">
        <v>10301</v>
      </c>
      <c r="X4305" t="s">
        <v>10308</v>
      </c>
      <c r="Y4305" t="s">
        <v>10310</v>
      </c>
      <c r="Z4305" t="s">
        <v>10382</v>
      </c>
      <c r="AA4305" t="s">
        <v>10456</v>
      </c>
      <c r="AB4305" t="s">
        <v>10592</v>
      </c>
      <c r="AC4305" t="s">
        <v>10314</v>
      </c>
      <c r="AD4305" t="s">
        <v>10601</v>
      </c>
      <c r="AE4305" t="s">
        <v>10639</v>
      </c>
      <c r="AF4305" t="s">
        <v>10592</v>
      </c>
      <c r="AG4305" t="s">
        <v>10681</v>
      </c>
    </row>
    <row r="4306" spans="1:33" x14ac:dyDescent="0.45">
      <c r="A4306" s="1">
        <v>4307</v>
      </c>
      <c r="B4306">
        <v>630</v>
      </c>
      <c r="C4306" t="s">
        <v>647</v>
      </c>
      <c r="D4306" t="s">
        <v>1646</v>
      </c>
      <c r="E4306" t="s">
        <v>2614</v>
      </c>
      <c r="F4306" t="s">
        <v>3143</v>
      </c>
      <c r="H4306" t="s">
        <v>3959</v>
      </c>
      <c r="I4306" t="s">
        <v>4966</v>
      </c>
      <c r="J4306" s="2" t="s">
        <v>5945</v>
      </c>
      <c r="L4306" t="s">
        <v>6565</v>
      </c>
      <c r="N4306" t="s">
        <v>7622</v>
      </c>
      <c r="O4306" t="s">
        <v>10693</v>
      </c>
      <c r="P4306">
        <v>20.7</v>
      </c>
      <c r="Q4306">
        <v>16.5</v>
      </c>
      <c r="R4306">
        <f t="shared" si="67"/>
        <v>-0.20289855072463767</v>
      </c>
      <c r="S4306">
        <v>2014</v>
      </c>
      <c r="T4306" t="s">
        <v>7454</v>
      </c>
      <c r="U4306" t="s">
        <v>10220</v>
      </c>
      <c r="V4306" t="s">
        <v>10301</v>
      </c>
      <c r="W4306" t="s">
        <v>10301</v>
      </c>
      <c r="X4306" t="s">
        <v>10308</v>
      </c>
      <c r="Y4306" t="s">
        <v>10310</v>
      </c>
      <c r="Z4306" t="s">
        <v>10382</v>
      </c>
      <c r="AA4306" t="s">
        <v>10456</v>
      </c>
      <c r="AB4306" t="s">
        <v>10592</v>
      </c>
      <c r="AC4306" t="s">
        <v>10314</v>
      </c>
      <c r="AD4306" t="s">
        <v>10601</v>
      </c>
      <c r="AE4306" t="s">
        <v>10639</v>
      </c>
      <c r="AF4306" t="s">
        <v>10592</v>
      </c>
      <c r="AG4306" t="s">
        <v>10681</v>
      </c>
    </row>
    <row r="4307" spans="1:33" x14ac:dyDescent="0.45">
      <c r="A4307" s="1">
        <v>4308</v>
      </c>
      <c r="B4307">
        <v>630</v>
      </c>
      <c r="C4307" t="s">
        <v>647</v>
      </c>
      <c r="D4307" t="s">
        <v>1646</v>
      </c>
      <c r="E4307" t="s">
        <v>2614</v>
      </c>
      <c r="F4307" t="s">
        <v>3143</v>
      </c>
      <c r="H4307" t="s">
        <v>3959</v>
      </c>
      <c r="I4307" t="s">
        <v>4966</v>
      </c>
      <c r="J4307" s="2" t="s">
        <v>5945</v>
      </c>
      <c r="L4307" t="s">
        <v>6565</v>
      </c>
      <c r="N4307" t="s">
        <v>7623</v>
      </c>
      <c r="O4307" t="s">
        <v>10693</v>
      </c>
      <c r="P4307">
        <v>21</v>
      </c>
      <c r="Q4307">
        <v>18</v>
      </c>
      <c r="R4307">
        <f t="shared" si="67"/>
        <v>-0.14285714285714285</v>
      </c>
      <c r="S4307">
        <v>2014</v>
      </c>
      <c r="T4307" t="s">
        <v>7454</v>
      </c>
      <c r="U4307" t="s">
        <v>10220</v>
      </c>
      <c r="V4307" t="s">
        <v>10301</v>
      </c>
      <c r="W4307" t="s">
        <v>10301</v>
      </c>
      <c r="X4307" t="s">
        <v>10308</v>
      </c>
      <c r="Y4307" t="s">
        <v>10310</v>
      </c>
      <c r="Z4307" t="s">
        <v>10382</v>
      </c>
      <c r="AA4307" t="s">
        <v>10456</v>
      </c>
      <c r="AB4307" t="s">
        <v>10592</v>
      </c>
      <c r="AC4307" t="s">
        <v>10314</v>
      </c>
      <c r="AD4307" t="s">
        <v>10601</v>
      </c>
      <c r="AE4307" t="s">
        <v>10639</v>
      </c>
      <c r="AF4307" t="s">
        <v>10592</v>
      </c>
      <c r="AG4307" t="s">
        <v>10681</v>
      </c>
    </row>
    <row r="4308" spans="1:33" x14ac:dyDescent="0.45">
      <c r="A4308" s="1">
        <v>4309</v>
      </c>
      <c r="B4308">
        <v>630</v>
      </c>
      <c r="C4308" t="s">
        <v>647</v>
      </c>
      <c r="D4308" t="s">
        <v>1646</v>
      </c>
      <c r="E4308" t="s">
        <v>2614</v>
      </c>
      <c r="F4308" t="s">
        <v>3143</v>
      </c>
      <c r="H4308" t="s">
        <v>3959</v>
      </c>
      <c r="I4308" t="s">
        <v>4966</v>
      </c>
      <c r="J4308" s="2" t="s">
        <v>5945</v>
      </c>
      <c r="L4308" t="s">
        <v>6565</v>
      </c>
      <c r="N4308" t="s">
        <v>7624</v>
      </c>
      <c r="O4308" t="s">
        <v>10693</v>
      </c>
      <c r="P4308">
        <v>19.899999999999999</v>
      </c>
      <c r="Q4308">
        <v>16.5</v>
      </c>
      <c r="R4308">
        <f t="shared" si="67"/>
        <v>-0.17085427135678385</v>
      </c>
      <c r="S4308">
        <v>2014</v>
      </c>
      <c r="T4308" t="s">
        <v>7454</v>
      </c>
      <c r="U4308" t="s">
        <v>10220</v>
      </c>
      <c r="V4308" t="s">
        <v>10301</v>
      </c>
      <c r="W4308" t="s">
        <v>10301</v>
      </c>
      <c r="X4308" t="s">
        <v>10308</v>
      </c>
      <c r="Y4308" t="s">
        <v>10310</v>
      </c>
      <c r="Z4308" t="s">
        <v>10382</v>
      </c>
      <c r="AA4308" t="s">
        <v>10456</v>
      </c>
      <c r="AB4308" t="s">
        <v>10592</v>
      </c>
      <c r="AC4308" t="s">
        <v>10314</v>
      </c>
      <c r="AD4308" t="s">
        <v>10601</v>
      </c>
      <c r="AE4308" t="s">
        <v>10639</v>
      </c>
      <c r="AF4308" t="s">
        <v>10592</v>
      </c>
      <c r="AG4308" t="s">
        <v>10681</v>
      </c>
    </row>
    <row r="4309" spans="1:33" x14ac:dyDescent="0.45">
      <c r="A4309" s="1">
        <v>4310</v>
      </c>
      <c r="B4309">
        <v>630</v>
      </c>
      <c r="C4309" t="s">
        <v>647</v>
      </c>
      <c r="D4309" t="s">
        <v>1646</v>
      </c>
      <c r="E4309" t="s">
        <v>2614</v>
      </c>
      <c r="F4309" t="s">
        <v>3143</v>
      </c>
      <c r="H4309" t="s">
        <v>3959</v>
      </c>
      <c r="I4309" t="s">
        <v>4966</v>
      </c>
      <c r="J4309" s="2" t="s">
        <v>5945</v>
      </c>
      <c r="L4309" t="s">
        <v>6565</v>
      </c>
      <c r="N4309" t="s">
        <v>7396</v>
      </c>
      <c r="O4309" t="s">
        <v>10693</v>
      </c>
      <c r="P4309">
        <v>16.399999999999999</v>
      </c>
      <c r="Q4309">
        <v>15.8</v>
      </c>
      <c r="R4309">
        <f t="shared" si="67"/>
        <v>-3.6585365853658409E-2</v>
      </c>
      <c r="S4309">
        <v>2014</v>
      </c>
      <c r="T4309" t="s">
        <v>7454</v>
      </c>
      <c r="U4309" t="s">
        <v>10220</v>
      </c>
      <c r="V4309" t="s">
        <v>10301</v>
      </c>
      <c r="W4309" t="s">
        <v>10301</v>
      </c>
      <c r="X4309" t="s">
        <v>10308</v>
      </c>
      <c r="Y4309" t="s">
        <v>10310</v>
      </c>
      <c r="Z4309" t="s">
        <v>10382</v>
      </c>
      <c r="AA4309" t="s">
        <v>10456</v>
      </c>
      <c r="AB4309" t="s">
        <v>10592</v>
      </c>
      <c r="AC4309" t="s">
        <v>10314</v>
      </c>
      <c r="AD4309" t="s">
        <v>10601</v>
      </c>
      <c r="AE4309" t="s">
        <v>10639</v>
      </c>
      <c r="AF4309" t="s">
        <v>10592</v>
      </c>
      <c r="AG4309" t="s">
        <v>10681</v>
      </c>
    </row>
    <row r="4310" spans="1:33" x14ac:dyDescent="0.45">
      <c r="A4310" s="1">
        <v>4311</v>
      </c>
      <c r="B4310">
        <v>630</v>
      </c>
      <c r="C4310" t="s">
        <v>647</v>
      </c>
      <c r="D4310" t="s">
        <v>1646</v>
      </c>
      <c r="E4310" t="s">
        <v>2614</v>
      </c>
      <c r="F4310" t="s">
        <v>3143</v>
      </c>
      <c r="H4310" t="s">
        <v>3959</v>
      </c>
      <c r="I4310" t="s">
        <v>4966</v>
      </c>
      <c r="J4310" s="2" t="s">
        <v>5945</v>
      </c>
      <c r="L4310" t="s">
        <v>6628</v>
      </c>
      <c r="N4310" t="s">
        <v>7910</v>
      </c>
      <c r="O4310" t="s">
        <v>10690</v>
      </c>
      <c r="P4310">
        <v>96.5</v>
      </c>
      <c r="Q4310">
        <v>105.2</v>
      </c>
      <c r="R4310">
        <f t="shared" si="67"/>
        <v>9.0155440414507806E-2</v>
      </c>
      <c r="S4310">
        <v>2014</v>
      </c>
      <c r="T4310" t="s">
        <v>7454</v>
      </c>
      <c r="U4310" t="s">
        <v>10220</v>
      </c>
      <c r="V4310" t="s">
        <v>10301</v>
      </c>
      <c r="W4310" t="s">
        <v>10301</v>
      </c>
      <c r="X4310" t="s">
        <v>10308</v>
      </c>
      <c r="Y4310" t="s">
        <v>10310</v>
      </c>
      <c r="Z4310" t="s">
        <v>10382</v>
      </c>
      <c r="AA4310" t="s">
        <v>10456</v>
      </c>
      <c r="AB4310" t="s">
        <v>10592</v>
      </c>
      <c r="AC4310" t="s">
        <v>10314</v>
      </c>
      <c r="AD4310" t="s">
        <v>10601</v>
      </c>
      <c r="AE4310" t="s">
        <v>10639</v>
      </c>
      <c r="AF4310" t="s">
        <v>10592</v>
      </c>
      <c r="AG4310" t="s">
        <v>10681</v>
      </c>
    </row>
    <row r="4311" spans="1:33" x14ac:dyDescent="0.45">
      <c r="A4311" s="1">
        <v>4312</v>
      </c>
      <c r="B4311">
        <v>631</v>
      </c>
      <c r="C4311" t="s">
        <v>648</v>
      </c>
      <c r="D4311" t="s">
        <v>1647</v>
      </c>
      <c r="E4311" t="s">
        <v>2615</v>
      </c>
      <c r="F4311" t="s">
        <v>3587</v>
      </c>
      <c r="H4311" t="s">
        <v>4243</v>
      </c>
      <c r="I4311" t="s">
        <v>4967</v>
      </c>
      <c r="J4311" s="2" t="s">
        <v>5946</v>
      </c>
      <c r="L4311" t="s">
        <v>6967</v>
      </c>
      <c r="M4311" t="s">
        <v>10701</v>
      </c>
      <c r="N4311" t="s">
        <v>7192</v>
      </c>
      <c r="O4311" t="s">
        <v>10690</v>
      </c>
      <c r="P4311">
        <v>2.92</v>
      </c>
      <c r="Q4311">
        <v>3.13</v>
      </c>
      <c r="R4311">
        <f t="shared" si="67"/>
        <v>7.1917808219178078E-2</v>
      </c>
      <c r="S4311">
        <v>2014</v>
      </c>
      <c r="T4311" t="s">
        <v>7252</v>
      </c>
      <c r="U4311" t="s">
        <v>10260</v>
      </c>
      <c r="V4311" t="s">
        <v>10294</v>
      </c>
      <c r="W4311" t="s">
        <v>10294</v>
      </c>
      <c r="X4311" t="s">
        <v>10308</v>
      </c>
      <c r="Y4311" t="s">
        <v>10310</v>
      </c>
      <c r="Z4311" t="s">
        <v>10392</v>
      </c>
      <c r="AA4311" t="s">
        <v>10458</v>
      </c>
      <c r="AB4311" t="s">
        <v>10592</v>
      </c>
      <c r="AC4311" t="s">
        <v>10314</v>
      </c>
      <c r="AD4311" t="s">
        <v>10608</v>
      </c>
      <c r="AE4311" t="s">
        <v>10640</v>
      </c>
      <c r="AF4311" t="s">
        <v>10592</v>
      </c>
      <c r="AG4311" t="s">
        <v>10681</v>
      </c>
    </row>
    <row r="4312" spans="1:33" x14ac:dyDescent="0.45">
      <c r="A4312" s="1">
        <v>4313</v>
      </c>
      <c r="B4312">
        <v>631</v>
      </c>
      <c r="C4312" t="s">
        <v>648</v>
      </c>
      <c r="D4312" t="s">
        <v>1647</v>
      </c>
      <c r="E4312" t="s">
        <v>2615</v>
      </c>
      <c r="F4312" t="s">
        <v>3587</v>
      </c>
      <c r="H4312" t="s">
        <v>4243</v>
      </c>
      <c r="I4312" t="s">
        <v>4967</v>
      </c>
      <c r="J4312" s="2" t="s">
        <v>5946</v>
      </c>
      <c r="L4312" t="s">
        <v>6514</v>
      </c>
      <c r="M4312" t="s">
        <v>10698</v>
      </c>
      <c r="N4312" t="s">
        <v>2032</v>
      </c>
      <c r="O4312" t="s">
        <v>10693</v>
      </c>
      <c r="P4312">
        <v>2.4900000000000002</v>
      </c>
      <c r="Q4312">
        <v>2.0699999999999998</v>
      </c>
      <c r="R4312">
        <f t="shared" si="67"/>
        <v>-0.16867469879518085</v>
      </c>
      <c r="S4312">
        <v>2014</v>
      </c>
      <c r="T4312" t="s">
        <v>7252</v>
      </c>
      <c r="U4312" t="s">
        <v>10260</v>
      </c>
      <c r="V4312" t="s">
        <v>10294</v>
      </c>
      <c r="W4312" t="s">
        <v>10294</v>
      </c>
      <c r="X4312" t="s">
        <v>10308</v>
      </c>
      <c r="Y4312" t="s">
        <v>10310</v>
      </c>
      <c r="Z4312" t="s">
        <v>10392</v>
      </c>
      <c r="AA4312" t="s">
        <v>10458</v>
      </c>
      <c r="AB4312" t="s">
        <v>10592</v>
      </c>
      <c r="AC4312" t="s">
        <v>10314</v>
      </c>
      <c r="AD4312" t="s">
        <v>10608</v>
      </c>
      <c r="AE4312" t="s">
        <v>10640</v>
      </c>
      <c r="AF4312" t="s">
        <v>10592</v>
      </c>
      <c r="AG4312" t="s">
        <v>10681</v>
      </c>
    </row>
    <row r="4313" spans="1:33" x14ac:dyDescent="0.45">
      <c r="A4313" s="1">
        <v>4314</v>
      </c>
      <c r="B4313">
        <v>632</v>
      </c>
      <c r="C4313" t="s">
        <v>649</v>
      </c>
      <c r="D4313" t="s">
        <v>1648</v>
      </c>
      <c r="E4313" t="s">
        <v>2616</v>
      </c>
      <c r="F4313" t="s">
        <v>3588</v>
      </c>
      <c r="H4313" t="s">
        <v>4031</v>
      </c>
      <c r="I4313" t="s">
        <v>4968</v>
      </c>
      <c r="J4313" s="2" t="s">
        <v>5947</v>
      </c>
      <c r="L4313" t="s">
        <v>6622</v>
      </c>
      <c r="N4313" t="s">
        <v>7852</v>
      </c>
      <c r="O4313" t="s">
        <v>10693</v>
      </c>
      <c r="P4313">
        <v>1.8</v>
      </c>
      <c r="Q4313">
        <v>-0.9</v>
      </c>
      <c r="R4313">
        <f t="shared" si="67"/>
        <v>-1.5</v>
      </c>
      <c r="S4313">
        <v>2014</v>
      </c>
      <c r="T4313" t="s">
        <v>10158</v>
      </c>
      <c r="U4313" t="s">
        <v>10261</v>
      </c>
      <c r="V4313" t="s">
        <v>10299</v>
      </c>
      <c r="W4313" t="s">
        <v>10300</v>
      </c>
      <c r="X4313" t="s">
        <v>10308</v>
      </c>
      <c r="Y4313" t="s">
        <v>10316</v>
      </c>
      <c r="Z4313" t="s">
        <v>10312</v>
      </c>
      <c r="AA4313" t="s">
        <v>10454</v>
      </c>
      <c r="AB4313" t="s">
        <v>10592</v>
      </c>
      <c r="AC4313" t="s">
        <v>10323</v>
      </c>
      <c r="AD4313" t="s">
        <v>10312</v>
      </c>
      <c r="AE4313" t="s">
        <v>10638</v>
      </c>
      <c r="AF4313" t="s">
        <v>10592</v>
      </c>
      <c r="AG4313" t="s">
        <v>10681</v>
      </c>
    </row>
    <row r="4314" spans="1:33" x14ac:dyDescent="0.45">
      <c r="A4314" s="1">
        <v>4315</v>
      </c>
      <c r="B4314">
        <v>632</v>
      </c>
      <c r="C4314" t="s">
        <v>649</v>
      </c>
      <c r="D4314" t="s">
        <v>1648</v>
      </c>
      <c r="E4314" t="s">
        <v>2616</v>
      </c>
      <c r="F4314" t="s">
        <v>3588</v>
      </c>
      <c r="H4314" t="s">
        <v>4031</v>
      </c>
      <c r="I4314" t="s">
        <v>4968</v>
      </c>
      <c r="J4314" s="2" t="s">
        <v>5947</v>
      </c>
      <c r="L4314" t="s">
        <v>6622</v>
      </c>
      <c r="N4314" t="s">
        <v>7818</v>
      </c>
      <c r="O4314" t="s">
        <v>10693</v>
      </c>
      <c r="P4314">
        <v>1.33</v>
      </c>
      <c r="Q4314">
        <v>-1</v>
      </c>
      <c r="R4314">
        <f t="shared" si="67"/>
        <v>-1.7518796992481203</v>
      </c>
      <c r="S4314">
        <v>2014</v>
      </c>
      <c r="T4314" t="s">
        <v>10158</v>
      </c>
      <c r="U4314" t="s">
        <v>10261</v>
      </c>
      <c r="V4314" t="s">
        <v>10299</v>
      </c>
      <c r="W4314" t="s">
        <v>10300</v>
      </c>
      <c r="X4314" t="s">
        <v>10308</v>
      </c>
      <c r="Y4314" t="s">
        <v>10316</v>
      </c>
      <c r="Z4314" t="s">
        <v>10312</v>
      </c>
      <c r="AA4314" t="s">
        <v>10454</v>
      </c>
      <c r="AB4314" t="s">
        <v>10592</v>
      </c>
      <c r="AC4314" t="s">
        <v>10323</v>
      </c>
      <c r="AD4314" t="s">
        <v>10312</v>
      </c>
      <c r="AE4314" t="s">
        <v>10638</v>
      </c>
      <c r="AF4314" t="s">
        <v>10592</v>
      </c>
      <c r="AG4314" t="s">
        <v>10681</v>
      </c>
    </row>
    <row r="4315" spans="1:33" x14ac:dyDescent="0.45">
      <c r="A4315" s="1">
        <v>4316</v>
      </c>
      <c r="B4315">
        <v>632</v>
      </c>
      <c r="C4315" t="s">
        <v>649</v>
      </c>
      <c r="D4315" t="s">
        <v>1648</v>
      </c>
      <c r="E4315" t="s">
        <v>2616</v>
      </c>
      <c r="F4315" t="s">
        <v>3588</v>
      </c>
      <c r="H4315" t="s">
        <v>4031</v>
      </c>
      <c r="I4315" t="s">
        <v>4968</v>
      </c>
      <c r="J4315" s="2" t="s">
        <v>5947</v>
      </c>
      <c r="L4315" t="s">
        <v>6622</v>
      </c>
      <c r="N4315" t="s">
        <v>8003</v>
      </c>
      <c r="O4315" t="s">
        <v>10693</v>
      </c>
      <c r="P4315">
        <v>1.49</v>
      </c>
      <c r="Q4315">
        <v>0.7</v>
      </c>
      <c r="R4315">
        <f t="shared" si="67"/>
        <v>-0.53020134228187921</v>
      </c>
      <c r="S4315">
        <v>2014</v>
      </c>
      <c r="T4315" t="s">
        <v>10158</v>
      </c>
      <c r="U4315" t="s">
        <v>10261</v>
      </c>
      <c r="V4315" t="s">
        <v>10299</v>
      </c>
      <c r="W4315" t="s">
        <v>10300</v>
      </c>
      <c r="X4315" t="s">
        <v>10308</v>
      </c>
      <c r="Y4315" t="s">
        <v>10316</v>
      </c>
      <c r="Z4315" t="s">
        <v>10312</v>
      </c>
      <c r="AA4315" t="s">
        <v>10454</v>
      </c>
      <c r="AB4315" t="s">
        <v>10592</v>
      </c>
      <c r="AC4315" t="s">
        <v>10323</v>
      </c>
      <c r="AD4315" t="s">
        <v>10312</v>
      </c>
      <c r="AE4315" t="s">
        <v>10638</v>
      </c>
      <c r="AF4315" t="s">
        <v>10592</v>
      </c>
      <c r="AG4315" t="s">
        <v>10681</v>
      </c>
    </row>
    <row r="4316" spans="1:33" x14ac:dyDescent="0.45">
      <c r="A4316" s="1">
        <v>4317</v>
      </c>
      <c r="B4316">
        <v>632</v>
      </c>
      <c r="C4316" t="s">
        <v>649</v>
      </c>
      <c r="D4316" t="s">
        <v>1648</v>
      </c>
      <c r="E4316" t="s">
        <v>2616</v>
      </c>
      <c r="F4316" t="s">
        <v>3588</v>
      </c>
      <c r="H4316" t="s">
        <v>4031</v>
      </c>
      <c r="I4316" t="s">
        <v>4968</v>
      </c>
      <c r="J4316" s="2" t="s">
        <v>5947</v>
      </c>
      <c r="L4316" t="s">
        <v>6622</v>
      </c>
      <c r="N4316" t="s">
        <v>8004</v>
      </c>
      <c r="O4316" t="s">
        <v>10693</v>
      </c>
      <c r="P4316">
        <v>1.77</v>
      </c>
      <c r="Q4316">
        <v>-0.8</v>
      </c>
      <c r="R4316">
        <f t="shared" si="67"/>
        <v>-1.4519774011299436</v>
      </c>
      <c r="S4316">
        <v>2014</v>
      </c>
      <c r="T4316" t="s">
        <v>10158</v>
      </c>
      <c r="U4316" t="s">
        <v>10261</v>
      </c>
      <c r="V4316" t="s">
        <v>10299</v>
      </c>
      <c r="W4316" t="s">
        <v>10300</v>
      </c>
      <c r="X4316" t="s">
        <v>10308</v>
      </c>
      <c r="Y4316" t="s">
        <v>10316</v>
      </c>
      <c r="Z4316" t="s">
        <v>10312</v>
      </c>
      <c r="AA4316" t="s">
        <v>10454</v>
      </c>
      <c r="AB4316" t="s">
        <v>10592</v>
      </c>
      <c r="AC4316" t="s">
        <v>10323</v>
      </c>
      <c r="AD4316" t="s">
        <v>10312</v>
      </c>
      <c r="AE4316" t="s">
        <v>10638</v>
      </c>
      <c r="AF4316" t="s">
        <v>10592</v>
      </c>
      <c r="AG4316" t="s">
        <v>10681</v>
      </c>
    </row>
    <row r="4317" spans="1:33" x14ac:dyDescent="0.45">
      <c r="A4317" s="1">
        <v>4318</v>
      </c>
      <c r="B4317">
        <v>632</v>
      </c>
      <c r="C4317" t="s">
        <v>649</v>
      </c>
      <c r="D4317" t="s">
        <v>1648</v>
      </c>
      <c r="E4317" t="s">
        <v>2616</v>
      </c>
      <c r="F4317" t="s">
        <v>3588</v>
      </c>
      <c r="H4317" t="s">
        <v>4031</v>
      </c>
      <c r="I4317" t="s">
        <v>4968</v>
      </c>
      <c r="J4317" s="2" t="s">
        <v>5947</v>
      </c>
      <c r="L4317" t="s">
        <v>6622</v>
      </c>
      <c r="N4317" t="s">
        <v>7305</v>
      </c>
      <c r="O4317" t="s">
        <v>10693</v>
      </c>
      <c r="P4317">
        <v>1.68</v>
      </c>
      <c r="Q4317">
        <v>0.4</v>
      </c>
      <c r="R4317">
        <f t="shared" si="67"/>
        <v>-0.76190476190476186</v>
      </c>
      <c r="S4317">
        <v>2014</v>
      </c>
      <c r="T4317" t="s">
        <v>10158</v>
      </c>
      <c r="U4317" t="s">
        <v>10261</v>
      </c>
      <c r="V4317" t="s">
        <v>10299</v>
      </c>
      <c r="W4317" t="s">
        <v>10300</v>
      </c>
      <c r="X4317" t="s">
        <v>10308</v>
      </c>
      <c r="Y4317" t="s">
        <v>10316</v>
      </c>
      <c r="Z4317" t="s">
        <v>10312</v>
      </c>
      <c r="AA4317" t="s">
        <v>10454</v>
      </c>
      <c r="AB4317" t="s">
        <v>10592</v>
      </c>
      <c r="AC4317" t="s">
        <v>10323</v>
      </c>
      <c r="AD4317" t="s">
        <v>10312</v>
      </c>
      <c r="AE4317" t="s">
        <v>10638</v>
      </c>
      <c r="AF4317" t="s">
        <v>10592</v>
      </c>
      <c r="AG4317" t="s">
        <v>10681</v>
      </c>
    </row>
    <row r="4318" spans="1:33" x14ac:dyDescent="0.45">
      <c r="A4318" s="1">
        <v>4319</v>
      </c>
      <c r="B4318">
        <v>632</v>
      </c>
      <c r="C4318" t="s">
        <v>649</v>
      </c>
      <c r="D4318" t="s">
        <v>1648</v>
      </c>
      <c r="E4318" t="s">
        <v>2616</v>
      </c>
      <c r="F4318" t="s">
        <v>3588</v>
      </c>
      <c r="H4318" t="s">
        <v>4031</v>
      </c>
      <c r="I4318" t="s">
        <v>4968</v>
      </c>
      <c r="J4318" s="2" t="s">
        <v>5947</v>
      </c>
      <c r="L4318" t="s">
        <v>6622</v>
      </c>
      <c r="N4318" t="s">
        <v>7856</v>
      </c>
      <c r="O4318" t="s">
        <v>10693</v>
      </c>
      <c r="P4318">
        <v>1.43</v>
      </c>
      <c r="Q4318">
        <v>0.32</v>
      </c>
      <c r="R4318">
        <f t="shared" si="67"/>
        <v>-0.77622377622377614</v>
      </c>
      <c r="S4318">
        <v>2014</v>
      </c>
      <c r="T4318" t="s">
        <v>10158</v>
      </c>
      <c r="U4318" t="s">
        <v>10261</v>
      </c>
      <c r="V4318" t="s">
        <v>10299</v>
      </c>
      <c r="W4318" t="s">
        <v>10300</v>
      </c>
      <c r="X4318" t="s">
        <v>10308</v>
      </c>
      <c r="Y4318" t="s">
        <v>10316</v>
      </c>
      <c r="Z4318" t="s">
        <v>10312</v>
      </c>
      <c r="AA4318" t="s">
        <v>10454</v>
      </c>
      <c r="AB4318" t="s">
        <v>10592</v>
      </c>
      <c r="AC4318" t="s">
        <v>10323</v>
      </c>
      <c r="AD4318" t="s">
        <v>10312</v>
      </c>
      <c r="AE4318" t="s">
        <v>10638</v>
      </c>
      <c r="AF4318" t="s">
        <v>10592</v>
      </c>
      <c r="AG4318" t="s">
        <v>10681</v>
      </c>
    </row>
    <row r="4319" spans="1:33" x14ac:dyDescent="0.45">
      <c r="A4319" s="1">
        <v>4320</v>
      </c>
      <c r="B4319">
        <v>632</v>
      </c>
      <c r="C4319" t="s">
        <v>649</v>
      </c>
      <c r="D4319" t="s">
        <v>1648</v>
      </c>
      <c r="E4319" t="s">
        <v>2616</v>
      </c>
      <c r="F4319" t="s">
        <v>3588</v>
      </c>
      <c r="H4319" t="s">
        <v>4031</v>
      </c>
      <c r="I4319" t="s">
        <v>4968</v>
      </c>
      <c r="J4319" s="2" t="s">
        <v>5947</v>
      </c>
      <c r="L4319" t="s">
        <v>6622</v>
      </c>
      <c r="N4319" t="s">
        <v>8104</v>
      </c>
      <c r="O4319" t="s">
        <v>10693</v>
      </c>
      <c r="P4319">
        <v>1.58</v>
      </c>
      <c r="Q4319">
        <v>0.03</v>
      </c>
      <c r="R4319">
        <f t="shared" si="67"/>
        <v>-0.98101265822784811</v>
      </c>
      <c r="S4319">
        <v>2014</v>
      </c>
      <c r="T4319" t="s">
        <v>10158</v>
      </c>
      <c r="U4319" t="s">
        <v>10261</v>
      </c>
      <c r="V4319" t="s">
        <v>10299</v>
      </c>
      <c r="W4319" t="s">
        <v>10300</v>
      </c>
      <c r="X4319" t="s">
        <v>10308</v>
      </c>
      <c r="Y4319" t="s">
        <v>10316</v>
      </c>
      <c r="Z4319" t="s">
        <v>10312</v>
      </c>
      <c r="AA4319" t="s">
        <v>10454</v>
      </c>
      <c r="AB4319" t="s">
        <v>10592</v>
      </c>
      <c r="AC4319" t="s">
        <v>10323</v>
      </c>
      <c r="AD4319" t="s">
        <v>10312</v>
      </c>
      <c r="AE4319" t="s">
        <v>10638</v>
      </c>
      <c r="AF4319" t="s">
        <v>10592</v>
      </c>
      <c r="AG4319" t="s">
        <v>10681</v>
      </c>
    </row>
    <row r="4320" spans="1:33" x14ac:dyDescent="0.45">
      <c r="A4320" s="1">
        <v>4321</v>
      </c>
      <c r="B4320">
        <v>632</v>
      </c>
      <c r="C4320" t="s">
        <v>649</v>
      </c>
      <c r="D4320" t="s">
        <v>1648</v>
      </c>
      <c r="E4320" t="s">
        <v>2616</v>
      </c>
      <c r="F4320" t="s">
        <v>3588</v>
      </c>
      <c r="H4320" t="s">
        <v>4031</v>
      </c>
      <c r="I4320" t="s">
        <v>4968</v>
      </c>
      <c r="J4320" s="2" t="s">
        <v>5947</v>
      </c>
      <c r="L4320" t="s">
        <v>6624</v>
      </c>
      <c r="N4320" t="s">
        <v>9365</v>
      </c>
      <c r="O4320" t="s">
        <v>10693</v>
      </c>
      <c r="P4320">
        <v>0.83</v>
      </c>
      <c r="Q4320">
        <v>0.04</v>
      </c>
      <c r="R4320">
        <f t="shared" si="67"/>
        <v>-0.95180722891566261</v>
      </c>
      <c r="S4320">
        <v>2014</v>
      </c>
      <c r="T4320" t="s">
        <v>10158</v>
      </c>
      <c r="U4320" t="s">
        <v>10261</v>
      </c>
      <c r="V4320" t="s">
        <v>10299</v>
      </c>
      <c r="W4320" t="s">
        <v>10300</v>
      </c>
      <c r="X4320" t="s">
        <v>10308</v>
      </c>
      <c r="Y4320" t="s">
        <v>10316</v>
      </c>
      <c r="Z4320" t="s">
        <v>10312</v>
      </c>
      <c r="AA4320" t="s">
        <v>10454</v>
      </c>
      <c r="AB4320" t="s">
        <v>10592</v>
      </c>
      <c r="AC4320" t="s">
        <v>10323</v>
      </c>
      <c r="AD4320" t="s">
        <v>10312</v>
      </c>
      <c r="AE4320" t="s">
        <v>10638</v>
      </c>
      <c r="AF4320" t="s">
        <v>10592</v>
      </c>
      <c r="AG4320" t="s">
        <v>10681</v>
      </c>
    </row>
    <row r="4321" spans="1:33" x14ac:dyDescent="0.45">
      <c r="A4321" s="1">
        <v>4322</v>
      </c>
      <c r="B4321">
        <v>632</v>
      </c>
      <c r="C4321" t="s">
        <v>649</v>
      </c>
      <c r="D4321" t="s">
        <v>1648</v>
      </c>
      <c r="E4321" t="s">
        <v>2616</v>
      </c>
      <c r="F4321" t="s">
        <v>3588</v>
      </c>
      <c r="H4321" t="s">
        <v>4031</v>
      </c>
      <c r="I4321" t="s">
        <v>4968</v>
      </c>
      <c r="J4321" s="2" t="s">
        <v>5947</v>
      </c>
      <c r="L4321" t="s">
        <v>6624</v>
      </c>
      <c r="N4321" t="s">
        <v>9366</v>
      </c>
      <c r="O4321" t="s">
        <v>10693</v>
      </c>
      <c r="P4321">
        <v>0.67</v>
      </c>
      <c r="Q4321">
        <v>0.08</v>
      </c>
      <c r="R4321">
        <f t="shared" si="67"/>
        <v>-0.88059701492537323</v>
      </c>
      <c r="S4321">
        <v>2014</v>
      </c>
      <c r="T4321" t="s">
        <v>10158</v>
      </c>
      <c r="U4321" t="s">
        <v>10261</v>
      </c>
      <c r="V4321" t="s">
        <v>10299</v>
      </c>
      <c r="W4321" t="s">
        <v>10300</v>
      </c>
      <c r="X4321" t="s">
        <v>10308</v>
      </c>
      <c r="Y4321" t="s">
        <v>10316</v>
      </c>
      <c r="Z4321" t="s">
        <v>10312</v>
      </c>
      <c r="AA4321" t="s">
        <v>10454</v>
      </c>
      <c r="AB4321" t="s">
        <v>10592</v>
      </c>
      <c r="AC4321" t="s">
        <v>10323</v>
      </c>
      <c r="AD4321" t="s">
        <v>10312</v>
      </c>
      <c r="AE4321" t="s">
        <v>10638</v>
      </c>
      <c r="AF4321" t="s">
        <v>10592</v>
      </c>
      <c r="AG4321" t="s">
        <v>10681</v>
      </c>
    </row>
    <row r="4322" spans="1:33" x14ac:dyDescent="0.45">
      <c r="A4322" s="1">
        <v>4323</v>
      </c>
      <c r="B4322">
        <v>632</v>
      </c>
      <c r="C4322" t="s">
        <v>649</v>
      </c>
      <c r="D4322" t="s">
        <v>1648</v>
      </c>
      <c r="E4322" t="s">
        <v>2616</v>
      </c>
      <c r="F4322" t="s">
        <v>3588</v>
      </c>
      <c r="H4322" t="s">
        <v>4031</v>
      </c>
      <c r="I4322" t="s">
        <v>4968</v>
      </c>
      <c r="J4322" s="2" t="s">
        <v>5947</v>
      </c>
      <c r="L4322" t="s">
        <v>6624</v>
      </c>
      <c r="N4322" t="s">
        <v>9367</v>
      </c>
      <c r="O4322" t="s">
        <v>10693</v>
      </c>
      <c r="P4322">
        <v>1.32</v>
      </c>
      <c r="Q4322">
        <v>0.46</v>
      </c>
      <c r="R4322">
        <f t="shared" si="67"/>
        <v>-0.6515151515151516</v>
      </c>
      <c r="S4322">
        <v>2014</v>
      </c>
      <c r="T4322" t="s">
        <v>10158</v>
      </c>
      <c r="U4322" t="s">
        <v>10261</v>
      </c>
      <c r="V4322" t="s">
        <v>10299</v>
      </c>
      <c r="W4322" t="s">
        <v>10300</v>
      </c>
      <c r="X4322" t="s">
        <v>10308</v>
      </c>
      <c r="Y4322" t="s">
        <v>10316</v>
      </c>
      <c r="Z4322" t="s">
        <v>10312</v>
      </c>
      <c r="AA4322" t="s">
        <v>10454</v>
      </c>
      <c r="AB4322" t="s">
        <v>10592</v>
      </c>
      <c r="AC4322" t="s">
        <v>10323</v>
      </c>
      <c r="AD4322" t="s">
        <v>10312</v>
      </c>
      <c r="AE4322" t="s">
        <v>10638</v>
      </c>
      <c r="AF4322" t="s">
        <v>10592</v>
      </c>
      <c r="AG4322" t="s">
        <v>10681</v>
      </c>
    </row>
    <row r="4323" spans="1:33" x14ac:dyDescent="0.45">
      <c r="A4323" s="1">
        <v>4324</v>
      </c>
      <c r="B4323">
        <v>632</v>
      </c>
      <c r="C4323" t="s">
        <v>649</v>
      </c>
      <c r="D4323" t="s">
        <v>1648</v>
      </c>
      <c r="E4323" t="s">
        <v>2616</v>
      </c>
      <c r="F4323" t="s">
        <v>3588</v>
      </c>
      <c r="H4323" t="s">
        <v>4031</v>
      </c>
      <c r="I4323" t="s">
        <v>4968</v>
      </c>
      <c r="J4323" s="2" t="s">
        <v>5947</v>
      </c>
      <c r="L4323" t="s">
        <v>6624</v>
      </c>
      <c r="N4323" t="s">
        <v>7605</v>
      </c>
      <c r="O4323" t="s">
        <v>10693</v>
      </c>
      <c r="P4323">
        <v>0.59</v>
      </c>
      <c r="Q4323">
        <v>0.02</v>
      </c>
      <c r="R4323">
        <f t="shared" si="67"/>
        <v>-0.96610169491525422</v>
      </c>
      <c r="S4323">
        <v>2014</v>
      </c>
      <c r="T4323" t="s">
        <v>10158</v>
      </c>
      <c r="U4323" t="s">
        <v>10261</v>
      </c>
      <c r="V4323" t="s">
        <v>10299</v>
      </c>
      <c r="W4323" t="s">
        <v>10300</v>
      </c>
      <c r="X4323" t="s">
        <v>10308</v>
      </c>
      <c r="Y4323" t="s">
        <v>10316</v>
      </c>
      <c r="Z4323" t="s">
        <v>10312</v>
      </c>
      <c r="AA4323" t="s">
        <v>10454</v>
      </c>
      <c r="AB4323" t="s">
        <v>10592</v>
      </c>
      <c r="AC4323" t="s">
        <v>10323</v>
      </c>
      <c r="AD4323" t="s">
        <v>10312</v>
      </c>
      <c r="AE4323" t="s">
        <v>10638</v>
      </c>
      <c r="AF4323" t="s">
        <v>10592</v>
      </c>
      <c r="AG4323" t="s">
        <v>10681</v>
      </c>
    </row>
    <row r="4324" spans="1:33" x14ac:dyDescent="0.45">
      <c r="A4324" s="1">
        <v>4325</v>
      </c>
      <c r="B4324">
        <v>632</v>
      </c>
      <c r="C4324" t="s">
        <v>649</v>
      </c>
      <c r="D4324" t="s">
        <v>1648</v>
      </c>
      <c r="E4324" t="s">
        <v>2616</v>
      </c>
      <c r="F4324" t="s">
        <v>3588</v>
      </c>
      <c r="H4324" t="s">
        <v>4031</v>
      </c>
      <c r="I4324" t="s">
        <v>4968</v>
      </c>
      <c r="J4324" s="2" t="s">
        <v>5947</v>
      </c>
      <c r="L4324" t="s">
        <v>6624</v>
      </c>
      <c r="N4324" t="s">
        <v>7828</v>
      </c>
      <c r="O4324" t="s">
        <v>10693</v>
      </c>
      <c r="P4324">
        <v>0.89</v>
      </c>
      <c r="Q4324">
        <v>0.17</v>
      </c>
      <c r="R4324">
        <f t="shared" si="67"/>
        <v>-0.8089887640449438</v>
      </c>
      <c r="S4324">
        <v>2014</v>
      </c>
      <c r="T4324" t="s">
        <v>10158</v>
      </c>
      <c r="U4324" t="s">
        <v>10261</v>
      </c>
      <c r="V4324" t="s">
        <v>10299</v>
      </c>
      <c r="W4324" t="s">
        <v>10300</v>
      </c>
      <c r="X4324" t="s">
        <v>10308</v>
      </c>
      <c r="Y4324" t="s">
        <v>10316</v>
      </c>
      <c r="Z4324" t="s">
        <v>10312</v>
      </c>
      <c r="AA4324" t="s">
        <v>10454</v>
      </c>
      <c r="AB4324" t="s">
        <v>10592</v>
      </c>
      <c r="AC4324" t="s">
        <v>10323</v>
      </c>
      <c r="AD4324" t="s">
        <v>10312</v>
      </c>
      <c r="AE4324" t="s">
        <v>10638</v>
      </c>
      <c r="AF4324" t="s">
        <v>10592</v>
      </c>
      <c r="AG4324" t="s">
        <v>10681</v>
      </c>
    </row>
    <row r="4325" spans="1:33" x14ac:dyDescent="0.45">
      <c r="A4325" s="1">
        <v>4326</v>
      </c>
      <c r="B4325">
        <v>633</v>
      </c>
      <c r="C4325" t="s">
        <v>650</v>
      </c>
      <c r="D4325" t="s">
        <v>1649</v>
      </c>
      <c r="E4325" t="s">
        <v>2617</v>
      </c>
      <c r="F4325" t="s">
        <v>3589</v>
      </c>
      <c r="H4325" t="s">
        <v>3959</v>
      </c>
      <c r="I4325" t="s">
        <v>4969</v>
      </c>
      <c r="J4325" s="2" t="s">
        <v>5948</v>
      </c>
      <c r="L4325" t="s">
        <v>6961</v>
      </c>
      <c r="N4325" t="s">
        <v>7585</v>
      </c>
      <c r="O4325" t="s">
        <v>10693</v>
      </c>
      <c r="P4325">
        <v>81.33</v>
      </c>
      <c r="Q4325">
        <v>69</v>
      </c>
      <c r="R4325">
        <f t="shared" si="67"/>
        <v>-0.15160457395794907</v>
      </c>
      <c r="S4325">
        <v>2014</v>
      </c>
      <c r="T4325" t="s">
        <v>8392</v>
      </c>
      <c r="U4325" t="s">
        <v>10261</v>
      </c>
      <c r="V4325" t="s">
        <v>10301</v>
      </c>
      <c r="W4325" t="s">
        <v>10301</v>
      </c>
      <c r="X4325" t="s">
        <v>10308</v>
      </c>
      <c r="Y4325" t="s">
        <v>10320</v>
      </c>
      <c r="Z4325" t="s">
        <v>10388</v>
      </c>
      <c r="AA4325" t="s">
        <v>10454</v>
      </c>
      <c r="AB4325" t="s">
        <v>10592</v>
      </c>
      <c r="AC4325" t="s">
        <v>10323</v>
      </c>
      <c r="AD4325" t="s">
        <v>10605</v>
      </c>
      <c r="AE4325" t="s">
        <v>10638</v>
      </c>
      <c r="AF4325" t="s">
        <v>10592</v>
      </c>
      <c r="AG4325" t="s">
        <v>10681</v>
      </c>
    </row>
    <row r="4326" spans="1:33" x14ac:dyDescent="0.45">
      <c r="A4326" s="1">
        <v>4327</v>
      </c>
      <c r="B4326">
        <v>634</v>
      </c>
      <c r="C4326" t="s">
        <v>651</v>
      </c>
      <c r="D4326" t="s">
        <v>1650</v>
      </c>
      <c r="E4326" t="s">
        <v>2618</v>
      </c>
      <c r="F4326" t="s">
        <v>3590</v>
      </c>
      <c r="H4326" t="s">
        <v>4244</v>
      </c>
      <c r="I4326" t="s">
        <v>4970</v>
      </c>
      <c r="J4326" s="2" t="s">
        <v>5949</v>
      </c>
      <c r="L4326" t="s">
        <v>6970</v>
      </c>
      <c r="N4326" t="s">
        <v>6970</v>
      </c>
      <c r="O4326" t="s">
        <v>10693</v>
      </c>
      <c r="P4326">
        <v>8.6999999999999993</v>
      </c>
      <c r="Q4326">
        <v>5.6</v>
      </c>
      <c r="R4326">
        <f t="shared" si="67"/>
        <v>-0.35632183908045978</v>
      </c>
      <c r="S4326">
        <v>2014</v>
      </c>
      <c r="T4326" t="s">
        <v>10191</v>
      </c>
      <c r="U4326" t="s">
        <v>10237</v>
      </c>
      <c r="V4326" t="s">
        <v>10300</v>
      </c>
      <c r="W4326" t="s">
        <v>10300</v>
      </c>
      <c r="X4326" t="s">
        <v>10308</v>
      </c>
      <c r="Y4326" t="s">
        <v>10312</v>
      </c>
      <c r="Z4326" t="s">
        <v>10400</v>
      </c>
      <c r="AA4326" t="s">
        <v>10563</v>
      </c>
      <c r="AB4326" t="s">
        <v>10592</v>
      </c>
      <c r="AC4326" t="s">
        <v>10312</v>
      </c>
      <c r="AD4326" t="s">
        <v>10613</v>
      </c>
      <c r="AE4326" t="s">
        <v>10665</v>
      </c>
      <c r="AF4326" t="s">
        <v>10592</v>
      </c>
      <c r="AG4326" t="s">
        <v>10681</v>
      </c>
    </row>
    <row r="4327" spans="1:33" x14ac:dyDescent="0.45">
      <c r="A4327" s="1">
        <v>4328</v>
      </c>
      <c r="B4327">
        <v>635</v>
      </c>
      <c r="C4327" t="s">
        <v>652</v>
      </c>
      <c r="D4327" t="s">
        <v>1651</v>
      </c>
      <c r="E4327" t="s">
        <v>2619</v>
      </c>
      <c r="F4327" t="s">
        <v>3591</v>
      </c>
      <c r="H4327" t="s">
        <v>3959</v>
      </c>
      <c r="I4327" t="s">
        <v>4709</v>
      </c>
      <c r="J4327" s="2" t="s">
        <v>5950</v>
      </c>
      <c r="L4327" t="s">
        <v>6971</v>
      </c>
      <c r="N4327" t="s">
        <v>8673</v>
      </c>
      <c r="O4327" t="s">
        <v>10690</v>
      </c>
      <c r="P4327">
        <v>131</v>
      </c>
      <c r="Q4327">
        <v>156.9</v>
      </c>
      <c r="R4327">
        <f t="shared" si="67"/>
        <v>0.19770992366412218</v>
      </c>
      <c r="S4327">
        <v>2014</v>
      </c>
      <c r="T4327" t="s">
        <v>8673</v>
      </c>
      <c r="U4327" t="s">
        <v>10237</v>
      </c>
      <c r="V4327" t="s">
        <v>10296</v>
      </c>
      <c r="W4327" t="s">
        <v>10300</v>
      </c>
      <c r="X4327" t="s">
        <v>10308</v>
      </c>
      <c r="Y4327" t="s">
        <v>10312</v>
      </c>
      <c r="Z4327" t="s">
        <v>10312</v>
      </c>
      <c r="AA4327" t="s">
        <v>10470</v>
      </c>
      <c r="AB4327" t="s">
        <v>10592</v>
      </c>
      <c r="AC4327" t="s">
        <v>10312</v>
      </c>
      <c r="AD4327" t="s">
        <v>10312</v>
      </c>
      <c r="AE4327" t="s">
        <v>10638</v>
      </c>
      <c r="AF4327" t="s">
        <v>10592</v>
      </c>
      <c r="AG4327" t="s">
        <v>10681</v>
      </c>
    </row>
    <row r="4328" spans="1:33" x14ac:dyDescent="0.45">
      <c r="A4328" s="1">
        <v>4329</v>
      </c>
      <c r="B4328">
        <v>635</v>
      </c>
      <c r="C4328" t="s">
        <v>652</v>
      </c>
      <c r="D4328" t="s">
        <v>1651</v>
      </c>
      <c r="E4328" t="s">
        <v>2619</v>
      </c>
      <c r="F4328" t="s">
        <v>3591</v>
      </c>
      <c r="H4328" t="s">
        <v>3959</v>
      </c>
      <c r="I4328" t="s">
        <v>4709</v>
      </c>
      <c r="J4328" s="2" t="s">
        <v>5950</v>
      </c>
      <c r="L4328" t="s">
        <v>6972</v>
      </c>
      <c r="N4328" t="s">
        <v>9368</v>
      </c>
      <c r="O4328" t="s">
        <v>10690</v>
      </c>
      <c r="P4328">
        <v>25.1</v>
      </c>
      <c r="Q4328">
        <v>29.6</v>
      </c>
      <c r="R4328">
        <f t="shared" si="67"/>
        <v>0.17928286852589639</v>
      </c>
      <c r="S4328">
        <v>2014</v>
      </c>
      <c r="T4328" t="s">
        <v>8673</v>
      </c>
      <c r="U4328" t="s">
        <v>10237</v>
      </c>
      <c r="V4328" t="s">
        <v>10296</v>
      </c>
      <c r="W4328" t="s">
        <v>10300</v>
      </c>
      <c r="X4328" t="s">
        <v>10308</v>
      </c>
      <c r="Y4328" t="s">
        <v>10312</v>
      </c>
      <c r="Z4328" t="s">
        <v>10312</v>
      </c>
      <c r="AA4328" t="s">
        <v>10470</v>
      </c>
      <c r="AB4328" t="s">
        <v>10592</v>
      </c>
      <c r="AC4328" t="s">
        <v>10312</v>
      </c>
      <c r="AD4328" t="s">
        <v>10312</v>
      </c>
      <c r="AE4328" t="s">
        <v>10638</v>
      </c>
      <c r="AF4328" t="s">
        <v>10592</v>
      </c>
      <c r="AG4328" t="s">
        <v>10681</v>
      </c>
    </row>
    <row r="4329" spans="1:33" x14ac:dyDescent="0.45">
      <c r="A4329" s="1">
        <v>4330</v>
      </c>
      <c r="B4329">
        <v>635</v>
      </c>
      <c r="C4329" t="s">
        <v>652</v>
      </c>
      <c r="D4329" t="s">
        <v>1651</v>
      </c>
      <c r="E4329" t="s">
        <v>2619</v>
      </c>
      <c r="F4329" t="s">
        <v>3591</v>
      </c>
      <c r="H4329" t="s">
        <v>3959</v>
      </c>
      <c r="I4329" t="s">
        <v>4709</v>
      </c>
      <c r="J4329" s="2" t="s">
        <v>5950</v>
      </c>
      <c r="L4329" t="s">
        <v>6973</v>
      </c>
      <c r="N4329" t="s">
        <v>9369</v>
      </c>
      <c r="O4329" t="s">
        <v>10690</v>
      </c>
      <c r="P4329">
        <v>95.7</v>
      </c>
      <c r="Q4329">
        <v>113.4</v>
      </c>
      <c r="R4329">
        <f t="shared" si="67"/>
        <v>0.18495297805642635</v>
      </c>
      <c r="S4329">
        <v>2014</v>
      </c>
      <c r="T4329" t="s">
        <v>8673</v>
      </c>
      <c r="U4329" t="s">
        <v>10237</v>
      </c>
      <c r="V4329" t="s">
        <v>10296</v>
      </c>
      <c r="W4329" t="s">
        <v>10300</v>
      </c>
      <c r="X4329" t="s">
        <v>10308</v>
      </c>
      <c r="Y4329" t="s">
        <v>10312</v>
      </c>
      <c r="Z4329" t="s">
        <v>10312</v>
      </c>
      <c r="AA4329" t="s">
        <v>10470</v>
      </c>
      <c r="AB4329" t="s">
        <v>10592</v>
      </c>
      <c r="AC4329" t="s">
        <v>10312</v>
      </c>
      <c r="AD4329" t="s">
        <v>10312</v>
      </c>
      <c r="AE4329" t="s">
        <v>10638</v>
      </c>
      <c r="AF4329" t="s">
        <v>10592</v>
      </c>
      <c r="AG4329" t="s">
        <v>10681</v>
      </c>
    </row>
    <row r="4330" spans="1:33" x14ac:dyDescent="0.45">
      <c r="A4330" s="1">
        <v>4331</v>
      </c>
      <c r="B4330">
        <v>636</v>
      </c>
      <c r="C4330" t="s">
        <v>653</v>
      </c>
      <c r="D4330" t="s">
        <v>1652</v>
      </c>
      <c r="E4330" t="s">
        <v>2620</v>
      </c>
      <c r="F4330" t="s">
        <v>3592</v>
      </c>
      <c r="H4330" t="s">
        <v>4245</v>
      </c>
      <c r="I4330" t="s">
        <v>4971</v>
      </c>
      <c r="J4330" s="2" t="s">
        <v>5951</v>
      </c>
      <c r="L4330" t="s">
        <v>6713</v>
      </c>
      <c r="N4330" t="s">
        <v>8099</v>
      </c>
      <c r="O4330" t="s">
        <v>10690</v>
      </c>
      <c r="P4330">
        <v>2.87</v>
      </c>
      <c r="Q4330">
        <v>3.58</v>
      </c>
      <c r="R4330">
        <f t="shared" si="67"/>
        <v>0.2473867595818815</v>
      </c>
      <c r="S4330">
        <v>2014</v>
      </c>
      <c r="T4330" t="s">
        <v>6625</v>
      </c>
      <c r="U4330" t="s">
        <v>10271</v>
      </c>
      <c r="V4330" t="s">
        <v>10295</v>
      </c>
      <c r="W4330" t="s">
        <v>10301</v>
      </c>
      <c r="X4330" t="s">
        <v>10308</v>
      </c>
      <c r="Y4330" t="s">
        <v>10312</v>
      </c>
      <c r="Z4330" t="s">
        <v>10437</v>
      </c>
      <c r="AA4330" t="s">
        <v>10454</v>
      </c>
      <c r="AB4330" t="s">
        <v>10592</v>
      </c>
      <c r="AC4330" t="s">
        <v>10312</v>
      </c>
      <c r="AD4330" t="s">
        <v>10629</v>
      </c>
      <c r="AE4330" t="s">
        <v>10638</v>
      </c>
      <c r="AF4330" t="s">
        <v>10592</v>
      </c>
      <c r="AG4330" t="s">
        <v>10681</v>
      </c>
    </row>
    <row r="4331" spans="1:33" x14ac:dyDescent="0.45">
      <c r="A4331" s="1">
        <v>4332</v>
      </c>
      <c r="B4331">
        <v>636</v>
      </c>
      <c r="C4331" t="s">
        <v>653</v>
      </c>
      <c r="D4331" t="s">
        <v>1652</v>
      </c>
      <c r="E4331" t="s">
        <v>2620</v>
      </c>
      <c r="F4331" t="s">
        <v>3592</v>
      </c>
      <c r="H4331" t="s">
        <v>4245</v>
      </c>
      <c r="I4331" t="s">
        <v>4971</v>
      </c>
      <c r="J4331" s="2" t="s">
        <v>5951</v>
      </c>
      <c r="L4331" t="s">
        <v>6713</v>
      </c>
      <c r="N4331" t="s">
        <v>9370</v>
      </c>
      <c r="O4331" t="s">
        <v>10690</v>
      </c>
      <c r="P4331">
        <v>2.65</v>
      </c>
      <c r="Q4331">
        <v>3.22</v>
      </c>
      <c r="R4331">
        <f t="shared" si="67"/>
        <v>0.21509433962264163</v>
      </c>
      <c r="S4331">
        <v>2014</v>
      </c>
      <c r="T4331" t="s">
        <v>6625</v>
      </c>
      <c r="U4331" t="s">
        <v>10271</v>
      </c>
      <c r="V4331" t="s">
        <v>10295</v>
      </c>
      <c r="W4331" t="s">
        <v>10301</v>
      </c>
      <c r="X4331" t="s">
        <v>10308</v>
      </c>
      <c r="Y4331" t="s">
        <v>10312</v>
      </c>
      <c r="Z4331" t="s">
        <v>10437</v>
      </c>
      <c r="AA4331" t="s">
        <v>10454</v>
      </c>
      <c r="AB4331" t="s">
        <v>10592</v>
      </c>
      <c r="AC4331" t="s">
        <v>10312</v>
      </c>
      <c r="AD4331" t="s">
        <v>10629</v>
      </c>
      <c r="AE4331" t="s">
        <v>10638</v>
      </c>
      <c r="AF4331" t="s">
        <v>10592</v>
      </c>
      <c r="AG4331" t="s">
        <v>10681</v>
      </c>
    </row>
    <row r="4332" spans="1:33" x14ac:dyDescent="0.45">
      <c r="A4332" s="1">
        <v>4333</v>
      </c>
      <c r="B4332">
        <v>636</v>
      </c>
      <c r="C4332" t="s">
        <v>653</v>
      </c>
      <c r="D4332" t="s">
        <v>1652</v>
      </c>
      <c r="E4332" t="s">
        <v>2620</v>
      </c>
      <c r="F4332" t="s">
        <v>3592</v>
      </c>
      <c r="H4332" t="s">
        <v>4245</v>
      </c>
      <c r="I4332" t="s">
        <v>4971</v>
      </c>
      <c r="J4332" s="2" t="s">
        <v>5951</v>
      </c>
      <c r="L4332" t="s">
        <v>6713</v>
      </c>
      <c r="N4332" t="s">
        <v>9371</v>
      </c>
      <c r="O4332" t="s">
        <v>10690</v>
      </c>
      <c r="P4332">
        <v>2.0699999999999998</v>
      </c>
      <c r="Q4332">
        <v>3.38</v>
      </c>
      <c r="R4332">
        <f t="shared" si="67"/>
        <v>0.63285024154589375</v>
      </c>
      <c r="S4332">
        <v>2014</v>
      </c>
      <c r="T4332" t="s">
        <v>6625</v>
      </c>
      <c r="U4332" t="s">
        <v>10271</v>
      </c>
      <c r="V4332" t="s">
        <v>10295</v>
      </c>
      <c r="W4332" t="s">
        <v>10301</v>
      </c>
      <c r="X4332" t="s">
        <v>10308</v>
      </c>
      <c r="Y4332" t="s">
        <v>10312</v>
      </c>
      <c r="Z4332" t="s">
        <v>10437</v>
      </c>
      <c r="AA4332" t="s">
        <v>10454</v>
      </c>
      <c r="AB4332" t="s">
        <v>10592</v>
      </c>
      <c r="AC4332" t="s">
        <v>10312</v>
      </c>
      <c r="AD4332" t="s">
        <v>10629</v>
      </c>
      <c r="AE4332" t="s">
        <v>10638</v>
      </c>
      <c r="AF4332" t="s">
        <v>10592</v>
      </c>
      <c r="AG4332" t="s">
        <v>10681</v>
      </c>
    </row>
    <row r="4333" spans="1:33" x14ac:dyDescent="0.45">
      <c r="A4333" s="1">
        <v>4334</v>
      </c>
      <c r="B4333">
        <v>636</v>
      </c>
      <c r="C4333" t="s">
        <v>653</v>
      </c>
      <c r="D4333" t="s">
        <v>1652</v>
      </c>
      <c r="E4333" t="s">
        <v>2620</v>
      </c>
      <c r="F4333" t="s">
        <v>3592</v>
      </c>
      <c r="H4333" t="s">
        <v>4245</v>
      </c>
      <c r="I4333" t="s">
        <v>4971</v>
      </c>
      <c r="J4333" s="2" t="s">
        <v>5951</v>
      </c>
      <c r="L4333" t="s">
        <v>6713</v>
      </c>
      <c r="N4333" t="s">
        <v>9372</v>
      </c>
      <c r="O4333" t="s">
        <v>10690</v>
      </c>
      <c r="P4333">
        <v>3.1</v>
      </c>
      <c r="Q4333">
        <v>4</v>
      </c>
      <c r="R4333">
        <f t="shared" si="67"/>
        <v>0.29032258064516125</v>
      </c>
      <c r="S4333">
        <v>2014</v>
      </c>
      <c r="T4333" t="s">
        <v>6625</v>
      </c>
      <c r="U4333" t="s">
        <v>10271</v>
      </c>
      <c r="V4333" t="s">
        <v>10295</v>
      </c>
      <c r="W4333" t="s">
        <v>10301</v>
      </c>
      <c r="X4333" t="s">
        <v>10308</v>
      </c>
      <c r="Y4333" t="s">
        <v>10312</v>
      </c>
      <c r="Z4333" t="s">
        <v>10437</v>
      </c>
      <c r="AA4333" t="s">
        <v>10454</v>
      </c>
      <c r="AB4333" t="s">
        <v>10592</v>
      </c>
      <c r="AC4333" t="s">
        <v>10312</v>
      </c>
      <c r="AD4333" t="s">
        <v>10629</v>
      </c>
      <c r="AE4333" t="s">
        <v>10638</v>
      </c>
      <c r="AF4333" t="s">
        <v>10592</v>
      </c>
      <c r="AG4333" t="s">
        <v>10681</v>
      </c>
    </row>
    <row r="4334" spans="1:33" x14ac:dyDescent="0.45">
      <c r="A4334" s="1">
        <v>4335</v>
      </c>
      <c r="B4334">
        <v>636</v>
      </c>
      <c r="C4334" t="s">
        <v>653</v>
      </c>
      <c r="D4334" t="s">
        <v>1652</v>
      </c>
      <c r="E4334" t="s">
        <v>2620</v>
      </c>
      <c r="F4334" t="s">
        <v>3592</v>
      </c>
      <c r="H4334" t="s">
        <v>4245</v>
      </c>
      <c r="I4334" t="s">
        <v>4971</v>
      </c>
      <c r="J4334" s="2" t="s">
        <v>5951</v>
      </c>
      <c r="L4334" t="s">
        <v>6713</v>
      </c>
      <c r="N4334" t="s">
        <v>9373</v>
      </c>
      <c r="O4334" t="s">
        <v>10690</v>
      </c>
      <c r="P4334">
        <v>3.17</v>
      </c>
      <c r="Q4334">
        <v>3.79</v>
      </c>
      <c r="R4334">
        <f t="shared" si="67"/>
        <v>0.19558359621451107</v>
      </c>
      <c r="S4334">
        <v>2014</v>
      </c>
      <c r="T4334" t="s">
        <v>6625</v>
      </c>
      <c r="U4334" t="s">
        <v>10271</v>
      </c>
      <c r="V4334" t="s">
        <v>10295</v>
      </c>
      <c r="W4334" t="s">
        <v>10301</v>
      </c>
      <c r="X4334" t="s">
        <v>10308</v>
      </c>
      <c r="Y4334" t="s">
        <v>10312</v>
      </c>
      <c r="Z4334" t="s">
        <v>10437</v>
      </c>
      <c r="AA4334" t="s">
        <v>10454</v>
      </c>
      <c r="AB4334" t="s">
        <v>10592</v>
      </c>
      <c r="AC4334" t="s">
        <v>10312</v>
      </c>
      <c r="AD4334" t="s">
        <v>10629</v>
      </c>
      <c r="AE4334" t="s">
        <v>10638</v>
      </c>
      <c r="AF4334" t="s">
        <v>10592</v>
      </c>
      <c r="AG4334" t="s">
        <v>10681</v>
      </c>
    </row>
    <row r="4335" spans="1:33" x14ac:dyDescent="0.45">
      <c r="A4335" s="1">
        <v>4336</v>
      </c>
      <c r="B4335">
        <v>636</v>
      </c>
      <c r="C4335" t="s">
        <v>653</v>
      </c>
      <c r="D4335" t="s">
        <v>1652</v>
      </c>
      <c r="E4335" t="s">
        <v>2620</v>
      </c>
      <c r="F4335" t="s">
        <v>3592</v>
      </c>
      <c r="H4335" t="s">
        <v>4245</v>
      </c>
      <c r="I4335" t="s">
        <v>4971</v>
      </c>
      <c r="J4335" s="2" t="s">
        <v>5951</v>
      </c>
      <c r="L4335" t="s">
        <v>6974</v>
      </c>
      <c r="N4335" t="s">
        <v>9374</v>
      </c>
      <c r="O4335" t="s">
        <v>10690</v>
      </c>
      <c r="P4335">
        <v>2.41</v>
      </c>
      <c r="Q4335">
        <v>3.07</v>
      </c>
      <c r="R4335">
        <f t="shared" si="67"/>
        <v>0.27385892116182559</v>
      </c>
      <c r="S4335">
        <v>2014</v>
      </c>
      <c r="T4335" t="s">
        <v>6625</v>
      </c>
      <c r="U4335" t="s">
        <v>10271</v>
      </c>
      <c r="V4335" t="s">
        <v>10295</v>
      </c>
      <c r="W4335" t="s">
        <v>10301</v>
      </c>
      <c r="X4335" t="s">
        <v>10308</v>
      </c>
      <c r="Y4335" t="s">
        <v>10312</v>
      </c>
      <c r="Z4335" t="s">
        <v>10437</v>
      </c>
      <c r="AA4335" t="s">
        <v>10454</v>
      </c>
      <c r="AB4335" t="s">
        <v>10592</v>
      </c>
      <c r="AC4335" t="s">
        <v>10312</v>
      </c>
      <c r="AD4335" t="s">
        <v>10629</v>
      </c>
      <c r="AE4335" t="s">
        <v>10638</v>
      </c>
      <c r="AF4335" t="s">
        <v>10592</v>
      </c>
      <c r="AG4335" t="s">
        <v>10681</v>
      </c>
    </row>
    <row r="4336" spans="1:33" x14ac:dyDescent="0.45">
      <c r="A4336" s="1">
        <v>4337</v>
      </c>
      <c r="B4336">
        <v>636</v>
      </c>
      <c r="C4336" t="s">
        <v>653</v>
      </c>
      <c r="D4336" t="s">
        <v>1652</v>
      </c>
      <c r="E4336" t="s">
        <v>2620</v>
      </c>
      <c r="F4336" t="s">
        <v>3592</v>
      </c>
      <c r="H4336" t="s">
        <v>4245</v>
      </c>
      <c r="I4336" t="s">
        <v>4971</v>
      </c>
      <c r="J4336" s="2" t="s">
        <v>5951</v>
      </c>
      <c r="L4336" t="s">
        <v>6974</v>
      </c>
      <c r="N4336" t="s">
        <v>7472</v>
      </c>
      <c r="O4336" t="s">
        <v>10690</v>
      </c>
      <c r="P4336">
        <v>2.5499999999999998</v>
      </c>
      <c r="Q4336">
        <v>3.64</v>
      </c>
      <c r="R4336">
        <f t="shared" si="67"/>
        <v>0.42745098039215701</v>
      </c>
      <c r="S4336">
        <v>2014</v>
      </c>
      <c r="T4336" t="s">
        <v>6625</v>
      </c>
      <c r="U4336" t="s">
        <v>10271</v>
      </c>
      <c r="V4336" t="s">
        <v>10295</v>
      </c>
      <c r="W4336" t="s">
        <v>10301</v>
      </c>
      <c r="X4336" t="s">
        <v>10308</v>
      </c>
      <c r="Y4336" t="s">
        <v>10312</v>
      </c>
      <c r="Z4336" t="s">
        <v>10437</v>
      </c>
      <c r="AA4336" t="s">
        <v>10454</v>
      </c>
      <c r="AB4336" t="s">
        <v>10592</v>
      </c>
      <c r="AC4336" t="s">
        <v>10312</v>
      </c>
      <c r="AD4336" t="s">
        <v>10629</v>
      </c>
      <c r="AE4336" t="s">
        <v>10638</v>
      </c>
      <c r="AF4336" t="s">
        <v>10592</v>
      </c>
      <c r="AG4336" t="s">
        <v>10681</v>
      </c>
    </row>
    <row r="4337" spans="1:33" x14ac:dyDescent="0.45">
      <c r="A4337" s="1">
        <v>4338</v>
      </c>
      <c r="B4337">
        <v>636</v>
      </c>
      <c r="C4337" t="s">
        <v>653</v>
      </c>
      <c r="D4337" t="s">
        <v>1652</v>
      </c>
      <c r="E4337" t="s">
        <v>2620</v>
      </c>
      <c r="F4337" t="s">
        <v>3592</v>
      </c>
      <c r="H4337" t="s">
        <v>4245</v>
      </c>
      <c r="I4337" t="s">
        <v>4971</v>
      </c>
      <c r="J4337" s="2" t="s">
        <v>5951</v>
      </c>
      <c r="L4337" t="s">
        <v>6974</v>
      </c>
      <c r="N4337" t="s">
        <v>9375</v>
      </c>
      <c r="O4337" t="s">
        <v>10690</v>
      </c>
      <c r="P4337">
        <v>2.2400000000000002</v>
      </c>
      <c r="Q4337">
        <v>2.79</v>
      </c>
      <c r="R4337">
        <f t="shared" si="67"/>
        <v>0.24553571428571419</v>
      </c>
      <c r="S4337">
        <v>2014</v>
      </c>
      <c r="T4337" t="s">
        <v>6625</v>
      </c>
      <c r="U4337" t="s">
        <v>10271</v>
      </c>
      <c r="V4337" t="s">
        <v>10295</v>
      </c>
      <c r="W4337" t="s">
        <v>10301</v>
      </c>
      <c r="X4337" t="s">
        <v>10308</v>
      </c>
      <c r="Y4337" t="s">
        <v>10312</v>
      </c>
      <c r="Z4337" t="s">
        <v>10437</v>
      </c>
      <c r="AA4337" t="s">
        <v>10454</v>
      </c>
      <c r="AB4337" t="s">
        <v>10592</v>
      </c>
      <c r="AC4337" t="s">
        <v>10312</v>
      </c>
      <c r="AD4337" t="s">
        <v>10629</v>
      </c>
      <c r="AE4337" t="s">
        <v>10638</v>
      </c>
      <c r="AF4337" t="s">
        <v>10592</v>
      </c>
      <c r="AG4337" t="s">
        <v>10681</v>
      </c>
    </row>
    <row r="4338" spans="1:33" x14ac:dyDescent="0.45">
      <c r="A4338" s="1">
        <v>4339</v>
      </c>
      <c r="B4338">
        <v>636</v>
      </c>
      <c r="C4338" t="s">
        <v>653</v>
      </c>
      <c r="D4338" t="s">
        <v>1652</v>
      </c>
      <c r="E4338" t="s">
        <v>2620</v>
      </c>
      <c r="F4338" t="s">
        <v>3592</v>
      </c>
      <c r="H4338" t="s">
        <v>4245</v>
      </c>
      <c r="I4338" t="s">
        <v>4971</v>
      </c>
      <c r="J4338" s="2" t="s">
        <v>5951</v>
      </c>
      <c r="L4338" t="s">
        <v>6974</v>
      </c>
      <c r="N4338" t="s">
        <v>7580</v>
      </c>
      <c r="O4338" t="s">
        <v>10690</v>
      </c>
      <c r="P4338">
        <v>2.46</v>
      </c>
      <c r="Q4338">
        <v>2.89</v>
      </c>
      <c r="R4338">
        <f t="shared" si="67"/>
        <v>0.17479674796747974</v>
      </c>
      <c r="S4338">
        <v>2014</v>
      </c>
      <c r="T4338" t="s">
        <v>6625</v>
      </c>
      <c r="U4338" t="s">
        <v>10271</v>
      </c>
      <c r="V4338" t="s">
        <v>10295</v>
      </c>
      <c r="W4338" t="s">
        <v>10301</v>
      </c>
      <c r="X4338" t="s">
        <v>10308</v>
      </c>
      <c r="Y4338" t="s">
        <v>10312</v>
      </c>
      <c r="Z4338" t="s">
        <v>10437</v>
      </c>
      <c r="AA4338" t="s">
        <v>10454</v>
      </c>
      <c r="AB4338" t="s">
        <v>10592</v>
      </c>
      <c r="AC4338" t="s">
        <v>10312</v>
      </c>
      <c r="AD4338" t="s">
        <v>10629</v>
      </c>
      <c r="AE4338" t="s">
        <v>10638</v>
      </c>
      <c r="AF4338" t="s">
        <v>10592</v>
      </c>
      <c r="AG4338" t="s">
        <v>10681</v>
      </c>
    </row>
    <row r="4339" spans="1:33" x14ac:dyDescent="0.45">
      <c r="A4339" s="1">
        <v>4340</v>
      </c>
      <c r="B4339">
        <v>637</v>
      </c>
      <c r="C4339" t="s">
        <v>654</v>
      </c>
      <c r="D4339" t="s">
        <v>1653</v>
      </c>
      <c r="E4339" t="s">
        <v>2621</v>
      </c>
      <c r="F4339" t="s">
        <v>3593</v>
      </c>
      <c r="H4339" t="s">
        <v>4246</v>
      </c>
      <c r="I4339" t="s">
        <v>4972</v>
      </c>
      <c r="J4339" s="2" t="s">
        <v>5952</v>
      </c>
      <c r="L4339" t="s">
        <v>6975</v>
      </c>
      <c r="N4339" t="s">
        <v>9376</v>
      </c>
      <c r="O4339" t="s">
        <v>10693</v>
      </c>
      <c r="P4339">
        <v>2.4</v>
      </c>
      <c r="Q4339">
        <v>1</v>
      </c>
      <c r="R4339">
        <f t="shared" si="67"/>
        <v>-0.58333333333333337</v>
      </c>
      <c r="S4339">
        <v>2014</v>
      </c>
      <c r="T4339" t="s">
        <v>10140</v>
      </c>
      <c r="U4339" t="s">
        <v>10222</v>
      </c>
      <c r="V4339" t="s">
        <v>10301</v>
      </c>
      <c r="W4339" t="s">
        <v>10301</v>
      </c>
      <c r="X4339" t="s">
        <v>10309</v>
      </c>
      <c r="Y4339" t="s">
        <v>10310</v>
      </c>
      <c r="Z4339" t="s">
        <v>10388</v>
      </c>
      <c r="AA4339" t="s">
        <v>10487</v>
      </c>
      <c r="AB4339" t="s">
        <v>10592</v>
      </c>
      <c r="AC4339" t="s">
        <v>10314</v>
      </c>
      <c r="AD4339" t="s">
        <v>10605</v>
      </c>
      <c r="AE4339" t="s">
        <v>10657</v>
      </c>
      <c r="AF4339" t="s">
        <v>10592</v>
      </c>
      <c r="AG4339" t="s">
        <v>10681</v>
      </c>
    </row>
    <row r="4340" spans="1:33" x14ac:dyDescent="0.45">
      <c r="A4340" s="1">
        <v>4341</v>
      </c>
      <c r="B4340">
        <v>637</v>
      </c>
      <c r="C4340" t="s">
        <v>654</v>
      </c>
      <c r="D4340" t="s">
        <v>1653</v>
      </c>
      <c r="E4340" t="s">
        <v>2621</v>
      </c>
      <c r="F4340" t="s">
        <v>3593</v>
      </c>
      <c r="H4340" t="s">
        <v>4246</v>
      </c>
      <c r="I4340" t="s">
        <v>4972</v>
      </c>
      <c r="J4340" s="2" t="s">
        <v>5952</v>
      </c>
      <c r="L4340" t="s">
        <v>6975</v>
      </c>
      <c r="N4340" t="s">
        <v>7769</v>
      </c>
      <c r="P4340">
        <v>0.4</v>
      </c>
      <c r="Q4340">
        <v>0.4</v>
      </c>
      <c r="R4340">
        <f t="shared" si="67"/>
        <v>0</v>
      </c>
      <c r="S4340">
        <v>2014</v>
      </c>
      <c r="T4340" t="s">
        <v>10140</v>
      </c>
      <c r="U4340" t="s">
        <v>10222</v>
      </c>
      <c r="V4340" t="s">
        <v>10301</v>
      </c>
      <c r="W4340" t="s">
        <v>10301</v>
      </c>
      <c r="X4340" t="s">
        <v>10309</v>
      </c>
      <c r="Y4340" t="s">
        <v>10310</v>
      </c>
      <c r="Z4340" t="s">
        <v>10388</v>
      </c>
      <c r="AA4340" t="s">
        <v>10487</v>
      </c>
      <c r="AB4340" t="s">
        <v>10592</v>
      </c>
      <c r="AC4340" t="s">
        <v>10314</v>
      </c>
      <c r="AD4340" t="s">
        <v>10605</v>
      </c>
      <c r="AE4340" t="s">
        <v>10657</v>
      </c>
      <c r="AF4340" t="s">
        <v>10592</v>
      </c>
      <c r="AG4340" t="s">
        <v>10681</v>
      </c>
    </row>
    <row r="4341" spans="1:33" x14ac:dyDescent="0.45">
      <c r="A4341" s="1">
        <v>4342</v>
      </c>
      <c r="B4341">
        <v>637</v>
      </c>
      <c r="C4341" t="s">
        <v>654</v>
      </c>
      <c r="D4341" t="s">
        <v>1653</v>
      </c>
      <c r="E4341" t="s">
        <v>2621</v>
      </c>
      <c r="F4341" t="s">
        <v>3593</v>
      </c>
      <c r="H4341" t="s">
        <v>4246</v>
      </c>
      <c r="I4341" t="s">
        <v>4972</v>
      </c>
      <c r="J4341" s="2" t="s">
        <v>5952</v>
      </c>
      <c r="L4341" t="s">
        <v>6976</v>
      </c>
      <c r="N4341" t="s">
        <v>9376</v>
      </c>
      <c r="O4341" t="s">
        <v>10693</v>
      </c>
      <c r="P4341">
        <v>4</v>
      </c>
      <c r="Q4341">
        <v>1.2</v>
      </c>
      <c r="R4341">
        <f t="shared" si="67"/>
        <v>-0.7</v>
      </c>
      <c r="S4341">
        <v>2014</v>
      </c>
      <c r="T4341" t="s">
        <v>10140</v>
      </c>
      <c r="U4341" t="s">
        <v>10222</v>
      </c>
      <c r="V4341" t="s">
        <v>10301</v>
      </c>
      <c r="W4341" t="s">
        <v>10301</v>
      </c>
      <c r="X4341" t="s">
        <v>10309</v>
      </c>
      <c r="Y4341" t="s">
        <v>10310</v>
      </c>
      <c r="Z4341" t="s">
        <v>10388</v>
      </c>
      <c r="AA4341" t="s">
        <v>10487</v>
      </c>
      <c r="AB4341" t="s">
        <v>10592</v>
      </c>
      <c r="AC4341" t="s">
        <v>10314</v>
      </c>
      <c r="AD4341" t="s">
        <v>10605</v>
      </c>
      <c r="AE4341" t="s">
        <v>10657</v>
      </c>
      <c r="AF4341" t="s">
        <v>10592</v>
      </c>
      <c r="AG4341" t="s">
        <v>10681</v>
      </c>
    </row>
    <row r="4342" spans="1:33" x14ac:dyDescent="0.45">
      <c r="A4342" s="1">
        <v>4343</v>
      </c>
      <c r="B4342">
        <v>637</v>
      </c>
      <c r="C4342" t="s">
        <v>654</v>
      </c>
      <c r="D4342" t="s">
        <v>1653</v>
      </c>
      <c r="E4342" t="s">
        <v>2621</v>
      </c>
      <c r="F4342" t="s">
        <v>3593</v>
      </c>
      <c r="H4342" t="s">
        <v>4246</v>
      </c>
      <c r="I4342" t="s">
        <v>4972</v>
      </c>
      <c r="J4342" s="2" t="s">
        <v>5952</v>
      </c>
      <c r="L4342" t="s">
        <v>6976</v>
      </c>
      <c r="N4342" t="s">
        <v>7769</v>
      </c>
      <c r="O4342" t="s">
        <v>10693</v>
      </c>
      <c r="P4342">
        <v>1.6</v>
      </c>
      <c r="Q4342">
        <v>0.6</v>
      </c>
      <c r="R4342">
        <f t="shared" si="67"/>
        <v>-0.625</v>
      </c>
      <c r="S4342">
        <v>2014</v>
      </c>
      <c r="T4342" t="s">
        <v>10140</v>
      </c>
      <c r="U4342" t="s">
        <v>10222</v>
      </c>
      <c r="V4342" t="s">
        <v>10301</v>
      </c>
      <c r="W4342" t="s">
        <v>10301</v>
      </c>
      <c r="X4342" t="s">
        <v>10309</v>
      </c>
      <c r="Y4342" t="s">
        <v>10310</v>
      </c>
      <c r="Z4342" t="s">
        <v>10388</v>
      </c>
      <c r="AA4342" t="s">
        <v>10487</v>
      </c>
      <c r="AB4342" t="s">
        <v>10592</v>
      </c>
      <c r="AC4342" t="s">
        <v>10314</v>
      </c>
      <c r="AD4342" t="s">
        <v>10605</v>
      </c>
      <c r="AE4342" t="s">
        <v>10657</v>
      </c>
      <c r="AF4342" t="s">
        <v>10592</v>
      </c>
      <c r="AG4342" t="s">
        <v>10681</v>
      </c>
    </row>
    <row r="4343" spans="1:33" x14ac:dyDescent="0.45">
      <c r="A4343" s="1">
        <v>4344</v>
      </c>
      <c r="B4343">
        <v>637</v>
      </c>
      <c r="C4343" t="s">
        <v>654</v>
      </c>
      <c r="D4343" t="s">
        <v>1653</v>
      </c>
      <c r="E4343" t="s">
        <v>2621</v>
      </c>
      <c r="F4343" t="s">
        <v>3593</v>
      </c>
      <c r="H4343" t="s">
        <v>4246</v>
      </c>
      <c r="I4343" t="s">
        <v>4972</v>
      </c>
      <c r="J4343" s="2" t="s">
        <v>5952</v>
      </c>
      <c r="L4343" t="s">
        <v>6977</v>
      </c>
      <c r="N4343" t="s">
        <v>9376</v>
      </c>
      <c r="O4343" t="s">
        <v>10693</v>
      </c>
      <c r="P4343">
        <v>3.2</v>
      </c>
      <c r="Q4343">
        <v>1.3</v>
      </c>
      <c r="R4343">
        <f t="shared" si="67"/>
        <v>-0.59375</v>
      </c>
      <c r="S4343">
        <v>2014</v>
      </c>
      <c r="T4343" t="s">
        <v>10140</v>
      </c>
      <c r="U4343" t="s">
        <v>10222</v>
      </c>
      <c r="V4343" t="s">
        <v>10301</v>
      </c>
      <c r="W4343" t="s">
        <v>10301</v>
      </c>
      <c r="X4343" t="s">
        <v>10309</v>
      </c>
      <c r="Y4343" t="s">
        <v>10310</v>
      </c>
      <c r="Z4343" t="s">
        <v>10388</v>
      </c>
      <c r="AA4343" t="s">
        <v>10487</v>
      </c>
      <c r="AB4343" t="s">
        <v>10592</v>
      </c>
      <c r="AC4343" t="s">
        <v>10314</v>
      </c>
      <c r="AD4343" t="s">
        <v>10605</v>
      </c>
      <c r="AE4343" t="s">
        <v>10657</v>
      </c>
      <c r="AF4343" t="s">
        <v>10592</v>
      </c>
      <c r="AG4343" t="s">
        <v>10681</v>
      </c>
    </row>
    <row r="4344" spans="1:33" x14ac:dyDescent="0.45">
      <c r="A4344" s="1">
        <v>4345</v>
      </c>
      <c r="B4344">
        <v>637</v>
      </c>
      <c r="C4344" t="s">
        <v>654</v>
      </c>
      <c r="D4344" t="s">
        <v>1653</v>
      </c>
      <c r="E4344" t="s">
        <v>2621</v>
      </c>
      <c r="F4344" t="s">
        <v>3593</v>
      </c>
      <c r="H4344" t="s">
        <v>4246</v>
      </c>
      <c r="I4344" t="s">
        <v>4972</v>
      </c>
      <c r="J4344" s="2" t="s">
        <v>5952</v>
      </c>
      <c r="L4344" t="s">
        <v>6977</v>
      </c>
      <c r="N4344" t="s">
        <v>7769</v>
      </c>
      <c r="O4344" t="s">
        <v>10693</v>
      </c>
      <c r="P4344">
        <v>1.4</v>
      </c>
      <c r="Q4344">
        <v>0.4</v>
      </c>
      <c r="R4344">
        <f t="shared" si="67"/>
        <v>-0.7142857142857143</v>
      </c>
      <c r="S4344">
        <v>2014</v>
      </c>
      <c r="T4344" t="s">
        <v>10140</v>
      </c>
      <c r="U4344" t="s">
        <v>10222</v>
      </c>
      <c r="V4344" t="s">
        <v>10301</v>
      </c>
      <c r="W4344" t="s">
        <v>10301</v>
      </c>
      <c r="X4344" t="s">
        <v>10309</v>
      </c>
      <c r="Y4344" t="s">
        <v>10310</v>
      </c>
      <c r="Z4344" t="s">
        <v>10388</v>
      </c>
      <c r="AA4344" t="s">
        <v>10487</v>
      </c>
      <c r="AB4344" t="s">
        <v>10592</v>
      </c>
      <c r="AC4344" t="s">
        <v>10314</v>
      </c>
      <c r="AD4344" t="s">
        <v>10605</v>
      </c>
      <c r="AE4344" t="s">
        <v>10657</v>
      </c>
      <c r="AF4344" t="s">
        <v>10592</v>
      </c>
      <c r="AG4344" t="s">
        <v>10681</v>
      </c>
    </row>
    <row r="4345" spans="1:33" x14ac:dyDescent="0.45">
      <c r="A4345" s="1">
        <v>4346</v>
      </c>
      <c r="B4345">
        <v>637</v>
      </c>
      <c r="C4345" t="s">
        <v>654</v>
      </c>
      <c r="D4345" t="s">
        <v>1653</v>
      </c>
      <c r="E4345" t="s">
        <v>2621</v>
      </c>
      <c r="F4345" t="s">
        <v>3593</v>
      </c>
      <c r="H4345" t="s">
        <v>4246</v>
      </c>
      <c r="I4345" t="s">
        <v>4972</v>
      </c>
      <c r="J4345" s="2" t="s">
        <v>5952</v>
      </c>
      <c r="L4345" t="s">
        <v>6978</v>
      </c>
      <c r="N4345" t="s">
        <v>9376</v>
      </c>
      <c r="O4345" t="s">
        <v>10693</v>
      </c>
      <c r="P4345">
        <v>2</v>
      </c>
      <c r="Q4345">
        <v>0.2</v>
      </c>
      <c r="R4345">
        <f t="shared" si="67"/>
        <v>-0.9</v>
      </c>
      <c r="S4345">
        <v>2014</v>
      </c>
      <c r="T4345" t="s">
        <v>10140</v>
      </c>
      <c r="U4345" t="s">
        <v>10222</v>
      </c>
      <c r="V4345" t="s">
        <v>10301</v>
      </c>
      <c r="W4345" t="s">
        <v>10301</v>
      </c>
      <c r="X4345" t="s">
        <v>10309</v>
      </c>
      <c r="Y4345" t="s">
        <v>10310</v>
      </c>
      <c r="Z4345" t="s">
        <v>10388</v>
      </c>
      <c r="AA4345" t="s">
        <v>10487</v>
      </c>
      <c r="AB4345" t="s">
        <v>10592</v>
      </c>
      <c r="AC4345" t="s">
        <v>10314</v>
      </c>
      <c r="AD4345" t="s">
        <v>10605</v>
      </c>
      <c r="AE4345" t="s">
        <v>10657</v>
      </c>
      <c r="AF4345" t="s">
        <v>10592</v>
      </c>
      <c r="AG4345" t="s">
        <v>10681</v>
      </c>
    </row>
    <row r="4346" spans="1:33" x14ac:dyDescent="0.45">
      <c r="A4346" s="1">
        <v>4347</v>
      </c>
      <c r="B4346">
        <v>637</v>
      </c>
      <c r="C4346" t="s">
        <v>654</v>
      </c>
      <c r="D4346" t="s">
        <v>1653</v>
      </c>
      <c r="E4346" t="s">
        <v>2621</v>
      </c>
      <c r="F4346" t="s">
        <v>3593</v>
      </c>
      <c r="H4346" t="s">
        <v>4246</v>
      </c>
      <c r="I4346" t="s">
        <v>4972</v>
      </c>
      <c r="J4346" s="2" t="s">
        <v>5952</v>
      </c>
      <c r="L4346" t="s">
        <v>6978</v>
      </c>
      <c r="N4346" t="s">
        <v>7769</v>
      </c>
      <c r="O4346" t="s">
        <v>10693</v>
      </c>
      <c r="P4346">
        <v>0.8</v>
      </c>
      <c r="Q4346">
        <v>0</v>
      </c>
      <c r="R4346">
        <f t="shared" si="67"/>
        <v>-1</v>
      </c>
      <c r="S4346">
        <v>2014</v>
      </c>
      <c r="T4346" t="s">
        <v>10140</v>
      </c>
      <c r="U4346" t="s">
        <v>10222</v>
      </c>
      <c r="V4346" t="s">
        <v>10301</v>
      </c>
      <c r="W4346" t="s">
        <v>10301</v>
      </c>
      <c r="X4346" t="s">
        <v>10309</v>
      </c>
      <c r="Y4346" t="s">
        <v>10310</v>
      </c>
      <c r="Z4346" t="s">
        <v>10388</v>
      </c>
      <c r="AA4346" t="s">
        <v>10487</v>
      </c>
      <c r="AB4346" t="s">
        <v>10592</v>
      </c>
      <c r="AC4346" t="s">
        <v>10314</v>
      </c>
      <c r="AD4346" t="s">
        <v>10605</v>
      </c>
      <c r="AE4346" t="s">
        <v>10657</v>
      </c>
      <c r="AF4346" t="s">
        <v>10592</v>
      </c>
      <c r="AG4346" t="s">
        <v>10681</v>
      </c>
    </row>
    <row r="4347" spans="1:33" x14ac:dyDescent="0.45">
      <c r="A4347" s="1">
        <v>4348</v>
      </c>
      <c r="B4347">
        <v>637</v>
      </c>
      <c r="C4347" t="s">
        <v>654</v>
      </c>
      <c r="D4347" t="s">
        <v>1653</v>
      </c>
      <c r="E4347" t="s">
        <v>2621</v>
      </c>
      <c r="F4347" t="s">
        <v>3593</v>
      </c>
      <c r="H4347" t="s">
        <v>4246</v>
      </c>
      <c r="I4347" t="s">
        <v>4972</v>
      </c>
      <c r="J4347" s="2" t="s">
        <v>5952</v>
      </c>
      <c r="L4347" t="s">
        <v>6979</v>
      </c>
      <c r="N4347" t="s">
        <v>9376</v>
      </c>
      <c r="O4347" t="s">
        <v>10693</v>
      </c>
      <c r="P4347">
        <v>1.1000000000000001</v>
      </c>
      <c r="Q4347">
        <v>0</v>
      </c>
      <c r="R4347">
        <f t="shared" si="67"/>
        <v>-1</v>
      </c>
      <c r="S4347">
        <v>2014</v>
      </c>
      <c r="T4347" t="s">
        <v>10140</v>
      </c>
      <c r="U4347" t="s">
        <v>10222</v>
      </c>
      <c r="V4347" t="s">
        <v>10301</v>
      </c>
      <c r="W4347" t="s">
        <v>10301</v>
      </c>
      <c r="X4347" t="s">
        <v>10309</v>
      </c>
      <c r="Y4347" t="s">
        <v>10310</v>
      </c>
      <c r="Z4347" t="s">
        <v>10388</v>
      </c>
      <c r="AA4347" t="s">
        <v>10487</v>
      </c>
      <c r="AB4347" t="s">
        <v>10592</v>
      </c>
      <c r="AC4347" t="s">
        <v>10314</v>
      </c>
      <c r="AD4347" t="s">
        <v>10605</v>
      </c>
      <c r="AE4347" t="s">
        <v>10657</v>
      </c>
      <c r="AF4347" t="s">
        <v>10592</v>
      </c>
      <c r="AG4347" t="s">
        <v>10681</v>
      </c>
    </row>
    <row r="4348" spans="1:33" x14ac:dyDescent="0.45">
      <c r="A4348" s="1">
        <v>4349</v>
      </c>
      <c r="B4348">
        <v>637</v>
      </c>
      <c r="C4348" t="s">
        <v>654</v>
      </c>
      <c r="D4348" t="s">
        <v>1653</v>
      </c>
      <c r="E4348" t="s">
        <v>2621</v>
      </c>
      <c r="F4348" t="s">
        <v>3593</v>
      </c>
      <c r="H4348" t="s">
        <v>4246</v>
      </c>
      <c r="I4348" t="s">
        <v>4972</v>
      </c>
      <c r="J4348" s="2" t="s">
        <v>5952</v>
      </c>
      <c r="L4348" t="s">
        <v>6979</v>
      </c>
      <c r="N4348" t="s">
        <v>7769</v>
      </c>
      <c r="O4348" t="s">
        <v>10693</v>
      </c>
      <c r="P4348">
        <v>1.2</v>
      </c>
      <c r="Q4348">
        <v>0.4</v>
      </c>
      <c r="R4348">
        <f t="shared" si="67"/>
        <v>-0.66666666666666663</v>
      </c>
      <c r="S4348">
        <v>2014</v>
      </c>
      <c r="T4348" t="s">
        <v>10140</v>
      </c>
      <c r="U4348" t="s">
        <v>10222</v>
      </c>
      <c r="V4348" t="s">
        <v>10301</v>
      </c>
      <c r="W4348" t="s">
        <v>10301</v>
      </c>
      <c r="X4348" t="s">
        <v>10309</v>
      </c>
      <c r="Y4348" t="s">
        <v>10310</v>
      </c>
      <c r="Z4348" t="s">
        <v>10388</v>
      </c>
      <c r="AA4348" t="s">
        <v>10487</v>
      </c>
      <c r="AB4348" t="s">
        <v>10592</v>
      </c>
      <c r="AC4348" t="s">
        <v>10314</v>
      </c>
      <c r="AD4348" t="s">
        <v>10605</v>
      </c>
      <c r="AE4348" t="s">
        <v>10657</v>
      </c>
      <c r="AF4348" t="s">
        <v>10592</v>
      </c>
      <c r="AG4348" t="s">
        <v>10681</v>
      </c>
    </row>
    <row r="4349" spans="1:33" x14ac:dyDescent="0.45">
      <c r="A4349" s="1">
        <v>4350</v>
      </c>
      <c r="B4349">
        <v>637</v>
      </c>
      <c r="C4349" t="s">
        <v>654</v>
      </c>
      <c r="D4349" t="s">
        <v>1653</v>
      </c>
      <c r="E4349" t="s">
        <v>2621</v>
      </c>
      <c r="F4349" t="s">
        <v>3593</v>
      </c>
      <c r="H4349" t="s">
        <v>4246</v>
      </c>
      <c r="I4349" t="s">
        <v>4972</v>
      </c>
      <c r="J4349" s="2" t="s">
        <v>5952</v>
      </c>
      <c r="L4349" t="s">
        <v>6980</v>
      </c>
      <c r="N4349" t="s">
        <v>9376</v>
      </c>
      <c r="O4349" t="s">
        <v>10693</v>
      </c>
      <c r="P4349">
        <v>2.4</v>
      </c>
      <c r="Q4349">
        <v>0.5</v>
      </c>
      <c r="R4349">
        <f t="shared" si="67"/>
        <v>-0.79166666666666663</v>
      </c>
      <c r="S4349">
        <v>2014</v>
      </c>
      <c r="T4349" t="s">
        <v>10140</v>
      </c>
      <c r="U4349" t="s">
        <v>10222</v>
      </c>
      <c r="V4349" t="s">
        <v>10301</v>
      </c>
      <c r="W4349" t="s">
        <v>10301</v>
      </c>
      <c r="X4349" t="s">
        <v>10309</v>
      </c>
      <c r="Y4349" t="s">
        <v>10310</v>
      </c>
      <c r="Z4349" t="s">
        <v>10388</v>
      </c>
      <c r="AA4349" t="s">
        <v>10487</v>
      </c>
      <c r="AB4349" t="s">
        <v>10592</v>
      </c>
      <c r="AC4349" t="s">
        <v>10314</v>
      </c>
      <c r="AD4349" t="s">
        <v>10605</v>
      </c>
      <c r="AE4349" t="s">
        <v>10657</v>
      </c>
      <c r="AF4349" t="s">
        <v>10592</v>
      </c>
      <c r="AG4349" t="s">
        <v>10681</v>
      </c>
    </row>
    <row r="4350" spans="1:33" x14ac:dyDescent="0.45">
      <c r="A4350" s="1">
        <v>4351</v>
      </c>
      <c r="B4350">
        <v>637</v>
      </c>
      <c r="C4350" t="s">
        <v>654</v>
      </c>
      <c r="D4350" t="s">
        <v>1653</v>
      </c>
      <c r="E4350" t="s">
        <v>2621</v>
      </c>
      <c r="F4350" t="s">
        <v>3593</v>
      </c>
      <c r="H4350" t="s">
        <v>4246</v>
      </c>
      <c r="I4350" t="s">
        <v>4972</v>
      </c>
      <c r="J4350" s="2" t="s">
        <v>5952</v>
      </c>
      <c r="L4350" t="s">
        <v>6980</v>
      </c>
      <c r="N4350" t="s">
        <v>7769</v>
      </c>
      <c r="O4350" t="s">
        <v>10693</v>
      </c>
      <c r="P4350">
        <v>1.4</v>
      </c>
      <c r="Q4350">
        <v>0.2</v>
      </c>
      <c r="R4350">
        <f t="shared" si="67"/>
        <v>-0.85714285714285721</v>
      </c>
      <c r="S4350">
        <v>2014</v>
      </c>
      <c r="T4350" t="s">
        <v>10140</v>
      </c>
      <c r="U4350" t="s">
        <v>10222</v>
      </c>
      <c r="V4350" t="s">
        <v>10301</v>
      </c>
      <c r="W4350" t="s">
        <v>10301</v>
      </c>
      <c r="X4350" t="s">
        <v>10309</v>
      </c>
      <c r="Y4350" t="s">
        <v>10310</v>
      </c>
      <c r="Z4350" t="s">
        <v>10388</v>
      </c>
      <c r="AA4350" t="s">
        <v>10487</v>
      </c>
      <c r="AB4350" t="s">
        <v>10592</v>
      </c>
      <c r="AC4350" t="s">
        <v>10314</v>
      </c>
      <c r="AD4350" t="s">
        <v>10605</v>
      </c>
      <c r="AE4350" t="s">
        <v>10657</v>
      </c>
      <c r="AF4350" t="s">
        <v>10592</v>
      </c>
      <c r="AG4350" t="s">
        <v>10681</v>
      </c>
    </row>
    <row r="4351" spans="1:33" x14ac:dyDescent="0.45">
      <c r="A4351" s="1">
        <v>4352</v>
      </c>
      <c r="B4351">
        <v>637</v>
      </c>
      <c r="C4351" t="s">
        <v>654</v>
      </c>
      <c r="D4351" t="s">
        <v>1653</v>
      </c>
      <c r="E4351" t="s">
        <v>2621</v>
      </c>
      <c r="F4351" t="s">
        <v>3593</v>
      </c>
      <c r="H4351" t="s">
        <v>4246</v>
      </c>
      <c r="I4351" t="s">
        <v>4972</v>
      </c>
      <c r="J4351" s="2" t="s">
        <v>5952</v>
      </c>
      <c r="L4351" t="s">
        <v>6917</v>
      </c>
      <c r="N4351" t="s">
        <v>6983</v>
      </c>
      <c r="O4351" t="s">
        <v>10690</v>
      </c>
      <c r="P4351">
        <v>54.13</v>
      </c>
      <c r="Q4351">
        <v>70.16</v>
      </c>
      <c r="R4351">
        <f t="shared" si="67"/>
        <v>0.29613892481064091</v>
      </c>
      <c r="S4351">
        <v>2014</v>
      </c>
      <c r="T4351" t="s">
        <v>10140</v>
      </c>
      <c r="U4351" t="s">
        <v>10222</v>
      </c>
      <c r="V4351" t="s">
        <v>10301</v>
      </c>
      <c r="W4351" t="s">
        <v>10301</v>
      </c>
      <c r="X4351" t="s">
        <v>10309</v>
      </c>
      <c r="Y4351" t="s">
        <v>10310</v>
      </c>
      <c r="Z4351" t="s">
        <v>10388</v>
      </c>
      <c r="AA4351" t="s">
        <v>10487</v>
      </c>
      <c r="AB4351" t="s">
        <v>10592</v>
      </c>
      <c r="AC4351" t="s">
        <v>10314</v>
      </c>
      <c r="AD4351" t="s">
        <v>10605</v>
      </c>
      <c r="AE4351" t="s">
        <v>10657</v>
      </c>
      <c r="AF4351" t="s">
        <v>10592</v>
      </c>
      <c r="AG4351" t="s">
        <v>10681</v>
      </c>
    </row>
    <row r="4352" spans="1:33" x14ac:dyDescent="0.45">
      <c r="A4352" s="1">
        <v>4353</v>
      </c>
      <c r="B4352">
        <v>637</v>
      </c>
      <c r="C4352" t="s">
        <v>654</v>
      </c>
      <c r="D4352" t="s">
        <v>1653</v>
      </c>
      <c r="E4352" t="s">
        <v>2621</v>
      </c>
      <c r="F4352" t="s">
        <v>3593</v>
      </c>
      <c r="H4352" t="s">
        <v>4246</v>
      </c>
      <c r="I4352" t="s">
        <v>4972</v>
      </c>
      <c r="J4352" s="2" t="s">
        <v>5952</v>
      </c>
      <c r="L4352" t="s">
        <v>6917</v>
      </c>
      <c r="N4352" t="s">
        <v>9377</v>
      </c>
      <c r="O4352" t="s">
        <v>10690</v>
      </c>
      <c r="P4352">
        <v>27.43</v>
      </c>
      <c r="Q4352">
        <v>50.14</v>
      </c>
      <c r="R4352">
        <f t="shared" ref="R4352:R4415" si="68">(Q4352-P4352)/P4352</f>
        <v>0.82792562887349619</v>
      </c>
      <c r="S4352">
        <v>2014</v>
      </c>
      <c r="T4352" t="s">
        <v>10140</v>
      </c>
      <c r="U4352" t="s">
        <v>10222</v>
      </c>
      <c r="V4352" t="s">
        <v>10301</v>
      </c>
      <c r="W4352" t="s">
        <v>10301</v>
      </c>
      <c r="X4352" t="s">
        <v>10309</v>
      </c>
      <c r="Y4352" t="s">
        <v>10310</v>
      </c>
      <c r="Z4352" t="s">
        <v>10388</v>
      </c>
      <c r="AA4352" t="s">
        <v>10487</v>
      </c>
      <c r="AB4352" t="s">
        <v>10592</v>
      </c>
      <c r="AC4352" t="s">
        <v>10314</v>
      </c>
      <c r="AD4352" t="s">
        <v>10605</v>
      </c>
      <c r="AE4352" t="s">
        <v>10657</v>
      </c>
      <c r="AF4352" t="s">
        <v>10592</v>
      </c>
      <c r="AG4352" t="s">
        <v>10681</v>
      </c>
    </row>
    <row r="4353" spans="1:33" x14ac:dyDescent="0.45">
      <c r="A4353" s="1">
        <v>4354</v>
      </c>
      <c r="B4353">
        <v>637</v>
      </c>
      <c r="C4353" t="s">
        <v>654</v>
      </c>
      <c r="D4353" t="s">
        <v>1653</v>
      </c>
      <c r="E4353" t="s">
        <v>2621</v>
      </c>
      <c r="F4353" t="s">
        <v>3593</v>
      </c>
      <c r="H4353" t="s">
        <v>4246</v>
      </c>
      <c r="I4353" t="s">
        <v>4972</v>
      </c>
      <c r="J4353" s="2" t="s">
        <v>5952</v>
      </c>
      <c r="L4353" t="s">
        <v>6917</v>
      </c>
      <c r="N4353" t="s">
        <v>9378</v>
      </c>
      <c r="O4353" t="s">
        <v>10690</v>
      </c>
      <c r="P4353">
        <v>28.77</v>
      </c>
      <c r="Q4353">
        <v>51.09</v>
      </c>
      <c r="R4353">
        <f t="shared" si="68"/>
        <v>0.77580813347236721</v>
      </c>
      <c r="S4353">
        <v>2014</v>
      </c>
      <c r="T4353" t="s">
        <v>10140</v>
      </c>
      <c r="U4353" t="s">
        <v>10222</v>
      </c>
      <c r="V4353" t="s">
        <v>10301</v>
      </c>
      <c r="W4353" t="s">
        <v>10301</v>
      </c>
      <c r="X4353" t="s">
        <v>10309</v>
      </c>
      <c r="Y4353" t="s">
        <v>10310</v>
      </c>
      <c r="Z4353" t="s">
        <v>10388</v>
      </c>
      <c r="AA4353" t="s">
        <v>10487</v>
      </c>
      <c r="AB4353" t="s">
        <v>10592</v>
      </c>
      <c r="AC4353" t="s">
        <v>10314</v>
      </c>
      <c r="AD4353" t="s">
        <v>10605</v>
      </c>
      <c r="AE4353" t="s">
        <v>10657</v>
      </c>
      <c r="AF4353" t="s">
        <v>10592</v>
      </c>
      <c r="AG4353" t="s">
        <v>10681</v>
      </c>
    </row>
    <row r="4354" spans="1:33" x14ac:dyDescent="0.45">
      <c r="A4354" s="1">
        <v>4355</v>
      </c>
      <c r="B4354">
        <v>637</v>
      </c>
      <c r="C4354" t="s">
        <v>654</v>
      </c>
      <c r="D4354" t="s">
        <v>1653</v>
      </c>
      <c r="E4354" t="s">
        <v>2621</v>
      </c>
      <c r="F4354" t="s">
        <v>3593</v>
      </c>
      <c r="H4354" t="s">
        <v>4246</v>
      </c>
      <c r="I4354" t="s">
        <v>4972</v>
      </c>
      <c r="J4354" s="2" t="s">
        <v>5952</v>
      </c>
      <c r="L4354" t="s">
        <v>6917</v>
      </c>
      <c r="N4354" t="s">
        <v>9116</v>
      </c>
      <c r="O4354" t="s">
        <v>10690</v>
      </c>
      <c r="P4354">
        <v>73</v>
      </c>
      <c r="Q4354">
        <v>80.930000000000007</v>
      </c>
      <c r="R4354">
        <f t="shared" si="68"/>
        <v>0.10863013698630146</v>
      </c>
      <c r="S4354">
        <v>2014</v>
      </c>
      <c r="T4354" t="s">
        <v>10140</v>
      </c>
      <c r="U4354" t="s">
        <v>10222</v>
      </c>
      <c r="V4354" t="s">
        <v>10301</v>
      </c>
      <c r="W4354" t="s">
        <v>10301</v>
      </c>
      <c r="X4354" t="s">
        <v>10309</v>
      </c>
      <c r="Y4354" t="s">
        <v>10310</v>
      </c>
      <c r="Z4354" t="s">
        <v>10388</v>
      </c>
      <c r="AA4354" t="s">
        <v>10487</v>
      </c>
      <c r="AB4354" t="s">
        <v>10592</v>
      </c>
      <c r="AC4354" t="s">
        <v>10314</v>
      </c>
      <c r="AD4354" t="s">
        <v>10605</v>
      </c>
      <c r="AE4354" t="s">
        <v>10657</v>
      </c>
      <c r="AF4354" t="s">
        <v>10592</v>
      </c>
      <c r="AG4354" t="s">
        <v>10681</v>
      </c>
    </row>
    <row r="4355" spans="1:33" x14ac:dyDescent="0.45">
      <c r="A4355" s="1">
        <v>4356</v>
      </c>
      <c r="B4355">
        <v>638</v>
      </c>
      <c r="C4355" t="s">
        <v>655</v>
      </c>
      <c r="D4355" t="s">
        <v>1654</v>
      </c>
      <c r="E4355" t="s">
        <v>2622</v>
      </c>
      <c r="F4355" t="s">
        <v>3594</v>
      </c>
      <c r="H4355" t="s">
        <v>4163</v>
      </c>
      <c r="I4355" t="s">
        <v>4492</v>
      </c>
      <c r="J4355" s="2" t="s">
        <v>5953</v>
      </c>
      <c r="L4355" t="s">
        <v>6809</v>
      </c>
      <c r="N4355" t="s">
        <v>9379</v>
      </c>
      <c r="O4355" t="s">
        <v>10693</v>
      </c>
      <c r="P4355">
        <v>1.66</v>
      </c>
      <c r="Q4355">
        <v>1.46</v>
      </c>
      <c r="R4355">
        <f t="shared" si="68"/>
        <v>-0.12048192771084336</v>
      </c>
      <c r="S4355">
        <v>2014</v>
      </c>
      <c r="T4355" t="s">
        <v>7454</v>
      </c>
      <c r="U4355" t="s">
        <v>10222</v>
      </c>
      <c r="V4355" t="s">
        <v>10299</v>
      </c>
      <c r="W4355" t="s">
        <v>10300</v>
      </c>
      <c r="X4355" t="s">
        <v>10308</v>
      </c>
      <c r="Y4355" t="s">
        <v>10310</v>
      </c>
      <c r="Z4355" t="s">
        <v>10382</v>
      </c>
      <c r="AA4355" t="s">
        <v>10454</v>
      </c>
      <c r="AB4355" t="s">
        <v>10592</v>
      </c>
      <c r="AC4355" t="s">
        <v>10314</v>
      </c>
      <c r="AD4355" t="s">
        <v>10601</v>
      </c>
      <c r="AE4355" t="s">
        <v>10638</v>
      </c>
      <c r="AF4355" t="s">
        <v>10592</v>
      </c>
      <c r="AG4355" t="s">
        <v>10681</v>
      </c>
    </row>
    <row r="4356" spans="1:33" x14ac:dyDescent="0.45">
      <c r="A4356" s="1">
        <v>4357</v>
      </c>
      <c r="B4356">
        <v>638</v>
      </c>
      <c r="C4356" t="s">
        <v>655</v>
      </c>
      <c r="D4356" t="s">
        <v>1654</v>
      </c>
      <c r="E4356" t="s">
        <v>2622</v>
      </c>
      <c r="F4356" t="s">
        <v>3594</v>
      </c>
      <c r="H4356" t="s">
        <v>4163</v>
      </c>
      <c r="I4356" t="s">
        <v>4492</v>
      </c>
      <c r="J4356" s="2" t="s">
        <v>5953</v>
      </c>
      <c r="L4356" t="s">
        <v>6809</v>
      </c>
      <c r="N4356" t="s">
        <v>7548</v>
      </c>
      <c r="O4356" t="s">
        <v>10693</v>
      </c>
      <c r="P4356">
        <v>1.86</v>
      </c>
      <c r="Q4356">
        <v>1.62</v>
      </c>
      <c r="R4356">
        <f t="shared" si="68"/>
        <v>-0.12903225806451613</v>
      </c>
      <c r="S4356">
        <v>2014</v>
      </c>
      <c r="T4356" t="s">
        <v>7454</v>
      </c>
      <c r="U4356" t="s">
        <v>10222</v>
      </c>
      <c r="V4356" t="s">
        <v>10299</v>
      </c>
      <c r="W4356" t="s">
        <v>10300</v>
      </c>
      <c r="X4356" t="s">
        <v>10308</v>
      </c>
      <c r="Y4356" t="s">
        <v>10310</v>
      </c>
      <c r="Z4356" t="s">
        <v>10382</v>
      </c>
      <c r="AA4356" t="s">
        <v>10454</v>
      </c>
      <c r="AB4356" t="s">
        <v>10592</v>
      </c>
      <c r="AC4356" t="s">
        <v>10314</v>
      </c>
      <c r="AD4356" t="s">
        <v>10601</v>
      </c>
      <c r="AE4356" t="s">
        <v>10638</v>
      </c>
      <c r="AF4356" t="s">
        <v>10592</v>
      </c>
      <c r="AG4356" t="s">
        <v>10681</v>
      </c>
    </row>
    <row r="4357" spans="1:33" x14ac:dyDescent="0.45">
      <c r="A4357" s="1">
        <v>4358</v>
      </c>
      <c r="B4357">
        <v>638</v>
      </c>
      <c r="C4357" t="s">
        <v>655</v>
      </c>
      <c r="D4357" t="s">
        <v>1654</v>
      </c>
      <c r="E4357" t="s">
        <v>2622</v>
      </c>
      <c r="F4357" t="s">
        <v>3594</v>
      </c>
      <c r="H4357" t="s">
        <v>4163</v>
      </c>
      <c r="I4357" t="s">
        <v>4492</v>
      </c>
      <c r="J4357" s="2" t="s">
        <v>5953</v>
      </c>
      <c r="L4357" t="s">
        <v>6809</v>
      </c>
      <c r="N4357" t="s">
        <v>8633</v>
      </c>
      <c r="O4357" t="s">
        <v>10693</v>
      </c>
      <c r="P4357">
        <v>1.67</v>
      </c>
      <c r="Q4357">
        <v>1.46</v>
      </c>
      <c r="R4357">
        <f t="shared" si="68"/>
        <v>-0.12574850299401197</v>
      </c>
      <c r="S4357">
        <v>2014</v>
      </c>
      <c r="T4357" t="s">
        <v>7454</v>
      </c>
      <c r="U4357" t="s">
        <v>10222</v>
      </c>
      <c r="V4357" t="s">
        <v>10299</v>
      </c>
      <c r="W4357" t="s">
        <v>10300</v>
      </c>
      <c r="X4357" t="s">
        <v>10308</v>
      </c>
      <c r="Y4357" t="s">
        <v>10310</v>
      </c>
      <c r="Z4357" t="s">
        <v>10382</v>
      </c>
      <c r="AA4357" t="s">
        <v>10454</v>
      </c>
      <c r="AB4357" t="s">
        <v>10592</v>
      </c>
      <c r="AC4357" t="s">
        <v>10314</v>
      </c>
      <c r="AD4357" t="s">
        <v>10601</v>
      </c>
      <c r="AE4357" t="s">
        <v>10638</v>
      </c>
      <c r="AF4357" t="s">
        <v>10592</v>
      </c>
      <c r="AG4357" t="s">
        <v>10681</v>
      </c>
    </row>
    <row r="4358" spans="1:33" x14ac:dyDescent="0.45">
      <c r="A4358" s="1">
        <v>4359</v>
      </c>
      <c r="B4358">
        <v>638</v>
      </c>
      <c r="C4358" t="s">
        <v>655</v>
      </c>
      <c r="D4358" t="s">
        <v>1654</v>
      </c>
      <c r="E4358" t="s">
        <v>2622</v>
      </c>
      <c r="F4358" t="s">
        <v>3594</v>
      </c>
      <c r="H4358" t="s">
        <v>4163</v>
      </c>
      <c r="I4358" t="s">
        <v>4492</v>
      </c>
      <c r="J4358" s="2" t="s">
        <v>5953</v>
      </c>
      <c r="L4358" t="s">
        <v>6809</v>
      </c>
      <c r="N4358" t="s">
        <v>9059</v>
      </c>
      <c r="O4358" t="s">
        <v>10693</v>
      </c>
      <c r="P4358">
        <v>1.75</v>
      </c>
      <c r="Q4358">
        <v>1.53</v>
      </c>
      <c r="R4358">
        <f t="shared" si="68"/>
        <v>-0.1257142857142857</v>
      </c>
      <c r="S4358">
        <v>2014</v>
      </c>
      <c r="T4358" t="s">
        <v>7454</v>
      </c>
      <c r="U4358" t="s">
        <v>10222</v>
      </c>
      <c r="V4358" t="s">
        <v>10299</v>
      </c>
      <c r="W4358" t="s">
        <v>10300</v>
      </c>
      <c r="X4358" t="s">
        <v>10308</v>
      </c>
      <c r="Y4358" t="s">
        <v>10310</v>
      </c>
      <c r="Z4358" t="s">
        <v>10382</v>
      </c>
      <c r="AA4358" t="s">
        <v>10454</v>
      </c>
      <c r="AB4358" t="s">
        <v>10592</v>
      </c>
      <c r="AC4358" t="s">
        <v>10314</v>
      </c>
      <c r="AD4358" t="s">
        <v>10601</v>
      </c>
      <c r="AE4358" t="s">
        <v>10638</v>
      </c>
      <c r="AF4358" t="s">
        <v>10592</v>
      </c>
      <c r="AG4358" t="s">
        <v>10681</v>
      </c>
    </row>
    <row r="4359" spans="1:33" x14ac:dyDescent="0.45">
      <c r="A4359" s="1">
        <v>4360</v>
      </c>
      <c r="B4359">
        <v>638</v>
      </c>
      <c r="C4359" t="s">
        <v>655</v>
      </c>
      <c r="D4359" t="s">
        <v>1654</v>
      </c>
      <c r="E4359" t="s">
        <v>2622</v>
      </c>
      <c r="F4359" t="s">
        <v>3594</v>
      </c>
      <c r="H4359" t="s">
        <v>4163</v>
      </c>
      <c r="I4359" t="s">
        <v>4492</v>
      </c>
      <c r="J4359" s="2" t="s">
        <v>5953</v>
      </c>
      <c r="L4359" t="s">
        <v>6565</v>
      </c>
      <c r="N4359" t="s">
        <v>8152</v>
      </c>
      <c r="O4359" t="s">
        <v>10693</v>
      </c>
      <c r="P4359">
        <v>1.76</v>
      </c>
      <c r="Q4359">
        <v>1.62</v>
      </c>
      <c r="R4359">
        <f t="shared" si="68"/>
        <v>-7.9545454545454489E-2</v>
      </c>
      <c r="S4359">
        <v>2014</v>
      </c>
      <c r="T4359" t="s">
        <v>7454</v>
      </c>
      <c r="U4359" t="s">
        <v>10222</v>
      </c>
      <c r="V4359" t="s">
        <v>10299</v>
      </c>
      <c r="W4359" t="s">
        <v>10300</v>
      </c>
      <c r="X4359" t="s">
        <v>10308</v>
      </c>
      <c r="Y4359" t="s">
        <v>10310</v>
      </c>
      <c r="Z4359" t="s">
        <v>10382</v>
      </c>
      <c r="AA4359" t="s">
        <v>10454</v>
      </c>
      <c r="AB4359" t="s">
        <v>10592</v>
      </c>
      <c r="AC4359" t="s">
        <v>10314</v>
      </c>
      <c r="AD4359" t="s">
        <v>10601</v>
      </c>
      <c r="AE4359" t="s">
        <v>10638</v>
      </c>
      <c r="AF4359" t="s">
        <v>10592</v>
      </c>
      <c r="AG4359" t="s">
        <v>10681</v>
      </c>
    </row>
    <row r="4360" spans="1:33" x14ac:dyDescent="0.45">
      <c r="A4360" s="1">
        <v>4361</v>
      </c>
      <c r="B4360">
        <v>638</v>
      </c>
      <c r="C4360" t="s">
        <v>655</v>
      </c>
      <c r="D4360" t="s">
        <v>1654</v>
      </c>
      <c r="E4360" t="s">
        <v>2622</v>
      </c>
      <c r="F4360" t="s">
        <v>3594</v>
      </c>
      <c r="H4360" t="s">
        <v>4163</v>
      </c>
      <c r="I4360" t="s">
        <v>4492</v>
      </c>
      <c r="J4360" s="2" t="s">
        <v>5953</v>
      </c>
      <c r="L4360" t="s">
        <v>6565</v>
      </c>
      <c r="N4360" t="s">
        <v>8291</v>
      </c>
      <c r="O4360" t="s">
        <v>10693</v>
      </c>
      <c r="P4360">
        <v>1.82</v>
      </c>
      <c r="Q4360">
        <v>1.64</v>
      </c>
      <c r="R4360">
        <f t="shared" si="68"/>
        <v>-9.890109890109898E-2</v>
      </c>
      <c r="S4360">
        <v>2014</v>
      </c>
      <c r="T4360" t="s">
        <v>7454</v>
      </c>
      <c r="U4360" t="s">
        <v>10222</v>
      </c>
      <c r="V4360" t="s">
        <v>10299</v>
      </c>
      <c r="W4360" t="s">
        <v>10300</v>
      </c>
      <c r="X4360" t="s">
        <v>10308</v>
      </c>
      <c r="Y4360" t="s">
        <v>10310</v>
      </c>
      <c r="Z4360" t="s">
        <v>10382</v>
      </c>
      <c r="AA4360" t="s">
        <v>10454</v>
      </c>
      <c r="AB4360" t="s">
        <v>10592</v>
      </c>
      <c r="AC4360" t="s">
        <v>10314</v>
      </c>
      <c r="AD4360" t="s">
        <v>10601</v>
      </c>
      <c r="AE4360" t="s">
        <v>10638</v>
      </c>
      <c r="AF4360" t="s">
        <v>10592</v>
      </c>
      <c r="AG4360" t="s">
        <v>10681</v>
      </c>
    </row>
    <row r="4361" spans="1:33" x14ac:dyDescent="0.45">
      <c r="A4361" s="1">
        <v>4362</v>
      </c>
      <c r="B4361">
        <v>638</v>
      </c>
      <c r="C4361" t="s">
        <v>655</v>
      </c>
      <c r="D4361" t="s">
        <v>1654</v>
      </c>
      <c r="E4361" t="s">
        <v>2622</v>
      </c>
      <c r="F4361" t="s">
        <v>3594</v>
      </c>
      <c r="H4361" t="s">
        <v>4163</v>
      </c>
      <c r="I4361" t="s">
        <v>4492</v>
      </c>
      <c r="J4361" s="2" t="s">
        <v>5953</v>
      </c>
      <c r="L4361" t="s">
        <v>6565</v>
      </c>
      <c r="N4361" t="s">
        <v>9059</v>
      </c>
      <c r="O4361" t="s">
        <v>10693</v>
      </c>
      <c r="P4361">
        <v>1.79</v>
      </c>
      <c r="Q4361">
        <v>1.63</v>
      </c>
      <c r="R4361">
        <f t="shared" si="68"/>
        <v>-8.9385474860335268E-2</v>
      </c>
      <c r="S4361">
        <v>2014</v>
      </c>
      <c r="T4361" t="s">
        <v>7454</v>
      </c>
      <c r="U4361" t="s">
        <v>10222</v>
      </c>
      <c r="V4361" t="s">
        <v>10299</v>
      </c>
      <c r="W4361" t="s">
        <v>10300</v>
      </c>
      <c r="X4361" t="s">
        <v>10308</v>
      </c>
      <c r="Y4361" t="s">
        <v>10310</v>
      </c>
      <c r="Z4361" t="s">
        <v>10382</v>
      </c>
      <c r="AA4361" t="s">
        <v>10454</v>
      </c>
      <c r="AB4361" t="s">
        <v>10592</v>
      </c>
      <c r="AC4361" t="s">
        <v>10314</v>
      </c>
      <c r="AD4361" t="s">
        <v>10601</v>
      </c>
      <c r="AE4361" t="s">
        <v>10638</v>
      </c>
      <c r="AF4361" t="s">
        <v>10592</v>
      </c>
      <c r="AG4361" t="s">
        <v>10681</v>
      </c>
    </row>
    <row r="4362" spans="1:33" x14ac:dyDescent="0.45">
      <c r="A4362" s="1">
        <v>4363</v>
      </c>
      <c r="B4362">
        <v>638</v>
      </c>
      <c r="C4362" t="s">
        <v>655</v>
      </c>
      <c r="D4362" t="s">
        <v>1654</v>
      </c>
      <c r="E4362" t="s">
        <v>2622</v>
      </c>
      <c r="F4362" t="s">
        <v>3594</v>
      </c>
      <c r="H4362" t="s">
        <v>4163</v>
      </c>
      <c r="I4362" t="s">
        <v>4492</v>
      </c>
      <c r="J4362" s="2" t="s">
        <v>5953</v>
      </c>
      <c r="L4362" t="s">
        <v>6569</v>
      </c>
      <c r="N4362" t="s">
        <v>9027</v>
      </c>
      <c r="O4362" t="s">
        <v>10690</v>
      </c>
      <c r="P4362">
        <v>4.3899999999999997</v>
      </c>
      <c r="Q4362">
        <v>4.67</v>
      </c>
      <c r="R4362">
        <f t="shared" si="68"/>
        <v>6.3781321184510312E-2</v>
      </c>
      <c r="S4362">
        <v>2014</v>
      </c>
      <c r="T4362" t="s">
        <v>7454</v>
      </c>
      <c r="U4362" t="s">
        <v>10222</v>
      </c>
      <c r="V4362" t="s">
        <v>10299</v>
      </c>
      <c r="W4362" t="s">
        <v>10300</v>
      </c>
      <c r="X4362" t="s">
        <v>10308</v>
      </c>
      <c r="Y4362" t="s">
        <v>10310</v>
      </c>
      <c r="Z4362" t="s">
        <v>10382</v>
      </c>
      <c r="AA4362" t="s">
        <v>10454</v>
      </c>
      <c r="AB4362" t="s">
        <v>10592</v>
      </c>
      <c r="AC4362" t="s">
        <v>10314</v>
      </c>
      <c r="AD4362" t="s">
        <v>10601</v>
      </c>
      <c r="AE4362" t="s">
        <v>10638</v>
      </c>
      <c r="AF4362" t="s">
        <v>10592</v>
      </c>
      <c r="AG4362" t="s">
        <v>10681</v>
      </c>
    </row>
    <row r="4363" spans="1:33" x14ac:dyDescent="0.45">
      <c r="A4363" s="1">
        <v>4364</v>
      </c>
      <c r="B4363">
        <v>638</v>
      </c>
      <c r="C4363" t="s">
        <v>655</v>
      </c>
      <c r="D4363" t="s">
        <v>1654</v>
      </c>
      <c r="E4363" t="s">
        <v>2622</v>
      </c>
      <c r="F4363" t="s">
        <v>3594</v>
      </c>
      <c r="H4363" t="s">
        <v>4163</v>
      </c>
      <c r="I4363" t="s">
        <v>4492</v>
      </c>
      <c r="J4363" s="2" t="s">
        <v>5953</v>
      </c>
      <c r="L4363" t="s">
        <v>6569</v>
      </c>
      <c r="N4363" t="s">
        <v>7803</v>
      </c>
      <c r="O4363" t="s">
        <v>10690</v>
      </c>
      <c r="P4363">
        <v>5.0599999999999996</v>
      </c>
      <c r="Q4363">
        <v>5.53</v>
      </c>
      <c r="R4363">
        <f t="shared" si="68"/>
        <v>9.2885375494071276E-2</v>
      </c>
      <c r="S4363">
        <v>2014</v>
      </c>
      <c r="T4363" t="s">
        <v>7454</v>
      </c>
      <c r="U4363" t="s">
        <v>10222</v>
      </c>
      <c r="V4363" t="s">
        <v>10299</v>
      </c>
      <c r="W4363" t="s">
        <v>10300</v>
      </c>
      <c r="X4363" t="s">
        <v>10308</v>
      </c>
      <c r="Y4363" t="s">
        <v>10310</v>
      </c>
      <c r="Z4363" t="s">
        <v>10382</v>
      </c>
      <c r="AA4363" t="s">
        <v>10454</v>
      </c>
      <c r="AB4363" t="s">
        <v>10592</v>
      </c>
      <c r="AC4363" t="s">
        <v>10314</v>
      </c>
      <c r="AD4363" t="s">
        <v>10601</v>
      </c>
      <c r="AE4363" t="s">
        <v>10638</v>
      </c>
      <c r="AF4363" t="s">
        <v>10592</v>
      </c>
      <c r="AG4363" t="s">
        <v>10681</v>
      </c>
    </row>
    <row r="4364" spans="1:33" x14ac:dyDescent="0.45">
      <c r="A4364" s="1">
        <v>4365</v>
      </c>
      <c r="B4364">
        <v>638</v>
      </c>
      <c r="C4364" t="s">
        <v>655</v>
      </c>
      <c r="D4364" t="s">
        <v>1654</v>
      </c>
      <c r="E4364" t="s">
        <v>2622</v>
      </c>
      <c r="F4364" t="s">
        <v>3594</v>
      </c>
      <c r="H4364" t="s">
        <v>4163</v>
      </c>
      <c r="I4364" t="s">
        <v>4492</v>
      </c>
      <c r="J4364" s="2" t="s">
        <v>5953</v>
      </c>
      <c r="L4364" t="s">
        <v>6569</v>
      </c>
      <c r="N4364" t="s">
        <v>9059</v>
      </c>
      <c r="O4364" t="s">
        <v>10690</v>
      </c>
      <c r="P4364">
        <v>4.21</v>
      </c>
      <c r="Q4364">
        <v>4.5599999999999996</v>
      </c>
      <c r="R4364">
        <f t="shared" si="68"/>
        <v>8.3135391923990415E-2</v>
      </c>
      <c r="S4364">
        <v>2014</v>
      </c>
      <c r="T4364" t="s">
        <v>7454</v>
      </c>
      <c r="U4364" t="s">
        <v>10222</v>
      </c>
      <c r="V4364" t="s">
        <v>10299</v>
      </c>
      <c r="W4364" t="s">
        <v>10300</v>
      </c>
      <c r="X4364" t="s">
        <v>10308</v>
      </c>
      <c r="Y4364" t="s">
        <v>10310</v>
      </c>
      <c r="Z4364" t="s">
        <v>10382</v>
      </c>
      <c r="AA4364" t="s">
        <v>10454</v>
      </c>
      <c r="AB4364" t="s">
        <v>10592</v>
      </c>
      <c r="AC4364" t="s">
        <v>10314</v>
      </c>
      <c r="AD4364" t="s">
        <v>10601</v>
      </c>
      <c r="AE4364" t="s">
        <v>10638</v>
      </c>
      <c r="AF4364" t="s">
        <v>10592</v>
      </c>
      <c r="AG4364" t="s">
        <v>10681</v>
      </c>
    </row>
    <row r="4365" spans="1:33" x14ac:dyDescent="0.45">
      <c r="A4365" s="1">
        <v>4366</v>
      </c>
      <c r="B4365">
        <v>639</v>
      </c>
      <c r="C4365" t="s">
        <v>656</v>
      </c>
      <c r="D4365" t="s">
        <v>1655</v>
      </c>
      <c r="E4365" t="s">
        <v>2623</v>
      </c>
      <c r="F4365" t="s">
        <v>3595</v>
      </c>
      <c r="H4365" t="s">
        <v>4163</v>
      </c>
      <c r="I4365" t="s">
        <v>4973</v>
      </c>
      <c r="J4365" s="2" t="s">
        <v>5954</v>
      </c>
      <c r="L4365" t="s">
        <v>6465</v>
      </c>
      <c r="M4365" t="s">
        <v>10699</v>
      </c>
      <c r="N4365" t="s">
        <v>7560</v>
      </c>
      <c r="O4365" t="s">
        <v>10690</v>
      </c>
      <c r="P4365">
        <v>23.73</v>
      </c>
      <c r="Q4365">
        <v>27.27</v>
      </c>
      <c r="R4365">
        <f t="shared" si="68"/>
        <v>0.1491782553729456</v>
      </c>
      <c r="S4365">
        <v>2014</v>
      </c>
      <c r="T4365" t="s">
        <v>10143</v>
      </c>
      <c r="U4365" t="s">
        <v>10222</v>
      </c>
      <c r="V4365" t="s">
        <v>10294</v>
      </c>
      <c r="W4365" t="s">
        <v>10294</v>
      </c>
      <c r="X4365" t="s">
        <v>10309</v>
      </c>
      <c r="Y4365" t="s">
        <v>10316</v>
      </c>
      <c r="Z4365" t="s">
        <v>10382</v>
      </c>
      <c r="AA4365" t="s">
        <v>10454</v>
      </c>
      <c r="AB4365" t="s">
        <v>10592</v>
      </c>
      <c r="AC4365" t="s">
        <v>10323</v>
      </c>
      <c r="AD4365" t="s">
        <v>10601</v>
      </c>
      <c r="AE4365" t="s">
        <v>10638</v>
      </c>
      <c r="AF4365" t="s">
        <v>10592</v>
      </c>
      <c r="AG4365" t="s">
        <v>10681</v>
      </c>
    </row>
    <row r="4366" spans="1:33" x14ac:dyDescent="0.45">
      <c r="A4366" s="1">
        <v>4367</v>
      </c>
      <c r="B4366">
        <v>639</v>
      </c>
      <c r="C4366" t="s">
        <v>656</v>
      </c>
      <c r="D4366" t="s">
        <v>1655</v>
      </c>
      <c r="E4366" t="s">
        <v>2623</v>
      </c>
      <c r="F4366" t="s">
        <v>3595</v>
      </c>
      <c r="H4366" t="s">
        <v>4163</v>
      </c>
      <c r="I4366" t="s">
        <v>4973</v>
      </c>
      <c r="J4366" s="2" t="s">
        <v>5954</v>
      </c>
      <c r="L4366" t="s">
        <v>6981</v>
      </c>
      <c r="N4366" t="s">
        <v>9380</v>
      </c>
      <c r="O4366" t="s">
        <v>10693</v>
      </c>
      <c r="P4366">
        <v>24.82</v>
      </c>
      <c r="Q4366">
        <v>13.18</v>
      </c>
      <c r="R4366">
        <f t="shared" si="68"/>
        <v>-0.46897663174858989</v>
      </c>
      <c r="S4366">
        <v>2014</v>
      </c>
      <c r="T4366" t="s">
        <v>10143</v>
      </c>
      <c r="U4366" t="s">
        <v>10222</v>
      </c>
      <c r="V4366" t="s">
        <v>10294</v>
      </c>
      <c r="W4366" t="s">
        <v>10294</v>
      </c>
      <c r="X4366" t="s">
        <v>10309</v>
      </c>
      <c r="Y4366" t="s">
        <v>10316</v>
      </c>
      <c r="Z4366" t="s">
        <v>10382</v>
      </c>
      <c r="AA4366" t="s">
        <v>10454</v>
      </c>
      <c r="AB4366" t="s">
        <v>10592</v>
      </c>
      <c r="AC4366" t="s">
        <v>10323</v>
      </c>
      <c r="AD4366" t="s">
        <v>10601</v>
      </c>
      <c r="AE4366" t="s">
        <v>10638</v>
      </c>
      <c r="AF4366" t="s">
        <v>10592</v>
      </c>
      <c r="AG4366" t="s">
        <v>10681</v>
      </c>
    </row>
    <row r="4367" spans="1:33" x14ac:dyDescent="0.45">
      <c r="A4367" s="1">
        <v>4368</v>
      </c>
      <c r="B4367">
        <v>639</v>
      </c>
      <c r="C4367" t="s">
        <v>656</v>
      </c>
      <c r="D4367" t="s">
        <v>1655</v>
      </c>
      <c r="E4367" t="s">
        <v>2623</v>
      </c>
      <c r="F4367" t="s">
        <v>3595</v>
      </c>
      <c r="H4367" t="s">
        <v>4163</v>
      </c>
      <c r="I4367" t="s">
        <v>4973</v>
      </c>
      <c r="J4367" s="2" t="s">
        <v>5954</v>
      </c>
      <c r="L4367" t="s">
        <v>6982</v>
      </c>
      <c r="N4367" t="s">
        <v>9381</v>
      </c>
      <c r="O4367" t="s">
        <v>10690</v>
      </c>
      <c r="P4367">
        <v>42.91</v>
      </c>
      <c r="Q4367">
        <v>49.27</v>
      </c>
      <c r="R4367">
        <f t="shared" si="68"/>
        <v>0.14821719878816142</v>
      </c>
      <c r="S4367">
        <v>2014</v>
      </c>
      <c r="T4367" t="s">
        <v>10143</v>
      </c>
      <c r="U4367" t="s">
        <v>10222</v>
      </c>
      <c r="V4367" t="s">
        <v>10294</v>
      </c>
      <c r="W4367" t="s">
        <v>10294</v>
      </c>
      <c r="X4367" t="s">
        <v>10309</v>
      </c>
      <c r="Y4367" t="s">
        <v>10316</v>
      </c>
      <c r="Z4367" t="s">
        <v>10382</v>
      </c>
      <c r="AA4367" t="s">
        <v>10454</v>
      </c>
      <c r="AB4367" t="s">
        <v>10592</v>
      </c>
      <c r="AC4367" t="s">
        <v>10323</v>
      </c>
      <c r="AD4367" t="s">
        <v>10601</v>
      </c>
      <c r="AE4367" t="s">
        <v>10638</v>
      </c>
      <c r="AF4367" t="s">
        <v>10592</v>
      </c>
      <c r="AG4367" t="s">
        <v>10681</v>
      </c>
    </row>
    <row r="4368" spans="1:33" x14ac:dyDescent="0.45">
      <c r="A4368" s="1">
        <v>4369</v>
      </c>
      <c r="B4368">
        <v>639</v>
      </c>
      <c r="C4368" t="s">
        <v>656</v>
      </c>
      <c r="D4368" t="s">
        <v>1655</v>
      </c>
      <c r="E4368" t="s">
        <v>2623</v>
      </c>
      <c r="F4368" t="s">
        <v>3595</v>
      </c>
      <c r="H4368" t="s">
        <v>4163</v>
      </c>
      <c r="I4368" t="s">
        <v>4973</v>
      </c>
      <c r="J4368" s="2" t="s">
        <v>5954</v>
      </c>
      <c r="L4368" t="s">
        <v>6527</v>
      </c>
      <c r="M4368" t="s">
        <v>10695</v>
      </c>
      <c r="N4368" t="s">
        <v>2015</v>
      </c>
      <c r="O4368" t="s">
        <v>10693</v>
      </c>
      <c r="P4368">
        <v>24.82</v>
      </c>
      <c r="Q4368">
        <v>15.55</v>
      </c>
      <c r="R4368">
        <f t="shared" si="68"/>
        <v>-0.37348912167606768</v>
      </c>
      <c r="S4368">
        <v>2014</v>
      </c>
      <c r="T4368" t="s">
        <v>10143</v>
      </c>
      <c r="U4368" t="s">
        <v>10222</v>
      </c>
      <c r="V4368" t="s">
        <v>10294</v>
      </c>
      <c r="W4368" t="s">
        <v>10294</v>
      </c>
      <c r="X4368" t="s">
        <v>10309</v>
      </c>
      <c r="Y4368" t="s">
        <v>10316</v>
      </c>
      <c r="Z4368" t="s">
        <v>10382</v>
      </c>
      <c r="AA4368" t="s">
        <v>10454</v>
      </c>
      <c r="AB4368" t="s">
        <v>10592</v>
      </c>
      <c r="AC4368" t="s">
        <v>10323</v>
      </c>
      <c r="AD4368" t="s">
        <v>10601</v>
      </c>
      <c r="AE4368" t="s">
        <v>10638</v>
      </c>
      <c r="AF4368" t="s">
        <v>10592</v>
      </c>
      <c r="AG4368" t="s">
        <v>10681</v>
      </c>
    </row>
    <row r="4369" spans="1:33" x14ac:dyDescent="0.45">
      <c r="A4369" s="1">
        <v>4370</v>
      </c>
      <c r="B4369">
        <v>639</v>
      </c>
      <c r="C4369" t="s">
        <v>656</v>
      </c>
      <c r="D4369" t="s">
        <v>1655</v>
      </c>
      <c r="E4369" t="s">
        <v>2623</v>
      </c>
      <c r="F4369" t="s">
        <v>3595</v>
      </c>
      <c r="H4369" t="s">
        <v>4163</v>
      </c>
      <c r="I4369" t="s">
        <v>4973</v>
      </c>
      <c r="J4369" s="2" t="s">
        <v>5954</v>
      </c>
      <c r="L4369" t="s">
        <v>6983</v>
      </c>
      <c r="N4369" t="s">
        <v>6983</v>
      </c>
      <c r="O4369" t="s">
        <v>10690</v>
      </c>
      <c r="P4369">
        <v>63.88</v>
      </c>
      <c r="Q4369">
        <v>80.31</v>
      </c>
      <c r="R4369">
        <f t="shared" si="68"/>
        <v>0.25720100187852224</v>
      </c>
      <c r="S4369">
        <v>2014</v>
      </c>
      <c r="T4369" t="s">
        <v>10143</v>
      </c>
      <c r="U4369" t="s">
        <v>10222</v>
      </c>
      <c r="V4369" t="s">
        <v>10294</v>
      </c>
      <c r="W4369" t="s">
        <v>10294</v>
      </c>
      <c r="X4369" t="s">
        <v>10309</v>
      </c>
      <c r="Y4369" t="s">
        <v>10316</v>
      </c>
      <c r="Z4369" t="s">
        <v>10382</v>
      </c>
      <c r="AA4369" t="s">
        <v>10454</v>
      </c>
      <c r="AB4369" t="s">
        <v>10592</v>
      </c>
      <c r="AC4369" t="s">
        <v>10323</v>
      </c>
      <c r="AD4369" t="s">
        <v>10601</v>
      </c>
      <c r="AE4369" t="s">
        <v>10638</v>
      </c>
      <c r="AF4369" t="s">
        <v>10592</v>
      </c>
      <c r="AG4369" t="s">
        <v>10681</v>
      </c>
    </row>
    <row r="4370" spans="1:33" x14ac:dyDescent="0.45">
      <c r="A4370" s="1">
        <v>4371</v>
      </c>
      <c r="B4370">
        <v>639</v>
      </c>
      <c r="C4370" t="s">
        <v>656</v>
      </c>
      <c r="D4370" t="s">
        <v>1655</v>
      </c>
      <c r="E4370" t="s">
        <v>2623</v>
      </c>
      <c r="F4370" t="s">
        <v>3595</v>
      </c>
      <c r="H4370" t="s">
        <v>4163</v>
      </c>
      <c r="I4370" t="s">
        <v>4973</v>
      </c>
      <c r="J4370" s="2" t="s">
        <v>5954</v>
      </c>
      <c r="L4370" t="s">
        <v>6984</v>
      </c>
      <c r="M4370" t="s">
        <v>10698</v>
      </c>
      <c r="N4370" t="s">
        <v>9095</v>
      </c>
      <c r="O4370" t="s">
        <v>10690</v>
      </c>
      <c r="P4370">
        <v>65.849999999999994</v>
      </c>
      <c r="Q4370">
        <v>75.31</v>
      </c>
      <c r="R4370">
        <f t="shared" si="68"/>
        <v>0.14365983295368276</v>
      </c>
      <c r="S4370">
        <v>2014</v>
      </c>
      <c r="T4370" t="s">
        <v>10143</v>
      </c>
      <c r="U4370" t="s">
        <v>10222</v>
      </c>
      <c r="V4370" t="s">
        <v>10294</v>
      </c>
      <c r="W4370" t="s">
        <v>10294</v>
      </c>
      <c r="X4370" t="s">
        <v>10309</v>
      </c>
      <c r="Y4370" t="s">
        <v>10316</v>
      </c>
      <c r="Z4370" t="s">
        <v>10382</v>
      </c>
      <c r="AA4370" t="s">
        <v>10454</v>
      </c>
      <c r="AB4370" t="s">
        <v>10592</v>
      </c>
      <c r="AC4370" t="s">
        <v>10323</v>
      </c>
      <c r="AD4370" t="s">
        <v>10601</v>
      </c>
      <c r="AE4370" t="s">
        <v>10638</v>
      </c>
      <c r="AF4370" t="s">
        <v>10592</v>
      </c>
      <c r="AG4370" t="s">
        <v>10681</v>
      </c>
    </row>
    <row r="4371" spans="1:33" x14ac:dyDescent="0.45">
      <c r="A4371" s="1">
        <v>4372</v>
      </c>
      <c r="B4371">
        <v>639</v>
      </c>
      <c r="C4371" t="s">
        <v>656</v>
      </c>
      <c r="D4371" t="s">
        <v>1655</v>
      </c>
      <c r="E4371" t="s">
        <v>2623</v>
      </c>
      <c r="F4371" t="s">
        <v>3595</v>
      </c>
      <c r="H4371" t="s">
        <v>4163</v>
      </c>
      <c r="I4371" t="s">
        <v>4973</v>
      </c>
      <c r="J4371" s="2" t="s">
        <v>5954</v>
      </c>
      <c r="L4371" t="s">
        <v>6984</v>
      </c>
      <c r="M4371" t="s">
        <v>10698</v>
      </c>
      <c r="N4371" t="s">
        <v>9096</v>
      </c>
      <c r="O4371" t="s">
        <v>10690</v>
      </c>
      <c r="P4371">
        <v>63.76</v>
      </c>
      <c r="Q4371">
        <v>74.08</v>
      </c>
      <c r="R4371">
        <f t="shared" si="68"/>
        <v>0.16185696361355081</v>
      </c>
      <c r="S4371">
        <v>2014</v>
      </c>
      <c r="T4371" t="s">
        <v>10143</v>
      </c>
      <c r="U4371" t="s">
        <v>10222</v>
      </c>
      <c r="V4371" t="s">
        <v>10294</v>
      </c>
      <c r="W4371" t="s">
        <v>10294</v>
      </c>
      <c r="X4371" t="s">
        <v>10309</v>
      </c>
      <c r="Y4371" t="s">
        <v>10316</v>
      </c>
      <c r="Z4371" t="s">
        <v>10382</v>
      </c>
      <c r="AA4371" t="s">
        <v>10454</v>
      </c>
      <c r="AB4371" t="s">
        <v>10592</v>
      </c>
      <c r="AC4371" t="s">
        <v>10323</v>
      </c>
      <c r="AD4371" t="s">
        <v>10601</v>
      </c>
      <c r="AE4371" t="s">
        <v>10638</v>
      </c>
      <c r="AF4371" t="s">
        <v>10592</v>
      </c>
      <c r="AG4371" t="s">
        <v>10681</v>
      </c>
    </row>
    <row r="4372" spans="1:33" x14ac:dyDescent="0.45">
      <c r="A4372" s="1">
        <v>4373</v>
      </c>
      <c r="B4372">
        <v>639</v>
      </c>
      <c r="C4372" t="s">
        <v>656</v>
      </c>
      <c r="D4372" t="s">
        <v>1655</v>
      </c>
      <c r="E4372" t="s">
        <v>2623</v>
      </c>
      <c r="F4372" t="s">
        <v>3595</v>
      </c>
      <c r="H4372" t="s">
        <v>4163</v>
      </c>
      <c r="I4372" t="s">
        <v>4973</v>
      </c>
      <c r="J4372" s="2" t="s">
        <v>5954</v>
      </c>
      <c r="L4372" t="s">
        <v>6985</v>
      </c>
      <c r="N4372" t="s">
        <v>6985</v>
      </c>
      <c r="O4372" t="s">
        <v>10690</v>
      </c>
      <c r="P4372">
        <v>62.73</v>
      </c>
      <c r="Q4372">
        <v>69.91</v>
      </c>
      <c r="R4372">
        <f t="shared" si="68"/>
        <v>0.11445879164674</v>
      </c>
      <c r="S4372">
        <v>2014</v>
      </c>
      <c r="T4372" t="s">
        <v>10143</v>
      </c>
      <c r="U4372" t="s">
        <v>10222</v>
      </c>
      <c r="V4372" t="s">
        <v>10294</v>
      </c>
      <c r="W4372" t="s">
        <v>10294</v>
      </c>
      <c r="X4372" t="s">
        <v>10309</v>
      </c>
      <c r="Y4372" t="s">
        <v>10316</v>
      </c>
      <c r="Z4372" t="s">
        <v>10382</v>
      </c>
      <c r="AA4372" t="s">
        <v>10454</v>
      </c>
      <c r="AB4372" t="s">
        <v>10592</v>
      </c>
      <c r="AC4372" t="s">
        <v>10323</v>
      </c>
      <c r="AD4372" t="s">
        <v>10601</v>
      </c>
      <c r="AE4372" t="s">
        <v>10638</v>
      </c>
      <c r="AF4372" t="s">
        <v>10592</v>
      </c>
      <c r="AG4372" t="s">
        <v>10681</v>
      </c>
    </row>
    <row r="4373" spans="1:33" x14ac:dyDescent="0.45">
      <c r="A4373" s="1">
        <v>4374</v>
      </c>
      <c r="B4373">
        <v>640</v>
      </c>
      <c r="C4373" t="s">
        <v>657</v>
      </c>
      <c r="D4373" t="s">
        <v>1656</v>
      </c>
      <c r="E4373" t="s">
        <v>2624</v>
      </c>
      <c r="F4373" t="s">
        <v>3596</v>
      </c>
      <c r="H4373" t="s">
        <v>4163</v>
      </c>
      <c r="I4373" t="s">
        <v>4974</v>
      </c>
      <c r="J4373" s="2" t="s">
        <v>5955</v>
      </c>
      <c r="L4373" t="s">
        <v>6986</v>
      </c>
      <c r="N4373" t="s">
        <v>6986</v>
      </c>
      <c r="O4373" t="s">
        <v>10693</v>
      </c>
      <c r="P4373">
        <v>0.115</v>
      </c>
      <c r="Q4373">
        <v>7.6999999999999999E-2</v>
      </c>
      <c r="R4373">
        <f t="shared" si="68"/>
        <v>-0.33043478260869569</v>
      </c>
      <c r="S4373">
        <v>2014</v>
      </c>
      <c r="T4373" t="s">
        <v>7454</v>
      </c>
      <c r="U4373" t="s">
        <v>10272</v>
      </c>
      <c r="V4373" t="s">
        <v>10298</v>
      </c>
      <c r="W4373" t="s">
        <v>10301</v>
      </c>
      <c r="X4373" t="s">
        <v>10308</v>
      </c>
      <c r="Y4373" t="s">
        <v>10310</v>
      </c>
      <c r="Z4373" t="s">
        <v>10383</v>
      </c>
      <c r="AA4373" t="s">
        <v>10460</v>
      </c>
      <c r="AB4373" t="s">
        <v>10592</v>
      </c>
      <c r="AC4373" t="s">
        <v>10314</v>
      </c>
      <c r="AD4373" t="s">
        <v>10422</v>
      </c>
      <c r="AE4373" t="s">
        <v>10640</v>
      </c>
      <c r="AF4373" t="s">
        <v>10592</v>
      </c>
      <c r="AG4373" t="s">
        <v>10681</v>
      </c>
    </row>
    <row r="4374" spans="1:33" x14ac:dyDescent="0.45">
      <c r="A4374" s="1">
        <v>4375</v>
      </c>
      <c r="B4374">
        <v>640</v>
      </c>
      <c r="C4374" t="s">
        <v>657</v>
      </c>
      <c r="D4374" t="s">
        <v>1656</v>
      </c>
      <c r="E4374" t="s">
        <v>2624</v>
      </c>
      <c r="F4374" t="s">
        <v>3596</v>
      </c>
      <c r="H4374" t="s">
        <v>4163</v>
      </c>
      <c r="I4374" t="s">
        <v>4974</v>
      </c>
      <c r="J4374" s="2" t="s">
        <v>5955</v>
      </c>
      <c r="L4374" t="s">
        <v>6565</v>
      </c>
      <c r="N4374" t="s">
        <v>7454</v>
      </c>
      <c r="O4374" t="s">
        <v>10693</v>
      </c>
      <c r="P4374">
        <v>52.24</v>
      </c>
      <c r="Q4374">
        <v>36.47</v>
      </c>
      <c r="R4374">
        <f t="shared" si="68"/>
        <v>-0.30187595712098014</v>
      </c>
      <c r="S4374">
        <v>2014</v>
      </c>
      <c r="T4374" t="s">
        <v>7454</v>
      </c>
      <c r="U4374" t="s">
        <v>10272</v>
      </c>
      <c r="V4374" t="s">
        <v>10298</v>
      </c>
      <c r="W4374" t="s">
        <v>10301</v>
      </c>
      <c r="X4374" t="s">
        <v>10308</v>
      </c>
      <c r="Y4374" t="s">
        <v>10310</v>
      </c>
      <c r="Z4374" t="s">
        <v>10383</v>
      </c>
      <c r="AA4374" t="s">
        <v>10460</v>
      </c>
      <c r="AB4374" t="s">
        <v>10592</v>
      </c>
      <c r="AC4374" t="s">
        <v>10314</v>
      </c>
      <c r="AD4374" t="s">
        <v>10422</v>
      </c>
      <c r="AE4374" t="s">
        <v>10640</v>
      </c>
      <c r="AF4374" t="s">
        <v>10592</v>
      </c>
      <c r="AG4374" t="s">
        <v>10681</v>
      </c>
    </row>
    <row r="4375" spans="1:33" x14ac:dyDescent="0.45">
      <c r="A4375" s="1">
        <v>4376</v>
      </c>
      <c r="B4375">
        <v>640</v>
      </c>
      <c r="C4375" t="s">
        <v>657</v>
      </c>
      <c r="D4375" t="s">
        <v>1656</v>
      </c>
      <c r="E4375" t="s">
        <v>2624</v>
      </c>
      <c r="F4375" t="s">
        <v>3596</v>
      </c>
      <c r="H4375" t="s">
        <v>4163</v>
      </c>
      <c r="I4375" t="s">
        <v>4974</v>
      </c>
      <c r="J4375" s="2" t="s">
        <v>5955</v>
      </c>
      <c r="L4375" t="s">
        <v>6616</v>
      </c>
      <c r="N4375" t="s">
        <v>7417</v>
      </c>
      <c r="O4375" t="s">
        <v>10690</v>
      </c>
      <c r="P4375">
        <v>32.270000000000003</v>
      </c>
      <c r="Q4375">
        <v>37.299999999999997</v>
      </c>
      <c r="R4375">
        <f t="shared" si="68"/>
        <v>0.15587232723892139</v>
      </c>
      <c r="S4375">
        <v>2014</v>
      </c>
      <c r="T4375" t="s">
        <v>7454</v>
      </c>
      <c r="U4375" t="s">
        <v>10272</v>
      </c>
      <c r="V4375" t="s">
        <v>10298</v>
      </c>
      <c r="W4375" t="s">
        <v>10301</v>
      </c>
      <c r="X4375" t="s">
        <v>10308</v>
      </c>
      <c r="Y4375" t="s">
        <v>10310</v>
      </c>
      <c r="Z4375" t="s">
        <v>10383</v>
      </c>
      <c r="AA4375" t="s">
        <v>10460</v>
      </c>
      <c r="AB4375" t="s">
        <v>10592</v>
      </c>
      <c r="AC4375" t="s">
        <v>10314</v>
      </c>
      <c r="AD4375" t="s">
        <v>10422</v>
      </c>
      <c r="AE4375" t="s">
        <v>10640</v>
      </c>
      <c r="AF4375" t="s">
        <v>10592</v>
      </c>
      <c r="AG4375" t="s">
        <v>10681</v>
      </c>
    </row>
    <row r="4376" spans="1:33" x14ac:dyDescent="0.45">
      <c r="A4376" s="1">
        <v>4377</v>
      </c>
      <c r="B4376">
        <v>641</v>
      </c>
      <c r="C4376" t="s">
        <v>658</v>
      </c>
      <c r="D4376" t="s">
        <v>1657</v>
      </c>
      <c r="E4376" t="s">
        <v>2625</v>
      </c>
      <c r="F4376" t="s">
        <v>3597</v>
      </c>
      <c r="H4376" t="s">
        <v>4043</v>
      </c>
      <c r="I4376" t="s">
        <v>4945</v>
      </c>
      <c r="J4376" s="2" t="s">
        <v>5956</v>
      </c>
      <c r="L4376" t="s">
        <v>6809</v>
      </c>
      <c r="N4376" t="s">
        <v>8234</v>
      </c>
      <c r="O4376" t="s">
        <v>10693</v>
      </c>
      <c r="P4376">
        <v>123.73</v>
      </c>
      <c r="Q4376">
        <v>90</v>
      </c>
      <c r="R4376">
        <f t="shared" si="68"/>
        <v>-0.27260971470136591</v>
      </c>
      <c r="S4376">
        <v>2014</v>
      </c>
      <c r="T4376" t="s">
        <v>7454</v>
      </c>
      <c r="U4376" t="s">
        <v>10265</v>
      </c>
      <c r="V4376" t="s">
        <v>10296</v>
      </c>
      <c r="W4376" t="s">
        <v>10300</v>
      </c>
      <c r="X4376" t="s">
        <v>10308</v>
      </c>
      <c r="Y4376" t="s">
        <v>10312</v>
      </c>
      <c r="Z4376" t="s">
        <v>10312</v>
      </c>
      <c r="AA4376" t="s">
        <v>10454</v>
      </c>
      <c r="AB4376" t="s">
        <v>10592</v>
      </c>
      <c r="AC4376" t="s">
        <v>10312</v>
      </c>
      <c r="AD4376" t="s">
        <v>10312</v>
      </c>
      <c r="AE4376" t="s">
        <v>10638</v>
      </c>
      <c r="AF4376" t="s">
        <v>10592</v>
      </c>
      <c r="AG4376" t="s">
        <v>10681</v>
      </c>
    </row>
    <row r="4377" spans="1:33" x14ac:dyDescent="0.45">
      <c r="A4377" s="1">
        <v>4378</v>
      </c>
      <c r="B4377">
        <v>641</v>
      </c>
      <c r="C4377" t="s">
        <v>658</v>
      </c>
      <c r="D4377" t="s">
        <v>1657</v>
      </c>
      <c r="E4377" t="s">
        <v>2625</v>
      </c>
      <c r="F4377" t="s">
        <v>3597</v>
      </c>
      <c r="H4377" t="s">
        <v>4043</v>
      </c>
      <c r="I4377" t="s">
        <v>4945</v>
      </c>
      <c r="J4377" s="2" t="s">
        <v>5956</v>
      </c>
      <c r="L4377" t="s">
        <v>6809</v>
      </c>
      <c r="N4377" t="s">
        <v>9326</v>
      </c>
      <c r="O4377" t="s">
        <v>10693</v>
      </c>
      <c r="P4377">
        <v>36.82</v>
      </c>
      <c r="Q4377">
        <v>21.36</v>
      </c>
      <c r="R4377">
        <f t="shared" si="68"/>
        <v>-0.41988049972840852</v>
      </c>
      <c r="S4377">
        <v>2014</v>
      </c>
      <c r="T4377" t="s">
        <v>7454</v>
      </c>
      <c r="U4377" t="s">
        <v>10265</v>
      </c>
      <c r="V4377" t="s">
        <v>10296</v>
      </c>
      <c r="W4377" t="s">
        <v>10300</v>
      </c>
      <c r="X4377" t="s">
        <v>10308</v>
      </c>
      <c r="Y4377" t="s">
        <v>10312</v>
      </c>
      <c r="Z4377" t="s">
        <v>10312</v>
      </c>
      <c r="AA4377" t="s">
        <v>10454</v>
      </c>
      <c r="AB4377" t="s">
        <v>10592</v>
      </c>
      <c r="AC4377" t="s">
        <v>10312</v>
      </c>
      <c r="AD4377" t="s">
        <v>10312</v>
      </c>
      <c r="AE4377" t="s">
        <v>10638</v>
      </c>
      <c r="AF4377" t="s">
        <v>10592</v>
      </c>
      <c r="AG4377" t="s">
        <v>10681</v>
      </c>
    </row>
    <row r="4378" spans="1:33" x14ac:dyDescent="0.45">
      <c r="A4378" s="1">
        <v>4379</v>
      </c>
      <c r="B4378">
        <v>641</v>
      </c>
      <c r="C4378" t="s">
        <v>658</v>
      </c>
      <c r="D4378" t="s">
        <v>1657</v>
      </c>
      <c r="E4378" t="s">
        <v>2625</v>
      </c>
      <c r="F4378" t="s">
        <v>3597</v>
      </c>
      <c r="H4378" t="s">
        <v>4043</v>
      </c>
      <c r="I4378" t="s">
        <v>4945</v>
      </c>
      <c r="J4378" s="2" t="s">
        <v>5956</v>
      </c>
      <c r="L4378" t="s">
        <v>6809</v>
      </c>
      <c r="N4378" t="s">
        <v>9325</v>
      </c>
      <c r="O4378" t="s">
        <v>10693</v>
      </c>
      <c r="P4378">
        <v>39.450000000000003</v>
      </c>
      <c r="Q4378">
        <v>31.36</v>
      </c>
      <c r="R4378">
        <f t="shared" si="68"/>
        <v>-0.20506970849176179</v>
      </c>
      <c r="S4378">
        <v>2014</v>
      </c>
      <c r="T4378" t="s">
        <v>7454</v>
      </c>
      <c r="U4378" t="s">
        <v>10265</v>
      </c>
      <c r="V4378" t="s">
        <v>10296</v>
      </c>
      <c r="W4378" t="s">
        <v>10300</v>
      </c>
      <c r="X4378" t="s">
        <v>10308</v>
      </c>
      <c r="Y4378" t="s">
        <v>10312</v>
      </c>
      <c r="Z4378" t="s">
        <v>10312</v>
      </c>
      <c r="AA4378" t="s">
        <v>10454</v>
      </c>
      <c r="AB4378" t="s">
        <v>10592</v>
      </c>
      <c r="AC4378" t="s">
        <v>10312</v>
      </c>
      <c r="AD4378" t="s">
        <v>10312</v>
      </c>
      <c r="AE4378" t="s">
        <v>10638</v>
      </c>
      <c r="AF4378" t="s">
        <v>10592</v>
      </c>
      <c r="AG4378" t="s">
        <v>10681</v>
      </c>
    </row>
    <row r="4379" spans="1:33" x14ac:dyDescent="0.45">
      <c r="A4379" s="1">
        <v>4380</v>
      </c>
      <c r="B4379">
        <v>641</v>
      </c>
      <c r="C4379" t="s">
        <v>658</v>
      </c>
      <c r="D4379" t="s">
        <v>1657</v>
      </c>
      <c r="E4379" t="s">
        <v>2625</v>
      </c>
      <c r="F4379" t="s">
        <v>3597</v>
      </c>
      <c r="H4379" t="s">
        <v>4043</v>
      </c>
      <c r="I4379" t="s">
        <v>4945</v>
      </c>
      <c r="J4379" s="2" t="s">
        <v>5956</v>
      </c>
      <c r="L4379" t="s">
        <v>6809</v>
      </c>
      <c r="N4379" t="s">
        <v>7417</v>
      </c>
      <c r="O4379" t="s">
        <v>10693</v>
      </c>
      <c r="P4379">
        <v>27.36</v>
      </c>
      <c r="Q4379">
        <v>21.09</v>
      </c>
      <c r="R4379">
        <f t="shared" si="68"/>
        <v>-0.22916666666666666</v>
      </c>
      <c r="S4379">
        <v>2014</v>
      </c>
      <c r="T4379" t="s">
        <v>7454</v>
      </c>
      <c r="U4379" t="s">
        <v>10265</v>
      </c>
      <c r="V4379" t="s">
        <v>10296</v>
      </c>
      <c r="W4379" t="s">
        <v>10300</v>
      </c>
      <c r="X4379" t="s">
        <v>10308</v>
      </c>
      <c r="Y4379" t="s">
        <v>10312</v>
      </c>
      <c r="Z4379" t="s">
        <v>10312</v>
      </c>
      <c r="AA4379" t="s">
        <v>10454</v>
      </c>
      <c r="AB4379" t="s">
        <v>10592</v>
      </c>
      <c r="AC4379" t="s">
        <v>10312</v>
      </c>
      <c r="AD4379" t="s">
        <v>10312</v>
      </c>
      <c r="AE4379" t="s">
        <v>10638</v>
      </c>
      <c r="AF4379" t="s">
        <v>10592</v>
      </c>
      <c r="AG4379" t="s">
        <v>10681</v>
      </c>
    </row>
    <row r="4380" spans="1:33" x14ac:dyDescent="0.45">
      <c r="A4380" s="1">
        <v>4381</v>
      </c>
      <c r="B4380">
        <v>641</v>
      </c>
      <c r="C4380" t="s">
        <v>658</v>
      </c>
      <c r="D4380" t="s">
        <v>1657</v>
      </c>
      <c r="E4380" t="s">
        <v>2625</v>
      </c>
      <c r="F4380" t="s">
        <v>3597</v>
      </c>
      <c r="H4380" t="s">
        <v>4043</v>
      </c>
      <c r="I4380" t="s">
        <v>4945</v>
      </c>
      <c r="J4380" s="2" t="s">
        <v>5956</v>
      </c>
      <c r="L4380" t="s">
        <v>6809</v>
      </c>
      <c r="N4380" t="s">
        <v>9327</v>
      </c>
      <c r="O4380" t="s">
        <v>10693</v>
      </c>
      <c r="P4380">
        <v>28.91</v>
      </c>
      <c r="Q4380">
        <v>21.64</v>
      </c>
      <c r="R4380">
        <f t="shared" si="68"/>
        <v>-0.2514700795572466</v>
      </c>
      <c r="S4380">
        <v>2014</v>
      </c>
      <c r="T4380" t="s">
        <v>7454</v>
      </c>
      <c r="U4380" t="s">
        <v>10265</v>
      </c>
      <c r="V4380" t="s">
        <v>10296</v>
      </c>
      <c r="W4380" t="s">
        <v>10300</v>
      </c>
      <c r="X4380" t="s">
        <v>10308</v>
      </c>
      <c r="Y4380" t="s">
        <v>10312</v>
      </c>
      <c r="Z4380" t="s">
        <v>10312</v>
      </c>
      <c r="AA4380" t="s">
        <v>10454</v>
      </c>
      <c r="AB4380" t="s">
        <v>10592</v>
      </c>
      <c r="AC4380" t="s">
        <v>10312</v>
      </c>
      <c r="AD4380" t="s">
        <v>10312</v>
      </c>
      <c r="AE4380" t="s">
        <v>10638</v>
      </c>
      <c r="AF4380" t="s">
        <v>10592</v>
      </c>
      <c r="AG4380" t="s">
        <v>10681</v>
      </c>
    </row>
    <row r="4381" spans="1:33" x14ac:dyDescent="0.45">
      <c r="A4381" s="1">
        <v>4382</v>
      </c>
      <c r="B4381">
        <v>641</v>
      </c>
      <c r="C4381" t="s">
        <v>658</v>
      </c>
      <c r="D4381" t="s">
        <v>1657</v>
      </c>
      <c r="E4381" t="s">
        <v>2625</v>
      </c>
      <c r="F4381" t="s">
        <v>3597</v>
      </c>
      <c r="H4381" t="s">
        <v>4043</v>
      </c>
      <c r="I4381" t="s">
        <v>4945</v>
      </c>
      <c r="J4381" s="2" t="s">
        <v>5956</v>
      </c>
      <c r="L4381" t="s">
        <v>6809</v>
      </c>
      <c r="N4381" t="s">
        <v>9328</v>
      </c>
      <c r="O4381" t="s">
        <v>10693</v>
      </c>
      <c r="P4381">
        <v>29.91</v>
      </c>
      <c r="Q4381">
        <v>20.73</v>
      </c>
      <c r="R4381">
        <f t="shared" si="68"/>
        <v>-0.30692076228686055</v>
      </c>
      <c r="S4381">
        <v>2014</v>
      </c>
      <c r="T4381" t="s">
        <v>7454</v>
      </c>
      <c r="U4381" t="s">
        <v>10265</v>
      </c>
      <c r="V4381" t="s">
        <v>10296</v>
      </c>
      <c r="W4381" t="s">
        <v>10300</v>
      </c>
      <c r="X4381" t="s">
        <v>10308</v>
      </c>
      <c r="Y4381" t="s">
        <v>10312</v>
      </c>
      <c r="Z4381" t="s">
        <v>10312</v>
      </c>
      <c r="AA4381" t="s">
        <v>10454</v>
      </c>
      <c r="AB4381" t="s">
        <v>10592</v>
      </c>
      <c r="AC4381" t="s">
        <v>10312</v>
      </c>
      <c r="AD4381" t="s">
        <v>10312</v>
      </c>
      <c r="AE4381" t="s">
        <v>10638</v>
      </c>
      <c r="AF4381" t="s">
        <v>10592</v>
      </c>
      <c r="AG4381" t="s">
        <v>10681</v>
      </c>
    </row>
    <row r="4382" spans="1:33" x14ac:dyDescent="0.45">
      <c r="A4382" s="1">
        <v>4383</v>
      </c>
      <c r="B4382">
        <v>641</v>
      </c>
      <c r="C4382" t="s">
        <v>658</v>
      </c>
      <c r="D4382" t="s">
        <v>1657</v>
      </c>
      <c r="E4382" t="s">
        <v>2625</v>
      </c>
      <c r="F4382" t="s">
        <v>3597</v>
      </c>
      <c r="H4382" t="s">
        <v>4043</v>
      </c>
      <c r="I4382" t="s">
        <v>4945</v>
      </c>
      <c r="J4382" s="2" t="s">
        <v>5956</v>
      </c>
      <c r="L4382" t="s">
        <v>6565</v>
      </c>
      <c r="N4382" t="s">
        <v>7454</v>
      </c>
      <c r="O4382" t="s">
        <v>10693</v>
      </c>
      <c r="P4382">
        <v>4.37</v>
      </c>
      <c r="Q4382">
        <v>3.33</v>
      </c>
      <c r="R4382">
        <f t="shared" si="68"/>
        <v>-0.23798627002288331</v>
      </c>
      <c r="S4382">
        <v>2014</v>
      </c>
      <c r="T4382" t="s">
        <v>7454</v>
      </c>
      <c r="U4382" t="s">
        <v>10265</v>
      </c>
      <c r="V4382" t="s">
        <v>10296</v>
      </c>
      <c r="W4382" t="s">
        <v>10300</v>
      </c>
      <c r="X4382" t="s">
        <v>10308</v>
      </c>
      <c r="Y4382" t="s">
        <v>10312</v>
      </c>
      <c r="Z4382" t="s">
        <v>10312</v>
      </c>
      <c r="AA4382" t="s">
        <v>10454</v>
      </c>
      <c r="AB4382" t="s">
        <v>10592</v>
      </c>
      <c r="AC4382" t="s">
        <v>10312</v>
      </c>
      <c r="AD4382" t="s">
        <v>10312</v>
      </c>
      <c r="AE4382" t="s">
        <v>10638</v>
      </c>
      <c r="AF4382" t="s">
        <v>10592</v>
      </c>
      <c r="AG4382" t="s">
        <v>10681</v>
      </c>
    </row>
    <row r="4383" spans="1:33" x14ac:dyDescent="0.45">
      <c r="A4383" s="1">
        <v>4384</v>
      </c>
      <c r="B4383">
        <v>641</v>
      </c>
      <c r="C4383" t="s">
        <v>658</v>
      </c>
      <c r="D4383" t="s">
        <v>1657</v>
      </c>
      <c r="E4383" t="s">
        <v>2625</v>
      </c>
      <c r="F4383" t="s">
        <v>3597</v>
      </c>
      <c r="H4383" t="s">
        <v>4043</v>
      </c>
      <c r="I4383" t="s">
        <v>4945</v>
      </c>
      <c r="J4383" s="2" t="s">
        <v>5956</v>
      </c>
      <c r="L4383" t="s">
        <v>6565</v>
      </c>
      <c r="N4383" t="s">
        <v>7394</v>
      </c>
      <c r="O4383" t="s">
        <v>10693</v>
      </c>
      <c r="P4383">
        <v>4.29</v>
      </c>
      <c r="Q4383">
        <v>3.42</v>
      </c>
      <c r="R4383">
        <f t="shared" si="68"/>
        <v>-0.20279720279720281</v>
      </c>
      <c r="S4383">
        <v>2014</v>
      </c>
      <c r="T4383" t="s">
        <v>7454</v>
      </c>
      <c r="U4383" t="s">
        <v>10265</v>
      </c>
      <c r="V4383" t="s">
        <v>10296</v>
      </c>
      <c r="W4383" t="s">
        <v>10300</v>
      </c>
      <c r="X4383" t="s">
        <v>10308</v>
      </c>
      <c r="Y4383" t="s">
        <v>10312</v>
      </c>
      <c r="Z4383" t="s">
        <v>10312</v>
      </c>
      <c r="AA4383" t="s">
        <v>10454</v>
      </c>
      <c r="AB4383" t="s">
        <v>10592</v>
      </c>
      <c r="AC4383" t="s">
        <v>10312</v>
      </c>
      <c r="AD4383" t="s">
        <v>10312</v>
      </c>
      <c r="AE4383" t="s">
        <v>10638</v>
      </c>
      <c r="AF4383" t="s">
        <v>10592</v>
      </c>
      <c r="AG4383" t="s">
        <v>10681</v>
      </c>
    </row>
    <row r="4384" spans="1:33" x14ac:dyDescent="0.45">
      <c r="A4384" s="1">
        <v>4385</v>
      </c>
      <c r="B4384">
        <v>641</v>
      </c>
      <c r="C4384" t="s">
        <v>658</v>
      </c>
      <c r="D4384" t="s">
        <v>1657</v>
      </c>
      <c r="E4384" t="s">
        <v>2625</v>
      </c>
      <c r="F4384" t="s">
        <v>3597</v>
      </c>
      <c r="H4384" t="s">
        <v>4043</v>
      </c>
      <c r="I4384" t="s">
        <v>4945</v>
      </c>
      <c r="J4384" s="2" t="s">
        <v>5956</v>
      </c>
      <c r="L4384" t="s">
        <v>6565</v>
      </c>
      <c r="N4384" t="s">
        <v>7395</v>
      </c>
      <c r="O4384" t="s">
        <v>10693</v>
      </c>
      <c r="P4384">
        <v>4.2300000000000004</v>
      </c>
      <c r="Q4384">
        <v>3.18</v>
      </c>
      <c r="R4384">
        <f t="shared" si="68"/>
        <v>-0.24822695035460995</v>
      </c>
      <c r="S4384">
        <v>2014</v>
      </c>
      <c r="T4384" t="s">
        <v>7454</v>
      </c>
      <c r="U4384" t="s">
        <v>10265</v>
      </c>
      <c r="V4384" t="s">
        <v>10296</v>
      </c>
      <c r="W4384" t="s">
        <v>10300</v>
      </c>
      <c r="X4384" t="s">
        <v>10308</v>
      </c>
      <c r="Y4384" t="s">
        <v>10312</v>
      </c>
      <c r="Z4384" t="s">
        <v>10312</v>
      </c>
      <c r="AA4384" t="s">
        <v>10454</v>
      </c>
      <c r="AB4384" t="s">
        <v>10592</v>
      </c>
      <c r="AC4384" t="s">
        <v>10312</v>
      </c>
      <c r="AD4384" t="s">
        <v>10312</v>
      </c>
      <c r="AE4384" t="s">
        <v>10638</v>
      </c>
      <c r="AF4384" t="s">
        <v>10592</v>
      </c>
      <c r="AG4384" t="s">
        <v>10681</v>
      </c>
    </row>
    <row r="4385" spans="1:33" x14ac:dyDescent="0.45">
      <c r="A4385" s="1">
        <v>4386</v>
      </c>
      <c r="B4385">
        <v>641</v>
      </c>
      <c r="C4385" t="s">
        <v>658</v>
      </c>
      <c r="D4385" t="s">
        <v>1657</v>
      </c>
      <c r="E4385" t="s">
        <v>2625</v>
      </c>
      <c r="F4385" t="s">
        <v>3597</v>
      </c>
      <c r="H4385" t="s">
        <v>4043</v>
      </c>
      <c r="I4385" t="s">
        <v>4945</v>
      </c>
      <c r="J4385" s="2" t="s">
        <v>5956</v>
      </c>
      <c r="L4385" t="s">
        <v>6987</v>
      </c>
      <c r="N4385" t="s">
        <v>6987</v>
      </c>
      <c r="O4385" t="s">
        <v>10693</v>
      </c>
      <c r="P4385">
        <v>4.45</v>
      </c>
      <c r="Q4385">
        <v>3.07</v>
      </c>
      <c r="R4385">
        <f t="shared" si="68"/>
        <v>-0.31011235955056188</v>
      </c>
      <c r="S4385">
        <v>2014</v>
      </c>
      <c r="T4385" t="s">
        <v>7454</v>
      </c>
      <c r="U4385" t="s">
        <v>10265</v>
      </c>
      <c r="V4385" t="s">
        <v>10296</v>
      </c>
      <c r="W4385" t="s">
        <v>10300</v>
      </c>
      <c r="X4385" t="s">
        <v>10308</v>
      </c>
      <c r="Y4385" t="s">
        <v>10312</v>
      </c>
      <c r="Z4385" t="s">
        <v>10312</v>
      </c>
      <c r="AA4385" t="s">
        <v>10454</v>
      </c>
      <c r="AB4385" t="s">
        <v>10592</v>
      </c>
      <c r="AC4385" t="s">
        <v>10312</v>
      </c>
      <c r="AD4385" t="s">
        <v>10312</v>
      </c>
      <c r="AE4385" t="s">
        <v>10638</v>
      </c>
      <c r="AF4385" t="s">
        <v>10592</v>
      </c>
      <c r="AG4385" t="s">
        <v>10681</v>
      </c>
    </row>
    <row r="4386" spans="1:33" x14ac:dyDescent="0.45">
      <c r="A4386" s="1">
        <v>4387</v>
      </c>
      <c r="B4386">
        <v>641</v>
      </c>
      <c r="C4386" t="s">
        <v>658</v>
      </c>
      <c r="D4386" t="s">
        <v>1657</v>
      </c>
      <c r="E4386" t="s">
        <v>2625</v>
      </c>
      <c r="F4386" t="s">
        <v>3597</v>
      </c>
      <c r="H4386" t="s">
        <v>4043</v>
      </c>
      <c r="I4386" t="s">
        <v>4945</v>
      </c>
      <c r="J4386" s="2" t="s">
        <v>5956</v>
      </c>
      <c r="L4386" t="s">
        <v>6988</v>
      </c>
      <c r="N4386" t="s">
        <v>6988</v>
      </c>
      <c r="O4386" t="s">
        <v>10693</v>
      </c>
      <c r="P4386">
        <v>4.49</v>
      </c>
      <c r="Q4386">
        <v>3.64</v>
      </c>
      <c r="R4386">
        <f t="shared" si="68"/>
        <v>-0.1893095768374165</v>
      </c>
      <c r="S4386">
        <v>2014</v>
      </c>
      <c r="T4386" t="s">
        <v>7454</v>
      </c>
      <c r="U4386" t="s">
        <v>10265</v>
      </c>
      <c r="V4386" t="s">
        <v>10296</v>
      </c>
      <c r="W4386" t="s">
        <v>10300</v>
      </c>
      <c r="X4386" t="s">
        <v>10308</v>
      </c>
      <c r="Y4386" t="s">
        <v>10312</v>
      </c>
      <c r="Z4386" t="s">
        <v>10312</v>
      </c>
      <c r="AA4386" t="s">
        <v>10454</v>
      </c>
      <c r="AB4386" t="s">
        <v>10592</v>
      </c>
      <c r="AC4386" t="s">
        <v>10312</v>
      </c>
      <c r="AD4386" t="s">
        <v>10312</v>
      </c>
      <c r="AE4386" t="s">
        <v>10638</v>
      </c>
      <c r="AF4386" t="s">
        <v>10592</v>
      </c>
      <c r="AG4386" t="s">
        <v>10681</v>
      </c>
    </row>
    <row r="4387" spans="1:33" x14ac:dyDescent="0.45">
      <c r="A4387" s="1">
        <v>4388</v>
      </c>
      <c r="B4387">
        <v>642</v>
      </c>
      <c r="C4387" t="s">
        <v>659</v>
      </c>
      <c r="D4387" t="s">
        <v>1658</v>
      </c>
      <c r="E4387" t="s">
        <v>2626</v>
      </c>
      <c r="F4387" t="s">
        <v>3598</v>
      </c>
      <c r="H4387" t="s">
        <v>3959</v>
      </c>
      <c r="I4387" t="s">
        <v>4975</v>
      </c>
      <c r="J4387" s="2" t="s">
        <v>5957</v>
      </c>
      <c r="L4387" t="s">
        <v>6465</v>
      </c>
      <c r="M4387" t="s">
        <v>10699</v>
      </c>
      <c r="N4387" t="s">
        <v>7560</v>
      </c>
      <c r="O4387" t="s">
        <v>10690</v>
      </c>
      <c r="P4387">
        <v>22.8</v>
      </c>
      <c r="Q4387">
        <v>24.6</v>
      </c>
      <c r="R4387">
        <f t="shared" si="68"/>
        <v>7.8947368421052655E-2</v>
      </c>
      <c r="S4387">
        <v>2014</v>
      </c>
      <c r="T4387" t="s">
        <v>10143</v>
      </c>
      <c r="U4387" t="s">
        <v>10209</v>
      </c>
      <c r="V4387" t="s">
        <v>10294</v>
      </c>
      <c r="W4387" t="s">
        <v>10294</v>
      </c>
      <c r="X4387" t="s">
        <v>10309</v>
      </c>
      <c r="Y4387" t="s">
        <v>10320</v>
      </c>
      <c r="Z4387" t="s">
        <v>10392</v>
      </c>
      <c r="AA4387" t="s">
        <v>10474</v>
      </c>
      <c r="AB4387" t="s">
        <v>10592</v>
      </c>
      <c r="AC4387" t="s">
        <v>10323</v>
      </c>
      <c r="AD4387" t="s">
        <v>10608</v>
      </c>
      <c r="AE4387" t="s">
        <v>10648</v>
      </c>
      <c r="AF4387" t="s">
        <v>10592</v>
      </c>
      <c r="AG4387" t="s">
        <v>10681</v>
      </c>
    </row>
    <row r="4388" spans="1:33" x14ac:dyDescent="0.45">
      <c r="A4388" s="1">
        <v>4389</v>
      </c>
      <c r="B4388">
        <v>642</v>
      </c>
      <c r="C4388" t="s">
        <v>659</v>
      </c>
      <c r="D4388" t="s">
        <v>1658</v>
      </c>
      <c r="E4388" t="s">
        <v>2626</v>
      </c>
      <c r="F4388" t="s">
        <v>3598</v>
      </c>
      <c r="H4388" t="s">
        <v>3959</v>
      </c>
      <c r="I4388" t="s">
        <v>4975</v>
      </c>
      <c r="J4388" s="2" t="s">
        <v>5957</v>
      </c>
      <c r="L4388" t="s">
        <v>6527</v>
      </c>
      <c r="M4388" t="s">
        <v>10695</v>
      </c>
      <c r="N4388" t="s">
        <v>2015</v>
      </c>
      <c r="O4388" t="s">
        <v>10693</v>
      </c>
      <c r="P4388">
        <v>32</v>
      </c>
      <c r="Q4388">
        <v>25.8</v>
      </c>
      <c r="R4388">
        <f t="shared" si="68"/>
        <v>-0.19374999999999998</v>
      </c>
      <c r="S4388">
        <v>2014</v>
      </c>
      <c r="T4388" t="s">
        <v>10143</v>
      </c>
      <c r="U4388" t="s">
        <v>10209</v>
      </c>
      <c r="V4388" t="s">
        <v>10294</v>
      </c>
      <c r="W4388" t="s">
        <v>10294</v>
      </c>
      <c r="X4388" t="s">
        <v>10309</v>
      </c>
      <c r="Y4388" t="s">
        <v>10320</v>
      </c>
      <c r="Z4388" t="s">
        <v>10392</v>
      </c>
      <c r="AA4388" t="s">
        <v>10474</v>
      </c>
      <c r="AB4388" t="s">
        <v>10592</v>
      </c>
      <c r="AC4388" t="s">
        <v>10323</v>
      </c>
      <c r="AD4388" t="s">
        <v>10608</v>
      </c>
      <c r="AE4388" t="s">
        <v>10648</v>
      </c>
      <c r="AF4388" t="s">
        <v>10592</v>
      </c>
      <c r="AG4388" t="s">
        <v>10681</v>
      </c>
    </row>
    <row r="4389" spans="1:33" x14ac:dyDescent="0.45">
      <c r="A4389" s="1">
        <v>4390</v>
      </c>
      <c r="B4389">
        <v>643</v>
      </c>
      <c r="C4389" t="s">
        <v>660</v>
      </c>
      <c r="D4389" t="s">
        <v>1659</v>
      </c>
      <c r="E4389" t="s">
        <v>2627</v>
      </c>
      <c r="F4389" t="s">
        <v>3599</v>
      </c>
      <c r="H4389" t="s">
        <v>3959</v>
      </c>
      <c r="I4389" t="s">
        <v>4976</v>
      </c>
      <c r="J4389" s="2" t="s">
        <v>5958</v>
      </c>
      <c r="L4389" t="s">
        <v>6663</v>
      </c>
      <c r="N4389" t="s">
        <v>9382</v>
      </c>
      <c r="O4389" t="s">
        <v>10690</v>
      </c>
      <c r="P4389">
        <v>38.630000000000003</v>
      </c>
      <c r="Q4389">
        <v>42.5</v>
      </c>
      <c r="R4389">
        <f t="shared" si="68"/>
        <v>0.10018120631633438</v>
      </c>
      <c r="S4389">
        <v>2014</v>
      </c>
      <c r="T4389" t="s">
        <v>7560</v>
      </c>
      <c r="U4389" t="s">
        <v>10209</v>
      </c>
      <c r="V4389" t="s">
        <v>10294</v>
      </c>
      <c r="W4389" t="s">
        <v>10294</v>
      </c>
      <c r="X4389" t="s">
        <v>10309</v>
      </c>
      <c r="Y4389" t="s">
        <v>10316</v>
      </c>
      <c r="Z4389" t="s">
        <v>10382</v>
      </c>
      <c r="AA4389" t="s">
        <v>10538</v>
      </c>
      <c r="AB4389" t="s">
        <v>10592</v>
      </c>
      <c r="AC4389" t="s">
        <v>10323</v>
      </c>
      <c r="AD4389" t="s">
        <v>10601</v>
      </c>
      <c r="AE4389" t="s">
        <v>10640</v>
      </c>
      <c r="AF4389" t="s">
        <v>10592</v>
      </c>
      <c r="AG4389" t="s">
        <v>10681</v>
      </c>
    </row>
    <row r="4390" spans="1:33" x14ac:dyDescent="0.45">
      <c r="A4390" s="1">
        <v>4391</v>
      </c>
      <c r="B4390">
        <v>643</v>
      </c>
      <c r="C4390" t="s">
        <v>660</v>
      </c>
      <c r="D4390" t="s">
        <v>1659</v>
      </c>
      <c r="E4390" t="s">
        <v>2627</v>
      </c>
      <c r="F4390" t="s">
        <v>3599</v>
      </c>
      <c r="H4390" t="s">
        <v>3959</v>
      </c>
      <c r="I4390" t="s">
        <v>4976</v>
      </c>
      <c r="J4390" s="2" t="s">
        <v>5958</v>
      </c>
      <c r="L4390" t="s">
        <v>6663</v>
      </c>
      <c r="N4390" t="s">
        <v>9383</v>
      </c>
      <c r="O4390" t="s">
        <v>10690</v>
      </c>
      <c r="P4390">
        <v>15.13</v>
      </c>
      <c r="Q4390">
        <v>18</v>
      </c>
      <c r="R4390">
        <f t="shared" si="68"/>
        <v>0.18968935888962321</v>
      </c>
      <c r="S4390">
        <v>2014</v>
      </c>
      <c r="T4390" t="s">
        <v>7560</v>
      </c>
      <c r="U4390" t="s">
        <v>10209</v>
      </c>
      <c r="V4390" t="s">
        <v>10294</v>
      </c>
      <c r="W4390" t="s">
        <v>10294</v>
      </c>
      <c r="X4390" t="s">
        <v>10309</v>
      </c>
      <c r="Y4390" t="s">
        <v>10316</v>
      </c>
      <c r="Z4390" t="s">
        <v>10382</v>
      </c>
      <c r="AA4390" t="s">
        <v>10538</v>
      </c>
      <c r="AB4390" t="s">
        <v>10592</v>
      </c>
      <c r="AC4390" t="s">
        <v>10323</v>
      </c>
      <c r="AD4390" t="s">
        <v>10601</v>
      </c>
      <c r="AE4390" t="s">
        <v>10640</v>
      </c>
      <c r="AF4390" t="s">
        <v>10592</v>
      </c>
      <c r="AG4390" t="s">
        <v>10681</v>
      </c>
    </row>
    <row r="4391" spans="1:33" x14ac:dyDescent="0.45">
      <c r="A4391" s="1">
        <v>4392</v>
      </c>
      <c r="B4391">
        <v>643</v>
      </c>
      <c r="C4391" t="s">
        <v>660</v>
      </c>
      <c r="D4391" t="s">
        <v>1659</v>
      </c>
      <c r="E4391" t="s">
        <v>2627</v>
      </c>
      <c r="F4391" t="s">
        <v>3599</v>
      </c>
      <c r="H4391" t="s">
        <v>3959</v>
      </c>
      <c r="I4391" t="s">
        <v>4976</v>
      </c>
      <c r="J4391" s="2" t="s">
        <v>5958</v>
      </c>
      <c r="L4391" t="s">
        <v>6663</v>
      </c>
      <c r="N4391" t="s">
        <v>9384</v>
      </c>
      <c r="O4391" t="s">
        <v>10690</v>
      </c>
      <c r="P4391">
        <v>7.13</v>
      </c>
      <c r="Q4391">
        <v>10.63</v>
      </c>
      <c r="R4391">
        <f t="shared" si="68"/>
        <v>0.49088359046283325</v>
      </c>
      <c r="S4391">
        <v>2014</v>
      </c>
      <c r="T4391" t="s">
        <v>7560</v>
      </c>
      <c r="U4391" t="s">
        <v>10209</v>
      </c>
      <c r="V4391" t="s">
        <v>10294</v>
      </c>
      <c r="W4391" t="s">
        <v>10294</v>
      </c>
      <c r="X4391" t="s">
        <v>10309</v>
      </c>
      <c r="Y4391" t="s">
        <v>10316</v>
      </c>
      <c r="Z4391" t="s">
        <v>10382</v>
      </c>
      <c r="AA4391" t="s">
        <v>10538</v>
      </c>
      <c r="AB4391" t="s">
        <v>10592</v>
      </c>
      <c r="AC4391" t="s">
        <v>10323</v>
      </c>
      <c r="AD4391" t="s">
        <v>10601</v>
      </c>
      <c r="AE4391" t="s">
        <v>10640</v>
      </c>
      <c r="AF4391" t="s">
        <v>10592</v>
      </c>
      <c r="AG4391" t="s">
        <v>10681</v>
      </c>
    </row>
    <row r="4392" spans="1:33" x14ac:dyDescent="0.45">
      <c r="A4392" s="1">
        <v>4393</v>
      </c>
      <c r="B4392">
        <v>643</v>
      </c>
      <c r="C4392" t="s">
        <v>660</v>
      </c>
      <c r="D4392" t="s">
        <v>1659</v>
      </c>
      <c r="E4392" t="s">
        <v>2627</v>
      </c>
      <c r="F4392" t="s">
        <v>3599</v>
      </c>
      <c r="H4392" t="s">
        <v>3959</v>
      </c>
      <c r="I4392" t="s">
        <v>4976</v>
      </c>
      <c r="J4392" s="2" t="s">
        <v>5958</v>
      </c>
      <c r="L4392" t="s">
        <v>6663</v>
      </c>
      <c r="N4392" t="s">
        <v>9193</v>
      </c>
      <c r="O4392" t="s">
        <v>10690</v>
      </c>
      <c r="P4392">
        <v>60.88</v>
      </c>
      <c r="Q4392">
        <v>71.13</v>
      </c>
      <c r="R4392">
        <f t="shared" si="68"/>
        <v>0.1683639947437581</v>
      </c>
      <c r="S4392">
        <v>2014</v>
      </c>
      <c r="T4392" t="s">
        <v>7560</v>
      </c>
      <c r="U4392" t="s">
        <v>10209</v>
      </c>
      <c r="V4392" t="s">
        <v>10294</v>
      </c>
      <c r="W4392" t="s">
        <v>10294</v>
      </c>
      <c r="X4392" t="s">
        <v>10309</v>
      </c>
      <c r="Y4392" t="s">
        <v>10316</v>
      </c>
      <c r="Z4392" t="s">
        <v>10382</v>
      </c>
      <c r="AA4392" t="s">
        <v>10538</v>
      </c>
      <c r="AB4392" t="s">
        <v>10592</v>
      </c>
      <c r="AC4392" t="s">
        <v>10323</v>
      </c>
      <c r="AD4392" t="s">
        <v>10601</v>
      </c>
      <c r="AE4392" t="s">
        <v>10640</v>
      </c>
      <c r="AF4392" t="s">
        <v>10592</v>
      </c>
      <c r="AG4392" t="s">
        <v>10681</v>
      </c>
    </row>
    <row r="4393" spans="1:33" x14ac:dyDescent="0.45">
      <c r="A4393" s="1">
        <v>4394</v>
      </c>
      <c r="B4393">
        <v>643</v>
      </c>
      <c r="C4393" t="s">
        <v>660</v>
      </c>
      <c r="D4393" t="s">
        <v>1659</v>
      </c>
      <c r="E4393" t="s">
        <v>2627</v>
      </c>
      <c r="F4393" t="s">
        <v>3599</v>
      </c>
      <c r="H4393" t="s">
        <v>3959</v>
      </c>
      <c r="I4393" t="s">
        <v>4976</v>
      </c>
      <c r="J4393" s="2" t="s">
        <v>5958</v>
      </c>
      <c r="L4393" t="s">
        <v>6465</v>
      </c>
      <c r="M4393" t="s">
        <v>10699</v>
      </c>
      <c r="N4393" t="s">
        <v>7560</v>
      </c>
      <c r="O4393" t="s">
        <v>10690</v>
      </c>
      <c r="P4393">
        <v>25.5</v>
      </c>
      <c r="Q4393">
        <v>29.25</v>
      </c>
      <c r="R4393">
        <f t="shared" si="68"/>
        <v>0.14705882352941177</v>
      </c>
      <c r="S4393">
        <v>2014</v>
      </c>
      <c r="T4393" t="s">
        <v>7560</v>
      </c>
      <c r="U4393" t="s">
        <v>10209</v>
      </c>
      <c r="V4393" t="s">
        <v>10294</v>
      </c>
      <c r="W4393" t="s">
        <v>10294</v>
      </c>
      <c r="X4393" t="s">
        <v>10309</v>
      </c>
      <c r="Y4393" t="s">
        <v>10316</v>
      </c>
      <c r="Z4393" t="s">
        <v>10382</v>
      </c>
      <c r="AA4393" t="s">
        <v>10538</v>
      </c>
      <c r="AB4393" t="s">
        <v>10592</v>
      </c>
      <c r="AC4393" t="s">
        <v>10323</v>
      </c>
      <c r="AD4393" t="s">
        <v>10601</v>
      </c>
      <c r="AE4393" t="s">
        <v>10640</v>
      </c>
      <c r="AF4393" t="s">
        <v>10592</v>
      </c>
      <c r="AG4393" t="s">
        <v>10681</v>
      </c>
    </row>
    <row r="4394" spans="1:33" x14ac:dyDescent="0.45">
      <c r="A4394" s="1">
        <v>4395</v>
      </c>
      <c r="B4394">
        <v>644</v>
      </c>
      <c r="C4394" t="s">
        <v>661</v>
      </c>
      <c r="D4394" t="s">
        <v>1660</v>
      </c>
      <c r="E4394" t="s">
        <v>2628</v>
      </c>
      <c r="F4394" t="s">
        <v>3600</v>
      </c>
      <c r="H4394" t="s">
        <v>3959</v>
      </c>
      <c r="I4394" t="s">
        <v>4774</v>
      </c>
      <c r="J4394" s="2" t="s">
        <v>5959</v>
      </c>
      <c r="L4394" t="s">
        <v>6572</v>
      </c>
      <c r="N4394" t="s">
        <v>9385</v>
      </c>
      <c r="O4394" t="s">
        <v>10693</v>
      </c>
      <c r="P4394">
        <v>136.25</v>
      </c>
      <c r="Q4394">
        <v>125.5</v>
      </c>
      <c r="R4394">
        <f t="shared" si="68"/>
        <v>-7.8899082568807344E-2</v>
      </c>
      <c r="S4394">
        <v>2014</v>
      </c>
      <c r="T4394" t="s">
        <v>10140</v>
      </c>
      <c r="U4394" t="s">
        <v>10209</v>
      </c>
      <c r="V4394" t="s">
        <v>10295</v>
      </c>
      <c r="W4394" t="s">
        <v>10301</v>
      </c>
      <c r="X4394" t="s">
        <v>10308</v>
      </c>
      <c r="Y4394" t="s">
        <v>10316</v>
      </c>
      <c r="Z4394" t="s">
        <v>10383</v>
      </c>
      <c r="AA4394" t="s">
        <v>10454</v>
      </c>
      <c r="AB4394" t="s">
        <v>10592</v>
      </c>
      <c r="AC4394" t="s">
        <v>10323</v>
      </c>
      <c r="AD4394" t="s">
        <v>10422</v>
      </c>
      <c r="AE4394" t="s">
        <v>10638</v>
      </c>
      <c r="AF4394" t="s">
        <v>10592</v>
      </c>
      <c r="AG4394" t="s">
        <v>10681</v>
      </c>
    </row>
    <row r="4395" spans="1:33" x14ac:dyDescent="0.45">
      <c r="A4395" s="1">
        <v>4396</v>
      </c>
      <c r="B4395">
        <v>644</v>
      </c>
      <c r="C4395" t="s">
        <v>661</v>
      </c>
      <c r="D4395" t="s">
        <v>1660</v>
      </c>
      <c r="E4395" t="s">
        <v>2628</v>
      </c>
      <c r="F4395" t="s">
        <v>3600</v>
      </c>
      <c r="H4395" t="s">
        <v>3959</v>
      </c>
      <c r="I4395" t="s">
        <v>4774</v>
      </c>
      <c r="J4395" s="2" t="s">
        <v>5959</v>
      </c>
      <c r="L4395" t="s">
        <v>6572</v>
      </c>
      <c r="N4395" t="s">
        <v>9386</v>
      </c>
      <c r="O4395" t="s">
        <v>10693</v>
      </c>
      <c r="P4395">
        <v>47.62</v>
      </c>
      <c r="Q4395">
        <v>40.119999999999997</v>
      </c>
      <c r="R4395">
        <f t="shared" si="68"/>
        <v>-0.15749685006299874</v>
      </c>
      <c r="S4395">
        <v>2014</v>
      </c>
      <c r="T4395" t="s">
        <v>10140</v>
      </c>
      <c r="U4395" t="s">
        <v>10209</v>
      </c>
      <c r="V4395" t="s">
        <v>10295</v>
      </c>
      <c r="W4395" t="s">
        <v>10301</v>
      </c>
      <c r="X4395" t="s">
        <v>10308</v>
      </c>
      <c r="Y4395" t="s">
        <v>10316</v>
      </c>
      <c r="Z4395" t="s">
        <v>10383</v>
      </c>
      <c r="AA4395" t="s">
        <v>10454</v>
      </c>
      <c r="AB4395" t="s">
        <v>10592</v>
      </c>
      <c r="AC4395" t="s">
        <v>10323</v>
      </c>
      <c r="AD4395" t="s">
        <v>10422</v>
      </c>
      <c r="AE4395" t="s">
        <v>10638</v>
      </c>
      <c r="AF4395" t="s">
        <v>10592</v>
      </c>
      <c r="AG4395" t="s">
        <v>10681</v>
      </c>
    </row>
    <row r="4396" spans="1:33" x14ac:dyDescent="0.45">
      <c r="A4396" s="1">
        <v>4397</v>
      </c>
      <c r="B4396">
        <v>644</v>
      </c>
      <c r="C4396" t="s">
        <v>661</v>
      </c>
      <c r="D4396" t="s">
        <v>1660</v>
      </c>
      <c r="E4396" t="s">
        <v>2628</v>
      </c>
      <c r="F4396" t="s">
        <v>3600</v>
      </c>
      <c r="H4396" t="s">
        <v>3959</v>
      </c>
      <c r="I4396" t="s">
        <v>4774</v>
      </c>
      <c r="J4396" s="2" t="s">
        <v>5959</v>
      </c>
      <c r="L4396" t="s">
        <v>6572</v>
      </c>
      <c r="N4396" t="s">
        <v>8234</v>
      </c>
      <c r="O4396" t="s">
        <v>10693</v>
      </c>
      <c r="P4396">
        <v>37.880000000000003</v>
      </c>
      <c r="Q4396">
        <v>32.369999999999997</v>
      </c>
      <c r="R4396">
        <f t="shared" si="68"/>
        <v>-0.1454593453009505</v>
      </c>
      <c r="S4396">
        <v>2014</v>
      </c>
      <c r="T4396" t="s">
        <v>10140</v>
      </c>
      <c r="U4396" t="s">
        <v>10209</v>
      </c>
      <c r="V4396" t="s">
        <v>10295</v>
      </c>
      <c r="W4396" t="s">
        <v>10301</v>
      </c>
      <c r="X4396" t="s">
        <v>10308</v>
      </c>
      <c r="Y4396" t="s">
        <v>10316</v>
      </c>
      <c r="Z4396" t="s">
        <v>10383</v>
      </c>
      <c r="AA4396" t="s">
        <v>10454</v>
      </c>
      <c r="AB4396" t="s">
        <v>10592</v>
      </c>
      <c r="AC4396" t="s">
        <v>10323</v>
      </c>
      <c r="AD4396" t="s">
        <v>10422</v>
      </c>
      <c r="AE4396" t="s">
        <v>10638</v>
      </c>
      <c r="AF4396" t="s">
        <v>10592</v>
      </c>
      <c r="AG4396" t="s">
        <v>10681</v>
      </c>
    </row>
    <row r="4397" spans="1:33" x14ac:dyDescent="0.45">
      <c r="A4397" s="1">
        <v>4398</v>
      </c>
      <c r="B4397">
        <v>644</v>
      </c>
      <c r="C4397" t="s">
        <v>661</v>
      </c>
      <c r="D4397" t="s">
        <v>1660</v>
      </c>
      <c r="E4397" t="s">
        <v>2628</v>
      </c>
      <c r="F4397" t="s">
        <v>3600</v>
      </c>
      <c r="H4397" t="s">
        <v>3959</v>
      </c>
      <c r="I4397" t="s">
        <v>4774</v>
      </c>
      <c r="J4397" s="2" t="s">
        <v>5959</v>
      </c>
      <c r="L4397" t="s">
        <v>6572</v>
      </c>
      <c r="N4397" t="s">
        <v>9387</v>
      </c>
      <c r="O4397" t="s">
        <v>10690</v>
      </c>
      <c r="P4397">
        <v>30.38</v>
      </c>
      <c r="Q4397">
        <v>35.869999999999997</v>
      </c>
      <c r="R4397">
        <f t="shared" si="68"/>
        <v>0.18071099407504934</v>
      </c>
      <c r="S4397">
        <v>2014</v>
      </c>
      <c r="T4397" t="s">
        <v>10140</v>
      </c>
      <c r="U4397" t="s">
        <v>10209</v>
      </c>
      <c r="V4397" t="s">
        <v>10295</v>
      </c>
      <c r="W4397" t="s">
        <v>10301</v>
      </c>
      <c r="X4397" t="s">
        <v>10308</v>
      </c>
      <c r="Y4397" t="s">
        <v>10316</v>
      </c>
      <c r="Z4397" t="s">
        <v>10383</v>
      </c>
      <c r="AA4397" t="s">
        <v>10454</v>
      </c>
      <c r="AB4397" t="s">
        <v>10592</v>
      </c>
      <c r="AC4397" t="s">
        <v>10323</v>
      </c>
      <c r="AD4397" t="s">
        <v>10422</v>
      </c>
      <c r="AE4397" t="s">
        <v>10638</v>
      </c>
      <c r="AF4397" t="s">
        <v>10592</v>
      </c>
      <c r="AG4397" t="s">
        <v>10681</v>
      </c>
    </row>
    <row r="4398" spans="1:33" x14ac:dyDescent="0.45">
      <c r="A4398" s="1">
        <v>4399</v>
      </c>
      <c r="B4398">
        <v>644</v>
      </c>
      <c r="C4398" t="s">
        <v>661</v>
      </c>
      <c r="D4398" t="s">
        <v>1660</v>
      </c>
      <c r="E4398" t="s">
        <v>2628</v>
      </c>
      <c r="F4398" t="s">
        <v>3600</v>
      </c>
      <c r="H4398" t="s">
        <v>3959</v>
      </c>
      <c r="I4398" t="s">
        <v>4774</v>
      </c>
      <c r="J4398" s="2" t="s">
        <v>5959</v>
      </c>
      <c r="L4398" t="s">
        <v>6572</v>
      </c>
      <c r="N4398" t="s">
        <v>9340</v>
      </c>
      <c r="O4398" t="s">
        <v>10693</v>
      </c>
      <c r="P4398">
        <v>20.38</v>
      </c>
      <c r="Q4398">
        <v>17.12</v>
      </c>
      <c r="R4398">
        <f t="shared" si="68"/>
        <v>-0.15996074582924427</v>
      </c>
      <c r="S4398">
        <v>2014</v>
      </c>
      <c r="T4398" t="s">
        <v>10140</v>
      </c>
      <c r="U4398" t="s">
        <v>10209</v>
      </c>
      <c r="V4398" t="s">
        <v>10295</v>
      </c>
      <c r="W4398" t="s">
        <v>10301</v>
      </c>
      <c r="X4398" t="s">
        <v>10308</v>
      </c>
      <c r="Y4398" t="s">
        <v>10316</v>
      </c>
      <c r="Z4398" t="s">
        <v>10383</v>
      </c>
      <c r="AA4398" t="s">
        <v>10454</v>
      </c>
      <c r="AB4398" t="s">
        <v>10592</v>
      </c>
      <c r="AC4398" t="s">
        <v>10323</v>
      </c>
      <c r="AD4398" t="s">
        <v>10422</v>
      </c>
      <c r="AE4398" t="s">
        <v>10638</v>
      </c>
      <c r="AF4398" t="s">
        <v>10592</v>
      </c>
      <c r="AG4398" t="s">
        <v>10681</v>
      </c>
    </row>
    <row r="4399" spans="1:33" x14ac:dyDescent="0.45">
      <c r="A4399" s="1">
        <v>4400</v>
      </c>
      <c r="B4399">
        <v>645</v>
      </c>
      <c r="C4399" t="s">
        <v>662</v>
      </c>
      <c r="D4399" t="s">
        <v>1661</v>
      </c>
      <c r="E4399" t="s">
        <v>2629</v>
      </c>
      <c r="F4399" t="s">
        <v>3601</v>
      </c>
      <c r="H4399" t="s">
        <v>4247</v>
      </c>
      <c r="I4399" t="s">
        <v>4977</v>
      </c>
      <c r="J4399" s="2" t="s">
        <v>5960</v>
      </c>
      <c r="L4399" t="s">
        <v>6989</v>
      </c>
      <c r="M4399" t="s">
        <v>10696</v>
      </c>
      <c r="N4399" t="s">
        <v>9388</v>
      </c>
      <c r="O4399" t="s">
        <v>10693</v>
      </c>
      <c r="P4399">
        <v>40.75</v>
      </c>
      <c r="Q4399">
        <v>36.5</v>
      </c>
      <c r="R4399">
        <f t="shared" si="68"/>
        <v>-0.10429447852760736</v>
      </c>
      <c r="S4399">
        <v>2014</v>
      </c>
      <c r="T4399" t="s">
        <v>7253</v>
      </c>
      <c r="U4399" t="s">
        <v>10209</v>
      </c>
      <c r="V4399" t="s">
        <v>10294</v>
      </c>
      <c r="W4399" t="s">
        <v>10294</v>
      </c>
      <c r="X4399" t="s">
        <v>10308</v>
      </c>
      <c r="Y4399" t="s">
        <v>10316</v>
      </c>
      <c r="Z4399" t="s">
        <v>10312</v>
      </c>
      <c r="AA4399" t="s">
        <v>10516</v>
      </c>
      <c r="AB4399" t="s">
        <v>10592</v>
      </c>
      <c r="AC4399" t="s">
        <v>10323</v>
      </c>
      <c r="AD4399" t="s">
        <v>10312</v>
      </c>
      <c r="AE4399" t="s">
        <v>10657</v>
      </c>
      <c r="AF4399" t="s">
        <v>10592</v>
      </c>
      <c r="AG4399" t="s">
        <v>10681</v>
      </c>
    </row>
    <row r="4400" spans="1:33" x14ac:dyDescent="0.45">
      <c r="A4400" s="1">
        <v>4401</v>
      </c>
      <c r="B4400">
        <v>646</v>
      </c>
      <c r="C4400" t="s">
        <v>663</v>
      </c>
      <c r="D4400" t="s">
        <v>1662</v>
      </c>
      <c r="E4400" t="s">
        <v>2630</v>
      </c>
      <c r="F4400" t="s">
        <v>3602</v>
      </c>
      <c r="H4400" t="s">
        <v>4248</v>
      </c>
      <c r="I4400" t="s">
        <v>4978</v>
      </c>
      <c r="J4400" s="2" t="s">
        <v>5961</v>
      </c>
      <c r="L4400" t="s">
        <v>6622</v>
      </c>
      <c r="N4400" t="s">
        <v>7852</v>
      </c>
      <c r="O4400" t="s">
        <v>10690</v>
      </c>
      <c r="P4400">
        <v>30.44</v>
      </c>
      <c r="Q4400">
        <v>34</v>
      </c>
      <c r="R4400">
        <f t="shared" si="68"/>
        <v>0.11695137976346907</v>
      </c>
      <c r="S4400">
        <v>2014</v>
      </c>
      <c r="T4400" t="s">
        <v>6625</v>
      </c>
      <c r="U4400" t="s">
        <v>10224</v>
      </c>
      <c r="V4400" t="s">
        <v>10299</v>
      </c>
      <c r="W4400" t="s">
        <v>10300</v>
      </c>
      <c r="X4400" t="s">
        <v>10308</v>
      </c>
      <c r="Y4400" t="s">
        <v>10318</v>
      </c>
      <c r="Z4400" t="s">
        <v>10417</v>
      </c>
      <c r="AA4400" t="s">
        <v>10458</v>
      </c>
      <c r="AB4400" t="s">
        <v>10592</v>
      </c>
      <c r="AC4400" t="s">
        <v>10314</v>
      </c>
      <c r="AD4400" t="s">
        <v>10608</v>
      </c>
      <c r="AE4400" t="s">
        <v>10640</v>
      </c>
      <c r="AF4400" t="s">
        <v>10592</v>
      </c>
      <c r="AG4400" t="s">
        <v>10681</v>
      </c>
    </row>
    <row r="4401" spans="1:33" x14ac:dyDescent="0.45">
      <c r="A4401" s="1">
        <v>4402</v>
      </c>
      <c r="B4401">
        <v>646</v>
      </c>
      <c r="C4401" t="s">
        <v>663</v>
      </c>
      <c r="D4401" t="s">
        <v>1662</v>
      </c>
      <c r="E4401" t="s">
        <v>2630</v>
      </c>
      <c r="F4401" t="s">
        <v>3602</v>
      </c>
      <c r="H4401" t="s">
        <v>4248</v>
      </c>
      <c r="I4401" t="s">
        <v>4978</v>
      </c>
      <c r="J4401" s="2" t="s">
        <v>5961</v>
      </c>
      <c r="L4401" t="s">
        <v>6622</v>
      </c>
      <c r="N4401" t="s">
        <v>7818</v>
      </c>
      <c r="O4401" t="s">
        <v>10690</v>
      </c>
      <c r="P4401">
        <v>37.770000000000003</v>
      </c>
      <c r="Q4401">
        <v>41</v>
      </c>
      <c r="R4401">
        <f t="shared" si="68"/>
        <v>8.5517606566057627E-2</v>
      </c>
      <c r="S4401">
        <v>2014</v>
      </c>
      <c r="T4401" t="s">
        <v>6625</v>
      </c>
      <c r="U4401" t="s">
        <v>10224</v>
      </c>
      <c r="V4401" t="s">
        <v>10299</v>
      </c>
      <c r="W4401" t="s">
        <v>10300</v>
      </c>
      <c r="X4401" t="s">
        <v>10308</v>
      </c>
      <c r="Y4401" t="s">
        <v>10318</v>
      </c>
      <c r="Z4401" t="s">
        <v>10417</v>
      </c>
      <c r="AA4401" t="s">
        <v>10458</v>
      </c>
      <c r="AB4401" t="s">
        <v>10592</v>
      </c>
      <c r="AC4401" t="s">
        <v>10314</v>
      </c>
      <c r="AD4401" t="s">
        <v>10608</v>
      </c>
      <c r="AE4401" t="s">
        <v>10640</v>
      </c>
      <c r="AF4401" t="s">
        <v>10592</v>
      </c>
      <c r="AG4401" t="s">
        <v>10681</v>
      </c>
    </row>
    <row r="4402" spans="1:33" x14ac:dyDescent="0.45">
      <c r="A4402" s="1">
        <v>4403</v>
      </c>
      <c r="B4402">
        <v>646</v>
      </c>
      <c r="C4402" t="s">
        <v>663</v>
      </c>
      <c r="D4402" t="s">
        <v>1662</v>
      </c>
      <c r="E4402" t="s">
        <v>2630</v>
      </c>
      <c r="F4402" t="s">
        <v>3602</v>
      </c>
      <c r="H4402" t="s">
        <v>4248</v>
      </c>
      <c r="I4402" t="s">
        <v>4978</v>
      </c>
      <c r="J4402" s="2" t="s">
        <v>5961</v>
      </c>
      <c r="L4402" t="s">
        <v>6622</v>
      </c>
      <c r="N4402" t="s">
        <v>9389</v>
      </c>
      <c r="O4402" t="s">
        <v>10690</v>
      </c>
      <c r="P4402">
        <v>31</v>
      </c>
      <c r="Q4402">
        <v>40.549999999999997</v>
      </c>
      <c r="R4402">
        <f t="shared" si="68"/>
        <v>0.30806451612903218</v>
      </c>
      <c r="S4402">
        <v>2014</v>
      </c>
      <c r="T4402" t="s">
        <v>6625</v>
      </c>
      <c r="U4402" t="s">
        <v>10224</v>
      </c>
      <c r="V4402" t="s">
        <v>10299</v>
      </c>
      <c r="W4402" t="s">
        <v>10300</v>
      </c>
      <c r="X4402" t="s">
        <v>10308</v>
      </c>
      <c r="Y4402" t="s">
        <v>10318</v>
      </c>
      <c r="Z4402" t="s">
        <v>10417</v>
      </c>
      <c r="AA4402" t="s">
        <v>10458</v>
      </c>
      <c r="AB4402" t="s">
        <v>10592</v>
      </c>
      <c r="AC4402" t="s">
        <v>10314</v>
      </c>
      <c r="AD4402" t="s">
        <v>10608</v>
      </c>
      <c r="AE4402" t="s">
        <v>10640</v>
      </c>
      <c r="AF4402" t="s">
        <v>10592</v>
      </c>
      <c r="AG4402" t="s">
        <v>10681</v>
      </c>
    </row>
    <row r="4403" spans="1:33" x14ac:dyDescent="0.45">
      <c r="A4403" s="1">
        <v>4404</v>
      </c>
      <c r="B4403">
        <v>646</v>
      </c>
      <c r="C4403" t="s">
        <v>663</v>
      </c>
      <c r="D4403" t="s">
        <v>1662</v>
      </c>
      <c r="E4403" t="s">
        <v>2630</v>
      </c>
      <c r="F4403" t="s">
        <v>3602</v>
      </c>
      <c r="H4403" t="s">
        <v>4248</v>
      </c>
      <c r="I4403" t="s">
        <v>4978</v>
      </c>
      <c r="J4403" s="2" t="s">
        <v>5961</v>
      </c>
      <c r="L4403" t="s">
        <v>6622</v>
      </c>
      <c r="N4403" t="s">
        <v>8004</v>
      </c>
      <c r="O4403" t="s">
        <v>10690</v>
      </c>
      <c r="P4403">
        <v>30.11</v>
      </c>
      <c r="Q4403">
        <v>34.770000000000003</v>
      </c>
      <c r="R4403">
        <f t="shared" si="68"/>
        <v>0.15476585851876465</v>
      </c>
      <c r="S4403">
        <v>2014</v>
      </c>
      <c r="T4403" t="s">
        <v>6625</v>
      </c>
      <c r="U4403" t="s">
        <v>10224</v>
      </c>
      <c r="V4403" t="s">
        <v>10299</v>
      </c>
      <c r="W4403" t="s">
        <v>10300</v>
      </c>
      <c r="X4403" t="s">
        <v>10308</v>
      </c>
      <c r="Y4403" t="s">
        <v>10318</v>
      </c>
      <c r="Z4403" t="s">
        <v>10417</v>
      </c>
      <c r="AA4403" t="s">
        <v>10458</v>
      </c>
      <c r="AB4403" t="s">
        <v>10592</v>
      </c>
      <c r="AC4403" t="s">
        <v>10314</v>
      </c>
      <c r="AD4403" t="s">
        <v>10608</v>
      </c>
      <c r="AE4403" t="s">
        <v>10640</v>
      </c>
      <c r="AF4403" t="s">
        <v>10592</v>
      </c>
      <c r="AG4403" t="s">
        <v>10681</v>
      </c>
    </row>
    <row r="4404" spans="1:33" x14ac:dyDescent="0.45">
      <c r="A4404" s="1">
        <v>4405</v>
      </c>
      <c r="B4404">
        <v>646</v>
      </c>
      <c r="C4404" t="s">
        <v>663</v>
      </c>
      <c r="D4404" t="s">
        <v>1662</v>
      </c>
      <c r="E4404" t="s">
        <v>2630</v>
      </c>
      <c r="F4404" t="s">
        <v>3602</v>
      </c>
      <c r="H4404" t="s">
        <v>4248</v>
      </c>
      <c r="I4404" t="s">
        <v>4978</v>
      </c>
      <c r="J4404" s="2" t="s">
        <v>5961</v>
      </c>
      <c r="L4404" t="s">
        <v>6622</v>
      </c>
      <c r="N4404" t="s">
        <v>7305</v>
      </c>
      <c r="O4404" t="s">
        <v>10690</v>
      </c>
      <c r="P4404">
        <v>31.33</v>
      </c>
      <c r="Q4404">
        <v>36.880000000000003</v>
      </c>
      <c r="R4404">
        <f t="shared" si="68"/>
        <v>0.17714650494733497</v>
      </c>
      <c r="S4404">
        <v>2014</v>
      </c>
      <c r="T4404" t="s">
        <v>6625</v>
      </c>
      <c r="U4404" t="s">
        <v>10224</v>
      </c>
      <c r="V4404" t="s">
        <v>10299</v>
      </c>
      <c r="W4404" t="s">
        <v>10300</v>
      </c>
      <c r="X4404" t="s">
        <v>10308</v>
      </c>
      <c r="Y4404" t="s">
        <v>10318</v>
      </c>
      <c r="Z4404" t="s">
        <v>10417</v>
      </c>
      <c r="AA4404" t="s">
        <v>10458</v>
      </c>
      <c r="AB4404" t="s">
        <v>10592</v>
      </c>
      <c r="AC4404" t="s">
        <v>10314</v>
      </c>
      <c r="AD4404" t="s">
        <v>10608</v>
      </c>
      <c r="AE4404" t="s">
        <v>10640</v>
      </c>
      <c r="AF4404" t="s">
        <v>10592</v>
      </c>
      <c r="AG4404" t="s">
        <v>10681</v>
      </c>
    </row>
    <row r="4405" spans="1:33" x14ac:dyDescent="0.45">
      <c r="A4405" s="1">
        <v>4406</v>
      </c>
      <c r="B4405">
        <v>646</v>
      </c>
      <c r="C4405" t="s">
        <v>663</v>
      </c>
      <c r="D4405" t="s">
        <v>1662</v>
      </c>
      <c r="E4405" t="s">
        <v>2630</v>
      </c>
      <c r="F4405" t="s">
        <v>3602</v>
      </c>
      <c r="H4405" t="s">
        <v>4248</v>
      </c>
      <c r="I4405" t="s">
        <v>4978</v>
      </c>
      <c r="J4405" s="2" t="s">
        <v>5961</v>
      </c>
      <c r="L4405" t="s">
        <v>6622</v>
      </c>
      <c r="N4405" t="s">
        <v>7856</v>
      </c>
      <c r="O4405" t="s">
        <v>10690</v>
      </c>
      <c r="P4405">
        <v>33.33</v>
      </c>
      <c r="Q4405">
        <v>35.11</v>
      </c>
      <c r="R4405">
        <f t="shared" si="68"/>
        <v>5.3405340534053443E-2</v>
      </c>
      <c r="S4405">
        <v>2014</v>
      </c>
      <c r="T4405" t="s">
        <v>6625</v>
      </c>
      <c r="U4405" t="s">
        <v>10224</v>
      </c>
      <c r="V4405" t="s">
        <v>10299</v>
      </c>
      <c r="W4405" t="s">
        <v>10300</v>
      </c>
      <c r="X4405" t="s">
        <v>10308</v>
      </c>
      <c r="Y4405" t="s">
        <v>10318</v>
      </c>
      <c r="Z4405" t="s">
        <v>10417</v>
      </c>
      <c r="AA4405" t="s">
        <v>10458</v>
      </c>
      <c r="AB4405" t="s">
        <v>10592</v>
      </c>
      <c r="AC4405" t="s">
        <v>10314</v>
      </c>
      <c r="AD4405" t="s">
        <v>10608</v>
      </c>
      <c r="AE4405" t="s">
        <v>10640</v>
      </c>
      <c r="AF4405" t="s">
        <v>10592</v>
      </c>
      <c r="AG4405" t="s">
        <v>10681</v>
      </c>
    </row>
    <row r="4406" spans="1:33" x14ac:dyDescent="0.45">
      <c r="A4406" s="1">
        <v>4407</v>
      </c>
      <c r="B4406">
        <v>646</v>
      </c>
      <c r="C4406" t="s">
        <v>663</v>
      </c>
      <c r="D4406" t="s">
        <v>1662</v>
      </c>
      <c r="E4406" t="s">
        <v>2630</v>
      </c>
      <c r="F4406" t="s">
        <v>3602</v>
      </c>
      <c r="H4406" t="s">
        <v>4248</v>
      </c>
      <c r="I4406" t="s">
        <v>4978</v>
      </c>
      <c r="J4406" s="2" t="s">
        <v>5961</v>
      </c>
      <c r="L4406" t="s">
        <v>6556</v>
      </c>
      <c r="N4406" t="s">
        <v>7472</v>
      </c>
      <c r="O4406" t="s">
        <v>10690</v>
      </c>
      <c r="P4406">
        <v>17.66</v>
      </c>
      <c r="Q4406">
        <v>19.329999999999998</v>
      </c>
      <c r="R4406">
        <f t="shared" si="68"/>
        <v>9.4563986409965925E-2</v>
      </c>
      <c r="S4406">
        <v>2014</v>
      </c>
      <c r="T4406" t="s">
        <v>6625</v>
      </c>
      <c r="U4406" t="s">
        <v>10224</v>
      </c>
      <c r="V4406" t="s">
        <v>10299</v>
      </c>
      <c r="W4406" t="s">
        <v>10300</v>
      </c>
      <c r="X4406" t="s">
        <v>10308</v>
      </c>
      <c r="Y4406" t="s">
        <v>10318</v>
      </c>
      <c r="Z4406" t="s">
        <v>10417</v>
      </c>
      <c r="AA4406" t="s">
        <v>10458</v>
      </c>
      <c r="AB4406" t="s">
        <v>10592</v>
      </c>
      <c r="AC4406" t="s">
        <v>10314</v>
      </c>
      <c r="AD4406" t="s">
        <v>10608</v>
      </c>
      <c r="AE4406" t="s">
        <v>10640</v>
      </c>
      <c r="AF4406" t="s">
        <v>10592</v>
      </c>
      <c r="AG4406" t="s">
        <v>10681</v>
      </c>
    </row>
    <row r="4407" spans="1:33" x14ac:dyDescent="0.45">
      <c r="A4407" s="1">
        <v>4408</v>
      </c>
      <c r="B4407">
        <v>646</v>
      </c>
      <c r="C4407" t="s">
        <v>663</v>
      </c>
      <c r="D4407" t="s">
        <v>1662</v>
      </c>
      <c r="E4407" t="s">
        <v>2630</v>
      </c>
      <c r="F4407" t="s">
        <v>3602</v>
      </c>
      <c r="H4407" t="s">
        <v>4248</v>
      </c>
      <c r="I4407" t="s">
        <v>4978</v>
      </c>
      <c r="J4407" s="2" t="s">
        <v>5961</v>
      </c>
      <c r="L4407" t="s">
        <v>6556</v>
      </c>
      <c r="N4407" t="s">
        <v>9390</v>
      </c>
      <c r="O4407" t="s">
        <v>10690</v>
      </c>
      <c r="P4407">
        <v>28.22</v>
      </c>
      <c r="Q4407">
        <v>32.659999999999997</v>
      </c>
      <c r="R4407">
        <f t="shared" si="68"/>
        <v>0.1573352232459248</v>
      </c>
      <c r="S4407">
        <v>2014</v>
      </c>
      <c r="T4407" t="s">
        <v>6625</v>
      </c>
      <c r="U4407" t="s">
        <v>10224</v>
      </c>
      <c r="V4407" t="s">
        <v>10299</v>
      </c>
      <c r="W4407" t="s">
        <v>10300</v>
      </c>
      <c r="X4407" t="s">
        <v>10308</v>
      </c>
      <c r="Y4407" t="s">
        <v>10318</v>
      </c>
      <c r="Z4407" t="s">
        <v>10417</v>
      </c>
      <c r="AA4407" t="s">
        <v>10458</v>
      </c>
      <c r="AB4407" t="s">
        <v>10592</v>
      </c>
      <c r="AC4407" t="s">
        <v>10314</v>
      </c>
      <c r="AD4407" t="s">
        <v>10608</v>
      </c>
      <c r="AE4407" t="s">
        <v>10640</v>
      </c>
      <c r="AF4407" t="s">
        <v>10592</v>
      </c>
      <c r="AG4407" t="s">
        <v>10681</v>
      </c>
    </row>
    <row r="4408" spans="1:33" x14ac:dyDescent="0.45">
      <c r="A4408" s="1">
        <v>4409</v>
      </c>
      <c r="B4408">
        <v>646</v>
      </c>
      <c r="C4408" t="s">
        <v>663</v>
      </c>
      <c r="D4408" t="s">
        <v>1662</v>
      </c>
      <c r="E4408" t="s">
        <v>2630</v>
      </c>
      <c r="F4408" t="s">
        <v>3602</v>
      </c>
      <c r="H4408" t="s">
        <v>4248</v>
      </c>
      <c r="I4408" t="s">
        <v>4978</v>
      </c>
      <c r="J4408" s="2" t="s">
        <v>5961</v>
      </c>
      <c r="L4408" t="s">
        <v>6556</v>
      </c>
      <c r="N4408" t="s">
        <v>9391</v>
      </c>
      <c r="O4408" t="s">
        <v>10690</v>
      </c>
      <c r="P4408">
        <v>12</v>
      </c>
      <c r="Q4408">
        <v>17.440000000000001</v>
      </c>
      <c r="R4408">
        <f t="shared" si="68"/>
        <v>0.45333333333333342</v>
      </c>
      <c r="S4408">
        <v>2014</v>
      </c>
      <c r="T4408" t="s">
        <v>6625</v>
      </c>
      <c r="U4408" t="s">
        <v>10224</v>
      </c>
      <c r="V4408" t="s">
        <v>10299</v>
      </c>
      <c r="W4408" t="s">
        <v>10300</v>
      </c>
      <c r="X4408" t="s">
        <v>10308</v>
      </c>
      <c r="Y4408" t="s">
        <v>10318</v>
      </c>
      <c r="Z4408" t="s">
        <v>10417</v>
      </c>
      <c r="AA4408" t="s">
        <v>10458</v>
      </c>
      <c r="AB4408" t="s">
        <v>10592</v>
      </c>
      <c r="AC4408" t="s">
        <v>10314</v>
      </c>
      <c r="AD4408" t="s">
        <v>10608</v>
      </c>
      <c r="AE4408" t="s">
        <v>10640</v>
      </c>
      <c r="AF4408" t="s">
        <v>10592</v>
      </c>
      <c r="AG4408" t="s">
        <v>10681</v>
      </c>
    </row>
    <row r="4409" spans="1:33" x14ac:dyDescent="0.45">
      <c r="A4409" s="1">
        <v>4410</v>
      </c>
      <c r="B4409">
        <v>647</v>
      </c>
      <c r="C4409" t="s">
        <v>664</v>
      </c>
      <c r="D4409" t="s">
        <v>1663</v>
      </c>
      <c r="E4409" t="s">
        <v>2631</v>
      </c>
      <c r="F4409" t="s">
        <v>3603</v>
      </c>
      <c r="H4409" t="s">
        <v>4249</v>
      </c>
      <c r="I4409" t="s">
        <v>4979</v>
      </c>
      <c r="J4409" s="2" t="s">
        <v>5962</v>
      </c>
      <c r="L4409" t="s">
        <v>6671</v>
      </c>
      <c r="N4409" t="s">
        <v>8777</v>
      </c>
      <c r="O4409" t="s">
        <v>10690</v>
      </c>
      <c r="P4409">
        <v>3.5</v>
      </c>
      <c r="Q4409">
        <v>4.3</v>
      </c>
      <c r="R4409">
        <f t="shared" si="68"/>
        <v>0.22857142857142851</v>
      </c>
      <c r="S4409">
        <v>2014</v>
      </c>
      <c r="T4409" t="s">
        <v>2015</v>
      </c>
      <c r="U4409" t="s">
        <v>10224</v>
      </c>
      <c r="V4409" t="s">
        <v>10297</v>
      </c>
      <c r="W4409" t="s">
        <v>10297</v>
      </c>
      <c r="X4409" t="s">
        <v>10308</v>
      </c>
      <c r="Y4409" t="s">
        <v>10310</v>
      </c>
      <c r="Z4409" t="s">
        <v>10389</v>
      </c>
      <c r="AA4409" t="s">
        <v>10477</v>
      </c>
      <c r="AB4409" t="s">
        <v>10592</v>
      </c>
      <c r="AC4409" t="s">
        <v>10314</v>
      </c>
      <c r="AD4409" t="s">
        <v>10606</v>
      </c>
      <c r="AE4409" t="s">
        <v>10638</v>
      </c>
      <c r="AF4409" t="s">
        <v>10592</v>
      </c>
      <c r="AG4409" t="s">
        <v>10681</v>
      </c>
    </row>
    <row r="4410" spans="1:33" x14ac:dyDescent="0.45">
      <c r="A4410" s="1">
        <v>4411</v>
      </c>
      <c r="B4410">
        <v>647</v>
      </c>
      <c r="C4410" t="s">
        <v>664</v>
      </c>
      <c r="D4410" t="s">
        <v>1663</v>
      </c>
      <c r="E4410" t="s">
        <v>2631</v>
      </c>
      <c r="F4410" t="s">
        <v>3603</v>
      </c>
      <c r="H4410" t="s">
        <v>4249</v>
      </c>
      <c r="I4410" t="s">
        <v>4979</v>
      </c>
      <c r="J4410" s="2" t="s">
        <v>5962</v>
      </c>
      <c r="L4410" t="s">
        <v>6671</v>
      </c>
      <c r="N4410" t="s">
        <v>8061</v>
      </c>
      <c r="O4410" t="s">
        <v>10690</v>
      </c>
      <c r="P4410">
        <v>1.4</v>
      </c>
      <c r="Q4410">
        <v>1.7</v>
      </c>
      <c r="R4410">
        <f t="shared" si="68"/>
        <v>0.21428571428571433</v>
      </c>
      <c r="S4410">
        <v>2014</v>
      </c>
      <c r="T4410" t="s">
        <v>2015</v>
      </c>
      <c r="U4410" t="s">
        <v>10224</v>
      </c>
      <c r="V4410" t="s">
        <v>10297</v>
      </c>
      <c r="W4410" t="s">
        <v>10297</v>
      </c>
      <c r="X4410" t="s">
        <v>10308</v>
      </c>
      <c r="Y4410" t="s">
        <v>10310</v>
      </c>
      <c r="Z4410" t="s">
        <v>10389</v>
      </c>
      <c r="AA4410" t="s">
        <v>10477</v>
      </c>
      <c r="AB4410" t="s">
        <v>10592</v>
      </c>
      <c r="AC4410" t="s">
        <v>10314</v>
      </c>
      <c r="AD4410" t="s">
        <v>10606</v>
      </c>
      <c r="AE4410" t="s">
        <v>10638</v>
      </c>
      <c r="AF4410" t="s">
        <v>10592</v>
      </c>
      <c r="AG4410" t="s">
        <v>10681</v>
      </c>
    </row>
    <row r="4411" spans="1:33" x14ac:dyDescent="0.45">
      <c r="A4411" s="1">
        <v>4412</v>
      </c>
      <c r="B4411">
        <v>647</v>
      </c>
      <c r="C4411" t="s">
        <v>664</v>
      </c>
      <c r="D4411" t="s">
        <v>1663</v>
      </c>
      <c r="E4411" t="s">
        <v>2631</v>
      </c>
      <c r="F4411" t="s">
        <v>3603</v>
      </c>
      <c r="H4411" t="s">
        <v>4249</v>
      </c>
      <c r="I4411" t="s">
        <v>4979</v>
      </c>
      <c r="J4411" s="2" t="s">
        <v>5962</v>
      </c>
      <c r="L4411" t="s">
        <v>6671</v>
      </c>
      <c r="N4411" t="s">
        <v>7402</v>
      </c>
      <c r="O4411" t="s">
        <v>10690</v>
      </c>
      <c r="P4411">
        <v>1</v>
      </c>
      <c r="Q4411">
        <v>2.2000000000000002</v>
      </c>
      <c r="R4411">
        <f t="shared" si="68"/>
        <v>1.2000000000000002</v>
      </c>
      <c r="S4411">
        <v>2014</v>
      </c>
      <c r="T4411" t="s">
        <v>2015</v>
      </c>
      <c r="U4411" t="s">
        <v>10224</v>
      </c>
      <c r="V4411" t="s">
        <v>10297</v>
      </c>
      <c r="W4411" t="s">
        <v>10297</v>
      </c>
      <c r="X4411" t="s">
        <v>10308</v>
      </c>
      <c r="Y4411" t="s">
        <v>10310</v>
      </c>
      <c r="Z4411" t="s">
        <v>10389</v>
      </c>
      <c r="AA4411" t="s">
        <v>10477</v>
      </c>
      <c r="AB4411" t="s">
        <v>10592</v>
      </c>
      <c r="AC4411" t="s">
        <v>10314</v>
      </c>
      <c r="AD4411" t="s">
        <v>10606</v>
      </c>
      <c r="AE4411" t="s">
        <v>10638</v>
      </c>
      <c r="AF4411" t="s">
        <v>10592</v>
      </c>
      <c r="AG4411" t="s">
        <v>10681</v>
      </c>
    </row>
    <row r="4412" spans="1:33" x14ac:dyDescent="0.45">
      <c r="A4412" s="1">
        <v>4413</v>
      </c>
      <c r="B4412">
        <v>647</v>
      </c>
      <c r="C4412" t="s">
        <v>664</v>
      </c>
      <c r="D4412" t="s">
        <v>1663</v>
      </c>
      <c r="E4412" t="s">
        <v>2631</v>
      </c>
      <c r="F4412" t="s">
        <v>3603</v>
      </c>
      <c r="H4412" t="s">
        <v>4249</v>
      </c>
      <c r="I4412" t="s">
        <v>4979</v>
      </c>
      <c r="J4412" s="2" t="s">
        <v>5962</v>
      </c>
      <c r="L4412" t="s">
        <v>6671</v>
      </c>
      <c r="N4412" t="s">
        <v>9392</v>
      </c>
      <c r="O4412" t="s">
        <v>10690</v>
      </c>
      <c r="P4412">
        <v>5.2</v>
      </c>
      <c r="Q4412">
        <v>5.9</v>
      </c>
      <c r="R4412">
        <f t="shared" si="68"/>
        <v>0.13461538461538464</v>
      </c>
      <c r="S4412">
        <v>2014</v>
      </c>
      <c r="T4412" t="s">
        <v>2015</v>
      </c>
      <c r="U4412" t="s">
        <v>10224</v>
      </c>
      <c r="V4412" t="s">
        <v>10297</v>
      </c>
      <c r="W4412" t="s">
        <v>10297</v>
      </c>
      <c r="X4412" t="s">
        <v>10308</v>
      </c>
      <c r="Y4412" t="s">
        <v>10310</v>
      </c>
      <c r="Z4412" t="s">
        <v>10389</v>
      </c>
      <c r="AA4412" t="s">
        <v>10477</v>
      </c>
      <c r="AB4412" t="s">
        <v>10592</v>
      </c>
      <c r="AC4412" t="s">
        <v>10314</v>
      </c>
      <c r="AD4412" t="s">
        <v>10606</v>
      </c>
      <c r="AE4412" t="s">
        <v>10638</v>
      </c>
      <c r="AF4412" t="s">
        <v>10592</v>
      </c>
      <c r="AG4412" t="s">
        <v>10681</v>
      </c>
    </row>
    <row r="4413" spans="1:33" x14ac:dyDescent="0.45">
      <c r="A4413" s="1">
        <v>4414</v>
      </c>
      <c r="B4413">
        <v>647</v>
      </c>
      <c r="C4413" t="s">
        <v>664</v>
      </c>
      <c r="D4413" t="s">
        <v>1663</v>
      </c>
      <c r="E4413" t="s">
        <v>2631</v>
      </c>
      <c r="F4413" t="s">
        <v>3603</v>
      </c>
      <c r="H4413" t="s">
        <v>4249</v>
      </c>
      <c r="I4413" t="s">
        <v>4979</v>
      </c>
      <c r="J4413" s="2" t="s">
        <v>5962</v>
      </c>
      <c r="L4413" t="s">
        <v>6671</v>
      </c>
      <c r="N4413" t="s">
        <v>8062</v>
      </c>
      <c r="O4413" t="s">
        <v>10690</v>
      </c>
      <c r="P4413">
        <v>1.2</v>
      </c>
      <c r="Q4413">
        <v>1.9</v>
      </c>
      <c r="R4413">
        <f t="shared" si="68"/>
        <v>0.58333333333333337</v>
      </c>
      <c r="S4413">
        <v>2014</v>
      </c>
      <c r="T4413" t="s">
        <v>2015</v>
      </c>
      <c r="U4413" t="s">
        <v>10224</v>
      </c>
      <c r="V4413" t="s">
        <v>10297</v>
      </c>
      <c r="W4413" t="s">
        <v>10297</v>
      </c>
      <c r="X4413" t="s">
        <v>10308</v>
      </c>
      <c r="Y4413" t="s">
        <v>10310</v>
      </c>
      <c r="Z4413" t="s">
        <v>10389</v>
      </c>
      <c r="AA4413" t="s">
        <v>10477</v>
      </c>
      <c r="AB4413" t="s">
        <v>10592</v>
      </c>
      <c r="AC4413" t="s">
        <v>10314</v>
      </c>
      <c r="AD4413" t="s">
        <v>10606</v>
      </c>
      <c r="AE4413" t="s">
        <v>10638</v>
      </c>
      <c r="AF4413" t="s">
        <v>10592</v>
      </c>
      <c r="AG4413" t="s">
        <v>10681</v>
      </c>
    </row>
    <row r="4414" spans="1:33" x14ac:dyDescent="0.45">
      <c r="A4414" s="1">
        <v>4415</v>
      </c>
      <c r="B4414">
        <v>647</v>
      </c>
      <c r="C4414" t="s">
        <v>664</v>
      </c>
      <c r="D4414" t="s">
        <v>1663</v>
      </c>
      <c r="E4414" t="s">
        <v>2631</v>
      </c>
      <c r="F4414" t="s">
        <v>3603</v>
      </c>
      <c r="H4414" t="s">
        <v>4249</v>
      </c>
      <c r="I4414" t="s">
        <v>4979</v>
      </c>
      <c r="J4414" s="2" t="s">
        <v>5962</v>
      </c>
      <c r="L4414" t="s">
        <v>6671</v>
      </c>
      <c r="N4414" t="s">
        <v>9393</v>
      </c>
      <c r="P4414">
        <v>0.3</v>
      </c>
      <c r="Q4414">
        <v>0.3</v>
      </c>
      <c r="R4414">
        <f t="shared" si="68"/>
        <v>0</v>
      </c>
      <c r="S4414">
        <v>2014</v>
      </c>
      <c r="T4414" t="s">
        <v>2015</v>
      </c>
      <c r="U4414" t="s">
        <v>10224</v>
      </c>
      <c r="V4414" t="s">
        <v>10297</v>
      </c>
      <c r="W4414" t="s">
        <v>10297</v>
      </c>
      <c r="X4414" t="s">
        <v>10308</v>
      </c>
      <c r="Y4414" t="s">
        <v>10310</v>
      </c>
      <c r="Z4414" t="s">
        <v>10389</v>
      </c>
      <c r="AA4414" t="s">
        <v>10477</v>
      </c>
      <c r="AB4414" t="s">
        <v>10592</v>
      </c>
      <c r="AC4414" t="s">
        <v>10314</v>
      </c>
      <c r="AD4414" t="s">
        <v>10606</v>
      </c>
      <c r="AE4414" t="s">
        <v>10638</v>
      </c>
      <c r="AF4414" t="s">
        <v>10592</v>
      </c>
      <c r="AG4414" t="s">
        <v>10681</v>
      </c>
    </row>
    <row r="4415" spans="1:33" x14ac:dyDescent="0.45">
      <c r="A4415" s="1">
        <v>4416</v>
      </c>
      <c r="B4415">
        <v>647</v>
      </c>
      <c r="C4415" t="s">
        <v>664</v>
      </c>
      <c r="D4415" t="s">
        <v>1663</v>
      </c>
      <c r="E4415" t="s">
        <v>2631</v>
      </c>
      <c r="F4415" t="s">
        <v>3603</v>
      </c>
      <c r="H4415" t="s">
        <v>4249</v>
      </c>
      <c r="I4415" t="s">
        <v>4979</v>
      </c>
      <c r="J4415" s="2" t="s">
        <v>5962</v>
      </c>
      <c r="L4415" t="s">
        <v>6671</v>
      </c>
      <c r="N4415" t="s">
        <v>9394</v>
      </c>
      <c r="P4415">
        <v>1.7</v>
      </c>
      <c r="Q4415">
        <v>1.7</v>
      </c>
      <c r="R4415">
        <f t="shared" si="68"/>
        <v>0</v>
      </c>
      <c r="S4415">
        <v>2014</v>
      </c>
      <c r="T4415" t="s">
        <v>2015</v>
      </c>
      <c r="U4415" t="s">
        <v>10224</v>
      </c>
      <c r="V4415" t="s">
        <v>10297</v>
      </c>
      <c r="W4415" t="s">
        <v>10297</v>
      </c>
      <c r="X4415" t="s">
        <v>10308</v>
      </c>
      <c r="Y4415" t="s">
        <v>10310</v>
      </c>
      <c r="Z4415" t="s">
        <v>10389</v>
      </c>
      <c r="AA4415" t="s">
        <v>10477</v>
      </c>
      <c r="AB4415" t="s">
        <v>10592</v>
      </c>
      <c r="AC4415" t="s">
        <v>10314</v>
      </c>
      <c r="AD4415" t="s">
        <v>10606</v>
      </c>
      <c r="AE4415" t="s">
        <v>10638</v>
      </c>
      <c r="AF4415" t="s">
        <v>10592</v>
      </c>
      <c r="AG4415" t="s">
        <v>10681</v>
      </c>
    </row>
    <row r="4416" spans="1:33" x14ac:dyDescent="0.45">
      <c r="A4416" s="1">
        <v>4417</v>
      </c>
      <c r="B4416">
        <v>647</v>
      </c>
      <c r="C4416" t="s">
        <v>664</v>
      </c>
      <c r="D4416" t="s">
        <v>1663</v>
      </c>
      <c r="E4416" t="s">
        <v>2631</v>
      </c>
      <c r="F4416" t="s">
        <v>3603</v>
      </c>
      <c r="H4416" t="s">
        <v>4249</v>
      </c>
      <c r="I4416" t="s">
        <v>4979</v>
      </c>
      <c r="J4416" s="2" t="s">
        <v>5962</v>
      </c>
      <c r="L4416" t="s">
        <v>6490</v>
      </c>
      <c r="M4416" t="s">
        <v>10695</v>
      </c>
      <c r="N4416" t="s">
        <v>7772</v>
      </c>
      <c r="O4416" t="s">
        <v>10690</v>
      </c>
      <c r="P4416">
        <v>11.5</v>
      </c>
      <c r="Q4416">
        <v>15.6</v>
      </c>
      <c r="R4416">
        <f t="shared" ref="R4416:R4479" si="69">(Q4416-P4416)/P4416</f>
        <v>0.35652173913043478</v>
      </c>
      <c r="S4416">
        <v>2014</v>
      </c>
      <c r="T4416" t="s">
        <v>2015</v>
      </c>
      <c r="U4416" t="s">
        <v>10224</v>
      </c>
      <c r="V4416" t="s">
        <v>10297</v>
      </c>
      <c r="W4416" t="s">
        <v>10297</v>
      </c>
      <c r="X4416" t="s">
        <v>10308</v>
      </c>
      <c r="Y4416" t="s">
        <v>10310</v>
      </c>
      <c r="Z4416" t="s">
        <v>10389</v>
      </c>
      <c r="AA4416" t="s">
        <v>10477</v>
      </c>
      <c r="AB4416" t="s">
        <v>10592</v>
      </c>
      <c r="AC4416" t="s">
        <v>10314</v>
      </c>
      <c r="AD4416" t="s">
        <v>10606</v>
      </c>
      <c r="AE4416" t="s">
        <v>10638</v>
      </c>
      <c r="AF4416" t="s">
        <v>10592</v>
      </c>
      <c r="AG4416" t="s">
        <v>10681</v>
      </c>
    </row>
    <row r="4417" spans="1:33" x14ac:dyDescent="0.45">
      <c r="A4417" s="1">
        <v>4418</v>
      </c>
      <c r="B4417">
        <v>647</v>
      </c>
      <c r="C4417" t="s">
        <v>664</v>
      </c>
      <c r="D4417" t="s">
        <v>1663</v>
      </c>
      <c r="E4417" t="s">
        <v>2631</v>
      </c>
      <c r="F4417" t="s">
        <v>3603</v>
      </c>
      <c r="H4417" t="s">
        <v>4249</v>
      </c>
      <c r="I4417" t="s">
        <v>4979</v>
      </c>
      <c r="J4417" s="2" t="s">
        <v>5962</v>
      </c>
      <c r="L4417" t="s">
        <v>6490</v>
      </c>
      <c r="M4417" t="s">
        <v>10695</v>
      </c>
      <c r="N4417" t="s">
        <v>9395</v>
      </c>
      <c r="O4417" t="s">
        <v>10690</v>
      </c>
      <c r="P4417">
        <v>10.9</v>
      </c>
      <c r="Q4417">
        <v>11.4</v>
      </c>
      <c r="R4417">
        <f t="shared" si="69"/>
        <v>4.5871559633027519E-2</v>
      </c>
      <c r="S4417">
        <v>2014</v>
      </c>
      <c r="T4417" t="s">
        <v>2015</v>
      </c>
      <c r="U4417" t="s">
        <v>10224</v>
      </c>
      <c r="V4417" t="s">
        <v>10297</v>
      </c>
      <c r="W4417" t="s">
        <v>10297</v>
      </c>
      <c r="X4417" t="s">
        <v>10308</v>
      </c>
      <c r="Y4417" t="s">
        <v>10310</v>
      </c>
      <c r="Z4417" t="s">
        <v>10389</v>
      </c>
      <c r="AA4417" t="s">
        <v>10477</v>
      </c>
      <c r="AB4417" t="s">
        <v>10592</v>
      </c>
      <c r="AC4417" t="s">
        <v>10314</v>
      </c>
      <c r="AD4417" t="s">
        <v>10606</v>
      </c>
      <c r="AE4417" t="s">
        <v>10638</v>
      </c>
      <c r="AF4417" t="s">
        <v>10592</v>
      </c>
      <c r="AG4417" t="s">
        <v>10681</v>
      </c>
    </row>
    <row r="4418" spans="1:33" x14ac:dyDescent="0.45">
      <c r="A4418" s="1">
        <v>4419</v>
      </c>
      <c r="B4418">
        <v>647</v>
      </c>
      <c r="C4418" t="s">
        <v>664</v>
      </c>
      <c r="D4418" t="s">
        <v>1663</v>
      </c>
      <c r="E4418" t="s">
        <v>2631</v>
      </c>
      <c r="F4418" t="s">
        <v>3603</v>
      </c>
      <c r="H4418" t="s">
        <v>4249</v>
      </c>
      <c r="I4418" t="s">
        <v>4979</v>
      </c>
      <c r="J4418" s="2" t="s">
        <v>5962</v>
      </c>
      <c r="L4418" t="s">
        <v>6490</v>
      </c>
      <c r="M4418" t="s">
        <v>10695</v>
      </c>
      <c r="N4418" t="s">
        <v>7786</v>
      </c>
      <c r="O4418" t="s">
        <v>10690</v>
      </c>
      <c r="P4418">
        <v>10.1</v>
      </c>
      <c r="Q4418">
        <v>14.6</v>
      </c>
      <c r="R4418">
        <f t="shared" si="69"/>
        <v>0.44554455445544555</v>
      </c>
      <c r="S4418">
        <v>2014</v>
      </c>
      <c r="T4418" t="s">
        <v>2015</v>
      </c>
      <c r="U4418" t="s">
        <v>10224</v>
      </c>
      <c r="V4418" t="s">
        <v>10297</v>
      </c>
      <c r="W4418" t="s">
        <v>10297</v>
      </c>
      <c r="X4418" t="s">
        <v>10308</v>
      </c>
      <c r="Y4418" t="s">
        <v>10310</v>
      </c>
      <c r="Z4418" t="s">
        <v>10389</v>
      </c>
      <c r="AA4418" t="s">
        <v>10477</v>
      </c>
      <c r="AB4418" t="s">
        <v>10592</v>
      </c>
      <c r="AC4418" t="s">
        <v>10314</v>
      </c>
      <c r="AD4418" t="s">
        <v>10606</v>
      </c>
      <c r="AE4418" t="s">
        <v>10638</v>
      </c>
      <c r="AF4418" t="s">
        <v>10592</v>
      </c>
      <c r="AG4418" t="s">
        <v>10681</v>
      </c>
    </row>
    <row r="4419" spans="1:33" x14ac:dyDescent="0.45">
      <c r="A4419" s="1">
        <v>4420</v>
      </c>
      <c r="B4419">
        <v>647</v>
      </c>
      <c r="C4419" t="s">
        <v>664</v>
      </c>
      <c r="D4419" t="s">
        <v>1663</v>
      </c>
      <c r="E4419" t="s">
        <v>2631</v>
      </c>
      <c r="F4419" t="s">
        <v>3603</v>
      </c>
      <c r="H4419" t="s">
        <v>4249</v>
      </c>
      <c r="I4419" t="s">
        <v>4979</v>
      </c>
      <c r="J4419" s="2" t="s">
        <v>5962</v>
      </c>
      <c r="L4419" t="s">
        <v>6490</v>
      </c>
      <c r="M4419" t="s">
        <v>10695</v>
      </c>
      <c r="N4419" t="s">
        <v>9396</v>
      </c>
      <c r="O4419" t="s">
        <v>10690</v>
      </c>
      <c r="P4419">
        <v>11.9</v>
      </c>
      <c r="Q4419">
        <v>15.9</v>
      </c>
      <c r="R4419">
        <f t="shared" si="69"/>
        <v>0.33613445378151258</v>
      </c>
      <c r="S4419">
        <v>2014</v>
      </c>
      <c r="T4419" t="s">
        <v>2015</v>
      </c>
      <c r="U4419" t="s">
        <v>10224</v>
      </c>
      <c r="V4419" t="s">
        <v>10297</v>
      </c>
      <c r="W4419" t="s">
        <v>10297</v>
      </c>
      <c r="X4419" t="s">
        <v>10308</v>
      </c>
      <c r="Y4419" t="s">
        <v>10310</v>
      </c>
      <c r="Z4419" t="s">
        <v>10389</v>
      </c>
      <c r="AA4419" t="s">
        <v>10477</v>
      </c>
      <c r="AB4419" t="s">
        <v>10592</v>
      </c>
      <c r="AC4419" t="s">
        <v>10314</v>
      </c>
      <c r="AD4419" t="s">
        <v>10606</v>
      </c>
      <c r="AE4419" t="s">
        <v>10638</v>
      </c>
      <c r="AF4419" t="s">
        <v>10592</v>
      </c>
      <c r="AG4419" t="s">
        <v>10681</v>
      </c>
    </row>
    <row r="4420" spans="1:33" x14ac:dyDescent="0.45">
      <c r="A4420" s="1">
        <v>4421</v>
      </c>
      <c r="B4420">
        <v>648</v>
      </c>
      <c r="C4420" t="s">
        <v>665</v>
      </c>
      <c r="D4420" t="s">
        <v>1664</v>
      </c>
      <c r="E4420" t="s">
        <v>2632</v>
      </c>
      <c r="F4420" t="s">
        <v>3604</v>
      </c>
      <c r="H4420" t="s">
        <v>4250</v>
      </c>
      <c r="I4420" t="s">
        <v>4980</v>
      </c>
      <c r="J4420" s="2" t="s">
        <v>5963</v>
      </c>
      <c r="L4420" t="s">
        <v>6990</v>
      </c>
      <c r="M4420" t="s">
        <v>10701</v>
      </c>
      <c r="N4420" t="s">
        <v>8359</v>
      </c>
      <c r="O4420" t="s">
        <v>10693</v>
      </c>
      <c r="P4420">
        <v>58</v>
      </c>
      <c r="Q4420">
        <v>54</v>
      </c>
      <c r="R4420">
        <f t="shared" si="69"/>
        <v>-6.8965517241379309E-2</v>
      </c>
      <c r="S4420">
        <v>2014</v>
      </c>
      <c r="T4420" t="s">
        <v>7530</v>
      </c>
      <c r="U4420" t="s">
        <v>10233</v>
      </c>
      <c r="V4420" t="s">
        <v>10294</v>
      </c>
      <c r="W4420" t="s">
        <v>10294</v>
      </c>
      <c r="X4420" t="s">
        <v>10309</v>
      </c>
      <c r="Y4420" t="s">
        <v>10348</v>
      </c>
      <c r="Z4420" t="s">
        <v>10438</v>
      </c>
      <c r="AA4420" t="s">
        <v>10466</v>
      </c>
      <c r="AB4420" t="s">
        <v>10592</v>
      </c>
      <c r="AC4420" t="s">
        <v>10326</v>
      </c>
      <c r="AD4420" t="s">
        <v>10630</v>
      </c>
      <c r="AE4420" t="s">
        <v>10644</v>
      </c>
      <c r="AF4420" t="s">
        <v>10592</v>
      </c>
      <c r="AG4420" t="s">
        <v>10681</v>
      </c>
    </row>
    <row r="4421" spans="1:33" x14ac:dyDescent="0.45">
      <c r="A4421" s="1">
        <v>4422</v>
      </c>
      <c r="B4421">
        <v>648</v>
      </c>
      <c r="C4421" t="s">
        <v>665</v>
      </c>
      <c r="D4421" t="s">
        <v>1664</v>
      </c>
      <c r="E4421" t="s">
        <v>2632</v>
      </c>
      <c r="F4421" t="s">
        <v>3604</v>
      </c>
      <c r="H4421" t="s">
        <v>4250</v>
      </c>
      <c r="I4421" t="s">
        <v>4980</v>
      </c>
      <c r="J4421" s="2" t="s">
        <v>5963</v>
      </c>
      <c r="L4421" t="s">
        <v>6990</v>
      </c>
      <c r="M4421" t="s">
        <v>10701</v>
      </c>
      <c r="N4421" t="s">
        <v>7804</v>
      </c>
      <c r="O4421" t="s">
        <v>10693</v>
      </c>
      <c r="P4421">
        <v>54</v>
      </c>
      <c r="Q4421">
        <v>51</v>
      </c>
      <c r="R4421">
        <f t="shared" si="69"/>
        <v>-5.5555555555555552E-2</v>
      </c>
      <c r="S4421">
        <v>2014</v>
      </c>
      <c r="T4421" t="s">
        <v>7530</v>
      </c>
      <c r="U4421" t="s">
        <v>10233</v>
      </c>
      <c r="V4421" t="s">
        <v>10294</v>
      </c>
      <c r="W4421" t="s">
        <v>10294</v>
      </c>
      <c r="X4421" t="s">
        <v>10309</v>
      </c>
      <c r="Y4421" t="s">
        <v>10348</v>
      </c>
      <c r="Z4421" t="s">
        <v>10438</v>
      </c>
      <c r="AA4421" t="s">
        <v>10466</v>
      </c>
      <c r="AB4421" t="s">
        <v>10592</v>
      </c>
      <c r="AC4421" t="s">
        <v>10326</v>
      </c>
      <c r="AD4421" t="s">
        <v>10630</v>
      </c>
      <c r="AE4421" t="s">
        <v>10644</v>
      </c>
      <c r="AF4421" t="s">
        <v>10592</v>
      </c>
      <c r="AG4421" t="s">
        <v>10681</v>
      </c>
    </row>
    <row r="4422" spans="1:33" x14ac:dyDescent="0.45">
      <c r="A4422" s="1">
        <v>4423</v>
      </c>
      <c r="B4422">
        <v>648</v>
      </c>
      <c r="C4422" t="s">
        <v>665</v>
      </c>
      <c r="D4422" t="s">
        <v>1664</v>
      </c>
      <c r="E4422" t="s">
        <v>2632</v>
      </c>
      <c r="F4422" t="s">
        <v>3604</v>
      </c>
      <c r="H4422" t="s">
        <v>4250</v>
      </c>
      <c r="I4422" t="s">
        <v>4980</v>
      </c>
      <c r="J4422" s="2" t="s">
        <v>5963</v>
      </c>
      <c r="L4422" t="s">
        <v>6990</v>
      </c>
      <c r="M4422" t="s">
        <v>10701</v>
      </c>
      <c r="N4422" t="s">
        <v>7367</v>
      </c>
      <c r="P4422">
        <v>50</v>
      </c>
      <c r="Q4422">
        <v>50</v>
      </c>
      <c r="R4422">
        <f t="shared" si="69"/>
        <v>0</v>
      </c>
      <c r="S4422">
        <v>2014</v>
      </c>
      <c r="T4422" t="s">
        <v>7530</v>
      </c>
      <c r="U4422" t="s">
        <v>10233</v>
      </c>
      <c r="V4422" t="s">
        <v>10294</v>
      </c>
      <c r="W4422" t="s">
        <v>10294</v>
      </c>
      <c r="X4422" t="s">
        <v>10309</v>
      </c>
      <c r="Y4422" t="s">
        <v>10348</v>
      </c>
      <c r="Z4422" t="s">
        <v>10438</v>
      </c>
      <c r="AA4422" t="s">
        <v>10466</v>
      </c>
      <c r="AB4422" t="s">
        <v>10592</v>
      </c>
      <c r="AC4422" t="s">
        <v>10326</v>
      </c>
      <c r="AD4422" t="s">
        <v>10630</v>
      </c>
      <c r="AE4422" t="s">
        <v>10644</v>
      </c>
      <c r="AF4422" t="s">
        <v>10592</v>
      </c>
      <c r="AG4422" t="s">
        <v>10681</v>
      </c>
    </row>
    <row r="4423" spans="1:33" x14ac:dyDescent="0.45">
      <c r="A4423" s="1">
        <v>4424</v>
      </c>
      <c r="B4423">
        <v>648</v>
      </c>
      <c r="C4423" t="s">
        <v>665</v>
      </c>
      <c r="D4423" t="s">
        <v>1664</v>
      </c>
      <c r="E4423" t="s">
        <v>2632</v>
      </c>
      <c r="F4423" t="s">
        <v>3604</v>
      </c>
      <c r="H4423" t="s">
        <v>4250</v>
      </c>
      <c r="I4423" t="s">
        <v>4980</v>
      </c>
      <c r="J4423" s="2" t="s">
        <v>5963</v>
      </c>
      <c r="L4423" t="s">
        <v>6990</v>
      </c>
      <c r="M4423" t="s">
        <v>10701</v>
      </c>
      <c r="N4423" t="s">
        <v>7868</v>
      </c>
      <c r="O4423" t="s">
        <v>10693</v>
      </c>
      <c r="P4423">
        <v>81</v>
      </c>
      <c r="Q4423">
        <v>79</v>
      </c>
      <c r="R4423">
        <f t="shared" si="69"/>
        <v>-2.4691358024691357E-2</v>
      </c>
      <c r="S4423">
        <v>2014</v>
      </c>
      <c r="T4423" t="s">
        <v>7530</v>
      </c>
      <c r="U4423" t="s">
        <v>10233</v>
      </c>
      <c r="V4423" t="s">
        <v>10294</v>
      </c>
      <c r="W4423" t="s">
        <v>10294</v>
      </c>
      <c r="X4423" t="s">
        <v>10309</v>
      </c>
      <c r="Y4423" t="s">
        <v>10348</v>
      </c>
      <c r="Z4423" t="s">
        <v>10438</v>
      </c>
      <c r="AA4423" t="s">
        <v>10466</v>
      </c>
      <c r="AB4423" t="s">
        <v>10592</v>
      </c>
      <c r="AC4423" t="s">
        <v>10326</v>
      </c>
      <c r="AD4423" t="s">
        <v>10630</v>
      </c>
      <c r="AE4423" t="s">
        <v>10644</v>
      </c>
      <c r="AF4423" t="s">
        <v>10592</v>
      </c>
      <c r="AG4423" t="s">
        <v>10681</v>
      </c>
    </row>
    <row r="4424" spans="1:33" x14ac:dyDescent="0.45">
      <c r="A4424" s="1">
        <v>4425</v>
      </c>
      <c r="B4424">
        <v>648</v>
      </c>
      <c r="C4424" t="s">
        <v>665</v>
      </c>
      <c r="D4424" t="s">
        <v>1664</v>
      </c>
      <c r="E4424" t="s">
        <v>2632</v>
      </c>
      <c r="F4424" t="s">
        <v>3604</v>
      </c>
      <c r="H4424" t="s">
        <v>4250</v>
      </c>
      <c r="I4424" t="s">
        <v>4980</v>
      </c>
      <c r="J4424" s="2" t="s">
        <v>5963</v>
      </c>
      <c r="L4424" t="s">
        <v>6990</v>
      </c>
      <c r="M4424" t="s">
        <v>10701</v>
      </c>
      <c r="N4424" t="s">
        <v>8664</v>
      </c>
      <c r="O4424" t="s">
        <v>10693</v>
      </c>
      <c r="P4424">
        <v>58</v>
      </c>
      <c r="Q4424">
        <v>56</v>
      </c>
      <c r="R4424">
        <f t="shared" si="69"/>
        <v>-3.4482758620689655E-2</v>
      </c>
      <c r="S4424">
        <v>2014</v>
      </c>
      <c r="T4424" t="s">
        <v>7530</v>
      </c>
      <c r="U4424" t="s">
        <v>10233</v>
      </c>
      <c r="V4424" t="s">
        <v>10294</v>
      </c>
      <c r="W4424" t="s">
        <v>10294</v>
      </c>
      <c r="X4424" t="s">
        <v>10309</v>
      </c>
      <c r="Y4424" t="s">
        <v>10348</v>
      </c>
      <c r="Z4424" t="s">
        <v>10438</v>
      </c>
      <c r="AA4424" t="s">
        <v>10466</v>
      </c>
      <c r="AB4424" t="s">
        <v>10592</v>
      </c>
      <c r="AC4424" t="s">
        <v>10326</v>
      </c>
      <c r="AD4424" t="s">
        <v>10630</v>
      </c>
      <c r="AE4424" t="s">
        <v>10644</v>
      </c>
      <c r="AF4424" t="s">
        <v>10592</v>
      </c>
      <c r="AG4424" t="s">
        <v>10681</v>
      </c>
    </row>
    <row r="4425" spans="1:33" x14ac:dyDescent="0.45">
      <c r="A4425" s="1">
        <v>4426</v>
      </c>
      <c r="B4425">
        <v>648</v>
      </c>
      <c r="C4425" t="s">
        <v>665</v>
      </c>
      <c r="D4425" t="s">
        <v>1664</v>
      </c>
      <c r="E4425" t="s">
        <v>2632</v>
      </c>
      <c r="F4425" t="s">
        <v>3604</v>
      </c>
      <c r="H4425" t="s">
        <v>4250</v>
      </c>
      <c r="I4425" t="s">
        <v>4980</v>
      </c>
      <c r="J4425" s="2" t="s">
        <v>5963</v>
      </c>
      <c r="L4425" t="s">
        <v>6990</v>
      </c>
      <c r="M4425" t="s">
        <v>10701</v>
      </c>
      <c r="N4425" t="s">
        <v>7585</v>
      </c>
      <c r="O4425" t="s">
        <v>10693</v>
      </c>
      <c r="P4425">
        <v>83</v>
      </c>
      <c r="Q4425">
        <v>58</v>
      </c>
      <c r="R4425">
        <f t="shared" si="69"/>
        <v>-0.30120481927710846</v>
      </c>
      <c r="S4425">
        <v>2014</v>
      </c>
      <c r="T4425" t="s">
        <v>7530</v>
      </c>
      <c r="U4425" t="s">
        <v>10233</v>
      </c>
      <c r="V4425" t="s">
        <v>10294</v>
      </c>
      <c r="W4425" t="s">
        <v>10294</v>
      </c>
      <c r="X4425" t="s">
        <v>10309</v>
      </c>
      <c r="Y4425" t="s">
        <v>10348</v>
      </c>
      <c r="Z4425" t="s">
        <v>10438</v>
      </c>
      <c r="AA4425" t="s">
        <v>10466</v>
      </c>
      <c r="AB4425" t="s">
        <v>10592</v>
      </c>
      <c r="AC4425" t="s">
        <v>10326</v>
      </c>
      <c r="AD4425" t="s">
        <v>10630</v>
      </c>
      <c r="AE4425" t="s">
        <v>10644</v>
      </c>
      <c r="AF4425" t="s">
        <v>10592</v>
      </c>
      <c r="AG4425" t="s">
        <v>10681</v>
      </c>
    </row>
    <row r="4426" spans="1:33" x14ac:dyDescent="0.45">
      <c r="A4426" s="1">
        <v>4427</v>
      </c>
      <c r="B4426">
        <v>648</v>
      </c>
      <c r="C4426" t="s">
        <v>665</v>
      </c>
      <c r="D4426" t="s">
        <v>1664</v>
      </c>
      <c r="E4426" t="s">
        <v>2632</v>
      </c>
      <c r="F4426" t="s">
        <v>3604</v>
      </c>
      <c r="H4426" t="s">
        <v>4250</v>
      </c>
      <c r="I4426" t="s">
        <v>4980</v>
      </c>
      <c r="J4426" s="2" t="s">
        <v>5963</v>
      </c>
      <c r="L4426" t="s">
        <v>6991</v>
      </c>
      <c r="M4426" t="s">
        <v>10701</v>
      </c>
      <c r="N4426" t="s">
        <v>8360</v>
      </c>
      <c r="O4426" t="s">
        <v>10693</v>
      </c>
      <c r="P4426">
        <v>55</v>
      </c>
      <c r="Q4426">
        <v>51</v>
      </c>
      <c r="R4426">
        <f t="shared" si="69"/>
        <v>-7.2727272727272724E-2</v>
      </c>
      <c r="S4426">
        <v>2014</v>
      </c>
      <c r="T4426" t="s">
        <v>7530</v>
      </c>
      <c r="U4426" t="s">
        <v>10233</v>
      </c>
      <c r="V4426" t="s">
        <v>10294</v>
      </c>
      <c r="W4426" t="s">
        <v>10294</v>
      </c>
      <c r="X4426" t="s">
        <v>10309</v>
      </c>
      <c r="Y4426" t="s">
        <v>10348</v>
      </c>
      <c r="Z4426" t="s">
        <v>10438</v>
      </c>
      <c r="AA4426" t="s">
        <v>10466</v>
      </c>
      <c r="AB4426" t="s">
        <v>10592</v>
      </c>
      <c r="AC4426" t="s">
        <v>10326</v>
      </c>
      <c r="AD4426" t="s">
        <v>10630</v>
      </c>
      <c r="AE4426" t="s">
        <v>10644</v>
      </c>
      <c r="AF4426" t="s">
        <v>10592</v>
      </c>
      <c r="AG4426" t="s">
        <v>10681</v>
      </c>
    </row>
    <row r="4427" spans="1:33" x14ac:dyDescent="0.45">
      <c r="A4427" s="1">
        <v>4428</v>
      </c>
      <c r="B4427">
        <v>648</v>
      </c>
      <c r="C4427" t="s">
        <v>665</v>
      </c>
      <c r="D4427" t="s">
        <v>1664</v>
      </c>
      <c r="E4427" t="s">
        <v>2632</v>
      </c>
      <c r="F4427" t="s">
        <v>3604</v>
      </c>
      <c r="H4427" t="s">
        <v>4250</v>
      </c>
      <c r="I4427" t="s">
        <v>4980</v>
      </c>
      <c r="J4427" s="2" t="s">
        <v>5963</v>
      </c>
      <c r="L4427" t="s">
        <v>6991</v>
      </c>
      <c r="M4427" t="s">
        <v>10701</v>
      </c>
      <c r="N4427" t="s">
        <v>7809</v>
      </c>
      <c r="O4427" t="s">
        <v>10693</v>
      </c>
      <c r="P4427">
        <v>55</v>
      </c>
      <c r="Q4427">
        <v>50</v>
      </c>
      <c r="R4427">
        <f t="shared" si="69"/>
        <v>-9.0909090909090912E-2</v>
      </c>
      <c r="S4427">
        <v>2014</v>
      </c>
      <c r="T4427" t="s">
        <v>7530</v>
      </c>
      <c r="U4427" t="s">
        <v>10233</v>
      </c>
      <c r="V4427" t="s">
        <v>10294</v>
      </c>
      <c r="W4427" t="s">
        <v>10294</v>
      </c>
      <c r="X4427" t="s">
        <v>10309</v>
      </c>
      <c r="Y4427" t="s">
        <v>10348</v>
      </c>
      <c r="Z4427" t="s">
        <v>10438</v>
      </c>
      <c r="AA4427" t="s">
        <v>10466</v>
      </c>
      <c r="AB4427" t="s">
        <v>10592</v>
      </c>
      <c r="AC4427" t="s">
        <v>10326</v>
      </c>
      <c r="AD4427" t="s">
        <v>10630</v>
      </c>
      <c r="AE4427" t="s">
        <v>10644</v>
      </c>
      <c r="AF4427" t="s">
        <v>10592</v>
      </c>
      <c r="AG4427" t="s">
        <v>10681</v>
      </c>
    </row>
    <row r="4428" spans="1:33" x14ac:dyDescent="0.45">
      <c r="A4428" s="1">
        <v>4429</v>
      </c>
      <c r="B4428">
        <v>648</v>
      </c>
      <c r="C4428" t="s">
        <v>665</v>
      </c>
      <c r="D4428" t="s">
        <v>1664</v>
      </c>
      <c r="E4428" t="s">
        <v>2632</v>
      </c>
      <c r="F4428" t="s">
        <v>3604</v>
      </c>
      <c r="H4428" t="s">
        <v>4250</v>
      </c>
      <c r="I4428" t="s">
        <v>4980</v>
      </c>
      <c r="J4428" s="2" t="s">
        <v>5963</v>
      </c>
      <c r="L4428" t="s">
        <v>6991</v>
      </c>
      <c r="M4428" t="s">
        <v>10701</v>
      </c>
      <c r="N4428" t="s">
        <v>7456</v>
      </c>
      <c r="O4428" t="s">
        <v>10693</v>
      </c>
      <c r="P4428">
        <v>53</v>
      </c>
      <c r="Q4428">
        <v>50</v>
      </c>
      <c r="R4428">
        <f t="shared" si="69"/>
        <v>-5.6603773584905662E-2</v>
      </c>
      <c r="S4428">
        <v>2014</v>
      </c>
      <c r="T4428" t="s">
        <v>7530</v>
      </c>
      <c r="U4428" t="s">
        <v>10233</v>
      </c>
      <c r="V4428" t="s">
        <v>10294</v>
      </c>
      <c r="W4428" t="s">
        <v>10294</v>
      </c>
      <c r="X4428" t="s">
        <v>10309</v>
      </c>
      <c r="Y4428" t="s">
        <v>10348</v>
      </c>
      <c r="Z4428" t="s">
        <v>10438</v>
      </c>
      <c r="AA4428" t="s">
        <v>10466</v>
      </c>
      <c r="AB4428" t="s">
        <v>10592</v>
      </c>
      <c r="AC4428" t="s">
        <v>10326</v>
      </c>
      <c r="AD4428" t="s">
        <v>10630</v>
      </c>
      <c r="AE4428" t="s">
        <v>10644</v>
      </c>
      <c r="AF4428" t="s">
        <v>10592</v>
      </c>
      <c r="AG4428" t="s">
        <v>10681</v>
      </c>
    </row>
    <row r="4429" spans="1:33" x14ac:dyDescent="0.45">
      <c r="A4429" s="1">
        <v>4430</v>
      </c>
      <c r="B4429">
        <v>648</v>
      </c>
      <c r="C4429" t="s">
        <v>665</v>
      </c>
      <c r="D4429" t="s">
        <v>1664</v>
      </c>
      <c r="E4429" t="s">
        <v>2632</v>
      </c>
      <c r="F4429" t="s">
        <v>3604</v>
      </c>
      <c r="H4429" t="s">
        <v>4250</v>
      </c>
      <c r="I4429" t="s">
        <v>4980</v>
      </c>
      <c r="J4429" s="2" t="s">
        <v>5963</v>
      </c>
      <c r="L4429" t="s">
        <v>6991</v>
      </c>
      <c r="M4429" t="s">
        <v>10701</v>
      </c>
      <c r="N4429" t="s">
        <v>9397</v>
      </c>
      <c r="O4429" t="s">
        <v>10690</v>
      </c>
      <c r="P4429">
        <v>55</v>
      </c>
      <c r="Q4429">
        <v>58</v>
      </c>
      <c r="R4429">
        <f t="shared" si="69"/>
        <v>5.4545454545454543E-2</v>
      </c>
      <c r="S4429">
        <v>2014</v>
      </c>
      <c r="T4429" t="s">
        <v>7530</v>
      </c>
      <c r="U4429" t="s">
        <v>10233</v>
      </c>
      <c r="V4429" t="s">
        <v>10294</v>
      </c>
      <c r="W4429" t="s">
        <v>10294</v>
      </c>
      <c r="X4429" t="s">
        <v>10309</v>
      </c>
      <c r="Y4429" t="s">
        <v>10348</v>
      </c>
      <c r="Z4429" t="s">
        <v>10438</v>
      </c>
      <c r="AA4429" t="s">
        <v>10466</v>
      </c>
      <c r="AB4429" t="s">
        <v>10592</v>
      </c>
      <c r="AC4429" t="s">
        <v>10326</v>
      </c>
      <c r="AD4429" t="s">
        <v>10630</v>
      </c>
      <c r="AE4429" t="s">
        <v>10644</v>
      </c>
      <c r="AF4429" t="s">
        <v>10592</v>
      </c>
      <c r="AG4429" t="s">
        <v>10681</v>
      </c>
    </row>
    <row r="4430" spans="1:33" x14ac:dyDescent="0.45">
      <c r="A4430" s="1">
        <v>4431</v>
      </c>
      <c r="B4430">
        <v>649</v>
      </c>
      <c r="C4430" t="s">
        <v>666</v>
      </c>
      <c r="D4430" t="s">
        <v>1665</v>
      </c>
      <c r="E4430" t="s">
        <v>2633</v>
      </c>
      <c r="F4430" t="s">
        <v>3605</v>
      </c>
      <c r="H4430" t="s">
        <v>4047</v>
      </c>
      <c r="I4430" t="s">
        <v>4981</v>
      </c>
      <c r="J4430" s="2" t="s">
        <v>5964</v>
      </c>
      <c r="L4430" t="s">
        <v>6992</v>
      </c>
      <c r="N4430" t="s">
        <v>7939</v>
      </c>
      <c r="O4430" t="s">
        <v>10690</v>
      </c>
      <c r="P4430">
        <v>35</v>
      </c>
      <c r="Q4430">
        <v>43</v>
      </c>
      <c r="R4430">
        <f t="shared" si="69"/>
        <v>0.22857142857142856</v>
      </c>
      <c r="S4430">
        <v>2014</v>
      </c>
      <c r="T4430" t="s">
        <v>7452</v>
      </c>
      <c r="U4430" t="s">
        <v>10233</v>
      </c>
      <c r="V4430" t="s">
        <v>10302</v>
      </c>
      <c r="W4430" t="s">
        <v>10293</v>
      </c>
      <c r="X4430" t="s">
        <v>10308</v>
      </c>
      <c r="Y4430" t="s">
        <v>10310</v>
      </c>
      <c r="Z4430" t="s">
        <v>10382</v>
      </c>
      <c r="AA4430" t="s">
        <v>10485</v>
      </c>
      <c r="AB4430" t="s">
        <v>10592</v>
      </c>
      <c r="AC4430" t="s">
        <v>10314</v>
      </c>
      <c r="AD4430" t="s">
        <v>10601</v>
      </c>
      <c r="AE4430" t="s">
        <v>10655</v>
      </c>
      <c r="AF4430" t="s">
        <v>10592</v>
      </c>
      <c r="AG4430" t="s">
        <v>10681</v>
      </c>
    </row>
    <row r="4431" spans="1:33" x14ac:dyDescent="0.45">
      <c r="A4431" s="1">
        <v>4432</v>
      </c>
      <c r="B4431">
        <v>649</v>
      </c>
      <c r="C4431" t="s">
        <v>666</v>
      </c>
      <c r="D4431" t="s">
        <v>1665</v>
      </c>
      <c r="E4431" t="s">
        <v>2633</v>
      </c>
      <c r="F4431" t="s">
        <v>3605</v>
      </c>
      <c r="H4431" t="s">
        <v>4047</v>
      </c>
      <c r="I4431" t="s">
        <v>4981</v>
      </c>
      <c r="J4431" s="2" t="s">
        <v>5964</v>
      </c>
      <c r="L4431" t="s">
        <v>6992</v>
      </c>
      <c r="N4431" t="s">
        <v>9398</v>
      </c>
      <c r="O4431" t="s">
        <v>10690</v>
      </c>
      <c r="P4431">
        <v>28</v>
      </c>
      <c r="Q4431">
        <v>36</v>
      </c>
      <c r="R4431">
        <f t="shared" si="69"/>
        <v>0.2857142857142857</v>
      </c>
      <c r="S4431">
        <v>2014</v>
      </c>
      <c r="T4431" t="s">
        <v>7452</v>
      </c>
      <c r="U4431" t="s">
        <v>10233</v>
      </c>
      <c r="V4431" t="s">
        <v>10302</v>
      </c>
      <c r="W4431" t="s">
        <v>10293</v>
      </c>
      <c r="X4431" t="s">
        <v>10308</v>
      </c>
      <c r="Y4431" t="s">
        <v>10310</v>
      </c>
      <c r="Z4431" t="s">
        <v>10382</v>
      </c>
      <c r="AA4431" t="s">
        <v>10485</v>
      </c>
      <c r="AB4431" t="s">
        <v>10592</v>
      </c>
      <c r="AC4431" t="s">
        <v>10314</v>
      </c>
      <c r="AD4431" t="s">
        <v>10601</v>
      </c>
      <c r="AE4431" t="s">
        <v>10655</v>
      </c>
      <c r="AF4431" t="s">
        <v>10592</v>
      </c>
      <c r="AG4431" t="s">
        <v>10681</v>
      </c>
    </row>
    <row r="4432" spans="1:33" x14ac:dyDescent="0.45">
      <c r="A4432" s="1">
        <v>4433</v>
      </c>
      <c r="B4432">
        <v>649</v>
      </c>
      <c r="C4432" t="s">
        <v>666</v>
      </c>
      <c r="D4432" t="s">
        <v>1665</v>
      </c>
      <c r="E4432" t="s">
        <v>2633</v>
      </c>
      <c r="F4432" t="s">
        <v>3605</v>
      </c>
      <c r="H4432" t="s">
        <v>4047</v>
      </c>
      <c r="I4432" t="s">
        <v>4981</v>
      </c>
      <c r="J4432" s="2" t="s">
        <v>5964</v>
      </c>
      <c r="L4432" t="s">
        <v>6992</v>
      </c>
      <c r="N4432" t="s">
        <v>9399</v>
      </c>
      <c r="O4432" t="s">
        <v>10690</v>
      </c>
      <c r="P4432">
        <v>24</v>
      </c>
      <c r="Q4432">
        <v>38</v>
      </c>
      <c r="R4432">
        <f t="shared" si="69"/>
        <v>0.58333333333333337</v>
      </c>
      <c r="S4432">
        <v>2014</v>
      </c>
      <c r="T4432" t="s">
        <v>7452</v>
      </c>
      <c r="U4432" t="s">
        <v>10233</v>
      </c>
      <c r="V4432" t="s">
        <v>10302</v>
      </c>
      <c r="W4432" t="s">
        <v>10293</v>
      </c>
      <c r="X4432" t="s">
        <v>10308</v>
      </c>
      <c r="Y4432" t="s">
        <v>10310</v>
      </c>
      <c r="Z4432" t="s">
        <v>10382</v>
      </c>
      <c r="AA4432" t="s">
        <v>10485</v>
      </c>
      <c r="AB4432" t="s">
        <v>10592</v>
      </c>
      <c r="AC4432" t="s">
        <v>10314</v>
      </c>
      <c r="AD4432" t="s">
        <v>10601</v>
      </c>
      <c r="AE4432" t="s">
        <v>10655</v>
      </c>
      <c r="AF4432" t="s">
        <v>10592</v>
      </c>
      <c r="AG4432" t="s">
        <v>10681</v>
      </c>
    </row>
    <row r="4433" spans="1:33" x14ac:dyDescent="0.45">
      <c r="A4433" s="1">
        <v>4434</v>
      </c>
      <c r="B4433">
        <v>649</v>
      </c>
      <c r="C4433" t="s">
        <v>666</v>
      </c>
      <c r="D4433" t="s">
        <v>1665</v>
      </c>
      <c r="E4433" t="s">
        <v>2633</v>
      </c>
      <c r="F4433" t="s">
        <v>3605</v>
      </c>
      <c r="H4433" t="s">
        <v>4047</v>
      </c>
      <c r="I4433" t="s">
        <v>4981</v>
      </c>
      <c r="J4433" s="2" t="s">
        <v>5964</v>
      </c>
      <c r="L4433" t="s">
        <v>6992</v>
      </c>
      <c r="N4433" t="s">
        <v>9400</v>
      </c>
      <c r="O4433" t="s">
        <v>10690</v>
      </c>
      <c r="P4433">
        <v>39</v>
      </c>
      <c r="Q4433">
        <v>48</v>
      </c>
      <c r="R4433">
        <f t="shared" si="69"/>
        <v>0.23076923076923078</v>
      </c>
      <c r="S4433">
        <v>2014</v>
      </c>
      <c r="T4433" t="s">
        <v>7452</v>
      </c>
      <c r="U4433" t="s">
        <v>10233</v>
      </c>
      <c r="V4433" t="s">
        <v>10302</v>
      </c>
      <c r="W4433" t="s">
        <v>10293</v>
      </c>
      <c r="X4433" t="s">
        <v>10308</v>
      </c>
      <c r="Y4433" t="s">
        <v>10310</v>
      </c>
      <c r="Z4433" t="s">
        <v>10382</v>
      </c>
      <c r="AA4433" t="s">
        <v>10485</v>
      </c>
      <c r="AB4433" t="s">
        <v>10592</v>
      </c>
      <c r="AC4433" t="s">
        <v>10314</v>
      </c>
      <c r="AD4433" t="s">
        <v>10601</v>
      </c>
      <c r="AE4433" t="s">
        <v>10655</v>
      </c>
      <c r="AF4433" t="s">
        <v>10592</v>
      </c>
      <c r="AG4433" t="s">
        <v>10681</v>
      </c>
    </row>
    <row r="4434" spans="1:33" x14ac:dyDescent="0.45">
      <c r="A4434" s="1">
        <v>4435</v>
      </c>
      <c r="B4434">
        <v>649</v>
      </c>
      <c r="C4434" t="s">
        <v>666</v>
      </c>
      <c r="D4434" t="s">
        <v>1665</v>
      </c>
      <c r="E4434" t="s">
        <v>2633</v>
      </c>
      <c r="F4434" t="s">
        <v>3605</v>
      </c>
      <c r="H4434" t="s">
        <v>4047</v>
      </c>
      <c r="I4434" t="s">
        <v>4981</v>
      </c>
      <c r="J4434" s="2" t="s">
        <v>5964</v>
      </c>
      <c r="L4434" t="s">
        <v>6992</v>
      </c>
      <c r="N4434" t="s">
        <v>9401</v>
      </c>
      <c r="O4434" t="s">
        <v>10693</v>
      </c>
      <c r="P4434">
        <v>50</v>
      </c>
      <c r="Q4434">
        <v>46</v>
      </c>
      <c r="R4434">
        <f t="shared" si="69"/>
        <v>-0.08</v>
      </c>
      <c r="S4434">
        <v>2014</v>
      </c>
      <c r="T4434" t="s">
        <v>7452</v>
      </c>
      <c r="U4434" t="s">
        <v>10233</v>
      </c>
      <c r="V4434" t="s">
        <v>10302</v>
      </c>
      <c r="W4434" t="s">
        <v>10293</v>
      </c>
      <c r="X4434" t="s">
        <v>10308</v>
      </c>
      <c r="Y4434" t="s">
        <v>10310</v>
      </c>
      <c r="Z4434" t="s">
        <v>10382</v>
      </c>
      <c r="AA4434" t="s">
        <v>10485</v>
      </c>
      <c r="AB4434" t="s">
        <v>10592</v>
      </c>
      <c r="AC4434" t="s">
        <v>10314</v>
      </c>
      <c r="AD4434" t="s">
        <v>10601</v>
      </c>
      <c r="AE4434" t="s">
        <v>10655</v>
      </c>
      <c r="AF4434" t="s">
        <v>10592</v>
      </c>
      <c r="AG4434" t="s">
        <v>10681</v>
      </c>
    </row>
    <row r="4435" spans="1:33" x14ac:dyDescent="0.45">
      <c r="A4435" s="1">
        <v>4436</v>
      </c>
      <c r="B4435">
        <v>649</v>
      </c>
      <c r="C4435" t="s">
        <v>666</v>
      </c>
      <c r="D4435" t="s">
        <v>1665</v>
      </c>
      <c r="E4435" t="s">
        <v>2633</v>
      </c>
      <c r="F4435" t="s">
        <v>3605</v>
      </c>
      <c r="H4435" t="s">
        <v>4047</v>
      </c>
      <c r="I4435" t="s">
        <v>4981</v>
      </c>
      <c r="J4435" s="2" t="s">
        <v>5964</v>
      </c>
      <c r="L4435" t="s">
        <v>6993</v>
      </c>
      <c r="N4435" t="s">
        <v>7939</v>
      </c>
      <c r="O4435" t="s">
        <v>10693</v>
      </c>
      <c r="P4435">
        <v>47</v>
      </c>
      <c r="Q4435">
        <v>36</v>
      </c>
      <c r="R4435">
        <f t="shared" si="69"/>
        <v>-0.23404255319148937</v>
      </c>
      <c r="S4435">
        <v>2014</v>
      </c>
      <c r="T4435" t="s">
        <v>7452</v>
      </c>
      <c r="U4435" t="s">
        <v>10233</v>
      </c>
      <c r="V4435" t="s">
        <v>10302</v>
      </c>
      <c r="W4435" t="s">
        <v>10293</v>
      </c>
      <c r="X4435" t="s">
        <v>10308</v>
      </c>
      <c r="Y4435" t="s">
        <v>10310</v>
      </c>
      <c r="Z4435" t="s">
        <v>10382</v>
      </c>
      <c r="AA4435" t="s">
        <v>10485</v>
      </c>
      <c r="AB4435" t="s">
        <v>10592</v>
      </c>
      <c r="AC4435" t="s">
        <v>10314</v>
      </c>
      <c r="AD4435" t="s">
        <v>10601</v>
      </c>
      <c r="AE4435" t="s">
        <v>10655</v>
      </c>
      <c r="AF4435" t="s">
        <v>10592</v>
      </c>
      <c r="AG4435" t="s">
        <v>10681</v>
      </c>
    </row>
    <row r="4436" spans="1:33" x14ac:dyDescent="0.45">
      <c r="A4436" s="1">
        <v>4437</v>
      </c>
      <c r="B4436">
        <v>649</v>
      </c>
      <c r="C4436" t="s">
        <v>666</v>
      </c>
      <c r="D4436" t="s">
        <v>1665</v>
      </c>
      <c r="E4436" t="s">
        <v>2633</v>
      </c>
      <c r="F4436" t="s">
        <v>3605</v>
      </c>
      <c r="H4436" t="s">
        <v>4047</v>
      </c>
      <c r="I4436" t="s">
        <v>4981</v>
      </c>
      <c r="J4436" s="2" t="s">
        <v>5964</v>
      </c>
      <c r="L4436" t="s">
        <v>6993</v>
      </c>
      <c r="N4436" t="s">
        <v>9398</v>
      </c>
      <c r="O4436" t="s">
        <v>10693</v>
      </c>
      <c r="P4436">
        <v>35</v>
      </c>
      <c r="Q4436">
        <v>25</v>
      </c>
      <c r="R4436">
        <f t="shared" si="69"/>
        <v>-0.2857142857142857</v>
      </c>
      <c r="S4436">
        <v>2014</v>
      </c>
      <c r="T4436" t="s">
        <v>7452</v>
      </c>
      <c r="U4436" t="s">
        <v>10233</v>
      </c>
      <c r="V4436" t="s">
        <v>10302</v>
      </c>
      <c r="W4436" t="s">
        <v>10293</v>
      </c>
      <c r="X4436" t="s">
        <v>10308</v>
      </c>
      <c r="Y4436" t="s">
        <v>10310</v>
      </c>
      <c r="Z4436" t="s">
        <v>10382</v>
      </c>
      <c r="AA4436" t="s">
        <v>10485</v>
      </c>
      <c r="AB4436" t="s">
        <v>10592</v>
      </c>
      <c r="AC4436" t="s">
        <v>10314</v>
      </c>
      <c r="AD4436" t="s">
        <v>10601</v>
      </c>
      <c r="AE4436" t="s">
        <v>10655</v>
      </c>
      <c r="AF4436" t="s">
        <v>10592</v>
      </c>
      <c r="AG4436" t="s">
        <v>10681</v>
      </c>
    </row>
    <row r="4437" spans="1:33" x14ac:dyDescent="0.45">
      <c r="A4437" s="1">
        <v>4438</v>
      </c>
      <c r="B4437">
        <v>649</v>
      </c>
      <c r="C4437" t="s">
        <v>666</v>
      </c>
      <c r="D4437" t="s">
        <v>1665</v>
      </c>
      <c r="E4437" t="s">
        <v>2633</v>
      </c>
      <c r="F4437" t="s">
        <v>3605</v>
      </c>
      <c r="H4437" t="s">
        <v>4047</v>
      </c>
      <c r="I4437" t="s">
        <v>4981</v>
      </c>
      <c r="J4437" s="2" t="s">
        <v>5964</v>
      </c>
      <c r="L4437" t="s">
        <v>6993</v>
      </c>
      <c r="N4437" t="s">
        <v>9399</v>
      </c>
      <c r="O4437" t="s">
        <v>10693</v>
      </c>
      <c r="P4437">
        <v>42</v>
      </c>
      <c r="Q4437">
        <v>33</v>
      </c>
      <c r="R4437">
        <f t="shared" si="69"/>
        <v>-0.21428571428571427</v>
      </c>
      <c r="S4437">
        <v>2014</v>
      </c>
      <c r="T4437" t="s">
        <v>7452</v>
      </c>
      <c r="U4437" t="s">
        <v>10233</v>
      </c>
      <c r="V4437" t="s">
        <v>10302</v>
      </c>
      <c r="W4437" t="s">
        <v>10293</v>
      </c>
      <c r="X4437" t="s">
        <v>10308</v>
      </c>
      <c r="Y4437" t="s">
        <v>10310</v>
      </c>
      <c r="Z4437" t="s">
        <v>10382</v>
      </c>
      <c r="AA4437" t="s">
        <v>10485</v>
      </c>
      <c r="AB4437" t="s">
        <v>10592</v>
      </c>
      <c r="AC4437" t="s">
        <v>10314</v>
      </c>
      <c r="AD4437" t="s">
        <v>10601</v>
      </c>
      <c r="AE4437" t="s">
        <v>10655</v>
      </c>
      <c r="AF4437" t="s">
        <v>10592</v>
      </c>
      <c r="AG4437" t="s">
        <v>10681</v>
      </c>
    </row>
    <row r="4438" spans="1:33" x14ac:dyDescent="0.45">
      <c r="A4438" s="1">
        <v>4439</v>
      </c>
      <c r="B4438">
        <v>649</v>
      </c>
      <c r="C4438" t="s">
        <v>666</v>
      </c>
      <c r="D4438" t="s">
        <v>1665</v>
      </c>
      <c r="E4438" t="s">
        <v>2633</v>
      </c>
      <c r="F4438" t="s">
        <v>3605</v>
      </c>
      <c r="H4438" t="s">
        <v>4047</v>
      </c>
      <c r="I4438" t="s">
        <v>4981</v>
      </c>
      <c r="J4438" s="2" t="s">
        <v>5964</v>
      </c>
      <c r="L4438" t="s">
        <v>6993</v>
      </c>
      <c r="N4438" t="s">
        <v>9400</v>
      </c>
      <c r="O4438" t="s">
        <v>10693</v>
      </c>
      <c r="P4438">
        <v>32</v>
      </c>
      <c r="Q4438">
        <v>24</v>
      </c>
      <c r="R4438">
        <f t="shared" si="69"/>
        <v>-0.25</v>
      </c>
      <c r="S4438">
        <v>2014</v>
      </c>
      <c r="T4438" t="s">
        <v>7452</v>
      </c>
      <c r="U4438" t="s">
        <v>10233</v>
      </c>
      <c r="V4438" t="s">
        <v>10302</v>
      </c>
      <c r="W4438" t="s">
        <v>10293</v>
      </c>
      <c r="X4438" t="s">
        <v>10308</v>
      </c>
      <c r="Y4438" t="s">
        <v>10310</v>
      </c>
      <c r="Z4438" t="s">
        <v>10382</v>
      </c>
      <c r="AA4438" t="s">
        <v>10485</v>
      </c>
      <c r="AB4438" t="s">
        <v>10592</v>
      </c>
      <c r="AC4438" t="s">
        <v>10314</v>
      </c>
      <c r="AD4438" t="s">
        <v>10601</v>
      </c>
      <c r="AE4438" t="s">
        <v>10655</v>
      </c>
      <c r="AF4438" t="s">
        <v>10592</v>
      </c>
      <c r="AG4438" t="s">
        <v>10681</v>
      </c>
    </row>
    <row r="4439" spans="1:33" x14ac:dyDescent="0.45">
      <c r="A4439" s="1">
        <v>4440</v>
      </c>
      <c r="B4439">
        <v>649</v>
      </c>
      <c r="C4439" t="s">
        <v>666</v>
      </c>
      <c r="D4439" t="s">
        <v>1665</v>
      </c>
      <c r="E4439" t="s">
        <v>2633</v>
      </c>
      <c r="F4439" t="s">
        <v>3605</v>
      </c>
      <c r="H4439" t="s">
        <v>4047</v>
      </c>
      <c r="I4439" t="s">
        <v>4981</v>
      </c>
      <c r="J4439" s="2" t="s">
        <v>5964</v>
      </c>
      <c r="L4439" t="s">
        <v>6993</v>
      </c>
      <c r="N4439" t="s">
        <v>9401</v>
      </c>
      <c r="O4439" t="s">
        <v>10690</v>
      </c>
      <c r="P4439">
        <v>28</v>
      </c>
      <c r="Q4439">
        <v>30</v>
      </c>
      <c r="R4439">
        <f t="shared" si="69"/>
        <v>7.1428571428571425E-2</v>
      </c>
      <c r="S4439">
        <v>2014</v>
      </c>
      <c r="T4439" t="s">
        <v>7452</v>
      </c>
      <c r="U4439" t="s">
        <v>10233</v>
      </c>
      <c r="V4439" t="s">
        <v>10302</v>
      </c>
      <c r="W4439" t="s">
        <v>10293</v>
      </c>
      <c r="X4439" t="s">
        <v>10308</v>
      </c>
      <c r="Y4439" t="s">
        <v>10310</v>
      </c>
      <c r="Z4439" t="s">
        <v>10382</v>
      </c>
      <c r="AA4439" t="s">
        <v>10485</v>
      </c>
      <c r="AB4439" t="s">
        <v>10592</v>
      </c>
      <c r="AC4439" t="s">
        <v>10314</v>
      </c>
      <c r="AD4439" t="s">
        <v>10601</v>
      </c>
      <c r="AE4439" t="s">
        <v>10655</v>
      </c>
      <c r="AF4439" t="s">
        <v>10592</v>
      </c>
      <c r="AG4439" t="s">
        <v>10681</v>
      </c>
    </row>
    <row r="4440" spans="1:33" x14ac:dyDescent="0.45">
      <c r="A4440" s="1">
        <v>4441</v>
      </c>
      <c r="B4440">
        <v>649</v>
      </c>
      <c r="C4440" t="s">
        <v>666</v>
      </c>
      <c r="D4440" t="s">
        <v>1665</v>
      </c>
      <c r="E4440" t="s">
        <v>2633</v>
      </c>
      <c r="F4440" t="s">
        <v>3605</v>
      </c>
      <c r="H4440" t="s">
        <v>4047</v>
      </c>
      <c r="I4440" t="s">
        <v>4981</v>
      </c>
      <c r="J4440" s="2" t="s">
        <v>5964</v>
      </c>
      <c r="L4440" t="s">
        <v>6994</v>
      </c>
      <c r="N4440" t="s">
        <v>7939</v>
      </c>
      <c r="O4440" t="s">
        <v>10690</v>
      </c>
      <c r="P4440">
        <v>37</v>
      </c>
      <c r="Q4440">
        <v>51</v>
      </c>
      <c r="R4440">
        <f t="shared" si="69"/>
        <v>0.3783783783783784</v>
      </c>
      <c r="S4440">
        <v>2014</v>
      </c>
      <c r="T4440" t="s">
        <v>7452</v>
      </c>
      <c r="U4440" t="s">
        <v>10233</v>
      </c>
      <c r="V4440" t="s">
        <v>10302</v>
      </c>
      <c r="W4440" t="s">
        <v>10293</v>
      </c>
      <c r="X4440" t="s">
        <v>10308</v>
      </c>
      <c r="Y4440" t="s">
        <v>10310</v>
      </c>
      <c r="Z4440" t="s">
        <v>10382</v>
      </c>
      <c r="AA4440" t="s">
        <v>10485</v>
      </c>
      <c r="AB4440" t="s">
        <v>10592</v>
      </c>
      <c r="AC4440" t="s">
        <v>10314</v>
      </c>
      <c r="AD4440" t="s">
        <v>10601</v>
      </c>
      <c r="AE4440" t="s">
        <v>10655</v>
      </c>
      <c r="AF4440" t="s">
        <v>10592</v>
      </c>
      <c r="AG4440" t="s">
        <v>10681</v>
      </c>
    </row>
    <row r="4441" spans="1:33" x14ac:dyDescent="0.45">
      <c r="A4441" s="1">
        <v>4442</v>
      </c>
      <c r="B4441">
        <v>649</v>
      </c>
      <c r="C4441" t="s">
        <v>666</v>
      </c>
      <c r="D4441" t="s">
        <v>1665</v>
      </c>
      <c r="E4441" t="s">
        <v>2633</v>
      </c>
      <c r="F4441" t="s">
        <v>3605</v>
      </c>
      <c r="H4441" t="s">
        <v>4047</v>
      </c>
      <c r="I4441" t="s">
        <v>4981</v>
      </c>
      <c r="J4441" s="2" t="s">
        <v>5964</v>
      </c>
      <c r="L4441" t="s">
        <v>6994</v>
      </c>
      <c r="N4441" t="s">
        <v>9398</v>
      </c>
      <c r="O4441" t="s">
        <v>10690</v>
      </c>
      <c r="P4441">
        <v>31</v>
      </c>
      <c r="Q4441">
        <v>44</v>
      </c>
      <c r="R4441">
        <f t="shared" si="69"/>
        <v>0.41935483870967744</v>
      </c>
      <c r="S4441">
        <v>2014</v>
      </c>
      <c r="T4441" t="s">
        <v>7452</v>
      </c>
      <c r="U4441" t="s">
        <v>10233</v>
      </c>
      <c r="V4441" t="s">
        <v>10302</v>
      </c>
      <c r="W4441" t="s">
        <v>10293</v>
      </c>
      <c r="X4441" t="s">
        <v>10308</v>
      </c>
      <c r="Y4441" t="s">
        <v>10310</v>
      </c>
      <c r="Z4441" t="s">
        <v>10382</v>
      </c>
      <c r="AA4441" t="s">
        <v>10485</v>
      </c>
      <c r="AB4441" t="s">
        <v>10592</v>
      </c>
      <c r="AC4441" t="s">
        <v>10314</v>
      </c>
      <c r="AD4441" t="s">
        <v>10601</v>
      </c>
      <c r="AE4441" t="s">
        <v>10655</v>
      </c>
      <c r="AF4441" t="s">
        <v>10592</v>
      </c>
      <c r="AG4441" t="s">
        <v>10681</v>
      </c>
    </row>
    <row r="4442" spans="1:33" x14ac:dyDescent="0.45">
      <c r="A4442" s="1">
        <v>4443</v>
      </c>
      <c r="B4442">
        <v>649</v>
      </c>
      <c r="C4442" t="s">
        <v>666</v>
      </c>
      <c r="D4442" t="s">
        <v>1665</v>
      </c>
      <c r="E4442" t="s">
        <v>2633</v>
      </c>
      <c r="F4442" t="s">
        <v>3605</v>
      </c>
      <c r="H4442" t="s">
        <v>4047</v>
      </c>
      <c r="I4442" t="s">
        <v>4981</v>
      </c>
      <c r="J4442" s="2" t="s">
        <v>5964</v>
      </c>
      <c r="L4442" t="s">
        <v>6994</v>
      </c>
      <c r="N4442" t="s">
        <v>9399</v>
      </c>
      <c r="O4442" t="s">
        <v>10690</v>
      </c>
      <c r="P4442">
        <v>30</v>
      </c>
      <c r="Q4442">
        <v>43</v>
      </c>
      <c r="R4442">
        <f t="shared" si="69"/>
        <v>0.43333333333333335</v>
      </c>
      <c r="S4442">
        <v>2014</v>
      </c>
      <c r="T4442" t="s">
        <v>7452</v>
      </c>
      <c r="U4442" t="s">
        <v>10233</v>
      </c>
      <c r="V4442" t="s">
        <v>10302</v>
      </c>
      <c r="W4442" t="s">
        <v>10293</v>
      </c>
      <c r="X4442" t="s">
        <v>10308</v>
      </c>
      <c r="Y4442" t="s">
        <v>10310</v>
      </c>
      <c r="Z4442" t="s">
        <v>10382</v>
      </c>
      <c r="AA4442" t="s">
        <v>10485</v>
      </c>
      <c r="AB4442" t="s">
        <v>10592</v>
      </c>
      <c r="AC4442" t="s">
        <v>10314</v>
      </c>
      <c r="AD4442" t="s">
        <v>10601</v>
      </c>
      <c r="AE4442" t="s">
        <v>10655</v>
      </c>
      <c r="AF4442" t="s">
        <v>10592</v>
      </c>
      <c r="AG4442" t="s">
        <v>10681</v>
      </c>
    </row>
    <row r="4443" spans="1:33" x14ac:dyDescent="0.45">
      <c r="A4443" s="1">
        <v>4444</v>
      </c>
      <c r="B4443">
        <v>649</v>
      </c>
      <c r="C4443" t="s">
        <v>666</v>
      </c>
      <c r="D4443" t="s">
        <v>1665</v>
      </c>
      <c r="E4443" t="s">
        <v>2633</v>
      </c>
      <c r="F4443" t="s">
        <v>3605</v>
      </c>
      <c r="H4443" t="s">
        <v>4047</v>
      </c>
      <c r="I4443" t="s">
        <v>4981</v>
      </c>
      <c r="J4443" s="2" t="s">
        <v>5964</v>
      </c>
      <c r="L4443" t="s">
        <v>6994</v>
      </c>
      <c r="N4443" t="s">
        <v>9400</v>
      </c>
      <c r="O4443" t="s">
        <v>10690</v>
      </c>
      <c r="P4443">
        <v>38</v>
      </c>
      <c r="Q4443">
        <v>45</v>
      </c>
      <c r="R4443">
        <f t="shared" si="69"/>
        <v>0.18421052631578946</v>
      </c>
      <c r="S4443">
        <v>2014</v>
      </c>
      <c r="T4443" t="s">
        <v>7452</v>
      </c>
      <c r="U4443" t="s">
        <v>10233</v>
      </c>
      <c r="V4443" t="s">
        <v>10302</v>
      </c>
      <c r="W4443" t="s">
        <v>10293</v>
      </c>
      <c r="X4443" t="s">
        <v>10308</v>
      </c>
      <c r="Y4443" t="s">
        <v>10310</v>
      </c>
      <c r="Z4443" t="s">
        <v>10382</v>
      </c>
      <c r="AA4443" t="s">
        <v>10485</v>
      </c>
      <c r="AB4443" t="s">
        <v>10592</v>
      </c>
      <c r="AC4443" t="s">
        <v>10314</v>
      </c>
      <c r="AD4443" t="s">
        <v>10601</v>
      </c>
      <c r="AE4443" t="s">
        <v>10655</v>
      </c>
      <c r="AF4443" t="s">
        <v>10592</v>
      </c>
      <c r="AG4443" t="s">
        <v>10681</v>
      </c>
    </row>
    <row r="4444" spans="1:33" x14ac:dyDescent="0.45">
      <c r="A4444" s="1">
        <v>4445</v>
      </c>
      <c r="B4444">
        <v>649</v>
      </c>
      <c r="C4444" t="s">
        <v>666</v>
      </c>
      <c r="D4444" t="s">
        <v>1665</v>
      </c>
      <c r="E4444" t="s">
        <v>2633</v>
      </c>
      <c r="F4444" t="s">
        <v>3605</v>
      </c>
      <c r="H4444" t="s">
        <v>4047</v>
      </c>
      <c r="I4444" t="s">
        <v>4981</v>
      </c>
      <c r="J4444" s="2" t="s">
        <v>5964</v>
      </c>
      <c r="L4444" t="s">
        <v>6994</v>
      </c>
      <c r="N4444" t="s">
        <v>9401</v>
      </c>
      <c r="O4444" t="s">
        <v>10690</v>
      </c>
      <c r="P4444">
        <v>21</v>
      </c>
      <c r="Q4444">
        <v>30</v>
      </c>
      <c r="R4444">
        <f t="shared" si="69"/>
        <v>0.42857142857142855</v>
      </c>
      <c r="S4444">
        <v>2014</v>
      </c>
      <c r="T4444" t="s">
        <v>7452</v>
      </c>
      <c r="U4444" t="s">
        <v>10233</v>
      </c>
      <c r="V4444" t="s">
        <v>10302</v>
      </c>
      <c r="W4444" t="s">
        <v>10293</v>
      </c>
      <c r="X4444" t="s">
        <v>10308</v>
      </c>
      <c r="Y4444" t="s">
        <v>10310</v>
      </c>
      <c r="Z4444" t="s">
        <v>10382</v>
      </c>
      <c r="AA4444" t="s">
        <v>10485</v>
      </c>
      <c r="AB4444" t="s">
        <v>10592</v>
      </c>
      <c r="AC4444" t="s">
        <v>10314</v>
      </c>
      <c r="AD4444" t="s">
        <v>10601</v>
      </c>
      <c r="AE4444" t="s">
        <v>10655</v>
      </c>
      <c r="AF4444" t="s">
        <v>10592</v>
      </c>
      <c r="AG4444" t="s">
        <v>10681</v>
      </c>
    </row>
    <row r="4445" spans="1:33" x14ac:dyDescent="0.45">
      <c r="A4445" s="1">
        <v>4446</v>
      </c>
      <c r="B4445">
        <v>649</v>
      </c>
      <c r="C4445" t="s">
        <v>666</v>
      </c>
      <c r="D4445" t="s">
        <v>1665</v>
      </c>
      <c r="E4445" t="s">
        <v>2633</v>
      </c>
      <c r="F4445" t="s">
        <v>3605</v>
      </c>
      <c r="H4445" t="s">
        <v>4047</v>
      </c>
      <c r="I4445" t="s">
        <v>4981</v>
      </c>
      <c r="J4445" s="2" t="s">
        <v>5964</v>
      </c>
      <c r="L4445" t="s">
        <v>6995</v>
      </c>
      <c r="N4445" t="s">
        <v>7939</v>
      </c>
      <c r="O4445" t="s">
        <v>10693</v>
      </c>
      <c r="P4445">
        <v>35</v>
      </c>
      <c r="Q4445">
        <v>16</v>
      </c>
      <c r="R4445">
        <f t="shared" si="69"/>
        <v>-0.54285714285714282</v>
      </c>
      <c r="S4445">
        <v>2014</v>
      </c>
      <c r="T4445" t="s">
        <v>7452</v>
      </c>
      <c r="U4445" t="s">
        <v>10233</v>
      </c>
      <c r="V4445" t="s">
        <v>10302</v>
      </c>
      <c r="W4445" t="s">
        <v>10293</v>
      </c>
      <c r="X4445" t="s">
        <v>10308</v>
      </c>
      <c r="Y4445" t="s">
        <v>10310</v>
      </c>
      <c r="Z4445" t="s">
        <v>10382</v>
      </c>
      <c r="AA4445" t="s">
        <v>10485</v>
      </c>
      <c r="AB4445" t="s">
        <v>10592</v>
      </c>
      <c r="AC4445" t="s">
        <v>10314</v>
      </c>
      <c r="AD4445" t="s">
        <v>10601</v>
      </c>
      <c r="AE4445" t="s">
        <v>10655</v>
      </c>
      <c r="AF4445" t="s">
        <v>10592</v>
      </c>
      <c r="AG4445" t="s">
        <v>10681</v>
      </c>
    </row>
    <row r="4446" spans="1:33" x14ac:dyDescent="0.45">
      <c r="A4446" s="1">
        <v>4447</v>
      </c>
      <c r="B4446">
        <v>649</v>
      </c>
      <c r="C4446" t="s">
        <v>666</v>
      </c>
      <c r="D4446" t="s">
        <v>1665</v>
      </c>
      <c r="E4446" t="s">
        <v>2633</v>
      </c>
      <c r="F4446" t="s">
        <v>3605</v>
      </c>
      <c r="H4446" t="s">
        <v>4047</v>
      </c>
      <c r="I4446" t="s">
        <v>4981</v>
      </c>
      <c r="J4446" s="2" t="s">
        <v>5964</v>
      </c>
      <c r="L4446" t="s">
        <v>6995</v>
      </c>
      <c r="N4446" t="s">
        <v>9398</v>
      </c>
      <c r="O4446" t="s">
        <v>10693</v>
      </c>
      <c r="P4446">
        <v>32</v>
      </c>
      <c r="Q4446">
        <v>28</v>
      </c>
      <c r="R4446">
        <f t="shared" si="69"/>
        <v>-0.125</v>
      </c>
      <c r="S4446">
        <v>2014</v>
      </c>
      <c r="T4446" t="s">
        <v>7452</v>
      </c>
      <c r="U4446" t="s">
        <v>10233</v>
      </c>
      <c r="V4446" t="s">
        <v>10302</v>
      </c>
      <c r="W4446" t="s">
        <v>10293</v>
      </c>
      <c r="X4446" t="s">
        <v>10308</v>
      </c>
      <c r="Y4446" t="s">
        <v>10310</v>
      </c>
      <c r="Z4446" t="s">
        <v>10382</v>
      </c>
      <c r="AA4446" t="s">
        <v>10485</v>
      </c>
      <c r="AB4446" t="s">
        <v>10592</v>
      </c>
      <c r="AC4446" t="s">
        <v>10314</v>
      </c>
      <c r="AD4446" t="s">
        <v>10601</v>
      </c>
      <c r="AE4446" t="s">
        <v>10655</v>
      </c>
      <c r="AF4446" t="s">
        <v>10592</v>
      </c>
      <c r="AG4446" t="s">
        <v>10681</v>
      </c>
    </row>
    <row r="4447" spans="1:33" x14ac:dyDescent="0.45">
      <c r="A4447" s="1">
        <v>4448</v>
      </c>
      <c r="B4447">
        <v>649</v>
      </c>
      <c r="C4447" t="s">
        <v>666</v>
      </c>
      <c r="D4447" t="s">
        <v>1665</v>
      </c>
      <c r="E4447" t="s">
        <v>2633</v>
      </c>
      <c r="F4447" t="s">
        <v>3605</v>
      </c>
      <c r="H4447" t="s">
        <v>4047</v>
      </c>
      <c r="I4447" t="s">
        <v>4981</v>
      </c>
      <c r="J4447" s="2" t="s">
        <v>5964</v>
      </c>
      <c r="L4447" t="s">
        <v>6995</v>
      </c>
      <c r="N4447" t="s">
        <v>9399</v>
      </c>
      <c r="O4447" t="s">
        <v>10693</v>
      </c>
      <c r="P4447">
        <v>27</v>
      </c>
      <c r="Q4447">
        <v>25</v>
      </c>
      <c r="R4447">
        <f t="shared" si="69"/>
        <v>-7.407407407407407E-2</v>
      </c>
      <c r="S4447">
        <v>2014</v>
      </c>
      <c r="T4447" t="s">
        <v>7452</v>
      </c>
      <c r="U4447" t="s">
        <v>10233</v>
      </c>
      <c r="V4447" t="s">
        <v>10302</v>
      </c>
      <c r="W4447" t="s">
        <v>10293</v>
      </c>
      <c r="X4447" t="s">
        <v>10308</v>
      </c>
      <c r="Y4447" t="s">
        <v>10310</v>
      </c>
      <c r="Z4447" t="s">
        <v>10382</v>
      </c>
      <c r="AA4447" t="s">
        <v>10485</v>
      </c>
      <c r="AB4447" t="s">
        <v>10592</v>
      </c>
      <c r="AC4447" t="s">
        <v>10314</v>
      </c>
      <c r="AD4447" t="s">
        <v>10601</v>
      </c>
      <c r="AE4447" t="s">
        <v>10655</v>
      </c>
      <c r="AF4447" t="s">
        <v>10592</v>
      </c>
      <c r="AG4447" t="s">
        <v>10681</v>
      </c>
    </row>
    <row r="4448" spans="1:33" x14ac:dyDescent="0.45">
      <c r="A4448" s="1">
        <v>4449</v>
      </c>
      <c r="B4448">
        <v>649</v>
      </c>
      <c r="C4448" t="s">
        <v>666</v>
      </c>
      <c r="D4448" t="s">
        <v>1665</v>
      </c>
      <c r="E4448" t="s">
        <v>2633</v>
      </c>
      <c r="F4448" t="s">
        <v>3605</v>
      </c>
      <c r="H4448" t="s">
        <v>4047</v>
      </c>
      <c r="I4448" t="s">
        <v>4981</v>
      </c>
      <c r="J4448" s="2" t="s">
        <v>5964</v>
      </c>
      <c r="L4448" t="s">
        <v>6995</v>
      </c>
      <c r="N4448" t="s">
        <v>9400</v>
      </c>
      <c r="O4448" t="s">
        <v>10693</v>
      </c>
      <c r="P4448">
        <v>31</v>
      </c>
      <c r="Q4448">
        <v>24</v>
      </c>
      <c r="R4448">
        <f t="shared" si="69"/>
        <v>-0.22580645161290322</v>
      </c>
      <c r="S4448">
        <v>2014</v>
      </c>
      <c r="T4448" t="s">
        <v>7452</v>
      </c>
      <c r="U4448" t="s">
        <v>10233</v>
      </c>
      <c r="V4448" t="s">
        <v>10302</v>
      </c>
      <c r="W4448" t="s">
        <v>10293</v>
      </c>
      <c r="X4448" t="s">
        <v>10308</v>
      </c>
      <c r="Y4448" t="s">
        <v>10310</v>
      </c>
      <c r="Z4448" t="s">
        <v>10382</v>
      </c>
      <c r="AA4448" t="s">
        <v>10485</v>
      </c>
      <c r="AB4448" t="s">
        <v>10592</v>
      </c>
      <c r="AC4448" t="s">
        <v>10314</v>
      </c>
      <c r="AD4448" t="s">
        <v>10601</v>
      </c>
      <c r="AE4448" t="s">
        <v>10655</v>
      </c>
      <c r="AF4448" t="s">
        <v>10592</v>
      </c>
      <c r="AG4448" t="s">
        <v>10681</v>
      </c>
    </row>
    <row r="4449" spans="1:33" x14ac:dyDescent="0.45">
      <c r="A4449" s="1">
        <v>4450</v>
      </c>
      <c r="B4449">
        <v>649</v>
      </c>
      <c r="C4449" t="s">
        <v>666</v>
      </c>
      <c r="D4449" t="s">
        <v>1665</v>
      </c>
      <c r="E4449" t="s">
        <v>2633</v>
      </c>
      <c r="F4449" t="s">
        <v>3605</v>
      </c>
      <c r="H4449" t="s">
        <v>4047</v>
      </c>
      <c r="I4449" t="s">
        <v>4981</v>
      </c>
      <c r="J4449" s="2" t="s">
        <v>5964</v>
      </c>
      <c r="L4449" t="s">
        <v>6995</v>
      </c>
      <c r="N4449" t="s">
        <v>9401</v>
      </c>
      <c r="O4449" t="s">
        <v>10693</v>
      </c>
      <c r="P4449">
        <v>40</v>
      </c>
      <c r="Q4449">
        <v>24</v>
      </c>
      <c r="R4449">
        <f t="shared" si="69"/>
        <v>-0.4</v>
      </c>
      <c r="S4449">
        <v>2014</v>
      </c>
      <c r="T4449" t="s">
        <v>7452</v>
      </c>
      <c r="U4449" t="s">
        <v>10233</v>
      </c>
      <c r="V4449" t="s">
        <v>10302</v>
      </c>
      <c r="W4449" t="s">
        <v>10293</v>
      </c>
      <c r="X4449" t="s">
        <v>10308</v>
      </c>
      <c r="Y4449" t="s">
        <v>10310</v>
      </c>
      <c r="Z4449" t="s">
        <v>10382</v>
      </c>
      <c r="AA4449" t="s">
        <v>10485</v>
      </c>
      <c r="AB4449" t="s">
        <v>10592</v>
      </c>
      <c r="AC4449" t="s">
        <v>10314</v>
      </c>
      <c r="AD4449" t="s">
        <v>10601</v>
      </c>
      <c r="AE4449" t="s">
        <v>10655</v>
      </c>
      <c r="AF4449" t="s">
        <v>10592</v>
      </c>
      <c r="AG4449" t="s">
        <v>10681</v>
      </c>
    </row>
    <row r="4450" spans="1:33" x14ac:dyDescent="0.45">
      <c r="A4450" s="1">
        <v>4451</v>
      </c>
      <c r="B4450">
        <v>649</v>
      </c>
      <c r="C4450" t="s">
        <v>666</v>
      </c>
      <c r="D4450" t="s">
        <v>1665</v>
      </c>
      <c r="E4450" t="s">
        <v>2633</v>
      </c>
      <c r="F4450" t="s">
        <v>3605</v>
      </c>
      <c r="H4450" t="s">
        <v>4047</v>
      </c>
      <c r="I4450" t="s">
        <v>4981</v>
      </c>
      <c r="J4450" s="2" t="s">
        <v>5964</v>
      </c>
      <c r="L4450" t="s">
        <v>6996</v>
      </c>
      <c r="N4450" t="s">
        <v>7939</v>
      </c>
      <c r="O4450" t="s">
        <v>10690</v>
      </c>
      <c r="P4450">
        <v>30</v>
      </c>
      <c r="Q4450">
        <v>34</v>
      </c>
      <c r="R4450">
        <f t="shared" si="69"/>
        <v>0.13333333333333333</v>
      </c>
      <c r="S4450">
        <v>2014</v>
      </c>
      <c r="T4450" t="s">
        <v>7452</v>
      </c>
      <c r="U4450" t="s">
        <v>10233</v>
      </c>
      <c r="V4450" t="s">
        <v>10302</v>
      </c>
      <c r="W4450" t="s">
        <v>10293</v>
      </c>
      <c r="X4450" t="s">
        <v>10308</v>
      </c>
      <c r="Y4450" t="s">
        <v>10310</v>
      </c>
      <c r="Z4450" t="s">
        <v>10382</v>
      </c>
      <c r="AA4450" t="s">
        <v>10485</v>
      </c>
      <c r="AB4450" t="s">
        <v>10592</v>
      </c>
      <c r="AC4450" t="s">
        <v>10314</v>
      </c>
      <c r="AD4450" t="s">
        <v>10601</v>
      </c>
      <c r="AE4450" t="s">
        <v>10655</v>
      </c>
      <c r="AF4450" t="s">
        <v>10592</v>
      </c>
      <c r="AG4450" t="s">
        <v>10681</v>
      </c>
    </row>
    <row r="4451" spans="1:33" x14ac:dyDescent="0.45">
      <c r="A4451" s="1">
        <v>4452</v>
      </c>
      <c r="B4451">
        <v>649</v>
      </c>
      <c r="C4451" t="s">
        <v>666</v>
      </c>
      <c r="D4451" t="s">
        <v>1665</v>
      </c>
      <c r="E4451" t="s">
        <v>2633</v>
      </c>
      <c r="F4451" t="s">
        <v>3605</v>
      </c>
      <c r="H4451" t="s">
        <v>4047</v>
      </c>
      <c r="I4451" t="s">
        <v>4981</v>
      </c>
      <c r="J4451" s="2" t="s">
        <v>5964</v>
      </c>
      <c r="L4451" t="s">
        <v>6996</v>
      </c>
      <c r="N4451" t="s">
        <v>9398</v>
      </c>
      <c r="O4451" t="s">
        <v>10690</v>
      </c>
      <c r="P4451">
        <v>17</v>
      </c>
      <c r="Q4451">
        <v>37</v>
      </c>
      <c r="R4451">
        <f t="shared" si="69"/>
        <v>1.1764705882352942</v>
      </c>
      <c r="S4451">
        <v>2014</v>
      </c>
      <c r="T4451" t="s">
        <v>7452</v>
      </c>
      <c r="U4451" t="s">
        <v>10233</v>
      </c>
      <c r="V4451" t="s">
        <v>10302</v>
      </c>
      <c r="W4451" t="s">
        <v>10293</v>
      </c>
      <c r="X4451" t="s">
        <v>10308</v>
      </c>
      <c r="Y4451" t="s">
        <v>10310</v>
      </c>
      <c r="Z4451" t="s">
        <v>10382</v>
      </c>
      <c r="AA4451" t="s">
        <v>10485</v>
      </c>
      <c r="AB4451" t="s">
        <v>10592</v>
      </c>
      <c r="AC4451" t="s">
        <v>10314</v>
      </c>
      <c r="AD4451" t="s">
        <v>10601</v>
      </c>
      <c r="AE4451" t="s">
        <v>10655</v>
      </c>
      <c r="AF4451" t="s">
        <v>10592</v>
      </c>
      <c r="AG4451" t="s">
        <v>10681</v>
      </c>
    </row>
    <row r="4452" spans="1:33" x14ac:dyDescent="0.45">
      <c r="A4452" s="1">
        <v>4453</v>
      </c>
      <c r="B4452">
        <v>649</v>
      </c>
      <c r="C4452" t="s">
        <v>666</v>
      </c>
      <c r="D4452" t="s">
        <v>1665</v>
      </c>
      <c r="E4452" t="s">
        <v>2633</v>
      </c>
      <c r="F4452" t="s">
        <v>3605</v>
      </c>
      <c r="H4452" t="s">
        <v>4047</v>
      </c>
      <c r="I4452" t="s">
        <v>4981</v>
      </c>
      <c r="J4452" s="2" t="s">
        <v>5964</v>
      </c>
      <c r="L4452" t="s">
        <v>6996</v>
      </c>
      <c r="N4452" t="s">
        <v>9399</v>
      </c>
      <c r="O4452" t="s">
        <v>10690</v>
      </c>
      <c r="P4452">
        <v>24</v>
      </c>
      <c r="Q4452">
        <v>28</v>
      </c>
      <c r="R4452">
        <f t="shared" si="69"/>
        <v>0.16666666666666666</v>
      </c>
      <c r="S4452">
        <v>2014</v>
      </c>
      <c r="T4452" t="s">
        <v>7452</v>
      </c>
      <c r="U4452" t="s">
        <v>10233</v>
      </c>
      <c r="V4452" t="s">
        <v>10302</v>
      </c>
      <c r="W4452" t="s">
        <v>10293</v>
      </c>
      <c r="X4452" t="s">
        <v>10308</v>
      </c>
      <c r="Y4452" t="s">
        <v>10310</v>
      </c>
      <c r="Z4452" t="s">
        <v>10382</v>
      </c>
      <c r="AA4452" t="s">
        <v>10485</v>
      </c>
      <c r="AB4452" t="s">
        <v>10592</v>
      </c>
      <c r="AC4452" t="s">
        <v>10314</v>
      </c>
      <c r="AD4452" t="s">
        <v>10601</v>
      </c>
      <c r="AE4452" t="s">
        <v>10655</v>
      </c>
      <c r="AF4452" t="s">
        <v>10592</v>
      </c>
      <c r="AG4452" t="s">
        <v>10681</v>
      </c>
    </row>
    <row r="4453" spans="1:33" x14ac:dyDescent="0.45">
      <c r="A4453" s="1">
        <v>4454</v>
      </c>
      <c r="B4453">
        <v>649</v>
      </c>
      <c r="C4453" t="s">
        <v>666</v>
      </c>
      <c r="D4453" t="s">
        <v>1665</v>
      </c>
      <c r="E4453" t="s">
        <v>2633</v>
      </c>
      <c r="F4453" t="s">
        <v>3605</v>
      </c>
      <c r="H4453" t="s">
        <v>4047</v>
      </c>
      <c r="I4453" t="s">
        <v>4981</v>
      </c>
      <c r="J4453" s="2" t="s">
        <v>5964</v>
      </c>
      <c r="L4453" t="s">
        <v>6996</v>
      </c>
      <c r="N4453" t="s">
        <v>9400</v>
      </c>
      <c r="O4453" t="s">
        <v>10690</v>
      </c>
      <c r="P4453">
        <v>20</v>
      </c>
      <c r="Q4453">
        <v>35</v>
      </c>
      <c r="R4453">
        <f t="shared" si="69"/>
        <v>0.75</v>
      </c>
      <c r="S4453">
        <v>2014</v>
      </c>
      <c r="T4453" t="s">
        <v>7452</v>
      </c>
      <c r="U4453" t="s">
        <v>10233</v>
      </c>
      <c r="V4453" t="s">
        <v>10302</v>
      </c>
      <c r="W4453" t="s">
        <v>10293</v>
      </c>
      <c r="X4453" t="s">
        <v>10308</v>
      </c>
      <c r="Y4453" t="s">
        <v>10310</v>
      </c>
      <c r="Z4453" t="s">
        <v>10382</v>
      </c>
      <c r="AA4453" t="s">
        <v>10485</v>
      </c>
      <c r="AB4453" t="s">
        <v>10592</v>
      </c>
      <c r="AC4453" t="s">
        <v>10314</v>
      </c>
      <c r="AD4453" t="s">
        <v>10601</v>
      </c>
      <c r="AE4453" t="s">
        <v>10655</v>
      </c>
      <c r="AF4453" t="s">
        <v>10592</v>
      </c>
      <c r="AG4453" t="s">
        <v>10681</v>
      </c>
    </row>
    <row r="4454" spans="1:33" x14ac:dyDescent="0.45">
      <c r="A4454" s="1">
        <v>4455</v>
      </c>
      <c r="B4454">
        <v>649</v>
      </c>
      <c r="C4454" t="s">
        <v>666</v>
      </c>
      <c r="D4454" t="s">
        <v>1665</v>
      </c>
      <c r="E4454" t="s">
        <v>2633</v>
      </c>
      <c r="F4454" t="s">
        <v>3605</v>
      </c>
      <c r="H4454" t="s">
        <v>4047</v>
      </c>
      <c r="I4454" t="s">
        <v>4981</v>
      </c>
      <c r="J4454" s="2" t="s">
        <v>5964</v>
      </c>
      <c r="L4454" t="s">
        <v>6996</v>
      </c>
      <c r="N4454" t="s">
        <v>9401</v>
      </c>
      <c r="O4454" t="s">
        <v>10693</v>
      </c>
      <c r="P4454">
        <v>23</v>
      </c>
      <c r="Q4454">
        <v>19</v>
      </c>
      <c r="R4454">
        <f t="shared" si="69"/>
        <v>-0.17391304347826086</v>
      </c>
      <c r="S4454">
        <v>2014</v>
      </c>
      <c r="T4454" t="s">
        <v>7452</v>
      </c>
      <c r="U4454" t="s">
        <v>10233</v>
      </c>
      <c r="V4454" t="s">
        <v>10302</v>
      </c>
      <c r="W4454" t="s">
        <v>10293</v>
      </c>
      <c r="X4454" t="s">
        <v>10308</v>
      </c>
      <c r="Y4454" t="s">
        <v>10310</v>
      </c>
      <c r="Z4454" t="s">
        <v>10382</v>
      </c>
      <c r="AA4454" t="s">
        <v>10485</v>
      </c>
      <c r="AB4454" t="s">
        <v>10592</v>
      </c>
      <c r="AC4454" t="s">
        <v>10314</v>
      </c>
      <c r="AD4454" t="s">
        <v>10601</v>
      </c>
      <c r="AE4454" t="s">
        <v>10655</v>
      </c>
      <c r="AF4454" t="s">
        <v>10592</v>
      </c>
      <c r="AG4454" t="s">
        <v>10681</v>
      </c>
    </row>
    <row r="4455" spans="1:33" x14ac:dyDescent="0.45">
      <c r="A4455" s="1">
        <v>4456</v>
      </c>
      <c r="B4455">
        <v>650</v>
      </c>
      <c r="C4455" t="s">
        <v>667</v>
      </c>
      <c r="D4455" t="s">
        <v>1666</v>
      </c>
      <c r="E4455" t="s">
        <v>2634</v>
      </c>
      <c r="F4455" t="s">
        <v>3606</v>
      </c>
      <c r="H4455" t="s">
        <v>4251</v>
      </c>
      <c r="I4455" t="s">
        <v>4982</v>
      </c>
      <c r="J4455" s="2" t="s">
        <v>5965</v>
      </c>
      <c r="L4455" t="s">
        <v>6997</v>
      </c>
      <c r="N4455" t="s">
        <v>7472</v>
      </c>
      <c r="O4455" t="s">
        <v>10690</v>
      </c>
      <c r="P4455">
        <v>26.16</v>
      </c>
      <c r="Q4455">
        <v>26.67</v>
      </c>
      <c r="R4455">
        <f t="shared" si="69"/>
        <v>1.9495412844036757E-2</v>
      </c>
      <c r="S4455">
        <v>2014</v>
      </c>
      <c r="T4455" t="s">
        <v>6625</v>
      </c>
      <c r="U4455" t="s">
        <v>10208</v>
      </c>
      <c r="V4455" t="s">
        <v>10295</v>
      </c>
      <c r="W4455" t="s">
        <v>10301</v>
      </c>
      <c r="X4455" t="s">
        <v>10308</v>
      </c>
      <c r="Y4455" t="s">
        <v>10320</v>
      </c>
      <c r="Z4455" t="s">
        <v>10417</v>
      </c>
      <c r="AA4455" t="s">
        <v>10466</v>
      </c>
      <c r="AB4455" t="s">
        <v>10592</v>
      </c>
      <c r="AC4455" t="s">
        <v>10323</v>
      </c>
      <c r="AD4455" t="s">
        <v>10608</v>
      </c>
      <c r="AE4455" t="s">
        <v>10644</v>
      </c>
      <c r="AF4455" t="s">
        <v>10592</v>
      </c>
      <c r="AG4455" t="s">
        <v>10681</v>
      </c>
    </row>
    <row r="4456" spans="1:33" x14ac:dyDescent="0.45">
      <c r="A4456" s="1">
        <v>4457</v>
      </c>
      <c r="B4456">
        <v>650</v>
      </c>
      <c r="C4456" t="s">
        <v>667</v>
      </c>
      <c r="D4456" t="s">
        <v>1666</v>
      </c>
      <c r="E4456" t="s">
        <v>2634</v>
      </c>
      <c r="F4456" t="s">
        <v>3606</v>
      </c>
      <c r="H4456" t="s">
        <v>4251</v>
      </c>
      <c r="I4456" t="s">
        <v>4982</v>
      </c>
      <c r="J4456" s="2" t="s">
        <v>5965</v>
      </c>
      <c r="L4456" t="s">
        <v>6997</v>
      </c>
      <c r="N4456" t="s">
        <v>7680</v>
      </c>
      <c r="O4456" t="s">
        <v>10690</v>
      </c>
      <c r="P4456">
        <v>37.83</v>
      </c>
      <c r="Q4456">
        <v>40</v>
      </c>
      <c r="R4456">
        <f t="shared" si="69"/>
        <v>5.7361882104150191E-2</v>
      </c>
      <c r="S4456">
        <v>2014</v>
      </c>
      <c r="T4456" t="s">
        <v>6625</v>
      </c>
      <c r="U4456" t="s">
        <v>10208</v>
      </c>
      <c r="V4456" t="s">
        <v>10295</v>
      </c>
      <c r="W4456" t="s">
        <v>10301</v>
      </c>
      <c r="X4456" t="s">
        <v>10308</v>
      </c>
      <c r="Y4456" t="s">
        <v>10320</v>
      </c>
      <c r="Z4456" t="s">
        <v>10417</v>
      </c>
      <c r="AA4456" t="s">
        <v>10466</v>
      </c>
      <c r="AB4456" t="s">
        <v>10592</v>
      </c>
      <c r="AC4456" t="s">
        <v>10323</v>
      </c>
      <c r="AD4456" t="s">
        <v>10608</v>
      </c>
      <c r="AE4456" t="s">
        <v>10644</v>
      </c>
      <c r="AF4456" t="s">
        <v>10592</v>
      </c>
      <c r="AG4456" t="s">
        <v>10681</v>
      </c>
    </row>
    <row r="4457" spans="1:33" x14ac:dyDescent="0.45">
      <c r="A4457" s="1">
        <v>4458</v>
      </c>
      <c r="B4457">
        <v>650</v>
      </c>
      <c r="C4457" t="s">
        <v>667</v>
      </c>
      <c r="D4457" t="s">
        <v>1666</v>
      </c>
      <c r="E4457" t="s">
        <v>2634</v>
      </c>
      <c r="F4457" t="s">
        <v>3606</v>
      </c>
      <c r="H4457" t="s">
        <v>4251</v>
      </c>
      <c r="I4457" t="s">
        <v>4982</v>
      </c>
      <c r="J4457" s="2" t="s">
        <v>5965</v>
      </c>
      <c r="L4457" t="s">
        <v>6997</v>
      </c>
      <c r="N4457" t="s">
        <v>7581</v>
      </c>
      <c r="O4457" t="s">
        <v>10690</v>
      </c>
      <c r="P4457">
        <v>15</v>
      </c>
      <c r="Q4457">
        <v>15.83</v>
      </c>
      <c r="R4457">
        <f t="shared" si="69"/>
        <v>5.5333333333333339E-2</v>
      </c>
      <c r="S4457">
        <v>2014</v>
      </c>
      <c r="T4457" t="s">
        <v>6625</v>
      </c>
      <c r="U4457" t="s">
        <v>10208</v>
      </c>
      <c r="V4457" t="s">
        <v>10295</v>
      </c>
      <c r="W4457" t="s">
        <v>10301</v>
      </c>
      <c r="X4457" t="s">
        <v>10308</v>
      </c>
      <c r="Y4457" t="s">
        <v>10320</v>
      </c>
      <c r="Z4457" t="s">
        <v>10417</v>
      </c>
      <c r="AA4457" t="s">
        <v>10466</v>
      </c>
      <c r="AB4457" t="s">
        <v>10592</v>
      </c>
      <c r="AC4457" t="s">
        <v>10323</v>
      </c>
      <c r="AD4457" t="s">
        <v>10608</v>
      </c>
      <c r="AE4457" t="s">
        <v>10644</v>
      </c>
      <c r="AF4457" t="s">
        <v>10592</v>
      </c>
      <c r="AG4457" t="s">
        <v>10681</v>
      </c>
    </row>
    <row r="4458" spans="1:33" x14ac:dyDescent="0.45">
      <c r="A4458" s="1">
        <v>4459</v>
      </c>
      <c r="B4458">
        <v>650</v>
      </c>
      <c r="C4458" t="s">
        <v>667</v>
      </c>
      <c r="D4458" t="s">
        <v>1666</v>
      </c>
      <c r="E4458" t="s">
        <v>2634</v>
      </c>
      <c r="F4458" t="s">
        <v>3606</v>
      </c>
      <c r="H4458" t="s">
        <v>4251</v>
      </c>
      <c r="I4458" t="s">
        <v>4982</v>
      </c>
      <c r="J4458" s="2" t="s">
        <v>5965</v>
      </c>
      <c r="L4458" t="s">
        <v>6998</v>
      </c>
      <c r="N4458" t="s">
        <v>7472</v>
      </c>
      <c r="O4458" t="s">
        <v>10690</v>
      </c>
      <c r="P4458">
        <v>19.329999999999998</v>
      </c>
      <c r="Q4458">
        <v>23.5</v>
      </c>
      <c r="R4458">
        <f t="shared" si="69"/>
        <v>0.21572684945680301</v>
      </c>
      <c r="S4458">
        <v>2014</v>
      </c>
      <c r="T4458" t="s">
        <v>6625</v>
      </c>
      <c r="U4458" t="s">
        <v>10208</v>
      </c>
      <c r="V4458" t="s">
        <v>10295</v>
      </c>
      <c r="W4458" t="s">
        <v>10301</v>
      </c>
      <c r="X4458" t="s">
        <v>10308</v>
      </c>
      <c r="Y4458" t="s">
        <v>10320</v>
      </c>
      <c r="Z4458" t="s">
        <v>10417</v>
      </c>
      <c r="AA4458" t="s">
        <v>10466</v>
      </c>
      <c r="AB4458" t="s">
        <v>10592</v>
      </c>
      <c r="AC4458" t="s">
        <v>10323</v>
      </c>
      <c r="AD4458" t="s">
        <v>10608</v>
      </c>
      <c r="AE4458" t="s">
        <v>10644</v>
      </c>
      <c r="AF4458" t="s">
        <v>10592</v>
      </c>
      <c r="AG4458" t="s">
        <v>10681</v>
      </c>
    </row>
    <row r="4459" spans="1:33" x14ac:dyDescent="0.45">
      <c r="A4459" s="1">
        <v>4460</v>
      </c>
      <c r="B4459">
        <v>650</v>
      </c>
      <c r="C4459" t="s">
        <v>667</v>
      </c>
      <c r="D4459" t="s">
        <v>1666</v>
      </c>
      <c r="E4459" t="s">
        <v>2634</v>
      </c>
      <c r="F4459" t="s">
        <v>3606</v>
      </c>
      <c r="H4459" t="s">
        <v>4251</v>
      </c>
      <c r="I4459" t="s">
        <v>4982</v>
      </c>
      <c r="J4459" s="2" t="s">
        <v>5965</v>
      </c>
      <c r="L4459" t="s">
        <v>6998</v>
      </c>
      <c r="N4459" t="s">
        <v>7680</v>
      </c>
      <c r="O4459" t="s">
        <v>10690</v>
      </c>
      <c r="P4459">
        <v>33.159999999999997</v>
      </c>
      <c r="Q4459">
        <v>38</v>
      </c>
      <c r="R4459">
        <f t="shared" si="69"/>
        <v>0.14595898673100133</v>
      </c>
      <c r="S4459">
        <v>2014</v>
      </c>
      <c r="T4459" t="s">
        <v>6625</v>
      </c>
      <c r="U4459" t="s">
        <v>10208</v>
      </c>
      <c r="V4459" t="s">
        <v>10295</v>
      </c>
      <c r="W4459" t="s">
        <v>10301</v>
      </c>
      <c r="X4459" t="s">
        <v>10308</v>
      </c>
      <c r="Y4459" t="s">
        <v>10320</v>
      </c>
      <c r="Z4459" t="s">
        <v>10417</v>
      </c>
      <c r="AA4459" t="s">
        <v>10466</v>
      </c>
      <c r="AB4459" t="s">
        <v>10592</v>
      </c>
      <c r="AC4459" t="s">
        <v>10323</v>
      </c>
      <c r="AD4459" t="s">
        <v>10608</v>
      </c>
      <c r="AE4459" t="s">
        <v>10644</v>
      </c>
      <c r="AF4459" t="s">
        <v>10592</v>
      </c>
      <c r="AG4459" t="s">
        <v>10681</v>
      </c>
    </row>
    <row r="4460" spans="1:33" x14ac:dyDescent="0.45">
      <c r="A4460" s="1">
        <v>4461</v>
      </c>
      <c r="B4460">
        <v>650</v>
      </c>
      <c r="C4460" t="s">
        <v>667</v>
      </c>
      <c r="D4460" t="s">
        <v>1666</v>
      </c>
      <c r="E4460" t="s">
        <v>2634</v>
      </c>
      <c r="F4460" t="s">
        <v>3606</v>
      </c>
      <c r="H4460" t="s">
        <v>4251</v>
      </c>
      <c r="I4460" t="s">
        <v>4982</v>
      </c>
      <c r="J4460" s="2" t="s">
        <v>5965</v>
      </c>
      <c r="L4460" t="s">
        <v>6998</v>
      </c>
      <c r="N4460" t="s">
        <v>7581</v>
      </c>
      <c r="O4460" t="s">
        <v>10690</v>
      </c>
      <c r="P4460">
        <v>13.16</v>
      </c>
      <c r="Q4460">
        <v>17.5</v>
      </c>
      <c r="R4460">
        <f t="shared" si="69"/>
        <v>0.32978723404255317</v>
      </c>
      <c r="S4460">
        <v>2014</v>
      </c>
      <c r="T4460" t="s">
        <v>6625</v>
      </c>
      <c r="U4460" t="s">
        <v>10208</v>
      </c>
      <c r="V4460" t="s">
        <v>10295</v>
      </c>
      <c r="W4460" t="s">
        <v>10301</v>
      </c>
      <c r="X4460" t="s">
        <v>10308</v>
      </c>
      <c r="Y4460" t="s">
        <v>10320</v>
      </c>
      <c r="Z4460" t="s">
        <v>10417</v>
      </c>
      <c r="AA4460" t="s">
        <v>10466</v>
      </c>
      <c r="AB4460" t="s">
        <v>10592</v>
      </c>
      <c r="AC4460" t="s">
        <v>10323</v>
      </c>
      <c r="AD4460" t="s">
        <v>10608</v>
      </c>
      <c r="AE4460" t="s">
        <v>10644</v>
      </c>
      <c r="AF4460" t="s">
        <v>10592</v>
      </c>
      <c r="AG4460" t="s">
        <v>10681</v>
      </c>
    </row>
    <row r="4461" spans="1:33" x14ac:dyDescent="0.45">
      <c r="A4461" s="1">
        <v>4462</v>
      </c>
      <c r="B4461">
        <v>651</v>
      </c>
      <c r="C4461" t="s">
        <v>668</v>
      </c>
      <c r="D4461" t="s">
        <v>1667</v>
      </c>
      <c r="E4461" t="s">
        <v>2635</v>
      </c>
      <c r="F4461" t="s">
        <v>3607</v>
      </c>
      <c r="H4461" t="s">
        <v>3959</v>
      </c>
      <c r="I4461" t="s">
        <v>4983</v>
      </c>
      <c r="J4461" s="2" t="s">
        <v>5966</v>
      </c>
      <c r="L4461" t="s">
        <v>6617</v>
      </c>
      <c r="M4461" t="s">
        <v>10698</v>
      </c>
      <c r="N4461" t="s">
        <v>7849</v>
      </c>
      <c r="O4461" t="s">
        <v>10693</v>
      </c>
      <c r="P4461">
        <v>28</v>
      </c>
      <c r="Q4461">
        <v>8</v>
      </c>
      <c r="R4461">
        <f t="shared" si="69"/>
        <v>-0.7142857142857143</v>
      </c>
      <c r="S4461">
        <v>2014</v>
      </c>
      <c r="T4461" t="s">
        <v>10139</v>
      </c>
      <c r="U4461" t="s">
        <v>10208</v>
      </c>
      <c r="V4461" t="s">
        <v>10295</v>
      </c>
      <c r="W4461" t="s">
        <v>10301</v>
      </c>
      <c r="X4461" t="s">
        <v>10308</v>
      </c>
      <c r="Y4461" t="s">
        <v>10312</v>
      </c>
      <c r="Z4461" t="s">
        <v>10383</v>
      </c>
      <c r="AA4461" t="s">
        <v>10537</v>
      </c>
      <c r="AB4461" t="s">
        <v>10592</v>
      </c>
      <c r="AC4461" t="s">
        <v>10312</v>
      </c>
      <c r="AD4461" t="s">
        <v>10422</v>
      </c>
      <c r="AE4461" t="s">
        <v>10648</v>
      </c>
      <c r="AF4461" t="s">
        <v>10592</v>
      </c>
      <c r="AG4461" t="s">
        <v>10681</v>
      </c>
    </row>
    <row r="4462" spans="1:33" x14ac:dyDescent="0.45">
      <c r="A4462" s="1">
        <v>4463</v>
      </c>
      <c r="B4462">
        <v>651</v>
      </c>
      <c r="C4462" t="s">
        <v>668</v>
      </c>
      <c r="D4462" t="s">
        <v>1667</v>
      </c>
      <c r="E4462" t="s">
        <v>2635</v>
      </c>
      <c r="F4462" t="s">
        <v>3607</v>
      </c>
      <c r="H4462" t="s">
        <v>3959</v>
      </c>
      <c r="I4462" t="s">
        <v>4983</v>
      </c>
      <c r="J4462" s="2" t="s">
        <v>5966</v>
      </c>
      <c r="L4462" t="s">
        <v>6617</v>
      </c>
      <c r="M4462" t="s">
        <v>10698</v>
      </c>
      <c r="N4462" t="s">
        <v>9402</v>
      </c>
      <c r="O4462" t="s">
        <v>10693</v>
      </c>
      <c r="P4462">
        <v>20</v>
      </c>
      <c r="Q4462">
        <v>7</v>
      </c>
      <c r="R4462">
        <f t="shared" si="69"/>
        <v>-0.65</v>
      </c>
      <c r="S4462">
        <v>2014</v>
      </c>
      <c r="T4462" t="s">
        <v>10139</v>
      </c>
      <c r="U4462" t="s">
        <v>10208</v>
      </c>
      <c r="V4462" t="s">
        <v>10295</v>
      </c>
      <c r="W4462" t="s">
        <v>10301</v>
      </c>
      <c r="X4462" t="s">
        <v>10308</v>
      </c>
      <c r="Y4462" t="s">
        <v>10312</v>
      </c>
      <c r="Z4462" t="s">
        <v>10383</v>
      </c>
      <c r="AA4462" t="s">
        <v>10537</v>
      </c>
      <c r="AB4462" t="s">
        <v>10592</v>
      </c>
      <c r="AC4462" t="s">
        <v>10312</v>
      </c>
      <c r="AD4462" t="s">
        <v>10422</v>
      </c>
      <c r="AE4462" t="s">
        <v>10648</v>
      </c>
      <c r="AF4462" t="s">
        <v>10592</v>
      </c>
      <c r="AG4462" t="s">
        <v>10681</v>
      </c>
    </row>
    <row r="4463" spans="1:33" x14ac:dyDescent="0.45">
      <c r="A4463" s="1">
        <v>4464</v>
      </c>
      <c r="B4463">
        <v>651</v>
      </c>
      <c r="C4463" t="s">
        <v>668</v>
      </c>
      <c r="D4463" t="s">
        <v>1667</v>
      </c>
      <c r="E4463" t="s">
        <v>2635</v>
      </c>
      <c r="F4463" t="s">
        <v>3607</v>
      </c>
      <c r="H4463" t="s">
        <v>3959</v>
      </c>
      <c r="I4463" t="s">
        <v>4983</v>
      </c>
      <c r="J4463" s="2" t="s">
        <v>5966</v>
      </c>
      <c r="L4463" t="s">
        <v>6617</v>
      </c>
      <c r="M4463" t="s">
        <v>10698</v>
      </c>
      <c r="N4463" t="s">
        <v>7850</v>
      </c>
      <c r="O4463" t="s">
        <v>10693</v>
      </c>
      <c r="P4463">
        <v>26</v>
      </c>
      <c r="Q4463">
        <v>9</v>
      </c>
      <c r="R4463">
        <f t="shared" si="69"/>
        <v>-0.65384615384615385</v>
      </c>
      <c r="S4463">
        <v>2014</v>
      </c>
      <c r="T4463" t="s">
        <v>10139</v>
      </c>
      <c r="U4463" t="s">
        <v>10208</v>
      </c>
      <c r="V4463" t="s">
        <v>10295</v>
      </c>
      <c r="W4463" t="s">
        <v>10301</v>
      </c>
      <c r="X4463" t="s">
        <v>10308</v>
      </c>
      <c r="Y4463" t="s">
        <v>10312</v>
      </c>
      <c r="Z4463" t="s">
        <v>10383</v>
      </c>
      <c r="AA4463" t="s">
        <v>10537</v>
      </c>
      <c r="AB4463" t="s">
        <v>10592</v>
      </c>
      <c r="AC4463" t="s">
        <v>10312</v>
      </c>
      <c r="AD4463" t="s">
        <v>10422</v>
      </c>
      <c r="AE4463" t="s">
        <v>10648</v>
      </c>
      <c r="AF4463" t="s">
        <v>10592</v>
      </c>
      <c r="AG4463" t="s">
        <v>10681</v>
      </c>
    </row>
    <row r="4464" spans="1:33" x14ac:dyDescent="0.45">
      <c r="A4464" s="1">
        <v>4465</v>
      </c>
      <c r="B4464">
        <v>651</v>
      </c>
      <c r="C4464" t="s">
        <v>668</v>
      </c>
      <c r="D4464" t="s">
        <v>1667</v>
      </c>
      <c r="E4464" t="s">
        <v>2635</v>
      </c>
      <c r="F4464" t="s">
        <v>3607</v>
      </c>
      <c r="H4464" t="s">
        <v>3959</v>
      </c>
      <c r="I4464" t="s">
        <v>4983</v>
      </c>
      <c r="J4464" s="2" t="s">
        <v>5966</v>
      </c>
      <c r="L4464" t="s">
        <v>6617</v>
      </c>
      <c r="M4464" t="s">
        <v>10698</v>
      </c>
      <c r="N4464" t="s">
        <v>9403</v>
      </c>
      <c r="O4464" t="s">
        <v>10693</v>
      </c>
      <c r="P4464">
        <v>21</v>
      </c>
      <c r="Q4464">
        <v>11</v>
      </c>
      <c r="R4464">
        <f t="shared" si="69"/>
        <v>-0.47619047619047616</v>
      </c>
      <c r="S4464">
        <v>2014</v>
      </c>
      <c r="T4464" t="s">
        <v>10139</v>
      </c>
      <c r="U4464" t="s">
        <v>10208</v>
      </c>
      <c r="V4464" t="s">
        <v>10295</v>
      </c>
      <c r="W4464" t="s">
        <v>10301</v>
      </c>
      <c r="X4464" t="s">
        <v>10308</v>
      </c>
      <c r="Y4464" t="s">
        <v>10312</v>
      </c>
      <c r="Z4464" t="s">
        <v>10383</v>
      </c>
      <c r="AA4464" t="s">
        <v>10537</v>
      </c>
      <c r="AB4464" t="s">
        <v>10592</v>
      </c>
      <c r="AC4464" t="s">
        <v>10312</v>
      </c>
      <c r="AD4464" t="s">
        <v>10422</v>
      </c>
      <c r="AE4464" t="s">
        <v>10648</v>
      </c>
      <c r="AF4464" t="s">
        <v>10592</v>
      </c>
      <c r="AG4464" t="s">
        <v>10681</v>
      </c>
    </row>
    <row r="4465" spans="1:33" x14ac:dyDescent="0.45">
      <c r="A4465" s="1">
        <v>4466</v>
      </c>
      <c r="B4465">
        <v>651</v>
      </c>
      <c r="C4465" t="s">
        <v>668</v>
      </c>
      <c r="D4465" t="s">
        <v>1667</v>
      </c>
      <c r="E4465" t="s">
        <v>2635</v>
      </c>
      <c r="F4465" t="s">
        <v>3607</v>
      </c>
      <c r="H4465" t="s">
        <v>3959</v>
      </c>
      <c r="I4465" t="s">
        <v>4983</v>
      </c>
      <c r="J4465" s="2" t="s">
        <v>5966</v>
      </c>
      <c r="L4465" t="s">
        <v>6617</v>
      </c>
      <c r="M4465" t="s">
        <v>10698</v>
      </c>
      <c r="N4465" t="s">
        <v>8152</v>
      </c>
      <c r="O4465" t="s">
        <v>10693</v>
      </c>
      <c r="P4465">
        <v>13</v>
      </c>
      <c r="Q4465">
        <v>11</v>
      </c>
      <c r="R4465">
        <f t="shared" si="69"/>
        <v>-0.15384615384615385</v>
      </c>
      <c r="S4465">
        <v>2014</v>
      </c>
      <c r="T4465" t="s">
        <v>10139</v>
      </c>
      <c r="U4465" t="s">
        <v>10208</v>
      </c>
      <c r="V4465" t="s">
        <v>10295</v>
      </c>
      <c r="W4465" t="s">
        <v>10301</v>
      </c>
      <c r="X4465" t="s">
        <v>10308</v>
      </c>
      <c r="Y4465" t="s">
        <v>10312</v>
      </c>
      <c r="Z4465" t="s">
        <v>10383</v>
      </c>
      <c r="AA4465" t="s">
        <v>10537</v>
      </c>
      <c r="AB4465" t="s">
        <v>10592</v>
      </c>
      <c r="AC4465" t="s">
        <v>10312</v>
      </c>
      <c r="AD4465" t="s">
        <v>10422</v>
      </c>
      <c r="AE4465" t="s">
        <v>10648</v>
      </c>
      <c r="AF4465" t="s">
        <v>10592</v>
      </c>
      <c r="AG4465" t="s">
        <v>10681</v>
      </c>
    </row>
    <row r="4466" spans="1:33" x14ac:dyDescent="0.45">
      <c r="A4466" s="1">
        <v>4467</v>
      </c>
      <c r="B4466">
        <v>651</v>
      </c>
      <c r="C4466" t="s">
        <v>668</v>
      </c>
      <c r="D4466" t="s">
        <v>1667</v>
      </c>
      <c r="E4466" t="s">
        <v>2635</v>
      </c>
      <c r="F4466" t="s">
        <v>3607</v>
      </c>
      <c r="H4466" t="s">
        <v>3959</v>
      </c>
      <c r="I4466" t="s">
        <v>4983</v>
      </c>
      <c r="J4466" s="2" t="s">
        <v>5966</v>
      </c>
      <c r="L4466" t="s">
        <v>6617</v>
      </c>
      <c r="M4466" t="s">
        <v>10698</v>
      </c>
      <c r="N4466" t="s">
        <v>9404</v>
      </c>
      <c r="O4466" t="s">
        <v>10693</v>
      </c>
      <c r="P4466">
        <v>108</v>
      </c>
      <c r="Q4466">
        <v>46</v>
      </c>
      <c r="R4466">
        <f t="shared" si="69"/>
        <v>-0.57407407407407407</v>
      </c>
      <c r="S4466">
        <v>2014</v>
      </c>
      <c r="T4466" t="s">
        <v>10139</v>
      </c>
      <c r="U4466" t="s">
        <v>10208</v>
      </c>
      <c r="V4466" t="s">
        <v>10295</v>
      </c>
      <c r="W4466" t="s">
        <v>10301</v>
      </c>
      <c r="X4466" t="s">
        <v>10308</v>
      </c>
      <c r="Y4466" t="s">
        <v>10312</v>
      </c>
      <c r="Z4466" t="s">
        <v>10383</v>
      </c>
      <c r="AA4466" t="s">
        <v>10537</v>
      </c>
      <c r="AB4466" t="s">
        <v>10592</v>
      </c>
      <c r="AC4466" t="s">
        <v>10312</v>
      </c>
      <c r="AD4466" t="s">
        <v>10422</v>
      </c>
      <c r="AE4466" t="s">
        <v>10648</v>
      </c>
      <c r="AF4466" t="s">
        <v>10592</v>
      </c>
      <c r="AG4466" t="s">
        <v>10681</v>
      </c>
    </row>
    <row r="4467" spans="1:33" x14ac:dyDescent="0.45">
      <c r="A4467" s="1">
        <v>4468</v>
      </c>
      <c r="B4467">
        <v>651</v>
      </c>
      <c r="C4467" t="s">
        <v>668</v>
      </c>
      <c r="D4467" t="s">
        <v>1667</v>
      </c>
      <c r="E4467" t="s">
        <v>2635</v>
      </c>
      <c r="F4467" t="s">
        <v>3607</v>
      </c>
      <c r="H4467" t="s">
        <v>3959</v>
      </c>
      <c r="I4467" t="s">
        <v>4983</v>
      </c>
      <c r="J4467" s="2" t="s">
        <v>5966</v>
      </c>
      <c r="L4467" t="s">
        <v>6527</v>
      </c>
      <c r="M4467" t="s">
        <v>10695</v>
      </c>
      <c r="N4467" t="s">
        <v>7366</v>
      </c>
      <c r="O4467" t="s">
        <v>10693</v>
      </c>
      <c r="P4467">
        <v>4</v>
      </c>
      <c r="Q4467">
        <v>1</v>
      </c>
      <c r="R4467">
        <f t="shared" si="69"/>
        <v>-0.75</v>
      </c>
      <c r="S4467">
        <v>2014</v>
      </c>
      <c r="T4467" t="s">
        <v>10139</v>
      </c>
      <c r="U4467" t="s">
        <v>10208</v>
      </c>
      <c r="V4467" t="s">
        <v>10295</v>
      </c>
      <c r="W4467" t="s">
        <v>10301</v>
      </c>
      <c r="X4467" t="s">
        <v>10308</v>
      </c>
      <c r="Y4467" t="s">
        <v>10312</v>
      </c>
      <c r="Z4467" t="s">
        <v>10383</v>
      </c>
      <c r="AA4467" t="s">
        <v>10537</v>
      </c>
      <c r="AB4467" t="s">
        <v>10592</v>
      </c>
      <c r="AC4467" t="s">
        <v>10312</v>
      </c>
      <c r="AD4467" t="s">
        <v>10422</v>
      </c>
      <c r="AE4467" t="s">
        <v>10648</v>
      </c>
      <c r="AF4467" t="s">
        <v>10592</v>
      </c>
      <c r="AG4467" t="s">
        <v>10681</v>
      </c>
    </row>
    <row r="4468" spans="1:33" x14ac:dyDescent="0.45">
      <c r="A4468" s="1">
        <v>4469</v>
      </c>
      <c r="B4468">
        <v>651</v>
      </c>
      <c r="C4468" t="s">
        <v>668</v>
      </c>
      <c r="D4468" t="s">
        <v>1667</v>
      </c>
      <c r="E4468" t="s">
        <v>2635</v>
      </c>
      <c r="F4468" t="s">
        <v>3607</v>
      </c>
      <c r="H4468" t="s">
        <v>3959</v>
      </c>
      <c r="I4468" t="s">
        <v>4983</v>
      </c>
      <c r="J4468" s="2" t="s">
        <v>5966</v>
      </c>
      <c r="L4468" t="s">
        <v>6527</v>
      </c>
      <c r="M4468" t="s">
        <v>10695</v>
      </c>
      <c r="N4468" t="s">
        <v>7289</v>
      </c>
      <c r="O4468" t="s">
        <v>10693</v>
      </c>
      <c r="P4468">
        <v>4</v>
      </c>
      <c r="Q4468">
        <v>3</v>
      </c>
      <c r="R4468">
        <f t="shared" si="69"/>
        <v>-0.25</v>
      </c>
      <c r="S4468">
        <v>2014</v>
      </c>
      <c r="T4468" t="s">
        <v>10139</v>
      </c>
      <c r="U4468" t="s">
        <v>10208</v>
      </c>
      <c r="V4468" t="s">
        <v>10295</v>
      </c>
      <c r="W4468" t="s">
        <v>10301</v>
      </c>
      <c r="X4468" t="s">
        <v>10308</v>
      </c>
      <c r="Y4468" t="s">
        <v>10312</v>
      </c>
      <c r="Z4468" t="s">
        <v>10383</v>
      </c>
      <c r="AA4468" t="s">
        <v>10537</v>
      </c>
      <c r="AB4468" t="s">
        <v>10592</v>
      </c>
      <c r="AC4468" t="s">
        <v>10312</v>
      </c>
      <c r="AD4468" t="s">
        <v>10422</v>
      </c>
      <c r="AE4468" t="s">
        <v>10648</v>
      </c>
      <c r="AF4468" t="s">
        <v>10592</v>
      </c>
      <c r="AG4468" t="s">
        <v>10681</v>
      </c>
    </row>
    <row r="4469" spans="1:33" x14ac:dyDescent="0.45">
      <c r="A4469" s="1">
        <v>4470</v>
      </c>
      <c r="B4469">
        <v>651</v>
      </c>
      <c r="C4469" t="s">
        <v>668</v>
      </c>
      <c r="D4469" t="s">
        <v>1667</v>
      </c>
      <c r="E4469" t="s">
        <v>2635</v>
      </c>
      <c r="F4469" t="s">
        <v>3607</v>
      </c>
      <c r="H4469" t="s">
        <v>3959</v>
      </c>
      <c r="I4469" t="s">
        <v>4983</v>
      </c>
      <c r="J4469" s="2" t="s">
        <v>5966</v>
      </c>
      <c r="L4469" t="s">
        <v>6527</v>
      </c>
      <c r="M4469" t="s">
        <v>10695</v>
      </c>
      <c r="N4469" t="s">
        <v>7333</v>
      </c>
      <c r="O4469" t="s">
        <v>10693</v>
      </c>
      <c r="P4469">
        <v>3</v>
      </c>
      <c r="Q4469">
        <v>1</v>
      </c>
      <c r="R4469">
        <f t="shared" si="69"/>
        <v>-0.66666666666666663</v>
      </c>
      <c r="S4469">
        <v>2014</v>
      </c>
      <c r="T4469" t="s">
        <v>10139</v>
      </c>
      <c r="U4469" t="s">
        <v>10208</v>
      </c>
      <c r="V4469" t="s">
        <v>10295</v>
      </c>
      <c r="W4469" t="s">
        <v>10301</v>
      </c>
      <c r="X4469" t="s">
        <v>10308</v>
      </c>
      <c r="Y4469" t="s">
        <v>10312</v>
      </c>
      <c r="Z4469" t="s">
        <v>10383</v>
      </c>
      <c r="AA4469" t="s">
        <v>10537</v>
      </c>
      <c r="AB4469" t="s">
        <v>10592</v>
      </c>
      <c r="AC4469" t="s">
        <v>10312</v>
      </c>
      <c r="AD4469" t="s">
        <v>10422</v>
      </c>
      <c r="AE4469" t="s">
        <v>10648</v>
      </c>
      <c r="AF4469" t="s">
        <v>10592</v>
      </c>
      <c r="AG4469" t="s">
        <v>10681</v>
      </c>
    </row>
    <row r="4470" spans="1:33" x14ac:dyDescent="0.45">
      <c r="A4470" s="1">
        <v>4471</v>
      </c>
      <c r="B4470">
        <v>651</v>
      </c>
      <c r="C4470" t="s">
        <v>668</v>
      </c>
      <c r="D4470" t="s">
        <v>1667</v>
      </c>
      <c r="E4470" t="s">
        <v>2635</v>
      </c>
      <c r="F4470" t="s">
        <v>3607</v>
      </c>
      <c r="H4470" t="s">
        <v>3959</v>
      </c>
      <c r="I4470" t="s">
        <v>4983</v>
      </c>
      <c r="J4470" s="2" t="s">
        <v>5966</v>
      </c>
      <c r="L4470" t="s">
        <v>6527</v>
      </c>
      <c r="M4470" t="s">
        <v>10695</v>
      </c>
      <c r="N4470" t="s">
        <v>7368</v>
      </c>
      <c r="O4470" t="s">
        <v>10693</v>
      </c>
      <c r="P4470">
        <v>4</v>
      </c>
      <c r="Q4470">
        <v>0</v>
      </c>
      <c r="R4470">
        <f t="shared" si="69"/>
        <v>-1</v>
      </c>
      <c r="S4470">
        <v>2014</v>
      </c>
      <c r="T4470" t="s">
        <v>10139</v>
      </c>
      <c r="U4470" t="s">
        <v>10208</v>
      </c>
      <c r="V4470" t="s">
        <v>10295</v>
      </c>
      <c r="W4470" t="s">
        <v>10301</v>
      </c>
      <c r="X4470" t="s">
        <v>10308</v>
      </c>
      <c r="Y4470" t="s">
        <v>10312</v>
      </c>
      <c r="Z4470" t="s">
        <v>10383</v>
      </c>
      <c r="AA4470" t="s">
        <v>10537</v>
      </c>
      <c r="AB4470" t="s">
        <v>10592</v>
      </c>
      <c r="AC4470" t="s">
        <v>10312</v>
      </c>
      <c r="AD4470" t="s">
        <v>10422</v>
      </c>
      <c r="AE4470" t="s">
        <v>10648</v>
      </c>
      <c r="AF4470" t="s">
        <v>10592</v>
      </c>
      <c r="AG4470" t="s">
        <v>10681</v>
      </c>
    </row>
    <row r="4471" spans="1:33" x14ac:dyDescent="0.45">
      <c r="A4471" s="1">
        <v>4472</v>
      </c>
      <c r="B4471">
        <v>651</v>
      </c>
      <c r="C4471" t="s">
        <v>668</v>
      </c>
      <c r="D4471" t="s">
        <v>1667</v>
      </c>
      <c r="E4471" t="s">
        <v>2635</v>
      </c>
      <c r="F4471" t="s">
        <v>3607</v>
      </c>
      <c r="H4471" t="s">
        <v>3959</v>
      </c>
      <c r="I4471" t="s">
        <v>4983</v>
      </c>
      <c r="J4471" s="2" t="s">
        <v>5966</v>
      </c>
      <c r="L4471" t="s">
        <v>6527</v>
      </c>
      <c r="M4471" t="s">
        <v>10695</v>
      </c>
      <c r="N4471" t="s">
        <v>7369</v>
      </c>
      <c r="O4471" t="s">
        <v>10693</v>
      </c>
      <c r="P4471">
        <v>5</v>
      </c>
      <c r="Q4471">
        <v>1</v>
      </c>
      <c r="R4471">
        <f t="shared" si="69"/>
        <v>-0.8</v>
      </c>
      <c r="S4471">
        <v>2014</v>
      </c>
      <c r="T4471" t="s">
        <v>10139</v>
      </c>
      <c r="U4471" t="s">
        <v>10208</v>
      </c>
      <c r="V4471" t="s">
        <v>10295</v>
      </c>
      <c r="W4471" t="s">
        <v>10301</v>
      </c>
      <c r="X4471" t="s">
        <v>10308</v>
      </c>
      <c r="Y4471" t="s">
        <v>10312</v>
      </c>
      <c r="Z4471" t="s">
        <v>10383</v>
      </c>
      <c r="AA4471" t="s">
        <v>10537</v>
      </c>
      <c r="AB4471" t="s">
        <v>10592</v>
      </c>
      <c r="AC4471" t="s">
        <v>10312</v>
      </c>
      <c r="AD4471" t="s">
        <v>10422</v>
      </c>
      <c r="AE4471" t="s">
        <v>10648</v>
      </c>
      <c r="AF4471" t="s">
        <v>10592</v>
      </c>
      <c r="AG4471" t="s">
        <v>10681</v>
      </c>
    </row>
    <row r="4472" spans="1:33" x14ac:dyDescent="0.45">
      <c r="A4472" s="1">
        <v>4473</v>
      </c>
      <c r="B4472">
        <v>651</v>
      </c>
      <c r="C4472" t="s">
        <v>668</v>
      </c>
      <c r="D4472" t="s">
        <v>1667</v>
      </c>
      <c r="E4472" t="s">
        <v>2635</v>
      </c>
      <c r="F4472" t="s">
        <v>3607</v>
      </c>
      <c r="H4472" t="s">
        <v>3959</v>
      </c>
      <c r="I4472" t="s">
        <v>4983</v>
      </c>
      <c r="J4472" s="2" t="s">
        <v>5966</v>
      </c>
      <c r="L4472" t="s">
        <v>6527</v>
      </c>
      <c r="M4472" t="s">
        <v>10695</v>
      </c>
      <c r="N4472" t="s">
        <v>7875</v>
      </c>
      <c r="O4472" t="s">
        <v>10693</v>
      </c>
      <c r="P4472">
        <v>20</v>
      </c>
      <c r="Q4472">
        <v>6</v>
      </c>
      <c r="R4472">
        <f t="shared" si="69"/>
        <v>-0.7</v>
      </c>
      <c r="S4472">
        <v>2014</v>
      </c>
      <c r="T4472" t="s">
        <v>10139</v>
      </c>
      <c r="U4472" t="s">
        <v>10208</v>
      </c>
      <c r="V4472" t="s">
        <v>10295</v>
      </c>
      <c r="W4472" t="s">
        <v>10301</v>
      </c>
      <c r="X4472" t="s">
        <v>10308</v>
      </c>
      <c r="Y4472" t="s">
        <v>10312</v>
      </c>
      <c r="Z4472" t="s">
        <v>10383</v>
      </c>
      <c r="AA4472" t="s">
        <v>10537</v>
      </c>
      <c r="AB4472" t="s">
        <v>10592</v>
      </c>
      <c r="AC4472" t="s">
        <v>10312</v>
      </c>
      <c r="AD4472" t="s">
        <v>10422</v>
      </c>
      <c r="AE4472" t="s">
        <v>10648</v>
      </c>
      <c r="AF4472" t="s">
        <v>10592</v>
      </c>
      <c r="AG4472" t="s">
        <v>10681</v>
      </c>
    </row>
    <row r="4473" spans="1:33" x14ac:dyDescent="0.45">
      <c r="A4473" s="1">
        <v>4474</v>
      </c>
      <c r="B4473">
        <v>652</v>
      </c>
      <c r="C4473" t="s">
        <v>669</v>
      </c>
      <c r="D4473" t="s">
        <v>1668</v>
      </c>
      <c r="E4473" t="s">
        <v>2394</v>
      </c>
      <c r="F4473" t="s">
        <v>3608</v>
      </c>
      <c r="H4473" t="s">
        <v>3959</v>
      </c>
      <c r="I4473" t="s">
        <v>4984</v>
      </c>
      <c r="J4473" s="2" t="s">
        <v>5967</v>
      </c>
      <c r="L4473" t="s">
        <v>6549</v>
      </c>
      <c r="M4473" t="s">
        <v>10697</v>
      </c>
      <c r="N4473" t="s">
        <v>7287</v>
      </c>
      <c r="O4473" t="s">
        <v>10690</v>
      </c>
      <c r="P4473">
        <v>2.33</v>
      </c>
      <c r="Q4473">
        <v>2.92</v>
      </c>
      <c r="R4473">
        <f t="shared" si="69"/>
        <v>0.25321888412017163</v>
      </c>
      <c r="S4473">
        <v>2014</v>
      </c>
      <c r="T4473" t="s">
        <v>7246</v>
      </c>
      <c r="U4473" t="s">
        <v>10208</v>
      </c>
      <c r="V4473" t="s">
        <v>10295</v>
      </c>
      <c r="W4473" t="s">
        <v>10301</v>
      </c>
      <c r="X4473" t="s">
        <v>10308</v>
      </c>
      <c r="Y4473" t="s">
        <v>10320</v>
      </c>
      <c r="Z4473" t="s">
        <v>10383</v>
      </c>
      <c r="AA4473" t="s">
        <v>10475</v>
      </c>
      <c r="AB4473" t="s">
        <v>10592</v>
      </c>
      <c r="AC4473" t="s">
        <v>10323</v>
      </c>
      <c r="AD4473" t="s">
        <v>10422</v>
      </c>
      <c r="AE4473" t="s">
        <v>10638</v>
      </c>
      <c r="AF4473" t="s">
        <v>10592</v>
      </c>
      <c r="AG4473" t="s">
        <v>10681</v>
      </c>
    </row>
    <row r="4474" spans="1:33" x14ac:dyDescent="0.45">
      <c r="A4474" s="1">
        <v>4475</v>
      </c>
      <c r="B4474">
        <v>652</v>
      </c>
      <c r="C4474" t="s">
        <v>669</v>
      </c>
      <c r="D4474" t="s">
        <v>1668</v>
      </c>
      <c r="E4474" t="s">
        <v>2394</v>
      </c>
      <c r="F4474" t="s">
        <v>3608</v>
      </c>
      <c r="H4474" t="s">
        <v>3959</v>
      </c>
      <c r="I4474" t="s">
        <v>4984</v>
      </c>
      <c r="J4474" s="2" t="s">
        <v>5967</v>
      </c>
      <c r="L4474" t="s">
        <v>6549</v>
      </c>
      <c r="M4474" t="s">
        <v>10697</v>
      </c>
      <c r="N4474" t="s">
        <v>7287</v>
      </c>
      <c r="O4474" t="s">
        <v>10690</v>
      </c>
      <c r="P4474">
        <v>1.85</v>
      </c>
      <c r="Q4474">
        <v>2.4500000000000002</v>
      </c>
      <c r="R4474">
        <f t="shared" si="69"/>
        <v>0.32432432432432434</v>
      </c>
      <c r="S4474">
        <v>2014</v>
      </c>
      <c r="T4474" t="s">
        <v>7246</v>
      </c>
      <c r="U4474" t="s">
        <v>10208</v>
      </c>
      <c r="V4474" t="s">
        <v>10295</v>
      </c>
      <c r="W4474" t="s">
        <v>10301</v>
      </c>
      <c r="X4474" t="s">
        <v>10308</v>
      </c>
      <c r="Y4474" t="s">
        <v>10320</v>
      </c>
      <c r="Z4474" t="s">
        <v>10383</v>
      </c>
      <c r="AA4474" t="s">
        <v>10475</v>
      </c>
      <c r="AB4474" t="s">
        <v>10592</v>
      </c>
      <c r="AC4474" t="s">
        <v>10323</v>
      </c>
      <c r="AD4474" t="s">
        <v>10422</v>
      </c>
      <c r="AE4474" t="s">
        <v>10638</v>
      </c>
      <c r="AF4474" t="s">
        <v>10592</v>
      </c>
      <c r="AG4474" t="s">
        <v>10681</v>
      </c>
    </row>
    <row r="4475" spans="1:33" x14ac:dyDescent="0.45">
      <c r="A4475" s="1">
        <v>4476</v>
      </c>
      <c r="B4475">
        <v>652</v>
      </c>
      <c r="C4475" t="s">
        <v>669</v>
      </c>
      <c r="D4475" t="s">
        <v>1668</v>
      </c>
      <c r="E4475" t="s">
        <v>2394</v>
      </c>
      <c r="F4475" t="s">
        <v>3608</v>
      </c>
      <c r="H4475" t="s">
        <v>3959</v>
      </c>
      <c r="I4475" t="s">
        <v>4984</v>
      </c>
      <c r="J4475" s="2" t="s">
        <v>5967</v>
      </c>
      <c r="L4475" t="s">
        <v>6549</v>
      </c>
      <c r="M4475" t="s">
        <v>10697</v>
      </c>
      <c r="N4475" t="s">
        <v>7703</v>
      </c>
      <c r="O4475" t="s">
        <v>10690</v>
      </c>
      <c r="P4475">
        <v>2.09</v>
      </c>
      <c r="Q4475">
        <v>2.59</v>
      </c>
      <c r="R4475">
        <f t="shared" si="69"/>
        <v>0.23923444976076558</v>
      </c>
      <c r="S4475">
        <v>2014</v>
      </c>
      <c r="T4475" t="s">
        <v>7246</v>
      </c>
      <c r="U4475" t="s">
        <v>10208</v>
      </c>
      <c r="V4475" t="s">
        <v>10295</v>
      </c>
      <c r="W4475" t="s">
        <v>10301</v>
      </c>
      <c r="X4475" t="s">
        <v>10308</v>
      </c>
      <c r="Y4475" t="s">
        <v>10320</v>
      </c>
      <c r="Z4475" t="s">
        <v>10383</v>
      </c>
      <c r="AA4475" t="s">
        <v>10475</v>
      </c>
      <c r="AB4475" t="s">
        <v>10592</v>
      </c>
      <c r="AC4475" t="s">
        <v>10323</v>
      </c>
      <c r="AD4475" t="s">
        <v>10422</v>
      </c>
      <c r="AE4475" t="s">
        <v>10638</v>
      </c>
      <c r="AF4475" t="s">
        <v>10592</v>
      </c>
      <c r="AG4475" t="s">
        <v>10681</v>
      </c>
    </row>
    <row r="4476" spans="1:33" x14ac:dyDescent="0.45">
      <c r="A4476" s="1">
        <v>4477</v>
      </c>
      <c r="B4476">
        <v>652</v>
      </c>
      <c r="C4476" t="s">
        <v>669</v>
      </c>
      <c r="D4476" t="s">
        <v>1668</v>
      </c>
      <c r="E4476" t="s">
        <v>2394</v>
      </c>
      <c r="F4476" t="s">
        <v>3608</v>
      </c>
      <c r="H4476" t="s">
        <v>3959</v>
      </c>
      <c r="I4476" t="s">
        <v>4984</v>
      </c>
      <c r="J4476" s="2" t="s">
        <v>5967</v>
      </c>
      <c r="L4476" t="s">
        <v>6549</v>
      </c>
      <c r="M4476" t="s">
        <v>10697</v>
      </c>
      <c r="N4476" t="s">
        <v>7288</v>
      </c>
      <c r="O4476" t="s">
        <v>10690</v>
      </c>
      <c r="P4476">
        <v>2.19</v>
      </c>
      <c r="Q4476">
        <v>2.75</v>
      </c>
      <c r="R4476">
        <f t="shared" si="69"/>
        <v>0.25570776255707767</v>
      </c>
      <c r="S4476">
        <v>2014</v>
      </c>
      <c r="T4476" t="s">
        <v>7246</v>
      </c>
      <c r="U4476" t="s">
        <v>10208</v>
      </c>
      <c r="V4476" t="s">
        <v>10295</v>
      </c>
      <c r="W4476" t="s">
        <v>10301</v>
      </c>
      <c r="X4476" t="s">
        <v>10308</v>
      </c>
      <c r="Y4476" t="s">
        <v>10320</v>
      </c>
      <c r="Z4476" t="s">
        <v>10383</v>
      </c>
      <c r="AA4476" t="s">
        <v>10475</v>
      </c>
      <c r="AB4476" t="s">
        <v>10592</v>
      </c>
      <c r="AC4476" t="s">
        <v>10323</v>
      </c>
      <c r="AD4476" t="s">
        <v>10422</v>
      </c>
      <c r="AE4476" t="s">
        <v>10638</v>
      </c>
      <c r="AF4476" t="s">
        <v>10592</v>
      </c>
      <c r="AG4476" t="s">
        <v>10681</v>
      </c>
    </row>
    <row r="4477" spans="1:33" x14ac:dyDescent="0.45">
      <c r="A4477" s="1">
        <v>4478</v>
      </c>
      <c r="B4477">
        <v>652</v>
      </c>
      <c r="C4477" t="s">
        <v>669</v>
      </c>
      <c r="D4477" t="s">
        <v>1668</v>
      </c>
      <c r="E4477" t="s">
        <v>2394</v>
      </c>
      <c r="F4477" t="s">
        <v>3608</v>
      </c>
      <c r="H4477" t="s">
        <v>3959</v>
      </c>
      <c r="I4477" t="s">
        <v>4984</v>
      </c>
      <c r="J4477" s="2" t="s">
        <v>5967</v>
      </c>
      <c r="L4477" t="s">
        <v>6549</v>
      </c>
      <c r="M4477" t="s">
        <v>10697</v>
      </c>
      <c r="N4477" t="s">
        <v>7660</v>
      </c>
      <c r="O4477" t="s">
        <v>10690</v>
      </c>
      <c r="P4477">
        <v>2.09</v>
      </c>
      <c r="Q4477">
        <v>2.64</v>
      </c>
      <c r="R4477">
        <f t="shared" si="69"/>
        <v>0.26315789473684226</v>
      </c>
      <c r="S4477">
        <v>2014</v>
      </c>
      <c r="T4477" t="s">
        <v>7246</v>
      </c>
      <c r="U4477" t="s">
        <v>10208</v>
      </c>
      <c r="V4477" t="s">
        <v>10295</v>
      </c>
      <c r="W4477" t="s">
        <v>10301</v>
      </c>
      <c r="X4477" t="s">
        <v>10308</v>
      </c>
      <c r="Y4477" t="s">
        <v>10320</v>
      </c>
      <c r="Z4477" t="s">
        <v>10383</v>
      </c>
      <c r="AA4477" t="s">
        <v>10475</v>
      </c>
      <c r="AB4477" t="s">
        <v>10592</v>
      </c>
      <c r="AC4477" t="s">
        <v>10323</v>
      </c>
      <c r="AD4477" t="s">
        <v>10422</v>
      </c>
      <c r="AE4477" t="s">
        <v>10638</v>
      </c>
      <c r="AF4477" t="s">
        <v>10592</v>
      </c>
      <c r="AG4477" t="s">
        <v>10681</v>
      </c>
    </row>
    <row r="4478" spans="1:33" x14ac:dyDescent="0.45">
      <c r="A4478" s="1">
        <v>4479</v>
      </c>
      <c r="B4478">
        <v>652</v>
      </c>
      <c r="C4478" t="s">
        <v>669</v>
      </c>
      <c r="D4478" t="s">
        <v>1668</v>
      </c>
      <c r="E4478" t="s">
        <v>2394</v>
      </c>
      <c r="F4478" t="s">
        <v>3608</v>
      </c>
      <c r="H4478" t="s">
        <v>3959</v>
      </c>
      <c r="I4478" t="s">
        <v>4984</v>
      </c>
      <c r="J4478" s="2" t="s">
        <v>5967</v>
      </c>
      <c r="L4478" t="s">
        <v>6569</v>
      </c>
      <c r="N4478" t="s">
        <v>7472</v>
      </c>
      <c r="O4478" t="s">
        <v>10690</v>
      </c>
      <c r="P4478">
        <v>2.65</v>
      </c>
      <c r="Q4478">
        <v>3.45</v>
      </c>
      <c r="R4478">
        <f t="shared" si="69"/>
        <v>0.30188679245283029</v>
      </c>
      <c r="S4478">
        <v>2014</v>
      </c>
      <c r="T4478" t="s">
        <v>7246</v>
      </c>
      <c r="U4478" t="s">
        <v>10208</v>
      </c>
      <c r="V4478" t="s">
        <v>10295</v>
      </c>
      <c r="W4478" t="s">
        <v>10301</v>
      </c>
      <c r="X4478" t="s">
        <v>10308</v>
      </c>
      <c r="Y4478" t="s">
        <v>10320</v>
      </c>
      <c r="Z4478" t="s">
        <v>10383</v>
      </c>
      <c r="AA4478" t="s">
        <v>10475</v>
      </c>
      <c r="AB4478" t="s">
        <v>10592</v>
      </c>
      <c r="AC4478" t="s">
        <v>10323</v>
      </c>
      <c r="AD4478" t="s">
        <v>10422</v>
      </c>
      <c r="AE4478" t="s">
        <v>10638</v>
      </c>
      <c r="AF4478" t="s">
        <v>10592</v>
      </c>
      <c r="AG4478" t="s">
        <v>10681</v>
      </c>
    </row>
    <row r="4479" spans="1:33" x14ac:dyDescent="0.45">
      <c r="A4479" s="1">
        <v>4480</v>
      </c>
      <c r="B4479">
        <v>652</v>
      </c>
      <c r="C4479" t="s">
        <v>669</v>
      </c>
      <c r="D4479" t="s">
        <v>1668</v>
      </c>
      <c r="E4479" t="s">
        <v>2394</v>
      </c>
      <c r="F4479" t="s">
        <v>3608</v>
      </c>
      <c r="H4479" t="s">
        <v>3959</v>
      </c>
      <c r="I4479" t="s">
        <v>4984</v>
      </c>
      <c r="J4479" s="2" t="s">
        <v>5967</v>
      </c>
      <c r="L4479" t="s">
        <v>6569</v>
      </c>
      <c r="N4479" t="s">
        <v>8573</v>
      </c>
      <c r="O4479" t="s">
        <v>10690</v>
      </c>
      <c r="P4479">
        <v>2.38</v>
      </c>
      <c r="Q4479">
        <v>3.25</v>
      </c>
      <c r="R4479">
        <f t="shared" si="69"/>
        <v>0.36554621848739499</v>
      </c>
      <c r="S4479">
        <v>2014</v>
      </c>
      <c r="T4479" t="s">
        <v>7246</v>
      </c>
      <c r="U4479" t="s">
        <v>10208</v>
      </c>
      <c r="V4479" t="s">
        <v>10295</v>
      </c>
      <c r="W4479" t="s">
        <v>10301</v>
      </c>
      <c r="X4479" t="s">
        <v>10308</v>
      </c>
      <c r="Y4479" t="s">
        <v>10320</v>
      </c>
      <c r="Z4479" t="s">
        <v>10383</v>
      </c>
      <c r="AA4479" t="s">
        <v>10475</v>
      </c>
      <c r="AB4479" t="s">
        <v>10592</v>
      </c>
      <c r="AC4479" t="s">
        <v>10323</v>
      </c>
      <c r="AD4479" t="s">
        <v>10422</v>
      </c>
      <c r="AE4479" t="s">
        <v>10638</v>
      </c>
      <c r="AF4479" t="s">
        <v>10592</v>
      </c>
      <c r="AG4479" t="s">
        <v>10681</v>
      </c>
    </row>
    <row r="4480" spans="1:33" x14ac:dyDescent="0.45">
      <c r="A4480" s="1">
        <v>4481</v>
      </c>
      <c r="B4480">
        <v>652</v>
      </c>
      <c r="C4480" t="s">
        <v>669</v>
      </c>
      <c r="D4480" t="s">
        <v>1668</v>
      </c>
      <c r="E4480" t="s">
        <v>2394</v>
      </c>
      <c r="F4480" t="s">
        <v>3608</v>
      </c>
      <c r="H4480" t="s">
        <v>3959</v>
      </c>
      <c r="I4480" t="s">
        <v>4984</v>
      </c>
      <c r="J4480" s="2" t="s">
        <v>5967</v>
      </c>
      <c r="L4480" t="s">
        <v>6569</v>
      </c>
      <c r="N4480" t="s">
        <v>8398</v>
      </c>
      <c r="O4480" t="s">
        <v>10690</v>
      </c>
      <c r="P4480">
        <v>2.96</v>
      </c>
      <c r="Q4480">
        <v>4.07</v>
      </c>
      <c r="R4480">
        <f t="shared" ref="R4480:R4543" si="70">(Q4480-P4480)/P4480</f>
        <v>0.37500000000000011</v>
      </c>
      <c r="S4480">
        <v>2014</v>
      </c>
      <c r="T4480" t="s">
        <v>7246</v>
      </c>
      <c r="U4480" t="s">
        <v>10208</v>
      </c>
      <c r="V4480" t="s">
        <v>10295</v>
      </c>
      <c r="W4480" t="s">
        <v>10301</v>
      </c>
      <c r="X4480" t="s">
        <v>10308</v>
      </c>
      <c r="Y4480" t="s">
        <v>10320</v>
      </c>
      <c r="Z4480" t="s">
        <v>10383</v>
      </c>
      <c r="AA4480" t="s">
        <v>10475</v>
      </c>
      <c r="AB4480" t="s">
        <v>10592</v>
      </c>
      <c r="AC4480" t="s">
        <v>10323</v>
      </c>
      <c r="AD4480" t="s">
        <v>10422</v>
      </c>
      <c r="AE4480" t="s">
        <v>10638</v>
      </c>
      <c r="AF4480" t="s">
        <v>10592</v>
      </c>
      <c r="AG4480" t="s">
        <v>10681</v>
      </c>
    </row>
    <row r="4481" spans="1:33" x14ac:dyDescent="0.45">
      <c r="A4481" s="1">
        <v>4482</v>
      </c>
      <c r="B4481">
        <v>652</v>
      </c>
      <c r="C4481" t="s">
        <v>669</v>
      </c>
      <c r="D4481" t="s">
        <v>1668</v>
      </c>
      <c r="E4481" t="s">
        <v>2394</v>
      </c>
      <c r="F4481" t="s">
        <v>3608</v>
      </c>
      <c r="H4481" t="s">
        <v>3959</v>
      </c>
      <c r="I4481" t="s">
        <v>4984</v>
      </c>
      <c r="J4481" s="2" t="s">
        <v>5967</v>
      </c>
      <c r="L4481" t="s">
        <v>6569</v>
      </c>
      <c r="N4481" t="s">
        <v>7417</v>
      </c>
      <c r="O4481" t="s">
        <v>10690</v>
      </c>
      <c r="P4481">
        <v>2.25</v>
      </c>
      <c r="Q4481">
        <v>3.5</v>
      </c>
      <c r="R4481">
        <f t="shared" si="70"/>
        <v>0.55555555555555558</v>
      </c>
      <c r="S4481">
        <v>2014</v>
      </c>
      <c r="T4481" t="s">
        <v>7246</v>
      </c>
      <c r="U4481" t="s">
        <v>10208</v>
      </c>
      <c r="V4481" t="s">
        <v>10295</v>
      </c>
      <c r="W4481" t="s">
        <v>10301</v>
      </c>
      <c r="X4481" t="s">
        <v>10308</v>
      </c>
      <c r="Y4481" t="s">
        <v>10320</v>
      </c>
      <c r="Z4481" t="s">
        <v>10383</v>
      </c>
      <c r="AA4481" t="s">
        <v>10475</v>
      </c>
      <c r="AB4481" t="s">
        <v>10592</v>
      </c>
      <c r="AC4481" t="s">
        <v>10323</v>
      </c>
      <c r="AD4481" t="s">
        <v>10422</v>
      </c>
      <c r="AE4481" t="s">
        <v>10638</v>
      </c>
      <c r="AF4481" t="s">
        <v>10592</v>
      </c>
      <c r="AG4481" t="s">
        <v>10681</v>
      </c>
    </row>
    <row r="4482" spans="1:33" x14ac:dyDescent="0.45">
      <c r="A4482" s="1">
        <v>4483</v>
      </c>
      <c r="B4482">
        <v>652</v>
      </c>
      <c r="C4482" t="s">
        <v>669</v>
      </c>
      <c r="D4482" t="s">
        <v>1668</v>
      </c>
      <c r="E4482" t="s">
        <v>2394</v>
      </c>
      <c r="F4482" t="s">
        <v>3608</v>
      </c>
      <c r="H4482" t="s">
        <v>3959</v>
      </c>
      <c r="I4482" t="s">
        <v>4984</v>
      </c>
      <c r="J4482" s="2" t="s">
        <v>5967</v>
      </c>
      <c r="L4482" t="s">
        <v>6569</v>
      </c>
      <c r="N4482" t="s">
        <v>7660</v>
      </c>
      <c r="O4482" t="s">
        <v>10690</v>
      </c>
      <c r="P4482">
        <v>2.64</v>
      </c>
      <c r="Q4482">
        <v>3.61</v>
      </c>
      <c r="R4482">
        <f t="shared" si="70"/>
        <v>0.36742424242424232</v>
      </c>
      <c r="S4482">
        <v>2014</v>
      </c>
      <c r="T4482" t="s">
        <v>7246</v>
      </c>
      <c r="U4482" t="s">
        <v>10208</v>
      </c>
      <c r="V4482" t="s">
        <v>10295</v>
      </c>
      <c r="W4482" t="s">
        <v>10301</v>
      </c>
      <c r="X4482" t="s">
        <v>10308</v>
      </c>
      <c r="Y4482" t="s">
        <v>10320</v>
      </c>
      <c r="Z4482" t="s">
        <v>10383</v>
      </c>
      <c r="AA4482" t="s">
        <v>10475</v>
      </c>
      <c r="AB4482" t="s">
        <v>10592</v>
      </c>
      <c r="AC4482" t="s">
        <v>10323</v>
      </c>
      <c r="AD4482" t="s">
        <v>10422</v>
      </c>
      <c r="AE4482" t="s">
        <v>10638</v>
      </c>
      <c r="AF4482" t="s">
        <v>10592</v>
      </c>
      <c r="AG4482" t="s">
        <v>10681</v>
      </c>
    </row>
    <row r="4483" spans="1:33" x14ac:dyDescent="0.45">
      <c r="A4483" s="1">
        <v>4484</v>
      </c>
      <c r="B4483">
        <v>653</v>
      </c>
      <c r="C4483" t="s">
        <v>670</v>
      </c>
      <c r="D4483" t="s">
        <v>1669</v>
      </c>
      <c r="E4483" t="s">
        <v>2636</v>
      </c>
      <c r="F4483" t="s">
        <v>3609</v>
      </c>
      <c r="H4483" t="s">
        <v>3959</v>
      </c>
      <c r="I4483" t="s">
        <v>4985</v>
      </c>
      <c r="J4483" s="2" t="s">
        <v>5968</v>
      </c>
      <c r="L4483" t="s">
        <v>6490</v>
      </c>
      <c r="M4483" t="s">
        <v>10695</v>
      </c>
      <c r="N4483" t="s">
        <v>2015</v>
      </c>
      <c r="O4483" t="s">
        <v>10693</v>
      </c>
      <c r="P4483">
        <v>20.2</v>
      </c>
      <c r="Q4483">
        <v>15.6</v>
      </c>
      <c r="R4483">
        <f t="shared" si="70"/>
        <v>-0.2277227722772277</v>
      </c>
      <c r="S4483">
        <v>2014</v>
      </c>
      <c r="T4483" t="s">
        <v>2015</v>
      </c>
      <c r="U4483" t="s">
        <v>10208</v>
      </c>
      <c r="V4483" t="s">
        <v>10297</v>
      </c>
      <c r="W4483" t="s">
        <v>10297</v>
      </c>
      <c r="X4483" t="s">
        <v>10308</v>
      </c>
      <c r="Y4483" t="s">
        <v>10310</v>
      </c>
      <c r="Z4483" t="s">
        <v>10383</v>
      </c>
      <c r="AA4483" t="s">
        <v>10474</v>
      </c>
      <c r="AB4483" t="s">
        <v>10592</v>
      </c>
      <c r="AC4483" t="s">
        <v>10314</v>
      </c>
      <c r="AD4483" t="s">
        <v>10422</v>
      </c>
      <c r="AE4483" t="s">
        <v>10648</v>
      </c>
      <c r="AF4483" t="s">
        <v>10592</v>
      </c>
      <c r="AG4483" t="s">
        <v>10681</v>
      </c>
    </row>
    <row r="4484" spans="1:33" x14ac:dyDescent="0.45">
      <c r="A4484" s="1">
        <v>4485</v>
      </c>
      <c r="B4484">
        <v>653</v>
      </c>
      <c r="C4484" t="s">
        <v>670</v>
      </c>
      <c r="D4484" t="s">
        <v>1669</v>
      </c>
      <c r="E4484" t="s">
        <v>2636</v>
      </c>
      <c r="F4484" t="s">
        <v>3609</v>
      </c>
      <c r="H4484" t="s">
        <v>3959</v>
      </c>
      <c r="I4484" t="s">
        <v>4985</v>
      </c>
      <c r="J4484" s="2" t="s">
        <v>5968</v>
      </c>
      <c r="L4484" t="s">
        <v>6490</v>
      </c>
      <c r="M4484" t="s">
        <v>10695</v>
      </c>
      <c r="N4484" t="s">
        <v>9405</v>
      </c>
      <c r="O4484" t="s">
        <v>10693</v>
      </c>
      <c r="P4484">
        <v>2.4</v>
      </c>
      <c r="Q4484">
        <v>2</v>
      </c>
      <c r="R4484">
        <f t="shared" si="70"/>
        <v>-0.16666666666666663</v>
      </c>
      <c r="S4484">
        <v>2014</v>
      </c>
      <c r="T4484" t="s">
        <v>2015</v>
      </c>
      <c r="U4484" t="s">
        <v>10208</v>
      </c>
      <c r="V4484" t="s">
        <v>10297</v>
      </c>
      <c r="W4484" t="s">
        <v>10297</v>
      </c>
      <c r="X4484" t="s">
        <v>10308</v>
      </c>
      <c r="Y4484" t="s">
        <v>10310</v>
      </c>
      <c r="Z4484" t="s">
        <v>10383</v>
      </c>
      <c r="AA4484" t="s">
        <v>10474</v>
      </c>
      <c r="AB4484" t="s">
        <v>10592</v>
      </c>
      <c r="AC4484" t="s">
        <v>10314</v>
      </c>
      <c r="AD4484" t="s">
        <v>10422</v>
      </c>
      <c r="AE4484" t="s">
        <v>10648</v>
      </c>
      <c r="AF4484" t="s">
        <v>10592</v>
      </c>
      <c r="AG4484" t="s">
        <v>10681</v>
      </c>
    </row>
    <row r="4485" spans="1:33" x14ac:dyDescent="0.45">
      <c r="A4485" s="1">
        <v>4486</v>
      </c>
      <c r="B4485">
        <v>653</v>
      </c>
      <c r="C4485" t="s">
        <v>670</v>
      </c>
      <c r="D4485" t="s">
        <v>1669</v>
      </c>
      <c r="E4485" t="s">
        <v>2636</v>
      </c>
      <c r="F4485" t="s">
        <v>3609</v>
      </c>
      <c r="H4485" t="s">
        <v>3959</v>
      </c>
      <c r="I4485" t="s">
        <v>4985</v>
      </c>
      <c r="J4485" s="2" t="s">
        <v>5968</v>
      </c>
      <c r="L4485" t="s">
        <v>6490</v>
      </c>
      <c r="M4485" t="s">
        <v>10695</v>
      </c>
      <c r="N4485" t="s">
        <v>7368</v>
      </c>
      <c r="O4485" t="s">
        <v>10693</v>
      </c>
      <c r="P4485">
        <v>3.8</v>
      </c>
      <c r="Q4485">
        <v>2.4</v>
      </c>
      <c r="R4485">
        <f t="shared" si="70"/>
        <v>-0.36842105263157893</v>
      </c>
      <c r="S4485">
        <v>2014</v>
      </c>
      <c r="T4485" t="s">
        <v>2015</v>
      </c>
      <c r="U4485" t="s">
        <v>10208</v>
      </c>
      <c r="V4485" t="s">
        <v>10297</v>
      </c>
      <c r="W4485" t="s">
        <v>10297</v>
      </c>
      <c r="X4485" t="s">
        <v>10308</v>
      </c>
      <c r="Y4485" t="s">
        <v>10310</v>
      </c>
      <c r="Z4485" t="s">
        <v>10383</v>
      </c>
      <c r="AA4485" t="s">
        <v>10474</v>
      </c>
      <c r="AB4485" t="s">
        <v>10592</v>
      </c>
      <c r="AC4485" t="s">
        <v>10314</v>
      </c>
      <c r="AD4485" t="s">
        <v>10422</v>
      </c>
      <c r="AE4485" t="s">
        <v>10648</v>
      </c>
      <c r="AF4485" t="s">
        <v>10592</v>
      </c>
      <c r="AG4485" t="s">
        <v>10681</v>
      </c>
    </row>
    <row r="4486" spans="1:33" x14ac:dyDescent="0.45">
      <c r="A4486" s="1">
        <v>4487</v>
      </c>
      <c r="B4486">
        <v>653</v>
      </c>
      <c r="C4486" t="s">
        <v>670</v>
      </c>
      <c r="D4486" t="s">
        <v>1669</v>
      </c>
      <c r="E4486" t="s">
        <v>2636</v>
      </c>
      <c r="F4486" t="s">
        <v>3609</v>
      </c>
      <c r="H4486" t="s">
        <v>3959</v>
      </c>
      <c r="I4486" t="s">
        <v>4985</v>
      </c>
      <c r="J4486" s="2" t="s">
        <v>5968</v>
      </c>
      <c r="L4486" t="s">
        <v>6490</v>
      </c>
      <c r="M4486" t="s">
        <v>10695</v>
      </c>
      <c r="N4486" t="s">
        <v>7786</v>
      </c>
      <c r="O4486" t="s">
        <v>10693</v>
      </c>
      <c r="P4486">
        <v>4</v>
      </c>
      <c r="Q4486">
        <v>3.4</v>
      </c>
      <c r="R4486">
        <f t="shared" si="70"/>
        <v>-0.15000000000000002</v>
      </c>
      <c r="S4486">
        <v>2014</v>
      </c>
      <c r="T4486" t="s">
        <v>2015</v>
      </c>
      <c r="U4486" t="s">
        <v>10208</v>
      </c>
      <c r="V4486" t="s">
        <v>10297</v>
      </c>
      <c r="W4486" t="s">
        <v>10297</v>
      </c>
      <c r="X4486" t="s">
        <v>10308</v>
      </c>
      <c r="Y4486" t="s">
        <v>10310</v>
      </c>
      <c r="Z4486" t="s">
        <v>10383</v>
      </c>
      <c r="AA4486" t="s">
        <v>10474</v>
      </c>
      <c r="AB4486" t="s">
        <v>10592</v>
      </c>
      <c r="AC4486" t="s">
        <v>10314</v>
      </c>
      <c r="AD4486" t="s">
        <v>10422</v>
      </c>
      <c r="AE4486" t="s">
        <v>10648</v>
      </c>
      <c r="AF4486" t="s">
        <v>10592</v>
      </c>
      <c r="AG4486" t="s">
        <v>10681</v>
      </c>
    </row>
    <row r="4487" spans="1:33" x14ac:dyDescent="0.45">
      <c r="A4487" s="1">
        <v>4488</v>
      </c>
      <c r="B4487">
        <v>653</v>
      </c>
      <c r="C4487" t="s">
        <v>670</v>
      </c>
      <c r="D4487" t="s">
        <v>1669</v>
      </c>
      <c r="E4487" t="s">
        <v>2636</v>
      </c>
      <c r="F4487" t="s">
        <v>3609</v>
      </c>
      <c r="H4487" t="s">
        <v>3959</v>
      </c>
      <c r="I4487" t="s">
        <v>4985</v>
      </c>
      <c r="J4487" s="2" t="s">
        <v>5968</v>
      </c>
      <c r="L4487" t="s">
        <v>6490</v>
      </c>
      <c r="M4487" t="s">
        <v>10695</v>
      </c>
      <c r="N4487" t="s">
        <v>8616</v>
      </c>
      <c r="O4487" t="s">
        <v>10693</v>
      </c>
      <c r="P4487">
        <v>2.6</v>
      </c>
      <c r="Q4487">
        <v>2</v>
      </c>
      <c r="R4487">
        <f t="shared" si="70"/>
        <v>-0.23076923076923078</v>
      </c>
      <c r="S4487">
        <v>2014</v>
      </c>
      <c r="T4487" t="s">
        <v>2015</v>
      </c>
      <c r="U4487" t="s">
        <v>10208</v>
      </c>
      <c r="V4487" t="s">
        <v>10297</v>
      </c>
      <c r="W4487" t="s">
        <v>10297</v>
      </c>
      <c r="X4487" t="s">
        <v>10308</v>
      </c>
      <c r="Y4487" t="s">
        <v>10310</v>
      </c>
      <c r="Z4487" t="s">
        <v>10383</v>
      </c>
      <c r="AA4487" t="s">
        <v>10474</v>
      </c>
      <c r="AB4487" t="s">
        <v>10592</v>
      </c>
      <c r="AC4487" t="s">
        <v>10314</v>
      </c>
      <c r="AD4487" t="s">
        <v>10422</v>
      </c>
      <c r="AE4487" t="s">
        <v>10648</v>
      </c>
      <c r="AF4487" t="s">
        <v>10592</v>
      </c>
      <c r="AG4487" t="s">
        <v>10681</v>
      </c>
    </row>
    <row r="4488" spans="1:33" x14ac:dyDescent="0.45">
      <c r="A4488" s="1">
        <v>4489</v>
      </c>
      <c r="B4488">
        <v>653</v>
      </c>
      <c r="C4488" t="s">
        <v>670</v>
      </c>
      <c r="D4488" t="s">
        <v>1669</v>
      </c>
      <c r="E4488" t="s">
        <v>2636</v>
      </c>
      <c r="F4488" t="s">
        <v>3609</v>
      </c>
      <c r="H4488" t="s">
        <v>3959</v>
      </c>
      <c r="I4488" t="s">
        <v>4985</v>
      </c>
      <c r="J4488" s="2" t="s">
        <v>5968</v>
      </c>
      <c r="L4488" t="s">
        <v>6490</v>
      </c>
      <c r="M4488" t="s">
        <v>10695</v>
      </c>
      <c r="N4488" t="s">
        <v>9256</v>
      </c>
      <c r="O4488" t="s">
        <v>10693</v>
      </c>
      <c r="P4488">
        <v>3.8</v>
      </c>
      <c r="Q4488">
        <v>2.6</v>
      </c>
      <c r="R4488">
        <f t="shared" si="70"/>
        <v>-0.31578947368421045</v>
      </c>
      <c r="S4488">
        <v>2014</v>
      </c>
      <c r="T4488" t="s">
        <v>2015</v>
      </c>
      <c r="U4488" t="s">
        <v>10208</v>
      </c>
      <c r="V4488" t="s">
        <v>10297</v>
      </c>
      <c r="W4488" t="s">
        <v>10297</v>
      </c>
      <c r="X4488" t="s">
        <v>10308</v>
      </c>
      <c r="Y4488" t="s">
        <v>10310</v>
      </c>
      <c r="Z4488" t="s">
        <v>10383</v>
      </c>
      <c r="AA4488" t="s">
        <v>10474</v>
      </c>
      <c r="AB4488" t="s">
        <v>10592</v>
      </c>
      <c r="AC4488" t="s">
        <v>10314</v>
      </c>
      <c r="AD4488" t="s">
        <v>10422</v>
      </c>
      <c r="AE4488" t="s">
        <v>10648</v>
      </c>
      <c r="AF4488" t="s">
        <v>10592</v>
      </c>
      <c r="AG4488" t="s">
        <v>10681</v>
      </c>
    </row>
    <row r="4489" spans="1:33" x14ac:dyDescent="0.45">
      <c r="A4489" s="1">
        <v>4490</v>
      </c>
      <c r="B4489">
        <v>653</v>
      </c>
      <c r="C4489" t="s">
        <v>670</v>
      </c>
      <c r="D4489" t="s">
        <v>1669</v>
      </c>
      <c r="E4489" t="s">
        <v>2636</v>
      </c>
      <c r="F4489" t="s">
        <v>3609</v>
      </c>
      <c r="H4489" t="s">
        <v>3959</v>
      </c>
      <c r="I4489" t="s">
        <v>4985</v>
      </c>
      <c r="J4489" s="2" t="s">
        <v>5968</v>
      </c>
      <c r="L4489" t="s">
        <v>6490</v>
      </c>
      <c r="M4489" t="s">
        <v>10695</v>
      </c>
      <c r="N4489" t="s">
        <v>9284</v>
      </c>
      <c r="O4489" t="s">
        <v>10689</v>
      </c>
      <c r="P4489">
        <v>0.8</v>
      </c>
      <c r="Q4489">
        <v>0.8</v>
      </c>
      <c r="R4489">
        <f t="shared" si="70"/>
        <v>0</v>
      </c>
      <c r="S4489">
        <v>2014</v>
      </c>
      <c r="T4489" t="s">
        <v>2015</v>
      </c>
      <c r="U4489" t="s">
        <v>10208</v>
      </c>
      <c r="V4489" t="s">
        <v>10297</v>
      </c>
      <c r="W4489" t="s">
        <v>10297</v>
      </c>
      <c r="X4489" t="s">
        <v>10308</v>
      </c>
      <c r="Y4489" t="s">
        <v>10310</v>
      </c>
      <c r="Z4489" t="s">
        <v>10383</v>
      </c>
      <c r="AA4489" t="s">
        <v>10474</v>
      </c>
      <c r="AB4489" t="s">
        <v>10592</v>
      </c>
      <c r="AC4489" t="s">
        <v>10314</v>
      </c>
      <c r="AD4489" t="s">
        <v>10422</v>
      </c>
      <c r="AE4489" t="s">
        <v>10648</v>
      </c>
      <c r="AF4489" t="s">
        <v>10592</v>
      </c>
      <c r="AG4489" t="s">
        <v>10681</v>
      </c>
    </row>
    <row r="4490" spans="1:33" x14ac:dyDescent="0.45">
      <c r="A4490" s="1">
        <v>4491</v>
      </c>
      <c r="B4490">
        <v>653</v>
      </c>
      <c r="C4490" t="s">
        <v>670</v>
      </c>
      <c r="D4490" t="s">
        <v>1669</v>
      </c>
      <c r="E4490" t="s">
        <v>2636</v>
      </c>
      <c r="F4490" t="s">
        <v>3609</v>
      </c>
      <c r="H4490" t="s">
        <v>3959</v>
      </c>
      <c r="I4490" t="s">
        <v>4985</v>
      </c>
      <c r="J4490" s="2" t="s">
        <v>5968</v>
      </c>
      <c r="L4490" t="s">
        <v>6490</v>
      </c>
      <c r="M4490" t="s">
        <v>10695</v>
      </c>
      <c r="N4490" t="s">
        <v>9257</v>
      </c>
      <c r="O4490" t="s">
        <v>10693</v>
      </c>
      <c r="P4490">
        <v>2.8</v>
      </c>
      <c r="Q4490">
        <v>2.4</v>
      </c>
      <c r="R4490">
        <f t="shared" si="70"/>
        <v>-0.14285714285714282</v>
      </c>
      <c r="S4490">
        <v>2014</v>
      </c>
      <c r="T4490" t="s">
        <v>2015</v>
      </c>
      <c r="U4490" t="s">
        <v>10208</v>
      </c>
      <c r="V4490" t="s">
        <v>10297</v>
      </c>
      <c r="W4490" t="s">
        <v>10297</v>
      </c>
      <c r="X4490" t="s">
        <v>10308</v>
      </c>
      <c r="Y4490" t="s">
        <v>10310</v>
      </c>
      <c r="Z4490" t="s">
        <v>10383</v>
      </c>
      <c r="AA4490" t="s">
        <v>10474</v>
      </c>
      <c r="AB4490" t="s">
        <v>10592</v>
      </c>
      <c r="AC4490" t="s">
        <v>10314</v>
      </c>
      <c r="AD4490" t="s">
        <v>10422</v>
      </c>
      <c r="AE4490" t="s">
        <v>10648</v>
      </c>
      <c r="AF4490" t="s">
        <v>10592</v>
      </c>
      <c r="AG4490" t="s">
        <v>10681</v>
      </c>
    </row>
    <row r="4491" spans="1:33" x14ac:dyDescent="0.45">
      <c r="A4491" s="1">
        <v>4492</v>
      </c>
      <c r="B4491">
        <v>653</v>
      </c>
      <c r="C4491" t="s">
        <v>670</v>
      </c>
      <c r="D4491" t="s">
        <v>1669</v>
      </c>
      <c r="E4491" t="s">
        <v>2636</v>
      </c>
      <c r="F4491" t="s">
        <v>3609</v>
      </c>
      <c r="H4491" t="s">
        <v>3959</v>
      </c>
      <c r="I4491" t="s">
        <v>4985</v>
      </c>
      <c r="J4491" s="2" t="s">
        <v>5968</v>
      </c>
      <c r="L4491" t="s">
        <v>6999</v>
      </c>
      <c r="N4491" t="s">
        <v>7617</v>
      </c>
      <c r="O4491" t="s">
        <v>10693</v>
      </c>
      <c r="P4491">
        <v>12.4</v>
      </c>
      <c r="Q4491">
        <v>10.199999999999999</v>
      </c>
      <c r="R4491">
        <f t="shared" si="70"/>
        <v>-0.17741935483870977</v>
      </c>
      <c r="S4491">
        <v>2014</v>
      </c>
      <c r="T4491" t="s">
        <v>2015</v>
      </c>
      <c r="U4491" t="s">
        <v>10208</v>
      </c>
      <c r="V4491" t="s">
        <v>10297</v>
      </c>
      <c r="W4491" t="s">
        <v>10297</v>
      </c>
      <c r="X4491" t="s">
        <v>10308</v>
      </c>
      <c r="Y4491" t="s">
        <v>10310</v>
      </c>
      <c r="Z4491" t="s">
        <v>10383</v>
      </c>
      <c r="AA4491" t="s">
        <v>10474</v>
      </c>
      <c r="AB4491" t="s">
        <v>10592</v>
      </c>
      <c r="AC4491" t="s">
        <v>10314</v>
      </c>
      <c r="AD4491" t="s">
        <v>10422</v>
      </c>
      <c r="AE4491" t="s">
        <v>10648</v>
      </c>
      <c r="AF4491" t="s">
        <v>10592</v>
      </c>
      <c r="AG4491" t="s">
        <v>10681</v>
      </c>
    </row>
    <row r="4492" spans="1:33" x14ac:dyDescent="0.45">
      <c r="A4492" s="1">
        <v>4493</v>
      </c>
      <c r="B4492">
        <v>653</v>
      </c>
      <c r="C4492" t="s">
        <v>670</v>
      </c>
      <c r="D4492" t="s">
        <v>1669</v>
      </c>
      <c r="E4492" t="s">
        <v>2636</v>
      </c>
      <c r="F4492" t="s">
        <v>3609</v>
      </c>
      <c r="H4492" t="s">
        <v>3959</v>
      </c>
      <c r="I4492" t="s">
        <v>4985</v>
      </c>
      <c r="J4492" s="2" t="s">
        <v>5968</v>
      </c>
      <c r="L4492" t="s">
        <v>6999</v>
      </c>
      <c r="N4492" t="s">
        <v>9406</v>
      </c>
      <c r="O4492" t="s">
        <v>10693</v>
      </c>
      <c r="P4492">
        <v>2.6</v>
      </c>
      <c r="Q4492">
        <v>2.4</v>
      </c>
      <c r="R4492">
        <f t="shared" si="70"/>
        <v>-7.6923076923076983E-2</v>
      </c>
      <c r="S4492">
        <v>2014</v>
      </c>
      <c r="T4492" t="s">
        <v>2015</v>
      </c>
      <c r="U4492" t="s">
        <v>10208</v>
      </c>
      <c r="V4492" t="s">
        <v>10297</v>
      </c>
      <c r="W4492" t="s">
        <v>10297</v>
      </c>
      <c r="X4492" t="s">
        <v>10308</v>
      </c>
      <c r="Y4492" t="s">
        <v>10310</v>
      </c>
      <c r="Z4492" t="s">
        <v>10383</v>
      </c>
      <c r="AA4492" t="s">
        <v>10474</v>
      </c>
      <c r="AB4492" t="s">
        <v>10592</v>
      </c>
      <c r="AC4492" t="s">
        <v>10314</v>
      </c>
      <c r="AD4492" t="s">
        <v>10422</v>
      </c>
      <c r="AE4492" t="s">
        <v>10648</v>
      </c>
      <c r="AF4492" t="s">
        <v>10592</v>
      </c>
      <c r="AG4492" t="s">
        <v>10681</v>
      </c>
    </row>
    <row r="4493" spans="1:33" x14ac:dyDescent="0.45">
      <c r="A4493" s="1">
        <v>4494</v>
      </c>
      <c r="B4493">
        <v>653</v>
      </c>
      <c r="C4493" t="s">
        <v>670</v>
      </c>
      <c r="D4493" t="s">
        <v>1669</v>
      </c>
      <c r="E4493" t="s">
        <v>2636</v>
      </c>
      <c r="F4493" t="s">
        <v>3609</v>
      </c>
      <c r="H4493" t="s">
        <v>3959</v>
      </c>
      <c r="I4493" t="s">
        <v>4985</v>
      </c>
      <c r="J4493" s="2" t="s">
        <v>5968</v>
      </c>
      <c r="L4493" t="s">
        <v>6999</v>
      </c>
      <c r="N4493" t="s">
        <v>9407</v>
      </c>
      <c r="O4493" t="s">
        <v>10693</v>
      </c>
      <c r="P4493">
        <v>4</v>
      </c>
      <c r="Q4493">
        <v>3.2</v>
      </c>
      <c r="R4493">
        <f t="shared" si="70"/>
        <v>-0.19999999999999996</v>
      </c>
      <c r="S4493">
        <v>2014</v>
      </c>
      <c r="T4493" t="s">
        <v>2015</v>
      </c>
      <c r="U4493" t="s">
        <v>10208</v>
      </c>
      <c r="V4493" t="s">
        <v>10297</v>
      </c>
      <c r="W4493" t="s">
        <v>10297</v>
      </c>
      <c r="X4493" t="s">
        <v>10308</v>
      </c>
      <c r="Y4493" t="s">
        <v>10310</v>
      </c>
      <c r="Z4493" t="s">
        <v>10383</v>
      </c>
      <c r="AA4493" t="s">
        <v>10474</v>
      </c>
      <c r="AB4493" t="s">
        <v>10592</v>
      </c>
      <c r="AC4493" t="s">
        <v>10314</v>
      </c>
      <c r="AD4493" t="s">
        <v>10422</v>
      </c>
      <c r="AE4493" t="s">
        <v>10648</v>
      </c>
      <c r="AF4493" t="s">
        <v>10592</v>
      </c>
      <c r="AG4493" t="s">
        <v>10681</v>
      </c>
    </row>
    <row r="4494" spans="1:33" x14ac:dyDescent="0.45">
      <c r="A4494" s="1">
        <v>4495</v>
      </c>
      <c r="B4494">
        <v>653</v>
      </c>
      <c r="C4494" t="s">
        <v>670</v>
      </c>
      <c r="D4494" t="s">
        <v>1669</v>
      </c>
      <c r="E4494" t="s">
        <v>2636</v>
      </c>
      <c r="F4494" t="s">
        <v>3609</v>
      </c>
      <c r="H4494" t="s">
        <v>3959</v>
      </c>
      <c r="I4494" t="s">
        <v>4985</v>
      </c>
      <c r="J4494" s="2" t="s">
        <v>5968</v>
      </c>
      <c r="L4494" t="s">
        <v>6999</v>
      </c>
      <c r="N4494" t="s">
        <v>9408</v>
      </c>
      <c r="O4494" t="s">
        <v>10693</v>
      </c>
      <c r="P4494">
        <v>2.2000000000000002</v>
      </c>
      <c r="Q4494">
        <v>1.8</v>
      </c>
      <c r="R4494">
        <f t="shared" si="70"/>
        <v>-0.18181818181818185</v>
      </c>
      <c r="S4494">
        <v>2014</v>
      </c>
      <c r="T4494" t="s">
        <v>2015</v>
      </c>
      <c r="U4494" t="s">
        <v>10208</v>
      </c>
      <c r="V4494" t="s">
        <v>10297</v>
      </c>
      <c r="W4494" t="s">
        <v>10297</v>
      </c>
      <c r="X4494" t="s">
        <v>10308</v>
      </c>
      <c r="Y4494" t="s">
        <v>10310</v>
      </c>
      <c r="Z4494" t="s">
        <v>10383</v>
      </c>
      <c r="AA4494" t="s">
        <v>10474</v>
      </c>
      <c r="AB4494" t="s">
        <v>10592</v>
      </c>
      <c r="AC4494" t="s">
        <v>10314</v>
      </c>
      <c r="AD4494" t="s">
        <v>10422</v>
      </c>
      <c r="AE4494" t="s">
        <v>10648</v>
      </c>
      <c r="AF4494" t="s">
        <v>10592</v>
      </c>
      <c r="AG4494" t="s">
        <v>10681</v>
      </c>
    </row>
    <row r="4495" spans="1:33" x14ac:dyDescent="0.45">
      <c r="A4495" s="1">
        <v>4496</v>
      </c>
      <c r="B4495">
        <v>653</v>
      </c>
      <c r="C4495" t="s">
        <v>670</v>
      </c>
      <c r="D4495" t="s">
        <v>1669</v>
      </c>
      <c r="E4495" t="s">
        <v>2636</v>
      </c>
      <c r="F4495" t="s">
        <v>3609</v>
      </c>
      <c r="H4495" t="s">
        <v>3959</v>
      </c>
      <c r="I4495" t="s">
        <v>4985</v>
      </c>
      <c r="J4495" s="2" t="s">
        <v>5968</v>
      </c>
      <c r="L4495" t="s">
        <v>6999</v>
      </c>
      <c r="N4495" t="s">
        <v>9409</v>
      </c>
      <c r="O4495" t="s">
        <v>10693</v>
      </c>
      <c r="P4495">
        <v>2.4</v>
      </c>
      <c r="Q4495">
        <v>1.8</v>
      </c>
      <c r="R4495">
        <f t="shared" si="70"/>
        <v>-0.24999999999999994</v>
      </c>
      <c r="S4495">
        <v>2014</v>
      </c>
      <c r="T4495" t="s">
        <v>2015</v>
      </c>
      <c r="U4495" t="s">
        <v>10208</v>
      </c>
      <c r="V4495" t="s">
        <v>10297</v>
      </c>
      <c r="W4495" t="s">
        <v>10297</v>
      </c>
      <c r="X4495" t="s">
        <v>10308</v>
      </c>
      <c r="Y4495" t="s">
        <v>10310</v>
      </c>
      <c r="Z4495" t="s">
        <v>10383</v>
      </c>
      <c r="AA4495" t="s">
        <v>10474</v>
      </c>
      <c r="AB4495" t="s">
        <v>10592</v>
      </c>
      <c r="AC4495" t="s">
        <v>10314</v>
      </c>
      <c r="AD4495" t="s">
        <v>10422</v>
      </c>
      <c r="AE4495" t="s">
        <v>10648</v>
      </c>
      <c r="AF4495" t="s">
        <v>10592</v>
      </c>
      <c r="AG4495" t="s">
        <v>10681</v>
      </c>
    </row>
    <row r="4496" spans="1:33" x14ac:dyDescent="0.45">
      <c r="A4496" s="1">
        <v>4497</v>
      </c>
      <c r="B4496">
        <v>653</v>
      </c>
      <c r="C4496" t="s">
        <v>670</v>
      </c>
      <c r="D4496" t="s">
        <v>1669</v>
      </c>
      <c r="E4496" t="s">
        <v>2636</v>
      </c>
      <c r="F4496" t="s">
        <v>3609</v>
      </c>
      <c r="H4496" t="s">
        <v>3959</v>
      </c>
      <c r="I4496" t="s">
        <v>4985</v>
      </c>
      <c r="J4496" s="2" t="s">
        <v>5968</v>
      </c>
      <c r="L4496" t="s">
        <v>6999</v>
      </c>
      <c r="N4496" t="s">
        <v>9410</v>
      </c>
      <c r="O4496" t="s">
        <v>10693</v>
      </c>
      <c r="P4496">
        <v>1.2</v>
      </c>
      <c r="Q4496">
        <v>1</v>
      </c>
      <c r="R4496">
        <f t="shared" si="70"/>
        <v>-0.16666666666666663</v>
      </c>
      <c r="S4496">
        <v>2014</v>
      </c>
      <c r="T4496" t="s">
        <v>2015</v>
      </c>
      <c r="U4496" t="s">
        <v>10208</v>
      </c>
      <c r="V4496" t="s">
        <v>10297</v>
      </c>
      <c r="W4496" t="s">
        <v>10297</v>
      </c>
      <c r="X4496" t="s">
        <v>10308</v>
      </c>
      <c r="Y4496" t="s">
        <v>10310</v>
      </c>
      <c r="Z4496" t="s">
        <v>10383</v>
      </c>
      <c r="AA4496" t="s">
        <v>10474</v>
      </c>
      <c r="AB4496" t="s">
        <v>10592</v>
      </c>
      <c r="AC4496" t="s">
        <v>10314</v>
      </c>
      <c r="AD4496" t="s">
        <v>10422</v>
      </c>
      <c r="AE4496" t="s">
        <v>10648</v>
      </c>
      <c r="AF4496" t="s">
        <v>10592</v>
      </c>
      <c r="AG4496" t="s">
        <v>10681</v>
      </c>
    </row>
    <row r="4497" spans="1:33" x14ac:dyDescent="0.45">
      <c r="A4497" s="1">
        <v>4498</v>
      </c>
      <c r="B4497">
        <v>654</v>
      </c>
      <c r="C4497" t="s">
        <v>671</v>
      </c>
      <c r="D4497" t="s">
        <v>1670</v>
      </c>
      <c r="E4497" t="s">
        <v>2637</v>
      </c>
      <c r="F4497" t="s">
        <v>3610</v>
      </c>
      <c r="H4497" t="s">
        <v>3959</v>
      </c>
      <c r="I4497" t="s">
        <v>4986</v>
      </c>
      <c r="J4497" s="2" t="s">
        <v>5969</v>
      </c>
      <c r="L4497" t="s">
        <v>6514</v>
      </c>
      <c r="M4497" t="s">
        <v>10698</v>
      </c>
      <c r="N4497" t="s">
        <v>9411</v>
      </c>
      <c r="O4497" t="s">
        <v>10693</v>
      </c>
      <c r="P4497">
        <v>92</v>
      </c>
      <c r="Q4497">
        <v>75</v>
      </c>
      <c r="R4497">
        <f t="shared" si="70"/>
        <v>-0.18478260869565216</v>
      </c>
      <c r="S4497">
        <v>2014</v>
      </c>
      <c r="T4497" t="s">
        <v>7252</v>
      </c>
      <c r="U4497" t="s">
        <v>10208</v>
      </c>
      <c r="V4497" t="s">
        <v>10294</v>
      </c>
      <c r="W4497" t="s">
        <v>10294</v>
      </c>
      <c r="X4497" t="s">
        <v>10308</v>
      </c>
      <c r="Y4497" t="s">
        <v>10310</v>
      </c>
      <c r="Z4497" t="s">
        <v>10439</v>
      </c>
      <c r="AA4497" t="s">
        <v>10474</v>
      </c>
      <c r="AB4497" t="s">
        <v>10592</v>
      </c>
      <c r="AC4497" t="s">
        <v>10314</v>
      </c>
      <c r="AD4497" t="s">
        <v>10627</v>
      </c>
      <c r="AE4497" t="s">
        <v>10648</v>
      </c>
      <c r="AF4497" t="s">
        <v>10592</v>
      </c>
      <c r="AG4497" t="s">
        <v>10681</v>
      </c>
    </row>
    <row r="4498" spans="1:33" x14ac:dyDescent="0.45">
      <c r="A4498" s="1">
        <v>4499</v>
      </c>
      <c r="B4498">
        <v>654</v>
      </c>
      <c r="C4498" t="s">
        <v>671</v>
      </c>
      <c r="D4498" t="s">
        <v>1670</v>
      </c>
      <c r="E4498" t="s">
        <v>2637</v>
      </c>
      <c r="F4498" t="s">
        <v>3610</v>
      </c>
      <c r="H4498" t="s">
        <v>3959</v>
      </c>
      <c r="I4498" t="s">
        <v>4986</v>
      </c>
      <c r="J4498" s="2" t="s">
        <v>5969</v>
      </c>
      <c r="L4498" t="s">
        <v>6514</v>
      </c>
      <c r="M4498" t="s">
        <v>10698</v>
      </c>
      <c r="N4498" t="s">
        <v>7294</v>
      </c>
      <c r="O4498" t="s">
        <v>10693</v>
      </c>
      <c r="P4498">
        <v>35.4</v>
      </c>
      <c r="Q4498">
        <v>28.4</v>
      </c>
      <c r="R4498">
        <f t="shared" si="70"/>
        <v>-0.19774011299435029</v>
      </c>
      <c r="S4498">
        <v>2014</v>
      </c>
      <c r="T4498" t="s">
        <v>7252</v>
      </c>
      <c r="U4498" t="s">
        <v>10208</v>
      </c>
      <c r="V4498" t="s">
        <v>10294</v>
      </c>
      <c r="W4498" t="s">
        <v>10294</v>
      </c>
      <c r="X4498" t="s">
        <v>10308</v>
      </c>
      <c r="Y4498" t="s">
        <v>10310</v>
      </c>
      <c r="Z4498" t="s">
        <v>10439</v>
      </c>
      <c r="AA4498" t="s">
        <v>10474</v>
      </c>
      <c r="AB4498" t="s">
        <v>10592</v>
      </c>
      <c r="AC4498" t="s">
        <v>10314</v>
      </c>
      <c r="AD4498" t="s">
        <v>10627</v>
      </c>
      <c r="AE4498" t="s">
        <v>10648</v>
      </c>
      <c r="AF4498" t="s">
        <v>10592</v>
      </c>
      <c r="AG4498" t="s">
        <v>10681</v>
      </c>
    </row>
    <row r="4499" spans="1:33" x14ac:dyDescent="0.45">
      <c r="A4499" s="1">
        <v>4500</v>
      </c>
      <c r="B4499">
        <v>654</v>
      </c>
      <c r="C4499" t="s">
        <v>671</v>
      </c>
      <c r="D4499" t="s">
        <v>1670</v>
      </c>
      <c r="E4499" t="s">
        <v>2637</v>
      </c>
      <c r="F4499" t="s">
        <v>3610</v>
      </c>
      <c r="H4499" t="s">
        <v>3959</v>
      </c>
      <c r="I4499" t="s">
        <v>4986</v>
      </c>
      <c r="J4499" s="2" t="s">
        <v>5969</v>
      </c>
      <c r="L4499" t="s">
        <v>6514</v>
      </c>
      <c r="M4499" t="s">
        <v>10698</v>
      </c>
      <c r="N4499" t="s">
        <v>9412</v>
      </c>
      <c r="O4499" t="s">
        <v>10693</v>
      </c>
      <c r="P4499">
        <v>26.2</v>
      </c>
      <c r="Q4499">
        <v>23.2</v>
      </c>
      <c r="R4499">
        <f t="shared" si="70"/>
        <v>-0.11450381679389313</v>
      </c>
      <c r="S4499">
        <v>2014</v>
      </c>
      <c r="T4499" t="s">
        <v>7252</v>
      </c>
      <c r="U4499" t="s">
        <v>10208</v>
      </c>
      <c r="V4499" t="s">
        <v>10294</v>
      </c>
      <c r="W4499" t="s">
        <v>10294</v>
      </c>
      <c r="X4499" t="s">
        <v>10308</v>
      </c>
      <c r="Y4499" t="s">
        <v>10310</v>
      </c>
      <c r="Z4499" t="s">
        <v>10439</v>
      </c>
      <c r="AA4499" t="s">
        <v>10474</v>
      </c>
      <c r="AB4499" t="s">
        <v>10592</v>
      </c>
      <c r="AC4499" t="s">
        <v>10314</v>
      </c>
      <c r="AD4499" t="s">
        <v>10627</v>
      </c>
      <c r="AE4499" t="s">
        <v>10648</v>
      </c>
      <c r="AF4499" t="s">
        <v>10592</v>
      </c>
      <c r="AG4499" t="s">
        <v>10681</v>
      </c>
    </row>
    <row r="4500" spans="1:33" x14ac:dyDescent="0.45">
      <c r="A4500" s="1">
        <v>4501</v>
      </c>
      <c r="B4500">
        <v>654</v>
      </c>
      <c r="C4500" t="s">
        <v>671</v>
      </c>
      <c r="D4500" t="s">
        <v>1670</v>
      </c>
      <c r="E4500" t="s">
        <v>2637</v>
      </c>
      <c r="F4500" t="s">
        <v>3610</v>
      </c>
      <c r="H4500" t="s">
        <v>3959</v>
      </c>
      <c r="I4500" t="s">
        <v>4986</v>
      </c>
      <c r="J4500" s="2" t="s">
        <v>5969</v>
      </c>
      <c r="L4500" t="s">
        <v>6514</v>
      </c>
      <c r="M4500" t="s">
        <v>10698</v>
      </c>
      <c r="N4500" t="s">
        <v>8341</v>
      </c>
      <c r="O4500" t="s">
        <v>10693</v>
      </c>
      <c r="P4500">
        <v>30.6</v>
      </c>
      <c r="Q4500">
        <v>23.8</v>
      </c>
      <c r="R4500">
        <f t="shared" si="70"/>
        <v>-0.22222222222222224</v>
      </c>
      <c r="S4500">
        <v>2014</v>
      </c>
      <c r="T4500" t="s">
        <v>7252</v>
      </c>
      <c r="U4500" t="s">
        <v>10208</v>
      </c>
      <c r="V4500" t="s">
        <v>10294</v>
      </c>
      <c r="W4500" t="s">
        <v>10294</v>
      </c>
      <c r="X4500" t="s">
        <v>10308</v>
      </c>
      <c r="Y4500" t="s">
        <v>10310</v>
      </c>
      <c r="Z4500" t="s">
        <v>10439</v>
      </c>
      <c r="AA4500" t="s">
        <v>10474</v>
      </c>
      <c r="AB4500" t="s">
        <v>10592</v>
      </c>
      <c r="AC4500" t="s">
        <v>10314</v>
      </c>
      <c r="AD4500" t="s">
        <v>10627</v>
      </c>
      <c r="AE4500" t="s">
        <v>10648</v>
      </c>
      <c r="AF4500" t="s">
        <v>10592</v>
      </c>
      <c r="AG4500" t="s">
        <v>10681</v>
      </c>
    </row>
    <row r="4501" spans="1:33" x14ac:dyDescent="0.45">
      <c r="A4501" s="1">
        <v>4502</v>
      </c>
      <c r="B4501">
        <v>655</v>
      </c>
      <c r="C4501" t="s">
        <v>672</v>
      </c>
      <c r="D4501" t="s">
        <v>1671</v>
      </c>
      <c r="E4501" t="s">
        <v>2638</v>
      </c>
      <c r="F4501" t="s">
        <v>3611</v>
      </c>
      <c r="H4501" t="s">
        <v>4043</v>
      </c>
      <c r="I4501" t="s">
        <v>4987</v>
      </c>
      <c r="J4501" s="2" t="s">
        <v>5970</v>
      </c>
      <c r="L4501" t="s">
        <v>7000</v>
      </c>
      <c r="N4501" t="s">
        <v>7504</v>
      </c>
      <c r="O4501" t="s">
        <v>10693</v>
      </c>
      <c r="P4501">
        <v>54</v>
      </c>
      <c r="Q4501">
        <v>48</v>
      </c>
      <c r="R4501">
        <f t="shared" si="70"/>
        <v>-0.1111111111111111</v>
      </c>
      <c r="S4501">
        <v>2014</v>
      </c>
      <c r="T4501" t="s">
        <v>7253</v>
      </c>
      <c r="U4501" t="s">
        <v>10208</v>
      </c>
      <c r="V4501" t="s">
        <v>10294</v>
      </c>
      <c r="W4501" t="s">
        <v>10294</v>
      </c>
      <c r="X4501" t="s">
        <v>10308</v>
      </c>
      <c r="Y4501" t="s">
        <v>10320</v>
      </c>
      <c r="Z4501" t="s">
        <v>10382</v>
      </c>
      <c r="AA4501" t="s">
        <v>10566</v>
      </c>
      <c r="AB4501" t="s">
        <v>10592</v>
      </c>
      <c r="AC4501" t="s">
        <v>10323</v>
      </c>
      <c r="AD4501" t="s">
        <v>10601</v>
      </c>
      <c r="AE4501" t="s">
        <v>10663</v>
      </c>
      <c r="AF4501" t="s">
        <v>10592</v>
      </c>
      <c r="AG4501" t="s">
        <v>10681</v>
      </c>
    </row>
    <row r="4502" spans="1:33" x14ac:dyDescent="0.45">
      <c r="A4502" s="1">
        <v>4503</v>
      </c>
      <c r="B4502">
        <v>655</v>
      </c>
      <c r="C4502" t="s">
        <v>672</v>
      </c>
      <c r="D4502" t="s">
        <v>1671</v>
      </c>
      <c r="E4502" t="s">
        <v>2638</v>
      </c>
      <c r="F4502" t="s">
        <v>3611</v>
      </c>
      <c r="H4502" t="s">
        <v>4043</v>
      </c>
      <c r="I4502" t="s">
        <v>4987</v>
      </c>
      <c r="J4502" s="2" t="s">
        <v>5970</v>
      </c>
      <c r="L4502" t="s">
        <v>7000</v>
      </c>
      <c r="N4502" t="s">
        <v>7253</v>
      </c>
      <c r="O4502" t="s">
        <v>10693</v>
      </c>
      <c r="P4502">
        <v>82</v>
      </c>
      <c r="Q4502">
        <v>79</v>
      </c>
      <c r="R4502">
        <f t="shared" si="70"/>
        <v>-3.6585365853658534E-2</v>
      </c>
      <c r="S4502">
        <v>2014</v>
      </c>
      <c r="T4502" t="s">
        <v>7253</v>
      </c>
      <c r="U4502" t="s">
        <v>10208</v>
      </c>
      <c r="V4502" t="s">
        <v>10294</v>
      </c>
      <c r="W4502" t="s">
        <v>10294</v>
      </c>
      <c r="X4502" t="s">
        <v>10308</v>
      </c>
      <c r="Y4502" t="s">
        <v>10320</v>
      </c>
      <c r="Z4502" t="s">
        <v>10382</v>
      </c>
      <c r="AA4502" t="s">
        <v>10566</v>
      </c>
      <c r="AB4502" t="s">
        <v>10592</v>
      </c>
      <c r="AC4502" t="s">
        <v>10323</v>
      </c>
      <c r="AD4502" t="s">
        <v>10601</v>
      </c>
      <c r="AE4502" t="s">
        <v>10663</v>
      </c>
      <c r="AF4502" t="s">
        <v>10592</v>
      </c>
      <c r="AG4502" t="s">
        <v>10681</v>
      </c>
    </row>
    <row r="4503" spans="1:33" x14ac:dyDescent="0.45">
      <c r="A4503" s="1">
        <v>4504</v>
      </c>
      <c r="B4503">
        <v>656</v>
      </c>
      <c r="C4503" t="s">
        <v>673</v>
      </c>
      <c r="D4503" t="s">
        <v>1672</v>
      </c>
      <c r="E4503" t="s">
        <v>2639</v>
      </c>
      <c r="F4503" t="s">
        <v>3612</v>
      </c>
      <c r="H4503" t="s">
        <v>4252</v>
      </c>
      <c r="I4503" t="s">
        <v>4988</v>
      </c>
      <c r="J4503" s="2" t="s">
        <v>5971</v>
      </c>
      <c r="L4503" t="s">
        <v>7001</v>
      </c>
      <c r="N4503" t="s">
        <v>7804</v>
      </c>
      <c r="O4503" t="s">
        <v>10693</v>
      </c>
      <c r="P4503">
        <v>76</v>
      </c>
      <c r="Q4503">
        <v>61</v>
      </c>
      <c r="R4503">
        <f t="shared" si="70"/>
        <v>-0.19736842105263158</v>
      </c>
      <c r="S4503">
        <v>2014</v>
      </c>
      <c r="T4503" t="s">
        <v>10161</v>
      </c>
      <c r="U4503" t="s">
        <v>10208</v>
      </c>
      <c r="V4503" t="s">
        <v>10295</v>
      </c>
      <c r="W4503" t="s">
        <v>10301</v>
      </c>
      <c r="X4503" t="s">
        <v>10308</v>
      </c>
      <c r="Y4503" t="s">
        <v>10311</v>
      </c>
      <c r="Z4503" t="s">
        <v>10383</v>
      </c>
      <c r="AA4503" t="s">
        <v>10456</v>
      </c>
      <c r="AB4503" t="s">
        <v>10592</v>
      </c>
      <c r="AC4503" t="s">
        <v>10326</v>
      </c>
      <c r="AD4503" t="s">
        <v>10422</v>
      </c>
      <c r="AE4503" t="s">
        <v>10639</v>
      </c>
      <c r="AF4503" t="s">
        <v>10592</v>
      </c>
      <c r="AG4503" t="s">
        <v>10681</v>
      </c>
    </row>
    <row r="4504" spans="1:33" x14ac:dyDescent="0.45">
      <c r="A4504" s="1">
        <v>4505</v>
      </c>
      <c r="B4504">
        <v>656</v>
      </c>
      <c r="C4504" t="s">
        <v>673</v>
      </c>
      <c r="D4504" t="s">
        <v>1672</v>
      </c>
      <c r="E4504" t="s">
        <v>2639</v>
      </c>
      <c r="F4504" t="s">
        <v>3612</v>
      </c>
      <c r="H4504" t="s">
        <v>4252</v>
      </c>
      <c r="I4504" t="s">
        <v>4988</v>
      </c>
      <c r="J4504" s="2" t="s">
        <v>5971</v>
      </c>
      <c r="L4504" t="s">
        <v>7001</v>
      </c>
      <c r="N4504" t="s">
        <v>7805</v>
      </c>
      <c r="O4504" t="s">
        <v>10693</v>
      </c>
      <c r="P4504">
        <v>74</v>
      </c>
      <c r="Q4504">
        <v>60</v>
      </c>
      <c r="R4504">
        <f t="shared" si="70"/>
        <v>-0.1891891891891892</v>
      </c>
      <c r="S4504">
        <v>2014</v>
      </c>
      <c r="T4504" t="s">
        <v>10161</v>
      </c>
      <c r="U4504" t="s">
        <v>10208</v>
      </c>
      <c r="V4504" t="s">
        <v>10295</v>
      </c>
      <c r="W4504" t="s">
        <v>10301</v>
      </c>
      <c r="X4504" t="s">
        <v>10308</v>
      </c>
      <c r="Y4504" t="s">
        <v>10311</v>
      </c>
      <c r="Z4504" t="s">
        <v>10383</v>
      </c>
      <c r="AA4504" t="s">
        <v>10456</v>
      </c>
      <c r="AB4504" t="s">
        <v>10592</v>
      </c>
      <c r="AC4504" t="s">
        <v>10326</v>
      </c>
      <c r="AD4504" t="s">
        <v>10422</v>
      </c>
      <c r="AE4504" t="s">
        <v>10639</v>
      </c>
      <c r="AF4504" t="s">
        <v>10592</v>
      </c>
      <c r="AG4504" t="s">
        <v>10681</v>
      </c>
    </row>
    <row r="4505" spans="1:33" x14ac:dyDescent="0.45">
      <c r="A4505" s="1">
        <v>4506</v>
      </c>
      <c r="B4505">
        <v>656</v>
      </c>
      <c r="C4505" t="s">
        <v>673</v>
      </c>
      <c r="D4505" t="s">
        <v>1672</v>
      </c>
      <c r="E4505" t="s">
        <v>2639</v>
      </c>
      <c r="F4505" t="s">
        <v>3612</v>
      </c>
      <c r="H4505" t="s">
        <v>4252</v>
      </c>
      <c r="I4505" t="s">
        <v>4988</v>
      </c>
      <c r="J4505" s="2" t="s">
        <v>5971</v>
      </c>
      <c r="L4505" t="s">
        <v>7001</v>
      </c>
      <c r="N4505" t="s">
        <v>7367</v>
      </c>
      <c r="P4505">
        <v>59</v>
      </c>
      <c r="Q4505">
        <v>59</v>
      </c>
      <c r="R4505">
        <f t="shared" si="70"/>
        <v>0</v>
      </c>
      <c r="S4505">
        <v>2014</v>
      </c>
      <c r="T4505" t="s">
        <v>10161</v>
      </c>
      <c r="U4505" t="s">
        <v>10208</v>
      </c>
      <c r="V4505" t="s">
        <v>10295</v>
      </c>
      <c r="W4505" t="s">
        <v>10301</v>
      </c>
      <c r="X4505" t="s">
        <v>10308</v>
      </c>
      <c r="Y4505" t="s">
        <v>10311</v>
      </c>
      <c r="Z4505" t="s">
        <v>10383</v>
      </c>
      <c r="AA4505" t="s">
        <v>10456</v>
      </c>
      <c r="AB4505" t="s">
        <v>10592</v>
      </c>
      <c r="AC4505" t="s">
        <v>10326</v>
      </c>
      <c r="AD4505" t="s">
        <v>10422</v>
      </c>
      <c r="AE4505" t="s">
        <v>10639</v>
      </c>
      <c r="AF4505" t="s">
        <v>10592</v>
      </c>
      <c r="AG4505" t="s">
        <v>10681</v>
      </c>
    </row>
    <row r="4506" spans="1:33" x14ac:dyDescent="0.45">
      <c r="A4506" s="1">
        <v>4507</v>
      </c>
      <c r="B4506">
        <v>656</v>
      </c>
      <c r="C4506" t="s">
        <v>673</v>
      </c>
      <c r="D4506" t="s">
        <v>1672</v>
      </c>
      <c r="E4506" t="s">
        <v>2639</v>
      </c>
      <c r="F4506" t="s">
        <v>3612</v>
      </c>
      <c r="H4506" t="s">
        <v>4252</v>
      </c>
      <c r="I4506" t="s">
        <v>4988</v>
      </c>
      <c r="J4506" s="2" t="s">
        <v>5971</v>
      </c>
      <c r="L4506" t="s">
        <v>7001</v>
      </c>
      <c r="N4506" t="s">
        <v>7456</v>
      </c>
      <c r="O4506" t="s">
        <v>10693</v>
      </c>
      <c r="P4506">
        <v>69</v>
      </c>
      <c r="Q4506">
        <v>63</v>
      </c>
      <c r="R4506">
        <f t="shared" si="70"/>
        <v>-8.6956521739130432E-2</v>
      </c>
      <c r="S4506">
        <v>2014</v>
      </c>
      <c r="T4506" t="s">
        <v>10161</v>
      </c>
      <c r="U4506" t="s">
        <v>10208</v>
      </c>
      <c r="V4506" t="s">
        <v>10295</v>
      </c>
      <c r="W4506" t="s">
        <v>10301</v>
      </c>
      <c r="X4506" t="s">
        <v>10308</v>
      </c>
      <c r="Y4506" t="s">
        <v>10311</v>
      </c>
      <c r="Z4506" t="s">
        <v>10383</v>
      </c>
      <c r="AA4506" t="s">
        <v>10456</v>
      </c>
      <c r="AB4506" t="s">
        <v>10592</v>
      </c>
      <c r="AC4506" t="s">
        <v>10326</v>
      </c>
      <c r="AD4506" t="s">
        <v>10422</v>
      </c>
      <c r="AE4506" t="s">
        <v>10639</v>
      </c>
      <c r="AF4506" t="s">
        <v>10592</v>
      </c>
      <c r="AG4506" t="s">
        <v>10681</v>
      </c>
    </row>
    <row r="4507" spans="1:33" x14ac:dyDescent="0.45">
      <c r="A4507" s="1">
        <v>4508</v>
      </c>
      <c r="B4507">
        <v>656</v>
      </c>
      <c r="C4507" t="s">
        <v>673</v>
      </c>
      <c r="D4507" t="s">
        <v>1672</v>
      </c>
      <c r="E4507" t="s">
        <v>2639</v>
      </c>
      <c r="F4507" t="s">
        <v>3612</v>
      </c>
      <c r="H4507" t="s">
        <v>4252</v>
      </c>
      <c r="I4507" t="s">
        <v>4988</v>
      </c>
      <c r="J4507" s="2" t="s">
        <v>5971</v>
      </c>
      <c r="L4507" t="s">
        <v>7001</v>
      </c>
      <c r="N4507" t="s">
        <v>7809</v>
      </c>
      <c r="O4507" t="s">
        <v>10693</v>
      </c>
      <c r="P4507">
        <v>78</v>
      </c>
      <c r="Q4507">
        <v>64</v>
      </c>
      <c r="R4507">
        <f t="shared" si="70"/>
        <v>-0.17948717948717949</v>
      </c>
      <c r="S4507">
        <v>2014</v>
      </c>
      <c r="T4507" t="s">
        <v>10161</v>
      </c>
      <c r="U4507" t="s">
        <v>10208</v>
      </c>
      <c r="V4507" t="s">
        <v>10295</v>
      </c>
      <c r="W4507" t="s">
        <v>10301</v>
      </c>
      <c r="X4507" t="s">
        <v>10308</v>
      </c>
      <c r="Y4507" t="s">
        <v>10311</v>
      </c>
      <c r="Z4507" t="s">
        <v>10383</v>
      </c>
      <c r="AA4507" t="s">
        <v>10456</v>
      </c>
      <c r="AB4507" t="s">
        <v>10592</v>
      </c>
      <c r="AC4507" t="s">
        <v>10326</v>
      </c>
      <c r="AD4507" t="s">
        <v>10422</v>
      </c>
      <c r="AE4507" t="s">
        <v>10639</v>
      </c>
      <c r="AF4507" t="s">
        <v>10592</v>
      </c>
      <c r="AG4507" t="s">
        <v>10681</v>
      </c>
    </row>
    <row r="4508" spans="1:33" x14ac:dyDescent="0.45">
      <c r="A4508" s="1">
        <v>4509</v>
      </c>
      <c r="B4508">
        <v>656</v>
      </c>
      <c r="C4508" t="s">
        <v>673</v>
      </c>
      <c r="D4508" t="s">
        <v>1672</v>
      </c>
      <c r="E4508" t="s">
        <v>2639</v>
      </c>
      <c r="F4508" t="s">
        <v>3612</v>
      </c>
      <c r="H4508" t="s">
        <v>4252</v>
      </c>
      <c r="I4508" t="s">
        <v>4988</v>
      </c>
      <c r="J4508" s="2" t="s">
        <v>5971</v>
      </c>
      <c r="L4508" t="s">
        <v>7002</v>
      </c>
      <c r="M4508" t="s">
        <v>10698</v>
      </c>
      <c r="O4508" t="s">
        <v>10693</v>
      </c>
      <c r="P4508">
        <v>26</v>
      </c>
      <c r="Q4508">
        <v>17</v>
      </c>
      <c r="R4508">
        <f t="shared" si="70"/>
        <v>-0.34615384615384615</v>
      </c>
      <c r="S4508">
        <v>2014</v>
      </c>
      <c r="T4508" t="s">
        <v>10161</v>
      </c>
      <c r="U4508" t="s">
        <v>10208</v>
      </c>
      <c r="V4508" t="s">
        <v>10295</v>
      </c>
      <c r="W4508" t="s">
        <v>10301</v>
      </c>
      <c r="X4508" t="s">
        <v>10308</v>
      </c>
      <c r="Y4508" t="s">
        <v>10311</v>
      </c>
      <c r="Z4508" t="s">
        <v>10383</v>
      </c>
      <c r="AA4508" t="s">
        <v>10456</v>
      </c>
      <c r="AB4508" t="s">
        <v>10592</v>
      </c>
      <c r="AC4508" t="s">
        <v>10326</v>
      </c>
      <c r="AD4508" t="s">
        <v>10422</v>
      </c>
      <c r="AE4508" t="s">
        <v>10639</v>
      </c>
      <c r="AF4508" t="s">
        <v>10592</v>
      </c>
      <c r="AG4508" t="s">
        <v>10681</v>
      </c>
    </row>
    <row r="4509" spans="1:33" x14ac:dyDescent="0.45">
      <c r="A4509" s="1">
        <v>4510</v>
      </c>
      <c r="B4509">
        <v>657</v>
      </c>
      <c r="C4509" t="s">
        <v>674</v>
      </c>
      <c r="D4509" t="s">
        <v>1673</v>
      </c>
      <c r="E4509" t="s">
        <v>2640</v>
      </c>
      <c r="F4509" t="s">
        <v>3613</v>
      </c>
      <c r="H4509" t="s">
        <v>3959</v>
      </c>
      <c r="I4509" t="s">
        <v>4989</v>
      </c>
      <c r="J4509" s="2" t="s">
        <v>5972</v>
      </c>
      <c r="L4509" t="s">
        <v>6527</v>
      </c>
      <c r="M4509" t="s">
        <v>10695</v>
      </c>
      <c r="N4509" t="s">
        <v>2015</v>
      </c>
      <c r="O4509" t="s">
        <v>10693</v>
      </c>
      <c r="P4509">
        <v>23</v>
      </c>
      <c r="Q4509">
        <v>12.83</v>
      </c>
      <c r="R4509">
        <f t="shared" si="70"/>
        <v>-0.44217391304347825</v>
      </c>
      <c r="S4509">
        <v>2014</v>
      </c>
      <c r="T4509" t="s">
        <v>10143</v>
      </c>
      <c r="U4509" t="s">
        <v>10208</v>
      </c>
      <c r="V4509" t="s">
        <v>10294</v>
      </c>
      <c r="W4509" t="s">
        <v>10294</v>
      </c>
      <c r="X4509" t="s">
        <v>10308</v>
      </c>
      <c r="Y4509" t="s">
        <v>10310</v>
      </c>
      <c r="Z4509" t="s">
        <v>10383</v>
      </c>
      <c r="AA4509" t="s">
        <v>10468</v>
      </c>
      <c r="AB4509" t="s">
        <v>10592</v>
      </c>
      <c r="AC4509" t="s">
        <v>10314</v>
      </c>
      <c r="AD4509" t="s">
        <v>10422</v>
      </c>
      <c r="AE4509" t="s">
        <v>10644</v>
      </c>
      <c r="AF4509" t="s">
        <v>10592</v>
      </c>
      <c r="AG4509" t="s">
        <v>10681</v>
      </c>
    </row>
    <row r="4510" spans="1:33" x14ac:dyDescent="0.45">
      <c r="A4510" s="1">
        <v>4511</v>
      </c>
      <c r="B4510">
        <v>657</v>
      </c>
      <c r="C4510" t="s">
        <v>674</v>
      </c>
      <c r="D4510" t="s">
        <v>1673</v>
      </c>
      <c r="E4510" t="s">
        <v>2640</v>
      </c>
      <c r="F4510" t="s">
        <v>3613</v>
      </c>
      <c r="H4510" t="s">
        <v>3959</v>
      </c>
      <c r="I4510" t="s">
        <v>4989</v>
      </c>
      <c r="J4510" s="2" t="s">
        <v>5972</v>
      </c>
      <c r="L4510" t="s">
        <v>6465</v>
      </c>
      <c r="M4510" t="s">
        <v>10699</v>
      </c>
      <c r="N4510" t="s">
        <v>7560</v>
      </c>
      <c r="O4510" t="s">
        <v>10690</v>
      </c>
      <c r="P4510">
        <v>51</v>
      </c>
      <c r="Q4510">
        <v>59.5</v>
      </c>
      <c r="R4510">
        <f t="shared" si="70"/>
        <v>0.16666666666666666</v>
      </c>
      <c r="S4510">
        <v>2014</v>
      </c>
      <c r="T4510" t="s">
        <v>10143</v>
      </c>
      <c r="U4510" t="s">
        <v>10208</v>
      </c>
      <c r="V4510" t="s">
        <v>10294</v>
      </c>
      <c r="W4510" t="s">
        <v>10294</v>
      </c>
      <c r="X4510" t="s">
        <v>10308</v>
      </c>
      <c r="Y4510" t="s">
        <v>10310</v>
      </c>
      <c r="Z4510" t="s">
        <v>10383</v>
      </c>
      <c r="AA4510" t="s">
        <v>10468</v>
      </c>
      <c r="AB4510" t="s">
        <v>10592</v>
      </c>
      <c r="AC4510" t="s">
        <v>10314</v>
      </c>
      <c r="AD4510" t="s">
        <v>10422</v>
      </c>
      <c r="AE4510" t="s">
        <v>10644</v>
      </c>
      <c r="AF4510" t="s">
        <v>10592</v>
      </c>
      <c r="AG4510" t="s">
        <v>10681</v>
      </c>
    </row>
    <row r="4511" spans="1:33" x14ac:dyDescent="0.45">
      <c r="A4511" s="1">
        <v>4512</v>
      </c>
      <c r="B4511">
        <v>658</v>
      </c>
      <c r="C4511" t="s">
        <v>675</v>
      </c>
      <c r="D4511" t="s">
        <v>1674</v>
      </c>
      <c r="E4511" t="s">
        <v>2641</v>
      </c>
      <c r="F4511" t="s">
        <v>3614</v>
      </c>
      <c r="H4511" t="s">
        <v>3959</v>
      </c>
      <c r="I4511" t="s">
        <v>4990</v>
      </c>
      <c r="J4511" s="2" t="s">
        <v>5973</v>
      </c>
      <c r="L4511" t="s">
        <v>6809</v>
      </c>
      <c r="N4511" t="s">
        <v>9413</v>
      </c>
      <c r="O4511" t="s">
        <v>10693</v>
      </c>
      <c r="P4511">
        <v>33.5</v>
      </c>
      <c r="Q4511">
        <v>27.75</v>
      </c>
      <c r="R4511">
        <f t="shared" si="70"/>
        <v>-0.17164179104477612</v>
      </c>
      <c r="S4511">
        <v>2014</v>
      </c>
      <c r="T4511" t="s">
        <v>7252</v>
      </c>
      <c r="U4511" t="s">
        <v>10208</v>
      </c>
      <c r="V4511" t="s">
        <v>10294</v>
      </c>
      <c r="W4511" t="s">
        <v>10294</v>
      </c>
      <c r="X4511" t="s">
        <v>10308</v>
      </c>
      <c r="Y4511" t="s">
        <v>10318</v>
      </c>
      <c r="Z4511" t="s">
        <v>10381</v>
      </c>
      <c r="AA4511" t="s">
        <v>10502</v>
      </c>
      <c r="AB4511" t="s">
        <v>10592</v>
      </c>
      <c r="AC4511" t="s">
        <v>10314</v>
      </c>
      <c r="AD4511" t="s">
        <v>10600</v>
      </c>
      <c r="AE4511" t="s">
        <v>10655</v>
      </c>
      <c r="AF4511" t="s">
        <v>10592</v>
      </c>
      <c r="AG4511" t="s">
        <v>10681</v>
      </c>
    </row>
    <row r="4512" spans="1:33" x14ac:dyDescent="0.45">
      <c r="A4512" s="1">
        <v>4513</v>
      </c>
      <c r="B4512">
        <v>658</v>
      </c>
      <c r="C4512" t="s">
        <v>675</v>
      </c>
      <c r="D4512" t="s">
        <v>1674</v>
      </c>
      <c r="E4512" t="s">
        <v>2641</v>
      </c>
      <c r="F4512" t="s">
        <v>3614</v>
      </c>
      <c r="H4512" t="s">
        <v>3959</v>
      </c>
      <c r="I4512" t="s">
        <v>4990</v>
      </c>
      <c r="J4512" s="2" t="s">
        <v>5973</v>
      </c>
      <c r="L4512" t="s">
        <v>6809</v>
      </c>
      <c r="N4512" t="s">
        <v>9414</v>
      </c>
      <c r="O4512" t="s">
        <v>10693</v>
      </c>
      <c r="P4512">
        <v>75.25</v>
      </c>
      <c r="Q4512">
        <v>66.75</v>
      </c>
      <c r="R4512">
        <f t="shared" si="70"/>
        <v>-0.11295681063122924</v>
      </c>
      <c r="S4512">
        <v>2014</v>
      </c>
      <c r="T4512" t="s">
        <v>7252</v>
      </c>
      <c r="U4512" t="s">
        <v>10208</v>
      </c>
      <c r="V4512" t="s">
        <v>10294</v>
      </c>
      <c r="W4512" t="s">
        <v>10294</v>
      </c>
      <c r="X4512" t="s">
        <v>10308</v>
      </c>
      <c r="Y4512" t="s">
        <v>10318</v>
      </c>
      <c r="Z4512" t="s">
        <v>10381</v>
      </c>
      <c r="AA4512" t="s">
        <v>10502</v>
      </c>
      <c r="AB4512" t="s">
        <v>10592</v>
      </c>
      <c r="AC4512" t="s">
        <v>10314</v>
      </c>
      <c r="AD4512" t="s">
        <v>10600</v>
      </c>
      <c r="AE4512" t="s">
        <v>10655</v>
      </c>
      <c r="AF4512" t="s">
        <v>10592</v>
      </c>
      <c r="AG4512" t="s">
        <v>10681</v>
      </c>
    </row>
    <row r="4513" spans="1:33" x14ac:dyDescent="0.45">
      <c r="A4513" s="1">
        <v>4514</v>
      </c>
      <c r="B4513">
        <v>658</v>
      </c>
      <c r="C4513" t="s">
        <v>675</v>
      </c>
      <c r="D4513" t="s">
        <v>1674</v>
      </c>
      <c r="E4513" t="s">
        <v>2641</v>
      </c>
      <c r="F4513" t="s">
        <v>3614</v>
      </c>
      <c r="H4513" t="s">
        <v>3959</v>
      </c>
      <c r="I4513" t="s">
        <v>4990</v>
      </c>
      <c r="J4513" s="2" t="s">
        <v>5973</v>
      </c>
      <c r="L4513" t="s">
        <v>7003</v>
      </c>
      <c r="M4513" t="s">
        <v>10701</v>
      </c>
      <c r="N4513" t="s">
        <v>9328</v>
      </c>
      <c r="O4513" t="s">
        <v>10693</v>
      </c>
      <c r="P4513">
        <v>29</v>
      </c>
      <c r="Q4513">
        <v>22</v>
      </c>
      <c r="R4513">
        <f t="shared" si="70"/>
        <v>-0.2413793103448276</v>
      </c>
      <c r="S4513">
        <v>2014</v>
      </c>
      <c r="T4513" t="s">
        <v>7252</v>
      </c>
      <c r="U4513" t="s">
        <v>10208</v>
      </c>
      <c r="V4513" t="s">
        <v>10294</v>
      </c>
      <c r="W4513" t="s">
        <v>10294</v>
      </c>
      <c r="X4513" t="s">
        <v>10308</v>
      </c>
      <c r="Y4513" t="s">
        <v>10318</v>
      </c>
      <c r="Z4513" t="s">
        <v>10381</v>
      </c>
      <c r="AA4513" t="s">
        <v>10502</v>
      </c>
      <c r="AB4513" t="s">
        <v>10592</v>
      </c>
      <c r="AC4513" t="s">
        <v>10314</v>
      </c>
      <c r="AD4513" t="s">
        <v>10600</v>
      </c>
      <c r="AE4513" t="s">
        <v>10655</v>
      </c>
      <c r="AF4513" t="s">
        <v>10592</v>
      </c>
      <c r="AG4513" t="s">
        <v>10681</v>
      </c>
    </row>
    <row r="4514" spans="1:33" x14ac:dyDescent="0.45">
      <c r="A4514" s="1">
        <v>4515</v>
      </c>
      <c r="B4514">
        <v>658</v>
      </c>
      <c r="C4514" t="s">
        <v>675</v>
      </c>
      <c r="D4514" t="s">
        <v>1674</v>
      </c>
      <c r="E4514" t="s">
        <v>2641</v>
      </c>
      <c r="F4514" t="s">
        <v>3614</v>
      </c>
      <c r="H4514" t="s">
        <v>3959</v>
      </c>
      <c r="I4514" t="s">
        <v>4990</v>
      </c>
      <c r="J4514" s="2" t="s">
        <v>5973</v>
      </c>
      <c r="L4514" t="s">
        <v>7003</v>
      </c>
      <c r="M4514" t="s">
        <v>10701</v>
      </c>
      <c r="N4514" t="s">
        <v>9327</v>
      </c>
      <c r="O4514" t="s">
        <v>10693</v>
      </c>
      <c r="P4514">
        <v>29</v>
      </c>
      <c r="Q4514">
        <v>21.5</v>
      </c>
      <c r="R4514">
        <f t="shared" si="70"/>
        <v>-0.25862068965517243</v>
      </c>
      <c r="S4514">
        <v>2014</v>
      </c>
      <c r="T4514" t="s">
        <v>7252</v>
      </c>
      <c r="U4514" t="s">
        <v>10208</v>
      </c>
      <c r="V4514" t="s">
        <v>10294</v>
      </c>
      <c r="W4514" t="s">
        <v>10294</v>
      </c>
      <c r="X4514" t="s">
        <v>10308</v>
      </c>
      <c r="Y4514" t="s">
        <v>10318</v>
      </c>
      <c r="Z4514" t="s">
        <v>10381</v>
      </c>
      <c r="AA4514" t="s">
        <v>10502</v>
      </c>
      <c r="AB4514" t="s">
        <v>10592</v>
      </c>
      <c r="AC4514" t="s">
        <v>10314</v>
      </c>
      <c r="AD4514" t="s">
        <v>10600</v>
      </c>
      <c r="AE4514" t="s">
        <v>10655</v>
      </c>
      <c r="AF4514" t="s">
        <v>10592</v>
      </c>
      <c r="AG4514" t="s">
        <v>10681</v>
      </c>
    </row>
    <row r="4515" spans="1:33" x14ac:dyDescent="0.45">
      <c r="A4515" s="1">
        <v>4516</v>
      </c>
      <c r="B4515">
        <v>658</v>
      </c>
      <c r="C4515" t="s">
        <v>675</v>
      </c>
      <c r="D4515" t="s">
        <v>1674</v>
      </c>
      <c r="E4515" t="s">
        <v>2641</v>
      </c>
      <c r="F4515" t="s">
        <v>3614</v>
      </c>
      <c r="H4515" t="s">
        <v>3959</v>
      </c>
      <c r="I4515" t="s">
        <v>4990</v>
      </c>
      <c r="J4515" s="2" t="s">
        <v>5973</v>
      </c>
      <c r="L4515" t="s">
        <v>6478</v>
      </c>
      <c r="M4515" t="s">
        <v>10698</v>
      </c>
      <c r="N4515" t="s">
        <v>9415</v>
      </c>
      <c r="O4515" t="s">
        <v>10693</v>
      </c>
      <c r="P4515">
        <v>17</v>
      </c>
      <c r="Q4515">
        <v>13.5</v>
      </c>
      <c r="R4515">
        <f t="shared" si="70"/>
        <v>-0.20588235294117646</v>
      </c>
      <c r="S4515">
        <v>2014</v>
      </c>
      <c r="T4515" t="s">
        <v>7252</v>
      </c>
      <c r="U4515" t="s">
        <v>10208</v>
      </c>
      <c r="V4515" t="s">
        <v>10294</v>
      </c>
      <c r="W4515" t="s">
        <v>10294</v>
      </c>
      <c r="X4515" t="s">
        <v>10308</v>
      </c>
      <c r="Y4515" t="s">
        <v>10318</v>
      </c>
      <c r="Z4515" t="s">
        <v>10381</v>
      </c>
      <c r="AA4515" t="s">
        <v>10502</v>
      </c>
      <c r="AB4515" t="s">
        <v>10592</v>
      </c>
      <c r="AC4515" t="s">
        <v>10314</v>
      </c>
      <c r="AD4515" t="s">
        <v>10600</v>
      </c>
      <c r="AE4515" t="s">
        <v>10655</v>
      </c>
      <c r="AF4515" t="s">
        <v>10592</v>
      </c>
      <c r="AG4515" t="s">
        <v>10681</v>
      </c>
    </row>
    <row r="4516" spans="1:33" x14ac:dyDescent="0.45">
      <c r="A4516" s="1">
        <v>4517</v>
      </c>
      <c r="B4516">
        <v>658</v>
      </c>
      <c r="C4516" t="s">
        <v>675</v>
      </c>
      <c r="D4516" t="s">
        <v>1674</v>
      </c>
      <c r="E4516" t="s">
        <v>2641</v>
      </c>
      <c r="F4516" t="s">
        <v>3614</v>
      </c>
      <c r="H4516" t="s">
        <v>3959</v>
      </c>
      <c r="I4516" t="s">
        <v>4990</v>
      </c>
      <c r="J4516" s="2" t="s">
        <v>5973</v>
      </c>
      <c r="L4516" t="s">
        <v>6478</v>
      </c>
      <c r="M4516" t="s">
        <v>10698</v>
      </c>
      <c r="N4516" t="s">
        <v>9416</v>
      </c>
      <c r="O4516" t="s">
        <v>10693</v>
      </c>
      <c r="P4516">
        <v>34</v>
      </c>
      <c r="Q4516">
        <v>26</v>
      </c>
      <c r="R4516">
        <f t="shared" si="70"/>
        <v>-0.23529411764705882</v>
      </c>
      <c r="S4516">
        <v>2014</v>
      </c>
      <c r="T4516" t="s">
        <v>7252</v>
      </c>
      <c r="U4516" t="s">
        <v>10208</v>
      </c>
      <c r="V4516" t="s">
        <v>10294</v>
      </c>
      <c r="W4516" t="s">
        <v>10294</v>
      </c>
      <c r="X4516" t="s">
        <v>10308</v>
      </c>
      <c r="Y4516" t="s">
        <v>10318</v>
      </c>
      <c r="Z4516" t="s">
        <v>10381</v>
      </c>
      <c r="AA4516" t="s">
        <v>10502</v>
      </c>
      <c r="AB4516" t="s">
        <v>10592</v>
      </c>
      <c r="AC4516" t="s">
        <v>10314</v>
      </c>
      <c r="AD4516" t="s">
        <v>10600</v>
      </c>
      <c r="AE4516" t="s">
        <v>10655</v>
      </c>
      <c r="AF4516" t="s">
        <v>10592</v>
      </c>
      <c r="AG4516" t="s">
        <v>10681</v>
      </c>
    </row>
    <row r="4517" spans="1:33" x14ac:dyDescent="0.45">
      <c r="A4517" s="1">
        <v>4518</v>
      </c>
      <c r="B4517">
        <v>658</v>
      </c>
      <c r="C4517" t="s">
        <v>675</v>
      </c>
      <c r="D4517" t="s">
        <v>1674</v>
      </c>
      <c r="E4517" t="s">
        <v>2641</v>
      </c>
      <c r="F4517" t="s">
        <v>3614</v>
      </c>
      <c r="H4517" t="s">
        <v>3959</v>
      </c>
      <c r="I4517" t="s">
        <v>4990</v>
      </c>
      <c r="J4517" s="2" t="s">
        <v>5973</v>
      </c>
      <c r="L4517" t="s">
        <v>6478</v>
      </c>
      <c r="M4517" t="s">
        <v>10698</v>
      </c>
      <c r="N4517" t="s">
        <v>9417</v>
      </c>
      <c r="O4517" t="s">
        <v>10693</v>
      </c>
      <c r="P4517">
        <v>32.5</v>
      </c>
      <c r="Q4517">
        <v>21.25</v>
      </c>
      <c r="R4517">
        <f t="shared" si="70"/>
        <v>-0.34615384615384615</v>
      </c>
      <c r="S4517">
        <v>2014</v>
      </c>
      <c r="T4517" t="s">
        <v>7252</v>
      </c>
      <c r="U4517" t="s">
        <v>10208</v>
      </c>
      <c r="V4517" t="s">
        <v>10294</v>
      </c>
      <c r="W4517" t="s">
        <v>10294</v>
      </c>
      <c r="X4517" t="s">
        <v>10308</v>
      </c>
      <c r="Y4517" t="s">
        <v>10318</v>
      </c>
      <c r="Z4517" t="s">
        <v>10381</v>
      </c>
      <c r="AA4517" t="s">
        <v>10502</v>
      </c>
      <c r="AB4517" t="s">
        <v>10592</v>
      </c>
      <c r="AC4517" t="s">
        <v>10314</v>
      </c>
      <c r="AD4517" t="s">
        <v>10600</v>
      </c>
      <c r="AE4517" t="s">
        <v>10655</v>
      </c>
      <c r="AF4517" t="s">
        <v>10592</v>
      </c>
      <c r="AG4517" t="s">
        <v>10681</v>
      </c>
    </row>
    <row r="4518" spans="1:33" x14ac:dyDescent="0.45">
      <c r="A4518" s="1">
        <v>4519</v>
      </c>
      <c r="B4518">
        <v>658</v>
      </c>
      <c r="C4518" t="s">
        <v>675</v>
      </c>
      <c r="D4518" t="s">
        <v>1674</v>
      </c>
      <c r="E4518" t="s">
        <v>2641</v>
      </c>
      <c r="F4518" t="s">
        <v>3614</v>
      </c>
      <c r="H4518" t="s">
        <v>3959</v>
      </c>
      <c r="I4518" t="s">
        <v>4990</v>
      </c>
      <c r="J4518" s="2" t="s">
        <v>5973</v>
      </c>
      <c r="L4518" t="s">
        <v>6478</v>
      </c>
      <c r="M4518" t="s">
        <v>10698</v>
      </c>
      <c r="N4518" t="s">
        <v>7235</v>
      </c>
      <c r="O4518" t="s">
        <v>10693</v>
      </c>
      <c r="P4518">
        <v>34</v>
      </c>
      <c r="Q4518">
        <v>23.5</v>
      </c>
      <c r="R4518">
        <f t="shared" si="70"/>
        <v>-0.30882352941176472</v>
      </c>
      <c r="S4518">
        <v>2014</v>
      </c>
      <c r="T4518" t="s">
        <v>7252</v>
      </c>
      <c r="U4518" t="s">
        <v>10208</v>
      </c>
      <c r="V4518" t="s">
        <v>10294</v>
      </c>
      <c r="W4518" t="s">
        <v>10294</v>
      </c>
      <c r="X4518" t="s">
        <v>10308</v>
      </c>
      <c r="Y4518" t="s">
        <v>10318</v>
      </c>
      <c r="Z4518" t="s">
        <v>10381</v>
      </c>
      <c r="AA4518" t="s">
        <v>10502</v>
      </c>
      <c r="AB4518" t="s">
        <v>10592</v>
      </c>
      <c r="AC4518" t="s">
        <v>10314</v>
      </c>
      <c r="AD4518" t="s">
        <v>10600</v>
      </c>
      <c r="AE4518" t="s">
        <v>10655</v>
      </c>
      <c r="AF4518" t="s">
        <v>10592</v>
      </c>
      <c r="AG4518" t="s">
        <v>10681</v>
      </c>
    </row>
    <row r="4519" spans="1:33" x14ac:dyDescent="0.45">
      <c r="A4519" s="1">
        <v>4520</v>
      </c>
      <c r="B4519">
        <v>658</v>
      </c>
      <c r="C4519" t="s">
        <v>675</v>
      </c>
      <c r="D4519" t="s">
        <v>1674</v>
      </c>
      <c r="E4519" t="s">
        <v>2641</v>
      </c>
      <c r="F4519" t="s">
        <v>3614</v>
      </c>
      <c r="H4519" t="s">
        <v>3959</v>
      </c>
      <c r="I4519" t="s">
        <v>4990</v>
      </c>
      <c r="J4519" s="2" t="s">
        <v>5973</v>
      </c>
      <c r="L4519" t="s">
        <v>6478</v>
      </c>
      <c r="M4519" t="s">
        <v>10698</v>
      </c>
      <c r="N4519" t="s">
        <v>9418</v>
      </c>
      <c r="O4519" t="s">
        <v>10693</v>
      </c>
      <c r="P4519">
        <v>7.25</v>
      </c>
      <c r="Q4519">
        <v>5</v>
      </c>
      <c r="R4519">
        <f t="shared" si="70"/>
        <v>-0.31034482758620691</v>
      </c>
      <c r="S4519">
        <v>2014</v>
      </c>
      <c r="T4519" t="s">
        <v>7252</v>
      </c>
      <c r="U4519" t="s">
        <v>10208</v>
      </c>
      <c r="V4519" t="s">
        <v>10294</v>
      </c>
      <c r="W4519" t="s">
        <v>10294</v>
      </c>
      <c r="X4519" t="s">
        <v>10308</v>
      </c>
      <c r="Y4519" t="s">
        <v>10318</v>
      </c>
      <c r="Z4519" t="s">
        <v>10381</v>
      </c>
      <c r="AA4519" t="s">
        <v>10502</v>
      </c>
      <c r="AB4519" t="s">
        <v>10592</v>
      </c>
      <c r="AC4519" t="s">
        <v>10314</v>
      </c>
      <c r="AD4519" t="s">
        <v>10600</v>
      </c>
      <c r="AE4519" t="s">
        <v>10655</v>
      </c>
      <c r="AF4519" t="s">
        <v>10592</v>
      </c>
      <c r="AG4519" t="s">
        <v>10681</v>
      </c>
    </row>
    <row r="4520" spans="1:33" x14ac:dyDescent="0.45">
      <c r="A4520" s="1">
        <v>4521</v>
      </c>
      <c r="B4520">
        <v>658</v>
      </c>
      <c r="C4520" t="s">
        <v>675</v>
      </c>
      <c r="D4520" t="s">
        <v>1674</v>
      </c>
      <c r="E4520" t="s">
        <v>2641</v>
      </c>
      <c r="F4520" t="s">
        <v>3614</v>
      </c>
      <c r="H4520" t="s">
        <v>3959</v>
      </c>
      <c r="I4520" t="s">
        <v>4990</v>
      </c>
      <c r="J4520" s="2" t="s">
        <v>5973</v>
      </c>
      <c r="L4520" t="s">
        <v>6478</v>
      </c>
      <c r="M4520" t="s">
        <v>10698</v>
      </c>
      <c r="N4520" t="s">
        <v>9419</v>
      </c>
      <c r="O4520" t="s">
        <v>10693</v>
      </c>
      <c r="P4520">
        <v>5.75</v>
      </c>
      <c r="Q4520">
        <v>4.75</v>
      </c>
      <c r="R4520">
        <f t="shared" si="70"/>
        <v>-0.17391304347826086</v>
      </c>
      <c r="S4520">
        <v>2014</v>
      </c>
      <c r="T4520" t="s">
        <v>7252</v>
      </c>
      <c r="U4520" t="s">
        <v>10208</v>
      </c>
      <c r="V4520" t="s">
        <v>10294</v>
      </c>
      <c r="W4520" t="s">
        <v>10294</v>
      </c>
      <c r="X4520" t="s">
        <v>10308</v>
      </c>
      <c r="Y4520" t="s">
        <v>10318</v>
      </c>
      <c r="Z4520" t="s">
        <v>10381</v>
      </c>
      <c r="AA4520" t="s">
        <v>10502</v>
      </c>
      <c r="AB4520" t="s">
        <v>10592</v>
      </c>
      <c r="AC4520" t="s">
        <v>10314</v>
      </c>
      <c r="AD4520" t="s">
        <v>10600</v>
      </c>
      <c r="AE4520" t="s">
        <v>10655</v>
      </c>
      <c r="AF4520" t="s">
        <v>10592</v>
      </c>
      <c r="AG4520" t="s">
        <v>10681</v>
      </c>
    </row>
    <row r="4521" spans="1:33" x14ac:dyDescent="0.45">
      <c r="A4521" s="1">
        <v>4522</v>
      </c>
      <c r="B4521">
        <v>658</v>
      </c>
      <c r="C4521" t="s">
        <v>675</v>
      </c>
      <c r="D4521" t="s">
        <v>1674</v>
      </c>
      <c r="E4521" t="s">
        <v>2641</v>
      </c>
      <c r="F4521" t="s">
        <v>3614</v>
      </c>
      <c r="H4521" t="s">
        <v>3959</v>
      </c>
      <c r="I4521" t="s">
        <v>4990</v>
      </c>
      <c r="J4521" s="2" t="s">
        <v>5973</v>
      </c>
      <c r="L4521" t="s">
        <v>6478</v>
      </c>
      <c r="M4521" t="s">
        <v>10698</v>
      </c>
      <c r="N4521" t="s">
        <v>9420</v>
      </c>
      <c r="O4521" t="s">
        <v>10693</v>
      </c>
      <c r="P4521">
        <v>130.5</v>
      </c>
      <c r="Q4521">
        <v>94</v>
      </c>
      <c r="R4521">
        <f t="shared" si="70"/>
        <v>-0.27969348659003829</v>
      </c>
      <c r="S4521">
        <v>2014</v>
      </c>
      <c r="T4521" t="s">
        <v>7252</v>
      </c>
      <c r="U4521" t="s">
        <v>10208</v>
      </c>
      <c r="V4521" t="s">
        <v>10294</v>
      </c>
      <c r="W4521" t="s">
        <v>10294</v>
      </c>
      <c r="X4521" t="s">
        <v>10308</v>
      </c>
      <c r="Y4521" t="s">
        <v>10318</v>
      </c>
      <c r="Z4521" t="s">
        <v>10381</v>
      </c>
      <c r="AA4521" t="s">
        <v>10502</v>
      </c>
      <c r="AB4521" t="s">
        <v>10592</v>
      </c>
      <c r="AC4521" t="s">
        <v>10314</v>
      </c>
      <c r="AD4521" t="s">
        <v>10600</v>
      </c>
      <c r="AE4521" t="s">
        <v>10655</v>
      </c>
      <c r="AF4521" t="s">
        <v>10592</v>
      </c>
      <c r="AG4521" t="s">
        <v>10681</v>
      </c>
    </row>
    <row r="4522" spans="1:33" x14ac:dyDescent="0.45">
      <c r="A4522" s="1">
        <v>4523</v>
      </c>
      <c r="B4522">
        <v>659</v>
      </c>
      <c r="C4522" t="s">
        <v>676</v>
      </c>
      <c r="D4522" t="s">
        <v>1675</v>
      </c>
      <c r="E4522" t="s">
        <v>2642</v>
      </c>
      <c r="F4522" t="s">
        <v>3615</v>
      </c>
      <c r="H4522" t="s">
        <v>4043</v>
      </c>
      <c r="I4522" t="s">
        <v>4991</v>
      </c>
      <c r="J4522" s="2" t="s">
        <v>5974</v>
      </c>
      <c r="L4522" t="s">
        <v>6622</v>
      </c>
      <c r="N4522" t="s">
        <v>7852</v>
      </c>
      <c r="O4522" t="s">
        <v>10690</v>
      </c>
      <c r="P4522">
        <v>33</v>
      </c>
      <c r="Q4522">
        <v>36.159999999999997</v>
      </c>
      <c r="R4522">
        <f t="shared" si="70"/>
        <v>9.5757575757575653E-2</v>
      </c>
      <c r="S4522">
        <v>2014</v>
      </c>
      <c r="T4522" t="s">
        <v>10158</v>
      </c>
      <c r="U4522" t="s">
        <v>10208</v>
      </c>
      <c r="V4522" t="s">
        <v>10296</v>
      </c>
      <c r="W4522" t="s">
        <v>10300</v>
      </c>
      <c r="X4522" t="s">
        <v>10308</v>
      </c>
      <c r="Y4522" t="s">
        <v>10365</v>
      </c>
      <c r="Z4522" t="s">
        <v>10312</v>
      </c>
      <c r="AA4522" t="s">
        <v>10466</v>
      </c>
      <c r="AB4522" t="s">
        <v>10592</v>
      </c>
      <c r="AC4522" t="s">
        <v>10326</v>
      </c>
      <c r="AD4522" t="s">
        <v>10312</v>
      </c>
      <c r="AE4522" t="s">
        <v>10644</v>
      </c>
      <c r="AF4522" t="s">
        <v>10592</v>
      </c>
      <c r="AG4522" t="s">
        <v>10681</v>
      </c>
    </row>
    <row r="4523" spans="1:33" x14ac:dyDescent="0.45">
      <c r="A4523" s="1">
        <v>4524</v>
      </c>
      <c r="B4523">
        <v>659</v>
      </c>
      <c r="C4523" t="s">
        <v>676</v>
      </c>
      <c r="D4523" t="s">
        <v>1675</v>
      </c>
      <c r="E4523" t="s">
        <v>2642</v>
      </c>
      <c r="F4523" t="s">
        <v>3615</v>
      </c>
      <c r="H4523" t="s">
        <v>4043</v>
      </c>
      <c r="I4523" t="s">
        <v>4991</v>
      </c>
      <c r="J4523" s="2" t="s">
        <v>5974</v>
      </c>
      <c r="L4523" t="s">
        <v>6622</v>
      </c>
      <c r="N4523" t="s">
        <v>7818</v>
      </c>
      <c r="O4523" t="s">
        <v>10693</v>
      </c>
      <c r="P4523">
        <v>35.159999999999997</v>
      </c>
      <c r="Q4523">
        <v>33.159999999999997</v>
      </c>
      <c r="R4523">
        <f t="shared" si="70"/>
        <v>-5.6882821387940846E-2</v>
      </c>
      <c r="S4523">
        <v>2014</v>
      </c>
      <c r="T4523" t="s">
        <v>10158</v>
      </c>
      <c r="U4523" t="s">
        <v>10208</v>
      </c>
      <c r="V4523" t="s">
        <v>10296</v>
      </c>
      <c r="W4523" t="s">
        <v>10300</v>
      </c>
      <c r="X4523" t="s">
        <v>10308</v>
      </c>
      <c r="Y4523" t="s">
        <v>10365</v>
      </c>
      <c r="Z4523" t="s">
        <v>10312</v>
      </c>
      <c r="AA4523" t="s">
        <v>10466</v>
      </c>
      <c r="AB4523" t="s">
        <v>10592</v>
      </c>
      <c r="AC4523" t="s">
        <v>10326</v>
      </c>
      <c r="AD4523" t="s">
        <v>10312</v>
      </c>
      <c r="AE4523" t="s">
        <v>10644</v>
      </c>
      <c r="AF4523" t="s">
        <v>10592</v>
      </c>
      <c r="AG4523" t="s">
        <v>10681</v>
      </c>
    </row>
    <row r="4524" spans="1:33" x14ac:dyDescent="0.45">
      <c r="A4524" s="1">
        <v>4525</v>
      </c>
      <c r="B4524">
        <v>659</v>
      </c>
      <c r="C4524" t="s">
        <v>676</v>
      </c>
      <c r="D4524" t="s">
        <v>1675</v>
      </c>
      <c r="E4524" t="s">
        <v>2642</v>
      </c>
      <c r="F4524" t="s">
        <v>3615</v>
      </c>
      <c r="H4524" t="s">
        <v>4043</v>
      </c>
      <c r="I4524" t="s">
        <v>4991</v>
      </c>
      <c r="J4524" s="2" t="s">
        <v>5974</v>
      </c>
      <c r="L4524" t="s">
        <v>6622</v>
      </c>
      <c r="N4524" t="s">
        <v>8003</v>
      </c>
      <c r="O4524" t="s">
        <v>10690</v>
      </c>
      <c r="P4524">
        <v>33</v>
      </c>
      <c r="Q4524">
        <v>38.5</v>
      </c>
      <c r="R4524">
        <f t="shared" si="70"/>
        <v>0.16666666666666666</v>
      </c>
      <c r="S4524">
        <v>2014</v>
      </c>
      <c r="T4524" t="s">
        <v>10158</v>
      </c>
      <c r="U4524" t="s">
        <v>10208</v>
      </c>
      <c r="V4524" t="s">
        <v>10296</v>
      </c>
      <c r="W4524" t="s">
        <v>10300</v>
      </c>
      <c r="X4524" t="s">
        <v>10308</v>
      </c>
      <c r="Y4524" t="s">
        <v>10365</v>
      </c>
      <c r="Z4524" t="s">
        <v>10312</v>
      </c>
      <c r="AA4524" t="s">
        <v>10466</v>
      </c>
      <c r="AB4524" t="s">
        <v>10592</v>
      </c>
      <c r="AC4524" t="s">
        <v>10326</v>
      </c>
      <c r="AD4524" t="s">
        <v>10312</v>
      </c>
      <c r="AE4524" t="s">
        <v>10644</v>
      </c>
      <c r="AF4524" t="s">
        <v>10592</v>
      </c>
      <c r="AG4524" t="s">
        <v>10681</v>
      </c>
    </row>
    <row r="4525" spans="1:33" x14ac:dyDescent="0.45">
      <c r="A4525" s="1">
        <v>4526</v>
      </c>
      <c r="B4525">
        <v>659</v>
      </c>
      <c r="C4525" t="s">
        <v>676</v>
      </c>
      <c r="D4525" t="s">
        <v>1675</v>
      </c>
      <c r="E4525" t="s">
        <v>2642</v>
      </c>
      <c r="F4525" t="s">
        <v>3615</v>
      </c>
      <c r="H4525" t="s">
        <v>4043</v>
      </c>
      <c r="I4525" t="s">
        <v>4991</v>
      </c>
      <c r="J4525" s="2" t="s">
        <v>5974</v>
      </c>
      <c r="L4525" t="s">
        <v>6622</v>
      </c>
      <c r="N4525" t="s">
        <v>8004</v>
      </c>
      <c r="O4525" t="s">
        <v>10693</v>
      </c>
      <c r="P4525">
        <v>33.33</v>
      </c>
      <c r="Q4525">
        <v>32.659999999999997</v>
      </c>
      <c r="R4525">
        <f t="shared" si="70"/>
        <v>-2.0102010201020155E-2</v>
      </c>
      <c r="S4525">
        <v>2014</v>
      </c>
      <c r="T4525" t="s">
        <v>10158</v>
      </c>
      <c r="U4525" t="s">
        <v>10208</v>
      </c>
      <c r="V4525" t="s">
        <v>10296</v>
      </c>
      <c r="W4525" t="s">
        <v>10300</v>
      </c>
      <c r="X4525" t="s">
        <v>10308</v>
      </c>
      <c r="Y4525" t="s">
        <v>10365</v>
      </c>
      <c r="Z4525" t="s">
        <v>10312</v>
      </c>
      <c r="AA4525" t="s">
        <v>10466</v>
      </c>
      <c r="AB4525" t="s">
        <v>10592</v>
      </c>
      <c r="AC4525" t="s">
        <v>10326</v>
      </c>
      <c r="AD4525" t="s">
        <v>10312</v>
      </c>
      <c r="AE4525" t="s">
        <v>10644</v>
      </c>
      <c r="AF4525" t="s">
        <v>10592</v>
      </c>
      <c r="AG4525" t="s">
        <v>10681</v>
      </c>
    </row>
    <row r="4526" spans="1:33" x14ac:dyDescent="0.45">
      <c r="A4526" s="1">
        <v>4527</v>
      </c>
      <c r="B4526">
        <v>659</v>
      </c>
      <c r="C4526" t="s">
        <v>676</v>
      </c>
      <c r="D4526" t="s">
        <v>1675</v>
      </c>
      <c r="E4526" t="s">
        <v>2642</v>
      </c>
      <c r="F4526" t="s">
        <v>3615</v>
      </c>
      <c r="H4526" t="s">
        <v>4043</v>
      </c>
      <c r="I4526" t="s">
        <v>4991</v>
      </c>
      <c r="J4526" s="2" t="s">
        <v>5974</v>
      </c>
      <c r="L4526" t="s">
        <v>6622</v>
      </c>
      <c r="N4526" t="s">
        <v>7305</v>
      </c>
      <c r="O4526" t="s">
        <v>10690</v>
      </c>
      <c r="P4526">
        <v>32.33</v>
      </c>
      <c r="Q4526">
        <v>32.659999999999997</v>
      </c>
      <c r="R4526">
        <f t="shared" si="70"/>
        <v>1.0207237859573099E-2</v>
      </c>
      <c r="S4526">
        <v>2014</v>
      </c>
      <c r="T4526" t="s">
        <v>10158</v>
      </c>
      <c r="U4526" t="s">
        <v>10208</v>
      </c>
      <c r="V4526" t="s">
        <v>10296</v>
      </c>
      <c r="W4526" t="s">
        <v>10300</v>
      </c>
      <c r="X4526" t="s">
        <v>10308</v>
      </c>
      <c r="Y4526" t="s">
        <v>10365</v>
      </c>
      <c r="Z4526" t="s">
        <v>10312</v>
      </c>
      <c r="AA4526" t="s">
        <v>10466</v>
      </c>
      <c r="AB4526" t="s">
        <v>10592</v>
      </c>
      <c r="AC4526" t="s">
        <v>10326</v>
      </c>
      <c r="AD4526" t="s">
        <v>10312</v>
      </c>
      <c r="AE4526" t="s">
        <v>10644</v>
      </c>
      <c r="AF4526" t="s">
        <v>10592</v>
      </c>
      <c r="AG4526" t="s">
        <v>10681</v>
      </c>
    </row>
    <row r="4527" spans="1:33" x14ac:dyDescent="0.45">
      <c r="A4527" s="1">
        <v>4528</v>
      </c>
      <c r="B4527">
        <v>659</v>
      </c>
      <c r="C4527" t="s">
        <v>676</v>
      </c>
      <c r="D4527" t="s">
        <v>1675</v>
      </c>
      <c r="E4527" t="s">
        <v>2642</v>
      </c>
      <c r="F4527" t="s">
        <v>3615</v>
      </c>
      <c r="H4527" t="s">
        <v>4043</v>
      </c>
      <c r="I4527" t="s">
        <v>4991</v>
      </c>
      <c r="J4527" s="2" t="s">
        <v>5974</v>
      </c>
      <c r="L4527" t="s">
        <v>6622</v>
      </c>
      <c r="N4527" t="s">
        <v>7856</v>
      </c>
      <c r="O4527" t="s">
        <v>10693</v>
      </c>
      <c r="P4527">
        <v>36.06</v>
      </c>
      <c r="Q4527">
        <v>34.33</v>
      </c>
      <c r="R4527">
        <f t="shared" si="70"/>
        <v>-4.7975596228508152E-2</v>
      </c>
      <c r="S4527">
        <v>2014</v>
      </c>
      <c r="T4527" t="s">
        <v>10158</v>
      </c>
      <c r="U4527" t="s">
        <v>10208</v>
      </c>
      <c r="V4527" t="s">
        <v>10296</v>
      </c>
      <c r="W4527" t="s">
        <v>10300</v>
      </c>
      <c r="X4527" t="s">
        <v>10308</v>
      </c>
      <c r="Y4527" t="s">
        <v>10365</v>
      </c>
      <c r="Z4527" t="s">
        <v>10312</v>
      </c>
      <c r="AA4527" t="s">
        <v>10466</v>
      </c>
      <c r="AB4527" t="s">
        <v>10592</v>
      </c>
      <c r="AC4527" t="s">
        <v>10326</v>
      </c>
      <c r="AD4527" t="s">
        <v>10312</v>
      </c>
      <c r="AE4527" t="s">
        <v>10644</v>
      </c>
      <c r="AF4527" t="s">
        <v>10592</v>
      </c>
      <c r="AG4527" t="s">
        <v>10681</v>
      </c>
    </row>
    <row r="4528" spans="1:33" x14ac:dyDescent="0.45">
      <c r="A4528" s="1">
        <v>4529</v>
      </c>
      <c r="B4528">
        <v>659</v>
      </c>
      <c r="C4528" t="s">
        <v>676</v>
      </c>
      <c r="D4528" t="s">
        <v>1675</v>
      </c>
      <c r="E4528" t="s">
        <v>2642</v>
      </c>
      <c r="F4528" t="s">
        <v>3615</v>
      </c>
      <c r="H4528" t="s">
        <v>4043</v>
      </c>
      <c r="I4528" t="s">
        <v>4991</v>
      </c>
      <c r="J4528" s="2" t="s">
        <v>5974</v>
      </c>
      <c r="L4528" t="s">
        <v>6622</v>
      </c>
      <c r="N4528" t="s">
        <v>7660</v>
      </c>
      <c r="O4528" t="s">
        <v>10690</v>
      </c>
      <c r="P4528">
        <v>203.5</v>
      </c>
      <c r="Q4528">
        <v>207.5</v>
      </c>
      <c r="R4528">
        <f t="shared" si="70"/>
        <v>1.9656019656019656E-2</v>
      </c>
      <c r="S4528">
        <v>2014</v>
      </c>
      <c r="T4528" t="s">
        <v>10158</v>
      </c>
      <c r="U4528" t="s">
        <v>10208</v>
      </c>
      <c r="V4528" t="s">
        <v>10296</v>
      </c>
      <c r="W4528" t="s">
        <v>10300</v>
      </c>
      <c r="X4528" t="s">
        <v>10308</v>
      </c>
      <c r="Y4528" t="s">
        <v>10365</v>
      </c>
      <c r="Z4528" t="s">
        <v>10312</v>
      </c>
      <c r="AA4528" t="s">
        <v>10466</v>
      </c>
      <c r="AB4528" t="s">
        <v>10592</v>
      </c>
      <c r="AC4528" t="s">
        <v>10326</v>
      </c>
      <c r="AD4528" t="s">
        <v>10312</v>
      </c>
      <c r="AE4528" t="s">
        <v>10644</v>
      </c>
      <c r="AF4528" t="s">
        <v>10592</v>
      </c>
      <c r="AG4528" t="s">
        <v>10681</v>
      </c>
    </row>
    <row r="4529" spans="1:33" x14ac:dyDescent="0.45">
      <c r="A4529" s="1">
        <v>4530</v>
      </c>
      <c r="B4529">
        <v>660</v>
      </c>
      <c r="C4529" t="s">
        <v>677</v>
      </c>
      <c r="D4529" t="s">
        <v>1676</v>
      </c>
      <c r="E4529" t="s">
        <v>2643</v>
      </c>
      <c r="F4529" t="s">
        <v>3616</v>
      </c>
      <c r="H4529" t="s">
        <v>3959</v>
      </c>
      <c r="I4529" t="s">
        <v>4992</v>
      </c>
      <c r="J4529" s="2" t="s">
        <v>5975</v>
      </c>
      <c r="L4529" t="s">
        <v>7004</v>
      </c>
      <c r="N4529" t="s">
        <v>9421</v>
      </c>
      <c r="O4529" t="s">
        <v>10693</v>
      </c>
      <c r="P4529">
        <v>48.75</v>
      </c>
      <c r="Q4529">
        <v>34.869999999999997</v>
      </c>
      <c r="R4529">
        <f t="shared" si="70"/>
        <v>-0.28471794871794875</v>
      </c>
      <c r="S4529">
        <v>2014</v>
      </c>
      <c r="T4529" t="s">
        <v>10177</v>
      </c>
      <c r="U4529" t="s">
        <v>10208</v>
      </c>
      <c r="V4529" t="s">
        <v>10296</v>
      </c>
      <c r="W4529" t="s">
        <v>10300</v>
      </c>
      <c r="X4529" t="s">
        <v>10308</v>
      </c>
      <c r="Y4529" t="s">
        <v>10329</v>
      </c>
      <c r="Z4529" t="s">
        <v>10312</v>
      </c>
      <c r="AA4529" t="s">
        <v>10466</v>
      </c>
      <c r="AB4529" t="s">
        <v>10592</v>
      </c>
      <c r="AC4529" t="s">
        <v>10380</v>
      </c>
      <c r="AD4529" t="s">
        <v>10312</v>
      </c>
      <c r="AE4529" t="s">
        <v>10644</v>
      </c>
      <c r="AF4529" t="s">
        <v>10592</v>
      </c>
      <c r="AG4529" t="s">
        <v>10681</v>
      </c>
    </row>
    <row r="4530" spans="1:33" x14ac:dyDescent="0.45">
      <c r="A4530" s="1">
        <v>4531</v>
      </c>
      <c r="B4530">
        <v>660</v>
      </c>
      <c r="C4530" t="s">
        <v>677</v>
      </c>
      <c r="D4530" t="s">
        <v>1676</v>
      </c>
      <c r="E4530" t="s">
        <v>2643</v>
      </c>
      <c r="F4530" t="s">
        <v>3616</v>
      </c>
      <c r="H4530" t="s">
        <v>3959</v>
      </c>
      <c r="I4530" t="s">
        <v>4992</v>
      </c>
      <c r="J4530" s="2" t="s">
        <v>5975</v>
      </c>
      <c r="L4530" t="s">
        <v>7004</v>
      </c>
      <c r="N4530" t="s">
        <v>8330</v>
      </c>
      <c r="O4530" t="s">
        <v>10693</v>
      </c>
      <c r="P4530">
        <v>17.25</v>
      </c>
      <c r="Q4530">
        <v>12.37</v>
      </c>
      <c r="R4530">
        <f t="shared" si="70"/>
        <v>-0.28289855072463771</v>
      </c>
      <c r="S4530">
        <v>2014</v>
      </c>
      <c r="T4530" t="s">
        <v>10177</v>
      </c>
      <c r="U4530" t="s">
        <v>10208</v>
      </c>
      <c r="V4530" t="s">
        <v>10296</v>
      </c>
      <c r="W4530" t="s">
        <v>10300</v>
      </c>
      <c r="X4530" t="s">
        <v>10308</v>
      </c>
      <c r="Y4530" t="s">
        <v>10329</v>
      </c>
      <c r="Z4530" t="s">
        <v>10312</v>
      </c>
      <c r="AA4530" t="s">
        <v>10466</v>
      </c>
      <c r="AB4530" t="s">
        <v>10592</v>
      </c>
      <c r="AC4530" t="s">
        <v>10380</v>
      </c>
      <c r="AD4530" t="s">
        <v>10312</v>
      </c>
      <c r="AE4530" t="s">
        <v>10644</v>
      </c>
      <c r="AF4530" t="s">
        <v>10592</v>
      </c>
      <c r="AG4530" t="s">
        <v>10681</v>
      </c>
    </row>
    <row r="4531" spans="1:33" x14ac:dyDescent="0.45">
      <c r="A4531" s="1">
        <v>4532</v>
      </c>
      <c r="B4531">
        <v>660</v>
      </c>
      <c r="C4531" t="s">
        <v>677</v>
      </c>
      <c r="D4531" t="s">
        <v>1676</v>
      </c>
      <c r="E4531" t="s">
        <v>2643</v>
      </c>
      <c r="F4531" t="s">
        <v>3616</v>
      </c>
      <c r="H4531" t="s">
        <v>3959</v>
      </c>
      <c r="I4531" t="s">
        <v>4992</v>
      </c>
      <c r="J4531" s="2" t="s">
        <v>5975</v>
      </c>
      <c r="L4531" t="s">
        <v>7004</v>
      </c>
      <c r="N4531" t="s">
        <v>9422</v>
      </c>
      <c r="O4531" t="s">
        <v>10693</v>
      </c>
      <c r="P4531">
        <v>4.25</v>
      </c>
      <c r="Q4531">
        <v>3.13</v>
      </c>
      <c r="R4531">
        <f t="shared" si="70"/>
        <v>-0.2635294117647059</v>
      </c>
      <c r="S4531">
        <v>2014</v>
      </c>
      <c r="T4531" t="s">
        <v>10177</v>
      </c>
      <c r="U4531" t="s">
        <v>10208</v>
      </c>
      <c r="V4531" t="s">
        <v>10296</v>
      </c>
      <c r="W4531" t="s">
        <v>10300</v>
      </c>
      <c r="X4531" t="s">
        <v>10308</v>
      </c>
      <c r="Y4531" t="s">
        <v>10329</v>
      </c>
      <c r="Z4531" t="s">
        <v>10312</v>
      </c>
      <c r="AA4531" t="s">
        <v>10466</v>
      </c>
      <c r="AB4531" t="s">
        <v>10592</v>
      </c>
      <c r="AC4531" t="s">
        <v>10380</v>
      </c>
      <c r="AD4531" t="s">
        <v>10312</v>
      </c>
      <c r="AE4531" t="s">
        <v>10644</v>
      </c>
      <c r="AF4531" t="s">
        <v>10592</v>
      </c>
      <c r="AG4531" t="s">
        <v>10681</v>
      </c>
    </row>
    <row r="4532" spans="1:33" x14ac:dyDescent="0.45">
      <c r="A4532" s="1">
        <v>4533</v>
      </c>
      <c r="B4532">
        <v>660</v>
      </c>
      <c r="C4532" t="s">
        <v>677</v>
      </c>
      <c r="D4532" t="s">
        <v>1676</v>
      </c>
      <c r="E4532" t="s">
        <v>2643</v>
      </c>
      <c r="F4532" t="s">
        <v>3616</v>
      </c>
      <c r="H4532" t="s">
        <v>3959</v>
      </c>
      <c r="I4532" t="s">
        <v>4992</v>
      </c>
      <c r="J4532" s="2" t="s">
        <v>5975</v>
      </c>
      <c r="L4532" t="s">
        <v>7004</v>
      </c>
      <c r="N4532" t="s">
        <v>7419</v>
      </c>
      <c r="O4532" t="s">
        <v>10693</v>
      </c>
      <c r="P4532">
        <v>13</v>
      </c>
      <c r="Q4532">
        <v>9.1199999999999992</v>
      </c>
      <c r="R4532">
        <f t="shared" si="70"/>
        <v>-0.2984615384615385</v>
      </c>
      <c r="S4532">
        <v>2014</v>
      </c>
      <c r="T4532" t="s">
        <v>10177</v>
      </c>
      <c r="U4532" t="s">
        <v>10208</v>
      </c>
      <c r="V4532" t="s">
        <v>10296</v>
      </c>
      <c r="W4532" t="s">
        <v>10300</v>
      </c>
      <c r="X4532" t="s">
        <v>10308</v>
      </c>
      <c r="Y4532" t="s">
        <v>10329</v>
      </c>
      <c r="Z4532" t="s">
        <v>10312</v>
      </c>
      <c r="AA4532" t="s">
        <v>10466</v>
      </c>
      <c r="AB4532" t="s">
        <v>10592</v>
      </c>
      <c r="AC4532" t="s">
        <v>10380</v>
      </c>
      <c r="AD4532" t="s">
        <v>10312</v>
      </c>
      <c r="AE4532" t="s">
        <v>10644</v>
      </c>
      <c r="AF4532" t="s">
        <v>10592</v>
      </c>
      <c r="AG4532" t="s">
        <v>10681</v>
      </c>
    </row>
    <row r="4533" spans="1:33" x14ac:dyDescent="0.45">
      <c r="A4533" s="1">
        <v>4534</v>
      </c>
      <c r="B4533">
        <v>660</v>
      </c>
      <c r="C4533" t="s">
        <v>677</v>
      </c>
      <c r="D4533" t="s">
        <v>1676</v>
      </c>
      <c r="E4533" t="s">
        <v>2643</v>
      </c>
      <c r="F4533" t="s">
        <v>3616</v>
      </c>
      <c r="H4533" t="s">
        <v>3959</v>
      </c>
      <c r="I4533" t="s">
        <v>4992</v>
      </c>
      <c r="J4533" s="2" t="s">
        <v>5975</v>
      </c>
      <c r="L4533" t="s">
        <v>7004</v>
      </c>
      <c r="N4533" t="s">
        <v>7422</v>
      </c>
      <c r="O4533" t="s">
        <v>10693</v>
      </c>
      <c r="P4533">
        <v>14.25</v>
      </c>
      <c r="Q4533">
        <v>10.25</v>
      </c>
      <c r="R4533">
        <f t="shared" si="70"/>
        <v>-0.2807017543859649</v>
      </c>
      <c r="S4533">
        <v>2014</v>
      </c>
      <c r="T4533" t="s">
        <v>10177</v>
      </c>
      <c r="U4533" t="s">
        <v>10208</v>
      </c>
      <c r="V4533" t="s">
        <v>10296</v>
      </c>
      <c r="W4533" t="s">
        <v>10300</v>
      </c>
      <c r="X4533" t="s">
        <v>10308</v>
      </c>
      <c r="Y4533" t="s">
        <v>10329</v>
      </c>
      <c r="Z4533" t="s">
        <v>10312</v>
      </c>
      <c r="AA4533" t="s">
        <v>10466</v>
      </c>
      <c r="AB4533" t="s">
        <v>10592</v>
      </c>
      <c r="AC4533" t="s">
        <v>10380</v>
      </c>
      <c r="AD4533" t="s">
        <v>10312</v>
      </c>
      <c r="AE4533" t="s">
        <v>10644</v>
      </c>
      <c r="AF4533" t="s">
        <v>10592</v>
      </c>
      <c r="AG4533" t="s">
        <v>10681</v>
      </c>
    </row>
    <row r="4534" spans="1:33" x14ac:dyDescent="0.45">
      <c r="A4534" s="1">
        <v>4535</v>
      </c>
      <c r="B4534">
        <v>660</v>
      </c>
      <c r="C4534" t="s">
        <v>677</v>
      </c>
      <c r="D4534" t="s">
        <v>1676</v>
      </c>
      <c r="E4534" t="s">
        <v>2643</v>
      </c>
      <c r="F4534" t="s">
        <v>3616</v>
      </c>
      <c r="H4534" t="s">
        <v>3959</v>
      </c>
      <c r="I4534" t="s">
        <v>4992</v>
      </c>
      <c r="J4534" s="2" t="s">
        <v>5975</v>
      </c>
      <c r="L4534" t="s">
        <v>6556</v>
      </c>
      <c r="N4534" t="s">
        <v>6625</v>
      </c>
      <c r="O4534" t="s">
        <v>10690</v>
      </c>
      <c r="P4534">
        <v>83.87</v>
      </c>
      <c r="Q4534">
        <v>92.62</v>
      </c>
      <c r="R4534">
        <f t="shared" si="70"/>
        <v>0.10432812686300226</v>
      </c>
      <c r="S4534">
        <v>2014</v>
      </c>
      <c r="T4534" t="s">
        <v>10177</v>
      </c>
      <c r="U4534" t="s">
        <v>10208</v>
      </c>
      <c r="V4534" t="s">
        <v>10296</v>
      </c>
      <c r="W4534" t="s">
        <v>10300</v>
      </c>
      <c r="X4534" t="s">
        <v>10308</v>
      </c>
      <c r="Y4534" t="s">
        <v>10329</v>
      </c>
      <c r="Z4534" t="s">
        <v>10312</v>
      </c>
      <c r="AA4534" t="s">
        <v>10466</v>
      </c>
      <c r="AB4534" t="s">
        <v>10592</v>
      </c>
      <c r="AC4534" t="s">
        <v>10380</v>
      </c>
      <c r="AD4534" t="s">
        <v>10312</v>
      </c>
      <c r="AE4534" t="s">
        <v>10644</v>
      </c>
      <c r="AF4534" t="s">
        <v>10592</v>
      </c>
      <c r="AG4534" t="s">
        <v>10681</v>
      </c>
    </row>
    <row r="4535" spans="1:33" x14ac:dyDescent="0.45">
      <c r="A4535" s="1">
        <v>4536</v>
      </c>
      <c r="B4535">
        <v>660</v>
      </c>
      <c r="C4535" t="s">
        <v>677</v>
      </c>
      <c r="D4535" t="s">
        <v>1676</v>
      </c>
      <c r="E4535" t="s">
        <v>2643</v>
      </c>
      <c r="F4535" t="s">
        <v>3616</v>
      </c>
      <c r="H4535" t="s">
        <v>3959</v>
      </c>
      <c r="I4535" t="s">
        <v>4992</v>
      </c>
      <c r="J4535" s="2" t="s">
        <v>5975</v>
      </c>
      <c r="L4535" t="s">
        <v>6556</v>
      </c>
      <c r="N4535" t="s">
        <v>7472</v>
      </c>
      <c r="O4535" t="s">
        <v>10690</v>
      </c>
      <c r="P4535">
        <v>22.5</v>
      </c>
      <c r="Q4535">
        <v>24.75</v>
      </c>
      <c r="R4535">
        <f t="shared" si="70"/>
        <v>0.1</v>
      </c>
      <c r="S4535">
        <v>2014</v>
      </c>
      <c r="T4535" t="s">
        <v>10177</v>
      </c>
      <c r="U4535" t="s">
        <v>10208</v>
      </c>
      <c r="V4535" t="s">
        <v>10296</v>
      </c>
      <c r="W4535" t="s">
        <v>10300</v>
      </c>
      <c r="X4535" t="s">
        <v>10308</v>
      </c>
      <c r="Y4535" t="s">
        <v>10329</v>
      </c>
      <c r="Z4535" t="s">
        <v>10312</v>
      </c>
      <c r="AA4535" t="s">
        <v>10466</v>
      </c>
      <c r="AB4535" t="s">
        <v>10592</v>
      </c>
      <c r="AC4535" t="s">
        <v>10380</v>
      </c>
      <c r="AD4535" t="s">
        <v>10312</v>
      </c>
      <c r="AE4535" t="s">
        <v>10644</v>
      </c>
      <c r="AF4535" t="s">
        <v>10592</v>
      </c>
      <c r="AG4535" t="s">
        <v>10681</v>
      </c>
    </row>
    <row r="4536" spans="1:33" x14ac:dyDescent="0.45">
      <c r="A4536" s="1">
        <v>4537</v>
      </c>
      <c r="B4536">
        <v>660</v>
      </c>
      <c r="C4536" t="s">
        <v>677</v>
      </c>
      <c r="D4536" t="s">
        <v>1676</v>
      </c>
      <c r="E4536" t="s">
        <v>2643</v>
      </c>
      <c r="F4536" t="s">
        <v>3616</v>
      </c>
      <c r="H4536" t="s">
        <v>3959</v>
      </c>
      <c r="I4536" t="s">
        <v>4992</v>
      </c>
      <c r="J4536" s="2" t="s">
        <v>5975</v>
      </c>
      <c r="L4536" t="s">
        <v>6556</v>
      </c>
      <c r="N4536" t="s">
        <v>7473</v>
      </c>
      <c r="O4536" t="s">
        <v>10690</v>
      </c>
      <c r="P4536">
        <v>44.87</v>
      </c>
      <c r="Q4536">
        <v>49.62</v>
      </c>
      <c r="R4536">
        <f t="shared" si="70"/>
        <v>0.10586137731223536</v>
      </c>
      <c r="S4536">
        <v>2014</v>
      </c>
      <c r="T4536" t="s">
        <v>10177</v>
      </c>
      <c r="U4536" t="s">
        <v>10208</v>
      </c>
      <c r="V4536" t="s">
        <v>10296</v>
      </c>
      <c r="W4536" t="s">
        <v>10300</v>
      </c>
      <c r="X4536" t="s">
        <v>10308</v>
      </c>
      <c r="Y4536" t="s">
        <v>10329</v>
      </c>
      <c r="Z4536" t="s">
        <v>10312</v>
      </c>
      <c r="AA4536" t="s">
        <v>10466</v>
      </c>
      <c r="AB4536" t="s">
        <v>10592</v>
      </c>
      <c r="AC4536" t="s">
        <v>10380</v>
      </c>
      <c r="AD4536" t="s">
        <v>10312</v>
      </c>
      <c r="AE4536" t="s">
        <v>10644</v>
      </c>
      <c r="AF4536" t="s">
        <v>10592</v>
      </c>
      <c r="AG4536" t="s">
        <v>10681</v>
      </c>
    </row>
    <row r="4537" spans="1:33" x14ac:dyDescent="0.45">
      <c r="A4537" s="1">
        <v>4538</v>
      </c>
      <c r="B4537">
        <v>660</v>
      </c>
      <c r="C4537" t="s">
        <v>677</v>
      </c>
      <c r="D4537" t="s">
        <v>1676</v>
      </c>
      <c r="E4537" t="s">
        <v>2643</v>
      </c>
      <c r="F4537" t="s">
        <v>3616</v>
      </c>
      <c r="H4537" t="s">
        <v>3959</v>
      </c>
      <c r="I4537" t="s">
        <v>4992</v>
      </c>
      <c r="J4537" s="2" t="s">
        <v>5975</v>
      </c>
      <c r="L4537" t="s">
        <v>6556</v>
      </c>
      <c r="N4537" t="s">
        <v>8073</v>
      </c>
      <c r="O4537" t="s">
        <v>10690</v>
      </c>
      <c r="P4537">
        <v>16.5</v>
      </c>
      <c r="Q4537">
        <v>18.25</v>
      </c>
      <c r="R4537">
        <f t="shared" si="70"/>
        <v>0.10606060606060606</v>
      </c>
      <c r="S4537">
        <v>2014</v>
      </c>
      <c r="T4537" t="s">
        <v>10177</v>
      </c>
      <c r="U4537" t="s">
        <v>10208</v>
      </c>
      <c r="V4537" t="s">
        <v>10296</v>
      </c>
      <c r="W4537" t="s">
        <v>10300</v>
      </c>
      <c r="X4537" t="s">
        <v>10308</v>
      </c>
      <c r="Y4537" t="s">
        <v>10329</v>
      </c>
      <c r="Z4537" t="s">
        <v>10312</v>
      </c>
      <c r="AA4537" t="s">
        <v>10466</v>
      </c>
      <c r="AB4537" t="s">
        <v>10592</v>
      </c>
      <c r="AC4537" t="s">
        <v>10380</v>
      </c>
      <c r="AD4537" t="s">
        <v>10312</v>
      </c>
      <c r="AE4537" t="s">
        <v>10644</v>
      </c>
      <c r="AF4537" t="s">
        <v>10592</v>
      </c>
      <c r="AG4537" t="s">
        <v>10681</v>
      </c>
    </row>
    <row r="4538" spans="1:33" x14ac:dyDescent="0.45">
      <c r="A4538" s="1">
        <v>4539</v>
      </c>
      <c r="B4538">
        <v>660</v>
      </c>
      <c r="C4538" t="s">
        <v>677</v>
      </c>
      <c r="D4538" t="s">
        <v>1676</v>
      </c>
      <c r="E4538" t="s">
        <v>2643</v>
      </c>
      <c r="F4538" t="s">
        <v>3616</v>
      </c>
      <c r="H4538" t="s">
        <v>3959</v>
      </c>
      <c r="I4538" t="s">
        <v>4992</v>
      </c>
      <c r="J4538" s="2" t="s">
        <v>5975</v>
      </c>
      <c r="L4538" t="s">
        <v>6632</v>
      </c>
      <c r="N4538" t="s">
        <v>7061</v>
      </c>
      <c r="O4538" t="s">
        <v>10690</v>
      </c>
      <c r="P4538">
        <v>106.25</v>
      </c>
      <c r="Q4538">
        <v>120</v>
      </c>
      <c r="R4538">
        <f t="shared" si="70"/>
        <v>0.12941176470588237</v>
      </c>
      <c r="S4538">
        <v>2014</v>
      </c>
      <c r="T4538" t="s">
        <v>10177</v>
      </c>
      <c r="U4538" t="s">
        <v>10208</v>
      </c>
      <c r="V4538" t="s">
        <v>10296</v>
      </c>
      <c r="W4538" t="s">
        <v>10300</v>
      </c>
      <c r="X4538" t="s">
        <v>10308</v>
      </c>
      <c r="Y4538" t="s">
        <v>10329</v>
      </c>
      <c r="Z4538" t="s">
        <v>10312</v>
      </c>
      <c r="AA4538" t="s">
        <v>10466</v>
      </c>
      <c r="AB4538" t="s">
        <v>10592</v>
      </c>
      <c r="AC4538" t="s">
        <v>10380</v>
      </c>
      <c r="AD4538" t="s">
        <v>10312</v>
      </c>
      <c r="AE4538" t="s">
        <v>10644</v>
      </c>
      <c r="AF4538" t="s">
        <v>10592</v>
      </c>
      <c r="AG4538" t="s">
        <v>10681</v>
      </c>
    </row>
    <row r="4539" spans="1:33" x14ac:dyDescent="0.45">
      <c r="A4539" s="1">
        <v>4540</v>
      </c>
      <c r="B4539">
        <v>660</v>
      </c>
      <c r="C4539" t="s">
        <v>677</v>
      </c>
      <c r="D4539" t="s">
        <v>1676</v>
      </c>
      <c r="E4539" t="s">
        <v>2643</v>
      </c>
      <c r="F4539" t="s">
        <v>3616</v>
      </c>
      <c r="H4539" t="s">
        <v>3959</v>
      </c>
      <c r="I4539" t="s">
        <v>4992</v>
      </c>
      <c r="J4539" s="2" t="s">
        <v>5975</v>
      </c>
      <c r="L4539" t="s">
        <v>6632</v>
      </c>
      <c r="N4539" t="s">
        <v>9366</v>
      </c>
      <c r="O4539" t="s">
        <v>10690</v>
      </c>
      <c r="P4539">
        <v>20</v>
      </c>
      <c r="Q4539">
        <v>22</v>
      </c>
      <c r="R4539">
        <f t="shared" si="70"/>
        <v>0.1</v>
      </c>
      <c r="S4539">
        <v>2014</v>
      </c>
      <c r="T4539" t="s">
        <v>10177</v>
      </c>
      <c r="U4539" t="s">
        <v>10208</v>
      </c>
      <c r="V4539" t="s">
        <v>10296</v>
      </c>
      <c r="W4539" t="s">
        <v>10300</v>
      </c>
      <c r="X4539" t="s">
        <v>10308</v>
      </c>
      <c r="Y4539" t="s">
        <v>10329</v>
      </c>
      <c r="Z4539" t="s">
        <v>10312</v>
      </c>
      <c r="AA4539" t="s">
        <v>10466</v>
      </c>
      <c r="AB4539" t="s">
        <v>10592</v>
      </c>
      <c r="AC4539" t="s">
        <v>10380</v>
      </c>
      <c r="AD4539" t="s">
        <v>10312</v>
      </c>
      <c r="AE4539" t="s">
        <v>10644</v>
      </c>
      <c r="AF4539" t="s">
        <v>10592</v>
      </c>
      <c r="AG4539" t="s">
        <v>10681</v>
      </c>
    </row>
    <row r="4540" spans="1:33" x14ac:dyDescent="0.45">
      <c r="A4540" s="1">
        <v>4541</v>
      </c>
      <c r="B4540">
        <v>660</v>
      </c>
      <c r="C4540" t="s">
        <v>677</v>
      </c>
      <c r="D4540" t="s">
        <v>1676</v>
      </c>
      <c r="E4540" t="s">
        <v>2643</v>
      </c>
      <c r="F4540" t="s">
        <v>3616</v>
      </c>
      <c r="H4540" t="s">
        <v>3959</v>
      </c>
      <c r="I4540" t="s">
        <v>4992</v>
      </c>
      <c r="J4540" s="2" t="s">
        <v>5975</v>
      </c>
      <c r="L4540" t="s">
        <v>6632</v>
      </c>
      <c r="N4540" t="s">
        <v>9365</v>
      </c>
      <c r="O4540" t="s">
        <v>10690</v>
      </c>
      <c r="P4540">
        <v>31.62</v>
      </c>
      <c r="Q4540">
        <v>35.869999999999997</v>
      </c>
      <c r="R4540">
        <f t="shared" si="70"/>
        <v>0.13440860215053752</v>
      </c>
      <c r="S4540">
        <v>2014</v>
      </c>
      <c r="T4540" t="s">
        <v>10177</v>
      </c>
      <c r="U4540" t="s">
        <v>10208</v>
      </c>
      <c r="V4540" t="s">
        <v>10296</v>
      </c>
      <c r="W4540" t="s">
        <v>10300</v>
      </c>
      <c r="X4540" t="s">
        <v>10308</v>
      </c>
      <c r="Y4540" t="s">
        <v>10329</v>
      </c>
      <c r="Z4540" t="s">
        <v>10312</v>
      </c>
      <c r="AA4540" t="s">
        <v>10466</v>
      </c>
      <c r="AB4540" t="s">
        <v>10592</v>
      </c>
      <c r="AC4540" t="s">
        <v>10380</v>
      </c>
      <c r="AD4540" t="s">
        <v>10312</v>
      </c>
      <c r="AE4540" t="s">
        <v>10644</v>
      </c>
      <c r="AF4540" t="s">
        <v>10592</v>
      </c>
      <c r="AG4540" t="s">
        <v>10681</v>
      </c>
    </row>
    <row r="4541" spans="1:33" x14ac:dyDescent="0.45">
      <c r="A4541" s="1">
        <v>4542</v>
      </c>
      <c r="B4541">
        <v>660</v>
      </c>
      <c r="C4541" t="s">
        <v>677</v>
      </c>
      <c r="D4541" t="s">
        <v>1676</v>
      </c>
      <c r="E4541" t="s">
        <v>2643</v>
      </c>
      <c r="F4541" t="s">
        <v>3616</v>
      </c>
      <c r="H4541" t="s">
        <v>3959</v>
      </c>
      <c r="I4541" t="s">
        <v>4992</v>
      </c>
      <c r="J4541" s="2" t="s">
        <v>5975</v>
      </c>
      <c r="L4541" t="s">
        <v>6632</v>
      </c>
      <c r="N4541" t="s">
        <v>9367</v>
      </c>
      <c r="O4541" t="s">
        <v>10690</v>
      </c>
      <c r="P4541">
        <v>26.13</v>
      </c>
      <c r="Q4541">
        <v>30.63</v>
      </c>
      <c r="R4541">
        <f t="shared" si="70"/>
        <v>0.17221584385763491</v>
      </c>
      <c r="S4541">
        <v>2014</v>
      </c>
      <c r="T4541" t="s">
        <v>10177</v>
      </c>
      <c r="U4541" t="s">
        <v>10208</v>
      </c>
      <c r="V4541" t="s">
        <v>10296</v>
      </c>
      <c r="W4541" t="s">
        <v>10300</v>
      </c>
      <c r="X4541" t="s">
        <v>10308</v>
      </c>
      <c r="Y4541" t="s">
        <v>10329</v>
      </c>
      <c r="Z4541" t="s">
        <v>10312</v>
      </c>
      <c r="AA4541" t="s">
        <v>10466</v>
      </c>
      <c r="AB4541" t="s">
        <v>10592</v>
      </c>
      <c r="AC4541" t="s">
        <v>10380</v>
      </c>
      <c r="AD4541" t="s">
        <v>10312</v>
      </c>
      <c r="AE4541" t="s">
        <v>10644</v>
      </c>
      <c r="AF4541" t="s">
        <v>10592</v>
      </c>
      <c r="AG4541" t="s">
        <v>10681</v>
      </c>
    </row>
    <row r="4542" spans="1:33" x14ac:dyDescent="0.45">
      <c r="A4542" s="1">
        <v>4543</v>
      </c>
      <c r="B4542">
        <v>660</v>
      </c>
      <c r="C4542" t="s">
        <v>677</v>
      </c>
      <c r="D4542" t="s">
        <v>1676</v>
      </c>
      <c r="E4542" t="s">
        <v>2643</v>
      </c>
      <c r="F4542" t="s">
        <v>3616</v>
      </c>
      <c r="H4542" t="s">
        <v>3959</v>
      </c>
      <c r="I4542" t="s">
        <v>4992</v>
      </c>
      <c r="J4542" s="2" t="s">
        <v>5975</v>
      </c>
      <c r="L4542" t="s">
        <v>6632</v>
      </c>
      <c r="N4542" t="s">
        <v>7605</v>
      </c>
      <c r="O4542" t="s">
        <v>10690</v>
      </c>
      <c r="P4542">
        <v>28.5</v>
      </c>
      <c r="Q4542">
        <v>31.5</v>
      </c>
      <c r="R4542">
        <f t="shared" si="70"/>
        <v>0.10526315789473684</v>
      </c>
      <c r="S4542">
        <v>2014</v>
      </c>
      <c r="T4542" t="s">
        <v>10177</v>
      </c>
      <c r="U4542" t="s">
        <v>10208</v>
      </c>
      <c r="V4542" t="s">
        <v>10296</v>
      </c>
      <c r="W4542" t="s">
        <v>10300</v>
      </c>
      <c r="X4542" t="s">
        <v>10308</v>
      </c>
      <c r="Y4542" t="s">
        <v>10329</v>
      </c>
      <c r="Z4542" t="s">
        <v>10312</v>
      </c>
      <c r="AA4542" t="s">
        <v>10466</v>
      </c>
      <c r="AB4542" t="s">
        <v>10592</v>
      </c>
      <c r="AC4542" t="s">
        <v>10380</v>
      </c>
      <c r="AD4542" t="s">
        <v>10312</v>
      </c>
      <c r="AE4542" t="s">
        <v>10644</v>
      </c>
      <c r="AF4542" t="s">
        <v>10592</v>
      </c>
      <c r="AG4542" t="s">
        <v>10681</v>
      </c>
    </row>
    <row r="4543" spans="1:33" x14ac:dyDescent="0.45">
      <c r="A4543" s="1">
        <v>4544</v>
      </c>
      <c r="B4543">
        <v>661</v>
      </c>
      <c r="C4543" t="s">
        <v>678</v>
      </c>
      <c r="D4543" t="s">
        <v>1677</v>
      </c>
      <c r="E4543" t="s">
        <v>2644</v>
      </c>
      <c r="F4543" t="s">
        <v>3617</v>
      </c>
      <c r="H4543" t="s">
        <v>4052</v>
      </c>
      <c r="I4543" t="s">
        <v>4993</v>
      </c>
      <c r="J4543" s="2" t="s">
        <v>5976</v>
      </c>
      <c r="L4543" t="s">
        <v>6490</v>
      </c>
      <c r="M4543" t="s">
        <v>10695</v>
      </c>
      <c r="N4543" t="s">
        <v>7772</v>
      </c>
      <c r="O4543" t="s">
        <v>10693</v>
      </c>
      <c r="P4543">
        <v>4.2</v>
      </c>
      <c r="Q4543">
        <v>2.8</v>
      </c>
      <c r="R4543">
        <f t="shared" si="70"/>
        <v>-0.33333333333333343</v>
      </c>
      <c r="S4543">
        <v>2014</v>
      </c>
      <c r="T4543" t="s">
        <v>2015</v>
      </c>
      <c r="U4543" t="s">
        <v>10208</v>
      </c>
      <c r="V4543" t="s">
        <v>10297</v>
      </c>
      <c r="W4543" t="s">
        <v>10297</v>
      </c>
      <c r="X4543" t="s">
        <v>10308</v>
      </c>
      <c r="Y4543" t="s">
        <v>10316</v>
      </c>
      <c r="Z4543" t="s">
        <v>10383</v>
      </c>
      <c r="AA4543" t="s">
        <v>10518</v>
      </c>
      <c r="AB4543" t="s">
        <v>10592</v>
      </c>
      <c r="AC4543" t="s">
        <v>10323</v>
      </c>
      <c r="AD4543" t="s">
        <v>10422</v>
      </c>
      <c r="AE4543" t="s">
        <v>10639</v>
      </c>
      <c r="AF4543" t="s">
        <v>10592</v>
      </c>
      <c r="AG4543" t="s">
        <v>10681</v>
      </c>
    </row>
    <row r="4544" spans="1:33" x14ac:dyDescent="0.45">
      <c r="A4544" s="1">
        <v>4545</v>
      </c>
      <c r="B4544">
        <v>661</v>
      </c>
      <c r="C4544" t="s">
        <v>678</v>
      </c>
      <c r="D4544" t="s">
        <v>1677</v>
      </c>
      <c r="E4544" t="s">
        <v>2644</v>
      </c>
      <c r="F4544" t="s">
        <v>3617</v>
      </c>
      <c r="H4544" t="s">
        <v>4052</v>
      </c>
      <c r="I4544" t="s">
        <v>4993</v>
      </c>
      <c r="J4544" s="2" t="s">
        <v>5976</v>
      </c>
      <c r="L4544" t="s">
        <v>6490</v>
      </c>
      <c r="M4544" t="s">
        <v>10695</v>
      </c>
      <c r="N4544" t="s">
        <v>9423</v>
      </c>
      <c r="O4544" t="s">
        <v>10693</v>
      </c>
      <c r="P4544">
        <v>3.4</v>
      </c>
      <c r="Q4544">
        <v>2.4</v>
      </c>
      <c r="R4544">
        <f t="shared" ref="R4544:R4607" si="71">(Q4544-P4544)/P4544</f>
        <v>-0.29411764705882354</v>
      </c>
      <c r="S4544">
        <v>2014</v>
      </c>
      <c r="T4544" t="s">
        <v>2015</v>
      </c>
      <c r="U4544" t="s">
        <v>10208</v>
      </c>
      <c r="V4544" t="s">
        <v>10297</v>
      </c>
      <c r="W4544" t="s">
        <v>10297</v>
      </c>
      <c r="X4544" t="s">
        <v>10308</v>
      </c>
      <c r="Y4544" t="s">
        <v>10316</v>
      </c>
      <c r="Z4544" t="s">
        <v>10383</v>
      </c>
      <c r="AA4544" t="s">
        <v>10518</v>
      </c>
      <c r="AB4544" t="s">
        <v>10592</v>
      </c>
      <c r="AC4544" t="s">
        <v>10323</v>
      </c>
      <c r="AD4544" t="s">
        <v>10422</v>
      </c>
      <c r="AE4544" t="s">
        <v>10639</v>
      </c>
      <c r="AF4544" t="s">
        <v>10592</v>
      </c>
      <c r="AG4544" t="s">
        <v>10681</v>
      </c>
    </row>
    <row r="4545" spans="1:33" x14ac:dyDescent="0.45">
      <c r="A4545" s="1">
        <v>4546</v>
      </c>
      <c r="B4545">
        <v>661</v>
      </c>
      <c r="C4545" t="s">
        <v>678</v>
      </c>
      <c r="D4545" t="s">
        <v>1677</v>
      </c>
      <c r="E4545" t="s">
        <v>2644</v>
      </c>
      <c r="F4545" t="s">
        <v>3617</v>
      </c>
      <c r="H4545" t="s">
        <v>4052</v>
      </c>
      <c r="I4545" t="s">
        <v>4993</v>
      </c>
      <c r="J4545" s="2" t="s">
        <v>5976</v>
      </c>
      <c r="L4545" t="s">
        <v>6490</v>
      </c>
      <c r="M4545" t="s">
        <v>10695</v>
      </c>
      <c r="N4545" t="s">
        <v>7786</v>
      </c>
      <c r="O4545" t="s">
        <v>10693</v>
      </c>
      <c r="P4545">
        <v>4.4000000000000004</v>
      </c>
      <c r="Q4545">
        <v>2.2000000000000002</v>
      </c>
      <c r="R4545">
        <f t="shared" si="71"/>
        <v>-0.5</v>
      </c>
      <c r="S4545">
        <v>2014</v>
      </c>
      <c r="T4545" t="s">
        <v>2015</v>
      </c>
      <c r="U4545" t="s">
        <v>10208</v>
      </c>
      <c r="V4545" t="s">
        <v>10297</v>
      </c>
      <c r="W4545" t="s">
        <v>10297</v>
      </c>
      <c r="X4545" t="s">
        <v>10308</v>
      </c>
      <c r="Y4545" t="s">
        <v>10316</v>
      </c>
      <c r="Z4545" t="s">
        <v>10383</v>
      </c>
      <c r="AA4545" t="s">
        <v>10518</v>
      </c>
      <c r="AB4545" t="s">
        <v>10592</v>
      </c>
      <c r="AC4545" t="s">
        <v>10323</v>
      </c>
      <c r="AD4545" t="s">
        <v>10422</v>
      </c>
      <c r="AE4545" t="s">
        <v>10639</v>
      </c>
      <c r="AF4545" t="s">
        <v>10592</v>
      </c>
      <c r="AG4545" t="s">
        <v>10681</v>
      </c>
    </row>
    <row r="4546" spans="1:33" x14ac:dyDescent="0.45">
      <c r="A4546" s="1">
        <v>4547</v>
      </c>
      <c r="B4546">
        <v>661</v>
      </c>
      <c r="C4546" t="s">
        <v>678</v>
      </c>
      <c r="D4546" t="s">
        <v>1677</v>
      </c>
      <c r="E4546" t="s">
        <v>2644</v>
      </c>
      <c r="F4546" t="s">
        <v>3617</v>
      </c>
      <c r="H4546" t="s">
        <v>4052</v>
      </c>
      <c r="I4546" t="s">
        <v>4993</v>
      </c>
      <c r="J4546" s="2" t="s">
        <v>5976</v>
      </c>
      <c r="L4546" t="s">
        <v>6490</v>
      </c>
      <c r="M4546" t="s">
        <v>10695</v>
      </c>
      <c r="N4546" t="s">
        <v>9424</v>
      </c>
      <c r="O4546" t="s">
        <v>10693</v>
      </c>
      <c r="P4546">
        <v>4.4000000000000004</v>
      </c>
      <c r="Q4546">
        <v>3</v>
      </c>
      <c r="R4546">
        <f t="shared" si="71"/>
        <v>-0.31818181818181823</v>
      </c>
      <c r="S4546">
        <v>2014</v>
      </c>
      <c r="T4546" t="s">
        <v>2015</v>
      </c>
      <c r="U4546" t="s">
        <v>10208</v>
      </c>
      <c r="V4546" t="s">
        <v>10297</v>
      </c>
      <c r="W4546" t="s">
        <v>10297</v>
      </c>
      <c r="X4546" t="s">
        <v>10308</v>
      </c>
      <c r="Y4546" t="s">
        <v>10316</v>
      </c>
      <c r="Z4546" t="s">
        <v>10383</v>
      </c>
      <c r="AA4546" t="s">
        <v>10518</v>
      </c>
      <c r="AB4546" t="s">
        <v>10592</v>
      </c>
      <c r="AC4546" t="s">
        <v>10323</v>
      </c>
      <c r="AD4546" t="s">
        <v>10422</v>
      </c>
      <c r="AE4546" t="s">
        <v>10639</v>
      </c>
      <c r="AF4546" t="s">
        <v>10592</v>
      </c>
      <c r="AG4546" t="s">
        <v>10681</v>
      </c>
    </row>
    <row r="4547" spans="1:33" x14ac:dyDescent="0.45">
      <c r="A4547" s="1">
        <v>4548</v>
      </c>
      <c r="B4547">
        <v>661</v>
      </c>
      <c r="C4547" t="s">
        <v>678</v>
      </c>
      <c r="D4547" t="s">
        <v>1677</v>
      </c>
      <c r="E4547" t="s">
        <v>2644</v>
      </c>
      <c r="F4547" t="s">
        <v>3617</v>
      </c>
      <c r="H4547" t="s">
        <v>4052</v>
      </c>
      <c r="I4547" t="s">
        <v>4993</v>
      </c>
      <c r="J4547" s="2" t="s">
        <v>5976</v>
      </c>
      <c r="L4547" t="s">
        <v>6490</v>
      </c>
      <c r="M4547" t="s">
        <v>10695</v>
      </c>
      <c r="N4547" t="s">
        <v>9059</v>
      </c>
      <c r="O4547" t="s">
        <v>10693</v>
      </c>
      <c r="P4547">
        <v>16.399999999999999</v>
      </c>
      <c r="Q4547">
        <v>10.4</v>
      </c>
      <c r="R4547">
        <f t="shared" si="71"/>
        <v>-0.3658536585365853</v>
      </c>
      <c r="S4547">
        <v>2014</v>
      </c>
      <c r="T4547" t="s">
        <v>2015</v>
      </c>
      <c r="U4547" t="s">
        <v>10208</v>
      </c>
      <c r="V4547" t="s">
        <v>10297</v>
      </c>
      <c r="W4547" t="s">
        <v>10297</v>
      </c>
      <c r="X4547" t="s">
        <v>10308</v>
      </c>
      <c r="Y4547" t="s">
        <v>10316</v>
      </c>
      <c r="Z4547" t="s">
        <v>10383</v>
      </c>
      <c r="AA4547" t="s">
        <v>10518</v>
      </c>
      <c r="AB4547" t="s">
        <v>10592</v>
      </c>
      <c r="AC4547" t="s">
        <v>10323</v>
      </c>
      <c r="AD4547" t="s">
        <v>10422</v>
      </c>
      <c r="AE4547" t="s">
        <v>10639</v>
      </c>
      <c r="AF4547" t="s">
        <v>10592</v>
      </c>
      <c r="AG4547" t="s">
        <v>10681</v>
      </c>
    </row>
    <row r="4548" spans="1:33" x14ac:dyDescent="0.45">
      <c r="A4548" s="1">
        <v>4549</v>
      </c>
      <c r="B4548">
        <v>661</v>
      </c>
      <c r="C4548" t="s">
        <v>678</v>
      </c>
      <c r="D4548" t="s">
        <v>1677</v>
      </c>
      <c r="E4548" t="s">
        <v>2644</v>
      </c>
      <c r="F4548" t="s">
        <v>3617</v>
      </c>
      <c r="H4548" t="s">
        <v>4052</v>
      </c>
      <c r="I4548" t="s">
        <v>4993</v>
      </c>
      <c r="J4548" s="2" t="s">
        <v>5976</v>
      </c>
      <c r="L4548" t="s">
        <v>7005</v>
      </c>
      <c r="N4548" t="s">
        <v>7468</v>
      </c>
      <c r="P4548">
        <v>10.8</v>
      </c>
      <c r="Q4548">
        <v>10.8</v>
      </c>
      <c r="R4548">
        <f t="shared" si="71"/>
        <v>0</v>
      </c>
      <c r="S4548">
        <v>2014</v>
      </c>
      <c r="T4548" t="s">
        <v>2015</v>
      </c>
      <c r="U4548" t="s">
        <v>10208</v>
      </c>
      <c r="V4548" t="s">
        <v>10297</v>
      </c>
      <c r="W4548" t="s">
        <v>10297</v>
      </c>
      <c r="X4548" t="s">
        <v>10308</v>
      </c>
      <c r="Y4548" t="s">
        <v>10316</v>
      </c>
      <c r="Z4548" t="s">
        <v>10383</v>
      </c>
      <c r="AA4548" t="s">
        <v>10518</v>
      </c>
      <c r="AB4548" t="s">
        <v>10592</v>
      </c>
      <c r="AC4548" t="s">
        <v>10323</v>
      </c>
      <c r="AD4548" t="s">
        <v>10422</v>
      </c>
      <c r="AE4548" t="s">
        <v>10639</v>
      </c>
      <c r="AF4548" t="s">
        <v>10592</v>
      </c>
      <c r="AG4548" t="s">
        <v>10681</v>
      </c>
    </row>
    <row r="4549" spans="1:33" x14ac:dyDescent="0.45">
      <c r="A4549" s="1">
        <v>4550</v>
      </c>
      <c r="B4549">
        <v>661</v>
      </c>
      <c r="C4549" t="s">
        <v>678</v>
      </c>
      <c r="D4549" t="s">
        <v>1677</v>
      </c>
      <c r="E4549" t="s">
        <v>2644</v>
      </c>
      <c r="F4549" t="s">
        <v>3617</v>
      </c>
      <c r="H4549" t="s">
        <v>4052</v>
      </c>
      <c r="I4549" t="s">
        <v>4993</v>
      </c>
      <c r="J4549" s="2" t="s">
        <v>5976</v>
      </c>
      <c r="L4549" t="s">
        <v>7005</v>
      </c>
      <c r="N4549" t="s">
        <v>8882</v>
      </c>
      <c r="O4549" t="s">
        <v>10693</v>
      </c>
      <c r="P4549">
        <v>13</v>
      </c>
      <c r="Q4549">
        <v>10.8</v>
      </c>
      <c r="R4549">
        <f t="shared" si="71"/>
        <v>-0.16923076923076918</v>
      </c>
      <c r="S4549">
        <v>2014</v>
      </c>
      <c r="T4549" t="s">
        <v>2015</v>
      </c>
      <c r="U4549" t="s">
        <v>10208</v>
      </c>
      <c r="V4549" t="s">
        <v>10297</v>
      </c>
      <c r="W4549" t="s">
        <v>10297</v>
      </c>
      <c r="X4549" t="s">
        <v>10308</v>
      </c>
      <c r="Y4549" t="s">
        <v>10316</v>
      </c>
      <c r="Z4549" t="s">
        <v>10383</v>
      </c>
      <c r="AA4549" t="s">
        <v>10518</v>
      </c>
      <c r="AB4549" t="s">
        <v>10592</v>
      </c>
      <c r="AC4549" t="s">
        <v>10323</v>
      </c>
      <c r="AD4549" t="s">
        <v>10422</v>
      </c>
      <c r="AE4549" t="s">
        <v>10639</v>
      </c>
      <c r="AF4549" t="s">
        <v>10592</v>
      </c>
      <c r="AG4549" t="s">
        <v>10681</v>
      </c>
    </row>
    <row r="4550" spans="1:33" x14ac:dyDescent="0.45">
      <c r="A4550" s="1">
        <v>4551</v>
      </c>
      <c r="B4550">
        <v>661</v>
      </c>
      <c r="C4550" t="s">
        <v>678</v>
      </c>
      <c r="D4550" t="s">
        <v>1677</v>
      </c>
      <c r="E4550" t="s">
        <v>2644</v>
      </c>
      <c r="F4550" t="s">
        <v>3617</v>
      </c>
      <c r="H4550" t="s">
        <v>4052</v>
      </c>
      <c r="I4550" t="s">
        <v>4993</v>
      </c>
      <c r="J4550" s="2" t="s">
        <v>5976</v>
      </c>
      <c r="L4550" t="s">
        <v>7005</v>
      </c>
      <c r="N4550" t="s">
        <v>7451</v>
      </c>
      <c r="O4550" t="s">
        <v>10693</v>
      </c>
      <c r="P4550">
        <v>11</v>
      </c>
      <c r="Q4550">
        <v>9.4</v>
      </c>
      <c r="R4550">
        <f t="shared" si="71"/>
        <v>-0.14545454545454542</v>
      </c>
      <c r="S4550">
        <v>2014</v>
      </c>
      <c r="T4550" t="s">
        <v>2015</v>
      </c>
      <c r="U4550" t="s">
        <v>10208</v>
      </c>
      <c r="V4550" t="s">
        <v>10297</v>
      </c>
      <c r="W4550" t="s">
        <v>10297</v>
      </c>
      <c r="X4550" t="s">
        <v>10308</v>
      </c>
      <c r="Y4550" t="s">
        <v>10316</v>
      </c>
      <c r="Z4550" t="s">
        <v>10383</v>
      </c>
      <c r="AA4550" t="s">
        <v>10518</v>
      </c>
      <c r="AB4550" t="s">
        <v>10592</v>
      </c>
      <c r="AC4550" t="s">
        <v>10323</v>
      </c>
      <c r="AD4550" t="s">
        <v>10422</v>
      </c>
      <c r="AE4550" t="s">
        <v>10639</v>
      </c>
      <c r="AF4550" t="s">
        <v>10592</v>
      </c>
      <c r="AG4550" t="s">
        <v>10681</v>
      </c>
    </row>
    <row r="4551" spans="1:33" x14ac:dyDescent="0.45">
      <c r="A4551" s="1">
        <v>4552</v>
      </c>
      <c r="B4551">
        <v>661</v>
      </c>
      <c r="C4551" t="s">
        <v>678</v>
      </c>
      <c r="D4551" t="s">
        <v>1677</v>
      </c>
      <c r="E4551" t="s">
        <v>2644</v>
      </c>
      <c r="F4551" t="s">
        <v>3617</v>
      </c>
      <c r="H4551" t="s">
        <v>4052</v>
      </c>
      <c r="I4551" t="s">
        <v>4993</v>
      </c>
      <c r="J4551" s="2" t="s">
        <v>5976</v>
      </c>
      <c r="L4551" t="s">
        <v>7005</v>
      </c>
      <c r="N4551" t="s">
        <v>7469</v>
      </c>
      <c r="O4551" t="s">
        <v>10693</v>
      </c>
      <c r="P4551">
        <v>8.8000000000000007</v>
      </c>
      <c r="Q4551">
        <v>7.8</v>
      </c>
      <c r="R4551">
        <f t="shared" si="71"/>
        <v>-0.11363636363636373</v>
      </c>
      <c r="S4551">
        <v>2014</v>
      </c>
      <c r="T4551" t="s">
        <v>2015</v>
      </c>
      <c r="U4551" t="s">
        <v>10208</v>
      </c>
      <c r="V4551" t="s">
        <v>10297</v>
      </c>
      <c r="W4551" t="s">
        <v>10297</v>
      </c>
      <c r="X4551" t="s">
        <v>10308</v>
      </c>
      <c r="Y4551" t="s">
        <v>10316</v>
      </c>
      <c r="Z4551" t="s">
        <v>10383</v>
      </c>
      <c r="AA4551" t="s">
        <v>10518</v>
      </c>
      <c r="AB4551" t="s">
        <v>10592</v>
      </c>
      <c r="AC4551" t="s">
        <v>10323</v>
      </c>
      <c r="AD4551" t="s">
        <v>10422</v>
      </c>
      <c r="AE4551" t="s">
        <v>10639</v>
      </c>
      <c r="AF4551" t="s">
        <v>10592</v>
      </c>
      <c r="AG4551" t="s">
        <v>10681</v>
      </c>
    </row>
    <row r="4552" spans="1:33" x14ac:dyDescent="0.45">
      <c r="A4552" s="1">
        <v>4553</v>
      </c>
      <c r="B4552">
        <v>661</v>
      </c>
      <c r="C4552" t="s">
        <v>678</v>
      </c>
      <c r="D4552" t="s">
        <v>1677</v>
      </c>
      <c r="E4552" t="s">
        <v>2644</v>
      </c>
      <c r="F4552" t="s">
        <v>3617</v>
      </c>
      <c r="H4552" t="s">
        <v>4052</v>
      </c>
      <c r="I4552" t="s">
        <v>4993</v>
      </c>
      <c r="J4552" s="2" t="s">
        <v>5976</v>
      </c>
      <c r="L4552" t="s">
        <v>7005</v>
      </c>
      <c r="N4552" t="s">
        <v>7293</v>
      </c>
      <c r="O4552" t="s">
        <v>10693</v>
      </c>
      <c r="P4552">
        <v>6.6</v>
      </c>
      <c r="Q4552">
        <v>5.8</v>
      </c>
      <c r="R4552">
        <f t="shared" si="71"/>
        <v>-0.12121212121212119</v>
      </c>
      <c r="S4552">
        <v>2014</v>
      </c>
      <c r="T4552" t="s">
        <v>2015</v>
      </c>
      <c r="U4552" t="s">
        <v>10208</v>
      </c>
      <c r="V4552" t="s">
        <v>10297</v>
      </c>
      <c r="W4552" t="s">
        <v>10297</v>
      </c>
      <c r="X4552" t="s">
        <v>10308</v>
      </c>
      <c r="Y4552" t="s">
        <v>10316</v>
      </c>
      <c r="Z4552" t="s">
        <v>10383</v>
      </c>
      <c r="AA4552" t="s">
        <v>10518</v>
      </c>
      <c r="AB4552" t="s">
        <v>10592</v>
      </c>
      <c r="AC4552" t="s">
        <v>10323</v>
      </c>
      <c r="AD4552" t="s">
        <v>10422</v>
      </c>
      <c r="AE4552" t="s">
        <v>10639</v>
      </c>
      <c r="AF4552" t="s">
        <v>10592</v>
      </c>
      <c r="AG4552" t="s">
        <v>10681</v>
      </c>
    </row>
    <row r="4553" spans="1:33" x14ac:dyDescent="0.45">
      <c r="A4553" s="1">
        <v>4554</v>
      </c>
      <c r="B4553">
        <v>661</v>
      </c>
      <c r="C4553" t="s">
        <v>678</v>
      </c>
      <c r="D4553" t="s">
        <v>1677</v>
      </c>
      <c r="E4553" t="s">
        <v>2644</v>
      </c>
      <c r="F4553" t="s">
        <v>3617</v>
      </c>
      <c r="H4553" t="s">
        <v>4052</v>
      </c>
      <c r="I4553" t="s">
        <v>4993</v>
      </c>
      <c r="J4553" s="2" t="s">
        <v>5976</v>
      </c>
      <c r="L4553" t="s">
        <v>7005</v>
      </c>
      <c r="N4553" t="s">
        <v>7292</v>
      </c>
      <c r="O4553" t="s">
        <v>10693</v>
      </c>
      <c r="P4553">
        <v>17.2</v>
      </c>
      <c r="Q4553">
        <v>14.2</v>
      </c>
      <c r="R4553">
        <f t="shared" si="71"/>
        <v>-0.1744186046511628</v>
      </c>
      <c r="S4553">
        <v>2014</v>
      </c>
      <c r="T4553" t="s">
        <v>2015</v>
      </c>
      <c r="U4553" t="s">
        <v>10208</v>
      </c>
      <c r="V4553" t="s">
        <v>10297</v>
      </c>
      <c r="W4553" t="s">
        <v>10297</v>
      </c>
      <c r="X4553" t="s">
        <v>10308</v>
      </c>
      <c r="Y4553" t="s">
        <v>10316</v>
      </c>
      <c r="Z4553" t="s">
        <v>10383</v>
      </c>
      <c r="AA4553" t="s">
        <v>10518</v>
      </c>
      <c r="AB4553" t="s">
        <v>10592</v>
      </c>
      <c r="AC4553" t="s">
        <v>10323</v>
      </c>
      <c r="AD4553" t="s">
        <v>10422</v>
      </c>
      <c r="AE4553" t="s">
        <v>10639</v>
      </c>
      <c r="AF4553" t="s">
        <v>10592</v>
      </c>
      <c r="AG4553" t="s">
        <v>10681</v>
      </c>
    </row>
    <row r="4554" spans="1:33" x14ac:dyDescent="0.45">
      <c r="A4554" s="1">
        <v>4555</v>
      </c>
      <c r="B4554">
        <v>661</v>
      </c>
      <c r="C4554" t="s">
        <v>678</v>
      </c>
      <c r="D4554" t="s">
        <v>1677</v>
      </c>
      <c r="E4554" t="s">
        <v>2644</v>
      </c>
      <c r="F4554" t="s">
        <v>3617</v>
      </c>
      <c r="H4554" t="s">
        <v>4052</v>
      </c>
      <c r="I4554" t="s">
        <v>4993</v>
      </c>
      <c r="J4554" s="2" t="s">
        <v>5976</v>
      </c>
      <c r="L4554" t="s">
        <v>7005</v>
      </c>
      <c r="N4554" t="s">
        <v>7470</v>
      </c>
      <c r="O4554" t="s">
        <v>10693</v>
      </c>
      <c r="P4554">
        <v>12.4</v>
      </c>
      <c r="Q4554">
        <v>10.6</v>
      </c>
      <c r="R4554">
        <f t="shared" si="71"/>
        <v>-0.14516129032258071</v>
      </c>
      <c r="S4554">
        <v>2014</v>
      </c>
      <c r="T4554" t="s">
        <v>2015</v>
      </c>
      <c r="U4554" t="s">
        <v>10208</v>
      </c>
      <c r="V4554" t="s">
        <v>10297</v>
      </c>
      <c r="W4554" t="s">
        <v>10297</v>
      </c>
      <c r="X4554" t="s">
        <v>10308</v>
      </c>
      <c r="Y4554" t="s">
        <v>10316</v>
      </c>
      <c r="Z4554" t="s">
        <v>10383</v>
      </c>
      <c r="AA4554" t="s">
        <v>10518</v>
      </c>
      <c r="AB4554" t="s">
        <v>10592</v>
      </c>
      <c r="AC4554" t="s">
        <v>10323</v>
      </c>
      <c r="AD4554" t="s">
        <v>10422</v>
      </c>
      <c r="AE4554" t="s">
        <v>10639</v>
      </c>
      <c r="AF4554" t="s">
        <v>10592</v>
      </c>
      <c r="AG4554" t="s">
        <v>10681</v>
      </c>
    </row>
    <row r="4555" spans="1:33" x14ac:dyDescent="0.45">
      <c r="A4555" s="1">
        <v>4556</v>
      </c>
      <c r="B4555">
        <v>661</v>
      </c>
      <c r="C4555" t="s">
        <v>678</v>
      </c>
      <c r="D4555" t="s">
        <v>1677</v>
      </c>
      <c r="E4555" t="s">
        <v>2644</v>
      </c>
      <c r="F4555" t="s">
        <v>3617</v>
      </c>
      <c r="H4555" t="s">
        <v>4052</v>
      </c>
      <c r="I4555" t="s">
        <v>4993</v>
      </c>
      <c r="J4555" s="2" t="s">
        <v>5976</v>
      </c>
      <c r="L4555" t="s">
        <v>7005</v>
      </c>
      <c r="N4555" t="s">
        <v>9059</v>
      </c>
      <c r="O4555" t="s">
        <v>10693</v>
      </c>
      <c r="P4555">
        <v>79.8</v>
      </c>
      <c r="Q4555">
        <v>69.400000000000006</v>
      </c>
      <c r="R4555">
        <f t="shared" si="71"/>
        <v>-0.13032581453634076</v>
      </c>
      <c r="S4555">
        <v>2014</v>
      </c>
      <c r="T4555" t="s">
        <v>2015</v>
      </c>
      <c r="U4555" t="s">
        <v>10208</v>
      </c>
      <c r="V4555" t="s">
        <v>10297</v>
      </c>
      <c r="W4555" t="s">
        <v>10297</v>
      </c>
      <c r="X4555" t="s">
        <v>10308</v>
      </c>
      <c r="Y4555" t="s">
        <v>10316</v>
      </c>
      <c r="Z4555" t="s">
        <v>10383</v>
      </c>
      <c r="AA4555" t="s">
        <v>10518</v>
      </c>
      <c r="AB4555" t="s">
        <v>10592</v>
      </c>
      <c r="AC4555" t="s">
        <v>10323</v>
      </c>
      <c r="AD4555" t="s">
        <v>10422</v>
      </c>
      <c r="AE4555" t="s">
        <v>10639</v>
      </c>
      <c r="AF4555" t="s">
        <v>10592</v>
      </c>
      <c r="AG4555" t="s">
        <v>10681</v>
      </c>
    </row>
    <row r="4556" spans="1:33" x14ac:dyDescent="0.45">
      <c r="A4556" s="1">
        <v>4557</v>
      </c>
      <c r="B4556">
        <v>662</v>
      </c>
      <c r="C4556" t="s">
        <v>679</v>
      </c>
      <c r="D4556" t="s">
        <v>1678</v>
      </c>
      <c r="E4556" t="s">
        <v>2645</v>
      </c>
      <c r="F4556" t="s">
        <v>3618</v>
      </c>
      <c r="H4556" t="s">
        <v>3959</v>
      </c>
      <c r="I4556" t="s">
        <v>4693</v>
      </c>
      <c r="J4556" s="2" t="s">
        <v>5977</v>
      </c>
      <c r="L4556" t="s">
        <v>6527</v>
      </c>
      <c r="M4556" t="s">
        <v>10695</v>
      </c>
      <c r="N4556" t="s">
        <v>2015</v>
      </c>
      <c r="O4556" t="s">
        <v>10690</v>
      </c>
      <c r="P4556">
        <v>1.34</v>
      </c>
      <c r="Q4556">
        <v>1.82</v>
      </c>
      <c r="R4556">
        <f t="shared" si="71"/>
        <v>0.35820895522388058</v>
      </c>
      <c r="S4556">
        <v>2013</v>
      </c>
      <c r="T4556" t="s">
        <v>10143</v>
      </c>
      <c r="U4556" t="s">
        <v>10251</v>
      </c>
      <c r="V4556" t="s">
        <v>10297</v>
      </c>
      <c r="W4556" t="s">
        <v>10297</v>
      </c>
      <c r="X4556" t="s">
        <v>10308</v>
      </c>
      <c r="Y4556" t="s">
        <v>10312</v>
      </c>
      <c r="Z4556" t="s">
        <v>10312</v>
      </c>
      <c r="AA4556" t="s">
        <v>10537</v>
      </c>
      <c r="AB4556" t="s">
        <v>10592</v>
      </c>
      <c r="AC4556" t="s">
        <v>10312</v>
      </c>
      <c r="AD4556" t="s">
        <v>10312</v>
      </c>
      <c r="AE4556" t="s">
        <v>10648</v>
      </c>
      <c r="AF4556" t="s">
        <v>10592</v>
      </c>
      <c r="AG4556" t="s">
        <v>10681</v>
      </c>
    </row>
    <row r="4557" spans="1:33" x14ac:dyDescent="0.45">
      <c r="A4557" s="1">
        <v>4558</v>
      </c>
      <c r="B4557">
        <v>662</v>
      </c>
      <c r="C4557" t="s">
        <v>679</v>
      </c>
      <c r="D4557" t="s">
        <v>1678</v>
      </c>
      <c r="E4557" t="s">
        <v>2645</v>
      </c>
      <c r="F4557" t="s">
        <v>3618</v>
      </c>
      <c r="H4557" t="s">
        <v>3959</v>
      </c>
      <c r="I4557" t="s">
        <v>4693</v>
      </c>
      <c r="J4557" s="2" t="s">
        <v>5977</v>
      </c>
      <c r="L4557" t="s">
        <v>6601</v>
      </c>
      <c r="N4557" t="s">
        <v>7755</v>
      </c>
      <c r="O4557" t="s">
        <v>10690</v>
      </c>
      <c r="P4557">
        <v>2.5</v>
      </c>
      <c r="Q4557">
        <v>3.5</v>
      </c>
      <c r="R4557">
        <f t="shared" si="71"/>
        <v>0.4</v>
      </c>
      <c r="S4557">
        <v>2013</v>
      </c>
      <c r="T4557" t="s">
        <v>10143</v>
      </c>
      <c r="U4557" t="s">
        <v>10251</v>
      </c>
      <c r="V4557" t="s">
        <v>10297</v>
      </c>
      <c r="W4557" t="s">
        <v>10297</v>
      </c>
      <c r="X4557" t="s">
        <v>10308</v>
      </c>
      <c r="Y4557" t="s">
        <v>10312</v>
      </c>
      <c r="Z4557" t="s">
        <v>10312</v>
      </c>
      <c r="AA4557" t="s">
        <v>10537</v>
      </c>
      <c r="AB4557" t="s">
        <v>10592</v>
      </c>
      <c r="AC4557" t="s">
        <v>10312</v>
      </c>
      <c r="AD4557" t="s">
        <v>10312</v>
      </c>
      <c r="AE4557" t="s">
        <v>10648</v>
      </c>
      <c r="AF4557" t="s">
        <v>10592</v>
      </c>
      <c r="AG4557" t="s">
        <v>10681</v>
      </c>
    </row>
    <row r="4558" spans="1:33" x14ac:dyDescent="0.45">
      <c r="A4558" s="1">
        <v>4559</v>
      </c>
      <c r="B4558">
        <v>662</v>
      </c>
      <c r="C4558" t="s">
        <v>679</v>
      </c>
      <c r="D4558" t="s">
        <v>1678</v>
      </c>
      <c r="E4558" t="s">
        <v>2645</v>
      </c>
      <c r="F4558" t="s">
        <v>3618</v>
      </c>
      <c r="H4558" t="s">
        <v>3959</v>
      </c>
      <c r="I4558" t="s">
        <v>4693</v>
      </c>
      <c r="J4558" s="2" t="s">
        <v>5977</v>
      </c>
      <c r="L4558" t="s">
        <v>6458</v>
      </c>
      <c r="N4558" t="s">
        <v>8171</v>
      </c>
      <c r="O4558" t="s">
        <v>10690</v>
      </c>
      <c r="P4558">
        <v>1.36</v>
      </c>
      <c r="Q4558">
        <v>2.66</v>
      </c>
      <c r="R4558">
        <f t="shared" si="71"/>
        <v>0.95588235294117641</v>
      </c>
      <c r="S4558">
        <v>2013</v>
      </c>
      <c r="T4558" t="s">
        <v>10143</v>
      </c>
      <c r="U4558" t="s">
        <v>10251</v>
      </c>
      <c r="V4558" t="s">
        <v>10297</v>
      </c>
      <c r="W4558" t="s">
        <v>10297</v>
      </c>
      <c r="X4558" t="s">
        <v>10308</v>
      </c>
      <c r="Y4558" t="s">
        <v>10312</v>
      </c>
      <c r="Z4558" t="s">
        <v>10312</v>
      </c>
      <c r="AA4558" t="s">
        <v>10537</v>
      </c>
      <c r="AB4558" t="s">
        <v>10592</v>
      </c>
      <c r="AC4558" t="s">
        <v>10312</v>
      </c>
      <c r="AD4558" t="s">
        <v>10312</v>
      </c>
      <c r="AE4558" t="s">
        <v>10648</v>
      </c>
      <c r="AF4558" t="s">
        <v>10592</v>
      </c>
      <c r="AG4558" t="s">
        <v>10681</v>
      </c>
    </row>
    <row r="4559" spans="1:33" x14ac:dyDescent="0.45">
      <c r="A4559" s="1">
        <v>4560</v>
      </c>
      <c r="B4559">
        <v>663</v>
      </c>
      <c r="C4559" t="s">
        <v>680</v>
      </c>
      <c r="D4559" t="s">
        <v>1679</v>
      </c>
      <c r="E4559" t="s">
        <v>2646</v>
      </c>
      <c r="F4559" t="s">
        <v>3619</v>
      </c>
      <c r="H4559" t="s">
        <v>4043</v>
      </c>
      <c r="I4559" t="s">
        <v>4994</v>
      </c>
      <c r="J4559" s="2" t="s">
        <v>5978</v>
      </c>
      <c r="L4559" t="s">
        <v>7006</v>
      </c>
      <c r="N4559" t="s">
        <v>9425</v>
      </c>
      <c r="O4559" t="s">
        <v>10693</v>
      </c>
      <c r="P4559">
        <v>4.5</v>
      </c>
      <c r="Q4559">
        <v>1.98</v>
      </c>
      <c r="R4559">
        <f t="shared" si="71"/>
        <v>-0.56000000000000005</v>
      </c>
      <c r="S4559">
        <v>2013</v>
      </c>
      <c r="T4559" t="s">
        <v>10161</v>
      </c>
      <c r="U4559" t="s">
        <v>10252</v>
      </c>
      <c r="V4559" t="s">
        <v>10298</v>
      </c>
      <c r="W4559" t="s">
        <v>10301</v>
      </c>
      <c r="X4559" t="s">
        <v>10308</v>
      </c>
      <c r="Y4559" t="s">
        <v>10324</v>
      </c>
      <c r="Z4559" t="s">
        <v>10426</v>
      </c>
      <c r="AA4559" t="s">
        <v>10454</v>
      </c>
      <c r="AB4559" t="s">
        <v>10592</v>
      </c>
      <c r="AC4559" t="s">
        <v>10326</v>
      </c>
      <c r="AD4559" t="s">
        <v>10603</v>
      </c>
      <c r="AE4559" t="s">
        <v>10638</v>
      </c>
      <c r="AF4559" t="s">
        <v>10592</v>
      </c>
      <c r="AG4559" t="s">
        <v>10681</v>
      </c>
    </row>
    <row r="4560" spans="1:33" x14ac:dyDescent="0.45">
      <c r="A4560" s="1">
        <v>4561</v>
      </c>
      <c r="B4560">
        <v>663</v>
      </c>
      <c r="C4560" t="s">
        <v>680</v>
      </c>
      <c r="D4560" t="s">
        <v>1679</v>
      </c>
      <c r="E4560" t="s">
        <v>2646</v>
      </c>
      <c r="F4560" t="s">
        <v>3619</v>
      </c>
      <c r="H4560" t="s">
        <v>4043</v>
      </c>
      <c r="I4560" t="s">
        <v>4994</v>
      </c>
      <c r="J4560" s="2" t="s">
        <v>5978</v>
      </c>
      <c r="L4560" t="s">
        <v>7006</v>
      </c>
      <c r="N4560" t="s">
        <v>7585</v>
      </c>
      <c r="O4560" t="s">
        <v>10693</v>
      </c>
      <c r="P4560">
        <v>4.2300000000000004</v>
      </c>
      <c r="Q4560">
        <v>2.25</v>
      </c>
      <c r="R4560">
        <f t="shared" si="71"/>
        <v>-0.46808510638297879</v>
      </c>
      <c r="S4560">
        <v>2013</v>
      </c>
      <c r="T4560" t="s">
        <v>10161</v>
      </c>
      <c r="U4560" t="s">
        <v>10252</v>
      </c>
      <c r="V4560" t="s">
        <v>10298</v>
      </c>
      <c r="W4560" t="s">
        <v>10301</v>
      </c>
      <c r="X4560" t="s">
        <v>10308</v>
      </c>
      <c r="Y4560" t="s">
        <v>10324</v>
      </c>
      <c r="Z4560" t="s">
        <v>10426</v>
      </c>
      <c r="AA4560" t="s">
        <v>10454</v>
      </c>
      <c r="AB4560" t="s">
        <v>10592</v>
      </c>
      <c r="AC4560" t="s">
        <v>10326</v>
      </c>
      <c r="AD4560" t="s">
        <v>10603</v>
      </c>
      <c r="AE4560" t="s">
        <v>10638</v>
      </c>
      <c r="AF4560" t="s">
        <v>10592</v>
      </c>
      <c r="AG4560" t="s">
        <v>10681</v>
      </c>
    </row>
    <row r="4561" spans="1:33" x14ac:dyDescent="0.45">
      <c r="A4561" s="1">
        <v>4562</v>
      </c>
      <c r="B4561">
        <v>663</v>
      </c>
      <c r="C4561" t="s">
        <v>680</v>
      </c>
      <c r="D4561" t="s">
        <v>1679</v>
      </c>
      <c r="E4561" t="s">
        <v>2646</v>
      </c>
      <c r="F4561" t="s">
        <v>3619</v>
      </c>
      <c r="H4561" t="s">
        <v>4043</v>
      </c>
      <c r="I4561" t="s">
        <v>4994</v>
      </c>
      <c r="J4561" s="2" t="s">
        <v>5978</v>
      </c>
      <c r="L4561" t="s">
        <v>7006</v>
      </c>
      <c r="N4561" t="s">
        <v>9426</v>
      </c>
      <c r="O4561" t="s">
        <v>10693</v>
      </c>
      <c r="P4561">
        <v>4.75</v>
      </c>
      <c r="Q4561">
        <v>2.75</v>
      </c>
      <c r="R4561">
        <f t="shared" si="71"/>
        <v>-0.42105263157894735</v>
      </c>
      <c r="S4561">
        <v>2013</v>
      </c>
      <c r="T4561" t="s">
        <v>10161</v>
      </c>
      <c r="U4561" t="s">
        <v>10252</v>
      </c>
      <c r="V4561" t="s">
        <v>10298</v>
      </c>
      <c r="W4561" t="s">
        <v>10301</v>
      </c>
      <c r="X4561" t="s">
        <v>10308</v>
      </c>
      <c r="Y4561" t="s">
        <v>10324</v>
      </c>
      <c r="Z4561" t="s">
        <v>10426</v>
      </c>
      <c r="AA4561" t="s">
        <v>10454</v>
      </c>
      <c r="AB4561" t="s">
        <v>10592</v>
      </c>
      <c r="AC4561" t="s">
        <v>10326</v>
      </c>
      <c r="AD4561" t="s">
        <v>10603</v>
      </c>
      <c r="AE4561" t="s">
        <v>10638</v>
      </c>
      <c r="AF4561" t="s">
        <v>10592</v>
      </c>
      <c r="AG4561" t="s">
        <v>10681</v>
      </c>
    </row>
    <row r="4562" spans="1:33" x14ac:dyDescent="0.45">
      <c r="A4562" s="1">
        <v>4563</v>
      </c>
      <c r="B4562">
        <v>663</v>
      </c>
      <c r="C4562" t="s">
        <v>680</v>
      </c>
      <c r="D4562" t="s">
        <v>1679</v>
      </c>
      <c r="E4562" t="s">
        <v>2646</v>
      </c>
      <c r="F4562" t="s">
        <v>3619</v>
      </c>
      <c r="H4562" t="s">
        <v>4043</v>
      </c>
      <c r="I4562" t="s">
        <v>4994</v>
      </c>
      <c r="J4562" s="2" t="s">
        <v>5978</v>
      </c>
      <c r="L4562" t="s">
        <v>7007</v>
      </c>
      <c r="N4562" t="s">
        <v>9427</v>
      </c>
      <c r="O4562" t="s">
        <v>10693</v>
      </c>
      <c r="P4562">
        <v>4.7300000000000004</v>
      </c>
      <c r="Q4562">
        <v>2.4500000000000002</v>
      </c>
      <c r="R4562">
        <f t="shared" si="71"/>
        <v>-0.48202959830866809</v>
      </c>
      <c r="S4562">
        <v>2013</v>
      </c>
      <c r="T4562" t="s">
        <v>10161</v>
      </c>
      <c r="U4562" t="s">
        <v>10252</v>
      </c>
      <c r="V4562" t="s">
        <v>10298</v>
      </c>
      <c r="W4562" t="s">
        <v>10301</v>
      </c>
      <c r="X4562" t="s">
        <v>10308</v>
      </c>
      <c r="Y4562" t="s">
        <v>10324</v>
      </c>
      <c r="Z4562" t="s">
        <v>10426</v>
      </c>
      <c r="AA4562" t="s">
        <v>10454</v>
      </c>
      <c r="AB4562" t="s">
        <v>10592</v>
      </c>
      <c r="AC4562" t="s">
        <v>10326</v>
      </c>
      <c r="AD4562" t="s">
        <v>10603</v>
      </c>
      <c r="AE4562" t="s">
        <v>10638</v>
      </c>
      <c r="AF4562" t="s">
        <v>10592</v>
      </c>
      <c r="AG4562" t="s">
        <v>10681</v>
      </c>
    </row>
    <row r="4563" spans="1:33" x14ac:dyDescent="0.45">
      <c r="A4563" s="1">
        <v>4564</v>
      </c>
      <c r="B4563">
        <v>663</v>
      </c>
      <c r="C4563" t="s">
        <v>680</v>
      </c>
      <c r="D4563" t="s">
        <v>1679</v>
      </c>
      <c r="E4563" t="s">
        <v>2646</v>
      </c>
      <c r="F4563" t="s">
        <v>3619</v>
      </c>
      <c r="H4563" t="s">
        <v>4043</v>
      </c>
      <c r="I4563" t="s">
        <v>4994</v>
      </c>
      <c r="J4563" s="2" t="s">
        <v>5978</v>
      </c>
      <c r="L4563" t="s">
        <v>7007</v>
      </c>
      <c r="N4563" t="s">
        <v>9428</v>
      </c>
      <c r="O4563" t="s">
        <v>10693</v>
      </c>
      <c r="P4563">
        <v>4.7</v>
      </c>
      <c r="Q4563">
        <v>1.73</v>
      </c>
      <c r="R4563">
        <f t="shared" si="71"/>
        <v>-0.63191489361702124</v>
      </c>
      <c r="S4563">
        <v>2013</v>
      </c>
      <c r="T4563" t="s">
        <v>10161</v>
      </c>
      <c r="U4563" t="s">
        <v>10252</v>
      </c>
      <c r="V4563" t="s">
        <v>10298</v>
      </c>
      <c r="W4563" t="s">
        <v>10301</v>
      </c>
      <c r="X4563" t="s">
        <v>10308</v>
      </c>
      <c r="Y4563" t="s">
        <v>10324</v>
      </c>
      <c r="Z4563" t="s">
        <v>10426</v>
      </c>
      <c r="AA4563" t="s">
        <v>10454</v>
      </c>
      <c r="AB4563" t="s">
        <v>10592</v>
      </c>
      <c r="AC4563" t="s">
        <v>10326</v>
      </c>
      <c r="AD4563" t="s">
        <v>10603</v>
      </c>
      <c r="AE4563" t="s">
        <v>10638</v>
      </c>
      <c r="AF4563" t="s">
        <v>10592</v>
      </c>
      <c r="AG4563" t="s">
        <v>10681</v>
      </c>
    </row>
    <row r="4564" spans="1:33" x14ac:dyDescent="0.45">
      <c r="A4564" s="1">
        <v>4565</v>
      </c>
      <c r="B4564">
        <v>663</v>
      </c>
      <c r="C4564" t="s">
        <v>680</v>
      </c>
      <c r="D4564" t="s">
        <v>1679</v>
      </c>
      <c r="E4564" t="s">
        <v>2646</v>
      </c>
      <c r="F4564" t="s">
        <v>3619</v>
      </c>
      <c r="H4564" t="s">
        <v>4043</v>
      </c>
      <c r="I4564" t="s">
        <v>4994</v>
      </c>
      <c r="J4564" s="2" t="s">
        <v>5978</v>
      </c>
      <c r="L4564" t="s">
        <v>7007</v>
      </c>
      <c r="N4564" t="s">
        <v>9429</v>
      </c>
      <c r="O4564" t="s">
        <v>10693</v>
      </c>
      <c r="P4564">
        <v>4.43</v>
      </c>
      <c r="Q4564">
        <v>1.63</v>
      </c>
      <c r="R4564">
        <f t="shared" si="71"/>
        <v>-0.6320541760722348</v>
      </c>
      <c r="S4564">
        <v>2013</v>
      </c>
      <c r="T4564" t="s">
        <v>10161</v>
      </c>
      <c r="U4564" t="s">
        <v>10252</v>
      </c>
      <c r="V4564" t="s">
        <v>10298</v>
      </c>
      <c r="W4564" t="s">
        <v>10301</v>
      </c>
      <c r="X4564" t="s">
        <v>10308</v>
      </c>
      <c r="Y4564" t="s">
        <v>10324</v>
      </c>
      <c r="Z4564" t="s">
        <v>10426</v>
      </c>
      <c r="AA4564" t="s">
        <v>10454</v>
      </c>
      <c r="AB4564" t="s">
        <v>10592</v>
      </c>
      <c r="AC4564" t="s">
        <v>10326</v>
      </c>
      <c r="AD4564" t="s">
        <v>10603</v>
      </c>
      <c r="AE4564" t="s">
        <v>10638</v>
      </c>
      <c r="AF4564" t="s">
        <v>10592</v>
      </c>
      <c r="AG4564" t="s">
        <v>10681</v>
      </c>
    </row>
    <row r="4565" spans="1:33" x14ac:dyDescent="0.45">
      <c r="A4565" s="1">
        <v>4566</v>
      </c>
      <c r="B4565">
        <v>663</v>
      </c>
      <c r="C4565" t="s">
        <v>680</v>
      </c>
      <c r="D4565" t="s">
        <v>1679</v>
      </c>
      <c r="E4565" t="s">
        <v>2646</v>
      </c>
      <c r="F4565" t="s">
        <v>3619</v>
      </c>
      <c r="H4565" t="s">
        <v>4043</v>
      </c>
      <c r="I4565" t="s">
        <v>4994</v>
      </c>
      <c r="J4565" s="2" t="s">
        <v>5978</v>
      </c>
      <c r="L4565" t="s">
        <v>7008</v>
      </c>
      <c r="N4565" t="s">
        <v>9430</v>
      </c>
      <c r="O4565" t="s">
        <v>10693</v>
      </c>
      <c r="P4565">
        <v>4.55</v>
      </c>
      <c r="Q4565">
        <v>2.0699999999999998</v>
      </c>
      <c r="R4565">
        <f t="shared" si="71"/>
        <v>-0.54505494505494512</v>
      </c>
      <c r="S4565">
        <v>2013</v>
      </c>
      <c r="T4565" t="s">
        <v>10161</v>
      </c>
      <c r="U4565" t="s">
        <v>10252</v>
      </c>
      <c r="V4565" t="s">
        <v>10298</v>
      </c>
      <c r="W4565" t="s">
        <v>10301</v>
      </c>
      <c r="X4565" t="s">
        <v>10308</v>
      </c>
      <c r="Y4565" t="s">
        <v>10324</v>
      </c>
      <c r="Z4565" t="s">
        <v>10426</v>
      </c>
      <c r="AA4565" t="s">
        <v>10454</v>
      </c>
      <c r="AB4565" t="s">
        <v>10592</v>
      </c>
      <c r="AC4565" t="s">
        <v>10326</v>
      </c>
      <c r="AD4565" t="s">
        <v>10603</v>
      </c>
      <c r="AE4565" t="s">
        <v>10638</v>
      </c>
      <c r="AF4565" t="s">
        <v>10592</v>
      </c>
      <c r="AG4565" t="s">
        <v>10681</v>
      </c>
    </row>
    <row r="4566" spans="1:33" x14ac:dyDescent="0.45">
      <c r="A4566" s="1">
        <v>4567</v>
      </c>
      <c r="B4566">
        <v>664</v>
      </c>
      <c r="C4566" t="s">
        <v>681</v>
      </c>
      <c r="D4566" t="s">
        <v>1680</v>
      </c>
      <c r="E4566" t="s">
        <v>2647</v>
      </c>
      <c r="F4566" t="s">
        <v>3620</v>
      </c>
      <c r="H4566" t="s">
        <v>4253</v>
      </c>
      <c r="I4566" t="s">
        <v>4995</v>
      </c>
      <c r="J4566" s="2" t="s">
        <v>5979</v>
      </c>
      <c r="L4566" t="s">
        <v>7009</v>
      </c>
      <c r="N4566" t="s">
        <v>9431</v>
      </c>
      <c r="O4566" t="s">
        <v>10690</v>
      </c>
      <c r="P4566">
        <v>11</v>
      </c>
      <c r="Q4566">
        <v>36</v>
      </c>
      <c r="R4566">
        <f t="shared" si="71"/>
        <v>2.2727272727272729</v>
      </c>
      <c r="S4566">
        <v>2013</v>
      </c>
      <c r="T4566" t="s">
        <v>8655</v>
      </c>
      <c r="U4566" t="s">
        <v>10207</v>
      </c>
      <c r="V4566" t="s">
        <v>10295</v>
      </c>
      <c r="W4566" t="s">
        <v>10301</v>
      </c>
      <c r="X4566" t="s">
        <v>10308</v>
      </c>
      <c r="Y4566" t="s">
        <v>10310</v>
      </c>
      <c r="Z4566" t="s">
        <v>10396</v>
      </c>
      <c r="AA4566" t="s">
        <v>10490</v>
      </c>
      <c r="AB4566" t="s">
        <v>10592</v>
      </c>
      <c r="AC4566" t="s">
        <v>10314</v>
      </c>
      <c r="AD4566" t="s">
        <v>10601</v>
      </c>
      <c r="AE4566" t="s">
        <v>10649</v>
      </c>
      <c r="AF4566" t="s">
        <v>10592</v>
      </c>
      <c r="AG4566" t="s">
        <v>10681</v>
      </c>
    </row>
    <row r="4567" spans="1:33" x14ac:dyDescent="0.45">
      <c r="A4567" s="1">
        <v>4568</v>
      </c>
      <c r="B4567">
        <v>664</v>
      </c>
      <c r="C4567" t="s">
        <v>681</v>
      </c>
      <c r="D4567" t="s">
        <v>1680</v>
      </c>
      <c r="E4567" t="s">
        <v>2647</v>
      </c>
      <c r="F4567" t="s">
        <v>3620</v>
      </c>
      <c r="H4567" t="s">
        <v>4253</v>
      </c>
      <c r="I4567" t="s">
        <v>4995</v>
      </c>
      <c r="J4567" s="2" t="s">
        <v>5979</v>
      </c>
      <c r="L4567" t="s">
        <v>7009</v>
      </c>
      <c r="N4567" t="s">
        <v>9155</v>
      </c>
      <c r="O4567" t="s">
        <v>10690</v>
      </c>
      <c r="P4567">
        <v>27</v>
      </c>
      <c r="Q4567">
        <v>35.5</v>
      </c>
      <c r="R4567">
        <f t="shared" si="71"/>
        <v>0.31481481481481483</v>
      </c>
      <c r="S4567">
        <v>2013</v>
      </c>
      <c r="T4567" t="s">
        <v>8655</v>
      </c>
      <c r="U4567" t="s">
        <v>10207</v>
      </c>
      <c r="V4567" t="s">
        <v>10295</v>
      </c>
      <c r="W4567" t="s">
        <v>10301</v>
      </c>
      <c r="X4567" t="s">
        <v>10308</v>
      </c>
      <c r="Y4567" t="s">
        <v>10310</v>
      </c>
      <c r="Z4567" t="s">
        <v>10396</v>
      </c>
      <c r="AA4567" t="s">
        <v>10490</v>
      </c>
      <c r="AB4567" t="s">
        <v>10592</v>
      </c>
      <c r="AC4567" t="s">
        <v>10314</v>
      </c>
      <c r="AD4567" t="s">
        <v>10601</v>
      </c>
      <c r="AE4567" t="s">
        <v>10649</v>
      </c>
      <c r="AF4567" t="s">
        <v>10592</v>
      </c>
      <c r="AG4567" t="s">
        <v>10681</v>
      </c>
    </row>
    <row r="4568" spans="1:33" x14ac:dyDescent="0.45">
      <c r="A4568" s="1">
        <v>4569</v>
      </c>
      <c r="B4568">
        <v>664</v>
      </c>
      <c r="C4568" t="s">
        <v>681</v>
      </c>
      <c r="D4568" t="s">
        <v>1680</v>
      </c>
      <c r="E4568" t="s">
        <v>2647</v>
      </c>
      <c r="F4568" t="s">
        <v>3620</v>
      </c>
      <c r="H4568" t="s">
        <v>4253</v>
      </c>
      <c r="I4568" t="s">
        <v>4995</v>
      </c>
      <c r="J4568" s="2" t="s">
        <v>5979</v>
      </c>
      <c r="L4568" t="s">
        <v>7009</v>
      </c>
      <c r="N4568" t="s">
        <v>9432</v>
      </c>
      <c r="O4568" t="s">
        <v>10690</v>
      </c>
      <c r="P4568">
        <v>19.5</v>
      </c>
      <c r="Q4568">
        <v>38</v>
      </c>
      <c r="R4568">
        <f t="shared" si="71"/>
        <v>0.94871794871794868</v>
      </c>
      <c r="S4568">
        <v>2013</v>
      </c>
      <c r="T4568" t="s">
        <v>8655</v>
      </c>
      <c r="U4568" t="s">
        <v>10207</v>
      </c>
      <c r="V4568" t="s">
        <v>10295</v>
      </c>
      <c r="W4568" t="s">
        <v>10301</v>
      </c>
      <c r="X4568" t="s">
        <v>10308</v>
      </c>
      <c r="Y4568" t="s">
        <v>10310</v>
      </c>
      <c r="Z4568" t="s">
        <v>10396</v>
      </c>
      <c r="AA4568" t="s">
        <v>10490</v>
      </c>
      <c r="AB4568" t="s">
        <v>10592</v>
      </c>
      <c r="AC4568" t="s">
        <v>10314</v>
      </c>
      <c r="AD4568" t="s">
        <v>10601</v>
      </c>
      <c r="AE4568" t="s">
        <v>10649</v>
      </c>
      <c r="AF4568" t="s">
        <v>10592</v>
      </c>
      <c r="AG4568" t="s">
        <v>10681</v>
      </c>
    </row>
    <row r="4569" spans="1:33" x14ac:dyDescent="0.45">
      <c r="A4569" s="1">
        <v>4570</v>
      </c>
      <c r="B4569">
        <v>664</v>
      </c>
      <c r="C4569" t="s">
        <v>681</v>
      </c>
      <c r="D4569" t="s">
        <v>1680</v>
      </c>
      <c r="E4569" t="s">
        <v>2647</v>
      </c>
      <c r="F4569" t="s">
        <v>3620</v>
      </c>
      <c r="H4569" t="s">
        <v>4253</v>
      </c>
      <c r="I4569" t="s">
        <v>4995</v>
      </c>
      <c r="J4569" s="2" t="s">
        <v>5979</v>
      </c>
      <c r="L4569" t="s">
        <v>7009</v>
      </c>
      <c r="N4569" t="s">
        <v>9433</v>
      </c>
      <c r="O4569" t="s">
        <v>10690</v>
      </c>
      <c r="P4569">
        <v>23.5</v>
      </c>
      <c r="Q4569">
        <v>30</v>
      </c>
      <c r="R4569">
        <f t="shared" si="71"/>
        <v>0.27659574468085107</v>
      </c>
      <c r="S4569">
        <v>2013</v>
      </c>
      <c r="T4569" t="s">
        <v>8655</v>
      </c>
      <c r="U4569" t="s">
        <v>10207</v>
      </c>
      <c r="V4569" t="s">
        <v>10295</v>
      </c>
      <c r="W4569" t="s">
        <v>10301</v>
      </c>
      <c r="X4569" t="s">
        <v>10308</v>
      </c>
      <c r="Y4569" t="s">
        <v>10310</v>
      </c>
      <c r="Z4569" t="s">
        <v>10396</v>
      </c>
      <c r="AA4569" t="s">
        <v>10490</v>
      </c>
      <c r="AB4569" t="s">
        <v>10592</v>
      </c>
      <c r="AC4569" t="s">
        <v>10314</v>
      </c>
      <c r="AD4569" t="s">
        <v>10601</v>
      </c>
      <c r="AE4569" t="s">
        <v>10649</v>
      </c>
      <c r="AF4569" t="s">
        <v>10592</v>
      </c>
      <c r="AG4569" t="s">
        <v>10681</v>
      </c>
    </row>
    <row r="4570" spans="1:33" x14ac:dyDescent="0.45">
      <c r="A4570" s="1">
        <v>4571</v>
      </c>
      <c r="B4570">
        <v>664</v>
      </c>
      <c r="C4570" t="s">
        <v>681</v>
      </c>
      <c r="D4570" t="s">
        <v>1680</v>
      </c>
      <c r="E4570" t="s">
        <v>2647</v>
      </c>
      <c r="F4570" t="s">
        <v>3620</v>
      </c>
      <c r="H4570" t="s">
        <v>4253</v>
      </c>
      <c r="I4570" t="s">
        <v>4995</v>
      </c>
      <c r="J4570" s="2" t="s">
        <v>5979</v>
      </c>
      <c r="L4570" t="s">
        <v>7010</v>
      </c>
      <c r="N4570" t="s">
        <v>9431</v>
      </c>
      <c r="O4570" t="s">
        <v>10690</v>
      </c>
      <c r="P4570">
        <v>17</v>
      </c>
      <c r="Q4570">
        <v>37.5</v>
      </c>
      <c r="R4570">
        <f t="shared" si="71"/>
        <v>1.2058823529411764</v>
      </c>
      <c r="S4570">
        <v>2013</v>
      </c>
      <c r="T4570" t="s">
        <v>8655</v>
      </c>
      <c r="U4570" t="s">
        <v>10207</v>
      </c>
      <c r="V4570" t="s">
        <v>10295</v>
      </c>
      <c r="W4570" t="s">
        <v>10301</v>
      </c>
      <c r="X4570" t="s">
        <v>10308</v>
      </c>
      <c r="Y4570" t="s">
        <v>10310</v>
      </c>
      <c r="Z4570" t="s">
        <v>10396</v>
      </c>
      <c r="AA4570" t="s">
        <v>10490</v>
      </c>
      <c r="AB4570" t="s">
        <v>10592</v>
      </c>
      <c r="AC4570" t="s">
        <v>10314</v>
      </c>
      <c r="AD4570" t="s">
        <v>10601</v>
      </c>
      <c r="AE4570" t="s">
        <v>10649</v>
      </c>
      <c r="AF4570" t="s">
        <v>10592</v>
      </c>
      <c r="AG4570" t="s">
        <v>10681</v>
      </c>
    </row>
    <row r="4571" spans="1:33" x14ac:dyDescent="0.45">
      <c r="A4571" s="1">
        <v>4572</v>
      </c>
      <c r="B4571">
        <v>664</v>
      </c>
      <c r="C4571" t="s">
        <v>681</v>
      </c>
      <c r="D4571" t="s">
        <v>1680</v>
      </c>
      <c r="E4571" t="s">
        <v>2647</v>
      </c>
      <c r="F4571" t="s">
        <v>3620</v>
      </c>
      <c r="H4571" t="s">
        <v>4253</v>
      </c>
      <c r="I4571" t="s">
        <v>4995</v>
      </c>
      <c r="J4571" s="2" t="s">
        <v>5979</v>
      </c>
      <c r="L4571" t="s">
        <v>7010</v>
      </c>
      <c r="N4571" t="s">
        <v>9155</v>
      </c>
      <c r="O4571" t="s">
        <v>10690</v>
      </c>
      <c r="P4571">
        <v>37.5</v>
      </c>
      <c r="Q4571">
        <v>48</v>
      </c>
      <c r="R4571">
        <f t="shared" si="71"/>
        <v>0.28000000000000003</v>
      </c>
      <c r="S4571">
        <v>2013</v>
      </c>
      <c r="T4571" t="s">
        <v>8655</v>
      </c>
      <c r="U4571" t="s">
        <v>10207</v>
      </c>
      <c r="V4571" t="s">
        <v>10295</v>
      </c>
      <c r="W4571" t="s">
        <v>10301</v>
      </c>
      <c r="X4571" t="s">
        <v>10308</v>
      </c>
      <c r="Y4571" t="s">
        <v>10310</v>
      </c>
      <c r="Z4571" t="s">
        <v>10396</v>
      </c>
      <c r="AA4571" t="s">
        <v>10490</v>
      </c>
      <c r="AB4571" t="s">
        <v>10592</v>
      </c>
      <c r="AC4571" t="s">
        <v>10314</v>
      </c>
      <c r="AD4571" t="s">
        <v>10601</v>
      </c>
      <c r="AE4571" t="s">
        <v>10649</v>
      </c>
      <c r="AF4571" t="s">
        <v>10592</v>
      </c>
      <c r="AG4571" t="s">
        <v>10681</v>
      </c>
    </row>
    <row r="4572" spans="1:33" x14ac:dyDescent="0.45">
      <c r="A4572" s="1">
        <v>4573</v>
      </c>
      <c r="B4572">
        <v>664</v>
      </c>
      <c r="C4572" t="s">
        <v>681</v>
      </c>
      <c r="D4572" t="s">
        <v>1680</v>
      </c>
      <c r="E4572" t="s">
        <v>2647</v>
      </c>
      <c r="F4572" t="s">
        <v>3620</v>
      </c>
      <c r="H4572" t="s">
        <v>4253</v>
      </c>
      <c r="I4572" t="s">
        <v>4995</v>
      </c>
      <c r="J4572" s="2" t="s">
        <v>5979</v>
      </c>
      <c r="L4572" t="s">
        <v>7010</v>
      </c>
      <c r="N4572" t="s">
        <v>9432</v>
      </c>
      <c r="O4572" t="s">
        <v>10690</v>
      </c>
      <c r="P4572">
        <v>32</v>
      </c>
      <c r="Q4572">
        <v>37.5</v>
      </c>
      <c r="R4572">
        <f t="shared" si="71"/>
        <v>0.171875</v>
      </c>
      <c r="S4572">
        <v>2013</v>
      </c>
      <c r="T4572" t="s">
        <v>8655</v>
      </c>
      <c r="U4572" t="s">
        <v>10207</v>
      </c>
      <c r="V4572" t="s">
        <v>10295</v>
      </c>
      <c r="W4572" t="s">
        <v>10301</v>
      </c>
      <c r="X4572" t="s">
        <v>10308</v>
      </c>
      <c r="Y4572" t="s">
        <v>10310</v>
      </c>
      <c r="Z4572" t="s">
        <v>10396</v>
      </c>
      <c r="AA4572" t="s">
        <v>10490</v>
      </c>
      <c r="AB4572" t="s">
        <v>10592</v>
      </c>
      <c r="AC4572" t="s">
        <v>10314</v>
      </c>
      <c r="AD4572" t="s">
        <v>10601</v>
      </c>
      <c r="AE4572" t="s">
        <v>10649</v>
      </c>
      <c r="AF4572" t="s">
        <v>10592</v>
      </c>
      <c r="AG4572" t="s">
        <v>10681</v>
      </c>
    </row>
    <row r="4573" spans="1:33" x14ac:dyDescent="0.45">
      <c r="A4573" s="1">
        <v>4574</v>
      </c>
      <c r="B4573">
        <v>664</v>
      </c>
      <c r="C4573" t="s">
        <v>681</v>
      </c>
      <c r="D4573" t="s">
        <v>1680</v>
      </c>
      <c r="E4573" t="s">
        <v>2647</v>
      </c>
      <c r="F4573" t="s">
        <v>3620</v>
      </c>
      <c r="H4573" t="s">
        <v>4253</v>
      </c>
      <c r="I4573" t="s">
        <v>4995</v>
      </c>
      <c r="J4573" s="2" t="s">
        <v>5979</v>
      </c>
      <c r="L4573" t="s">
        <v>7010</v>
      </c>
      <c r="N4573" t="s">
        <v>9433</v>
      </c>
      <c r="O4573" t="s">
        <v>10690</v>
      </c>
      <c r="P4573">
        <v>23.5</v>
      </c>
      <c r="Q4573">
        <v>28.5</v>
      </c>
      <c r="R4573">
        <f t="shared" si="71"/>
        <v>0.21276595744680851</v>
      </c>
      <c r="S4573">
        <v>2013</v>
      </c>
      <c r="T4573" t="s">
        <v>8655</v>
      </c>
      <c r="U4573" t="s">
        <v>10207</v>
      </c>
      <c r="V4573" t="s">
        <v>10295</v>
      </c>
      <c r="W4573" t="s">
        <v>10301</v>
      </c>
      <c r="X4573" t="s">
        <v>10308</v>
      </c>
      <c r="Y4573" t="s">
        <v>10310</v>
      </c>
      <c r="Z4573" t="s">
        <v>10396</v>
      </c>
      <c r="AA4573" t="s">
        <v>10490</v>
      </c>
      <c r="AB4573" t="s">
        <v>10592</v>
      </c>
      <c r="AC4573" t="s">
        <v>10314</v>
      </c>
      <c r="AD4573" t="s">
        <v>10601</v>
      </c>
      <c r="AE4573" t="s">
        <v>10649</v>
      </c>
      <c r="AF4573" t="s">
        <v>10592</v>
      </c>
      <c r="AG4573" t="s">
        <v>10681</v>
      </c>
    </row>
    <row r="4574" spans="1:33" x14ac:dyDescent="0.45">
      <c r="A4574" s="1">
        <v>4575</v>
      </c>
      <c r="B4574">
        <v>665</v>
      </c>
      <c r="C4574" t="s">
        <v>682</v>
      </c>
      <c r="D4574" t="s">
        <v>1681</v>
      </c>
      <c r="E4574" t="s">
        <v>2648</v>
      </c>
      <c r="F4574" t="s">
        <v>3621</v>
      </c>
      <c r="H4574" t="s">
        <v>4254</v>
      </c>
      <c r="I4574" t="s">
        <v>4996</v>
      </c>
      <c r="J4574" s="2" t="s">
        <v>5980</v>
      </c>
      <c r="L4574" t="s">
        <v>7011</v>
      </c>
      <c r="M4574" t="s">
        <v>10698</v>
      </c>
      <c r="N4574" t="s">
        <v>9434</v>
      </c>
      <c r="O4574" t="s">
        <v>10693</v>
      </c>
      <c r="P4574">
        <v>17.25</v>
      </c>
      <c r="Q4574">
        <v>15</v>
      </c>
      <c r="R4574">
        <f t="shared" si="71"/>
        <v>-0.13043478260869565</v>
      </c>
      <c r="S4574">
        <v>2013</v>
      </c>
      <c r="T4574" t="s">
        <v>10139</v>
      </c>
      <c r="U4574" t="s">
        <v>10207</v>
      </c>
      <c r="V4574" t="s">
        <v>10294</v>
      </c>
      <c r="W4574" t="s">
        <v>10294</v>
      </c>
      <c r="X4574" t="s">
        <v>10308</v>
      </c>
      <c r="Y4574" t="s">
        <v>10310</v>
      </c>
      <c r="Z4574" t="s">
        <v>10382</v>
      </c>
      <c r="AA4574" t="s">
        <v>10567</v>
      </c>
      <c r="AB4574" t="s">
        <v>10592</v>
      </c>
      <c r="AC4574" t="s">
        <v>10314</v>
      </c>
      <c r="AD4574" t="s">
        <v>10601</v>
      </c>
      <c r="AE4574" t="s">
        <v>10651</v>
      </c>
      <c r="AF4574" t="s">
        <v>10592</v>
      </c>
      <c r="AG4574" t="s">
        <v>10681</v>
      </c>
    </row>
    <row r="4575" spans="1:33" x14ac:dyDescent="0.45">
      <c r="A4575" s="1">
        <v>4576</v>
      </c>
      <c r="B4575">
        <v>665</v>
      </c>
      <c r="C4575" t="s">
        <v>682</v>
      </c>
      <c r="D4575" t="s">
        <v>1681</v>
      </c>
      <c r="E4575" t="s">
        <v>2648</v>
      </c>
      <c r="F4575" t="s">
        <v>3621</v>
      </c>
      <c r="H4575" t="s">
        <v>4254</v>
      </c>
      <c r="I4575" t="s">
        <v>4996</v>
      </c>
      <c r="J4575" s="2" t="s">
        <v>5980</v>
      </c>
      <c r="L4575" t="s">
        <v>7011</v>
      </c>
      <c r="M4575" t="s">
        <v>10698</v>
      </c>
      <c r="N4575" t="s">
        <v>9178</v>
      </c>
      <c r="O4575" t="s">
        <v>10693</v>
      </c>
      <c r="P4575">
        <v>13.25</v>
      </c>
      <c r="Q4575">
        <v>12</v>
      </c>
      <c r="R4575">
        <f t="shared" si="71"/>
        <v>-9.4339622641509441E-2</v>
      </c>
      <c r="S4575">
        <v>2013</v>
      </c>
      <c r="T4575" t="s">
        <v>10139</v>
      </c>
      <c r="U4575" t="s">
        <v>10207</v>
      </c>
      <c r="V4575" t="s">
        <v>10294</v>
      </c>
      <c r="W4575" t="s">
        <v>10294</v>
      </c>
      <c r="X4575" t="s">
        <v>10308</v>
      </c>
      <c r="Y4575" t="s">
        <v>10310</v>
      </c>
      <c r="Z4575" t="s">
        <v>10382</v>
      </c>
      <c r="AA4575" t="s">
        <v>10567</v>
      </c>
      <c r="AB4575" t="s">
        <v>10592</v>
      </c>
      <c r="AC4575" t="s">
        <v>10314</v>
      </c>
      <c r="AD4575" t="s">
        <v>10601</v>
      </c>
      <c r="AE4575" t="s">
        <v>10651</v>
      </c>
      <c r="AF4575" t="s">
        <v>10592</v>
      </c>
      <c r="AG4575" t="s">
        <v>10681</v>
      </c>
    </row>
    <row r="4576" spans="1:33" x14ac:dyDescent="0.45">
      <c r="A4576" s="1">
        <v>4577</v>
      </c>
      <c r="B4576">
        <v>665</v>
      </c>
      <c r="C4576" t="s">
        <v>682</v>
      </c>
      <c r="D4576" t="s">
        <v>1681</v>
      </c>
      <c r="E4576" t="s">
        <v>2648</v>
      </c>
      <c r="F4576" t="s">
        <v>3621</v>
      </c>
      <c r="H4576" t="s">
        <v>4254</v>
      </c>
      <c r="I4576" t="s">
        <v>4996</v>
      </c>
      <c r="J4576" s="2" t="s">
        <v>5980</v>
      </c>
      <c r="L4576" t="s">
        <v>7011</v>
      </c>
      <c r="M4576" t="s">
        <v>10698</v>
      </c>
      <c r="N4576" t="s">
        <v>9435</v>
      </c>
      <c r="O4576" t="s">
        <v>10693</v>
      </c>
      <c r="P4576">
        <v>12</v>
      </c>
      <c r="Q4576">
        <v>10.75</v>
      </c>
      <c r="R4576">
        <f t="shared" si="71"/>
        <v>-0.10416666666666667</v>
      </c>
      <c r="S4576">
        <v>2013</v>
      </c>
      <c r="T4576" t="s">
        <v>10139</v>
      </c>
      <c r="U4576" t="s">
        <v>10207</v>
      </c>
      <c r="V4576" t="s">
        <v>10294</v>
      </c>
      <c r="W4576" t="s">
        <v>10294</v>
      </c>
      <c r="X4576" t="s">
        <v>10308</v>
      </c>
      <c r="Y4576" t="s">
        <v>10310</v>
      </c>
      <c r="Z4576" t="s">
        <v>10382</v>
      </c>
      <c r="AA4576" t="s">
        <v>10567</v>
      </c>
      <c r="AB4576" t="s">
        <v>10592</v>
      </c>
      <c r="AC4576" t="s">
        <v>10314</v>
      </c>
      <c r="AD4576" t="s">
        <v>10601</v>
      </c>
      <c r="AE4576" t="s">
        <v>10651</v>
      </c>
      <c r="AF4576" t="s">
        <v>10592</v>
      </c>
      <c r="AG4576" t="s">
        <v>10681</v>
      </c>
    </row>
    <row r="4577" spans="1:33" x14ac:dyDescent="0.45">
      <c r="A4577" s="1">
        <v>4578</v>
      </c>
      <c r="B4577">
        <v>665</v>
      </c>
      <c r="C4577" t="s">
        <v>682</v>
      </c>
      <c r="D4577" t="s">
        <v>1681</v>
      </c>
      <c r="E4577" t="s">
        <v>2648</v>
      </c>
      <c r="F4577" t="s">
        <v>3621</v>
      </c>
      <c r="H4577" t="s">
        <v>4254</v>
      </c>
      <c r="I4577" t="s">
        <v>4996</v>
      </c>
      <c r="J4577" s="2" t="s">
        <v>5980</v>
      </c>
      <c r="L4577" t="s">
        <v>7011</v>
      </c>
      <c r="M4577" t="s">
        <v>10698</v>
      </c>
      <c r="N4577" t="s">
        <v>9436</v>
      </c>
      <c r="O4577" t="s">
        <v>10693</v>
      </c>
      <c r="P4577">
        <v>8.25</v>
      </c>
      <c r="Q4577">
        <v>5.75</v>
      </c>
      <c r="R4577">
        <f t="shared" si="71"/>
        <v>-0.30303030303030304</v>
      </c>
      <c r="S4577">
        <v>2013</v>
      </c>
      <c r="T4577" t="s">
        <v>10139</v>
      </c>
      <c r="U4577" t="s">
        <v>10207</v>
      </c>
      <c r="V4577" t="s">
        <v>10294</v>
      </c>
      <c r="W4577" t="s">
        <v>10294</v>
      </c>
      <c r="X4577" t="s">
        <v>10308</v>
      </c>
      <c r="Y4577" t="s">
        <v>10310</v>
      </c>
      <c r="Z4577" t="s">
        <v>10382</v>
      </c>
      <c r="AA4577" t="s">
        <v>10567</v>
      </c>
      <c r="AB4577" t="s">
        <v>10592</v>
      </c>
      <c r="AC4577" t="s">
        <v>10314</v>
      </c>
      <c r="AD4577" t="s">
        <v>10601</v>
      </c>
      <c r="AE4577" t="s">
        <v>10651</v>
      </c>
      <c r="AF4577" t="s">
        <v>10592</v>
      </c>
      <c r="AG4577" t="s">
        <v>10681</v>
      </c>
    </row>
    <row r="4578" spans="1:33" x14ac:dyDescent="0.45">
      <c r="A4578" s="1">
        <v>4579</v>
      </c>
      <c r="B4578">
        <v>665</v>
      </c>
      <c r="C4578" t="s">
        <v>682</v>
      </c>
      <c r="D4578" t="s">
        <v>1681</v>
      </c>
      <c r="E4578" t="s">
        <v>2648</v>
      </c>
      <c r="F4578" t="s">
        <v>3621</v>
      </c>
      <c r="H4578" t="s">
        <v>4254</v>
      </c>
      <c r="I4578" t="s">
        <v>4996</v>
      </c>
      <c r="J4578" s="2" t="s">
        <v>5980</v>
      </c>
      <c r="L4578" t="s">
        <v>7011</v>
      </c>
      <c r="M4578" t="s">
        <v>10698</v>
      </c>
      <c r="N4578" t="s">
        <v>9437</v>
      </c>
      <c r="O4578" t="s">
        <v>10693</v>
      </c>
      <c r="P4578">
        <v>8.25</v>
      </c>
      <c r="Q4578">
        <v>6.75</v>
      </c>
      <c r="R4578">
        <f t="shared" si="71"/>
        <v>-0.18181818181818182</v>
      </c>
      <c r="S4578">
        <v>2013</v>
      </c>
      <c r="T4578" t="s">
        <v>10139</v>
      </c>
      <c r="U4578" t="s">
        <v>10207</v>
      </c>
      <c r="V4578" t="s">
        <v>10294</v>
      </c>
      <c r="W4578" t="s">
        <v>10294</v>
      </c>
      <c r="X4578" t="s">
        <v>10308</v>
      </c>
      <c r="Y4578" t="s">
        <v>10310</v>
      </c>
      <c r="Z4578" t="s">
        <v>10382</v>
      </c>
      <c r="AA4578" t="s">
        <v>10567</v>
      </c>
      <c r="AB4578" t="s">
        <v>10592</v>
      </c>
      <c r="AC4578" t="s">
        <v>10314</v>
      </c>
      <c r="AD4578" t="s">
        <v>10601</v>
      </c>
      <c r="AE4578" t="s">
        <v>10651</v>
      </c>
      <c r="AF4578" t="s">
        <v>10592</v>
      </c>
      <c r="AG4578" t="s">
        <v>10681</v>
      </c>
    </row>
    <row r="4579" spans="1:33" x14ac:dyDescent="0.45">
      <c r="A4579" s="1">
        <v>4580</v>
      </c>
      <c r="B4579">
        <v>665</v>
      </c>
      <c r="C4579" t="s">
        <v>682</v>
      </c>
      <c r="D4579" t="s">
        <v>1681</v>
      </c>
      <c r="E4579" t="s">
        <v>2648</v>
      </c>
      <c r="F4579" t="s">
        <v>3621</v>
      </c>
      <c r="H4579" t="s">
        <v>4254</v>
      </c>
      <c r="I4579" t="s">
        <v>4996</v>
      </c>
      <c r="J4579" s="2" t="s">
        <v>5980</v>
      </c>
      <c r="L4579" t="s">
        <v>7011</v>
      </c>
      <c r="M4579" t="s">
        <v>10698</v>
      </c>
      <c r="N4579" t="s">
        <v>8017</v>
      </c>
      <c r="O4579" t="s">
        <v>10693</v>
      </c>
      <c r="P4579">
        <v>5.25</v>
      </c>
      <c r="Q4579">
        <v>4.75</v>
      </c>
      <c r="R4579">
        <f t="shared" si="71"/>
        <v>-9.5238095238095233E-2</v>
      </c>
      <c r="S4579">
        <v>2013</v>
      </c>
      <c r="T4579" t="s">
        <v>10139</v>
      </c>
      <c r="U4579" t="s">
        <v>10207</v>
      </c>
      <c r="V4579" t="s">
        <v>10294</v>
      </c>
      <c r="W4579" t="s">
        <v>10294</v>
      </c>
      <c r="X4579" t="s">
        <v>10308</v>
      </c>
      <c r="Y4579" t="s">
        <v>10310</v>
      </c>
      <c r="Z4579" t="s">
        <v>10382</v>
      </c>
      <c r="AA4579" t="s">
        <v>10567</v>
      </c>
      <c r="AB4579" t="s">
        <v>10592</v>
      </c>
      <c r="AC4579" t="s">
        <v>10314</v>
      </c>
      <c r="AD4579" t="s">
        <v>10601</v>
      </c>
      <c r="AE4579" t="s">
        <v>10651</v>
      </c>
      <c r="AF4579" t="s">
        <v>10592</v>
      </c>
      <c r="AG4579" t="s">
        <v>10681</v>
      </c>
    </row>
    <row r="4580" spans="1:33" x14ac:dyDescent="0.45">
      <c r="A4580" s="1">
        <v>4581</v>
      </c>
      <c r="B4580">
        <v>665</v>
      </c>
      <c r="C4580" t="s">
        <v>682</v>
      </c>
      <c r="D4580" t="s">
        <v>1681</v>
      </c>
      <c r="E4580" t="s">
        <v>2648</v>
      </c>
      <c r="F4580" t="s">
        <v>3621</v>
      </c>
      <c r="H4580" t="s">
        <v>4254</v>
      </c>
      <c r="I4580" t="s">
        <v>4996</v>
      </c>
      <c r="J4580" s="2" t="s">
        <v>5980</v>
      </c>
      <c r="L4580" t="s">
        <v>7011</v>
      </c>
      <c r="M4580" t="s">
        <v>10698</v>
      </c>
      <c r="N4580" t="s">
        <v>9438</v>
      </c>
      <c r="O4580" t="s">
        <v>10693</v>
      </c>
      <c r="P4580">
        <v>26.5</v>
      </c>
      <c r="Q4580">
        <v>24.75</v>
      </c>
      <c r="R4580">
        <f t="shared" si="71"/>
        <v>-6.6037735849056603E-2</v>
      </c>
      <c r="S4580">
        <v>2013</v>
      </c>
      <c r="T4580" t="s">
        <v>10139</v>
      </c>
      <c r="U4580" t="s">
        <v>10207</v>
      </c>
      <c r="V4580" t="s">
        <v>10294</v>
      </c>
      <c r="W4580" t="s">
        <v>10294</v>
      </c>
      <c r="X4580" t="s">
        <v>10308</v>
      </c>
      <c r="Y4580" t="s">
        <v>10310</v>
      </c>
      <c r="Z4580" t="s">
        <v>10382</v>
      </c>
      <c r="AA4580" t="s">
        <v>10567</v>
      </c>
      <c r="AB4580" t="s">
        <v>10592</v>
      </c>
      <c r="AC4580" t="s">
        <v>10314</v>
      </c>
      <c r="AD4580" t="s">
        <v>10601</v>
      </c>
      <c r="AE4580" t="s">
        <v>10651</v>
      </c>
      <c r="AF4580" t="s">
        <v>10592</v>
      </c>
      <c r="AG4580" t="s">
        <v>10681</v>
      </c>
    </row>
    <row r="4581" spans="1:33" x14ac:dyDescent="0.45">
      <c r="A4581" s="1">
        <v>4582</v>
      </c>
      <c r="B4581">
        <v>665</v>
      </c>
      <c r="C4581" t="s">
        <v>682</v>
      </c>
      <c r="D4581" t="s">
        <v>1681</v>
      </c>
      <c r="E4581" t="s">
        <v>2648</v>
      </c>
      <c r="F4581" t="s">
        <v>3621</v>
      </c>
      <c r="H4581" t="s">
        <v>4254</v>
      </c>
      <c r="I4581" t="s">
        <v>4996</v>
      </c>
      <c r="J4581" s="2" t="s">
        <v>5980</v>
      </c>
      <c r="L4581" t="s">
        <v>6527</v>
      </c>
      <c r="M4581" t="s">
        <v>10695</v>
      </c>
      <c r="N4581" t="s">
        <v>2015</v>
      </c>
      <c r="O4581" t="s">
        <v>10693</v>
      </c>
      <c r="P4581">
        <v>21</v>
      </c>
      <c r="Q4581">
        <v>8.5</v>
      </c>
      <c r="R4581">
        <f t="shared" si="71"/>
        <v>-0.59523809523809523</v>
      </c>
      <c r="S4581">
        <v>2013</v>
      </c>
      <c r="T4581" t="s">
        <v>10139</v>
      </c>
      <c r="U4581" t="s">
        <v>10207</v>
      </c>
      <c r="V4581" t="s">
        <v>10294</v>
      </c>
      <c r="W4581" t="s">
        <v>10294</v>
      </c>
      <c r="X4581" t="s">
        <v>10308</v>
      </c>
      <c r="Y4581" t="s">
        <v>10310</v>
      </c>
      <c r="Z4581" t="s">
        <v>10382</v>
      </c>
      <c r="AA4581" t="s">
        <v>10567</v>
      </c>
      <c r="AB4581" t="s">
        <v>10592</v>
      </c>
      <c r="AC4581" t="s">
        <v>10314</v>
      </c>
      <c r="AD4581" t="s">
        <v>10601</v>
      </c>
      <c r="AE4581" t="s">
        <v>10651</v>
      </c>
      <c r="AF4581" t="s">
        <v>10592</v>
      </c>
      <c r="AG4581" t="s">
        <v>10681</v>
      </c>
    </row>
    <row r="4582" spans="1:33" x14ac:dyDescent="0.45">
      <c r="A4582" s="1">
        <v>4583</v>
      </c>
      <c r="B4582">
        <v>666</v>
      </c>
      <c r="C4582" t="s">
        <v>683</v>
      </c>
      <c r="D4582" t="s">
        <v>1682</v>
      </c>
      <c r="E4582" t="s">
        <v>2649</v>
      </c>
      <c r="F4582" t="s">
        <v>3622</v>
      </c>
      <c r="H4582" t="s">
        <v>4255</v>
      </c>
      <c r="I4582" t="s">
        <v>4997</v>
      </c>
      <c r="J4582" s="2" t="s">
        <v>5981</v>
      </c>
      <c r="L4582" t="s">
        <v>6515</v>
      </c>
      <c r="M4582" t="s">
        <v>10701</v>
      </c>
      <c r="N4582" t="s">
        <v>7414</v>
      </c>
      <c r="O4582" t="s">
        <v>10690</v>
      </c>
      <c r="P4582">
        <v>47.5</v>
      </c>
      <c r="Q4582">
        <v>56</v>
      </c>
      <c r="R4582">
        <f t="shared" si="71"/>
        <v>0.17894736842105263</v>
      </c>
      <c r="S4582">
        <v>2013</v>
      </c>
      <c r="T4582" t="s">
        <v>10140</v>
      </c>
      <c r="U4582" t="s">
        <v>10207</v>
      </c>
      <c r="V4582" t="s">
        <v>10300</v>
      </c>
      <c r="W4582" t="s">
        <v>10300</v>
      </c>
      <c r="X4582" t="s">
        <v>10308</v>
      </c>
      <c r="Y4582" t="s">
        <v>10310</v>
      </c>
      <c r="Z4582" t="s">
        <v>10383</v>
      </c>
      <c r="AA4582" t="s">
        <v>10504</v>
      </c>
      <c r="AB4582" t="s">
        <v>10592</v>
      </c>
      <c r="AC4582" t="s">
        <v>10314</v>
      </c>
      <c r="AD4582" t="s">
        <v>10422</v>
      </c>
      <c r="AE4582" t="s">
        <v>10664</v>
      </c>
      <c r="AF4582" t="s">
        <v>10592</v>
      </c>
      <c r="AG4582" t="s">
        <v>10681</v>
      </c>
    </row>
    <row r="4583" spans="1:33" x14ac:dyDescent="0.45">
      <c r="A4583" s="1">
        <v>4584</v>
      </c>
      <c r="B4583">
        <v>666</v>
      </c>
      <c r="C4583" t="s">
        <v>683</v>
      </c>
      <c r="D4583" t="s">
        <v>1682</v>
      </c>
      <c r="E4583" t="s">
        <v>2649</v>
      </c>
      <c r="F4583" t="s">
        <v>3622</v>
      </c>
      <c r="H4583" t="s">
        <v>4255</v>
      </c>
      <c r="I4583" t="s">
        <v>4997</v>
      </c>
      <c r="J4583" s="2" t="s">
        <v>5981</v>
      </c>
      <c r="L4583" t="s">
        <v>6515</v>
      </c>
      <c r="M4583" t="s">
        <v>10701</v>
      </c>
      <c r="N4583" t="s">
        <v>9439</v>
      </c>
      <c r="O4583" t="s">
        <v>10690</v>
      </c>
      <c r="P4583">
        <v>12.5</v>
      </c>
      <c r="Q4583">
        <v>16.5</v>
      </c>
      <c r="R4583">
        <f t="shared" si="71"/>
        <v>0.32</v>
      </c>
      <c r="S4583">
        <v>2013</v>
      </c>
      <c r="T4583" t="s">
        <v>10140</v>
      </c>
      <c r="U4583" t="s">
        <v>10207</v>
      </c>
      <c r="V4583" t="s">
        <v>10300</v>
      </c>
      <c r="W4583" t="s">
        <v>10300</v>
      </c>
      <c r="X4583" t="s">
        <v>10308</v>
      </c>
      <c r="Y4583" t="s">
        <v>10310</v>
      </c>
      <c r="Z4583" t="s">
        <v>10383</v>
      </c>
      <c r="AA4583" t="s">
        <v>10504</v>
      </c>
      <c r="AB4583" t="s">
        <v>10592</v>
      </c>
      <c r="AC4583" t="s">
        <v>10314</v>
      </c>
      <c r="AD4583" t="s">
        <v>10422</v>
      </c>
      <c r="AE4583" t="s">
        <v>10664</v>
      </c>
      <c r="AF4583" t="s">
        <v>10592</v>
      </c>
      <c r="AG4583" t="s">
        <v>10681</v>
      </c>
    </row>
    <row r="4584" spans="1:33" x14ac:dyDescent="0.45">
      <c r="A4584" s="1">
        <v>4585</v>
      </c>
      <c r="B4584">
        <v>666</v>
      </c>
      <c r="C4584" t="s">
        <v>683</v>
      </c>
      <c r="D4584" t="s">
        <v>1682</v>
      </c>
      <c r="E4584" t="s">
        <v>2649</v>
      </c>
      <c r="F4584" t="s">
        <v>3622</v>
      </c>
      <c r="H4584" t="s">
        <v>4255</v>
      </c>
      <c r="I4584" t="s">
        <v>4997</v>
      </c>
      <c r="J4584" s="2" t="s">
        <v>5981</v>
      </c>
      <c r="L4584" t="s">
        <v>6515</v>
      </c>
      <c r="M4584" t="s">
        <v>10701</v>
      </c>
      <c r="N4584" t="s">
        <v>9440</v>
      </c>
      <c r="O4584" t="s">
        <v>10690</v>
      </c>
      <c r="P4584">
        <v>19</v>
      </c>
      <c r="Q4584">
        <v>21.5</v>
      </c>
      <c r="R4584">
        <f t="shared" si="71"/>
        <v>0.13157894736842105</v>
      </c>
      <c r="S4584">
        <v>2013</v>
      </c>
      <c r="T4584" t="s">
        <v>10140</v>
      </c>
      <c r="U4584" t="s">
        <v>10207</v>
      </c>
      <c r="V4584" t="s">
        <v>10300</v>
      </c>
      <c r="W4584" t="s">
        <v>10300</v>
      </c>
      <c r="X4584" t="s">
        <v>10308</v>
      </c>
      <c r="Y4584" t="s">
        <v>10310</v>
      </c>
      <c r="Z4584" t="s">
        <v>10383</v>
      </c>
      <c r="AA4584" t="s">
        <v>10504</v>
      </c>
      <c r="AB4584" t="s">
        <v>10592</v>
      </c>
      <c r="AC4584" t="s">
        <v>10314</v>
      </c>
      <c r="AD4584" t="s">
        <v>10422</v>
      </c>
      <c r="AE4584" t="s">
        <v>10664</v>
      </c>
      <c r="AF4584" t="s">
        <v>10592</v>
      </c>
      <c r="AG4584" t="s">
        <v>10681</v>
      </c>
    </row>
    <row r="4585" spans="1:33" x14ac:dyDescent="0.45">
      <c r="A4585" s="1">
        <v>4586</v>
      </c>
      <c r="B4585">
        <v>666</v>
      </c>
      <c r="C4585" t="s">
        <v>683</v>
      </c>
      <c r="D4585" t="s">
        <v>1682</v>
      </c>
      <c r="E4585" t="s">
        <v>2649</v>
      </c>
      <c r="F4585" t="s">
        <v>3622</v>
      </c>
      <c r="H4585" t="s">
        <v>4255</v>
      </c>
      <c r="I4585" t="s">
        <v>4997</v>
      </c>
      <c r="J4585" s="2" t="s">
        <v>5981</v>
      </c>
      <c r="L4585" t="s">
        <v>6515</v>
      </c>
      <c r="M4585" t="s">
        <v>10701</v>
      </c>
      <c r="N4585" t="s">
        <v>9441</v>
      </c>
      <c r="O4585" t="s">
        <v>10690</v>
      </c>
      <c r="P4585">
        <v>16</v>
      </c>
      <c r="Q4585">
        <v>18</v>
      </c>
      <c r="R4585">
        <f t="shared" si="71"/>
        <v>0.125</v>
      </c>
      <c r="S4585">
        <v>2013</v>
      </c>
      <c r="T4585" t="s">
        <v>10140</v>
      </c>
      <c r="U4585" t="s">
        <v>10207</v>
      </c>
      <c r="V4585" t="s">
        <v>10300</v>
      </c>
      <c r="W4585" t="s">
        <v>10300</v>
      </c>
      <c r="X4585" t="s">
        <v>10308</v>
      </c>
      <c r="Y4585" t="s">
        <v>10310</v>
      </c>
      <c r="Z4585" t="s">
        <v>10383</v>
      </c>
      <c r="AA4585" t="s">
        <v>10504</v>
      </c>
      <c r="AB4585" t="s">
        <v>10592</v>
      </c>
      <c r="AC4585" t="s">
        <v>10314</v>
      </c>
      <c r="AD4585" t="s">
        <v>10422</v>
      </c>
      <c r="AE4585" t="s">
        <v>10664</v>
      </c>
      <c r="AF4585" t="s">
        <v>10592</v>
      </c>
      <c r="AG4585" t="s">
        <v>10681</v>
      </c>
    </row>
    <row r="4586" spans="1:33" x14ac:dyDescent="0.45">
      <c r="A4586" s="1">
        <v>4587</v>
      </c>
      <c r="B4586">
        <v>667</v>
      </c>
      <c r="C4586" t="s">
        <v>684</v>
      </c>
      <c r="D4586" t="s">
        <v>1683</v>
      </c>
      <c r="E4586" t="s">
        <v>2650</v>
      </c>
      <c r="F4586" t="s">
        <v>3623</v>
      </c>
      <c r="H4586" t="s">
        <v>4043</v>
      </c>
      <c r="I4586" t="s">
        <v>4998</v>
      </c>
      <c r="J4586" s="2" t="s">
        <v>5982</v>
      </c>
      <c r="L4586" t="s">
        <v>7012</v>
      </c>
      <c r="M4586" t="s">
        <v>10701</v>
      </c>
      <c r="N4586" t="s">
        <v>7237</v>
      </c>
      <c r="O4586" t="s">
        <v>10690</v>
      </c>
      <c r="P4586">
        <v>25</v>
      </c>
      <c r="Q4586">
        <v>26</v>
      </c>
      <c r="R4586">
        <f t="shared" si="71"/>
        <v>0.04</v>
      </c>
      <c r="S4586">
        <v>2013</v>
      </c>
      <c r="T4586" t="s">
        <v>7530</v>
      </c>
      <c r="U4586" t="s">
        <v>10207</v>
      </c>
      <c r="V4586" t="s">
        <v>10296</v>
      </c>
      <c r="W4586" t="s">
        <v>10300</v>
      </c>
      <c r="X4586" t="s">
        <v>10309</v>
      </c>
      <c r="Y4586" t="s">
        <v>10311</v>
      </c>
      <c r="Z4586" t="s">
        <v>10383</v>
      </c>
      <c r="AA4586" t="s">
        <v>10490</v>
      </c>
      <c r="AB4586" t="s">
        <v>10592</v>
      </c>
      <c r="AC4586" t="s">
        <v>10326</v>
      </c>
      <c r="AD4586" t="s">
        <v>10422</v>
      </c>
      <c r="AE4586" t="s">
        <v>10649</v>
      </c>
      <c r="AF4586" t="s">
        <v>10592</v>
      </c>
      <c r="AG4586" t="s">
        <v>10681</v>
      </c>
    </row>
    <row r="4587" spans="1:33" x14ac:dyDescent="0.45">
      <c r="A4587" s="1">
        <v>4588</v>
      </c>
      <c r="B4587">
        <v>667</v>
      </c>
      <c r="C4587" t="s">
        <v>684</v>
      </c>
      <c r="D4587" t="s">
        <v>1683</v>
      </c>
      <c r="E4587" t="s">
        <v>2650</v>
      </c>
      <c r="F4587" t="s">
        <v>3623</v>
      </c>
      <c r="H4587" t="s">
        <v>4043</v>
      </c>
      <c r="I4587" t="s">
        <v>4998</v>
      </c>
      <c r="J4587" s="2" t="s">
        <v>5982</v>
      </c>
      <c r="L4587" t="s">
        <v>7012</v>
      </c>
      <c r="M4587" t="s">
        <v>10701</v>
      </c>
      <c r="N4587" t="s">
        <v>7238</v>
      </c>
      <c r="O4587" t="s">
        <v>10690</v>
      </c>
      <c r="P4587">
        <v>13</v>
      </c>
      <c r="Q4587">
        <v>15</v>
      </c>
      <c r="R4587">
        <f t="shared" si="71"/>
        <v>0.15384615384615385</v>
      </c>
      <c r="S4587">
        <v>2013</v>
      </c>
      <c r="T4587" t="s">
        <v>7530</v>
      </c>
      <c r="U4587" t="s">
        <v>10207</v>
      </c>
      <c r="V4587" t="s">
        <v>10296</v>
      </c>
      <c r="W4587" t="s">
        <v>10300</v>
      </c>
      <c r="X4587" t="s">
        <v>10309</v>
      </c>
      <c r="Y4587" t="s">
        <v>10311</v>
      </c>
      <c r="Z4587" t="s">
        <v>10383</v>
      </c>
      <c r="AA4587" t="s">
        <v>10490</v>
      </c>
      <c r="AB4587" t="s">
        <v>10592</v>
      </c>
      <c r="AC4587" t="s">
        <v>10326</v>
      </c>
      <c r="AD4587" t="s">
        <v>10422</v>
      </c>
      <c r="AE4587" t="s">
        <v>10649</v>
      </c>
      <c r="AF4587" t="s">
        <v>10592</v>
      </c>
      <c r="AG4587" t="s">
        <v>10681</v>
      </c>
    </row>
    <row r="4588" spans="1:33" x14ac:dyDescent="0.45">
      <c r="A4588" s="1">
        <v>4589</v>
      </c>
      <c r="B4588">
        <v>667</v>
      </c>
      <c r="C4588" t="s">
        <v>684</v>
      </c>
      <c r="D4588" t="s">
        <v>1683</v>
      </c>
      <c r="E4588" t="s">
        <v>2650</v>
      </c>
      <c r="F4588" t="s">
        <v>3623</v>
      </c>
      <c r="H4588" t="s">
        <v>4043</v>
      </c>
      <c r="I4588" t="s">
        <v>4998</v>
      </c>
      <c r="J4588" s="2" t="s">
        <v>5982</v>
      </c>
      <c r="L4588" t="s">
        <v>7012</v>
      </c>
      <c r="M4588" t="s">
        <v>10701</v>
      </c>
      <c r="N4588" t="s">
        <v>9442</v>
      </c>
      <c r="O4588" t="s">
        <v>10690</v>
      </c>
      <c r="P4588">
        <v>12</v>
      </c>
      <c r="Q4588">
        <v>16</v>
      </c>
      <c r="R4588">
        <f t="shared" si="71"/>
        <v>0.33333333333333331</v>
      </c>
      <c r="S4588">
        <v>2013</v>
      </c>
      <c r="T4588" t="s">
        <v>7530</v>
      </c>
      <c r="U4588" t="s">
        <v>10207</v>
      </c>
      <c r="V4588" t="s">
        <v>10296</v>
      </c>
      <c r="W4588" t="s">
        <v>10300</v>
      </c>
      <c r="X4588" t="s">
        <v>10309</v>
      </c>
      <c r="Y4588" t="s">
        <v>10311</v>
      </c>
      <c r="Z4588" t="s">
        <v>10383</v>
      </c>
      <c r="AA4588" t="s">
        <v>10490</v>
      </c>
      <c r="AB4588" t="s">
        <v>10592</v>
      </c>
      <c r="AC4588" t="s">
        <v>10326</v>
      </c>
      <c r="AD4588" t="s">
        <v>10422</v>
      </c>
      <c r="AE4588" t="s">
        <v>10649</v>
      </c>
      <c r="AF4588" t="s">
        <v>10592</v>
      </c>
      <c r="AG4588" t="s">
        <v>10681</v>
      </c>
    </row>
    <row r="4589" spans="1:33" x14ac:dyDescent="0.45">
      <c r="A4589" s="1">
        <v>4590</v>
      </c>
      <c r="B4589">
        <v>667</v>
      </c>
      <c r="C4589" t="s">
        <v>684</v>
      </c>
      <c r="D4589" t="s">
        <v>1683</v>
      </c>
      <c r="E4589" t="s">
        <v>2650</v>
      </c>
      <c r="F4589" t="s">
        <v>3623</v>
      </c>
      <c r="H4589" t="s">
        <v>4043</v>
      </c>
      <c r="I4589" t="s">
        <v>4998</v>
      </c>
      <c r="J4589" s="2" t="s">
        <v>5982</v>
      </c>
      <c r="L4589" t="s">
        <v>7012</v>
      </c>
      <c r="M4589" t="s">
        <v>10701</v>
      </c>
      <c r="N4589" t="s">
        <v>8170</v>
      </c>
      <c r="O4589" t="s">
        <v>10690</v>
      </c>
      <c r="P4589">
        <v>50</v>
      </c>
      <c r="Q4589">
        <v>57</v>
      </c>
      <c r="R4589">
        <f t="shared" si="71"/>
        <v>0.14000000000000001</v>
      </c>
      <c r="S4589">
        <v>2013</v>
      </c>
      <c r="T4589" t="s">
        <v>7530</v>
      </c>
      <c r="U4589" t="s">
        <v>10207</v>
      </c>
      <c r="V4589" t="s">
        <v>10296</v>
      </c>
      <c r="W4589" t="s">
        <v>10300</v>
      </c>
      <c r="X4589" t="s">
        <v>10309</v>
      </c>
      <c r="Y4589" t="s">
        <v>10311</v>
      </c>
      <c r="Z4589" t="s">
        <v>10383</v>
      </c>
      <c r="AA4589" t="s">
        <v>10490</v>
      </c>
      <c r="AB4589" t="s">
        <v>10592</v>
      </c>
      <c r="AC4589" t="s">
        <v>10326</v>
      </c>
      <c r="AD4589" t="s">
        <v>10422</v>
      </c>
      <c r="AE4589" t="s">
        <v>10649</v>
      </c>
      <c r="AF4589" t="s">
        <v>10592</v>
      </c>
      <c r="AG4589" t="s">
        <v>10681</v>
      </c>
    </row>
    <row r="4590" spans="1:33" x14ac:dyDescent="0.45">
      <c r="A4590" s="1">
        <v>4591</v>
      </c>
      <c r="B4590">
        <v>668</v>
      </c>
      <c r="C4590" t="s">
        <v>685</v>
      </c>
      <c r="D4590" t="s">
        <v>1684</v>
      </c>
      <c r="E4590" t="s">
        <v>2651</v>
      </c>
      <c r="F4590" t="s">
        <v>3624</v>
      </c>
      <c r="H4590" t="s">
        <v>4256</v>
      </c>
      <c r="I4590" t="s">
        <v>4999</v>
      </c>
      <c r="J4590" s="2" t="s">
        <v>5983</v>
      </c>
      <c r="L4590" t="s">
        <v>7013</v>
      </c>
      <c r="N4590" t="s">
        <v>8777</v>
      </c>
      <c r="O4590" t="s">
        <v>10690</v>
      </c>
      <c r="P4590">
        <v>3.66</v>
      </c>
      <c r="Q4590">
        <v>4.55</v>
      </c>
      <c r="R4590">
        <f t="shared" si="71"/>
        <v>0.24316939890710373</v>
      </c>
      <c r="S4590">
        <v>2013</v>
      </c>
      <c r="T4590" t="s">
        <v>2015</v>
      </c>
      <c r="U4590" t="s">
        <v>10207</v>
      </c>
      <c r="V4590" t="s">
        <v>10297</v>
      </c>
      <c r="W4590" t="s">
        <v>10297</v>
      </c>
      <c r="X4590" t="s">
        <v>10308</v>
      </c>
      <c r="Y4590" t="s">
        <v>10310</v>
      </c>
      <c r="Z4590" t="s">
        <v>10383</v>
      </c>
      <c r="AA4590" t="s">
        <v>10486</v>
      </c>
      <c r="AB4590" t="s">
        <v>10592</v>
      </c>
      <c r="AC4590" t="s">
        <v>10314</v>
      </c>
      <c r="AD4590" t="s">
        <v>10422</v>
      </c>
      <c r="AE4590" t="s">
        <v>10656</v>
      </c>
      <c r="AF4590" t="s">
        <v>10592</v>
      </c>
      <c r="AG4590" t="s">
        <v>10681</v>
      </c>
    </row>
    <row r="4591" spans="1:33" x14ac:dyDescent="0.45">
      <c r="A4591" s="1">
        <v>4592</v>
      </c>
      <c r="B4591">
        <v>668</v>
      </c>
      <c r="C4591" t="s">
        <v>685</v>
      </c>
      <c r="D4591" t="s">
        <v>1684</v>
      </c>
      <c r="E4591" t="s">
        <v>2651</v>
      </c>
      <c r="F4591" t="s">
        <v>3624</v>
      </c>
      <c r="H4591" t="s">
        <v>4256</v>
      </c>
      <c r="I4591" t="s">
        <v>4999</v>
      </c>
      <c r="J4591" s="2" t="s">
        <v>5983</v>
      </c>
      <c r="L4591" t="s">
        <v>7013</v>
      </c>
      <c r="N4591" t="s">
        <v>8059</v>
      </c>
      <c r="O4591" t="s">
        <v>10690</v>
      </c>
      <c r="P4591">
        <v>2.44</v>
      </c>
      <c r="Q4591">
        <v>2.77</v>
      </c>
      <c r="R4591">
        <f t="shared" si="71"/>
        <v>0.1352459016393443</v>
      </c>
      <c r="S4591">
        <v>2013</v>
      </c>
      <c r="T4591" t="s">
        <v>2015</v>
      </c>
      <c r="U4591" t="s">
        <v>10207</v>
      </c>
      <c r="V4591" t="s">
        <v>10297</v>
      </c>
      <c r="W4591" t="s">
        <v>10297</v>
      </c>
      <c r="X4591" t="s">
        <v>10308</v>
      </c>
      <c r="Y4591" t="s">
        <v>10310</v>
      </c>
      <c r="Z4591" t="s">
        <v>10383</v>
      </c>
      <c r="AA4591" t="s">
        <v>10486</v>
      </c>
      <c r="AB4591" t="s">
        <v>10592</v>
      </c>
      <c r="AC4591" t="s">
        <v>10314</v>
      </c>
      <c r="AD4591" t="s">
        <v>10422</v>
      </c>
      <c r="AE4591" t="s">
        <v>10656</v>
      </c>
      <c r="AF4591" t="s">
        <v>10592</v>
      </c>
      <c r="AG4591" t="s">
        <v>10681</v>
      </c>
    </row>
    <row r="4592" spans="1:33" x14ac:dyDescent="0.45">
      <c r="A4592" s="1">
        <v>4593</v>
      </c>
      <c r="B4592">
        <v>668</v>
      </c>
      <c r="C4592" t="s">
        <v>685</v>
      </c>
      <c r="D4592" t="s">
        <v>1684</v>
      </c>
      <c r="E4592" t="s">
        <v>2651</v>
      </c>
      <c r="F4592" t="s">
        <v>3624</v>
      </c>
      <c r="H4592" t="s">
        <v>4256</v>
      </c>
      <c r="I4592" t="s">
        <v>4999</v>
      </c>
      <c r="J4592" s="2" t="s">
        <v>5983</v>
      </c>
      <c r="L4592" t="s">
        <v>7013</v>
      </c>
      <c r="N4592" t="s">
        <v>8060</v>
      </c>
      <c r="O4592" t="s">
        <v>10690</v>
      </c>
      <c r="P4592">
        <v>1.22</v>
      </c>
      <c r="Q4592">
        <v>1.77</v>
      </c>
      <c r="R4592">
        <f t="shared" si="71"/>
        <v>0.4508196721311476</v>
      </c>
      <c r="S4592">
        <v>2013</v>
      </c>
      <c r="T4592" t="s">
        <v>2015</v>
      </c>
      <c r="U4592" t="s">
        <v>10207</v>
      </c>
      <c r="V4592" t="s">
        <v>10297</v>
      </c>
      <c r="W4592" t="s">
        <v>10297</v>
      </c>
      <c r="X4592" t="s">
        <v>10308</v>
      </c>
      <c r="Y4592" t="s">
        <v>10310</v>
      </c>
      <c r="Z4592" t="s">
        <v>10383</v>
      </c>
      <c r="AA4592" t="s">
        <v>10486</v>
      </c>
      <c r="AB4592" t="s">
        <v>10592</v>
      </c>
      <c r="AC4592" t="s">
        <v>10314</v>
      </c>
      <c r="AD4592" t="s">
        <v>10422</v>
      </c>
      <c r="AE4592" t="s">
        <v>10656</v>
      </c>
      <c r="AF4592" t="s">
        <v>10592</v>
      </c>
      <c r="AG4592" t="s">
        <v>10681</v>
      </c>
    </row>
    <row r="4593" spans="1:33" x14ac:dyDescent="0.45">
      <c r="A4593" s="1">
        <v>4594</v>
      </c>
      <c r="B4593">
        <v>668</v>
      </c>
      <c r="C4593" t="s">
        <v>685</v>
      </c>
      <c r="D4593" t="s">
        <v>1684</v>
      </c>
      <c r="E4593" t="s">
        <v>2651</v>
      </c>
      <c r="F4593" t="s">
        <v>3624</v>
      </c>
      <c r="H4593" t="s">
        <v>4256</v>
      </c>
      <c r="I4593" t="s">
        <v>4999</v>
      </c>
      <c r="J4593" s="2" t="s">
        <v>5983</v>
      </c>
      <c r="L4593" t="s">
        <v>7013</v>
      </c>
      <c r="N4593" t="s">
        <v>9443</v>
      </c>
      <c r="O4593" t="s">
        <v>10690</v>
      </c>
      <c r="P4593">
        <v>5.1100000000000003</v>
      </c>
      <c r="Q4593">
        <v>6.33</v>
      </c>
      <c r="R4593">
        <f t="shared" si="71"/>
        <v>0.2387475538160469</v>
      </c>
      <c r="S4593">
        <v>2013</v>
      </c>
      <c r="T4593" t="s">
        <v>2015</v>
      </c>
      <c r="U4593" t="s">
        <v>10207</v>
      </c>
      <c r="V4593" t="s">
        <v>10297</v>
      </c>
      <c r="W4593" t="s">
        <v>10297</v>
      </c>
      <c r="X4593" t="s">
        <v>10308</v>
      </c>
      <c r="Y4593" t="s">
        <v>10310</v>
      </c>
      <c r="Z4593" t="s">
        <v>10383</v>
      </c>
      <c r="AA4593" t="s">
        <v>10486</v>
      </c>
      <c r="AB4593" t="s">
        <v>10592</v>
      </c>
      <c r="AC4593" t="s">
        <v>10314</v>
      </c>
      <c r="AD4593" t="s">
        <v>10422</v>
      </c>
      <c r="AE4593" t="s">
        <v>10656</v>
      </c>
      <c r="AF4593" t="s">
        <v>10592</v>
      </c>
      <c r="AG4593" t="s">
        <v>10681</v>
      </c>
    </row>
    <row r="4594" spans="1:33" x14ac:dyDescent="0.45">
      <c r="A4594" s="1">
        <v>4595</v>
      </c>
      <c r="B4594">
        <v>668</v>
      </c>
      <c r="C4594" t="s">
        <v>685</v>
      </c>
      <c r="D4594" t="s">
        <v>1684</v>
      </c>
      <c r="E4594" t="s">
        <v>2651</v>
      </c>
      <c r="F4594" t="s">
        <v>3624</v>
      </c>
      <c r="H4594" t="s">
        <v>4256</v>
      </c>
      <c r="I4594" t="s">
        <v>4999</v>
      </c>
      <c r="J4594" s="2" t="s">
        <v>5983</v>
      </c>
      <c r="L4594" t="s">
        <v>7013</v>
      </c>
      <c r="N4594" t="s">
        <v>7402</v>
      </c>
      <c r="O4594" t="s">
        <v>10690</v>
      </c>
      <c r="P4594">
        <v>1.33</v>
      </c>
      <c r="Q4594">
        <v>2.11</v>
      </c>
      <c r="R4594">
        <f t="shared" si="71"/>
        <v>0.58646616541353369</v>
      </c>
      <c r="S4594">
        <v>2013</v>
      </c>
      <c r="T4594" t="s">
        <v>2015</v>
      </c>
      <c r="U4594" t="s">
        <v>10207</v>
      </c>
      <c r="V4594" t="s">
        <v>10297</v>
      </c>
      <c r="W4594" t="s">
        <v>10297</v>
      </c>
      <c r="X4594" t="s">
        <v>10308</v>
      </c>
      <c r="Y4594" t="s">
        <v>10310</v>
      </c>
      <c r="Z4594" t="s">
        <v>10383</v>
      </c>
      <c r="AA4594" t="s">
        <v>10486</v>
      </c>
      <c r="AB4594" t="s">
        <v>10592</v>
      </c>
      <c r="AC4594" t="s">
        <v>10314</v>
      </c>
      <c r="AD4594" t="s">
        <v>10422</v>
      </c>
      <c r="AE4594" t="s">
        <v>10656</v>
      </c>
      <c r="AF4594" t="s">
        <v>10592</v>
      </c>
      <c r="AG4594" t="s">
        <v>10681</v>
      </c>
    </row>
    <row r="4595" spans="1:33" x14ac:dyDescent="0.45">
      <c r="A4595" s="1">
        <v>4596</v>
      </c>
      <c r="B4595">
        <v>668</v>
      </c>
      <c r="C4595" t="s">
        <v>685</v>
      </c>
      <c r="D4595" t="s">
        <v>1684</v>
      </c>
      <c r="E4595" t="s">
        <v>2651</v>
      </c>
      <c r="F4595" t="s">
        <v>3624</v>
      </c>
      <c r="H4595" t="s">
        <v>4256</v>
      </c>
      <c r="I4595" t="s">
        <v>4999</v>
      </c>
      <c r="J4595" s="2" t="s">
        <v>5983</v>
      </c>
      <c r="L4595" t="s">
        <v>7013</v>
      </c>
      <c r="N4595" t="s">
        <v>7403</v>
      </c>
      <c r="O4595" t="s">
        <v>10690</v>
      </c>
      <c r="P4595">
        <v>1.44</v>
      </c>
      <c r="Q4595">
        <v>4.33</v>
      </c>
      <c r="R4595">
        <f t="shared" si="71"/>
        <v>2.0069444444444446</v>
      </c>
      <c r="S4595">
        <v>2013</v>
      </c>
      <c r="T4595" t="s">
        <v>2015</v>
      </c>
      <c r="U4595" t="s">
        <v>10207</v>
      </c>
      <c r="V4595" t="s">
        <v>10297</v>
      </c>
      <c r="W4595" t="s">
        <v>10297</v>
      </c>
      <c r="X4595" t="s">
        <v>10308</v>
      </c>
      <c r="Y4595" t="s">
        <v>10310</v>
      </c>
      <c r="Z4595" t="s">
        <v>10383</v>
      </c>
      <c r="AA4595" t="s">
        <v>10486</v>
      </c>
      <c r="AB4595" t="s">
        <v>10592</v>
      </c>
      <c r="AC4595" t="s">
        <v>10314</v>
      </c>
      <c r="AD4595" t="s">
        <v>10422</v>
      </c>
      <c r="AE4595" t="s">
        <v>10656</v>
      </c>
      <c r="AF4595" t="s">
        <v>10592</v>
      </c>
      <c r="AG4595" t="s">
        <v>10681</v>
      </c>
    </row>
    <row r="4596" spans="1:33" x14ac:dyDescent="0.45">
      <c r="A4596" s="1">
        <v>4597</v>
      </c>
      <c r="B4596">
        <v>668</v>
      </c>
      <c r="C4596" t="s">
        <v>685</v>
      </c>
      <c r="D4596" t="s">
        <v>1684</v>
      </c>
      <c r="E4596" t="s">
        <v>2651</v>
      </c>
      <c r="F4596" t="s">
        <v>3624</v>
      </c>
      <c r="H4596" t="s">
        <v>4256</v>
      </c>
      <c r="I4596" t="s">
        <v>4999</v>
      </c>
      <c r="J4596" s="2" t="s">
        <v>5983</v>
      </c>
      <c r="L4596" t="s">
        <v>7013</v>
      </c>
      <c r="N4596" t="s">
        <v>9444</v>
      </c>
      <c r="O4596" t="s">
        <v>10690</v>
      </c>
      <c r="P4596">
        <v>1</v>
      </c>
      <c r="Q4596">
        <v>2.2200000000000002</v>
      </c>
      <c r="R4596">
        <f t="shared" si="71"/>
        <v>1.2200000000000002</v>
      </c>
      <c r="S4596">
        <v>2013</v>
      </c>
      <c r="T4596" t="s">
        <v>2015</v>
      </c>
      <c r="U4596" t="s">
        <v>10207</v>
      </c>
      <c r="V4596" t="s">
        <v>10297</v>
      </c>
      <c r="W4596" t="s">
        <v>10297</v>
      </c>
      <c r="X4596" t="s">
        <v>10308</v>
      </c>
      <c r="Y4596" t="s">
        <v>10310</v>
      </c>
      <c r="Z4596" t="s">
        <v>10383</v>
      </c>
      <c r="AA4596" t="s">
        <v>10486</v>
      </c>
      <c r="AB4596" t="s">
        <v>10592</v>
      </c>
      <c r="AC4596" t="s">
        <v>10314</v>
      </c>
      <c r="AD4596" t="s">
        <v>10422</v>
      </c>
      <c r="AE4596" t="s">
        <v>10656</v>
      </c>
      <c r="AF4596" t="s">
        <v>10592</v>
      </c>
      <c r="AG4596" t="s">
        <v>10681</v>
      </c>
    </row>
    <row r="4597" spans="1:33" x14ac:dyDescent="0.45">
      <c r="A4597" s="1">
        <v>4598</v>
      </c>
      <c r="B4597">
        <v>668</v>
      </c>
      <c r="C4597" t="s">
        <v>685</v>
      </c>
      <c r="D4597" t="s">
        <v>1684</v>
      </c>
      <c r="E4597" t="s">
        <v>2651</v>
      </c>
      <c r="F4597" t="s">
        <v>3624</v>
      </c>
      <c r="H4597" t="s">
        <v>4256</v>
      </c>
      <c r="I4597" t="s">
        <v>4999</v>
      </c>
      <c r="J4597" s="2" t="s">
        <v>5983</v>
      </c>
      <c r="L4597" t="s">
        <v>7013</v>
      </c>
      <c r="N4597" t="s">
        <v>9059</v>
      </c>
      <c r="O4597" t="s">
        <v>10690</v>
      </c>
      <c r="P4597">
        <v>11.55</v>
      </c>
      <c r="Q4597">
        <v>17.22</v>
      </c>
      <c r="R4597">
        <f t="shared" si="71"/>
        <v>0.49090909090909074</v>
      </c>
      <c r="S4597">
        <v>2013</v>
      </c>
      <c r="T4597" t="s">
        <v>2015</v>
      </c>
      <c r="U4597" t="s">
        <v>10207</v>
      </c>
      <c r="V4597" t="s">
        <v>10297</v>
      </c>
      <c r="W4597" t="s">
        <v>10297</v>
      </c>
      <c r="X4597" t="s">
        <v>10308</v>
      </c>
      <c r="Y4597" t="s">
        <v>10310</v>
      </c>
      <c r="Z4597" t="s">
        <v>10383</v>
      </c>
      <c r="AA4597" t="s">
        <v>10486</v>
      </c>
      <c r="AB4597" t="s">
        <v>10592</v>
      </c>
      <c r="AC4597" t="s">
        <v>10314</v>
      </c>
      <c r="AD4597" t="s">
        <v>10422</v>
      </c>
      <c r="AE4597" t="s">
        <v>10656</v>
      </c>
      <c r="AF4597" t="s">
        <v>10592</v>
      </c>
      <c r="AG4597" t="s">
        <v>10681</v>
      </c>
    </row>
    <row r="4598" spans="1:33" x14ac:dyDescent="0.45">
      <c r="A4598" s="1">
        <v>4599</v>
      </c>
      <c r="B4598">
        <v>668</v>
      </c>
      <c r="C4598" t="s">
        <v>685</v>
      </c>
      <c r="D4598" t="s">
        <v>1684</v>
      </c>
      <c r="E4598" t="s">
        <v>2651</v>
      </c>
      <c r="F4598" t="s">
        <v>3624</v>
      </c>
      <c r="H4598" t="s">
        <v>4256</v>
      </c>
      <c r="I4598" t="s">
        <v>4999</v>
      </c>
      <c r="J4598" s="2" t="s">
        <v>5983</v>
      </c>
      <c r="L4598" t="s">
        <v>6527</v>
      </c>
      <c r="M4598" t="s">
        <v>10695</v>
      </c>
      <c r="N4598" t="s">
        <v>9445</v>
      </c>
      <c r="O4598" t="s">
        <v>10693</v>
      </c>
      <c r="P4598">
        <v>2.66</v>
      </c>
      <c r="Q4598">
        <v>1.55</v>
      </c>
      <c r="R4598">
        <f t="shared" si="71"/>
        <v>-0.41729323308270677</v>
      </c>
      <c r="S4598">
        <v>2013</v>
      </c>
      <c r="T4598" t="s">
        <v>2015</v>
      </c>
      <c r="U4598" t="s">
        <v>10207</v>
      </c>
      <c r="V4598" t="s">
        <v>10297</v>
      </c>
      <c r="W4598" t="s">
        <v>10297</v>
      </c>
      <c r="X4598" t="s">
        <v>10308</v>
      </c>
      <c r="Y4598" t="s">
        <v>10310</v>
      </c>
      <c r="Z4598" t="s">
        <v>10383</v>
      </c>
      <c r="AA4598" t="s">
        <v>10486</v>
      </c>
      <c r="AB4598" t="s">
        <v>10592</v>
      </c>
      <c r="AC4598" t="s">
        <v>10314</v>
      </c>
      <c r="AD4598" t="s">
        <v>10422</v>
      </c>
      <c r="AE4598" t="s">
        <v>10656</v>
      </c>
      <c r="AF4598" t="s">
        <v>10592</v>
      </c>
      <c r="AG4598" t="s">
        <v>10681</v>
      </c>
    </row>
    <row r="4599" spans="1:33" x14ac:dyDescent="0.45">
      <c r="A4599" s="1">
        <v>4600</v>
      </c>
      <c r="B4599">
        <v>668</v>
      </c>
      <c r="C4599" t="s">
        <v>685</v>
      </c>
      <c r="D4599" t="s">
        <v>1684</v>
      </c>
      <c r="E4599" t="s">
        <v>2651</v>
      </c>
      <c r="F4599" t="s">
        <v>3624</v>
      </c>
      <c r="H4599" t="s">
        <v>4256</v>
      </c>
      <c r="I4599" t="s">
        <v>4999</v>
      </c>
      <c r="J4599" s="2" t="s">
        <v>5983</v>
      </c>
      <c r="L4599" t="s">
        <v>6527</v>
      </c>
      <c r="M4599" t="s">
        <v>10695</v>
      </c>
      <c r="N4599" t="s">
        <v>8251</v>
      </c>
      <c r="O4599" t="s">
        <v>10693</v>
      </c>
      <c r="P4599">
        <v>3</v>
      </c>
      <c r="Q4599">
        <v>1.33</v>
      </c>
      <c r="R4599">
        <f t="shared" si="71"/>
        <v>-0.55666666666666664</v>
      </c>
      <c r="S4599">
        <v>2013</v>
      </c>
      <c r="T4599" t="s">
        <v>2015</v>
      </c>
      <c r="U4599" t="s">
        <v>10207</v>
      </c>
      <c r="V4599" t="s">
        <v>10297</v>
      </c>
      <c r="W4599" t="s">
        <v>10297</v>
      </c>
      <c r="X4599" t="s">
        <v>10308</v>
      </c>
      <c r="Y4599" t="s">
        <v>10310</v>
      </c>
      <c r="Z4599" t="s">
        <v>10383</v>
      </c>
      <c r="AA4599" t="s">
        <v>10486</v>
      </c>
      <c r="AB4599" t="s">
        <v>10592</v>
      </c>
      <c r="AC4599" t="s">
        <v>10314</v>
      </c>
      <c r="AD4599" t="s">
        <v>10422</v>
      </c>
      <c r="AE4599" t="s">
        <v>10656</v>
      </c>
      <c r="AF4599" t="s">
        <v>10592</v>
      </c>
      <c r="AG4599" t="s">
        <v>10681</v>
      </c>
    </row>
    <row r="4600" spans="1:33" x14ac:dyDescent="0.45">
      <c r="A4600" s="1">
        <v>4601</v>
      </c>
      <c r="B4600">
        <v>668</v>
      </c>
      <c r="C4600" t="s">
        <v>685</v>
      </c>
      <c r="D4600" t="s">
        <v>1684</v>
      </c>
      <c r="E4600" t="s">
        <v>2651</v>
      </c>
      <c r="F4600" t="s">
        <v>3624</v>
      </c>
      <c r="H4600" t="s">
        <v>4256</v>
      </c>
      <c r="I4600" t="s">
        <v>4999</v>
      </c>
      <c r="J4600" s="2" t="s">
        <v>5983</v>
      </c>
      <c r="L4600" t="s">
        <v>6527</v>
      </c>
      <c r="M4600" t="s">
        <v>10695</v>
      </c>
      <c r="N4600" t="s">
        <v>9446</v>
      </c>
      <c r="O4600" t="s">
        <v>10693</v>
      </c>
      <c r="P4600">
        <v>0.77</v>
      </c>
      <c r="Q4600">
        <v>0.22</v>
      </c>
      <c r="R4600">
        <f t="shared" si="71"/>
        <v>-0.7142857142857143</v>
      </c>
      <c r="S4600">
        <v>2013</v>
      </c>
      <c r="T4600" t="s">
        <v>2015</v>
      </c>
      <c r="U4600" t="s">
        <v>10207</v>
      </c>
      <c r="V4600" t="s">
        <v>10297</v>
      </c>
      <c r="W4600" t="s">
        <v>10297</v>
      </c>
      <c r="X4600" t="s">
        <v>10308</v>
      </c>
      <c r="Y4600" t="s">
        <v>10310</v>
      </c>
      <c r="Z4600" t="s">
        <v>10383</v>
      </c>
      <c r="AA4600" t="s">
        <v>10486</v>
      </c>
      <c r="AB4600" t="s">
        <v>10592</v>
      </c>
      <c r="AC4600" t="s">
        <v>10314</v>
      </c>
      <c r="AD4600" t="s">
        <v>10422</v>
      </c>
      <c r="AE4600" t="s">
        <v>10656</v>
      </c>
      <c r="AF4600" t="s">
        <v>10592</v>
      </c>
      <c r="AG4600" t="s">
        <v>10681</v>
      </c>
    </row>
    <row r="4601" spans="1:33" x14ac:dyDescent="0.45">
      <c r="A4601" s="1">
        <v>4602</v>
      </c>
      <c r="B4601">
        <v>668</v>
      </c>
      <c r="C4601" t="s">
        <v>685</v>
      </c>
      <c r="D4601" t="s">
        <v>1684</v>
      </c>
      <c r="E4601" t="s">
        <v>2651</v>
      </c>
      <c r="F4601" t="s">
        <v>3624</v>
      </c>
      <c r="H4601" t="s">
        <v>4256</v>
      </c>
      <c r="I4601" t="s">
        <v>4999</v>
      </c>
      <c r="J4601" s="2" t="s">
        <v>5983</v>
      </c>
      <c r="L4601" t="s">
        <v>6527</v>
      </c>
      <c r="M4601" t="s">
        <v>10695</v>
      </c>
      <c r="N4601" t="s">
        <v>9447</v>
      </c>
      <c r="O4601" t="s">
        <v>10690</v>
      </c>
      <c r="P4601">
        <v>2.33</v>
      </c>
      <c r="Q4601">
        <v>3.11</v>
      </c>
      <c r="R4601">
        <f t="shared" si="71"/>
        <v>0.33476394849785396</v>
      </c>
      <c r="S4601">
        <v>2013</v>
      </c>
      <c r="T4601" t="s">
        <v>2015</v>
      </c>
      <c r="U4601" t="s">
        <v>10207</v>
      </c>
      <c r="V4601" t="s">
        <v>10297</v>
      </c>
      <c r="W4601" t="s">
        <v>10297</v>
      </c>
      <c r="X4601" t="s">
        <v>10308</v>
      </c>
      <c r="Y4601" t="s">
        <v>10310</v>
      </c>
      <c r="Z4601" t="s">
        <v>10383</v>
      </c>
      <c r="AA4601" t="s">
        <v>10486</v>
      </c>
      <c r="AB4601" t="s">
        <v>10592</v>
      </c>
      <c r="AC4601" t="s">
        <v>10314</v>
      </c>
      <c r="AD4601" t="s">
        <v>10422</v>
      </c>
      <c r="AE4601" t="s">
        <v>10656</v>
      </c>
      <c r="AF4601" t="s">
        <v>10592</v>
      </c>
      <c r="AG4601" t="s">
        <v>10681</v>
      </c>
    </row>
    <row r="4602" spans="1:33" x14ac:dyDescent="0.45">
      <c r="A4602" s="1">
        <v>4603</v>
      </c>
      <c r="B4602">
        <v>668</v>
      </c>
      <c r="C4602" t="s">
        <v>685</v>
      </c>
      <c r="D4602" t="s">
        <v>1684</v>
      </c>
      <c r="E4602" t="s">
        <v>2651</v>
      </c>
      <c r="F4602" t="s">
        <v>3624</v>
      </c>
      <c r="H4602" t="s">
        <v>4256</v>
      </c>
      <c r="I4602" t="s">
        <v>4999</v>
      </c>
      <c r="J4602" s="2" t="s">
        <v>5983</v>
      </c>
      <c r="L4602" t="s">
        <v>6527</v>
      </c>
      <c r="M4602" t="s">
        <v>10695</v>
      </c>
      <c r="N4602" t="s">
        <v>9448</v>
      </c>
      <c r="O4602" t="s">
        <v>10693</v>
      </c>
      <c r="P4602">
        <v>2.44</v>
      </c>
      <c r="Q4602">
        <v>0.44</v>
      </c>
      <c r="R4602">
        <f t="shared" si="71"/>
        <v>-0.81967213114754101</v>
      </c>
      <c r="S4602">
        <v>2013</v>
      </c>
      <c r="T4602" t="s">
        <v>2015</v>
      </c>
      <c r="U4602" t="s">
        <v>10207</v>
      </c>
      <c r="V4602" t="s">
        <v>10297</v>
      </c>
      <c r="W4602" t="s">
        <v>10297</v>
      </c>
      <c r="X4602" t="s">
        <v>10308</v>
      </c>
      <c r="Y4602" t="s">
        <v>10310</v>
      </c>
      <c r="Z4602" t="s">
        <v>10383</v>
      </c>
      <c r="AA4602" t="s">
        <v>10486</v>
      </c>
      <c r="AB4602" t="s">
        <v>10592</v>
      </c>
      <c r="AC4602" t="s">
        <v>10314</v>
      </c>
      <c r="AD4602" t="s">
        <v>10422</v>
      </c>
      <c r="AE4602" t="s">
        <v>10656</v>
      </c>
      <c r="AF4602" t="s">
        <v>10592</v>
      </c>
      <c r="AG4602" t="s">
        <v>10681</v>
      </c>
    </row>
    <row r="4603" spans="1:33" x14ac:dyDescent="0.45">
      <c r="A4603" s="1">
        <v>4604</v>
      </c>
      <c r="B4603">
        <v>668</v>
      </c>
      <c r="C4603" t="s">
        <v>685</v>
      </c>
      <c r="D4603" t="s">
        <v>1684</v>
      </c>
      <c r="E4603" t="s">
        <v>2651</v>
      </c>
      <c r="F4603" t="s">
        <v>3624</v>
      </c>
      <c r="H4603" t="s">
        <v>4256</v>
      </c>
      <c r="I4603" t="s">
        <v>4999</v>
      </c>
      <c r="J4603" s="2" t="s">
        <v>5983</v>
      </c>
      <c r="L4603" t="s">
        <v>6527</v>
      </c>
      <c r="M4603" t="s">
        <v>10695</v>
      </c>
      <c r="N4603" t="s">
        <v>9059</v>
      </c>
      <c r="O4603" t="s">
        <v>10693</v>
      </c>
      <c r="P4603">
        <v>11.11</v>
      </c>
      <c r="Q4603">
        <v>6.55</v>
      </c>
      <c r="R4603">
        <f t="shared" si="71"/>
        <v>-0.4104410441044104</v>
      </c>
      <c r="S4603">
        <v>2013</v>
      </c>
      <c r="T4603" t="s">
        <v>2015</v>
      </c>
      <c r="U4603" t="s">
        <v>10207</v>
      </c>
      <c r="V4603" t="s">
        <v>10297</v>
      </c>
      <c r="W4603" t="s">
        <v>10297</v>
      </c>
      <c r="X4603" t="s">
        <v>10308</v>
      </c>
      <c r="Y4603" t="s">
        <v>10310</v>
      </c>
      <c r="Z4603" t="s">
        <v>10383</v>
      </c>
      <c r="AA4603" t="s">
        <v>10486</v>
      </c>
      <c r="AB4603" t="s">
        <v>10592</v>
      </c>
      <c r="AC4603" t="s">
        <v>10314</v>
      </c>
      <c r="AD4603" t="s">
        <v>10422</v>
      </c>
      <c r="AE4603" t="s">
        <v>10656</v>
      </c>
      <c r="AF4603" t="s">
        <v>10592</v>
      </c>
      <c r="AG4603" t="s">
        <v>10681</v>
      </c>
    </row>
    <row r="4604" spans="1:33" x14ac:dyDescent="0.45">
      <c r="A4604" s="1">
        <v>4605</v>
      </c>
      <c r="B4604">
        <v>669</v>
      </c>
      <c r="C4604" t="s">
        <v>686</v>
      </c>
      <c r="D4604" t="s">
        <v>1685</v>
      </c>
      <c r="E4604" t="s">
        <v>2349</v>
      </c>
      <c r="F4604" t="s">
        <v>3625</v>
      </c>
      <c r="H4604" t="s">
        <v>4170</v>
      </c>
      <c r="I4604" t="s">
        <v>5000</v>
      </c>
      <c r="J4604" s="2" t="s">
        <v>5984</v>
      </c>
      <c r="L4604" t="s">
        <v>6465</v>
      </c>
      <c r="M4604" t="s">
        <v>10699</v>
      </c>
      <c r="N4604" t="s">
        <v>7560</v>
      </c>
      <c r="O4604" t="s">
        <v>10693</v>
      </c>
      <c r="P4604">
        <v>50.5</v>
      </c>
      <c r="Q4604">
        <v>42.67</v>
      </c>
      <c r="R4604">
        <f t="shared" si="71"/>
        <v>-0.15504950495049502</v>
      </c>
      <c r="S4604">
        <v>2013</v>
      </c>
      <c r="T4604" t="s">
        <v>7560</v>
      </c>
      <c r="U4604" t="s">
        <v>10248</v>
      </c>
      <c r="V4604" t="s">
        <v>10294</v>
      </c>
      <c r="W4604" t="s">
        <v>10294</v>
      </c>
      <c r="X4604" t="s">
        <v>10308</v>
      </c>
      <c r="Y4604" t="s">
        <v>10310</v>
      </c>
      <c r="Z4604" t="s">
        <v>10383</v>
      </c>
      <c r="AA4604" t="s">
        <v>10568</v>
      </c>
      <c r="AB4604" t="s">
        <v>10592</v>
      </c>
      <c r="AC4604" t="s">
        <v>10314</v>
      </c>
      <c r="AD4604" t="s">
        <v>10422</v>
      </c>
      <c r="AE4604" t="s">
        <v>10661</v>
      </c>
      <c r="AF4604" t="s">
        <v>10592</v>
      </c>
      <c r="AG4604" t="s">
        <v>10681</v>
      </c>
    </row>
    <row r="4605" spans="1:33" x14ac:dyDescent="0.45">
      <c r="A4605" s="1">
        <v>4606</v>
      </c>
      <c r="B4605">
        <v>669</v>
      </c>
      <c r="C4605" t="s">
        <v>686</v>
      </c>
      <c r="D4605" t="s">
        <v>1685</v>
      </c>
      <c r="E4605" t="s">
        <v>2349</v>
      </c>
      <c r="F4605" t="s">
        <v>3625</v>
      </c>
      <c r="H4605" t="s">
        <v>4170</v>
      </c>
      <c r="I4605" t="s">
        <v>5000</v>
      </c>
      <c r="J4605" s="2" t="s">
        <v>5984</v>
      </c>
      <c r="L4605" t="s">
        <v>6517</v>
      </c>
      <c r="N4605" t="s">
        <v>7468</v>
      </c>
      <c r="O4605" t="s">
        <v>10690</v>
      </c>
      <c r="P4605">
        <v>2.58</v>
      </c>
      <c r="Q4605">
        <v>3.83</v>
      </c>
      <c r="R4605">
        <f t="shared" si="71"/>
        <v>0.48449612403100772</v>
      </c>
      <c r="S4605">
        <v>2013</v>
      </c>
      <c r="T4605" t="s">
        <v>7560</v>
      </c>
      <c r="U4605" t="s">
        <v>10248</v>
      </c>
      <c r="V4605" t="s">
        <v>10294</v>
      </c>
      <c r="W4605" t="s">
        <v>10294</v>
      </c>
      <c r="X4605" t="s">
        <v>10308</v>
      </c>
      <c r="Y4605" t="s">
        <v>10310</v>
      </c>
      <c r="Z4605" t="s">
        <v>10383</v>
      </c>
      <c r="AA4605" t="s">
        <v>10568</v>
      </c>
      <c r="AB4605" t="s">
        <v>10592</v>
      </c>
      <c r="AC4605" t="s">
        <v>10314</v>
      </c>
      <c r="AD4605" t="s">
        <v>10422</v>
      </c>
      <c r="AE4605" t="s">
        <v>10661</v>
      </c>
      <c r="AF4605" t="s">
        <v>10592</v>
      </c>
      <c r="AG4605" t="s">
        <v>10681</v>
      </c>
    </row>
    <row r="4606" spans="1:33" x14ac:dyDescent="0.45">
      <c r="A4606" s="1">
        <v>4607</v>
      </c>
      <c r="B4606">
        <v>669</v>
      </c>
      <c r="C4606" t="s">
        <v>686</v>
      </c>
      <c r="D4606" t="s">
        <v>1685</v>
      </c>
      <c r="E4606" t="s">
        <v>2349</v>
      </c>
      <c r="F4606" t="s">
        <v>3625</v>
      </c>
      <c r="H4606" t="s">
        <v>4170</v>
      </c>
      <c r="I4606" t="s">
        <v>5000</v>
      </c>
      <c r="J4606" s="2" t="s">
        <v>5984</v>
      </c>
      <c r="L4606" t="s">
        <v>6517</v>
      </c>
      <c r="N4606" t="s">
        <v>7469</v>
      </c>
      <c r="O4606" t="s">
        <v>10690</v>
      </c>
      <c r="P4606">
        <v>2.67</v>
      </c>
      <c r="Q4606">
        <v>3.39</v>
      </c>
      <c r="R4606">
        <f t="shared" si="71"/>
        <v>0.26966292134831471</v>
      </c>
      <c r="S4606">
        <v>2013</v>
      </c>
      <c r="T4606" t="s">
        <v>7560</v>
      </c>
      <c r="U4606" t="s">
        <v>10248</v>
      </c>
      <c r="V4606" t="s">
        <v>10294</v>
      </c>
      <c r="W4606" t="s">
        <v>10294</v>
      </c>
      <c r="X4606" t="s">
        <v>10308</v>
      </c>
      <c r="Y4606" t="s">
        <v>10310</v>
      </c>
      <c r="Z4606" t="s">
        <v>10383</v>
      </c>
      <c r="AA4606" t="s">
        <v>10568</v>
      </c>
      <c r="AB4606" t="s">
        <v>10592</v>
      </c>
      <c r="AC4606" t="s">
        <v>10314</v>
      </c>
      <c r="AD4606" t="s">
        <v>10422</v>
      </c>
      <c r="AE4606" t="s">
        <v>10661</v>
      </c>
      <c r="AF4606" t="s">
        <v>10592</v>
      </c>
      <c r="AG4606" t="s">
        <v>10681</v>
      </c>
    </row>
    <row r="4607" spans="1:33" x14ac:dyDescent="0.45">
      <c r="A4607" s="1">
        <v>4608</v>
      </c>
      <c r="B4607">
        <v>669</v>
      </c>
      <c r="C4607" t="s">
        <v>686</v>
      </c>
      <c r="D4607" t="s">
        <v>1685</v>
      </c>
      <c r="E4607" t="s">
        <v>2349</v>
      </c>
      <c r="F4607" t="s">
        <v>3625</v>
      </c>
      <c r="H4607" t="s">
        <v>4170</v>
      </c>
      <c r="I4607" t="s">
        <v>5000</v>
      </c>
      <c r="J4607" s="2" t="s">
        <v>5984</v>
      </c>
      <c r="L4607" t="s">
        <v>6517</v>
      </c>
      <c r="N4607" t="s">
        <v>7293</v>
      </c>
      <c r="O4607" t="s">
        <v>10690</v>
      </c>
      <c r="P4607">
        <v>1.91</v>
      </c>
      <c r="Q4607">
        <v>2.33</v>
      </c>
      <c r="R4607">
        <f t="shared" si="71"/>
        <v>0.21989528795811528</v>
      </c>
      <c r="S4607">
        <v>2013</v>
      </c>
      <c r="T4607" t="s">
        <v>7560</v>
      </c>
      <c r="U4607" t="s">
        <v>10248</v>
      </c>
      <c r="V4607" t="s">
        <v>10294</v>
      </c>
      <c r="W4607" t="s">
        <v>10294</v>
      </c>
      <c r="X4607" t="s">
        <v>10308</v>
      </c>
      <c r="Y4607" t="s">
        <v>10310</v>
      </c>
      <c r="Z4607" t="s">
        <v>10383</v>
      </c>
      <c r="AA4607" t="s">
        <v>10568</v>
      </c>
      <c r="AB4607" t="s">
        <v>10592</v>
      </c>
      <c r="AC4607" t="s">
        <v>10314</v>
      </c>
      <c r="AD4607" t="s">
        <v>10422</v>
      </c>
      <c r="AE4607" t="s">
        <v>10661</v>
      </c>
      <c r="AF4607" t="s">
        <v>10592</v>
      </c>
      <c r="AG4607" t="s">
        <v>10681</v>
      </c>
    </row>
    <row r="4608" spans="1:33" x14ac:dyDescent="0.45">
      <c r="A4608" s="1">
        <v>4609</v>
      </c>
      <c r="B4608">
        <v>669</v>
      </c>
      <c r="C4608" t="s">
        <v>686</v>
      </c>
      <c r="D4608" t="s">
        <v>1685</v>
      </c>
      <c r="E4608" t="s">
        <v>2349</v>
      </c>
      <c r="F4608" t="s">
        <v>3625</v>
      </c>
      <c r="H4608" t="s">
        <v>4170</v>
      </c>
      <c r="I4608" t="s">
        <v>5000</v>
      </c>
      <c r="J4608" s="2" t="s">
        <v>5984</v>
      </c>
      <c r="L4608" t="s">
        <v>6517</v>
      </c>
      <c r="N4608" t="s">
        <v>7470</v>
      </c>
      <c r="P4608">
        <v>2.92</v>
      </c>
      <c r="Q4608">
        <v>2.92</v>
      </c>
      <c r="R4608">
        <f t="shared" ref="R4608:R4671" si="72">(Q4608-P4608)/P4608</f>
        <v>0</v>
      </c>
      <c r="S4608">
        <v>2013</v>
      </c>
      <c r="T4608" t="s">
        <v>7560</v>
      </c>
      <c r="U4608" t="s">
        <v>10248</v>
      </c>
      <c r="V4608" t="s">
        <v>10294</v>
      </c>
      <c r="W4608" t="s">
        <v>10294</v>
      </c>
      <c r="X4608" t="s">
        <v>10308</v>
      </c>
      <c r="Y4608" t="s">
        <v>10310</v>
      </c>
      <c r="Z4608" t="s">
        <v>10383</v>
      </c>
      <c r="AA4608" t="s">
        <v>10568</v>
      </c>
      <c r="AB4608" t="s">
        <v>10592</v>
      </c>
      <c r="AC4608" t="s">
        <v>10314</v>
      </c>
      <c r="AD4608" t="s">
        <v>10422</v>
      </c>
      <c r="AE4608" t="s">
        <v>10661</v>
      </c>
      <c r="AF4608" t="s">
        <v>10592</v>
      </c>
      <c r="AG4608" t="s">
        <v>10681</v>
      </c>
    </row>
    <row r="4609" spans="1:33" x14ac:dyDescent="0.45">
      <c r="A4609" s="1">
        <v>4610</v>
      </c>
      <c r="B4609">
        <v>669</v>
      </c>
      <c r="C4609" t="s">
        <v>686</v>
      </c>
      <c r="D4609" t="s">
        <v>1685</v>
      </c>
      <c r="E4609" t="s">
        <v>2349</v>
      </c>
      <c r="F4609" t="s">
        <v>3625</v>
      </c>
      <c r="H4609" t="s">
        <v>4170</v>
      </c>
      <c r="I4609" t="s">
        <v>5000</v>
      </c>
      <c r="J4609" s="2" t="s">
        <v>5984</v>
      </c>
      <c r="L4609" t="s">
        <v>6517</v>
      </c>
      <c r="N4609" t="s">
        <v>7858</v>
      </c>
      <c r="O4609" t="s">
        <v>10690</v>
      </c>
      <c r="P4609">
        <v>2.21</v>
      </c>
      <c r="Q4609">
        <v>3.38</v>
      </c>
      <c r="R4609">
        <f t="shared" si="72"/>
        <v>0.52941176470588236</v>
      </c>
      <c r="S4609">
        <v>2013</v>
      </c>
      <c r="T4609" t="s">
        <v>7560</v>
      </c>
      <c r="U4609" t="s">
        <v>10248</v>
      </c>
      <c r="V4609" t="s">
        <v>10294</v>
      </c>
      <c r="W4609" t="s">
        <v>10294</v>
      </c>
      <c r="X4609" t="s">
        <v>10308</v>
      </c>
      <c r="Y4609" t="s">
        <v>10310</v>
      </c>
      <c r="Z4609" t="s">
        <v>10383</v>
      </c>
      <c r="AA4609" t="s">
        <v>10568</v>
      </c>
      <c r="AB4609" t="s">
        <v>10592</v>
      </c>
      <c r="AC4609" t="s">
        <v>10314</v>
      </c>
      <c r="AD4609" t="s">
        <v>10422</v>
      </c>
      <c r="AE4609" t="s">
        <v>10661</v>
      </c>
      <c r="AF4609" t="s">
        <v>10592</v>
      </c>
      <c r="AG4609" t="s">
        <v>10681</v>
      </c>
    </row>
    <row r="4610" spans="1:33" x14ac:dyDescent="0.45">
      <c r="A4610" s="1">
        <v>4611</v>
      </c>
      <c r="B4610">
        <v>669</v>
      </c>
      <c r="C4610" t="s">
        <v>686</v>
      </c>
      <c r="D4610" t="s">
        <v>1685</v>
      </c>
      <c r="E4610" t="s">
        <v>2349</v>
      </c>
      <c r="F4610" t="s">
        <v>3625</v>
      </c>
      <c r="H4610" t="s">
        <v>4170</v>
      </c>
      <c r="I4610" t="s">
        <v>5000</v>
      </c>
      <c r="J4610" s="2" t="s">
        <v>5984</v>
      </c>
      <c r="L4610" t="s">
        <v>6517</v>
      </c>
      <c r="N4610" t="s">
        <v>7292</v>
      </c>
      <c r="O4610" t="s">
        <v>10693</v>
      </c>
      <c r="P4610">
        <v>3.13</v>
      </c>
      <c r="Q4610">
        <v>2.9</v>
      </c>
      <c r="R4610">
        <f t="shared" si="72"/>
        <v>-7.3482428115015971E-2</v>
      </c>
      <c r="S4610">
        <v>2013</v>
      </c>
      <c r="T4610" t="s">
        <v>7560</v>
      </c>
      <c r="U4610" t="s">
        <v>10248</v>
      </c>
      <c r="V4610" t="s">
        <v>10294</v>
      </c>
      <c r="W4610" t="s">
        <v>10294</v>
      </c>
      <c r="X4610" t="s">
        <v>10308</v>
      </c>
      <c r="Y4610" t="s">
        <v>10310</v>
      </c>
      <c r="Z4610" t="s">
        <v>10383</v>
      </c>
      <c r="AA4610" t="s">
        <v>10568</v>
      </c>
      <c r="AB4610" t="s">
        <v>10592</v>
      </c>
      <c r="AC4610" t="s">
        <v>10314</v>
      </c>
      <c r="AD4610" t="s">
        <v>10422</v>
      </c>
      <c r="AE4610" t="s">
        <v>10661</v>
      </c>
      <c r="AF4610" t="s">
        <v>10592</v>
      </c>
      <c r="AG4610" t="s">
        <v>10681</v>
      </c>
    </row>
    <row r="4611" spans="1:33" x14ac:dyDescent="0.45">
      <c r="A4611" s="1">
        <v>4612</v>
      </c>
      <c r="B4611">
        <v>669</v>
      </c>
      <c r="C4611" t="s">
        <v>686</v>
      </c>
      <c r="D4611" t="s">
        <v>1685</v>
      </c>
      <c r="E4611" t="s">
        <v>2349</v>
      </c>
      <c r="F4611" t="s">
        <v>3625</v>
      </c>
      <c r="H4611" t="s">
        <v>4170</v>
      </c>
      <c r="I4611" t="s">
        <v>5000</v>
      </c>
      <c r="J4611" s="2" t="s">
        <v>5984</v>
      </c>
      <c r="L4611" t="s">
        <v>6517</v>
      </c>
      <c r="N4611" t="s">
        <v>7451</v>
      </c>
      <c r="O4611" t="s">
        <v>10690</v>
      </c>
      <c r="P4611">
        <v>2.94</v>
      </c>
      <c r="Q4611">
        <v>3.38</v>
      </c>
      <c r="R4611">
        <f t="shared" si="72"/>
        <v>0.1496598639455782</v>
      </c>
      <c r="S4611">
        <v>2013</v>
      </c>
      <c r="T4611" t="s">
        <v>7560</v>
      </c>
      <c r="U4611" t="s">
        <v>10248</v>
      </c>
      <c r="V4611" t="s">
        <v>10294</v>
      </c>
      <c r="W4611" t="s">
        <v>10294</v>
      </c>
      <c r="X4611" t="s">
        <v>10308</v>
      </c>
      <c r="Y4611" t="s">
        <v>10310</v>
      </c>
      <c r="Z4611" t="s">
        <v>10383</v>
      </c>
      <c r="AA4611" t="s">
        <v>10568</v>
      </c>
      <c r="AB4611" t="s">
        <v>10592</v>
      </c>
      <c r="AC4611" t="s">
        <v>10314</v>
      </c>
      <c r="AD4611" t="s">
        <v>10422</v>
      </c>
      <c r="AE4611" t="s">
        <v>10661</v>
      </c>
      <c r="AF4611" t="s">
        <v>10592</v>
      </c>
      <c r="AG4611" t="s">
        <v>10681</v>
      </c>
    </row>
    <row r="4612" spans="1:33" x14ac:dyDescent="0.45">
      <c r="A4612" s="1">
        <v>4613</v>
      </c>
      <c r="B4612">
        <v>669</v>
      </c>
      <c r="C4612" t="s">
        <v>686</v>
      </c>
      <c r="D4612" t="s">
        <v>1685</v>
      </c>
      <c r="E4612" t="s">
        <v>2349</v>
      </c>
      <c r="F4612" t="s">
        <v>3625</v>
      </c>
      <c r="H4612" t="s">
        <v>4170</v>
      </c>
      <c r="I4612" t="s">
        <v>5000</v>
      </c>
      <c r="J4612" s="2" t="s">
        <v>5984</v>
      </c>
      <c r="L4612" t="s">
        <v>6517</v>
      </c>
      <c r="N4612" t="s">
        <v>9449</v>
      </c>
      <c r="O4612" t="s">
        <v>10690</v>
      </c>
      <c r="P4612">
        <v>2.69</v>
      </c>
      <c r="Q4612">
        <v>3.2</v>
      </c>
      <c r="R4612">
        <f t="shared" si="72"/>
        <v>0.18959107806691458</v>
      </c>
      <c r="S4612">
        <v>2013</v>
      </c>
      <c r="T4612" t="s">
        <v>7560</v>
      </c>
      <c r="U4612" t="s">
        <v>10248</v>
      </c>
      <c r="V4612" t="s">
        <v>10294</v>
      </c>
      <c r="W4612" t="s">
        <v>10294</v>
      </c>
      <c r="X4612" t="s">
        <v>10308</v>
      </c>
      <c r="Y4612" t="s">
        <v>10310</v>
      </c>
      <c r="Z4612" t="s">
        <v>10383</v>
      </c>
      <c r="AA4612" t="s">
        <v>10568</v>
      </c>
      <c r="AB4612" t="s">
        <v>10592</v>
      </c>
      <c r="AC4612" t="s">
        <v>10314</v>
      </c>
      <c r="AD4612" t="s">
        <v>10422</v>
      </c>
      <c r="AE4612" t="s">
        <v>10661</v>
      </c>
      <c r="AF4612" t="s">
        <v>10592</v>
      </c>
      <c r="AG4612" t="s">
        <v>10681</v>
      </c>
    </row>
    <row r="4613" spans="1:33" x14ac:dyDescent="0.45">
      <c r="A4613" s="1">
        <v>4614</v>
      </c>
      <c r="B4613">
        <v>670</v>
      </c>
      <c r="C4613" t="s">
        <v>687</v>
      </c>
      <c r="D4613" t="s">
        <v>1686</v>
      </c>
      <c r="E4613" t="s">
        <v>2652</v>
      </c>
      <c r="F4613" t="s">
        <v>3626</v>
      </c>
      <c r="H4613" t="s">
        <v>4251</v>
      </c>
      <c r="I4613" t="s">
        <v>5001</v>
      </c>
      <c r="J4613" s="2" t="s">
        <v>5985</v>
      </c>
      <c r="L4613" t="s">
        <v>7014</v>
      </c>
      <c r="N4613" t="s">
        <v>7858</v>
      </c>
      <c r="O4613" t="s">
        <v>10690</v>
      </c>
      <c r="P4613">
        <v>21.12</v>
      </c>
      <c r="Q4613">
        <v>35.5</v>
      </c>
      <c r="R4613">
        <f t="shared" si="72"/>
        <v>0.68087121212121204</v>
      </c>
      <c r="S4613">
        <v>2013</v>
      </c>
      <c r="T4613" t="s">
        <v>7061</v>
      </c>
      <c r="U4613" t="s">
        <v>10248</v>
      </c>
      <c r="V4613" t="s">
        <v>10295</v>
      </c>
      <c r="W4613" t="s">
        <v>10301</v>
      </c>
      <c r="X4613" t="s">
        <v>10308</v>
      </c>
      <c r="Y4613" t="s">
        <v>10316</v>
      </c>
      <c r="Z4613" t="s">
        <v>10396</v>
      </c>
      <c r="AA4613" t="s">
        <v>10492</v>
      </c>
      <c r="AB4613" t="s">
        <v>10592</v>
      </c>
      <c r="AC4613" t="s">
        <v>10323</v>
      </c>
      <c r="AD4613" t="s">
        <v>10601</v>
      </c>
      <c r="AE4613" t="s">
        <v>10642</v>
      </c>
      <c r="AF4613" t="s">
        <v>10592</v>
      </c>
      <c r="AG4613" t="s">
        <v>10681</v>
      </c>
    </row>
    <row r="4614" spans="1:33" x14ac:dyDescent="0.45">
      <c r="A4614" s="1">
        <v>4615</v>
      </c>
      <c r="B4614">
        <v>670</v>
      </c>
      <c r="C4614" t="s">
        <v>687</v>
      </c>
      <c r="D4614" t="s">
        <v>1686</v>
      </c>
      <c r="E4614" t="s">
        <v>2652</v>
      </c>
      <c r="F4614" t="s">
        <v>3626</v>
      </c>
      <c r="H4614" t="s">
        <v>4251</v>
      </c>
      <c r="I4614" t="s">
        <v>5001</v>
      </c>
      <c r="J4614" s="2" t="s">
        <v>5985</v>
      </c>
      <c r="L4614" t="s">
        <v>7014</v>
      </c>
      <c r="N4614" t="s">
        <v>8906</v>
      </c>
      <c r="O4614" t="s">
        <v>10690</v>
      </c>
      <c r="P4614">
        <v>22.12</v>
      </c>
      <c r="Q4614">
        <v>34.119999999999997</v>
      </c>
      <c r="R4614">
        <f t="shared" si="72"/>
        <v>0.54249547920433983</v>
      </c>
      <c r="S4614">
        <v>2013</v>
      </c>
      <c r="T4614" t="s">
        <v>7061</v>
      </c>
      <c r="U4614" t="s">
        <v>10248</v>
      </c>
      <c r="V4614" t="s">
        <v>10295</v>
      </c>
      <c r="W4614" t="s">
        <v>10301</v>
      </c>
      <c r="X4614" t="s">
        <v>10308</v>
      </c>
      <c r="Y4614" t="s">
        <v>10316</v>
      </c>
      <c r="Z4614" t="s">
        <v>10396</v>
      </c>
      <c r="AA4614" t="s">
        <v>10492</v>
      </c>
      <c r="AB4614" t="s">
        <v>10592</v>
      </c>
      <c r="AC4614" t="s">
        <v>10323</v>
      </c>
      <c r="AD4614" t="s">
        <v>10601</v>
      </c>
      <c r="AE4614" t="s">
        <v>10642</v>
      </c>
      <c r="AF4614" t="s">
        <v>10592</v>
      </c>
      <c r="AG4614" t="s">
        <v>10681</v>
      </c>
    </row>
    <row r="4615" spans="1:33" x14ac:dyDescent="0.45">
      <c r="A4615" s="1">
        <v>4616</v>
      </c>
      <c r="B4615">
        <v>670</v>
      </c>
      <c r="C4615" t="s">
        <v>687</v>
      </c>
      <c r="D4615" t="s">
        <v>1686</v>
      </c>
      <c r="E4615" t="s">
        <v>2652</v>
      </c>
      <c r="F4615" t="s">
        <v>3626</v>
      </c>
      <c r="H4615" t="s">
        <v>4251</v>
      </c>
      <c r="I4615" t="s">
        <v>5001</v>
      </c>
      <c r="J4615" s="2" t="s">
        <v>5985</v>
      </c>
      <c r="L4615" t="s">
        <v>7014</v>
      </c>
      <c r="N4615" t="s">
        <v>9450</v>
      </c>
      <c r="O4615" t="s">
        <v>10690</v>
      </c>
      <c r="P4615">
        <v>13.25</v>
      </c>
      <c r="Q4615">
        <v>24.25</v>
      </c>
      <c r="R4615">
        <f t="shared" si="72"/>
        <v>0.83018867924528306</v>
      </c>
      <c r="S4615">
        <v>2013</v>
      </c>
      <c r="T4615" t="s">
        <v>7061</v>
      </c>
      <c r="U4615" t="s">
        <v>10248</v>
      </c>
      <c r="V4615" t="s">
        <v>10295</v>
      </c>
      <c r="W4615" t="s">
        <v>10301</v>
      </c>
      <c r="X4615" t="s">
        <v>10308</v>
      </c>
      <c r="Y4615" t="s">
        <v>10316</v>
      </c>
      <c r="Z4615" t="s">
        <v>10396</v>
      </c>
      <c r="AA4615" t="s">
        <v>10492</v>
      </c>
      <c r="AB4615" t="s">
        <v>10592</v>
      </c>
      <c r="AC4615" t="s">
        <v>10323</v>
      </c>
      <c r="AD4615" t="s">
        <v>10601</v>
      </c>
      <c r="AE4615" t="s">
        <v>10642</v>
      </c>
      <c r="AF4615" t="s">
        <v>10592</v>
      </c>
      <c r="AG4615" t="s">
        <v>10681</v>
      </c>
    </row>
    <row r="4616" spans="1:33" x14ac:dyDescent="0.45">
      <c r="A4616" s="1">
        <v>4617</v>
      </c>
      <c r="B4616">
        <v>670</v>
      </c>
      <c r="C4616" t="s">
        <v>687</v>
      </c>
      <c r="D4616" t="s">
        <v>1686</v>
      </c>
      <c r="E4616" t="s">
        <v>2652</v>
      </c>
      <c r="F4616" t="s">
        <v>3626</v>
      </c>
      <c r="H4616" t="s">
        <v>4251</v>
      </c>
      <c r="I4616" t="s">
        <v>5001</v>
      </c>
      <c r="J4616" s="2" t="s">
        <v>5985</v>
      </c>
      <c r="L4616" t="s">
        <v>7014</v>
      </c>
      <c r="N4616" t="s">
        <v>7660</v>
      </c>
      <c r="O4616" t="s">
        <v>10690</v>
      </c>
      <c r="P4616">
        <v>54.62</v>
      </c>
      <c r="Q4616">
        <v>92.5</v>
      </c>
      <c r="R4616">
        <f t="shared" si="72"/>
        <v>0.69351885756133291</v>
      </c>
      <c r="S4616">
        <v>2013</v>
      </c>
      <c r="T4616" t="s">
        <v>7061</v>
      </c>
      <c r="U4616" t="s">
        <v>10248</v>
      </c>
      <c r="V4616" t="s">
        <v>10295</v>
      </c>
      <c r="W4616" t="s">
        <v>10301</v>
      </c>
      <c r="X4616" t="s">
        <v>10308</v>
      </c>
      <c r="Y4616" t="s">
        <v>10316</v>
      </c>
      <c r="Z4616" t="s">
        <v>10396</v>
      </c>
      <c r="AA4616" t="s">
        <v>10492</v>
      </c>
      <c r="AB4616" t="s">
        <v>10592</v>
      </c>
      <c r="AC4616" t="s">
        <v>10323</v>
      </c>
      <c r="AD4616" t="s">
        <v>10601</v>
      </c>
      <c r="AE4616" t="s">
        <v>10642</v>
      </c>
      <c r="AF4616" t="s">
        <v>10592</v>
      </c>
      <c r="AG4616" t="s">
        <v>10681</v>
      </c>
    </row>
    <row r="4617" spans="1:33" x14ac:dyDescent="0.45">
      <c r="A4617" s="1">
        <v>4618</v>
      </c>
      <c r="B4617">
        <v>670</v>
      </c>
      <c r="C4617" t="s">
        <v>687</v>
      </c>
      <c r="D4617" t="s">
        <v>1686</v>
      </c>
      <c r="E4617" t="s">
        <v>2652</v>
      </c>
      <c r="F4617" t="s">
        <v>3626</v>
      </c>
      <c r="H4617" t="s">
        <v>4251</v>
      </c>
      <c r="I4617" t="s">
        <v>5001</v>
      </c>
      <c r="J4617" s="2" t="s">
        <v>5985</v>
      </c>
      <c r="L4617" t="s">
        <v>7015</v>
      </c>
      <c r="N4617" t="s">
        <v>7858</v>
      </c>
      <c r="O4617" t="s">
        <v>10690</v>
      </c>
      <c r="P4617">
        <v>15.75</v>
      </c>
      <c r="Q4617">
        <v>27.62</v>
      </c>
      <c r="R4617">
        <f t="shared" si="72"/>
        <v>0.75365079365079368</v>
      </c>
      <c r="S4617">
        <v>2013</v>
      </c>
      <c r="T4617" t="s">
        <v>7061</v>
      </c>
      <c r="U4617" t="s">
        <v>10248</v>
      </c>
      <c r="V4617" t="s">
        <v>10295</v>
      </c>
      <c r="W4617" t="s">
        <v>10301</v>
      </c>
      <c r="X4617" t="s">
        <v>10308</v>
      </c>
      <c r="Y4617" t="s">
        <v>10316</v>
      </c>
      <c r="Z4617" t="s">
        <v>10396</v>
      </c>
      <c r="AA4617" t="s">
        <v>10492</v>
      </c>
      <c r="AB4617" t="s">
        <v>10592</v>
      </c>
      <c r="AC4617" t="s">
        <v>10323</v>
      </c>
      <c r="AD4617" t="s">
        <v>10601</v>
      </c>
      <c r="AE4617" t="s">
        <v>10642</v>
      </c>
      <c r="AF4617" t="s">
        <v>10592</v>
      </c>
      <c r="AG4617" t="s">
        <v>10681</v>
      </c>
    </row>
    <row r="4618" spans="1:33" x14ac:dyDescent="0.45">
      <c r="A4618" s="1">
        <v>4619</v>
      </c>
      <c r="B4618">
        <v>670</v>
      </c>
      <c r="C4618" t="s">
        <v>687</v>
      </c>
      <c r="D4618" t="s">
        <v>1686</v>
      </c>
      <c r="E4618" t="s">
        <v>2652</v>
      </c>
      <c r="F4618" t="s">
        <v>3626</v>
      </c>
      <c r="H4618" t="s">
        <v>4251</v>
      </c>
      <c r="I4618" t="s">
        <v>5001</v>
      </c>
      <c r="J4618" s="2" t="s">
        <v>5985</v>
      </c>
      <c r="L4618" t="s">
        <v>7015</v>
      </c>
      <c r="N4618" t="s">
        <v>8906</v>
      </c>
      <c r="O4618" t="s">
        <v>10690</v>
      </c>
      <c r="P4618">
        <v>21.87</v>
      </c>
      <c r="Q4618">
        <v>34.369999999999997</v>
      </c>
      <c r="R4618">
        <f t="shared" si="72"/>
        <v>0.57155921353452199</v>
      </c>
      <c r="S4618">
        <v>2013</v>
      </c>
      <c r="T4618" t="s">
        <v>7061</v>
      </c>
      <c r="U4618" t="s">
        <v>10248</v>
      </c>
      <c r="V4618" t="s">
        <v>10295</v>
      </c>
      <c r="W4618" t="s">
        <v>10301</v>
      </c>
      <c r="X4618" t="s">
        <v>10308</v>
      </c>
      <c r="Y4618" t="s">
        <v>10316</v>
      </c>
      <c r="Z4618" t="s">
        <v>10396</v>
      </c>
      <c r="AA4618" t="s">
        <v>10492</v>
      </c>
      <c r="AB4618" t="s">
        <v>10592</v>
      </c>
      <c r="AC4618" t="s">
        <v>10323</v>
      </c>
      <c r="AD4618" t="s">
        <v>10601</v>
      </c>
      <c r="AE4618" t="s">
        <v>10642</v>
      </c>
      <c r="AF4618" t="s">
        <v>10592</v>
      </c>
      <c r="AG4618" t="s">
        <v>10681</v>
      </c>
    </row>
    <row r="4619" spans="1:33" x14ac:dyDescent="0.45">
      <c r="A4619" s="1">
        <v>4620</v>
      </c>
      <c r="B4619">
        <v>670</v>
      </c>
      <c r="C4619" t="s">
        <v>687</v>
      </c>
      <c r="D4619" t="s">
        <v>1686</v>
      </c>
      <c r="E4619" t="s">
        <v>2652</v>
      </c>
      <c r="F4619" t="s">
        <v>3626</v>
      </c>
      <c r="H4619" t="s">
        <v>4251</v>
      </c>
      <c r="I4619" t="s">
        <v>5001</v>
      </c>
      <c r="J4619" s="2" t="s">
        <v>5985</v>
      </c>
      <c r="L4619" t="s">
        <v>7015</v>
      </c>
      <c r="N4619" t="s">
        <v>9450</v>
      </c>
      <c r="O4619" t="s">
        <v>10690</v>
      </c>
      <c r="P4619">
        <v>13.87</v>
      </c>
      <c r="Q4619">
        <v>26.5</v>
      </c>
      <c r="R4619">
        <f t="shared" si="72"/>
        <v>0.91059841384282636</v>
      </c>
      <c r="S4619">
        <v>2013</v>
      </c>
      <c r="T4619" t="s">
        <v>7061</v>
      </c>
      <c r="U4619" t="s">
        <v>10248</v>
      </c>
      <c r="V4619" t="s">
        <v>10295</v>
      </c>
      <c r="W4619" t="s">
        <v>10301</v>
      </c>
      <c r="X4619" t="s">
        <v>10308</v>
      </c>
      <c r="Y4619" t="s">
        <v>10316</v>
      </c>
      <c r="Z4619" t="s">
        <v>10396</v>
      </c>
      <c r="AA4619" t="s">
        <v>10492</v>
      </c>
      <c r="AB4619" t="s">
        <v>10592</v>
      </c>
      <c r="AC4619" t="s">
        <v>10323</v>
      </c>
      <c r="AD4619" t="s">
        <v>10601</v>
      </c>
      <c r="AE4619" t="s">
        <v>10642</v>
      </c>
      <c r="AF4619" t="s">
        <v>10592</v>
      </c>
      <c r="AG4619" t="s">
        <v>10681</v>
      </c>
    </row>
    <row r="4620" spans="1:33" x14ac:dyDescent="0.45">
      <c r="A4620" s="1">
        <v>4621</v>
      </c>
      <c r="B4620">
        <v>670</v>
      </c>
      <c r="C4620" t="s">
        <v>687</v>
      </c>
      <c r="D4620" t="s">
        <v>1686</v>
      </c>
      <c r="E4620" t="s">
        <v>2652</v>
      </c>
      <c r="F4620" t="s">
        <v>3626</v>
      </c>
      <c r="H4620" t="s">
        <v>4251</v>
      </c>
      <c r="I4620" t="s">
        <v>5001</v>
      </c>
      <c r="J4620" s="2" t="s">
        <v>5985</v>
      </c>
      <c r="L4620" t="s">
        <v>7015</v>
      </c>
      <c r="N4620" t="s">
        <v>7660</v>
      </c>
      <c r="O4620" t="s">
        <v>10690</v>
      </c>
      <c r="P4620">
        <v>51.5</v>
      </c>
      <c r="Q4620">
        <v>88.5</v>
      </c>
      <c r="R4620">
        <f t="shared" si="72"/>
        <v>0.71844660194174759</v>
      </c>
      <c r="S4620">
        <v>2013</v>
      </c>
      <c r="T4620" t="s">
        <v>7061</v>
      </c>
      <c r="U4620" t="s">
        <v>10248</v>
      </c>
      <c r="V4620" t="s">
        <v>10295</v>
      </c>
      <c r="W4620" t="s">
        <v>10301</v>
      </c>
      <c r="X4620" t="s">
        <v>10308</v>
      </c>
      <c r="Y4620" t="s">
        <v>10316</v>
      </c>
      <c r="Z4620" t="s">
        <v>10396</v>
      </c>
      <c r="AA4620" t="s">
        <v>10492</v>
      </c>
      <c r="AB4620" t="s">
        <v>10592</v>
      </c>
      <c r="AC4620" t="s">
        <v>10323</v>
      </c>
      <c r="AD4620" t="s">
        <v>10601</v>
      </c>
      <c r="AE4620" t="s">
        <v>10642</v>
      </c>
      <c r="AF4620" t="s">
        <v>10592</v>
      </c>
      <c r="AG4620" t="s">
        <v>10681</v>
      </c>
    </row>
    <row r="4621" spans="1:33" x14ac:dyDescent="0.45">
      <c r="A4621" s="1">
        <v>4622</v>
      </c>
      <c r="B4621">
        <v>670</v>
      </c>
      <c r="C4621" t="s">
        <v>687</v>
      </c>
      <c r="D4621" t="s">
        <v>1686</v>
      </c>
      <c r="E4621" t="s">
        <v>2652</v>
      </c>
      <c r="F4621" t="s">
        <v>3626</v>
      </c>
      <c r="H4621" t="s">
        <v>4251</v>
      </c>
      <c r="I4621" t="s">
        <v>5001</v>
      </c>
      <c r="J4621" s="2" t="s">
        <v>5985</v>
      </c>
      <c r="L4621" t="s">
        <v>7016</v>
      </c>
      <c r="N4621" t="s">
        <v>9451</v>
      </c>
      <c r="O4621" t="s">
        <v>10690</v>
      </c>
      <c r="P4621">
        <v>8.3699999999999992</v>
      </c>
      <c r="Q4621">
        <v>24.25</v>
      </c>
      <c r="R4621">
        <f t="shared" si="72"/>
        <v>1.8972520908004782</v>
      </c>
      <c r="S4621">
        <v>2013</v>
      </c>
      <c r="T4621" t="s">
        <v>7061</v>
      </c>
      <c r="U4621" t="s">
        <v>10248</v>
      </c>
      <c r="V4621" t="s">
        <v>10295</v>
      </c>
      <c r="W4621" t="s">
        <v>10301</v>
      </c>
      <c r="X4621" t="s">
        <v>10308</v>
      </c>
      <c r="Y4621" t="s">
        <v>10316</v>
      </c>
      <c r="Z4621" t="s">
        <v>10396</v>
      </c>
      <c r="AA4621" t="s">
        <v>10492</v>
      </c>
      <c r="AB4621" t="s">
        <v>10592</v>
      </c>
      <c r="AC4621" t="s">
        <v>10323</v>
      </c>
      <c r="AD4621" t="s">
        <v>10601</v>
      </c>
      <c r="AE4621" t="s">
        <v>10642</v>
      </c>
      <c r="AF4621" t="s">
        <v>10592</v>
      </c>
      <c r="AG4621" t="s">
        <v>10681</v>
      </c>
    </row>
    <row r="4622" spans="1:33" x14ac:dyDescent="0.45">
      <c r="A4622" s="1">
        <v>4623</v>
      </c>
      <c r="B4622">
        <v>670</v>
      </c>
      <c r="C4622" t="s">
        <v>687</v>
      </c>
      <c r="D4622" t="s">
        <v>1686</v>
      </c>
      <c r="E4622" t="s">
        <v>2652</v>
      </c>
      <c r="F4622" t="s">
        <v>3626</v>
      </c>
      <c r="H4622" t="s">
        <v>4251</v>
      </c>
      <c r="I4622" t="s">
        <v>5001</v>
      </c>
      <c r="J4622" s="2" t="s">
        <v>5985</v>
      </c>
      <c r="L4622" t="s">
        <v>7016</v>
      </c>
      <c r="N4622" t="s">
        <v>9452</v>
      </c>
      <c r="O4622" t="s">
        <v>10690</v>
      </c>
      <c r="P4622">
        <v>4.12</v>
      </c>
      <c r="Q4622">
        <v>22.5</v>
      </c>
      <c r="R4622">
        <f t="shared" si="72"/>
        <v>4.4611650485436893</v>
      </c>
      <c r="S4622">
        <v>2013</v>
      </c>
      <c r="T4622" t="s">
        <v>7061</v>
      </c>
      <c r="U4622" t="s">
        <v>10248</v>
      </c>
      <c r="V4622" t="s">
        <v>10295</v>
      </c>
      <c r="W4622" t="s">
        <v>10301</v>
      </c>
      <c r="X4622" t="s">
        <v>10308</v>
      </c>
      <c r="Y4622" t="s">
        <v>10316</v>
      </c>
      <c r="Z4622" t="s">
        <v>10396</v>
      </c>
      <c r="AA4622" t="s">
        <v>10492</v>
      </c>
      <c r="AB4622" t="s">
        <v>10592</v>
      </c>
      <c r="AC4622" t="s">
        <v>10323</v>
      </c>
      <c r="AD4622" t="s">
        <v>10601</v>
      </c>
      <c r="AE4622" t="s">
        <v>10642</v>
      </c>
      <c r="AF4622" t="s">
        <v>10592</v>
      </c>
      <c r="AG4622" t="s">
        <v>10681</v>
      </c>
    </row>
    <row r="4623" spans="1:33" x14ac:dyDescent="0.45">
      <c r="A4623" s="1">
        <v>4624</v>
      </c>
      <c r="B4623">
        <v>670</v>
      </c>
      <c r="C4623" t="s">
        <v>687</v>
      </c>
      <c r="D4623" t="s">
        <v>1686</v>
      </c>
      <c r="E4623" t="s">
        <v>2652</v>
      </c>
      <c r="F4623" t="s">
        <v>3626</v>
      </c>
      <c r="H4623" t="s">
        <v>4251</v>
      </c>
      <c r="I4623" t="s">
        <v>5001</v>
      </c>
      <c r="J4623" s="2" t="s">
        <v>5985</v>
      </c>
      <c r="L4623" t="s">
        <v>7016</v>
      </c>
      <c r="N4623" t="s">
        <v>9453</v>
      </c>
      <c r="O4623" t="s">
        <v>10690</v>
      </c>
      <c r="P4623">
        <v>0.87</v>
      </c>
      <c r="Q4623">
        <v>21.5</v>
      </c>
      <c r="R4623">
        <f t="shared" si="72"/>
        <v>23.712643678160919</v>
      </c>
      <c r="S4623">
        <v>2013</v>
      </c>
      <c r="T4623" t="s">
        <v>7061</v>
      </c>
      <c r="U4623" t="s">
        <v>10248</v>
      </c>
      <c r="V4623" t="s">
        <v>10295</v>
      </c>
      <c r="W4623" t="s">
        <v>10301</v>
      </c>
      <c r="X4623" t="s">
        <v>10308</v>
      </c>
      <c r="Y4623" t="s">
        <v>10316</v>
      </c>
      <c r="Z4623" t="s">
        <v>10396</v>
      </c>
      <c r="AA4623" t="s">
        <v>10492</v>
      </c>
      <c r="AB4623" t="s">
        <v>10592</v>
      </c>
      <c r="AC4623" t="s">
        <v>10323</v>
      </c>
      <c r="AD4623" t="s">
        <v>10601</v>
      </c>
      <c r="AE4623" t="s">
        <v>10642</v>
      </c>
      <c r="AF4623" t="s">
        <v>10592</v>
      </c>
      <c r="AG4623" t="s">
        <v>10681</v>
      </c>
    </row>
    <row r="4624" spans="1:33" x14ac:dyDescent="0.45">
      <c r="A4624" s="1">
        <v>4625</v>
      </c>
      <c r="B4624">
        <v>670</v>
      </c>
      <c r="C4624" t="s">
        <v>687</v>
      </c>
      <c r="D4624" t="s">
        <v>1686</v>
      </c>
      <c r="E4624" t="s">
        <v>2652</v>
      </c>
      <c r="F4624" t="s">
        <v>3626</v>
      </c>
      <c r="H4624" t="s">
        <v>4251</v>
      </c>
      <c r="I4624" t="s">
        <v>5001</v>
      </c>
      <c r="J4624" s="2" t="s">
        <v>5985</v>
      </c>
      <c r="L4624" t="s">
        <v>7016</v>
      </c>
      <c r="N4624" t="s">
        <v>7660</v>
      </c>
      <c r="O4624" t="s">
        <v>10690</v>
      </c>
      <c r="P4624">
        <v>12.5</v>
      </c>
      <c r="Q4624">
        <v>68.25</v>
      </c>
      <c r="R4624">
        <f t="shared" si="72"/>
        <v>4.46</v>
      </c>
      <c r="S4624">
        <v>2013</v>
      </c>
      <c r="T4624" t="s">
        <v>7061</v>
      </c>
      <c r="U4624" t="s">
        <v>10248</v>
      </c>
      <c r="V4624" t="s">
        <v>10295</v>
      </c>
      <c r="W4624" t="s">
        <v>10301</v>
      </c>
      <c r="X4624" t="s">
        <v>10308</v>
      </c>
      <c r="Y4624" t="s">
        <v>10316</v>
      </c>
      <c r="Z4624" t="s">
        <v>10396</v>
      </c>
      <c r="AA4624" t="s">
        <v>10492</v>
      </c>
      <c r="AB4624" t="s">
        <v>10592</v>
      </c>
      <c r="AC4624" t="s">
        <v>10323</v>
      </c>
      <c r="AD4624" t="s">
        <v>10601</v>
      </c>
      <c r="AE4624" t="s">
        <v>10642</v>
      </c>
      <c r="AF4624" t="s">
        <v>10592</v>
      </c>
      <c r="AG4624" t="s">
        <v>10681</v>
      </c>
    </row>
    <row r="4625" spans="1:33" x14ac:dyDescent="0.45">
      <c r="A4625" s="1">
        <v>4626</v>
      </c>
      <c r="B4625">
        <v>671</v>
      </c>
      <c r="C4625" t="s">
        <v>688</v>
      </c>
      <c r="D4625" t="s">
        <v>1687</v>
      </c>
      <c r="E4625" t="s">
        <v>2653</v>
      </c>
      <c r="F4625" t="s">
        <v>3627</v>
      </c>
      <c r="H4625" t="s">
        <v>3959</v>
      </c>
      <c r="I4625" t="s">
        <v>5002</v>
      </c>
      <c r="J4625" s="2" t="s">
        <v>5986</v>
      </c>
      <c r="L4625" t="s">
        <v>6452</v>
      </c>
      <c r="M4625" t="s">
        <v>10696</v>
      </c>
      <c r="N4625" t="s">
        <v>7253</v>
      </c>
      <c r="O4625" t="s">
        <v>10693</v>
      </c>
      <c r="P4625">
        <v>2.5</v>
      </c>
      <c r="Q4625">
        <v>1.33</v>
      </c>
      <c r="R4625">
        <f t="shared" si="72"/>
        <v>-0.46799999999999997</v>
      </c>
      <c r="S4625">
        <v>2013</v>
      </c>
      <c r="T4625" t="s">
        <v>10135</v>
      </c>
      <c r="U4625" t="s">
        <v>10248</v>
      </c>
      <c r="V4625" t="s">
        <v>10301</v>
      </c>
      <c r="W4625" t="s">
        <v>10301</v>
      </c>
      <c r="X4625" t="s">
        <v>10308</v>
      </c>
      <c r="Y4625" t="s">
        <v>10330</v>
      </c>
      <c r="Z4625" t="s">
        <v>10411</v>
      </c>
      <c r="AA4625" t="s">
        <v>10456</v>
      </c>
      <c r="AB4625" t="s">
        <v>10592</v>
      </c>
      <c r="AC4625" t="s">
        <v>10314</v>
      </c>
      <c r="AD4625" t="s">
        <v>10422</v>
      </c>
      <c r="AE4625" t="s">
        <v>10639</v>
      </c>
      <c r="AF4625" t="s">
        <v>10592</v>
      </c>
      <c r="AG4625" t="s">
        <v>10681</v>
      </c>
    </row>
    <row r="4626" spans="1:33" x14ac:dyDescent="0.45">
      <c r="A4626" s="1">
        <v>4627</v>
      </c>
      <c r="B4626">
        <v>671</v>
      </c>
      <c r="C4626" t="s">
        <v>688</v>
      </c>
      <c r="D4626" t="s">
        <v>1687</v>
      </c>
      <c r="E4626" t="s">
        <v>2653</v>
      </c>
      <c r="F4626" t="s">
        <v>3627</v>
      </c>
      <c r="H4626" t="s">
        <v>3959</v>
      </c>
      <c r="I4626" t="s">
        <v>5002</v>
      </c>
      <c r="J4626" s="2" t="s">
        <v>5986</v>
      </c>
      <c r="L4626" t="s">
        <v>6693</v>
      </c>
      <c r="N4626" t="s">
        <v>7447</v>
      </c>
      <c r="O4626" t="s">
        <v>10690</v>
      </c>
      <c r="P4626">
        <v>2.17</v>
      </c>
      <c r="Q4626">
        <v>3.29</v>
      </c>
      <c r="R4626">
        <f t="shared" si="72"/>
        <v>0.51612903225806461</v>
      </c>
      <c r="S4626">
        <v>2013</v>
      </c>
      <c r="T4626" t="s">
        <v>10135</v>
      </c>
      <c r="U4626" t="s">
        <v>10248</v>
      </c>
      <c r="V4626" t="s">
        <v>10301</v>
      </c>
      <c r="W4626" t="s">
        <v>10301</v>
      </c>
      <c r="X4626" t="s">
        <v>10308</v>
      </c>
      <c r="Y4626" t="s">
        <v>10330</v>
      </c>
      <c r="Z4626" t="s">
        <v>10411</v>
      </c>
      <c r="AA4626" t="s">
        <v>10456</v>
      </c>
      <c r="AB4626" t="s">
        <v>10592</v>
      </c>
      <c r="AC4626" t="s">
        <v>10314</v>
      </c>
      <c r="AD4626" t="s">
        <v>10422</v>
      </c>
      <c r="AE4626" t="s">
        <v>10639</v>
      </c>
      <c r="AF4626" t="s">
        <v>10592</v>
      </c>
      <c r="AG4626" t="s">
        <v>10681</v>
      </c>
    </row>
    <row r="4627" spans="1:33" x14ac:dyDescent="0.45">
      <c r="A4627" s="1">
        <v>4628</v>
      </c>
      <c r="B4627">
        <v>672</v>
      </c>
      <c r="C4627" t="s">
        <v>689</v>
      </c>
      <c r="D4627" t="s">
        <v>1688</v>
      </c>
      <c r="E4627" t="s">
        <v>2654</v>
      </c>
      <c r="F4627" t="s">
        <v>3628</v>
      </c>
      <c r="H4627" t="s">
        <v>3959</v>
      </c>
      <c r="I4627" t="s">
        <v>5003</v>
      </c>
      <c r="J4627" s="2" t="s">
        <v>5987</v>
      </c>
      <c r="L4627" t="s">
        <v>6465</v>
      </c>
      <c r="M4627" t="s">
        <v>10699</v>
      </c>
      <c r="N4627" t="s">
        <v>7323</v>
      </c>
      <c r="O4627" t="s">
        <v>10690</v>
      </c>
      <c r="P4627">
        <v>2.23</v>
      </c>
      <c r="Q4627">
        <v>3.57</v>
      </c>
      <c r="R4627">
        <f t="shared" si="72"/>
        <v>0.60089686098654704</v>
      </c>
      <c r="S4627">
        <v>2013</v>
      </c>
      <c r="T4627" t="s">
        <v>7560</v>
      </c>
      <c r="U4627" t="s">
        <v>10248</v>
      </c>
      <c r="V4627" t="s">
        <v>10301</v>
      </c>
      <c r="W4627" t="s">
        <v>10301</v>
      </c>
      <c r="X4627" t="s">
        <v>10308</v>
      </c>
      <c r="Y4627" t="s">
        <v>10330</v>
      </c>
      <c r="Z4627" t="s">
        <v>10312</v>
      </c>
      <c r="AA4627" t="s">
        <v>10456</v>
      </c>
      <c r="AB4627" t="s">
        <v>10592</v>
      </c>
      <c r="AC4627" t="s">
        <v>10314</v>
      </c>
      <c r="AD4627" t="s">
        <v>10312</v>
      </c>
      <c r="AE4627" t="s">
        <v>10639</v>
      </c>
      <c r="AF4627" t="s">
        <v>10592</v>
      </c>
      <c r="AG4627" t="s">
        <v>10681</v>
      </c>
    </row>
    <row r="4628" spans="1:33" x14ac:dyDescent="0.45">
      <c r="A4628" s="1">
        <v>4629</v>
      </c>
      <c r="B4628">
        <v>672</v>
      </c>
      <c r="C4628" t="s">
        <v>689</v>
      </c>
      <c r="D4628" t="s">
        <v>1688</v>
      </c>
      <c r="E4628" t="s">
        <v>2654</v>
      </c>
      <c r="F4628" t="s">
        <v>3628</v>
      </c>
      <c r="H4628" t="s">
        <v>3959</v>
      </c>
      <c r="I4628" t="s">
        <v>5003</v>
      </c>
      <c r="J4628" s="2" t="s">
        <v>5987</v>
      </c>
      <c r="L4628" t="s">
        <v>6465</v>
      </c>
      <c r="M4628" t="s">
        <v>10699</v>
      </c>
      <c r="N4628" t="s">
        <v>7260</v>
      </c>
      <c r="O4628" t="s">
        <v>10690</v>
      </c>
      <c r="P4628">
        <v>2.09</v>
      </c>
      <c r="Q4628">
        <v>3.49</v>
      </c>
      <c r="R4628">
        <f t="shared" si="72"/>
        <v>0.66985645933014371</v>
      </c>
      <c r="S4628">
        <v>2013</v>
      </c>
      <c r="T4628" t="s">
        <v>7560</v>
      </c>
      <c r="U4628" t="s">
        <v>10248</v>
      </c>
      <c r="V4628" t="s">
        <v>10301</v>
      </c>
      <c r="W4628" t="s">
        <v>10301</v>
      </c>
      <c r="X4628" t="s">
        <v>10308</v>
      </c>
      <c r="Y4628" t="s">
        <v>10330</v>
      </c>
      <c r="Z4628" t="s">
        <v>10312</v>
      </c>
      <c r="AA4628" t="s">
        <v>10456</v>
      </c>
      <c r="AB4628" t="s">
        <v>10592</v>
      </c>
      <c r="AC4628" t="s">
        <v>10314</v>
      </c>
      <c r="AD4628" t="s">
        <v>10312</v>
      </c>
      <c r="AE4628" t="s">
        <v>10639</v>
      </c>
      <c r="AF4628" t="s">
        <v>10592</v>
      </c>
      <c r="AG4628" t="s">
        <v>10681</v>
      </c>
    </row>
    <row r="4629" spans="1:33" x14ac:dyDescent="0.45">
      <c r="A4629" s="1">
        <v>4630</v>
      </c>
      <c r="B4629">
        <v>672</v>
      </c>
      <c r="C4629" t="s">
        <v>689</v>
      </c>
      <c r="D4629" t="s">
        <v>1688</v>
      </c>
      <c r="E4629" t="s">
        <v>2654</v>
      </c>
      <c r="F4629" t="s">
        <v>3628</v>
      </c>
      <c r="H4629" t="s">
        <v>3959</v>
      </c>
      <c r="I4629" t="s">
        <v>5003</v>
      </c>
      <c r="J4629" s="2" t="s">
        <v>5987</v>
      </c>
      <c r="L4629" t="s">
        <v>6465</v>
      </c>
      <c r="M4629" t="s">
        <v>10699</v>
      </c>
      <c r="N4629" t="s">
        <v>7324</v>
      </c>
      <c r="O4629" t="s">
        <v>10690</v>
      </c>
      <c r="P4629">
        <v>2.2400000000000002</v>
      </c>
      <c r="Q4629">
        <v>3.64</v>
      </c>
      <c r="R4629">
        <f t="shared" si="72"/>
        <v>0.62499999999999989</v>
      </c>
      <c r="S4629">
        <v>2013</v>
      </c>
      <c r="T4629" t="s">
        <v>7560</v>
      </c>
      <c r="U4629" t="s">
        <v>10248</v>
      </c>
      <c r="V4629" t="s">
        <v>10301</v>
      </c>
      <c r="W4629" t="s">
        <v>10301</v>
      </c>
      <c r="X4629" t="s">
        <v>10308</v>
      </c>
      <c r="Y4629" t="s">
        <v>10330</v>
      </c>
      <c r="Z4629" t="s">
        <v>10312</v>
      </c>
      <c r="AA4629" t="s">
        <v>10456</v>
      </c>
      <c r="AB4629" t="s">
        <v>10592</v>
      </c>
      <c r="AC4629" t="s">
        <v>10314</v>
      </c>
      <c r="AD4629" t="s">
        <v>10312</v>
      </c>
      <c r="AE4629" t="s">
        <v>10639</v>
      </c>
      <c r="AF4629" t="s">
        <v>10592</v>
      </c>
      <c r="AG4629" t="s">
        <v>10681</v>
      </c>
    </row>
    <row r="4630" spans="1:33" x14ac:dyDescent="0.45">
      <c r="A4630" s="1">
        <v>4631</v>
      </c>
      <c r="B4630">
        <v>672</v>
      </c>
      <c r="C4630" t="s">
        <v>689</v>
      </c>
      <c r="D4630" t="s">
        <v>1688</v>
      </c>
      <c r="E4630" t="s">
        <v>2654</v>
      </c>
      <c r="F4630" t="s">
        <v>3628</v>
      </c>
      <c r="H4630" t="s">
        <v>3959</v>
      </c>
      <c r="I4630" t="s">
        <v>5003</v>
      </c>
      <c r="J4630" s="2" t="s">
        <v>5987</v>
      </c>
      <c r="L4630" t="s">
        <v>6465</v>
      </c>
      <c r="M4630" t="s">
        <v>10699</v>
      </c>
      <c r="N4630" t="s">
        <v>7303</v>
      </c>
      <c r="O4630" t="s">
        <v>10690</v>
      </c>
      <c r="P4630">
        <v>2.9</v>
      </c>
      <c r="Q4630">
        <v>3.55</v>
      </c>
      <c r="R4630">
        <f t="shared" si="72"/>
        <v>0.22413793103448273</v>
      </c>
      <c r="S4630">
        <v>2013</v>
      </c>
      <c r="T4630" t="s">
        <v>7560</v>
      </c>
      <c r="U4630" t="s">
        <v>10248</v>
      </c>
      <c r="V4630" t="s">
        <v>10301</v>
      </c>
      <c r="W4630" t="s">
        <v>10301</v>
      </c>
      <c r="X4630" t="s">
        <v>10308</v>
      </c>
      <c r="Y4630" t="s">
        <v>10330</v>
      </c>
      <c r="Z4630" t="s">
        <v>10312</v>
      </c>
      <c r="AA4630" t="s">
        <v>10456</v>
      </c>
      <c r="AB4630" t="s">
        <v>10592</v>
      </c>
      <c r="AC4630" t="s">
        <v>10314</v>
      </c>
      <c r="AD4630" t="s">
        <v>10312</v>
      </c>
      <c r="AE4630" t="s">
        <v>10639</v>
      </c>
      <c r="AF4630" t="s">
        <v>10592</v>
      </c>
      <c r="AG4630" t="s">
        <v>10681</v>
      </c>
    </row>
    <row r="4631" spans="1:33" x14ac:dyDescent="0.45">
      <c r="A4631" s="1">
        <v>4632</v>
      </c>
      <c r="B4631">
        <v>672</v>
      </c>
      <c r="C4631" t="s">
        <v>689</v>
      </c>
      <c r="D4631" t="s">
        <v>1688</v>
      </c>
      <c r="E4631" t="s">
        <v>2654</v>
      </c>
      <c r="F4631" t="s">
        <v>3628</v>
      </c>
      <c r="H4631" t="s">
        <v>3959</v>
      </c>
      <c r="I4631" t="s">
        <v>5003</v>
      </c>
      <c r="J4631" s="2" t="s">
        <v>5987</v>
      </c>
      <c r="L4631" t="s">
        <v>6465</v>
      </c>
      <c r="M4631" t="s">
        <v>10699</v>
      </c>
      <c r="N4631" t="s">
        <v>7621</v>
      </c>
      <c r="O4631" t="s">
        <v>10690</v>
      </c>
      <c r="P4631">
        <v>2.36</v>
      </c>
      <c r="Q4631">
        <v>3.56</v>
      </c>
      <c r="R4631">
        <f t="shared" si="72"/>
        <v>0.50847457627118653</v>
      </c>
      <c r="S4631">
        <v>2013</v>
      </c>
      <c r="T4631" t="s">
        <v>7560</v>
      </c>
      <c r="U4631" t="s">
        <v>10248</v>
      </c>
      <c r="V4631" t="s">
        <v>10301</v>
      </c>
      <c r="W4631" t="s">
        <v>10301</v>
      </c>
      <c r="X4631" t="s">
        <v>10308</v>
      </c>
      <c r="Y4631" t="s">
        <v>10330</v>
      </c>
      <c r="Z4631" t="s">
        <v>10312</v>
      </c>
      <c r="AA4631" t="s">
        <v>10456</v>
      </c>
      <c r="AB4631" t="s">
        <v>10592</v>
      </c>
      <c r="AC4631" t="s">
        <v>10314</v>
      </c>
      <c r="AD4631" t="s">
        <v>10312</v>
      </c>
      <c r="AE4631" t="s">
        <v>10639</v>
      </c>
      <c r="AF4631" t="s">
        <v>10592</v>
      </c>
      <c r="AG4631" t="s">
        <v>10681</v>
      </c>
    </row>
    <row r="4632" spans="1:33" x14ac:dyDescent="0.45">
      <c r="A4632" s="1">
        <v>4633</v>
      </c>
      <c r="B4632">
        <v>672</v>
      </c>
      <c r="C4632" t="s">
        <v>689</v>
      </c>
      <c r="D4632" t="s">
        <v>1688</v>
      </c>
      <c r="E4632" t="s">
        <v>2654</v>
      </c>
      <c r="F4632" t="s">
        <v>3628</v>
      </c>
      <c r="H4632" t="s">
        <v>3959</v>
      </c>
      <c r="I4632" t="s">
        <v>5003</v>
      </c>
      <c r="J4632" s="2" t="s">
        <v>5987</v>
      </c>
      <c r="L4632" t="s">
        <v>6549</v>
      </c>
      <c r="M4632" t="s">
        <v>10697</v>
      </c>
      <c r="N4632" t="s">
        <v>7693</v>
      </c>
      <c r="O4632" t="s">
        <v>10690</v>
      </c>
      <c r="P4632">
        <v>0.56000000000000005</v>
      </c>
      <c r="Q4632">
        <v>1.24</v>
      </c>
      <c r="R4632">
        <f t="shared" si="72"/>
        <v>1.214285714285714</v>
      </c>
      <c r="S4632">
        <v>2013</v>
      </c>
      <c r="T4632" t="s">
        <v>7560</v>
      </c>
      <c r="U4632" t="s">
        <v>10248</v>
      </c>
      <c r="V4632" t="s">
        <v>10301</v>
      </c>
      <c r="W4632" t="s">
        <v>10301</v>
      </c>
      <c r="X4632" t="s">
        <v>10308</v>
      </c>
      <c r="Y4632" t="s">
        <v>10330</v>
      </c>
      <c r="Z4632" t="s">
        <v>10312</v>
      </c>
      <c r="AA4632" t="s">
        <v>10456</v>
      </c>
      <c r="AB4632" t="s">
        <v>10592</v>
      </c>
      <c r="AC4632" t="s">
        <v>10314</v>
      </c>
      <c r="AD4632" t="s">
        <v>10312</v>
      </c>
      <c r="AE4632" t="s">
        <v>10639</v>
      </c>
      <c r="AF4632" t="s">
        <v>10592</v>
      </c>
      <c r="AG4632" t="s">
        <v>10681</v>
      </c>
    </row>
    <row r="4633" spans="1:33" x14ac:dyDescent="0.45">
      <c r="A4633" s="1">
        <v>4634</v>
      </c>
      <c r="B4633">
        <v>672</v>
      </c>
      <c r="C4633" t="s">
        <v>689</v>
      </c>
      <c r="D4633" t="s">
        <v>1688</v>
      </c>
      <c r="E4633" t="s">
        <v>2654</v>
      </c>
      <c r="F4633" t="s">
        <v>3628</v>
      </c>
      <c r="H4633" t="s">
        <v>3959</v>
      </c>
      <c r="I4633" t="s">
        <v>5003</v>
      </c>
      <c r="J4633" s="2" t="s">
        <v>5987</v>
      </c>
      <c r="L4633" t="s">
        <v>6549</v>
      </c>
      <c r="M4633" t="s">
        <v>10697</v>
      </c>
      <c r="N4633" t="s">
        <v>7692</v>
      </c>
      <c r="O4633" t="s">
        <v>10690</v>
      </c>
      <c r="P4633">
        <v>0.78</v>
      </c>
      <c r="Q4633">
        <v>1.38</v>
      </c>
      <c r="R4633">
        <f t="shared" si="72"/>
        <v>0.76923076923076905</v>
      </c>
      <c r="S4633">
        <v>2013</v>
      </c>
      <c r="T4633" t="s">
        <v>7560</v>
      </c>
      <c r="U4633" t="s">
        <v>10248</v>
      </c>
      <c r="V4633" t="s">
        <v>10301</v>
      </c>
      <c r="W4633" t="s">
        <v>10301</v>
      </c>
      <c r="X4633" t="s">
        <v>10308</v>
      </c>
      <c r="Y4633" t="s">
        <v>10330</v>
      </c>
      <c r="Z4633" t="s">
        <v>10312</v>
      </c>
      <c r="AA4633" t="s">
        <v>10456</v>
      </c>
      <c r="AB4633" t="s">
        <v>10592</v>
      </c>
      <c r="AC4633" t="s">
        <v>10314</v>
      </c>
      <c r="AD4633" t="s">
        <v>10312</v>
      </c>
      <c r="AE4633" t="s">
        <v>10639</v>
      </c>
      <c r="AF4633" t="s">
        <v>10592</v>
      </c>
      <c r="AG4633" t="s">
        <v>10681</v>
      </c>
    </row>
    <row r="4634" spans="1:33" x14ac:dyDescent="0.45">
      <c r="A4634" s="1">
        <v>4635</v>
      </c>
      <c r="B4634">
        <v>672</v>
      </c>
      <c r="C4634" t="s">
        <v>689</v>
      </c>
      <c r="D4634" t="s">
        <v>1688</v>
      </c>
      <c r="E4634" t="s">
        <v>2654</v>
      </c>
      <c r="F4634" t="s">
        <v>3628</v>
      </c>
      <c r="H4634" t="s">
        <v>3959</v>
      </c>
      <c r="I4634" t="s">
        <v>5003</v>
      </c>
      <c r="J4634" s="2" t="s">
        <v>5987</v>
      </c>
      <c r="L4634" t="s">
        <v>6549</v>
      </c>
      <c r="M4634" t="s">
        <v>10697</v>
      </c>
      <c r="N4634" t="s">
        <v>7694</v>
      </c>
      <c r="O4634" t="s">
        <v>10690</v>
      </c>
      <c r="P4634">
        <v>0.6</v>
      </c>
      <c r="Q4634">
        <v>1.26</v>
      </c>
      <c r="R4634">
        <f t="shared" si="72"/>
        <v>1.1000000000000001</v>
      </c>
      <c r="S4634">
        <v>2013</v>
      </c>
      <c r="T4634" t="s">
        <v>7560</v>
      </c>
      <c r="U4634" t="s">
        <v>10248</v>
      </c>
      <c r="V4634" t="s">
        <v>10301</v>
      </c>
      <c r="W4634" t="s">
        <v>10301</v>
      </c>
      <c r="X4634" t="s">
        <v>10308</v>
      </c>
      <c r="Y4634" t="s">
        <v>10330</v>
      </c>
      <c r="Z4634" t="s">
        <v>10312</v>
      </c>
      <c r="AA4634" t="s">
        <v>10456</v>
      </c>
      <c r="AB4634" t="s">
        <v>10592</v>
      </c>
      <c r="AC4634" t="s">
        <v>10314</v>
      </c>
      <c r="AD4634" t="s">
        <v>10312</v>
      </c>
      <c r="AE4634" t="s">
        <v>10639</v>
      </c>
      <c r="AF4634" t="s">
        <v>10592</v>
      </c>
      <c r="AG4634" t="s">
        <v>10681</v>
      </c>
    </row>
    <row r="4635" spans="1:33" x14ac:dyDescent="0.45">
      <c r="A4635" s="1">
        <v>4636</v>
      </c>
      <c r="B4635">
        <v>672</v>
      </c>
      <c r="C4635" t="s">
        <v>689</v>
      </c>
      <c r="D4635" t="s">
        <v>1688</v>
      </c>
      <c r="E4635" t="s">
        <v>2654</v>
      </c>
      <c r="F4635" t="s">
        <v>3628</v>
      </c>
      <c r="H4635" t="s">
        <v>3959</v>
      </c>
      <c r="I4635" t="s">
        <v>5003</v>
      </c>
      <c r="J4635" s="2" t="s">
        <v>5987</v>
      </c>
      <c r="L4635" t="s">
        <v>6549</v>
      </c>
      <c r="M4635" t="s">
        <v>10697</v>
      </c>
      <c r="N4635" t="s">
        <v>8575</v>
      </c>
      <c r="O4635" t="s">
        <v>10690</v>
      </c>
      <c r="P4635">
        <v>0.65</v>
      </c>
      <c r="Q4635">
        <v>1.29</v>
      </c>
      <c r="R4635">
        <f t="shared" si="72"/>
        <v>0.98461538461538456</v>
      </c>
      <c r="S4635">
        <v>2013</v>
      </c>
      <c r="T4635" t="s">
        <v>7560</v>
      </c>
      <c r="U4635" t="s">
        <v>10248</v>
      </c>
      <c r="V4635" t="s">
        <v>10301</v>
      </c>
      <c r="W4635" t="s">
        <v>10301</v>
      </c>
      <c r="X4635" t="s">
        <v>10308</v>
      </c>
      <c r="Y4635" t="s">
        <v>10330</v>
      </c>
      <c r="Z4635" t="s">
        <v>10312</v>
      </c>
      <c r="AA4635" t="s">
        <v>10456</v>
      </c>
      <c r="AB4635" t="s">
        <v>10592</v>
      </c>
      <c r="AC4635" t="s">
        <v>10314</v>
      </c>
      <c r="AD4635" t="s">
        <v>10312</v>
      </c>
      <c r="AE4635" t="s">
        <v>10639</v>
      </c>
      <c r="AF4635" t="s">
        <v>10592</v>
      </c>
      <c r="AG4635" t="s">
        <v>10681</v>
      </c>
    </row>
    <row r="4636" spans="1:33" x14ac:dyDescent="0.45">
      <c r="A4636" s="1">
        <v>4637</v>
      </c>
      <c r="B4636">
        <v>673</v>
      </c>
      <c r="C4636" t="s">
        <v>690</v>
      </c>
      <c r="D4636" t="s">
        <v>1689</v>
      </c>
      <c r="E4636" t="s">
        <v>2655</v>
      </c>
      <c r="F4636" t="s">
        <v>3629</v>
      </c>
      <c r="H4636" t="s">
        <v>4170</v>
      </c>
      <c r="I4636" t="s">
        <v>5004</v>
      </c>
      <c r="J4636" s="2" t="s">
        <v>5988</v>
      </c>
      <c r="L4636" t="s">
        <v>7017</v>
      </c>
      <c r="N4636" t="s">
        <v>9063</v>
      </c>
      <c r="O4636" t="s">
        <v>10690</v>
      </c>
      <c r="P4636">
        <v>2</v>
      </c>
      <c r="Q4636">
        <v>10.8</v>
      </c>
      <c r="R4636">
        <f t="shared" si="72"/>
        <v>4.4000000000000004</v>
      </c>
      <c r="S4636">
        <v>2013</v>
      </c>
      <c r="T4636" t="s">
        <v>7720</v>
      </c>
      <c r="U4636" t="s">
        <v>10248</v>
      </c>
      <c r="V4636" t="s">
        <v>10301</v>
      </c>
      <c r="W4636" t="s">
        <v>10301</v>
      </c>
      <c r="X4636" t="s">
        <v>10308</v>
      </c>
      <c r="Y4636" t="s">
        <v>10310</v>
      </c>
      <c r="Z4636" t="s">
        <v>10397</v>
      </c>
      <c r="AA4636" t="s">
        <v>10569</v>
      </c>
      <c r="AB4636" t="s">
        <v>10592</v>
      </c>
      <c r="AC4636" t="s">
        <v>10314</v>
      </c>
      <c r="AD4636" t="s">
        <v>10601</v>
      </c>
      <c r="AE4636" t="s">
        <v>10653</v>
      </c>
      <c r="AF4636" t="s">
        <v>10592</v>
      </c>
      <c r="AG4636" t="s">
        <v>10681</v>
      </c>
    </row>
    <row r="4637" spans="1:33" x14ac:dyDescent="0.45">
      <c r="A4637" s="1">
        <v>4638</v>
      </c>
      <c r="B4637">
        <v>673</v>
      </c>
      <c r="C4637" t="s">
        <v>690</v>
      </c>
      <c r="D4637" t="s">
        <v>1689</v>
      </c>
      <c r="E4637" t="s">
        <v>2655</v>
      </c>
      <c r="F4637" t="s">
        <v>3629</v>
      </c>
      <c r="H4637" t="s">
        <v>4170</v>
      </c>
      <c r="I4637" t="s">
        <v>5004</v>
      </c>
      <c r="J4637" s="2" t="s">
        <v>5988</v>
      </c>
      <c r="L4637" t="s">
        <v>7017</v>
      </c>
      <c r="N4637" t="s">
        <v>8235</v>
      </c>
      <c r="O4637" t="s">
        <v>10690</v>
      </c>
      <c r="P4637">
        <v>1.4</v>
      </c>
      <c r="Q4637">
        <v>12.4</v>
      </c>
      <c r="R4637">
        <f t="shared" si="72"/>
        <v>7.8571428571428577</v>
      </c>
      <c r="S4637">
        <v>2013</v>
      </c>
      <c r="T4637" t="s">
        <v>7720</v>
      </c>
      <c r="U4637" t="s">
        <v>10248</v>
      </c>
      <c r="V4637" t="s">
        <v>10301</v>
      </c>
      <c r="W4637" t="s">
        <v>10301</v>
      </c>
      <c r="X4637" t="s">
        <v>10308</v>
      </c>
      <c r="Y4637" t="s">
        <v>10310</v>
      </c>
      <c r="Z4637" t="s">
        <v>10397</v>
      </c>
      <c r="AA4637" t="s">
        <v>10569</v>
      </c>
      <c r="AB4637" t="s">
        <v>10592</v>
      </c>
      <c r="AC4637" t="s">
        <v>10314</v>
      </c>
      <c r="AD4637" t="s">
        <v>10601</v>
      </c>
      <c r="AE4637" t="s">
        <v>10653</v>
      </c>
      <c r="AF4637" t="s">
        <v>10592</v>
      </c>
      <c r="AG4637" t="s">
        <v>10681</v>
      </c>
    </row>
    <row r="4638" spans="1:33" x14ac:dyDescent="0.45">
      <c r="A4638" s="1">
        <v>4639</v>
      </c>
      <c r="B4638">
        <v>673</v>
      </c>
      <c r="C4638" t="s">
        <v>690</v>
      </c>
      <c r="D4638" t="s">
        <v>1689</v>
      </c>
      <c r="E4638" t="s">
        <v>2655</v>
      </c>
      <c r="F4638" t="s">
        <v>3629</v>
      </c>
      <c r="H4638" t="s">
        <v>4170</v>
      </c>
      <c r="I4638" t="s">
        <v>5004</v>
      </c>
      <c r="J4638" s="2" t="s">
        <v>5988</v>
      </c>
      <c r="L4638" t="s">
        <v>7017</v>
      </c>
      <c r="N4638" t="s">
        <v>8515</v>
      </c>
      <c r="O4638" t="s">
        <v>10690</v>
      </c>
      <c r="P4638">
        <v>6.2</v>
      </c>
      <c r="Q4638">
        <v>11.4</v>
      </c>
      <c r="R4638">
        <f t="shared" si="72"/>
        <v>0.83870967741935487</v>
      </c>
      <c r="S4638">
        <v>2013</v>
      </c>
      <c r="T4638" t="s">
        <v>7720</v>
      </c>
      <c r="U4638" t="s">
        <v>10248</v>
      </c>
      <c r="V4638" t="s">
        <v>10301</v>
      </c>
      <c r="W4638" t="s">
        <v>10301</v>
      </c>
      <c r="X4638" t="s">
        <v>10308</v>
      </c>
      <c r="Y4638" t="s">
        <v>10310</v>
      </c>
      <c r="Z4638" t="s">
        <v>10397</v>
      </c>
      <c r="AA4638" t="s">
        <v>10569</v>
      </c>
      <c r="AB4638" t="s">
        <v>10592</v>
      </c>
      <c r="AC4638" t="s">
        <v>10314</v>
      </c>
      <c r="AD4638" t="s">
        <v>10601</v>
      </c>
      <c r="AE4638" t="s">
        <v>10653</v>
      </c>
      <c r="AF4638" t="s">
        <v>10592</v>
      </c>
      <c r="AG4638" t="s">
        <v>10681</v>
      </c>
    </row>
    <row r="4639" spans="1:33" x14ac:dyDescent="0.45">
      <c r="A4639" s="1">
        <v>4640</v>
      </c>
      <c r="B4639">
        <v>673</v>
      </c>
      <c r="C4639" t="s">
        <v>690</v>
      </c>
      <c r="D4639" t="s">
        <v>1689</v>
      </c>
      <c r="E4639" t="s">
        <v>2655</v>
      </c>
      <c r="F4639" t="s">
        <v>3629</v>
      </c>
      <c r="H4639" t="s">
        <v>4170</v>
      </c>
      <c r="I4639" t="s">
        <v>5004</v>
      </c>
      <c r="J4639" s="2" t="s">
        <v>5988</v>
      </c>
      <c r="L4639" t="s">
        <v>7017</v>
      </c>
      <c r="N4639" t="s">
        <v>7660</v>
      </c>
      <c r="O4639" t="s">
        <v>10690</v>
      </c>
      <c r="P4639">
        <v>9.6</v>
      </c>
      <c r="Q4639">
        <v>34.6</v>
      </c>
      <c r="R4639">
        <f t="shared" si="72"/>
        <v>2.604166666666667</v>
      </c>
      <c r="S4639">
        <v>2013</v>
      </c>
      <c r="T4639" t="s">
        <v>7720</v>
      </c>
      <c r="U4639" t="s">
        <v>10248</v>
      </c>
      <c r="V4639" t="s">
        <v>10301</v>
      </c>
      <c r="W4639" t="s">
        <v>10301</v>
      </c>
      <c r="X4639" t="s">
        <v>10308</v>
      </c>
      <c r="Y4639" t="s">
        <v>10310</v>
      </c>
      <c r="Z4639" t="s">
        <v>10397</v>
      </c>
      <c r="AA4639" t="s">
        <v>10569</v>
      </c>
      <c r="AB4639" t="s">
        <v>10592</v>
      </c>
      <c r="AC4639" t="s">
        <v>10314</v>
      </c>
      <c r="AD4639" t="s">
        <v>10601</v>
      </c>
      <c r="AE4639" t="s">
        <v>10653</v>
      </c>
      <c r="AF4639" t="s">
        <v>10592</v>
      </c>
      <c r="AG4639" t="s">
        <v>10681</v>
      </c>
    </row>
    <row r="4640" spans="1:33" x14ac:dyDescent="0.45">
      <c r="A4640" s="1">
        <v>4641</v>
      </c>
      <c r="B4640">
        <v>674</v>
      </c>
      <c r="C4640" t="s">
        <v>691</v>
      </c>
      <c r="D4640" t="s">
        <v>1690</v>
      </c>
      <c r="E4640" t="s">
        <v>2656</v>
      </c>
      <c r="F4640" t="s">
        <v>3630</v>
      </c>
      <c r="H4640" t="s">
        <v>4181</v>
      </c>
      <c r="I4640" t="s">
        <v>5005</v>
      </c>
      <c r="J4640" s="2" t="s">
        <v>5989</v>
      </c>
      <c r="L4640" t="s">
        <v>6664</v>
      </c>
      <c r="N4640" t="s">
        <v>9454</v>
      </c>
      <c r="O4640" t="s">
        <v>10690</v>
      </c>
      <c r="P4640">
        <v>55.14</v>
      </c>
      <c r="Q4640">
        <v>69.28</v>
      </c>
      <c r="R4640">
        <f t="shared" si="72"/>
        <v>0.25643815741748277</v>
      </c>
      <c r="S4640">
        <v>2013</v>
      </c>
      <c r="T4640" t="s">
        <v>9848</v>
      </c>
      <c r="U4640" t="s">
        <v>10248</v>
      </c>
      <c r="V4640" t="s">
        <v>10300</v>
      </c>
      <c r="W4640" t="s">
        <v>10300</v>
      </c>
      <c r="X4640" t="s">
        <v>10308</v>
      </c>
      <c r="Y4640" t="s">
        <v>10366</v>
      </c>
      <c r="Z4640" t="s">
        <v>10382</v>
      </c>
      <c r="AA4640" t="s">
        <v>10553</v>
      </c>
      <c r="AB4640" t="s">
        <v>10592</v>
      </c>
      <c r="AC4640" t="s">
        <v>10326</v>
      </c>
      <c r="AD4640" t="s">
        <v>10601</v>
      </c>
      <c r="AE4640" t="s">
        <v>10672</v>
      </c>
      <c r="AF4640" t="s">
        <v>10592</v>
      </c>
      <c r="AG4640" t="s">
        <v>10681</v>
      </c>
    </row>
    <row r="4641" spans="1:33" x14ac:dyDescent="0.45">
      <c r="A4641" s="1">
        <v>4642</v>
      </c>
      <c r="B4641">
        <v>674</v>
      </c>
      <c r="C4641" t="s">
        <v>691</v>
      </c>
      <c r="D4641" t="s">
        <v>1690</v>
      </c>
      <c r="E4641" t="s">
        <v>2656</v>
      </c>
      <c r="F4641" t="s">
        <v>3630</v>
      </c>
      <c r="H4641" t="s">
        <v>4181</v>
      </c>
      <c r="I4641" t="s">
        <v>5005</v>
      </c>
      <c r="J4641" s="2" t="s">
        <v>5989</v>
      </c>
      <c r="L4641" t="s">
        <v>6664</v>
      </c>
      <c r="N4641" t="s">
        <v>9455</v>
      </c>
      <c r="O4641" t="s">
        <v>10690</v>
      </c>
      <c r="P4641">
        <v>68.28</v>
      </c>
      <c r="Q4641">
        <v>78.42</v>
      </c>
      <c r="R4641">
        <f t="shared" si="72"/>
        <v>0.14850615114235502</v>
      </c>
      <c r="S4641">
        <v>2013</v>
      </c>
      <c r="T4641" t="s">
        <v>9848</v>
      </c>
      <c r="U4641" t="s">
        <v>10248</v>
      </c>
      <c r="V4641" t="s">
        <v>10300</v>
      </c>
      <c r="W4641" t="s">
        <v>10300</v>
      </c>
      <c r="X4641" t="s">
        <v>10308</v>
      </c>
      <c r="Y4641" t="s">
        <v>10366</v>
      </c>
      <c r="Z4641" t="s">
        <v>10382</v>
      </c>
      <c r="AA4641" t="s">
        <v>10553</v>
      </c>
      <c r="AB4641" t="s">
        <v>10592</v>
      </c>
      <c r="AC4641" t="s">
        <v>10326</v>
      </c>
      <c r="AD4641" t="s">
        <v>10601</v>
      </c>
      <c r="AE4641" t="s">
        <v>10672</v>
      </c>
      <c r="AF4641" t="s">
        <v>10592</v>
      </c>
      <c r="AG4641" t="s">
        <v>10681</v>
      </c>
    </row>
    <row r="4642" spans="1:33" x14ac:dyDescent="0.45">
      <c r="A4642" s="1">
        <v>4643</v>
      </c>
      <c r="B4642">
        <v>674</v>
      </c>
      <c r="C4642" t="s">
        <v>691</v>
      </c>
      <c r="D4642" t="s">
        <v>1690</v>
      </c>
      <c r="E4642" t="s">
        <v>2656</v>
      </c>
      <c r="F4642" t="s">
        <v>3630</v>
      </c>
      <c r="H4642" t="s">
        <v>4181</v>
      </c>
      <c r="I4642" t="s">
        <v>5005</v>
      </c>
      <c r="J4642" s="2" t="s">
        <v>5989</v>
      </c>
      <c r="L4642" t="s">
        <v>6558</v>
      </c>
      <c r="N4642" t="s">
        <v>8645</v>
      </c>
      <c r="O4642" t="s">
        <v>10693</v>
      </c>
      <c r="P4642">
        <v>71.569999999999993</v>
      </c>
      <c r="Q4642">
        <v>67.28</v>
      </c>
      <c r="R4642">
        <f t="shared" si="72"/>
        <v>-5.9941316193935903E-2</v>
      </c>
      <c r="S4642">
        <v>2013</v>
      </c>
      <c r="T4642" t="s">
        <v>9848</v>
      </c>
      <c r="U4642" t="s">
        <v>10248</v>
      </c>
      <c r="V4642" t="s">
        <v>10300</v>
      </c>
      <c r="W4642" t="s">
        <v>10300</v>
      </c>
      <c r="X4642" t="s">
        <v>10308</v>
      </c>
      <c r="Y4642" t="s">
        <v>10366</v>
      </c>
      <c r="Z4642" t="s">
        <v>10382</v>
      </c>
      <c r="AA4642" t="s">
        <v>10553</v>
      </c>
      <c r="AB4642" t="s">
        <v>10592</v>
      </c>
      <c r="AC4642" t="s">
        <v>10326</v>
      </c>
      <c r="AD4642" t="s">
        <v>10601</v>
      </c>
      <c r="AE4642" t="s">
        <v>10672</v>
      </c>
      <c r="AF4642" t="s">
        <v>10592</v>
      </c>
      <c r="AG4642" t="s">
        <v>10681</v>
      </c>
    </row>
    <row r="4643" spans="1:33" x14ac:dyDescent="0.45">
      <c r="A4643" s="1">
        <v>4644</v>
      </c>
      <c r="B4643">
        <v>674</v>
      </c>
      <c r="C4643" t="s">
        <v>691</v>
      </c>
      <c r="D4643" t="s">
        <v>1690</v>
      </c>
      <c r="E4643" t="s">
        <v>2656</v>
      </c>
      <c r="F4643" t="s">
        <v>3630</v>
      </c>
      <c r="H4643" t="s">
        <v>4181</v>
      </c>
      <c r="I4643" t="s">
        <v>5005</v>
      </c>
      <c r="J4643" s="2" t="s">
        <v>5989</v>
      </c>
      <c r="L4643" t="s">
        <v>6558</v>
      </c>
      <c r="N4643" t="s">
        <v>7454</v>
      </c>
      <c r="O4643" t="s">
        <v>10693</v>
      </c>
      <c r="P4643">
        <v>72.569999999999993</v>
      </c>
      <c r="Q4643">
        <v>63.28</v>
      </c>
      <c r="R4643">
        <f t="shared" si="72"/>
        <v>-0.12801433099076745</v>
      </c>
      <c r="S4643">
        <v>2013</v>
      </c>
      <c r="T4643" t="s">
        <v>9848</v>
      </c>
      <c r="U4643" t="s">
        <v>10248</v>
      </c>
      <c r="V4643" t="s">
        <v>10300</v>
      </c>
      <c r="W4643" t="s">
        <v>10300</v>
      </c>
      <c r="X4643" t="s">
        <v>10308</v>
      </c>
      <c r="Y4643" t="s">
        <v>10366</v>
      </c>
      <c r="Z4643" t="s">
        <v>10382</v>
      </c>
      <c r="AA4643" t="s">
        <v>10553</v>
      </c>
      <c r="AB4643" t="s">
        <v>10592</v>
      </c>
      <c r="AC4643" t="s">
        <v>10326</v>
      </c>
      <c r="AD4643" t="s">
        <v>10601</v>
      </c>
      <c r="AE4643" t="s">
        <v>10672</v>
      </c>
      <c r="AF4643" t="s">
        <v>10592</v>
      </c>
      <c r="AG4643" t="s">
        <v>10681</v>
      </c>
    </row>
    <row r="4644" spans="1:33" x14ac:dyDescent="0.45">
      <c r="A4644" s="1">
        <v>4645</v>
      </c>
      <c r="B4644">
        <v>674</v>
      </c>
      <c r="C4644" t="s">
        <v>691</v>
      </c>
      <c r="D4644" t="s">
        <v>1690</v>
      </c>
      <c r="E4644" t="s">
        <v>2656</v>
      </c>
      <c r="F4644" t="s">
        <v>3630</v>
      </c>
      <c r="H4644" t="s">
        <v>4181</v>
      </c>
      <c r="I4644" t="s">
        <v>5005</v>
      </c>
      <c r="J4644" s="2" t="s">
        <v>5989</v>
      </c>
      <c r="L4644" t="s">
        <v>6558</v>
      </c>
      <c r="N4644" t="s">
        <v>9456</v>
      </c>
      <c r="O4644" t="s">
        <v>10693</v>
      </c>
      <c r="P4644">
        <v>72.14</v>
      </c>
      <c r="Q4644">
        <v>64.849999999999994</v>
      </c>
      <c r="R4644">
        <f t="shared" si="72"/>
        <v>-0.101053507069587</v>
      </c>
      <c r="S4644">
        <v>2013</v>
      </c>
      <c r="T4644" t="s">
        <v>9848</v>
      </c>
      <c r="U4644" t="s">
        <v>10248</v>
      </c>
      <c r="V4644" t="s">
        <v>10300</v>
      </c>
      <c r="W4644" t="s">
        <v>10300</v>
      </c>
      <c r="X4644" t="s">
        <v>10308</v>
      </c>
      <c r="Y4644" t="s">
        <v>10366</v>
      </c>
      <c r="Z4644" t="s">
        <v>10382</v>
      </c>
      <c r="AA4644" t="s">
        <v>10553</v>
      </c>
      <c r="AB4644" t="s">
        <v>10592</v>
      </c>
      <c r="AC4644" t="s">
        <v>10326</v>
      </c>
      <c r="AD4644" t="s">
        <v>10601</v>
      </c>
      <c r="AE4644" t="s">
        <v>10672</v>
      </c>
      <c r="AF4644" t="s">
        <v>10592</v>
      </c>
      <c r="AG4644" t="s">
        <v>10681</v>
      </c>
    </row>
    <row r="4645" spans="1:33" x14ac:dyDescent="0.45">
      <c r="A4645" s="1">
        <v>4646</v>
      </c>
      <c r="B4645">
        <v>674</v>
      </c>
      <c r="C4645" t="s">
        <v>691</v>
      </c>
      <c r="D4645" t="s">
        <v>1690</v>
      </c>
      <c r="E4645" t="s">
        <v>2656</v>
      </c>
      <c r="F4645" t="s">
        <v>3630</v>
      </c>
      <c r="H4645" t="s">
        <v>4181</v>
      </c>
      <c r="I4645" t="s">
        <v>5005</v>
      </c>
      <c r="J4645" s="2" t="s">
        <v>5989</v>
      </c>
      <c r="L4645" t="s">
        <v>6558</v>
      </c>
      <c r="N4645" t="s">
        <v>8369</v>
      </c>
      <c r="O4645" t="s">
        <v>10693</v>
      </c>
      <c r="P4645">
        <v>69.709999999999994</v>
      </c>
      <c r="Q4645">
        <v>62.71</v>
      </c>
      <c r="R4645">
        <f t="shared" si="72"/>
        <v>-0.10041600918089218</v>
      </c>
      <c r="S4645">
        <v>2013</v>
      </c>
      <c r="T4645" t="s">
        <v>9848</v>
      </c>
      <c r="U4645" t="s">
        <v>10248</v>
      </c>
      <c r="V4645" t="s">
        <v>10300</v>
      </c>
      <c r="W4645" t="s">
        <v>10300</v>
      </c>
      <c r="X4645" t="s">
        <v>10308</v>
      </c>
      <c r="Y4645" t="s">
        <v>10366</v>
      </c>
      <c r="Z4645" t="s">
        <v>10382</v>
      </c>
      <c r="AA4645" t="s">
        <v>10553</v>
      </c>
      <c r="AB4645" t="s">
        <v>10592</v>
      </c>
      <c r="AC4645" t="s">
        <v>10326</v>
      </c>
      <c r="AD4645" t="s">
        <v>10601</v>
      </c>
      <c r="AE4645" t="s">
        <v>10672</v>
      </c>
      <c r="AF4645" t="s">
        <v>10592</v>
      </c>
      <c r="AG4645" t="s">
        <v>10681</v>
      </c>
    </row>
    <row r="4646" spans="1:33" x14ac:dyDescent="0.45">
      <c r="A4646" s="1">
        <v>4647</v>
      </c>
      <c r="B4646">
        <v>674</v>
      </c>
      <c r="C4646" t="s">
        <v>691</v>
      </c>
      <c r="D4646" t="s">
        <v>1690</v>
      </c>
      <c r="E4646" t="s">
        <v>2656</v>
      </c>
      <c r="F4646" t="s">
        <v>3630</v>
      </c>
      <c r="H4646" t="s">
        <v>4181</v>
      </c>
      <c r="I4646" t="s">
        <v>5005</v>
      </c>
      <c r="J4646" s="2" t="s">
        <v>5989</v>
      </c>
      <c r="L4646" t="s">
        <v>6558</v>
      </c>
      <c r="N4646" t="s">
        <v>8370</v>
      </c>
      <c r="O4646" t="s">
        <v>10693</v>
      </c>
      <c r="P4646">
        <v>72</v>
      </c>
      <c r="Q4646">
        <v>64.849999999999994</v>
      </c>
      <c r="R4646">
        <f t="shared" si="72"/>
        <v>-9.9305555555555633E-2</v>
      </c>
      <c r="S4646">
        <v>2013</v>
      </c>
      <c r="T4646" t="s">
        <v>9848</v>
      </c>
      <c r="U4646" t="s">
        <v>10248</v>
      </c>
      <c r="V4646" t="s">
        <v>10300</v>
      </c>
      <c r="W4646" t="s">
        <v>10300</v>
      </c>
      <c r="X4646" t="s">
        <v>10308</v>
      </c>
      <c r="Y4646" t="s">
        <v>10366</v>
      </c>
      <c r="Z4646" t="s">
        <v>10382</v>
      </c>
      <c r="AA4646" t="s">
        <v>10553</v>
      </c>
      <c r="AB4646" t="s">
        <v>10592</v>
      </c>
      <c r="AC4646" t="s">
        <v>10326</v>
      </c>
      <c r="AD4646" t="s">
        <v>10601</v>
      </c>
      <c r="AE4646" t="s">
        <v>10672</v>
      </c>
      <c r="AF4646" t="s">
        <v>10592</v>
      </c>
      <c r="AG4646" t="s">
        <v>10681</v>
      </c>
    </row>
    <row r="4647" spans="1:33" x14ac:dyDescent="0.45">
      <c r="A4647" s="1">
        <v>4648</v>
      </c>
      <c r="B4647">
        <v>674</v>
      </c>
      <c r="C4647" t="s">
        <v>691</v>
      </c>
      <c r="D4647" t="s">
        <v>1690</v>
      </c>
      <c r="E4647" t="s">
        <v>2656</v>
      </c>
      <c r="F4647" t="s">
        <v>3630</v>
      </c>
      <c r="H4647" t="s">
        <v>4181</v>
      </c>
      <c r="I4647" t="s">
        <v>5005</v>
      </c>
      <c r="J4647" s="2" t="s">
        <v>5989</v>
      </c>
      <c r="L4647" t="s">
        <v>6558</v>
      </c>
      <c r="N4647" t="s">
        <v>7246</v>
      </c>
      <c r="O4647" t="s">
        <v>10690</v>
      </c>
      <c r="P4647">
        <v>54.42</v>
      </c>
      <c r="Q4647">
        <v>55.42</v>
      </c>
      <c r="R4647">
        <f t="shared" si="72"/>
        <v>1.8375597206909223E-2</v>
      </c>
      <c r="S4647">
        <v>2013</v>
      </c>
      <c r="T4647" t="s">
        <v>9848</v>
      </c>
      <c r="U4647" t="s">
        <v>10248</v>
      </c>
      <c r="V4647" t="s">
        <v>10300</v>
      </c>
      <c r="W4647" t="s">
        <v>10300</v>
      </c>
      <c r="X4647" t="s">
        <v>10308</v>
      </c>
      <c r="Y4647" t="s">
        <v>10366</v>
      </c>
      <c r="Z4647" t="s">
        <v>10382</v>
      </c>
      <c r="AA4647" t="s">
        <v>10553</v>
      </c>
      <c r="AB4647" t="s">
        <v>10592</v>
      </c>
      <c r="AC4647" t="s">
        <v>10326</v>
      </c>
      <c r="AD4647" t="s">
        <v>10601</v>
      </c>
      <c r="AE4647" t="s">
        <v>10672</v>
      </c>
      <c r="AF4647" t="s">
        <v>10592</v>
      </c>
      <c r="AG4647" t="s">
        <v>10681</v>
      </c>
    </row>
    <row r="4648" spans="1:33" x14ac:dyDescent="0.45">
      <c r="A4648" s="1">
        <v>4649</v>
      </c>
      <c r="B4648">
        <v>674</v>
      </c>
      <c r="C4648" t="s">
        <v>691</v>
      </c>
      <c r="D4648" t="s">
        <v>1690</v>
      </c>
      <c r="E4648" t="s">
        <v>2656</v>
      </c>
      <c r="F4648" t="s">
        <v>3630</v>
      </c>
      <c r="H4648" t="s">
        <v>4181</v>
      </c>
      <c r="I4648" t="s">
        <v>5005</v>
      </c>
      <c r="J4648" s="2" t="s">
        <v>5989</v>
      </c>
      <c r="L4648" t="s">
        <v>6558</v>
      </c>
      <c r="N4648" t="s">
        <v>7585</v>
      </c>
      <c r="O4648" t="s">
        <v>10693</v>
      </c>
      <c r="P4648">
        <v>66.28</v>
      </c>
      <c r="Q4648">
        <v>62.28</v>
      </c>
      <c r="R4648">
        <f t="shared" si="72"/>
        <v>-6.0350030175015085E-2</v>
      </c>
      <c r="S4648">
        <v>2013</v>
      </c>
      <c r="T4648" t="s">
        <v>9848</v>
      </c>
      <c r="U4648" t="s">
        <v>10248</v>
      </c>
      <c r="V4648" t="s">
        <v>10300</v>
      </c>
      <c r="W4648" t="s">
        <v>10300</v>
      </c>
      <c r="X4648" t="s">
        <v>10308</v>
      </c>
      <c r="Y4648" t="s">
        <v>10366</v>
      </c>
      <c r="Z4648" t="s">
        <v>10382</v>
      </c>
      <c r="AA4648" t="s">
        <v>10553</v>
      </c>
      <c r="AB4648" t="s">
        <v>10592</v>
      </c>
      <c r="AC4648" t="s">
        <v>10326</v>
      </c>
      <c r="AD4648" t="s">
        <v>10601</v>
      </c>
      <c r="AE4648" t="s">
        <v>10672</v>
      </c>
      <c r="AF4648" t="s">
        <v>10592</v>
      </c>
      <c r="AG4648" t="s">
        <v>10681</v>
      </c>
    </row>
    <row r="4649" spans="1:33" x14ac:dyDescent="0.45">
      <c r="A4649" s="1">
        <v>4650</v>
      </c>
      <c r="B4649">
        <v>674</v>
      </c>
      <c r="C4649" t="s">
        <v>691</v>
      </c>
      <c r="D4649" t="s">
        <v>1690</v>
      </c>
      <c r="E4649" t="s">
        <v>2656</v>
      </c>
      <c r="F4649" t="s">
        <v>3630</v>
      </c>
      <c r="H4649" t="s">
        <v>4181</v>
      </c>
      <c r="I4649" t="s">
        <v>5005</v>
      </c>
      <c r="J4649" s="2" t="s">
        <v>5989</v>
      </c>
      <c r="L4649" t="s">
        <v>6558</v>
      </c>
      <c r="N4649" t="s">
        <v>7367</v>
      </c>
      <c r="O4649" t="s">
        <v>10693</v>
      </c>
      <c r="P4649">
        <v>63.57</v>
      </c>
      <c r="Q4649">
        <v>59.42</v>
      </c>
      <c r="R4649">
        <f t="shared" si="72"/>
        <v>-6.5282365895862809E-2</v>
      </c>
      <c r="S4649">
        <v>2013</v>
      </c>
      <c r="T4649" t="s">
        <v>9848</v>
      </c>
      <c r="U4649" t="s">
        <v>10248</v>
      </c>
      <c r="V4649" t="s">
        <v>10300</v>
      </c>
      <c r="W4649" t="s">
        <v>10300</v>
      </c>
      <c r="X4649" t="s">
        <v>10308</v>
      </c>
      <c r="Y4649" t="s">
        <v>10366</v>
      </c>
      <c r="Z4649" t="s">
        <v>10382</v>
      </c>
      <c r="AA4649" t="s">
        <v>10553</v>
      </c>
      <c r="AB4649" t="s">
        <v>10592</v>
      </c>
      <c r="AC4649" t="s">
        <v>10326</v>
      </c>
      <c r="AD4649" t="s">
        <v>10601</v>
      </c>
      <c r="AE4649" t="s">
        <v>10672</v>
      </c>
      <c r="AF4649" t="s">
        <v>10592</v>
      </c>
      <c r="AG4649" t="s">
        <v>10681</v>
      </c>
    </row>
    <row r="4650" spans="1:33" x14ac:dyDescent="0.45">
      <c r="A4650" s="1">
        <v>4651</v>
      </c>
      <c r="B4650">
        <v>674</v>
      </c>
      <c r="C4650" t="s">
        <v>691</v>
      </c>
      <c r="D4650" t="s">
        <v>1690</v>
      </c>
      <c r="E4650" t="s">
        <v>2656</v>
      </c>
      <c r="F4650" t="s">
        <v>3630</v>
      </c>
      <c r="H4650" t="s">
        <v>4181</v>
      </c>
      <c r="I4650" t="s">
        <v>5005</v>
      </c>
      <c r="J4650" s="2" t="s">
        <v>5989</v>
      </c>
      <c r="L4650" t="s">
        <v>6558</v>
      </c>
      <c r="N4650" t="s">
        <v>9457</v>
      </c>
      <c r="O4650" t="s">
        <v>10693</v>
      </c>
      <c r="P4650">
        <v>69.709999999999994</v>
      </c>
      <c r="Q4650">
        <v>62.85</v>
      </c>
      <c r="R4650">
        <f t="shared" si="72"/>
        <v>-9.8407688997274326E-2</v>
      </c>
      <c r="S4650">
        <v>2013</v>
      </c>
      <c r="T4650" t="s">
        <v>9848</v>
      </c>
      <c r="U4650" t="s">
        <v>10248</v>
      </c>
      <c r="V4650" t="s">
        <v>10300</v>
      </c>
      <c r="W4650" t="s">
        <v>10300</v>
      </c>
      <c r="X4650" t="s">
        <v>10308</v>
      </c>
      <c r="Y4650" t="s">
        <v>10366</v>
      </c>
      <c r="Z4650" t="s">
        <v>10382</v>
      </c>
      <c r="AA4650" t="s">
        <v>10553</v>
      </c>
      <c r="AB4650" t="s">
        <v>10592</v>
      </c>
      <c r="AC4650" t="s">
        <v>10326</v>
      </c>
      <c r="AD4650" t="s">
        <v>10601</v>
      </c>
      <c r="AE4650" t="s">
        <v>10672</v>
      </c>
      <c r="AF4650" t="s">
        <v>10592</v>
      </c>
      <c r="AG4650" t="s">
        <v>10681</v>
      </c>
    </row>
    <row r="4651" spans="1:33" x14ac:dyDescent="0.45">
      <c r="A4651" s="1">
        <v>4652</v>
      </c>
      <c r="B4651">
        <v>674</v>
      </c>
      <c r="C4651" t="s">
        <v>691</v>
      </c>
      <c r="D4651" t="s">
        <v>1690</v>
      </c>
      <c r="E4651" t="s">
        <v>2656</v>
      </c>
      <c r="F4651" t="s">
        <v>3630</v>
      </c>
      <c r="H4651" t="s">
        <v>4181</v>
      </c>
      <c r="I4651" t="s">
        <v>5005</v>
      </c>
      <c r="J4651" s="2" t="s">
        <v>5989</v>
      </c>
      <c r="L4651" t="s">
        <v>6558</v>
      </c>
      <c r="N4651" t="s">
        <v>7806</v>
      </c>
      <c r="O4651" t="s">
        <v>10693</v>
      </c>
      <c r="P4651">
        <v>66.849999999999994</v>
      </c>
      <c r="Q4651">
        <v>58.71</v>
      </c>
      <c r="R4651">
        <f t="shared" si="72"/>
        <v>-0.1217651458489154</v>
      </c>
      <c r="S4651">
        <v>2013</v>
      </c>
      <c r="T4651" t="s">
        <v>9848</v>
      </c>
      <c r="U4651" t="s">
        <v>10248</v>
      </c>
      <c r="V4651" t="s">
        <v>10300</v>
      </c>
      <c r="W4651" t="s">
        <v>10300</v>
      </c>
      <c r="X4651" t="s">
        <v>10308</v>
      </c>
      <c r="Y4651" t="s">
        <v>10366</v>
      </c>
      <c r="Z4651" t="s">
        <v>10382</v>
      </c>
      <c r="AA4651" t="s">
        <v>10553</v>
      </c>
      <c r="AB4651" t="s">
        <v>10592</v>
      </c>
      <c r="AC4651" t="s">
        <v>10326</v>
      </c>
      <c r="AD4651" t="s">
        <v>10601</v>
      </c>
      <c r="AE4651" t="s">
        <v>10672</v>
      </c>
      <c r="AF4651" t="s">
        <v>10592</v>
      </c>
      <c r="AG4651" t="s">
        <v>10681</v>
      </c>
    </row>
    <row r="4652" spans="1:33" x14ac:dyDescent="0.45">
      <c r="A4652" s="1">
        <v>4653</v>
      </c>
      <c r="B4652">
        <v>674</v>
      </c>
      <c r="C4652" t="s">
        <v>691</v>
      </c>
      <c r="D4652" t="s">
        <v>1690</v>
      </c>
      <c r="E4652" t="s">
        <v>2656</v>
      </c>
      <c r="F4652" t="s">
        <v>3630</v>
      </c>
      <c r="H4652" t="s">
        <v>4181</v>
      </c>
      <c r="I4652" t="s">
        <v>5005</v>
      </c>
      <c r="J4652" s="2" t="s">
        <v>5989</v>
      </c>
      <c r="L4652" t="s">
        <v>6558</v>
      </c>
      <c r="N4652" t="s">
        <v>9458</v>
      </c>
      <c r="O4652" t="s">
        <v>10693</v>
      </c>
      <c r="P4652">
        <v>71.42</v>
      </c>
      <c r="Q4652">
        <v>66.14</v>
      </c>
      <c r="R4652">
        <f t="shared" si="72"/>
        <v>-7.392887146457576E-2</v>
      </c>
      <c r="S4652">
        <v>2013</v>
      </c>
      <c r="T4652" t="s">
        <v>9848</v>
      </c>
      <c r="U4652" t="s">
        <v>10248</v>
      </c>
      <c r="V4652" t="s">
        <v>10300</v>
      </c>
      <c r="W4652" t="s">
        <v>10300</v>
      </c>
      <c r="X4652" t="s">
        <v>10308</v>
      </c>
      <c r="Y4652" t="s">
        <v>10366</v>
      </c>
      <c r="Z4652" t="s">
        <v>10382</v>
      </c>
      <c r="AA4652" t="s">
        <v>10553</v>
      </c>
      <c r="AB4652" t="s">
        <v>10592</v>
      </c>
      <c r="AC4652" t="s">
        <v>10326</v>
      </c>
      <c r="AD4652" t="s">
        <v>10601</v>
      </c>
      <c r="AE4652" t="s">
        <v>10672</v>
      </c>
      <c r="AF4652" t="s">
        <v>10592</v>
      </c>
      <c r="AG4652" t="s">
        <v>10681</v>
      </c>
    </row>
    <row r="4653" spans="1:33" x14ac:dyDescent="0.45">
      <c r="A4653" s="1">
        <v>4654</v>
      </c>
      <c r="B4653">
        <v>674</v>
      </c>
      <c r="C4653" t="s">
        <v>691</v>
      </c>
      <c r="D4653" t="s">
        <v>1690</v>
      </c>
      <c r="E4653" t="s">
        <v>2656</v>
      </c>
      <c r="F4653" t="s">
        <v>3630</v>
      </c>
      <c r="H4653" t="s">
        <v>4181</v>
      </c>
      <c r="I4653" t="s">
        <v>5005</v>
      </c>
      <c r="J4653" s="2" t="s">
        <v>5989</v>
      </c>
      <c r="L4653" t="s">
        <v>6558</v>
      </c>
      <c r="N4653" t="s">
        <v>7455</v>
      </c>
      <c r="O4653" t="s">
        <v>10693</v>
      </c>
      <c r="P4653">
        <v>69.569999999999993</v>
      </c>
      <c r="Q4653">
        <v>61.57</v>
      </c>
      <c r="R4653">
        <f t="shared" si="72"/>
        <v>-0.11499209429351723</v>
      </c>
      <c r="S4653">
        <v>2013</v>
      </c>
      <c r="T4653" t="s">
        <v>9848</v>
      </c>
      <c r="U4653" t="s">
        <v>10248</v>
      </c>
      <c r="V4653" t="s">
        <v>10300</v>
      </c>
      <c r="W4653" t="s">
        <v>10300</v>
      </c>
      <c r="X4653" t="s">
        <v>10308</v>
      </c>
      <c r="Y4653" t="s">
        <v>10366</v>
      </c>
      <c r="Z4653" t="s">
        <v>10382</v>
      </c>
      <c r="AA4653" t="s">
        <v>10553</v>
      </c>
      <c r="AB4653" t="s">
        <v>10592</v>
      </c>
      <c r="AC4653" t="s">
        <v>10326</v>
      </c>
      <c r="AD4653" t="s">
        <v>10601</v>
      </c>
      <c r="AE4653" t="s">
        <v>10672</v>
      </c>
      <c r="AF4653" t="s">
        <v>10592</v>
      </c>
      <c r="AG4653" t="s">
        <v>10681</v>
      </c>
    </row>
    <row r="4654" spans="1:33" x14ac:dyDescent="0.45">
      <c r="A4654" s="1">
        <v>4655</v>
      </c>
      <c r="B4654">
        <v>675</v>
      </c>
      <c r="C4654" t="s">
        <v>692</v>
      </c>
      <c r="D4654" t="s">
        <v>1691</v>
      </c>
      <c r="E4654" t="s">
        <v>2657</v>
      </c>
      <c r="F4654" t="s">
        <v>3631</v>
      </c>
      <c r="H4654" t="s">
        <v>4043</v>
      </c>
      <c r="I4654" t="s">
        <v>5006</v>
      </c>
      <c r="J4654" s="2" t="s">
        <v>5990</v>
      </c>
      <c r="L4654" t="s">
        <v>6755</v>
      </c>
      <c r="N4654" t="s">
        <v>8392</v>
      </c>
      <c r="O4654" t="s">
        <v>10693</v>
      </c>
      <c r="P4654">
        <v>13.6</v>
      </c>
      <c r="Q4654">
        <v>10.5</v>
      </c>
      <c r="R4654">
        <f t="shared" si="72"/>
        <v>-0.2279411764705882</v>
      </c>
      <c r="S4654">
        <v>2013</v>
      </c>
      <c r="T4654" t="s">
        <v>7560</v>
      </c>
      <c r="U4654" t="s">
        <v>10273</v>
      </c>
      <c r="V4654" t="s">
        <v>10295</v>
      </c>
      <c r="W4654" t="s">
        <v>10301</v>
      </c>
      <c r="X4654" t="s">
        <v>10308</v>
      </c>
      <c r="Y4654" t="s">
        <v>10311</v>
      </c>
      <c r="Z4654" t="s">
        <v>10383</v>
      </c>
      <c r="AA4654" t="s">
        <v>10474</v>
      </c>
      <c r="AB4654" t="s">
        <v>10592</v>
      </c>
      <c r="AC4654" t="s">
        <v>10326</v>
      </c>
      <c r="AD4654" t="s">
        <v>10422</v>
      </c>
      <c r="AE4654" t="s">
        <v>10648</v>
      </c>
      <c r="AF4654" t="s">
        <v>10592</v>
      </c>
      <c r="AG4654" t="s">
        <v>10681</v>
      </c>
    </row>
    <row r="4655" spans="1:33" x14ac:dyDescent="0.45">
      <c r="A4655" s="1">
        <v>4656</v>
      </c>
      <c r="B4655">
        <v>675</v>
      </c>
      <c r="C4655" t="s">
        <v>692</v>
      </c>
      <c r="D4655" t="s">
        <v>1691</v>
      </c>
      <c r="E4655" t="s">
        <v>2657</v>
      </c>
      <c r="F4655" t="s">
        <v>3631</v>
      </c>
      <c r="H4655" t="s">
        <v>4043</v>
      </c>
      <c r="I4655" t="s">
        <v>5006</v>
      </c>
      <c r="J4655" s="2" t="s">
        <v>5990</v>
      </c>
      <c r="L4655" t="s">
        <v>6465</v>
      </c>
      <c r="M4655" t="s">
        <v>10699</v>
      </c>
      <c r="N4655" t="s">
        <v>9459</v>
      </c>
      <c r="O4655" t="s">
        <v>10690</v>
      </c>
      <c r="P4655">
        <v>15</v>
      </c>
      <c r="Q4655">
        <v>20.100000000000001</v>
      </c>
      <c r="R4655">
        <f t="shared" si="72"/>
        <v>0.34000000000000008</v>
      </c>
      <c r="S4655">
        <v>2013</v>
      </c>
      <c r="T4655" t="s">
        <v>7560</v>
      </c>
      <c r="U4655" t="s">
        <v>10273</v>
      </c>
      <c r="V4655" t="s">
        <v>10295</v>
      </c>
      <c r="W4655" t="s">
        <v>10301</v>
      </c>
      <c r="X4655" t="s">
        <v>10308</v>
      </c>
      <c r="Y4655" t="s">
        <v>10311</v>
      </c>
      <c r="Z4655" t="s">
        <v>10383</v>
      </c>
      <c r="AA4655" t="s">
        <v>10474</v>
      </c>
      <c r="AB4655" t="s">
        <v>10592</v>
      </c>
      <c r="AC4655" t="s">
        <v>10326</v>
      </c>
      <c r="AD4655" t="s">
        <v>10422</v>
      </c>
      <c r="AE4655" t="s">
        <v>10648</v>
      </c>
      <c r="AF4655" t="s">
        <v>10592</v>
      </c>
      <c r="AG4655" t="s">
        <v>10681</v>
      </c>
    </row>
    <row r="4656" spans="1:33" x14ac:dyDescent="0.45">
      <c r="A4656" s="1">
        <v>4657</v>
      </c>
      <c r="B4656">
        <v>675</v>
      </c>
      <c r="C4656" t="s">
        <v>692</v>
      </c>
      <c r="D4656" t="s">
        <v>1691</v>
      </c>
      <c r="E4656" t="s">
        <v>2657</v>
      </c>
      <c r="F4656" t="s">
        <v>3631</v>
      </c>
      <c r="H4656" t="s">
        <v>4043</v>
      </c>
      <c r="I4656" t="s">
        <v>5006</v>
      </c>
      <c r="J4656" s="2" t="s">
        <v>5990</v>
      </c>
      <c r="L4656" t="s">
        <v>6465</v>
      </c>
      <c r="M4656" t="s">
        <v>10699</v>
      </c>
      <c r="N4656" t="s">
        <v>7737</v>
      </c>
      <c r="O4656" t="s">
        <v>10690</v>
      </c>
      <c r="P4656">
        <v>17</v>
      </c>
      <c r="Q4656">
        <v>22.5</v>
      </c>
      <c r="R4656">
        <f t="shared" si="72"/>
        <v>0.3235294117647059</v>
      </c>
      <c r="S4656">
        <v>2013</v>
      </c>
      <c r="T4656" t="s">
        <v>7560</v>
      </c>
      <c r="U4656" t="s">
        <v>10273</v>
      </c>
      <c r="V4656" t="s">
        <v>10295</v>
      </c>
      <c r="W4656" t="s">
        <v>10301</v>
      </c>
      <c r="X4656" t="s">
        <v>10308</v>
      </c>
      <c r="Y4656" t="s">
        <v>10311</v>
      </c>
      <c r="Z4656" t="s">
        <v>10383</v>
      </c>
      <c r="AA4656" t="s">
        <v>10474</v>
      </c>
      <c r="AB4656" t="s">
        <v>10592</v>
      </c>
      <c r="AC4656" t="s">
        <v>10326</v>
      </c>
      <c r="AD4656" t="s">
        <v>10422</v>
      </c>
      <c r="AE4656" t="s">
        <v>10648</v>
      </c>
      <c r="AF4656" t="s">
        <v>10592</v>
      </c>
      <c r="AG4656" t="s">
        <v>10681</v>
      </c>
    </row>
    <row r="4657" spans="1:33" x14ac:dyDescent="0.45">
      <c r="A4657" s="1">
        <v>4658</v>
      </c>
      <c r="B4657">
        <v>675</v>
      </c>
      <c r="C4657" t="s">
        <v>692</v>
      </c>
      <c r="D4657" t="s">
        <v>1691</v>
      </c>
      <c r="E4657" t="s">
        <v>2657</v>
      </c>
      <c r="F4657" t="s">
        <v>3631</v>
      </c>
      <c r="H4657" t="s">
        <v>4043</v>
      </c>
      <c r="I4657" t="s">
        <v>5006</v>
      </c>
      <c r="J4657" s="2" t="s">
        <v>5990</v>
      </c>
      <c r="L4657" t="s">
        <v>6465</v>
      </c>
      <c r="M4657" t="s">
        <v>10699</v>
      </c>
      <c r="N4657" t="s">
        <v>9038</v>
      </c>
      <c r="O4657" t="s">
        <v>10690</v>
      </c>
      <c r="P4657">
        <v>20.100000000000001</v>
      </c>
      <c r="Q4657">
        <v>26.6</v>
      </c>
      <c r="R4657">
        <f t="shared" si="72"/>
        <v>0.3233830845771144</v>
      </c>
      <c r="S4657">
        <v>2013</v>
      </c>
      <c r="T4657" t="s">
        <v>7560</v>
      </c>
      <c r="U4657" t="s">
        <v>10273</v>
      </c>
      <c r="V4657" t="s">
        <v>10295</v>
      </c>
      <c r="W4657" t="s">
        <v>10301</v>
      </c>
      <c r="X4657" t="s">
        <v>10308</v>
      </c>
      <c r="Y4657" t="s">
        <v>10311</v>
      </c>
      <c r="Z4657" t="s">
        <v>10383</v>
      </c>
      <c r="AA4657" t="s">
        <v>10474</v>
      </c>
      <c r="AB4657" t="s">
        <v>10592</v>
      </c>
      <c r="AC4657" t="s">
        <v>10326</v>
      </c>
      <c r="AD4657" t="s">
        <v>10422</v>
      </c>
      <c r="AE4657" t="s">
        <v>10648</v>
      </c>
      <c r="AF4657" t="s">
        <v>10592</v>
      </c>
      <c r="AG4657" t="s">
        <v>10681</v>
      </c>
    </row>
    <row r="4658" spans="1:33" x14ac:dyDescent="0.45">
      <c r="A4658" s="1">
        <v>4659</v>
      </c>
      <c r="B4658">
        <v>675</v>
      </c>
      <c r="C4658" t="s">
        <v>692</v>
      </c>
      <c r="D4658" t="s">
        <v>1691</v>
      </c>
      <c r="E4658" t="s">
        <v>2657</v>
      </c>
      <c r="F4658" t="s">
        <v>3631</v>
      </c>
      <c r="H4658" t="s">
        <v>4043</v>
      </c>
      <c r="I4658" t="s">
        <v>5006</v>
      </c>
      <c r="J4658" s="2" t="s">
        <v>5990</v>
      </c>
      <c r="L4658" t="s">
        <v>6465</v>
      </c>
      <c r="M4658" t="s">
        <v>10699</v>
      </c>
      <c r="N4658" t="s">
        <v>9460</v>
      </c>
      <c r="O4658" t="s">
        <v>10690</v>
      </c>
      <c r="P4658">
        <v>13.6</v>
      </c>
      <c r="Q4658">
        <v>19.100000000000001</v>
      </c>
      <c r="R4658">
        <f t="shared" si="72"/>
        <v>0.40441176470588247</v>
      </c>
      <c r="S4658">
        <v>2013</v>
      </c>
      <c r="T4658" t="s">
        <v>7560</v>
      </c>
      <c r="U4658" t="s">
        <v>10273</v>
      </c>
      <c r="V4658" t="s">
        <v>10295</v>
      </c>
      <c r="W4658" t="s">
        <v>10301</v>
      </c>
      <c r="X4658" t="s">
        <v>10308</v>
      </c>
      <c r="Y4658" t="s">
        <v>10311</v>
      </c>
      <c r="Z4658" t="s">
        <v>10383</v>
      </c>
      <c r="AA4658" t="s">
        <v>10474</v>
      </c>
      <c r="AB4658" t="s">
        <v>10592</v>
      </c>
      <c r="AC4658" t="s">
        <v>10326</v>
      </c>
      <c r="AD4658" t="s">
        <v>10422</v>
      </c>
      <c r="AE4658" t="s">
        <v>10648</v>
      </c>
      <c r="AF4658" t="s">
        <v>10592</v>
      </c>
      <c r="AG4658" t="s">
        <v>10681</v>
      </c>
    </row>
    <row r="4659" spans="1:33" x14ac:dyDescent="0.45">
      <c r="A4659" s="1">
        <v>4660</v>
      </c>
      <c r="B4659">
        <v>676</v>
      </c>
      <c r="C4659" t="s">
        <v>693</v>
      </c>
      <c r="D4659" t="s">
        <v>1692</v>
      </c>
      <c r="E4659" t="s">
        <v>2658</v>
      </c>
      <c r="F4659" t="s">
        <v>3632</v>
      </c>
      <c r="H4659" t="s">
        <v>3959</v>
      </c>
      <c r="I4659" t="s">
        <v>5007</v>
      </c>
      <c r="J4659" s="2" t="s">
        <v>5991</v>
      </c>
      <c r="L4659" t="s">
        <v>7018</v>
      </c>
      <c r="M4659" t="s">
        <v>10696</v>
      </c>
      <c r="N4659" t="s">
        <v>9085</v>
      </c>
      <c r="O4659" t="s">
        <v>10690</v>
      </c>
      <c r="P4659">
        <v>41.57</v>
      </c>
      <c r="Q4659">
        <v>44.43</v>
      </c>
      <c r="R4659">
        <f t="shared" si="72"/>
        <v>6.8799615107048337E-2</v>
      </c>
      <c r="S4659">
        <v>2013</v>
      </c>
      <c r="T4659" t="s">
        <v>7253</v>
      </c>
      <c r="U4659" t="s">
        <v>10274</v>
      </c>
      <c r="V4659" t="s">
        <v>10301</v>
      </c>
      <c r="W4659" t="s">
        <v>10301</v>
      </c>
      <c r="X4659" t="s">
        <v>10308</v>
      </c>
      <c r="Y4659" t="s">
        <v>10310</v>
      </c>
      <c r="Z4659" t="s">
        <v>10386</v>
      </c>
      <c r="AA4659" t="s">
        <v>10479</v>
      </c>
      <c r="AB4659" t="s">
        <v>10592</v>
      </c>
      <c r="AC4659" t="s">
        <v>10314</v>
      </c>
      <c r="AD4659" t="s">
        <v>10603</v>
      </c>
      <c r="AE4659" t="s">
        <v>10651</v>
      </c>
      <c r="AF4659" t="s">
        <v>10592</v>
      </c>
      <c r="AG4659" t="s">
        <v>10681</v>
      </c>
    </row>
    <row r="4660" spans="1:33" x14ac:dyDescent="0.45">
      <c r="A4660" s="1">
        <v>4661</v>
      </c>
      <c r="B4660">
        <v>677</v>
      </c>
      <c r="C4660" t="s">
        <v>694</v>
      </c>
      <c r="D4660" t="s">
        <v>1693</v>
      </c>
      <c r="E4660" t="s">
        <v>2659</v>
      </c>
      <c r="F4660" t="s">
        <v>3068</v>
      </c>
      <c r="H4660" t="s">
        <v>3959</v>
      </c>
      <c r="I4660" t="s">
        <v>5008</v>
      </c>
      <c r="J4660" s="2" t="s">
        <v>5992</v>
      </c>
      <c r="L4660" t="s">
        <v>6564</v>
      </c>
      <c r="N4660" t="s">
        <v>7617</v>
      </c>
      <c r="O4660" t="s">
        <v>10693</v>
      </c>
      <c r="P4660">
        <v>128.80000000000001</v>
      </c>
      <c r="Q4660">
        <v>94.8</v>
      </c>
      <c r="R4660">
        <f t="shared" si="72"/>
        <v>-0.26397515527950322</v>
      </c>
      <c r="S4660">
        <v>2013</v>
      </c>
      <c r="T4660" t="s">
        <v>7560</v>
      </c>
      <c r="U4660" t="s">
        <v>10274</v>
      </c>
      <c r="V4660" t="s">
        <v>10296</v>
      </c>
      <c r="W4660" t="s">
        <v>10300</v>
      </c>
      <c r="X4660" t="s">
        <v>10308</v>
      </c>
      <c r="Y4660" t="s">
        <v>10316</v>
      </c>
      <c r="Z4660" t="s">
        <v>10399</v>
      </c>
      <c r="AA4660" t="s">
        <v>10459</v>
      </c>
      <c r="AB4660" t="s">
        <v>10593</v>
      </c>
      <c r="AC4660" t="s">
        <v>10323</v>
      </c>
      <c r="AD4660" t="s">
        <v>10612</v>
      </c>
      <c r="AE4660" t="s">
        <v>10640</v>
      </c>
      <c r="AF4660" t="s">
        <v>10592</v>
      </c>
      <c r="AG4660" t="s">
        <v>10681</v>
      </c>
    </row>
    <row r="4661" spans="1:33" x14ac:dyDescent="0.45">
      <c r="A4661" s="1">
        <v>4662</v>
      </c>
      <c r="B4661">
        <v>677</v>
      </c>
      <c r="C4661" t="s">
        <v>694</v>
      </c>
      <c r="D4661" t="s">
        <v>1693</v>
      </c>
      <c r="E4661" t="s">
        <v>2659</v>
      </c>
      <c r="F4661" t="s">
        <v>3068</v>
      </c>
      <c r="H4661" t="s">
        <v>3959</v>
      </c>
      <c r="I4661" t="s">
        <v>5008</v>
      </c>
      <c r="J4661" s="2" t="s">
        <v>5992</v>
      </c>
      <c r="L4661" t="s">
        <v>6465</v>
      </c>
      <c r="M4661" t="s">
        <v>10699</v>
      </c>
      <c r="N4661" t="s">
        <v>9461</v>
      </c>
      <c r="O4661" t="s">
        <v>10690</v>
      </c>
      <c r="P4661">
        <v>15.4</v>
      </c>
      <c r="Q4661">
        <v>18.8</v>
      </c>
      <c r="R4661">
        <f t="shared" si="72"/>
        <v>0.2207792207792208</v>
      </c>
      <c r="S4661">
        <v>2013</v>
      </c>
      <c r="T4661" t="s">
        <v>7560</v>
      </c>
      <c r="U4661" t="s">
        <v>10274</v>
      </c>
      <c r="V4661" t="s">
        <v>10296</v>
      </c>
      <c r="W4661" t="s">
        <v>10300</v>
      </c>
      <c r="X4661" t="s">
        <v>10308</v>
      </c>
      <c r="Y4661" t="s">
        <v>10316</v>
      </c>
      <c r="Z4661" t="s">
        <v>10399</v>
      </c>
      <c r="AA4661" t="s">
        <v>10459</v>
      </c>
      <c r="AB4661" t="s">
        <v>10593</v>
      </c>
      <c r="AC4661" t="s">
        <v>10323</v>
      </c>
      <c r="AD4661" t="s">
        <v>10612</v>
      </c>
      <c r="AE4661" t="s">
        <v>10640</v>
      </c>
      <c r="AF4661" t="s">
        <v>10592</v>
      </c>
      <c r="AG4661" t="s">
        <v>10681</v>
      </c>
    </row>
    <row r="4662" spans="1:33" x14ac:dyDescent="0.45">
      <c r="A4662" s="1">
        <v>4663</v>
      </c>
      <c r="B4662">
        <v>677</v>
      </c>
      <c r="C4662" t="s">
        <v>694</v>
      </c>
      <c r="D4662" t="s">
        <v>1693</v>
      </c>
      <c r="E4662" t="s">
        <v>2659</v>
      </c>
      <c r="F4662" t="s">
        <v>3068</v>
      </c>
      <c r="H4662" t="s">
        <v>3959</v>
      </c>
      <c r="I4662" t="s">
        <v>5008</v>
      </c>
      <c r="J4662" s="2" t="s">
        <v>5992</v>
      </c>
      <c r="L4662" t="s">
        <v>6465</v>
      </c>
      <c r="M4662" t="s">
        <v>10699</v>
      </c>
      <c r="N4662" t="s">
        <v>9462</v>
      </c>
      <c r="O4662" t="s">
        <v>10690</v>
      </c>
      <c r="P4662">
        <v>17.8</v>
      </c>
      <c r="Q4662">
        <v>23.8</v>
      </c>
      <c r="R4662">
        <f t="shared" si="72"/>
        <v>0.33707865168539325</v>
      </c>
      <c r="S4662">
        <v>2013</v>
      </c>
      <c r="T4662" t="s">
        <v>7560</v>
      </c>
      <c r="U4662" t="s">
        <v>10274</v>
      </c>
      <c r="V4662" t="s">
        <v>10296</v>
      </c>
      <c r="W4662" t="s">
        <v>10300</v>
      </c>
      <c r="X4662" t="s">
        <v>10308</v>
      </c>
      <c r="Y4662" t="s">
        <v>10316</v>
      </c>
      <c r="Z4662" t="s">
        <v>10399</v>
      </c>
      <c r="AA4662" t="s">
        <v>10459</v>
      </c>
      <c r="AB4662" t="s">
        <v>10593</v>
      </c>
      <c r="AC4662" t="s">
        <v>10323</v>
      </c>
      <c r="AD4662" t="s">
        <v>10612</v>
      </c>
      <c r="AE4662" t="s">
        <v>10640</v>
      </c>
      <c r="AF4662" t="s">
        <v>10592</v>
      </c>
      <c r="AG4662" t="s">
        <v>10681</v>
      </c>
    </row>
    <row r="4663" spans="1:33" x14ac:dyDescent="0.45">
      <c r="A4663" s="1">
        <v>4664</v>
      </c>
      <c r="B4663">
        <v>677</v>
      </c>
      <c r="C4663" t="s">
        <v>694</v>
      </c>
      <c r="D4663" t="s">
        <v>1693</v>
      </c>
      <c r="E4663" t="s">
        <v>2659</v>
      </c>
      <c r="F4663" t="s">
        <v>3068</v>
      </c>
      <c r="H4663" t="s">
        <v>3959</v>
      </c>
      <c r="I4663" t="s">
        <v>5008</v>
      </c>
      <c r="J4663" s="2" t="s">
        <v>5992</v>
      </c>
      <c r="L4663" t="s">
        <v>6465</v>
      </c>
      <c r="M4663" t="s">
        <v>10699</v>
      </c>
      <c r="N4663" t="s">
        <v>9463</v>
      </c>
      <c r="O4663" t="s">
        <v>10690</v>
      </c>
      <c r="P4663">
        <v>18</v>
      </c>
      <c r="Q4663">
        <v>22.8</v>
      </c>
      <c r="R4663">
        <f t="shared" si="72"/>
        <v>0.26666666666666672</v>
      </c>
      <c r="S4663">
        <v>2013</v>
      </c>
      <c r="T4663" t="s">
        <v>7560</v>
      </c>
      <c r="U4663" t="s">
        <v>10274</v>
      </c>
      <c r="V4663" t="s">
        <v>10296</v>
      </c>
      <c r="W4663" t="s">
        <v>10300</v>
      </c>
      <c r="X4663" t="s">
        <v>10308</v>
      </c>
      <c r="Y4663" t="s">
        <v>10316</v>
      </c>
      <c r="Z4663" t="s">
        <v>10399</v>
      </c>
      <c r="AA4663" t="s">
        <v>10459</v>
      </c>
      <c r="AB4663" t="s">
        <v>10593</v>
      </c>
      <c r="AC4663" t="s">
        <v>10323</v>
      </c>
      <c r="AD4663" t="s">
        <v>10612</v>
      </c>
      <c r="AE4663" t="s">
        <v>10640</v>
      </c>
      <c r="AF4663" t="s">
        <v>10592</v>
      </c>
      <c r="AG4663" t="s">
        <v>10681</v>
      </c>
    </row>
    <row r="4664" spans="1:33" x14ac:dyDescent="0.45">
      <c r="A4664" s="1">
        <v>4665</v>
      </c>
      <c r="B4664">
        <v>677</v>
      </c>
      <c r="C4664" t="s">
        <v>694</v>
      </c>
      <c r="D4664" t="s">
        <v>1693</v>
      </c>
      <c r="E4664" t="s">
        <v>2659</v>
      </c>
      <c r="F4664" t="s">
        <v>3068</v>
      </c>
      <c r="H4664" t="s">
        <v>3959</v>
      </c>
      <c r="I4664" t="s">
        <v>5008</v>
      </c>
      <c r="J4664" s="2" t="s">
        <v>5992</v>
      </c>
      <c r="L4664" t="s">
        <v>6465</v>
      </c>
      <c r="M4664" t="s">
        <v>10699</v>
      </c>
      <c r="N4664" t="s">
        <v>8663</v>
      </c>
      <c r="O4664" t="s">
        <v>10693</v>
      </c>
      <c r="P4664">
        <v>22.4</v>
      </c>
      <c r="Q4664">
        <v>20.6</v>
      </c>
      <c r="R4664">
        <f t="shared" si="72"/>
        <v>-8.0357142857142738E-2</v>
      </c>
      <c r="S4664">
        <v>2013</v>
      </c>
      <c r="T4664" t="s">
        <v>7560</v>
      </c>
      <c r="U4664" t="s">
        <v>10274</v>
      </c>
      <c r="V4664" t="s">
        <v>10296</v>
      </c>
      <c r="W4664" t="s">
        <v>10300</v>
      </c>
      <c r="X4664" t="s">
        <v>10308</v>
      </c>
      <c r="Y4664" t="s">
        <v>10316</v>
      </c>
      <c r="Z4664" t="s">
        <v>10399</v>
      </c>
      <c r="AA4664" t="s">
        <v>10459</v>
      </c>
      <c r="AB4664" t="s">
        <v>10593</v>
      </c>
      <c r="AC4664" t="s">
        <v>10323</v>
      </c>
      <c r="AD4664" t="s">
        <v>10612</v>
      </c>
      <c r="AE4664" t="s">
        <v>10640</v>
      </c>
      <c r="AF4664" t="s">
        <v>10592</v>
      </c>
      <c r="AG4664" t="s">
        <v>10681</v>
      </c>
    </row>
    <row r="4665" spans="1:33" x14ac:dyDescent="0.45">
      <c r="A4665" s="1">
        <v>4666</v>
      </c>
      <c r="B4665">
        <v>677</v>
      </c>
      <c r="C4665" t="s">
        <v>694</v>
      </c>
      <c r="D4665" t="s">
        <v>1693</v>
      </c>
      <c r="E4665" t="s">
        <v>2659</v>
      </c>
      <c r="F4665" t="s">
        <v>3068</v>
      </c>
      <c r="H4665" t="s">
        <v>3959</v>
      </c>
      <c r="I4665" t="s">
        <v>5008</v>
      </c>
      <c r="J4665" s="2" t="s">
        <v>5992</v>
      </c>
      <c r="L4665" t="s">
        <v>6465</v>
      </c>
      <c r="M4665" t="s">
        <v>10699</v>
      </c>
      <c r="N4665" t="s">
        <v>9464</v>
      </c>
      <c r="O4665" t="s">
        <v>10690</v>
      </c>
      <c r="P4665">
        <v>73.599999999999994</v>
      </c>
      <c r="Q4665">
        <v>86</v>
      </c>
      <c r="R4665">
        <f t="shared" si="72"/>
        <v>0.1684782608695653</v>
      </c>
      <c r="S4665">
        <v>2013</v>
      </c>
      <c r="T4665" t="s">
        <v>7560</v>
      </c>
      <c r="U4665" t="s">
        <v>10274</v>
      </c>
      <c r="V4665" t="s">
        <v>10296</v>
      </c>
      <c r="W4665" t="s">
        <v>10300</v>
      </c>
      <c r="X4665" t="s">
        <v>10308</v>
      </c>
      <c r="Y4665" t="s">
        <v>10316</v>
      </c>
      <c r="Z4665" t="s">
        <v>10399</v>
      </c>
      <c r="AA4665" t="s">
        <v>10459</v>
      </c>
      <c r="AB4665" t="s">
        <v>10593</v>
      </c>
      <c r="AC4665" t="s">
        <v>10323</v>
      </c>
      <c r="AD4665" t="s">
        <v>10612</v>
      </c>
      <c r="AE4665" t="s">
        <v>10640</v>
      </c>
      <c r="AF4665" t="s">
        <v>10592</v>
      </c>
      <c r="AG4665" t="s">
        <v>10681</v>
      </c>
    </row>
    <row r="4666" spans="1:33" x14ac:dyDescent="0.45">
      <c r="A4666" s="1">
        <v>4667</v>
      </c>
      <c r="B4666">
        <v>678</v>
      </c>
      <c r="C4666" t="s">
        <v>695</v>
      </c>
      <c r="D4666" t="s">
        <v>1360</v>
      </c>
      <c r="E4666" t="s">
        <v>2660</v>
      </c>
      <c r="F4666" t="s">
        <v>3633</v>
      </c>
      <c r="H4666" t="s">
        <v>4257</v>
      </c>
      <c r="I4666" t="s">
        <v>5009</v>
      </c>
      <c r="J4666" s="2" t="s">
        <v>5993</v>
      </c>
      <c r="L4666" t="s">
        <v>6527</v>
      </c>
      <c r="M4666" t="s">
        <v>10695</v>
      </c>
      <c r="N4666" t="s">
        <v>2015</v>
      </c>
      <c r="O4666" t="s">
        <v>10693</v>
      </c>
      <c r="P4666">
        <v>21</v>
      </c>
      <c r="Q4666">
        <v>10</v>
      </c>
      <c r="R4666">
        <f t="shared" si="72"/>
        <v>-0.52380952380952384</v>
      </c>
      <c r="S4666">
        <v>2013</v>
      </c>
      <c r="T4666" t="s">
        <v>2015</v>
      </c>
      <c r="U4666" t="s">
        <v>10225</v>
      </c>
      <c r="V4666" t="s">
        <v>10296</v>
      </c>
      <c r="W4666" t="s">
        <v>10300</v>
      </c>
      <c r="X4666" t="s">
        <v>10308</v>
      </c>
      <c r="Y4666" t="s">
        <v>10316</v>
      </c>
      <c r="Z4666" t="s">
        <v>10382</v>
      </c>
      <c r="AA4666" t="s">
        <v>10496</v>
      </c>
      <c r="AB4666" t="s">
        <v>10592</v>
      </c>
      <c r="AC4666" t="s">
        <v>10323</v>
      </c>
      <c r="AD4666" t="s">
        <v>10601</v>
      </c>
      <c r="AE4666" t="s">
        <v>10662</v>
      </c>
      <c r="AF4666" t="s">
        <v>10592</v>
      </c>
      <c r="AG4666" t="s">
        <v>10681</v>
      </c>
    </row>
    <row r="4667" spans="1:33" x14ac:dyDescent="0.45">
      <c r="A4667" s="1">
        <v>4668</v>
      </c>
      <c r="B4667">
        <v>678</v>
      </c>
      <c r="C4667" t="s">
        <v>695</v>
      </c>
      <c r="D4667" t="s">
        <v>1360</v>
      </c>
      <c r="E4667" t="s">
        <v>2660</v>
      </c>
      <c r="F4667" t="s">
        <v>3633</v>
      </c>
      <c r="H4667" t="s">
        <v>4257</v>
      </c>
      <c r="I4667" t="s">
        <v>5009</v>
      </c>
      <c r="J4667" s="2" t="s">
        <v>5993</v>
      </c>
      <c r="L4667" t="s">
        <v>6465</v>
      </c>
      <c r="M4667" t="s">
        <v>10699</v>
      </c>
      <c r="N4667" t="s">
        <v>7560</v>
      </c>
      <c r="O4667" t="s">
        <v>10690</v>
      </c>
      <c r="P4667">
        <v>91.83</v>
      </c>
      <c r="Q4667">
        <v>103.5</v>
      </c>
      <c r="R4667">
        <f t="shared" si="72"/>
        <v>0.12708265272786673</v>
      </c>
      <c r="S4667">
        <v>2013</v>
      </c>
      <c r="T4667" t="s">
        <v>2015</v>
      </c>
      <c r="U4667" t="s">
        <v>10225</v>
      </c>
      <c r="V4667" t="s">
        <v>10296</v>
      </c>
      <c r="W4667" t="s">
        <v>10300</v>
      </c>
      <c r="X4667" t="s">
        <v>10308</v>
      </c>
      <c r="Y4667" t="s">
        <v>10316</v>
      </c>
      <c r="Z4667" t="s">
        <v>10382</v>
      </c>
      <c r="AA4667" t="s">
        <v>10496</v>
      </c>
      <c r="AB4667" t="s">
        <v>10592</v>
      </c>
      <c r="AC4667" t="s">
        <v>10323</v>
      </c>
      <c r="AD4667" t="s">
        <v>10601</v>
      </c>
      <c r="AE4667" t="s">
        <v>10662</v>
      </c>
      <c r="AF4667" t="s">
        <v>10592</v>
      </c>
      <c r="AG4667" t="s">
        <v>10681</v>
      </c>
    </row>
    <row r="4668" spans="1:33" x14ac:dyDescent="0.45">
      <c r="A4668" s="1">
        <v>4669</v>
      </c>
      <c r="B4668">
        <v>678</v>
      </c>
      <c r="C4668" t="s">
        <v>695</v>
      </c>
      <c r="D4668" t="s">
        <v>1360</v>
      </c>
      <c r="E4668" t="s">
        <v>2660</v>
      </c>
      <c r="F4668" t="s">
        <v>3633</v>
      </c>
      <c r="H4668" t="s">
        <v>4257</v>
      </c>
      <c r="I4668" t="s">
        <v>5009</v>
      </c>
      <c r="J4668" s="2" t="s">
        <v>5993</v>
      </c>
      <c r="L4668" t="s">
        <v>6628</v>
      </c>
      <c r="N4668" t="s">
        <v>9465</v>
      </c>
      <c r="O4668" t="s">
        <v>10690</v>
      </c>
      <c r="P4668">
        <v>45.83</v>
      </c>
      <c r="Q4668">
        <v>50.67</v>
      </c>
      <c r="R4668">
        <f t="shared" si="72"/>
        <v>0.10560768055858616</v>
      </c>
      <c r="S4668">
        <v>2013</v>
      </c>
      <c r="T4668" t="s">
        <v>2015</v>
      </c>
      <c r="U4668" t="s">
        <v>10225</v>
      </c>
      <c r="V4668" t="s">
        <v>10296</v>
      </c>
      <c r="W4668" t="s">
        <v>10300</v>
      </c>
      <c r="X4668" t="s">
        <v>10308</v>
      </c>
      <c r="Y4668" t="s">
        <v>10316</v>
      </c>
      <c r="Z4668" t="s">
        <v>10382</v>
      </c>
      <c r="AA4668" t="s">
        <v>10496</v>
      </c>
      <c r="AB4668" t="s">
        <v>10592</v>
      </c>
      <c r="AC4668" t="s">
        <v>10323</v>
      </c>
      <c r="AD4668" t="s">
        <v>10601</v>
      </c>
      <c r="AE4668" t="s">
        <v>10662</v>
      </c>
      <c r="AF4668" t="s">
        <v>10592</v>
      </c>
      <c r="AG4668" t="s">
        <v>10681</v>
      </c>
    </row>
    <row r="4669" spans="1:33" x14ac:dyDescent="0.45">
      <c r="A4669" s="1">
        <v>4670</v>
      </c>
      <c r="B4669">
        <v>678</v>
      </c>
      <c r="C4669" t="s">
        <v>695</v>
      </c>
      <c r="D4669" t="s">
        <v>1360</v>
      </c>
      <c r="E4669" t="s">
        <v>2660</v>
      </c>
      <c r="F4669" t="s">
        <v>3633</v>
      </c>
      <c r="H4669" t="s">
        <v>4257</v>
      </c>
      <c r="I4669" t="s">
        <v>5009</v>
      </c>
      <c r="J4669" s="2" t="s">
        <v>5993</v>
      </c>
      <c r="L4669" t="s">
        <v>6628</v>
      </c>
      <c r="N4669" t="s">
        <v>8335</v>
      </c>
      <c r="O4669" t="s">
        <v>10690</v>
      </c>
      <c r="P4669">
        <v>41.5</v>
      </c>
      <c r="Q4669">
        <v>43.17</v>
      </c>
      <c r="R4669">
        <f t="shared" si="72"/>
        <v>4.0240963855421731E-2</v>
      </c>
      <c r="S4669">
        <v>2013</v>
      </c>
      <c r="T4669" t="s">
        <v>2015</v>
      </c>
      <c r="U4669" t="s">
        <v>10225</v>
      </c>
      <c r="V4669" t="s">
        <v>10296</v>
      </c>
      <c r="W4669" t="s">
        <v>10300</v>
      </c>
      <c r="X4669" t="s">
        <v>10308</v>
      </c>
      <c r="Y4669" t="s">
        <v>10316</v>
      </c>
      <c r="Z4669" t="s">
        <v>10382</v>
      </c>
      <c r="AA4669" t="s">
        <v>10496</v>
      </c>
      <c r="AB4669" t="s">
        <v>10592</v>
      </c>
      <c r="AC4669" t="s">
        <v>10323</v>
      </c>
      <c r="AD4669" t="s">
        <v>10601</v>
      </c>
      <c r="AE4669" t="s">
        <v>10662</v>
      </c>
      <c r="AF4669" t="s">
        <v>10592</v>
      </c>
      <c r="AG4669" t="s">
        <v>10681</v>
      </c>
    </row>
    <row r="4670" spans="1:33" x14ac:dyDescent="0.45">
      <c r="A4670" s="1">
        <v>4671</v>
      </c>
      <c r="B4670">
        <v>678</v>
      </c>
      <c r="C4670" t="s">
        <v>695</v>
      </c>
      <c r="D4670" t="s">
        <v>1360</v>
      </c>
      <c r="E4670" t="s">
        <v>2660</v>
      </c>
      <c r="F4670" t="s">
        <v>3633</v>
      </c>
      <c r="H4670" t="s">
        <v>4257</v>
      </c>
      <c r="I4670" t="s">
        <v>5009</v>
      </c>
      <c r="J4670" s="2" t="s">
        <v>5993</v>
      </c>
      <c r="L4670" t="s">
        <v>6628</v>
      </c>
      <c r="N4670" t="s">
        <v>9466</v>
      </c>
      <c r="O4670" t="s">
        <v>10690</v>
      </c>
      <c r="P4670">
        <v>21.3</v>
      </c>
      <c r="Q4670">
        <v>23.83</v>
      </c>
      <c r="R4670">
        <f t="shared" si="72"/>
        <v>0.11877934272300458</v>
      </c>
      <c r="S4670">
        <v>2013</v>
      </c>
      <c r="T4670" t="s">
        <v>2015</v>
      </c>
      <c r="U4670" t="s">
        <v>10225</v>
      </c>
      <c r="V4670" t="s">
        <v>10296</v>
      </c>
      <c r="W4670" t="s">
        <v>10300</v>
      </c>
      <c r="X4670" t="s">
        <v>10308</v>
      </c>
      <c r="Y4670" t="s">
        <v>10316</v>
      </c>
      <c r="Z4670" t="s">
        <v>10382</v>
      </c>
      <c r="AA4670" t="s">
        <v>10496</v>
      </c>
      <c r="AB4670" t="s">
        <v>10592</v>
      </c>
      <c r="AC4670" t="s">
        <v>10323</v>
      </c>
      <c r="AD4670" t="s">
        <v>10601</v>
      </c>
      <c r="AE4670" t="s">
        <v>10662</v>
      </c>
      <c r="AF4670" t="s">
        <v>10592</v>
      </c>
      <c r="AG4670" t="s">
        <v>10681</v>
      </c>
    </row>
    <row r="4671" spans="1:33" x14ac:dyDescent="0.45">
      <c r="A4671" s="1">
        <v>4672</v>
      </c>
      <c r="B4671">
        <v>678</v>
      </c>
      <c r="C4671" t="s">
        <v>695</v>
      </c>
      <c r="D4671" t="s">
        <v>1360</v>
      </c>
      <c r="E4671" t="s">
        <v>2660</v>
      </c>
      <c r="F4671" t="s">
        <v>3633</v>
      </c>
      <c r="H4671" t="s">
        <v>4257</v>
      </c>
      <c r="I4671" t="s">
        <v>5009</v>
      </c>
      <c r="J4671" s="2" t="s">
        <v>5993</v>
      </c>
      <c r="L4671" t="s">
        <v>6628</v>
      </c>
      <c r="N4671" t="s">
        <v>9467</v>
      </c>
      <c r="O4671" t="s">
        <v>10690</v>
      </c>
      <c r="P4671">
        <v>19.170000000000002</v>
      </c>
      <c r="Q4671">
        <v>24.17</v>
      </c>
      <c r="R4671">
        <f t="shared" si="72"/>
        <v>0.26082420448617627</v>
      </c>
      <c r="S4671">
        <v>2013</v>
      </c>
      <c r="T4671" t="s">
        <v>2015</v>
      </c>
      <c r="U4671" t="s">
        <v>10225</v>
      </c>
      <c r="V4671" t="s">
        <v>10296</v>
      </c>
      <c r="W4671" t="s">
        <v>10300</v>
      </c>
      <c r="X4671" t="s">
        <v>10308</v>
      </c>
      <c r="Y4671" t="s">
        <v>10316</v>
      </c>
      <c r="Z4671" t="s">
        <v>10382</v>
      </c>
      <c r="AA4671" t="s">
        <v>10496</v>
      </c>
      <c r="AB4671" t="s">
        <v>10592</v>
      </c>
      <c r="AC4671" t="s">
        <v>10323</v>
      </c>
      <c r="AD4671" t="s">
        <v>10601</v>
      </c>
      <c r="AE4671" t="s">
        <v>10662</v>
      </c>
      <c r="AF4671" t="s">
        <v>10592</v>
      </c>
      <c r="AG4671" t="s">
        <v>10681</v>
      </c>
    </row>
    <row r="4672" spans="1:33" x14ac:dyDescent="0.45">
      <c r="A4672" s="1">
        <v>4673</v>
      </c>
      <c r="B4672">
        <v>679</v>
      </c>
      <c r="C4672" t="s">
        <v>696</v>
      </c>
      <c r="D4672" t="s">
        <v>1694</v>
      </c>
      <c r="E4672" t="s">
        <v>2661</v>
      </c>
      <c r="F4672" t="s">
        <v>3634</v>
      </c>
      <c r="H4672" t="s">
        <v>4067</v>
      </c>
      <c r="I4672" t="s">
        <v>5010</v>
      </c>
      <c r="J4672" s="2" t="s">
        <v>5994</v>
      </c>
      <c r="L4672" t="s">
        <v>6509</v>
      </c>
      <c r="N4672" t="s">
        <v>7823</v>
      </c>
      <c r="O4672" t="s">
        <v>10690</v>
      </c>
      <c r="P4672">
        <v>85.67</v>
      </c>
      <c r="Q4672">
        <v>99.59</v>
      </c>
      <c r="R4672">
        <f t="shared" ref="R4672:R4735" si="73">(Q4672-P4672)/P4672</f>
        <v>0.16248395004085445</v>
      </c>
      <c r="S4672">
        <v>2013</v>
      </c>
      <c r="T4672" t="s">
        <v>10141</v>
      </c>
      <c r="U4672" t="s">
        <v>10225</v>
      </c>
      <c r="V4672" t="s">
        <v>10300</v>
      </c>
      <c r="W4672" t="s">
        <v>10300</v>
      </c>
      <c r="X4672" t="s">
        <v>10308</v>
      </c>
      <c r="Y4672" t="s">
        <v>10312</v>
      </c>
      <c r="Z4672" t="s">
        <v>10382</v>
      </c>
      <c r="AA4672" t="s">
        <v>10508</v>
      </c>
      <c r="AB4672" t="s">
        <v>10592</v>
      </c>
      <c r="AC4672" t="s">
        <v>10312</v>
      </c>
      <c r="AD4672" t="s">
        <v>10601</v>
      </c>
      <c r="AE4672" t="s">
        <v>10651</v>
      </c>
      <c r="AF4672" t="s">
        <v>10592</v>
      </c>
      <c r="AG4672" t="s">
        <v>10681</v>
      </c>
    </row>
    <row r="4673" spans="1:33" x14ac:dyDescent="0.45">
      <c r="A4673" s="1">
        <v>4674</v>
      </c>
      <c r="B4673">
        <v>679</v>
      </c>
      <c r="C4673" t="s">
        <v>696</v>
      </c>
      <c r="D4673" t="s">
        <v>1694</v>
      </c>
      <c r="E4673" t="s">
        <v>2661</v>
      </c>
      <c r="F4673" t="s">
        <v>3634</v>
      </c>
      <c r="H4673" t="s">
        <v>4067</v>
      </c>
      <c r="I4673" t="s">
        <v>5010</v>
      </c>
      <c r="J4673" s="2" t="s">
        <v>5994</v>
      </c>
      <c r="L4673" t="s">
        <v>6624</v>
      </c>
      <c r="N4673" t="s">
        <v>7208</v>
      </c>
      <c r="O4673" t="s">
        <v>10690</v>
      </c>
      <c r="P4673">
        <v>91.33</v>
      </c>
      <c r="Q4673">
        <v>107.25</v>
      </c>
      <c r="R4673">
        <f t="shared" si="73"/>
        <v>0.17431293112887333</v>
      </c>
      <c r="S4673">
        <v>2013</v>
      </c>
      <c r="T4673" t="s">
        <v>10141</v>
      </c>
      <c r="U4673" t="s">
        <v>10225</v>
      </c>
      <c r="V4673" t="s">
        <v>10300</v>
      </c>
      <c r="W4673" t="s">
        <v>10300</v>
      </c>
      <c r="X4673" t="s">
        <v>10308</v>
      </c>
      <c r="Y4673" t="s">
        <v>10312</v>
      </c>
      <c r="Z4673" t="s">
        <v>10382</v>
      </c>
      <c r="AA4673" t="s">
        <v>10508</v>
      </c>
      <c r="AB4673" t="s">
        <v>10592</v>
      </c>
      <c r="AC4673" t="s">
        <v>10312</v>
      </c>
      <c r="AD4673" t="s">
        <v>10601</v>
      </c>
      <c r="AE4673" t="s">
        <v>10651</v>
      </c>
      <c r="AF4673" t="s">
        <v>10592</v>
      </c>
      <c r="AG4673" t="s">
        <v>10681</v>
      </c>
    </row>
    <row r="4674" spans="1:33" x14ac:dyDescent="0.45">
      <c r="A4674" s="1">
        <v>4675</v>
      </c>
      <c r="B4674">
        <v>680</v>
      </c>
      <c r="C4674" t="s">
        <v>697</v>
      </c>
      <c r="D4674" t="s">
        <v>1695</v>
      </c>
      <c r="E4674" t="s">
        <v>2662</v>
      </c>
      <c r="F4674" t="s">
        <v>3635</v>
      </c>
      <c r="H4674" t="s">
        <v>4043</v>
      </c>
      <c r="I4674" t="s">
        <v>5011</v>
      </c>
      <c r="J4674" s="2" t="s">
        <v>5995</v>
      </c>
      <c r="L4674" t="s">
        <v>7019</v>
      </c>
      <c r="N4674" t="s">
        <v>9468</v>
      </c>
      <c r="O4674" t="s">
        <v>10693</v>
      </c>
      <c r="P4674">
        <v>50</v>
      </c>
      <c r="Q4674">
        <v>34</v>
      </c>
      <c r="R4674">
        <f t="shared" si="73"/>
        <v>-0.32</v>
      </c>
      <c r="S4674">
        <v>2013</v>
      </c>
      <c r="T4674" t="s">
        <v>7372</v>
      </c>
      <c r="U4674" t="s">
        <v>10275</v>
      </c>
      <c r="V4674" t="s">
        <v>10295</v>
      </c>
      <c r="W4674" t="s">
        <v>10301</v>
      </c>
      <c r="X4674" t="s">
        <v>10308</v>
      </c>
      <c r="Y4674" t="s">
        <v>10310</v>
      </c>
      <c r="Z4674" t="s">
        <v>10403</v>
      </c>
      <c r="AA4674" t="s">
        <v>10485</v>
      </c>
      <c r="AB4674" t="s">
        <v>10592</v>
      </c>
      <c r="AC4674" t="s">
        <v>10314</v>
      </c>
      <c r="AD4674" t="s">
        <v>10605</v>
      </c>
      <c r="AE4674" t="s">
        <v>10655</v>
      </c>
      <c r="AF4674" t="s">
        <v>10592</v>
      </c>
      <c r="AG4674" t="s">
        <v>10681</v>
      </c>
    </row>
    <row r="4675" spans="1:33" x14ac:dyDescent="0.45">
      <c r="A4675" s="1">
        <v>4676</v>
      </c>
      <c r="B4675">
        <v>680</v>
      </c>
      <c r="C4675" t="s">
        <v>697</v>
      </c>
      <c r="D4675" t="s">
        <v>1695</v>
      </c>
      <c r="E4675" t="s">
        <v>2662</v>
      </c>
      <c r="F4675" t="s">
        <v>3635</v>
      </c>
      <c r="H4675" t="s">
        <v>4043</v>
      </c>
      <c r="I4675" t="s">
        <v>5011</v>
      </c>
      <c r="J4675" s="2" t="s">
        <v>5995</v>
      </c>
      <c r="L4675" t="s">
        <v>7019</v>
      </c>
      <c r="N4675" t="s">
        <v>9469</v>
      </c>
      <c r="O4675" t="s">
        <v>10693</v>
      </c>
      <c r="P4675">
        <v>29</v>
      </c>
      <c r="Q4675">
        <v>18</v>
      </c>
      <c r="R4675">
        <f t="shared" si="73"/>
        <v>-0.37931034482758619</v>
      </c>
      <c r="S4675">
        <v>2013</v>
      </c>
      <c r="T4675" t="s">
        <v>7372</v>
      </c>
      <c r="U4675" t="s">
        <v>10275</v>
      </c>
      <c r="V4675" t="s">
        <v>10295</v>
      </c>
      <c r="W4675" t="s">
        <v>10301</v>
      </c>
      <c r="X4675" t="s">
        <v>10308</v>
      </c>
      <c r="Y4675" t="s">
        <v>10310</v>
      </c>
      <c r="Z4675" t="s">
        <v>10403</v>
      </c>
      <c r="AA4675" t="s">
        <v>10485</v>
      </c>
      <c r="AB4675" t="s">
        <v>10592</v>
      </c>
      <c r="AC4675" t="s">
        <v>10314</v>
      </c>
      <c r="AD4675" t="s">
        <v>10605</v>
      </c>
      <c r="AE4675" t="s">
        <v>10655</v>
      </c>
      <c r="AF4675" t="s">
        <v>10592</v>
      </c>
      <c r="AG4675" t="s">
        <v>10681</v>
      </c>
    </row>
    <row r="4676" spans="1:33" x14ac:dyDescent="0.45">
      <c r="A4676" s="1">
        <v>4677</v>
      </c>
      <c r="B4676">
        <v>680</v>
      </c>
      <c r="C4676" t="s">
        <v>697</v>
      </c>
      <c r="D4676" t="s">
        <v>1695</v>
      </c>
      <c r="E4676" t="s">
        <v>2662</v>
      </c>
      <c r="F4676" t="s">
        <v>3635</v>
      </c>
      <c r="H4676" t="s">
        <v>4043</v>
      </c>
      <c r="I4676" t="s">
        <v>5011</v>
      </c>
      <c r="J4676" s="2" t="s">
        <v>5995</v>
      </c>
      <c r="L4676" t="s">
        <v>7019</v>
      </c>
      <c r="N4676" t="s">
        <v>9470</v>
      </c>
      <c r="O4676" t="s">
        <v>10693</v>
      </c>
      <c r="P4676">
        <v>24</v>
      </c>
      <c r="Q4676">
        <v>17</v>
      </c>
      <c r="R4676">
        <f t="shared" si="73"/>
        <v>-0.29166666666666669</v>
      </c>
      <c r="S4676">
        <v>2013</v>
      </c>
      <c r="T4676" t="s">
        <v>7372</v>
      </c>
      <c r="U4676" t="s">
        <v>10275</v>
      </c>
      <c r="V4676" t="s">
        <v>10295</v>
      </c>
      <c r="W4676" t="s">
        <v>10301</v>
      </c>
      <c r="X4676" t="s">
        <v>10308</v>
      </c>
      <c r="Y4676" t="s">
        <v>10310</v>
      </c>
      <c r="Z4676" t="s">
        <v>10403</v>
      </c>
      <c r="AA4676" t="s">
        <v>10485</v>
      </c>
      <c r="AB4676" t="s">
        <v>10592</v>
      </c>
      <c r="AC4676" t="s">
        <v>10314</v>
      </c>
      <c r="AD4676" t="s">
        <v>10605</v>
      </c>
      <c r="AE4676" t="s">
        <v>10655</v>
      </c>
      <c r="AF4676" t="s">
        <v>10592</v>
      </c>
      <c r="AG4676" t="s">
        <v>10681</v>
      </c>
    </row>
    <row r="4677" spans="1:33" x14ac:dyDescent="0.45">
      <c r="A4677" s="1">
        <v>4678</v>
      </c>
      <c r="B4677">
        <v>681</v>
      </c>
      <c r="C4677" t="s">
        <v>698</v>
      </c>
      <c r="D4677" t="s">
        <v>1696</v>
      </c>
      <c r="E4677" t="s">
        <v>2663</v>
      </c>
      <c r="F4677" t="s">
        <v>3636</v>
      </c>
      <c r="H4677" t="s">
        <v>4043</v>
      </c>
      <c r="I4677" t="s">
        <v>5012</v>
      </c>
      <c r="J4677" s="2" t="s">
        <v>5996</v>
      </c>
      <c r="L4677" t="s">
        <v>7020</v>
      </c>
      <c r="N4677" t="s">
        <v>9471</v>
      </c>
      <c r="O4677" t="s">
        <v>10693</v>
      </c>
      <c r="P4677">
        <v>36.159999999999997</v>
      </c>
      <c r="Q4677">
        <v>25.08</v>
      </c>
      <c r="R4677">
        <f t="shared" si="73"/>
        <v>-0.30641592920353983</v>
      </c>
      <c r="S4677">
        <v>2013</v>
      </c>
      <c r="T4677" t="s">
        <v>10142</v>
      </c>
      <c r="U4677" t="s">
        <v>10246</v>
      </c>
      <c r="V4677" t="s">
        <v>10295</v>
      </c>
      <c r="W4677" t="s">
        <v>10301</v>
      </c>
      <c r="X4677" t="s">
        <v>10308</v>
      </c>
      <c r="Y4677" t="s">
        <v>10316</v>
      </c>
      <c r="Z4677" t="s">
        <v>10432</v>
      </c>
      <c r="AA4677" t="s">
        <v>10454</v>
      </c>
      <c r="AB4677" t="s">
        <v>10592</v>
      </c>
      <c r="AC4677" t="s">
        <v>10323</v>
      </c>
      <c r="AD4677" t="s">
        <v>10624</v>
      </c>
      <c r="AE4677" t="s">
        <v>10638</v>
      </c>
      <c r="AF4677" t="s">
        <v>10592</v>
      </c>
      <c r="AG4677" t="s">
        <v>10681</v>
      </c>
    </row>
    <row r="4678" spans="1:33" x14ac:dyDescent="0.45">
      <c r="A4678" s="1">
        <v>4679</v>
      </c>
      <c r="B4678">
        <v>681</v>
      </c>
      <c r="C4678" t="s">
        <v>698</v>
      </c>
      <c r="D4678" t="s">
        <v>1696</v>
      </c>
      <c r="E4678" t="s">
        <v>2663</v>
      </c>
      <c r="F4678" t="s">
        <v>3636</v>
      </c>
      <c r="H4678" t="s">
        <v>4043</v>
      </c>
      <c r="I4678" t="s">
        <v>5012</v>
      </c>
      <c r="J4678" s="2" t="s">
        <v>5996</v>
      </c>
      <c r="L4678" t="s">
        <v>7020</v>
      </c>
      <c r="N4678" t="s">
        <v>7418</v>
      </c>
      <c r="O4678" t="s">
        <v>10693</v>
      </c>
      <c r="P4678">
        <v>13.08</v>
      </c>
      <c r="Q4678">
        <v>8.5</v>
      </c>
      <c r="R4678">
        <f t="shared" si="73"/>
        <v>-0.35015290519877679</v>
      </c>
      <c r="S4678">
        <v>2013</v>
      </c>
      <c r="T4678" t="s">
        <v>10142</v>
      </c>
      <c r="U4678" t="s">
        <v>10246</v>
      </c>
      <c r="V4678" t="s">
        <v>10295</v>
      </c>
      <c r="W4678" t="s">
        <v>10301</v>
      </c>
      <c r="X4678" t="s">
        <v>10308</v>
      </c>
      <c r="Y4678" t="s">
        <v>10316</v>
      </c>
      <c r="Z4678" t="s">
        <v>10432</v>
      </c>
      <c r="AA4678" t="s">
        <v>10454</v>
      </c>
      <c r="AB4678" t="s">
        <v>10592</v>
      </c>
      <c r="AC4678" t="s">
        <v>10323</v>
      </c>
      <c r="AD4678" t="s">
        <v>10624</v>
      </c>
      <c r="AE4678" t="s">
        <v>10638</v>
      </c>
      <c r="AF4678" t="s">
        <v>10592</v>
      </c>
      <c r="AG4678" t="s">
        <v>10681</v>
      </c>
    </row>
    <row r="4679" spans="1:33" x14ac:dyDescent="0.45">
      <c r="A4679" s="1">
        <v>4680</v>
      </c>
      <c r="B4679">
        <v>681</v>
      </c>
      <c r="C4679" t="s">
        <v>698</v>
      </c>
      <c r="D4679" t="s">
        <v>1696</v>
      </c>
      <c r="E4679" t="s">
        <v>2663</v>
      </c>
      <c r="F4679" t="s">
        <v>3636</v>
      </c>
      <c r="H4679" t="s">
        <v>4043</v>
      </c>
      <c r="I4679" t="s">
        <v>5012</v>
      </c>
      <c r="J4679" s="2" t="s">
        <v>5996</v>
      </c>
      <c r="L4679" t="s">
        <v>7020</v>
      </c>
      <c r="N4679" t="s">
        <v>9472</v>
      </c>
      <c r="O4679" t="s">
        <v>10693</v>
      </c>
      <c r="P4679">
        <v>3</v>
      </c>
      <c r="Q4679">
        <v>2.66</v>
      </c>
      <c r="R4679">
        <f t="shared" si="73"/>
        <v>-0.11333333333333329</v>
      </c>
      <c r="S4679">
        <v>2013</v>
      </c>
      <c r="T4679" t="s">
        <v>10142</v>
      </c>
      <c r="U4679" t="s">
        <v>10246</v>
      </c>
      <c r="V4679" t="s">
        <v>10295</v>
      </c>
      <c r="W4679" t="s">
        <v>10301</v>
      </c>
      <c r="X4679" t="s">
        <v>10308</v>
      </c>
      <c r="Y4679" t="s">
        <v>10316</v>
      </c>
      <c r="Z4679" t="s">
        <v>10432</v>
      </c>
      <c r="AA4679" t="s">
        <v>10454</v>
      </c>
      <c r="AB4679" t="s">
        <v>10592</v>
      </c>
      <c r="AC4679" t="s">
        <v>10323</v>
      </c>
      <c r="AD4679" t="s">
        <v>10624</v>
      </c>
      <c r="AE4679" t="s">
        <v>10638</v>
      </c>
      <c r="AF4679" t="s">
        <v>10592</v>
      </c>
      <c r="AG4679" t="s">
        <v>10681</v>
      </c>
    </row>
    <row r="4680" spans="1:33" x14ac:dyDescent="0.45">
      <c r="A4680" s="1">
        <v>4681</v>
      </c>
      <c r="B4680">
        <v>681</v>
      </c>
      <c r="C4680" t="s">
        <v>698</v>
      </c>
      <c r="D4680" t="s">
        <v>1696</v>
      </c>
      <c r="E4680" t="s">
        <v>2663</v>
      </c>
      <c r="F4680" t="s">
        <v>3636</v>
      </c>
      <c r="H4680" t="s">
        <v>4043</v>
      </c>
      <c r="I4680" t="s">
        <v>5012</v>
      </c>
      <c r="J4680" s="2" t="s">
        <v>5996</v>
      </c>
      <c r="L4680" t="s">
        <v>7020</v>
      </c>
      <c r="N4680" t="s">
        <v>7419</v>
      </c>
      <c r="O4680" t="s">
        <v>10693</v>
      </c>
      <c r="P4680">
        <v>9.75</v>
      </c>
      <c r="Q4680">
        <v>6</v>
      </c>
      <c r="R4680">
        <f t="shared" si="73"/>
        <v>-0.38461538461538464</v>
      </c>
      <c r="S4680">
        <v>2013</v>
      </c>
      <c r="T4680" t="s">
        <v>10142</v>
      </c>
      <c r="U4680" t="s">
        <v>10246</v>
      </c>
      <c r="V4680" t="s">
        <v>10295</v>
      </c>
      <c r="W4680" t="s">
        <v>10301</v>
      </c>
      <c r="X4680" t="s">
        <v>10308</v>
      </c>
      <c r="Y4680" t="s">
        <v>10316</v>
      </c>
      <c r="Z4680" t="s">
        <v>10432</v>
      </c>
      <c r="AA4680" t="s">
        <v>10454</v>
      </c>
      <c r="AB4680" t="s">
        <v>10592</v>
      </c>
      <c r="AC4680" t="s">
        <v>10323</v>
      </c>
      <c r="AD4680" t="s">
        <v>10624</v>
      </c>
      <c r="AE4680" t="s">
        <v>10638</v>
      </c>
      <c r="AF4680" t="s">
        <v>10592</v>
      </c>
      <c r="AG4680" t="s">
        <v>10681</v>
      </c>
    </row>
    <row r="4681" spans="1:33" x14ac:dyDescent="0.45">
      <c r="A4681" s="1">
        <v>4682</v>
      </c>
      <c r="B4681">
        <v>681</v>
      </c>
      <c r="C4681" t="s">
        <v>698</v>
      </c>
      <c r="D4681" t="s">
        <v>1696</v>
      </c>
      <c r="E4681" t="s">
        <v>2663</v>
      </c>
      <c r="F4681" t="s">
        <v>3636</v>
      </c>
      <c r="H4681" t="s">
        <v>4043</v>
      </c>
      <c r="I4681" t="s">
        <v>5012</v>
      </c>
      <c r="J4681" s="2" t="s">
        <v>5996</v>
      </c>
      <c r="L4681" t="s">
        <v>7020</v>
      </c>
      <c r="N4681" t="s">
        <v>7422</v>
      </c>
      <c r="O4681" t="s">
        <v>10693</v>
      </c>
      <c r="P4681">
        <v>10.33</v>
      </c>
      <c r="Q4681">
        <v>7.91</v>
      </c>
      <c r="R4681">
        <f t="shared" si="73"/>
        <v>-0.23426911907066794</v>
      </c>
      <c r="S4681">
        <v>2013</v>
      </c>
      <c r="T4681" t="s">
        <v>10142</v>
      </c>
      <c r="U4681" t="s">
        <v>10246</v>
      </c>
      <c r="V4681" t="s">
        <v>10295</v>
      </c>
      <c r="W4681" t="s">
        <v>10301</v>
      </c>
      <c r="X4681" t="s">
        <v>10308</v>
      </c>
      <c r="Y4681" t="s">
        <v>10316</v>
      </c>
      <c r="Z4681" t="s">
        <v>10432</v>
      </c>
      <c r="AA4681" t="s">
        <v>10454</v>
      </c>
      <c r="AB4681" t="s">
        <v>10592</v>
      </c>
      <c r="AC4681" t="s">
        <v>10323</v>
      </c>
      <c r="AD4681" t="s">
        <v>10624</v>
      </c>
      <c r="AE4681" t="s">
        <v>10638</v>
      </c>
      <c r="AF4681" t="s">
        <v>10592</v>
      </c>
      <c r="AG4681" t="s">
        <v>10681</v>
      </c>
    </row>
    <row r="4682" spans="1:33" x14ac:dyDescent="0.45">
      <c r="A4682" s="1">
        <v>4683</v>
      </c>
      <c r="B4682">
        <v>681</v>
      </c>
      <c r="C4682" t="s">
        <v>698</v>
      </c>
      <c r="D4682" t="s">
        <v>1696</v>
      </c>
      <c r="E4682" t="s">
        <v>2663</v>
      </c>
      <c r="F4682" t="s">
        <v>3636</v>
      </c>
      <c r="H4682" t="s">
        <v>4043</v>
      </c>
      <c r="I4682" t="s">
        <v>5012</v>
      </c>
      <c r="J4682" s="2" t="s">
        <v>5996</v>
      </c>
      <c r="L4682" t="s">
        <v>6565</v>
      </c>
      <c r="N4682" t="s">
        <v>7454</v>
      </c>
      <c r="O4682" t="s">
        <v>10693</v>
      </c>
      <c r="P4682">
        <v>75.83</v>
      </c>
      <c r="Q4682">
        <v>37.409999999999997</v>
      </c>
      <c r="R4682">
        <f t="shared" si="73"/>
        <v>-0.5066596333904787</v>
      </c>
      <c r="S4682">
        <v>2013</v>
      </c>
      <c r="T4682" t="s">
        <v>10142</v>
      </c>
      <c r="U4682" t="s">
        <v>10246</v>
      </c>
      <c r="V4682" t="s">
        <v>10295</v>
      </c>
      <c r="W4682" t="s">
        <v>10301</v>
      </c>
      <c r="X4682" t="s">
        <v>10308</v>
      </c>
      <c r="Y4682" t="s">
        <v>10316</v>
      </c>
      <c r="Z4682" t="s">
        <v>10432</v>
      </c>
      <c r="AA4682" t="s">
        <v>10454</v>
      </c>
      <c r="AB4682" t="s">
        <v>10592</v>
      </c>
      <c r="AC4682" t="s">
        <v>10323</v>
      </c>
      <c r="AD4682" t="s">
        <v>10624</v>
      </c>
      <c r="AE4682" t="s">
        <v>10638</v>
      </c>
      <c r="AF4682" t="s">
        <v>10592</v>
      </c>
      <c r="AG4682" t="s">
        <v>10681</v>
      </c>
    </row>
    <row r="4683" spans="1:33" x14ac:dyDescent="0.45">
      <c r="A4683" s="1">
        <v>4684</v>
      </c>
      <c r="B4683">
        <v>681</v>
      </c>
      <c r="C4683" t="s">
        <v>698</v>
      </c>
      <c r="D4683" t="s">
        <v>1696</v>
      </c>
      <c r="E4683" t="s">
        <v>2663</v>
      </c>
      <c r="F4683" t="s">
        <v>3636</v>
      </c>
      <c r="H4683" t="s">
        <v>4043</v>
      </c>
      <c r="I4683" t="s">
        <v>5012</v>
      </c>
      <c r="J4683" s="2" t="s">
        <v>5996</v>
      </c>
      <c r="L4683" t="s">
        <v>6565</v>
      </c>
      <c r="N4683" t="s">
        <v>7394</v>
      </c>
      <c r="O4683" t="s">
        <v>10693</v>
      </c>
      <c r="P4683">
        <v>19.16</v>
      </c>
      <c r="Q4683">
        <v>9.75</v>
      </c>
      <c r="R4683">
        <f t="shared" si="73"/>
        <v>-0.49112734864300628</v>
      </c>
      <c r="S4683">
        <v>2013</v>
      </c>
      <c r="T4683" t="s">
        <v>10142</v>
      </c>
      <c r="U4683" t="s">
        <v>10246</v>
      </c>
      <c r="V4683" t="s">
        <v>10295</v>
      </c>
      <c r="W4683" t="s">
        <v>10301</v>
      </c>
      <c r="X4683" t="s">
        <v>10308</v>
      </c>
      <c r="Y4683" t="s">
        <v>10316</v>
      </c>
      <c r="Z4683" t="s">
        <v>10432</v>
      </c>
      <c r="AA4683" t="s">
        <v>10454</v>
      </c>
      <c r="AB4683" t="s">
        <v>10592</v>
      </c>
      <c r="AC4683" t="s">
        <v>10323</v>
      </c>
      <c r="AD4683" t="s">
        <v>10624</v>
      </c>
      <c r="AE4683" t="s">
        <v>10638</v>
      </c>
      <c r="AF4683" t="s">
        <v>10592</v>
      </c>
      <c r="AG4683" t="s">
        <v>10681</v>
      </c>
    </row>
    <row r="4684" spans="1:33" x14ac:dyDescent="0.45">
      <c r="A4684" s="1">
        <v>4685</v>
      </c>
      <c r="B4684">
        <v>681</v>
      </c>
      <c r="C4684" t="s">
        <v>698</v>
      </c>
      <c r="D4684" t="s">
        <v>1696</v>
      </c>
      <c r="E4684" t="s">
        <v>2663</v>
      </c>
      <c r="F4684" t="s">
        <v>3636</v>
      </c>
      <c r="H4684" t="s">
        <v>4043</v>
      </c>
      <c r="I4684" t="s">
        <v>5012</v>
      </c>
      <c r="J4684" s="2" t="s">
        <v>5996</v>
      </c>
      <c r="L4684" t="s">
        <v>6565</v>
      </c>
      <c r="N4684" t="s">
        <v>7395</v>
      </c>
      <c r="O4684" t="s">
        <v>10693</v>
      </c>
      <c r="P4684">
        <v>22.5</v>
      </c>
      <c r="Q4684">
        <v>9.41</v>
      </c>
      <c r="R4684">
        <f t="shared" si="73"/>
        <v>-0.58177777777777773</v>
      </c>
      <c r="S4684">
        <v>2013</v>
      </c>
      <c r="T4684" t="s">
        <v>10142</v>
      </c>
      <c r="U4684" t="s">
        <v>10246</v>
      </c>
      <c r="V4684" t="s">
        <v>10295</v>
      </c>
      <c r="W4684" t="s">
        <v>10301</v>
      </c>
      <c r="X4684" t="s">
        <v>10308</v>
      </c>
      <c r="Y4684" t="s">
        <v>10316</v>
      </c>
      <c r="Z4684" t="s">
        <v>10432</v>
      </c>
      <c r="AA4684" t="s">
        <v>10454</v>
      </c>
      <c r="AB4684" t="s">
        <v>10592</v>
      </c>
      <c r="AC4684" t="s">
        <v>10323</v>
      </c>
      <c r="AD4684" t="s">
        <v>10624</v>
      </c>
      <c r="AE4684" t="s">
        <v>10638</v>
      </c>
      <c r="AF4684" t="s">
        <v>10592</v>
      </c>
      <c r="AG4684" t="s">
        <v>10681</v>
      </c>
    </row>
    <row r="4685" spans="1:33" x14ac:dyDescent="0.45">
      <c r="A4685" s="1">
        <v>4686</v>
      </c>
      <c r="B4685">
        <v>681</v>
      </c>
      <c r="C4685" t="s">
        <v>698</v>
      </c>
      <c r="D4685" t="s">
        <v>1696</v>
      </c>
      <c r="E4685" t="s">
        <v>2663</v>
      </c>
      <c r="F4685" t="s">
        <v>3636</v>
      </c>
      <c r="H4685" t="s">
        <v>4043</v>
      </c>
      <c r="I4685" t="s">
        <v>5012</v>
      </c>
      <c r="J4685" s="2" t="s">
        <v>5996</v>
      </c>
      <c r="L4685" t="s">
        <v>6565</v>
      </c>
      <c r="N4685" t="s">
        <v>9473</v>
      </c>
      <c r="O4685" t="s">
        <v>10693</v>
      </c>
      <c r="P4685">
        <v>17.329999999999998</v>
      </c>
      <c r="Q4685">
        <v>9.58</v>
      </c>
      <c r="R4685">
        <f t="shared" si="73"/>
        <v>-0.44720138488170796</v>
      </c>
      <c r="S4685">
        <v>2013</v>
      </c>
      <c r="T4685" t="s">
        <v>10142</v>
      </c>
      <c r="U4685" t="s">
        <v>10246</v>
      </c>
      <c r="V4685" t="s">
        <v>10295</v>
      </c>
      <c r="W4685" t="s">
        <v>10301</v>
      </c>
      <c r="X4685" t="s">
        <v>10308</v>
      </c>
      <c r="Y4685" t="s">
        <v>10316</v>
      </c>
      <c r="Z4685" t="s">
        <v>10432</v>
      </c>
      <c r="AA4685" t="s">
        <v>10454</v>
      </c>
      <c r="AB4685" t="s">
        <v>10592</v>
      </c>
      <c r="AC4685" t="s">
        <v>10323</v>
      </c>
      <c r="AD4685" t="s">
        <v>10624</v>
      </c>
      <c r="AE4685" t="s">
        <v>10638</v>
      </c>
      <c r="AF4685" t="s">
        <v>10592</v>
      </c>
      <c r="AG4685" t="s">
        <v>10681</v>
      </c>
    </row>
    <row r="4686" spans="1:33" x14ac:dyDescent="0.45">
      <c r="A4686" s="1">
        <v>4687</v>
      </c>
      <c r="B4686">
        <v>681</v>
      </c>
      <c r="C4686" t="s">
        <v>698</v>
      </c>
      <c r="D4686" t="s">
        <v>1696</v>
      </c>
      <c r="E4686" t="s">
        <v>2663</v>
      </c>
      <c r="F4686" t="s">
        <v>3636</v>
      </c>
      <c r="H4686" t="s">
        <v>4043</v>
      </c>
      <c r="I4686" t="s">
        <v>5012</v>
      </c>
      <c r="J4686" s="2" t="s">
        <v>5996</v>
      </c>
      <c r="L4686" t="s">
        <v>6565</v>
      </c>
      <c r="N4686" t="s">
        <v>7623</v>
      </c>
      <c r="O4686" t="s">
        <v>10693</v>
      </c>
      <c r="P4686">
        <v>16.829999999999998</v>
      </c>
      <c r="Q4686">
        <v>9.66</v>
      </c>
      <c r="R4686">
        <f t="shared" si="73"/>
        <v>-0.42602495543672009</v>
      </c>
      <c r="S4686">
        <v>2013</v>
      </c>
      <c r="T4686" t="s">
        <v>10142</v>
      </c>
      <c r="U4686" t="s">
        <v>10246</v>
      </c>
      <c r="V4686" t="s">
        <v>10295</v>
      </c>
      <c r="W4686" t="s">
        <v>10301</v>
      </c>
      <c r="X4686" t="s">
        <v>10308</v>
      </c>
      <c r="Y4686" t="s">
        <v>10316</v>
      </c>
      <c r="Z4686" t="s">
        <v>10432</v>
      </c>
      <c r="AA4686" t="s">
        <v>10454</v>
      </c>
      <c r="AB4686" t="s">
        <v>10592</v>
      </c>
      <c r="AC4686" t="s">
        <v>10323</v>
      </c>
      <c r="AD4686" t="s">
        <v>10624</v>
      </c>
      <c r="AE4686" t="s">
        <v>10638</v>
      </c>
      <c r="AF4686" t="s">
        <v>10592</v>
      </c>
      <c r="AG4686" t="s">
        <v>10681</v>
      </c>
    </row>
    <row r="4687" spans="1:33" x14ac:dyDescent="0.45">
      <c r="A4687" s="1">
        <v>4688</v>
      </c>
      <c r="B4687">
        <v>682</v>
      </c>
      <c r="C4687" t="s">
        <v>699</v>
      </c>
      <c r="D4687" t="s">
        <v>1697</v>
      </c>
      <c r="E4687" t="s">
        <v>2508</v>
      </c>
      <c r="F4687" t="s">
        <v>3637</v>
      </c>
      <c r="H4687" t="s">
        <v>4258</v>
      </c>
      <c r="I4687" t="s">
        <v>4915</v>
      </c>
      <c r="J4687" s="2" t="s">
        <v>5997</v>
      </c>
      <c r="L4687" t="s">
        <v>7021</v>
      </c>
      <c r="M4687" t="s">
        <v>10697</v>
      </c>
      <c r="N4687" t="s">
        <v>7264</v>
      </c>
      <c r="O4687" t="s">
        <v>10690</v>
      </c>
      <c r="P4687">
        <v>43.95</v>
      </c>
      <c r="Q4687">
        <v>53.65</v>
      </c>
      <c r="R4687">
        <f t="shared" si="73"/>
        <v>0.22070534698521035</v>
      </c>
      <c r="S4687">
        <v>2013</v>
      </c>
      <c r="T4687" t="s">
        <v>7246</v>
      </c>
      <c r="U4687" t="s">
        <v>10276</v>
      </c>
      <c r="V4687" t="s">
        <v>10298</v>
      </c>
      <c r="W4687" t="s">
        <v>10301</v>
      </c>
      <c r="X4687" t="s">
        <v>10308</v>
      </c>
      <c r="Y4687" t="s">
        <v>10310</v>
      </c>
      <c r="Z4687" t="s">
        <v>10388</v>
      </c>
      <c r="AA4687" t="s">
        <v>10454</v>
      </c>
      <c r="AB4687" t="s">
        <v>10592</v>
      </c>
      <c r="AC4687" t="s">
        <v>10314</v>
      </c>
      <c r="AD4687" t="s">
        <v>10605</v>
      </c>
      <c r="AE4687" t="s">
        <v>10638</v>
      </c>
      <c r="AF4687" t="s">
        <v>10592</v>
      </c>
      <c r="AG4687" t="s">
        <v>10681</v>
      </c>
    </row>
    <row r="4688" spans="1:33" x14ac:dyDescent="0.45">
      <c r="A4688" s="1">
        <v>4689</v>
      </c>
      <c r="B4688">
        <v>682</v>
      </c>
      <c r="C4688" t="s">
        <v>699</v>
      </c>
      <c r="D4688" t="s">
        <v>1697</v>
      </c>
      <c r="E4688" t="s">
        <v>2508</v>
      </c>
      <c r="F4688" t="s">
        <v>3637</v>
      </c>
      <c r="H4688" t="s">
        <v>4258</v>
      </c>
      <c r="I4688" t="s">
        <v>4915</v>
      </c>
      <c r="J4688" s="2" t="s">
        <v>5997</v>
      </c>
      <c r="L4688" t="s">
        <v>7021</v>
      </c>
      <c r="M4688" t="s">
        <v>10697</v>
      </c>
      <c r="N4688" t="s">
        <v>7414</v>
      </c>
      <c r="O4688" t="s">
        <v>10690</v>
      </c>
      <c r="P4688">
        <v>52.05</v>
      </c>
      <c r="Q4688">
        <v>57.35</v>
      </c>
      <c r="R4688">
        <f t="shared" si="73"/>
        <v>0.10182516810758895</v>
      </c>
      <c r="S4688">
        <v>2013</v>
      </c>
      <c r="T4688" t="s">
        <v>7246</v>
      </c>
      <c r="U4688" t="s">
        <v>10276</v>
      </c>
      <c r="V4688" t="s">
        <v>10298</v>
      </c>
      <c r="W4688" t="s">
        <v>10301</v>
      </c>
      <c r="X4688" t="s">
        <v>10308</v>
      </c>
      <c r="Y4688" t="s">
        <v>10310</v>
      </c>
      <c r="Z4688" t="s">
        <v>10388</v>
      </c>
      <c r="AA4688" t="s">
        <v>10454</v>
      </c>
      <c r="AB4688" t="s">
        <v>10592</v>
      </c>
      <c r="AC4688" t="s">
        <v>10314</v>
      </c>
      <c r="AD4688" t="s">
        <v>10605</v>
      </c>
      <c r="AE4688" t="s">
        <v>10638</v>
      </c>
      <c r="AF4688" t="s">
        <v>10592</v>
      </c>
      <c r="AG4688" t="s">
        <v>10681</v>
      </c>
    </row>
    <row r="4689" spans="1:33" x14ac:dyDescent="0.45">
      <c r="A4689" s="1">
        <v>4690</v>
      </c>
      <c r="B4689">
        <v>682</v>
      </c>
      <c r="C4689" t="s">
        <v>699</v>
      </c>
      <c r="D4689" t="s">
        <v>1697</v>
      </c>
      <c r="E4689" t="s">
        <v>2508</v>
      </c>
      <c r="F4689" t="s">
        <v>3637</v>
      </c>
      <c r="H4689" t="s">
        <v>4258</v>
      </c>
      <c r="I4689" t="s">
        <v>4915</v>
      </c>
      <c r="J4689" s="2" t="s">
        <v>5997</v>
      </c>
      <c r="L4689" t="s">
        <v>7021</v>
      </c>
      <c r="M4689" t="s">
        <v>10697</v>
      </c>
      <c r="N4689" t="s">
        <v>9474</v>
      </c>
      <c r="O4689" t="s">
        <v>10690</v>
      </c>
      <c r="P4689">
        <v>21</v>
      </c>
      <c r="Q4689">
        <v>25.05</v>
      </c>
      <c r="R4689">
        <f t="shared" si="73"/>
        <v>0.19285714285714289</v>
      </c>
      <c r="S4689">
        <v>2013</v>
      </c>
      <c r="T4689" t="s">
        <v>7246</v>
      </c>
      <c r="U4689" t="s">
        <v>10276</v>
      </c>
      <c r="V4689" t="s">
        <v>10298</v>
      </c>
      <c r="W4689" t="s">
        <v>10301</v>
      </c>
      <c r="X4689" t="s">
        <v>10308</v>
      </c>
      <c r="Y4689" t="s">
        <v>10310</v>
      </c>
      <c r="Z4689" t="s">
        <v>10388</v>
      </c>
      <c r="AA4689" t="s">
        <v>10454</v>
      </c>
      <c r="AB4689" t="s">
        <v>10592</v>
      </c>
      <c r="AC4689" t="s">
        <v>10314</v>
      </c>
      <c r="AD4689" t="s">
        <v>10605</v>
      </c>
      <c r="AE4689" t="s">
        <v>10638</v>
      </c>
      <c r="AF4689" t="s">
        <v>10592</v>
      </c>
      <c r="AG4689" t="s">
        <v>10681</v>
      </c>
    </row>
    <row r="4690" spans="1:33" x14ac:dyDescent="0.45">
      <c r="A4690" s="1">
        <v>4691</v>
      </c>
      <c r="B4690">
        <v>682</v>
      </c>
      <c r="C4690" t="s">
        <v>699</v>
      </c>
      <c r="D4690" t="s">
        <v>1697</v>
      </c>
      <c r="E4690" t="s">
        <v>2508</v>
      </c>
      <c r="F4690" t="s">
        <v>3637</v>
      </c>
      <c r="H4690" t="s">
        <v>4258</v>
      </c>
      <c r="I4690" t="s">
        <v>4915</v>
      </c>
      <c r="J4690" s="2" t="s">
        <v>5997</v>
      </c>
      <c r="L4690" t="s">
        <v>7021</v>
      </c>
      <c r="M4690" t="s">
        <v>10697</v>
      </c>
      <c r="N4690" t="s">
        <v>7472</v>
      </c>
      <c r="O4690" t="s">
        <v>10690</v>
      </c>
      <c r="P4690">
        <v>20.149999999999999</v>
      </c>
      <c r="Q4690">
        <v>23.85</v>
      </c>
      <c r="R4690">
        <f t="shared" si="73"/>
        <v>0.18362282878411926</v>
      </c>
      <c r="S4690">
        <v>2013</v>
      </c>
      <c r="T4690" t="s">
        <v>7246</v>
      </c>
      <c r="U4690" t="s">
        <v>10276</v>
      </c>
      <c r="V4690" t="s">
        <v>10298</v>
      </c>
      <c r="W4690" t="s">
        <v>10301</v>
      </c>
      <c r="X4690" t="s">
        <v>10308</v>
      </c>
      <c r="Y4690" t="s">
        <v>10310</v>
      </c>
      <c r="Z4690" t="s">
        <v>10388</v>
      </c>
      <c r="AA4690" t="s">
        <v>10454</v>
      </c>
      <c r="AB4690" t="s">
        <v>10592</v>
      </c>
      <c r="AC4690" t="s">
        <v>10314</v>
      </c>
      <c r="AD4690" t="s">
        <v>10605</v>
      </c>
      <c r="AE4690" t="s">
        <v>10638</v>
      </c>
      <c r="AF4690" t="s">
        <v>10592</v>
      </c>
      <c r="AG4690" t="s">
        <v>10681</v>
      </c>
    </row>
    <row r="4691" spans="1:33" x14ac:dyDescent="0.45">
      <c r="A4691" s="1">
        <v>4692</v>
      </c>
      <c r="B4691">
        <v>682</v>
      </c>
      <c r="C4691" t="s">
        <v>699</v>
      </c>
      <c r="D4691" t="s">
        <v>1697</v>
      </c>
      <c r="E4691" t="s">
        <v>2508</v>
      </c>
      <c r="F4691" t="s">
        <v>3637</v>
      </c>
      <c r="H4691" t="s">
        <v>4258</v>
      </c>
      <c r="I4691" t="s">
        <v>4915</v>
      </c>
      <c r="J4691" s="2" t="s">
        <v>5997</v>
      </c>
      <c r="L4691" t="s">
        <v>7021</v>
      </c>
      <c r="M4691" t="s">
        <v>10697</v>
      </c>
      <c r="N4691" t="s">
        <v>9475</v>
      </c>
      <c r="O4691" t="s">
        <v>10690</v>
      </c>
      <c r="P4691">
        <v>137.15</v>
      </c>
      <c r="Q4691">
        <v>159.85</v>
      </c>
      <c r="R4691">
        <f t="shared" si="73"/>
        <v>0.16551221290557774</v>
      </c>
      <c r="S4691">
        <v>2013</v>
      </c>
      <c r="T4691" t="s">
        <v>7246</v>
      </c>
      <c r="U4691" t="s">
        <v>10276</v>
      </c>
      <c r="V4691" t="s">
        <v>10298</v>
      </c>
      <c r="W4691" t="s">
        <v>10301</v>
      </c>
      <c r="X4691" t="s">
        <v>10308</v>
      </c>
      <c r="Y4691" t="s">
        <v>10310</v>
      </c>
      <c r="Z4691" t="s">
        <v>10388</v>
      </c>
      <c r="AA4691" t="s">
        <v>10454</v>
      </c>
      <c r="AB4691" t="s">
        <v>10592</v>
      </c>
      <c r="AC4691" t="s">
        <v>10314</v>
      </c>
      <c r="AD4691" t="s">
        <v>10605</v>
      </c>
      <c r="AE4691" t="s">
        <v>10638</v>
      </c>
      <c r="AF4691" t="s">
        <v>10592</v>
      </c>
      <c r="AG4691" t="s">
        <v>10681</v>
      </c>
    </row>
    <row r="4692" spans="1:33" x14ac:dyDescent="0.45">
      <c r="A4692" s="1">
        <v>4693</v>
      </c>
      <c r="B4692">
        <v>683</v>
      </c>
      <c r="C4692" t="s">
        <v>700</v>
      </c>
      <c r="D4692" t="s">
        <v>1698</v>
      </c>
      <c r="E4692" t="s">
        <v>2664</v>
      </c>
      <c r="F4692" t="s">
        <v>3638</v>
      </c>
      <c r="H4692" t="s">
        <v>4259</v>
      </c>
      <c r="I4692" t="s">
        <v>5013</v>
      </c>
      <c r="J4692" s="2" t="s">
        <v>5998</v>
      </c>
      <c r="L4692" t="s">
        <v>6490</v>
      </c>
      <c r="M4692" t="s">
        <v>10695</v>
      </c>
      <c r="N4692" t="s">
        <v>2015</v>
      </c>
      <c r="O4692" t="s">
        <v>10693</v>
      </c>
      <c r="P4692">
        <v>24</v>
      </c>
      <c r="Q4692">
        <v>17.670000000000002</v>
      </c>
      <c r="R4692">
        <f t="shared" si="73"/>
        <v>-0.26374999999999993</v>
      </c>
      <c r="S4692">
        <v>2013</v>
      </c>
      <c r="T4692" t="s">
        <v>2015</v>
      </c>
      <c r="U4692" t="s">
        <v>10254</v>
      </c>
      <c r="V4692" t="s">
        <v>10297</v>
      </c>
      <c r="W4692" t="s">
        <v>10297</v>
      </c>
      <c r="X4692" t="s">
        <v>10308</v>
      </c>
      <c r="Y4692" t="s">
        <v>10310</v>
      </c>
      <c r="Z4692" t="s">
        <v>10312</v>
      </c>
      <c r="AA4692" t="s">
        <v>10454</v>
      </c>
      <c r="AB4692" t="s">
        <v>10592</v>
      </c>
      <c r="AC4692" t="s">
        <v>10314</v>
      </c>
      <c r="AD4692" t="s">
        <v>10312</v>
      </c>
      <c r="AE4692" t="s">
        <v>10638</v>
      </c>
      <c r="AF4692" t="s">
        <v>10592</v>
      </c>
      <c r="AG4692" t="s">
        <v>10681</v>
      </c>
    </row>
    <row r="4693" spans="1:33" x14ac:dyDescent="0.45">
      <c r="A4693" s="1">
        <v>4694</v>
      </c>
      <c r="B4693">
        <v>683</v>
      </c>
      <c r="C4693" t="s">
        <v>700</v>
      </c>
      <c r="D4693" t="s">
        <v>1698</v>
      </c>
      <c r="E4693" t="s">
        <v>2664</v>
      </c>
      <c r="F4693" t="s">
        <v>3638</v>
      </c>
      <c r="H4693" t="s">
        <v>4259</v>
      </c>
      <c r="I4693" t="s">
        <v>5013</v>
      </c>
      <c r="J4693" s="2" t="s">
        <v>5998</v>
      </c>
      <c r="L4693" t="s">
        <v>7022</v>
      </c>
      <c r="N4693" t="s">
        <v>7452</v>
      </c>
      <c r="O4693" t="s">
        <v>10690</v>
      </c>
      <c r="P4693">
        <v>124</v>
      </c>
      <c r="Q4693">
        <v>140.33000000000001</v>
      </c>
      <c r="R4693">
        <f t="shared" si="73"/>
        <v>0.13169354838709688</v>
      </c>
      <c r="S4693">
        <v>2013</v>
      </c>
      <c r="T4693" t="s">
        <v>2015</v>
      </c>
      <c r="U4693" t="s">
        <v>10254</v>
      </c>
      <c r="V4693" t="s">
        <v>10297</v>
      </c>
      <c r="W4693" t="s">
        <v>10297</v>
      </c>
      <c r="X4693" t="s">
        <v>10308</v>
      </c>
      <c r="Y4693" t="s">
        <v>10310</v>
      </c>
      <c r="Z4693" t="s">
        <v>10312</v>
      </c>
      <c r="AA4693" t="s">
        <v>10454</v>
      </c>
      <c r="AB4693" t="s">
        <v>10592</v>
      </c>
      <c r="AC4693" t="s">
        <v>10314</v>
      </c>
      <c r="AD4693" t="s">
        <v>10312</v>
      </c>
      <c r="AE4693" t="s">
        <v>10638</v>
      </c>
      <c r="AF4693" t="s">
        <v>10592</v>
      </c>
      <c r="AG4693" t="s">
        <v>10681</v>
      </c>
    </row>
    <row r="4694" spans="1:33" x14ac:dyDescent="0.45">
      <c r="A4694" s="1">
        <v>4695</v>
      </c>
      <c r="B4694">
        <v>684</v>
      </c>
      <c r="C4694" t="s">
        <v>701</v>
      </c>
      <c r="D4694" t="s">
        <v>1699</v>
      </c>
      <c r="E4694" t="s">
        <v>2665</v>
      </c>
      <c r="F4694" t="s">
        <v>3639</v>
      </c>
      <c r="H4694" t="s">
        <v>4260</v>
      </c>
      <c r="I4694" t="s">
        <v>5014</v>
      </c>
      <c r="J4694" s="2" t="s">
        <v>5999</v>
      </c>
      <c r="L4694" t="s">
        <v>6465</v>
      </c>
      <c r="M4694" t="s">
        <v>10699</v>
      </c>
      <c r="N4694" t="s">
        <v>7323</v>
      </c>
      <c r="O4694" t="s">
        <v>10690</v>
      </c>
      <c r="P4694">
        <v>46.67</v>
      </c>
      <c r="Q4694">
        <v>75.56</v>
      </c>
      <c r="R4694">
        <f t="shared" si="73"/>
        <v>0.61902721234197555</v>
      </c>
      <c r="S4694">
        <v>2013</v>
      </c>
      <c r="T4694" t="s">
        <v>7560</v>
      </c>
      <c r="U4694" t="s">
        <v>10254</v>
      </c>
      <c r="V4694" t="s">
        <v>10295</v>
      </c>
      <c r="W4694" t="s">
        <v>10301</v>
      </c>
      <c r="X4694" t="s">
        <v>10308</v>
      </c>
      <c r="Y4694" t="s">
        <v>10310</v>
      </c>
      <c r="Z4694" t="s">
        <v>10403</v>
      </c>
      <c r="AA4694" t="s">
        <v>10508</v>
      </c>
      <c r="AB4694" t="s">
        <v>10592</v>
      </c>
      <c r="AC4694" t="s">
        <v>10314</v>
      </c>
      <c r="AD4694" t="s">
        <v>10605</v>
      </c>
      <c r="AE4694" t="s">
        <v>10651</v>
      </c>
      <c r="AF4694" t="s">
        <v>10592</v>
      </c>
      <c r="AG4694" t="s">
        <v>10681</v>
      </c>
    </row>
    <row r="4695" spans="1:33" x14ac:dyDescent="0.45">
      <c r="A4695" s="1">
        <v>4696</v>
      </c>
      <c r="B4695">
        <v>684</v>
      </c>
      <c r="C4695" t="s">
        <v>701</v>
      </c>
      <c r="D4695" t="s">
        <v>1699</v>
      </c>
      <c r="E4695" t="s">
        <v>2665</v>
      </c>
      <c r="F4695" t="s">
        <v>3639</v>
      </c>
      <c r="H4695" t="s">
        <v>4260</v>
      </c>
      <c r="I4695" t="s">
        <v>5014</v>
      </c>
      <c r="J4695" s="2" t="s">
        <v>5999</v>
      </c>
      <c r="L4695" t="s">
        <v>6465</v>
      </c>
      <c r="M4695" t="s">
        <v>10699</v>
      </c>
      <c r="N4695" t="s">
        <v>7260</v>
      </c>
      <c r="O4695" t="s">
        <v>10690</v>
      </c>
      <c r="P4695">
        <v>52.59</v>
      </c>
      <c r="Q4695">
        <v>74.069999999999993</v>
      </c>
      <c r="R4695">
        <f t="shared" si="73"/>
        <v>0.40844266970906995</v>
      </c>
      <c r="S4695">
        <v>2013</v>
      </c>
      <c r="T4695" t="s">
        <v>7560</v>
      </c>
      <c r="U4695" t="s">
        <v>10254</v>
      </c>
      <c r="V4695" t="s">
        <v>10295</v>
      </c>
      <c r="W4695" t="s">
        <v>10301</v>
      </c>
      <c r="X4695" t="s">
        <v>10308</v>
      </c>
      <c r="Y4695" t="s">
        <v>10310</v>
      </c>
      <c r="Z4695" t="s">
        <v>10403</v>
      </c>
      <c r="AA4695" t="s">
        <v>10508</v>
      </c>
      <c r="AB4695" t="s">
        <v>10592</v>
      </c>
      <c r="AC4695" t="s">
        <v>10314</v>
      </c>
      <c r="AD4695" t="s">
        <v>10605</v>
      </c>
      <c r="AE4695" t="s">
        <v>10651</v>
      </c>
      <c r="AF4695" t="s">
        <v>10592</v>
      </c>
      <c r="AG4695" t="s">
        <v>10681</v>
      </c>
    </row>
    <row r="4696" spans="1:33" x14ac:dyDescent="0.45">
      <c r="A4696" s="1">
        <v>4697</v>
      </c>
      <c r="B4696">
        <v>684</v>
      </c>
      <c r="C4696" t="s">
        <v>701</v>
      </c>
      <c r="D4696" t="s">
        <v>1699</v>
      </c>
      <c r="E4696" t="s">
        <v>2665</v>
      </c>
      <c r="F4696" t="s">
        <v>3639</v>
      </c>
      <c r="H4696" t="s">
        <v>4260</v>
      </c>
      <c r="I4696" t="s">
        <v>5014</v>
      </c>
      <c r="J4696" s="2" t="s">
        <v>5999</v>
      </c>
      <c r="L4696" t="s">
        <v>6465</v>
      </c>
      <c r="M4696" t="s">
        <v>10699</v>
      </c>
      <c r="N4696" t="s">
        <v>7561</v>
      </c>
      <c r="O4696" t="s">
        <v>10690</v>
      </c>
      <c r="P4696">
        <v>60.74</v>
      </c>
      <c r="Q4696">
        <v>78.52</v>
      </c>
      <c r="R4696">
        <f t="shared" si="73"/>
        <v>0.29272308198880465</v>
      </c>
      <c r="S4696">
        <v>2013</v>
      </c>
      <c r="T4696" t="s">
        <v>7560</v>
      </c>
      <c r="U4696" t="s">
        <v>10254</v>
      </c>
      <c r="V4696" t="s">
        <v>10295</v>
      </c>
      <c r="W4696" t="s">
        <v>10301</v>
      </c>
      <c r="X4696" t="s">
        <v>10308</v>
      </c>
      <c r="Y4696" t="s">
        <v>10310</v>
      </c>
      <c r="Z4696" t="s">
        <v>10403</v>
      </c>
      <c r="AA4696" t="s">
        <v>10508</v>
      </c>
      <c r="AB4696" t="s">
        <v>10592</v>
      </c>
      <c r="AC4696" t="s">
        <v>10314</v>
      </c>
      <c r="AD4696" t="s">
        <v>10605</v>
      </c>
      <c r="AE4696" t="s">
        <v>10651</v>
      </c>
      <c r="AF4696" t="s">
        <v>10592</v>
      </c>
      <c r="AG4696" t="s">
        <v>10681</v>
      </c>
    </row>
    <row r="4697" spans="1:33" x14ac:dyDescent="0.45">
      <c r="A4697" s="1">
        <v>4698</v>
      </c>
      <c r="B4697">
        <v>684</v>
      </c>
      <c r="C4697" t="s">
        <v>701</v>
      </c>
      <c r="D4697" t="s">
        <v>1699</v>
      </c>
      <c r="E4697" t="s">
        <v>2665</v>
      </c>
      <c r="F4697" t="s">
        <v>3639</v>
      </c>
      <c r="H4697" t="s">
        <v>4260</v>
      </c>
      <c r="I4697" t="s">
        <v>5014</v>
      </c>
      <c r="J4697" s="2" t="s">
        <v>5999</v>
      </c>
      <c r="L4697" t="s">
        <v>6465</v>
      </c>
      <c r="M4697" t="s">
        <v>10699</v>
      </c>
      <c r="N4697" t="s">
        <v>7562</v>
      </c>
      <c r="O4697" t="s">
        <v>10690</v>
      </c>
      <c r="P4697">
        <v>44.17</v>
      </c>
      <c r="Q4697">
        <v>70.83</v>
      </c>
      <c r="R4697">
        <f t="shared" si="73"/>
        <v>0.60357708852162095</v>
      </c>
      <c r="S4697">
        <v>2013</v>
      </c>
      <c r="T4697" t="s">
        <v>7560</v>
      </c>
      <c r="U4697" t="s">
        <v>10254</v>
      </c>
      <c r="V4697" t="s">
        <v>10295</v>
      </c>
      <c r="W4697" t="s">
        <v>10301</v>
      </c>
      <c r="X4697" t="s">
        <v>10308</v>
      </c>
      <c r="Y4697" t="s">
        <v>10310</v>
      </c>
      <c r="Z4697" t="s">
        <v>10403</v>
      </c>
      <c r="AA4697" t="s">
        <v>10508</v>
      </c>
      <c r="AB4697" t="s">
        <v>10592</v>
      </c>
      <c r="AC4697" t="s">
        <v>10314</v>
      </c>
      <c r="AD4697" t="s">
        <v>10605</v>
      </c>
      <c r="AE4697" t="s">
        <v>10651</v>
      </c>
      <c r="AF4697" t="s">
        <v>10592</v>
      </c>
      <c r="AG4697" t="s">
        <v>10681</v>
      </c>
    </row>
    <row r="4698" spans="1:33" x14ac:dyDescent="0.45">
      <c r="A4698" s="1">
        <v>4699</v>
      </c>
      <c r="B4698">
        <v>685</v>
      </c>
      <c r="C4698" t="s">
        <v>702</v>
      </c>
      <c r="D4698" t="s">
        <v>1700</v>
      </c>
      <c r="E4698" t="s">
        <v>2666</v>
      </c>
      <c r="F4698" t="s">
        <v>3640</v>
      </c>
      <c r="H4698" t="s">
        <v>4261</v>
      </c>
      <c r="I4698" t="s">
        <v>5015</v>
      </c>
      <c r="J4698" s="2" t="s">
        <v>6000</v>
      </c>
      <c r="L4698" t="s">
        <v>7023</v>
      </c>
      <c r="M4698" t="s">
        <v>10699</v>
      </c>
      <c r="N4698" t="s">
        <v>7323</v>
      </c>
      <c r="O4698" t="s">
        <v>10690</v>
      </c>
      <c r="P4698">
        <v>8</v>
      </c>
      <c r="Q4698">
        <v>25</v>
      </c>
      <c r="R4698">
        <f t="shared" si="73"/>
        <v>2.125</v>
      </c>
      <c r="S4698">
        <v>2013</v>
      </c>
      <c r="T4698" t="s">
        <v>10138</v>
      </c>
      <c r="U4698" t="s">
        <v>10218</v>
      </c>
      <c r="V4698" t="s">
        <v>10295</v>
      </c>
      <c r="W4698" t="s">
        <v>10301</v>
      </c>
      <c r="X4698" t="s">
        <v>10309</v>
      </c>
      <c r="Y4698" t="s">
        <v>10316</v>
      </c>
      <c r="Z4698" t="s">
        <v>10388</v>
      </c>
      <c r="AA4698" t="s">
        <v>10486</v>
      </c>
      <c r="AB4698" t="s">
        <v>10592</v>
      </c>
      <c r="AC4698" t="s">
        <v>10323</v>
      </c>
      <c r="AD4698" t="s">
        <v>10605</v>
      </c>
      <c r="AE4698" t="s">
        <v>10656</v>
      </c>
      <c r="AF4698" t="s">
        <v>10592</v>
      </c>
      <c r="AG4698" t="s">
        <v>10681</v>
      </c>
    </row>
    <row r="4699" spans="1:33" x14ac:dyDescent="0.45">
      <c r="A4699" s="1">
        <v>4700</v>
      </c>
      <c r="B4699">
        <v>685</v>
      </c>
      <c r="C4699" t="s">
        <v>702</v>
      </c>
      <c r="D4699" t="s">
        <v>1700</v>
      </c>
      <c r="E4699" t="s">
        <v>2666</v>
      </c>
      <c r="F4699" t="s">
        <v>3640</v>
      </c>
      <c r="H4699" t="s">
        <v>4261</v>
      </c>
      <c r="I4699" t="s">
        <v>5015</v>
      </c>
      <c r="J4699" s="2" t="s">
        <v>6000</v>
      </c>
      <c r="L4699" t="s">
        <v>7023</v>
      </c>
      <c r="M4699" t="s">
        <v>10699</v>
      </c>
      <c r="N4699" t="s">
        <v>7260</v>
      </c>
      <c r="O4699" t="s">
        <v>10690</v>
      </c>
      <c r="P4699">
        <v>16</v>
      </c>
      <c r="Q4699">
        <v>17</v>
      </c>
      <c r="R4699">
        <f t="shared" si="73"/>
        <v>6.25E-2</v>
      </c>
      <c r="S4699">
        <v>2013</v>
      </c>
      <c r="T4699" t="s">
        <v>10138</v>
      </c>
      <c r="U4699" t="s">
        <v>10218</v>
      </c>
      <c r="V4699" t="s">
        <v>10295</v>
      </c>
      <c r="W4699" t="s">
        <v>10301</v>
      </c>
      <c r="X4699" t="s">
        <v>10309</v>
      </c>
      <c r="Y4699" t="s">
        <v>10316</v>
      </c>
      <c r="Z4699" t="s">
        <v>10388</v>
      </c>
      <c r="AA4699" t="s">
        <v>10486</v>
      </c>
      <c r="AB4699" t="s">
        <v>10592</v>
      </c>
      <c r="AC4699" t="s">
        <v>10323</v>
      </c>
      <c r="AD4699" t="s">
        <v>10605</v>
      </c>
      <c r="AE4699" t="s">
        <v>10656</v>
      </c>
      <c r="AF4699" t="s">
        <v>10592</v>
      </c>
      <c r="AG4699" t="s">
        <v>10681</v>
      </c>
    </row>
    <row r="4700" spans="1:33" x14ac:dyDescent="0.45">
      <c r="A4700" s="1">
        <v>4701</v>
      </c>
      <c r="B4700">
        <v>685</v>
      </c>
      <c r="C4700" t="s">
        <v>702</v>
      </c>
      <c r="D4700" t="s">
        <v>1700</v>
      </c>
      <c r="E4700" t="s">
        <v>2666</v>
      </c>
      <c r="F4700" t="s">
        <v>3640</v>
      </c>
      <c r="H4700" t="s">
        <v>4261</v>
      </c>
      <c r="I4700" t="s">
        <v>5015</v>
      </c>
      <c r="J4700" s="2" t="s">
        <v>6000</v>
      </c>
      <c r="L4700" t="s">
        <v>7023</v>
      </c>
      <c r="M4700" t="s">
        <v>10699</v>
      </c>
      <c r="N4700" t="s">
        <v>7561</v>
      </c>
      <c r="O4700" t="s">
        <v>10693</v>
      </c>
      <c r="P4700">
        <v>26</v>
      </c>
      <c r="Q4700">
        <v>23</v>
      </c>
      <c r="R4700">
        <f t="shared" si="73"/>
        <v>-0.11538461538461539</v>
      </c>
      <c r="S4700">
        <v>2013</v>
      </c>
      <c r="T4700" t="s">
        <v>10138</v>
      </c>
      <c r="U4700" t="s">
        <v>10218</v>
      </c>
      <c r="V4700" t="s">
        <v>10295</v>
      </c>
      <c r="W4700" t="s">
        <v>10301</v>
      </c>
      <c r="X4700" t="s">
        <v>10309</v>
      </c>
      <c r="Y4700" t="s">
        <v>10316</v>
      </c>
      <c r="Z4700" t="s">
        <v>10388</v>
      </c>
      <c r="AA4700" t="s">
        <v>10486</v>
      </c>
      <c r="AB4700" t="s">
        <v>10592</v>
      </c>
      <c r="AC4700" t="s">
        <v>10323</v>
      </c>
      <c r="AD4700" t="s">
        <v>10605</v>
      </c>
      <c r="AE4700" t="s">
        <v>10656</v>
      </c>
      <c r="AF4700" t="s">
        <v>10592</v>
      </c>
      <c r="AG4700" t="s">
        <v>10681</v>
      </c>
    </row>
    <row r="4701" spans="1:33" x14ac:dyDescent="0.45">
      <c r="A4701" s="1">
        <v>4702</v>
      </c>
      <c r="B4701">
        <v>685</v>
      </c>
      <c r="C4701" t="s">
        <v>702</v>
      </c>
      <c r="D4701" t="s">
        <v>1700</v>
      </c>
      <c r="E4701" t="s">
        <v>2666</v>
      </c>
      <c r="F4701" t="s">
        <v>3640</v>
      </c>
      <c r="H4701" t="s">
        <v>4261</v>
      </c>
      <c r="I4701" t="s">
        <v>5015</v>
      </c>
      <c r="J4701" s="2" t="s">
        <v>6000</v>
      </c>
      <c r="L4701" t="s">
        <v>7023</v>
      </c>
      <c r="M4701" t="s">
        <v>10699</v>
      </c>
      <c r="N4701" t="s">
        <v>7562</v>
      </c>
      <c r="O4701" t="s">
        <v>10693</v>
      </c>
      <c r="P4701">
        <v>32</v>
      </c>
      <c r="Q4701">
        <v>30</v>
      </c>
      <c r="R4701">
        <f t="shared" si="73"/>
        <v>-6.25E-2</v>
      </c>
      <c r="S4701">
        <v>2013</v>
      </c>
      <c r="T4701" t="s">
        <v>10138</v>
      </c>
      <c r="U4701" t="s">
        <v>10218</v>
      </c>
      <c r="V4701" t="s">
        <v>10295</v>
      </c>
      <c r="W4701" t="s">
        <v>10301</v>
      </c>
      <c r="X4701" t="s">
        <v>10309</v>
      </c>
      <c r="Y4701" t="s">
        <v>10316</v>
      </c>
      <c r="Z4701" t="s">
        <v>10388</v>
      </c>
      <c r="AA4701" t="s">
        <v>10486</v>
      </c>
      <c r="AB4701" t="s">
        <v>10592</v>
      </c>
      <c r="AC4701" t="s">
        <v>10323</v>
      </c>
      <c r="AD4701" t="s">
        <v>10605</v>
      </c>
      <c r="AE4701" t="s">
        <v>10656</v>
      </c>
      <c r="AF4701" t="s">
        <v>10592</v>
      </c>
      <c r="AG4701" t="s">
        <v>10681</v>
      </c>
    </row>
    <row r="4702" spans="1:33" x14ac:dyDescent="0.45">
      <c r="A4702" s="1">
        <v>4703</v>
      </c>
      <c r="B4702">
        <v>685</v>
      </c>
      <c r="C4702" t="s">
        <v>702</v>
      </c>
      <c r="D4702" t="s">
        <v>1700</v>
      </c>
      <c r="E4702" t="s">
        <v>2666</v>
      </c>
      <c r="F4702" t="s">
        <v>3640</v>
      </c>
      <c r="H4702" t="s">
        <v>4261</v>
      </c>
      <c r="I4702" t="s">
        <v>5015</v>
      </c>
      <c r="J4702" s="2" t="s">
        <v>6000</v>
      </c>
      <c r="L4702" t="s">
        <v>7023</v>
      </c>
      <c r="M4702" t="s">
        <v>10699</v>
      </c>
      <c r="N4702" t="s">
        <v>7660</v>
      </c>
      <c r="O4702" t="s">
        <v>10690</v>
      </c>
      <c r="P4702">
        <v>82</v>
      </c>
      <c r="Q4702">
        <v>95</v>
      </c>
      <c r="R4702">
        <f t="shared" si="73"/>
        <v>0.15853658536585366</v>
      </c>
      <c r="S4702">
        <v>2013</v>
      </c>
      <c r="T4702" t="s">
        <v>10138</v>
      </c>
      <c r="U4702" t="s">
        <v>10218</v>
      </c>
      <c r="V4702" t="s">
        <v>10295</v>
      </c>
      <c r="W4702" t="s">
        <v>10301</v>
      </c>
      <c r="X4702" t="s">
        <v>10309</v>
      </c>
      <c r="Y4702" t="s">
        <v>10316</v>
      </c>
      <c r="Z4702" t="s">
        <v>10388</v>
      </c>
      <c r="AA4702" t="s">
        <v>10486</v>
      </c>
      <c r="AB4702" t="s">
        <v>10592</v>
      </c>
      <c r="AC4702" t="s">
        <v>10323</v>
      </c>
      <c r="AD4702" t="s">
        <v>10605</v>
      </c>
      <c r="AE4702" t="s">
        <v>10656</v>
      </c>
      <c r="AF4702" t="s">
        <v>10592</v>
      </c>
      <c r="AG4702" t="s">
        <v>10681</v>
      </c>
    </row>
    <row r="4703" spans="1:33" x14ac:dyDescent="0.45">
      <c r="A4703" s="1">
        <v>4704</v>
      </c>
      <c r="B4703">
        <v>685</v>
      </c>
      <c r="C4703" t="s">
        <v>702</v>
      </c>
      <c r="D4703" t="s">
        <v>1700</v>
      </c>
      <c r="E4703" t="s">
        <v>2666</v>
      </c>
      <c r="F4703" t="s">
        <v>3640</v>
      </c>
      <c r="H4703" t="s">
        <v>4261</v>
      </c>
      <c r="I4703" t="s">
        <v>5015</v>
      </c>
      <c r="J4703" s="2" t="s">
        <v>6000</v>
      </c>
      <c r="L4703" t="s">
        <v>7024</v>
      </c>
      <c r="M4703" t="s">
        <v>10699</v>
      </c>
      <c r="N4703" t="s">
        <v>7323</v>
      </c>
      <c r="O4703" t="s">
        <v>10690</v>
      </c>
      <c r="P4703">
        <v>16</v>
      </c>
      <c r="Q4703">
        <v>24</v>
      </c>
      <c r="R4703">
        <f t="shared" si="73"/>
        <v>0.5</v>
      </c>
      <c r="S4703">
        <v>2013</v>
      </c>
      <c r="T4703" t="s">
        <v>10138</v>
      </c>
      <c r="U4703" t="s">
        <v>10218</v>
      </c>
      <c r="V4703" t="s">
        <v>10295</v>
      </c>
      <c r="W4703" t="s">
        <v>10301</v>
      </c>
      <c r="X4703" t="s">
        <v>10309</v>
      </c>
      <c r="Y4703" t="s">
        <v>10316</v>
      </c>
      <c r="Z4703" t="s">
        <v>10388</v>
      </c>
      <c r="AA4703" t="s">
        <v>10486</v>
      </c>
      <c r="AB4703" t="s">
        <v>10592</v>
      </c>
      <c r="AC4703" t="s">
        <v>10323</v>
      </c>
      <c r="AD4703" t="s">
        <v>10605</v>
      </c>
      <c r="AE4703" t="s">
        <v>10656</v>
      </c>
      <c r="AF4703" t="s">
        <v>10592</v>
      </c>
      <c r="AG4703" t="s">
        <v>10681</v>
      </c>
    </row>
    <row r="4704" spans="1:33" x14ac:dyDescent="0.45">
      <c r="A4704" s="1">
        <v>4705</v>
      </c>
      <c r="B4704">
        <v>685</v>
      </c>
      <c r="C4704" t="s">
        <v>702</v>
      </c>
      <c r="D4704" t="s">
        <v>1700</v>
      </c>
      <c r="E4704" t="s">
        <v>2666</v>
      </c>
      <c r="F4704" t="s">
        <v>3640</v>
      </c>
      <c r="H4704" t="s">
        <v>4261</v>
      </c>
      <c r="I4704" t="s">
        <v>5015</v>
      </c>
      <c r="J4704" s="2" t="s">
        <v>6000</v>
      </c>
      <c r="L4704" t="s">
        <v>7024</v>
      </c>
      <c r="M4704" t="s">
        <v>10699</v>
      </c>
      <c r="N4704" t="s">
        <v>7260</v>
      </c>
      <c r="O4704" t="s">
        <v>10690</v>
      </c>
      <c r="P4704">
        <v>21</v>
      </c>
      <c r="Q4704">
        <v>29</v>
      </c>
      <c r="R4704">
        <f t="shared" si="73"/>
        <v>0.38095238095238093</v>
      </c>
      <c r="S4704">
        <v>2013</v>
      </c>
      <c r="T4704" t="s">
        <v>10138</v>
      </c>
      <c r="U4704" t="s">
        <v>10218</v>
      </c>
      <c r="V4704" t="s">
        <v>10295</v>
      </c>
      <c r="W4704" t="s">
        <v>10301</v>
      </c>
      <c r="X4704" t="s">
        <v>10309</v>
      </c>
      <c r="Y4704" t="s">
        <v>10316</v>
      </c>
      <c r="Z4704" t="s">
        <v>10388</v>
      </c>
      <c r="AA4704" t="s">
        <v>10486</v>
      </c>
      <c r="AB4704" t="s">
        <v>10592</v>
      </c>
      <c r="AC4704" t="s">
        <v>10323</v>
      </c>
      <c r="AD4704" t="s">
        <v>10605</v>
      </c>
      <c r="AE4704" t="s">
        <v>10656</v>
      </c>
      <c r="AF4704" t="s">
        <v>10592</v>
      </c>
      <c r="AG4704" t="s">
        <v>10681</v>
      </c>
    </row>
    <row r="4705" spans="1:33" x14ac:dyDescent="0.45">
      <c r="A4705" s="1">
        <v>4706</v>
      </c>
      <c r="B4705">
        <v>685</v>
      </c>
      <c r="C4705" t="s">
        <v>702</v>
      </c>
      <c r="D4705" t="s">
        <v>1700</v>
      </c>
      <c r="E4705" t="s">
        <v>2666</v>
      </c>
      <c r="F4705" t="s">
        <v>3640</v>
      </c>
      <c r="H4705" t="s">
        <v>4261</v>
      </c>
      <c r="I4705" t="s">
        <v>5015</v>
      </c>
      <c r="J4705" s="2" t="s">
        <v>6000</v>
      </c>
      <c r="L4705" t="s">
        <v>7024</v>
      </c>
      <c r="M4705" t="s">
        <v>10699</v>
      </c>
      <c r="N4705" t="s">
        <v>7561</v>
      </c>
      <c r="O4705" t="s">
        <v>10690</v>
      </c>
      <c r="P4705">
        <v>25</v>
      </c>
      <c r="Q4705">
        <v>29</v>
      </c>
      <c r="R4705">
        <f t="shared" si="73"/>
        <v>0.16</v>
      </c>
      <c r="S4705">
        <v>2013</v>
      </c>
      <c r="T4705" t="s">
        <v>10138</v>
      </c>
      <c r="U4705" t="s">
        <v>10218</v>
      </c>
      <c r="V4705" t="s">
        <v>10295</v>
      </c>
      <c r="W4705" t="s">
        <v>10301</v>
      </c>
      <c r="X4705" t="s">
        <v>10309</v>
      </c>
      <c r="Y4705" t="s">
        <v>10316</v>
      </c>
      <c r="Z4705" t="s">
        <v>10388</v>
      </c>
      <c r="AA4705" t="s">
        <v>10486</v>
      </c>
      <c r="AB4705" t="s">
        <v>10592</v>
      </c>
      <c r="AC4705" t="s">
        <v>10323</v>
      </c>
      <c r="AD4705" t="s">
        <v>10605</v>
      </c>
      <c r="AE4705" t="s">
        <v>10656</v>
      </c>
      <c r="AF4705" t="s">
        <v>10592</v>
      </c>
      <c r="AG4705" t="s">
        <v>10681</v>
      </c>
    </row>
    <row r="4706" spans="1:33" x14ac:dyDescent="0.45">
      <c r="A4706" s="1">
        <v>4707</v>
      </c>
      <c r="B4706">
        <v>685</v>
      </c>
      <c r="C4706" t="s">
        <v>702</v>
      </c>
      <c r="D4706" t="s">
        <v>1700</v>
      </c>
      <c r="E4706" t="s">
        <v>2666</v>
      </c>
      <c r="F4706" t="s">
        <v>3640</v>
      </c>
      <c r="H4706" t="s">
        <v>4261</v>
      </c>
      <c r="I4706" t="s">
        <v>5015</v>
      </c>
      <c r="J4706" s="2" t="s">
        <v>6000</v>
      </c>
      <c r="L4706" t="s">
        <v>7024</v>
      </c>
      <c r="M4706" t="s">
        <v>10699</v>
      </c>
      <c r="N4706" t="s">
        <v>7562</v>
      </c>
      <c r="O4706" t="s">
        <v>10690</v>
      </c>
      <c r="P4706">
        <v>21</v>
      </c>
      <c r="Q4706">
        <v>25</v>
      </c>
      <c r="R4706">
        <f t="shared" si="73"/>
        <v>0.19047619047619047</v>
      </c>
      <c r="S4706">
        <v>2013</v>
      </c>
      <c r="T4706" t="s">
        <v>10138</v>
      </c>
      <c r="U4706" t="s">
        <v>10218</v>
      </c>
      <c r="V4706" t="s">
        <v>10295</v>
      </c>
      <c r="W4706" t="s">
        <v>10301</v>
      </c>
      <c r="X4706" t="s">
        <v>10309</v>
      </c>
      <c r="Y4706" t="s">
        <v>10316</v>
      </c>
      <c r="Z4706" t="s">
        <v>10388</v>
      </c>
      <c r="AA4706" t="s">
        <v>10486</v>
      </c>
      <c r="AB4706" t="s">
        <v>10592</v>
      </c>
      <c r="AC4706" t="s">
        <v>10323</v>
      </c>
      <c r="AD4706" t="s">
        <v>10605</v>
      </c>
      <c r="AE4706" t="s">
        <v>10656</v>
      </c>
      <c r="AF4706" t="s">
        <v>10592</v>
      </c>
      <c r="AG4706" t="s">
        <v>10681</v>
      </c>
    </row>
    <row r="4707" spans="1:33" x14ac:dyDescent="0.45">
      <c r="A4707" s="1">
        <v>4708</v>
      </c>
      <c r="B4707">
        <v>685</v>
      </c>
      <c r="C4707" t="s">
        <v>702</v>
      </c>
      <c r="D4707" t="s">
        <v>1700</v>
      </c>
      <c r="E4707" t="s">
        <v>2666</v>
      </c>
      <c r="F4707" t="s">
        <v>3640</v>
      </c>
      <c r="H4707" t="s">
        <v>4261</v>
      </c>
      <c r="I4707" t="s">
        <v>5015</v>
      </c>
      <c r="J4707" s="2" t="s">
        <v>6000</v>
      </c>
      <c r="L4707" t="s">
        <v>7024</v>
      </c>
      <c r="M4707" t="s">
        <v>10699</v>
      </c>
      <c r="N4707" t="s">
        <v>7660</v>
      </c>
      <c r="O4707" t="s">
        <v>10690</v>
      </c>
      <c r="P4707">
        <v>83</v>
      </c>
      <c r="Q4707">
        <v>107</v>
      </c>
      <c r="R4707">
        <f t="shared" si="73"/>
        <v>0.28915662650602408</v>
      </c>
      <c r="S4707">
        <v>2013</v>
      </c>
      <c r="T4707" t="s">
        <v>10138</v>
      </c>
      <c r="U4707" t="s">
        <v>10218</v>
      </c>
      <c r="V4707" t="s">
        <v>10295</v>
      </c>
      <c r="W4707" t="s">
        <v>10301</v>
      </c>
      <c r="X4707" t="s">
        <v>10309</v>
      </c>
      <c r="Y4707" t="s">
        <v>10316</v>
      </c>
      <c r="Z4707" t="s">
        <v>10388</v>
      </c>
      <c r="AA4707" t="s">
        <v>10486</v>
      </c>
      <c r="AB4707" t="s">
        <v>10592</v>
      </c>
      <c r="AC4707" t="s">
        <v>10323</v>
      </c>
      <c r="AD4707" t="s">
        <v>10605</v>
      </c>
      <c r="AE4707" t="s">
        <v>10656</v>
      </c>
      <c r="AF4707" t="s">
        <v>10592</v>
      </c>
      <c r="AG4707" t="s">
        <v>10681</v>
      </c>
    </row>
    <row r="4708" spans="1:33" x14ac:dyDescent="0.45">
      <c r="A4708" s="1">
        <v>4709</v>
      </c>
      <c r="B4708">
        <v>685</v>
      </c>
      <c r="C4708" t="s">
        <v>702</v>
      </c>
      <c r="D4708" t="s">
        <v>1700</v>
      </c>
      <c r="E4708" t="s">
        <v>2666</v>
      </c>
      <c r="F4708" t="s">
        <v>3640</v>
      </c>
      <c r="H4708" t="s">
        <v>4261</v>
      </c>
      <c r="I4708" t="s">
        <v>5015</v>
      </c>
      <c r="J4708" s="2" t="s">
        <v>6000</v>
      </c>
      <c r="L4708" t="s">
        <v>7025</v>
      </c>
      <c r="M4708" t="s">
        <v>10698</v>
      </c>
      <c r="N4708" t="s">
        <v>7325</v>
      </c>
      <c r="O4708" t="s">
        <v>10693</v>
      </c>
      <c r="P4708">
        <v>39</v>
      </c>
      <c r="Q4708">
        <v>23</v>
      </c>
      <c r="R4708">
        <f t="shared" si="73"/>
        <v>-0.41025641025641024</v>
      </c>
      <c r="S4708">
        <v>2013</v>
      </c>
      <c r="T4708" t="s">
        <v>10138</v>
      </c>
      <c r="U4708" t="s">
        <v>10218</v>
      </c>
      <c r="V4708" t="s">
        <v>10295</v>
      </c>
      <c r="W4708" t="s">
        <v>10301</v>
      </c>
      <c r="X4708" t="s">
        <v>10309</v>
      </c>
      <c r="Y4708" t="s">
        <v>10316</v>
      </c>
      <c r="Z4708" t="s">
        <v>10388</v>
      </c>
      <c r="AA4708" t="s">
        <v>10486</v>
      </c>
      <c r="AB4708" t="s">
        <v>10592</v>
      </c>
      <c r="AC4708" t="s">
        <v>10323</v>
      </c>
      <c r="AD4708" t="s">
        <v>10605</v>
      </c>
      <c r="AE4708" t="s">
        <v>10656</v>
      </c>
      <c r="AF4708" t="s">
        <v>10592</v>
      </c>
      <c r="AG4708" t="s">
        <v>10681</v>
      </c>
    </row>
    <row r="4709" spans="1:33" x14ac:dyDescent="0.45">
      <c r="A4709" s="1">
        <v>4710</v>
      </c>
      <c r="B4709">
        <v>685</v>
      </c>
      <c r="C4709" t="s">
        <v>702</v>
      </c>
      <c r="D4709" t="s">
        <v>1700</v>
      </c>
      <c r="E4709" t="s">
        <v>2666</v>
      </c>
      <c r="F4709" t="s">
        <v>3640</v>
      </c>
      <c r="H4709" t="s">
        <v>4261</v>
      </c>
      <c r="I4709" t="s">
        <v>5015</v>
      </c>
      <c r="J4709" s="2" t="s">
        <v>6000</v>
      </c>
      <c r="L4709" t="s">
        <v>7025</v>
      </c>
      <c r="M4709" t="s">
        <v>10698</v>
      </c>
      <c r="N4709" t="s">
        <v>7326</v>
      </c>
      <c r="O4709" t="s">
        <v>10693</v>
      </c>
      <c r="P4709">
        <v>40</v>
      </c>
      <c r="Q4709">
        <v>24</v>
      </c>
      <c r="R4709">
        <f t="shared" si="73"/>
        <v>-0.4</v>
      </c>
      <c r="S4709">
        <v>2013</v>
      </c>
      <c r="T4709" t="s">
        <v>10138</v>
      </c>
      <c r="U4709" t="s">
        <v>10218</v>
      </c>
      <c r="V4709" t="s">
        <v>10295</v>
      </c>
      <c r="W4709" t="s">
        <v>10301</v>
      </c>
      <c r="X4709" t="s">
        <v>10309</v>
      </c>
      <c r="Y4709" t="s">
        <v>10316</v>
      </c>
      <c r="Z4709" t="s">
        <v>10388</v>
      </c>
      <c r="AA4709" t="s">
        <v>10486</v>
      </c>
      <c r="AB4709" t="s">
        <v>10592</v>
      </c>
      <c r="AC4709" t="s">
        <v>10323</v>
      </c>
      <c r="AD4709" t="s">
        <v>10605</v>
      </c>
      <c r="AE4709" t="s">
        <v>10656</v>
      </c>
      <c r="AF4709" t="s">
        <v>10592</v>
      </c>
      <c r="AG4709" t="s">
        <v>10681</v>
      </c>
    </row>
    <row r="4710" spans="1:33" x14ac:dyDescent="0.45">
      <c r="A4710" s="1">
        <v>4711</v>
      </c>
      <c r="B4710">
        <v>685</v>
      </c>
      <c r="C4710" t="s">
        <v>702</v>
      </c>
      <c r="D4710" t="s">
        <v>1700</v>
      </c>
      <c r="E4710" t="s">
        <v>2666</v>
      </c>
      <c r="F4710" t="s">
        <v>3640</v>
      </c>
      <c r="H4710" t="s">
        <v>4261</v>
      </c>
      <c r="I4710" t="s">
        <v>5015</v>
      </c>
      <c r="J4710" s="2" t="s">
        <v>6000</v>
      </c>
      <c r="L4710" t="s">
        <v>7025</v>
      </c>
      <c r="M4710" t="s">
        <v>10698</v>
      </c>
      <c r="N4710" t="s">
        <v>7327</v>
      </c>
      <c r="O4710" t="s">
        <v>10693</v>
      </c>
      <c r="P4710">
        <v>35</v>
      </c>
      <c r="Q4710">
        <v>20</v>
      </c>
      <c r="R4710">
        <f t="shared" si="73"/>
        <v>-0.42857142857142855</v>
      </c>
      <c r="S4710">
        <v>2013</v>
      </c>
      <c r="T4710" t="s">
        <v>10138</v>
      </c>
      <c r="U4710" t="s">
        <v>10218</v>
      </c>
      <c r="V4710" t="s">
        <v>10295</v>
      </c>
      <c r="W4710" t="s">
        <v>10301</v>
      </c>
      <c r="X4710" t="s">
        <v>10309</v>
      </c>
      <c r="Y4710" t="s">
        <v>10316</v>
      </c>
      <c r="Z4710" t="s">
        <v>10388</v>
      </c>
      <c r="AA4710" t="s">
        <v>10486</v>
      </c>
      <c r="AB4710" t="s">
        <v>10592</v>
      </c>
      <c r="AC4710" t="s">
        <v>10323</v>
      </c>
      <c r="AD4710" t="s">
        <v>10605</v>
      </c>
      <c r="AE4710" t="s">
        <v>10656</v>
      </c>
      <c r="AF4710" t="s">
        <v>10592</v>
      </c>
      <c r="AG4710" t="s">
        <v>10681</v>
      </c>
    </row>
    <row r="4711" spans="1:33" x14ac:dyDescent="0.45">
      <c r="A4711" s="1">
        <v>4712</v>
      </c>
      <c r="B4711">
        <v>685</v>
      </c>
      <c r="C4711" t="s">
        <v>702</v>
      </c>
      <c r="D4711" t="s">
        <v>1700</v>
      </c>
      <c r="E4711" t="s">
        <v>2666</v>
      </c>
      <c r="F4711" t="s">
        <v>3640</v>
      </c>
      <c r="H4711" t="s">
        <v>4261</v>
      </c>
      <c r="I4711" t="s">
        <v>5015</v>
      </c>
      <c r="J4711" s="2" t="s">
        <v>6000</v>
      </c>
      <c r="L4711" t="s">
        <v>7025</v>
      </c>
      <c r="M4711" t="s">
        <v>10698</v>
      </c>
      <c r="N4711" t="s">
        <v>8698</v>
      </c>
      <c r="O4711" t="s">
        <v>10693</v>
      </c>
      <c r="P4711">
        <v>114</v>
      </c>
      <c r="Q4711">
        <v>67</v>
      </c>
      <c r="R4711">
        <f t="shared" si="73"/>
        <v>-0.41228070175438597</v>
      </c>
      <c r="S4711">
        <v>2013</v>
      </c>
      <c r="T4711" t="s">
        <v>10138</v>
      </c>
      <c r="U4711" t="s">
        <v>10218</v>
      </c>
      <c r="V4711" t="s">
        <v>10295</v>
      </c>
      <c r="W4711" t="s">
        <v>10301</v>
      </c>
      <c r="X4711" t="s">
        <v>10309</v>
      </c>
      <c r="Y4711" t="s">
        <v>10316</v>
      </c>
      <c r="Z4711" t="s">
        <v>10388</v>
      </c>
      <c r="AA4711" t="s">
        <v>10486</v>
      </c>
      <c r="AB4711" t="s">
        <v>10592</v>
      </c>
      <c r="AC4711" t="s">
        <v>10323</v>
      </c>
      <c r="AD4711" t="s">
        <v>10605</v>
      </c>
      <c r="AE4711" t="s">
        <v>10656</v>
      </c>
      <c r="AF4711" t="s">
        <v>10592</v>
      </c>
      <c r="AG4711" t="s">
        <v>10681</v>
      </c>
    </row>
    <row r="4712" spans="1:33" x14ac:dyDescent="0.45">
      <c r="A4712" s="1">
        <v>4713</v>
      </c>
      <c r="B4712">
        <v>685</v>
      </c>
      <c r="C4712" t="s">
        <v>702</v>
      </c>
      <c r="D4712" t="s">
        <v>1700</v>
      </c>
      <c r="E4712" t="s">
        <v>2666</v>
      </c>
      <c r="F4712" t="s">
        <v>3640</v>
      </c>
      <c r="H4712" t="s">
        <v>4261</v>
      </c>
      <c r="I4712" t="s">
        <v>5015</v>
      </c>
      <c r="J4712" s="2" t="s">
        <v>6000</v>
      </c>
      <c r="L4712" t="s">
        <v>7026</v>
      </c>
      <c r="M4712" t="s">
        <v>10698</v>
      </c>
      <c r="N4712" t="s">
        <v>7325</v>
      </c>
      <c r="O4712" t="s">
        <v>10693</v>
      </c>
      <c r="P4712">
        <v>32</v>
      </c>
      <c r="Q4712">
        <v>21</v>
      </c>
      <c r="R4712">
        <f t="shared" si="73"/>
        <v>-0.34375</v>
      </c>
      <c r="S4712">
        <v>2013</v>
      </c>
      <c r="T4712" t="s">
        <v>10138</v>
      </c>
      <c r="U4712" t="s">
        <v>10218</v>
      </c>
      <c r="V4712" t="s">
        <v>10295</v>
      </c>
      <c r="W4712" t="s">
        <v>10301</v>
      </c>
      <c r="X4712" t="s">
        <v>10309</v>
      </c>
      <c r="Y4712" t="s">
        <v>10316</v>
      </c>
      <c r="Z4712" t="s">
        <v>10388</v>
      </c>
      <c r="AA4712" t="s">
        <v>10486</v>
      </c>
      <c r="AB4712" t="s">
        <v>10592</v>
      </c>
      <c r="AC4712" t="s">
        <v>10323</v>
      </c>
      <c r="AD4712" t="s">
        <v>10605</v>
      </c>
      <c r="AE4712" t="s">
        <v>10656</v>
      </c>
      <c r="AF4712" t="s">
        <v>10592</v>
      </c>
      <c r="AG4712" t="s">
        <v>10681</v>
      </c>
    </row>
    <row r="4713" spans="1:33" x14ac:dyDescent="0.45">
      <c r="A4713" s="1">
        <v>4714</v>
      </c>
      <c r="B4713">
        <v>685</v>
      </c>
      <c r="C4713" t="s">
        <v>702</v>
      </c>
      <c r="D4713" t="s">
        <v>1700</v>
      </c>
      <c r="E4713" t="s">
        <v>2666</v>
      </c>
      <c r="F4713" t="s">
        <v>3640</v>
      </c>
      <c r="H4713" t="s">
        <v>4261</v>
      </c>
      <c r="I4713" t="s">
        <v>5015</v>
      </c>
      <c r="J4713" s="2" t="s">
        <v>6000</v>
      </c>
      <c r="L4713" t="s">
        <v>7026</v>
      </c>
      <c r="M4713" t="s">
        <v>10698</v>
      </c>
      <c r="N4713" t="s">
        <v>7326</v>
      </c>
      <c r="O4713" t="s">
        <v>10693</v>
      </c>
      <c r="P4713">
        <v>24</v>
      </c>
      <c r="Q4713">
        <v>18</v>
      </c>
      <c r="R4713">
        <f t="shared" si="73"/>
        <v>-0.25</v>
      </c>
      <c r="S4713">
        <v>2013</v>
      </c>
      <c r="T4713" t="s">
        <v>10138</v>
      </c>
      <c r="U4713" t="s">
        <v>10218</v>
      </c>
      <c r="V4713" t="s">
        <v>10295</v>
      </c>
      <c r="W4713" t="s">
        <v>10301</v>
      </c>
      <c r="X4713" t="s">
        <v>10309</v>
      </c>
      <c r="Y4713" t="s">
        <v>10316</v>
      </c>
      <c r="Z4713" t="s">
        <v>10388</v>
      </c>
      <c r="AA4713" t="s">
        <v>10486</v>
      </c>
      <c r="AB4713" t="s">
        <v>10592</v>
      </c>
      <c r="AC4713" t="s">
        <v>10323</v>
      </c>
      <c r="AD4713" t="s">
        <v>10605</v>
      </c>
      <c r="AE4713" t="s">
        <v>10656</v>
      </c>
      <c r="AF4713" t="s">
        <v>10592</v>
      </c>
      <c r="AG4713" t="s">
        <v>10681</v>
      </c>
    </row>
    <row r="4714" spans="1:33" x14ac:dyDescent="0.45">
      <c r="A4714" s="1">
        <v>4715</v>
      </c>
      <c r="B4714">
        <v>685</v>
      </c>
      <c r="C4714" t="s">
        <v>702</v>
      </c>
      <c r="D4714" t="s">
        <v>1700</v>
      </c>
      <c r="E4714" t="s">
        <v>2666</v>
      </c>
      <c r="F4714" t="s">
        <v>3640</v>
      </c>
      <c r="H4714" t="s">
        <v>4261</v>
      </c>
      <c r="I4714" t="s">
        <v>5015</v>
      </c>
      <c r="J4714" s="2" t="s">
        <v>6000</v>
      </c>
      <c r="L4714" t="s">
        <v>7026</v>
      </c>
      <c r="M4714" t="s">
        <v>10698</v>
      </c>
      <c r="N4714" t="s">
        <v>7327</v>
      </c>
      <c r="O4714" t="s">
        <v>10693</v>
      </c>
      <c r="P4714">
        <v>24</v>
      </c>
      <c r="Q4714">
        <v>23</v>
      </c>
      <c r="R4714">
        <f t="shared" si="73"/>
        <v>-4.1666666666666664E-2</v>
      </c>
      <c r="S4714">
        <v>2013</v>
      </c>
      <c r="T4714" t="s">
        <v>10138</v>
      </c>
      <c r="U4714" t="s">
        <v>10218</v>
      </c>
      <c r="V4714" t="s">
        <v>10295</v>
      </c>
      <c r="W4714" t="s">
        <v>10301</v>
      </c>
      <c r="X4714" t="s">
        <v>10309</v>
      </c>
      <c r="Y4714" t="s">
        <v>10316</v>
      </c>
      <c r="Z4714" t="s">
        <v>10388</v>
      </c>
      <c r="AA4714" t="s">
        <v>10486</v>
      </c>
      <c r="AB4714" t="s">
        <v>10592</v>
      </c>
      <c r="AC4714" t="s">
        <v>10323</v>
      </c>
      <c r="AD4714" t="s">
        <v>10605</v>
      </c>
      <c r="AE4714" t="s">
        <v>10656</v>
      </c>
      <c r="AF4714" t="s">
        <v>10592</v>
      </c>
      <c r="AG4714" t="s">
        <v>10681</v>
      </c>
    </row>
    <row r="4715" spans="1:33" x14ac:dyDescent="0.45">
      <c r="A4715" s="1">
        <v>4716</v>
      </c>
      <c r="B4715">
        <v>685</v>
      </c>
      <c r="C4715" t="s">
        <v>702</v>
      </c>
      <c r="D4715" t="s">
        <v>1700</v>
      </c>
      <c r="E4715" t="s">
        <v>2666</v>
      </c>
      <c r="F4715" t="s">
        <v>3640</v>
      </c>
      <c r="H4715" t="s">
        <v>4261</v>
      </c>
      <c r="I4715" t="s">
        <v>5015</v>
      </c>
      <c r="J4715" s="2" t="s">
        <v>6000</v>
      </c>
      <c r="L4715" t="s">
        <v>7026</v>
      </c>
      <c r="M4715" t="s">
        <v>10698</v>
      </c>
      <c r="N4715" t="s">
        <v>8698</v>
      </c>
      <c r="O4715" t="s">
        <v>10693</v>
      </c>
      <c r="P4715">
        <v>80</v>
      </c>
      <c r="Q4715">
        <v>62</v>
      </c>
      <c r="R4715">
        <f t="shared" si="73"/>
        <v>-0.22500000000000001</v>
      </c>
      <c r="S4715">
        <v>2013</v>
      </c>
      <c r="T4715" t="s">
        <v>10138</v>
      </c>
      <c r="U4715" t="s">
        <v>10218</v>
      </c>
      <c r="V4715" t="s">
        <v>10295</v>
      </c>
      <c r="W4715" t="s">
        <v>10301</v>
      </c>
      <c r="X4715" t="s">
        <v>10309</v>
      </c>
      <c r="Y4715" t="s">
        <v>10316</v>
      </c>
      <c r="Z4715" t="s">
        <v>10388</v>
      </c>
      <c r="AA4715" t="s">
        <v>10486</v>
      </c>
      <c r="AB4715" t="s">
        <v>10592</v>
      </c>
      <c r="AC4715" t="s">
        <v>10323</v>
      </c>
      <c r="AD4715" t="s">
        <v>10605</v>
      </c>
      <c r="AE4715" t="s">
        <v>10656</v>
      </c>
      <c r="AF4715" t="s">
        <v>10592</v>
      </c>
      <c r="AG4715" t="s">
        <v>10681</v>
      </c>
    </row>
    <row r="4716" spans="1:33" x14ac:dyDescent="0.45">
      <c r="A4716" s="1">
        <v>4717</v>
      </c>
      <c r="B4716">
        <v>686</v>
      </c>
      <c r="C4716" t="s">
        <v>703</v>
      </c>
      <c r="D4716" t="s">
        <v>1701</v>
      </c>
      <c r="E4716" t="s">
        <v>2667</v>
      </c>
      <c r="F4716" t="s">
        <v>3641</v>
      </c>
      <c r="H4716" t="s">
        <v>4262</v>
      </c>
      <c r="I4716" t="s">
        <v>5016</v>
      </c>
      <c r="J4716" s="2" t="s">
        <v>6001</v>
      </c>
      <c r="L4716" t="s">
        <v>6666</v>
      </c>
      <c r="N4716" t="s">
        <v>9476</v>
      </c>
      <c r="O4716" t="s">
        <v>10690</v>
      </c>
      <c r="P4716">
        <v>17.399999999999999</v>
      </c>
      <c r="Q4716">
        <v>28.2</v>
      </c>
      <c r="R4716">
        <f t="shared" si="73"/>
        <v>0.62068965517241392</v>
      </c>
      <c r="S4716">
        <v>2013</v>
      </c>
      <c r="T4716" t="s">
        <v>7560</v>
      </c>
      <c r="U4716" t="s">
        <v>10263</v>
      </c>
      <c r="V4716" t="s">
        <v>10295</v>
      </c>
      <c r="W4716" t="s">
        <v>10301</v>
      </c>
      <c r="X4716" t="s">
        <v>10308</v>
      </c>
      <c r="Y4716" t="s">
        <v>10316</v>
      </c>
      <c r="Z4716" t="s">
        <v>10383</v>
      </c>
      <c r="AA4716" t="s">
        <v>10454</v>
      </c>
      <c r="AB4716" t="s">
        <v>10592</v>
      </c>
      <c r="AC4716" t="s">
        <v>10323</v>
      </c>
      <c r="AD4716" t="s">
        <v>10422</v>
      </c>
      <c r="AE4716" t="s">
        <v>10638</v>
      </c>
      <c r="AF4716" t="s">
        <v>10592</v>
      </c>
      <c r="AG4716" t="s">
        <v>10681</v>
      </c>
    </row>
    <row r="4717" spans="1:33" x14ac:dyDescent="0.45">
      <c r="A4717" s="1">
        <v>4718</v>
      </c>
      <c r="B4717">
        <v>686</v>
      </c>
      <c r="C4717" t="s">
        <v>703</v>
      </c>
      <c r="D4717" t="s">
        <v>1701</v>
      </c>
      <c r="E4717" t="s">
        <v>2667</v>
      </c>
      <c r="F4717" t="s">
        <v>3641</v>
      </c>
      <c r="H4717" t="s">
        <v>4262</v>
      </c>
      <c r="I4717" t="s">
        <v>5016</v>
      </c>
      <c r="J4717" s="2" t="s">
        <v>6001</v>
      </c>
      <c r="L4717" t="s">
        <v>6666</v>
      </c>
      <c r="N4717" t="s">
        <v>9477</v>
      </c>
      <c r="O4717" t="s">
        <v>10690</v>
      </c>
      <c r="P4717">
        <v>6.4</v>
      </c>
      <c r="Q4717">
        <v>11.2</v>
      </c>
      <c r="R4717">
        <f t="shared" si="73"/>
        <v>0.74999999999999978</v>
      </c>
      <c r="S4717">
        <v>2013</v>
      </c>
      <c r="T4717" t="s">
        <v>7560</v>
      </c>
      <c r="U4717" t="s">
        <v>10263</v>
      </c>
      <c r="V4717" t="s">
        <v>10295</v>
      </c>
      <c r="W4717" t="s">
        <v>10301</v>
      </c>
      <c r="X4717" t="s">
        <v>10308</v>
      </c>
      <c r="Y4717" t="s">
        <v>10316</v>
      </c>
      <c r="Z4717" t="s">
        <v>10383</v>
      </c>
      <c r="AA4717" t="s">
        <v>10454</v>
      </c>
      <c r="AB4717" t="s">
        <v>10592</v>
      </c>
      <c r="AC4717" t="s">
        <v>10323</v>
      </c>
      <c r="AD4717" t="s">
        <v>10422</v>
      </c>
      <c r="AE4717" t="s">
        <v>10638</v>
      </c>
      <c r="AF4717" t="s">
        <v>10592</v>
      </c>
      <c r="AG4717" t="s">
        <v>10681</v>
      </c>
    </row>
    <row r="4718" spans="1:33" x14ac:dyDescent="0.45">
      <c r="A4718" s="1">
        <v>4719</v>
      </c>
      <c r="B4718">
        <v>686</v>
      </c>
      <c r="C4718" t="s">
        <v>703</v>
      </c>
      <c r="D4718" t="s">
        <v>1701</v>
      </c>
      <c r="E4718" t="s">
        <v>2667</v>
      </c>
      <c r="F4718" t="s">
        <v>3641</v>
      </c>
      <c r="H4718" t="s">
        <v>4262</v>
      </c>
      <c r="I4718" t="s">
        <v>5016</v>
      </c>
      <c r="J4718" s="2" t="s">
        <v>6001</v>
      </c>
      <c r="L4718" t="s">
        <v>6666</v>
      </c>
      <c r="N4718" t="s">
        <v>7452</v>
      </c>
      <c r="O4718" t="s">
        <v>10690</v>
      </c>
      <c r="P4718">
        <v>4.5</v>
      </c>
      <c r="Q4718">
        <v>12</v>
      </c>
      <c r="R4718">
        <f t="shared" si="73"/>
        <v>1.6666666666666667</v>
      </c>
      <c r="S4718">
        <v>2013</v>
      </c>
      <c r="T4718" t="s">
        <v>7560</v>
      </c>
      <c r="U4718" t="s">
        <v>10263</v>
      </c>
      <c r="V4718" t="s">
        <v>10295</v>
      </c>
      <c r="W4718" t="s">
        <v>10301</v>
      </c>
      <c r="X4718" t="s">
        <v>10308</v>
      </c>
      <c r="Y4718" t="s">
        <v>10316</v>
      </c>
      <c r="Z4718" t="s">
        <v>10383</v>
      </c>
      <c r="AA4718" t="s">
        <v>10454</v>
      </c>
      <c r="AB4718" t="s">
        <v>10592</v>
      </c>
      <c r="AC4718" t="s">
        <v>10323</v>
      </c>
      <c r="AD4718" t="s">
        <v>10422</v>
      </c>
      <c r="AE4718" t="s">
        <v>10638</v>
      </c>
      <c r="AF4718" t="s">
        <v>10592</v>
      </c>
      <c r="AG4718" t="s">
        <v>10681</v>
      </c>
    </row>
    <row r="4719" spans="1:33" x14ac:dyDescent="0.45">
      <c r="A4719" s="1">
        <v>4720</v>
      </c>
      <c r="B4719">
        <v>686</v>
      </c>
      <c r="C4719" t="s">
        <v>703</v>
      </c>
      <c r="D4719" t="s">
        <v>1701</v>
      </c>
      <c r="E4719" t="s">
        <v>2667</v>
      </c>
      <c r="F4719" t="s">
        <v>3641</v>
      </c>
      <c r="H4719" t="s">
        <v>4262</v>
      </c>
      <c r="I4719" t="s">
        <v>5016</v>
      </c>
      <c r="J4719" s="2" t="s">
        <v>6001</v>
      </c>
      <c r="L4719" t="s">
        <v>6666</v>
      </c>
      <c r="N4719" t="s">
        <v>9478</v>
      </c>
      <c r="O4719" t="s">
        <v>10693</v>
      </c>
      <c r="P4719">
        <v>6.5</v>
      </c>
      <c r="Q4719">
        <v>5</v>
      </c>
      <c r="R4719">
        <f t="shared" si="73"/>
        <v>-0.23076923076923078</v>
      </c>
      <c r="S4719">
        <v>2013</v>
      </c>
      <c r="T4719" t="s">
        <v>7560</v>
      </c>
      <c r="U4719" t="s">
        <v>10263</v>
      </c>
      <c r="V4719" t="s">
        <v>10295</v>
      </c>
      <c r="W4719" t="s">
        <v>10301</v>
      </c>
      <c r="X4719" t="s">
        <v>10308</v>
      </c>
      <c r="Y4719" t="s">
        <v>10316</v>
      </c>
      <c r="Z4719" t="s">
        <v>10383</v>
      </c>
      <c r="AA4719" t="s">
        <v>10454</v>
      </c>
      <c r="AB4719" t="s">
        <v>10592</v>
      </c>
      <c r="AC4719" t="s">
        <v>10323</v>
      </c>
      <c r="AD4719" t="s">
        <v>10422</v>
      </c>
      <c r="AE4719" t="s">
        <v>10638</v>
      </c>
      <c r="AF4719" t="s">
        <v>10592</v>
      </c>
      <c r="AG4719" t="s">
        <v>10681</v>
      </c>
    </row>
    <row r="4720" spans="1:33" x14ac:dyDescent="0.45">
      <c r="A4720" s="1">
        <v>4721</v>
      </c>
      <c r="B4720">
        <v>686</v>
      </c>
      <c r="C4720" t="s">
        <v>703</v>
      </c>
      <c r="D4720" t="s">
        <v>1701</v>
      </c>
      <c r="E4720" t="s">
        <v>2667</v>
      </c>
      <c r="F4720" t="s">
        <v>3641</v>
      </c>
      <c r="H4720" t="s">
        <v>4262</v>
      </c>
      <c r="I4720" t="s">
        <v>5016</v>
      </c>
      <c r="J4720" s="2" t="s">
        <v>6001</v>
      </c>
      <c r="L4720" t="s">
        <v>6465</v>
      </c>
      <c r="M4720" t="s">
        <v>10699</v>
      </c>
      <c r="N4720" t="s">
        <v>7560</v>
      </c>
      <c r="O4720" t="s">
        <v>10690</v>
      </c>
      <c r="P4720">
        <v>19.899999999999999</v>
      </c>
      <c r="Q4720">
        <v>30.2</v>
      </c>
      <c r="R4720">
        <f t="shared" si="73"/>
        <v>0.51758793969849248</v>
      </c>
      <c r="S4720">
        <v>2013</v>
      </c>
      <c r="T4720" t="s">
        <v>7560</v>
      </c>
      <c r="U4720" t="s">
        <v>10263</v>
      </c>
      <c r="V4720" t="s">
        <v>10295</v>
      </c>
      <c r="W4720" t="s">
        <v>10301</v>
      </c>
      <c r="X4720" t="s">
        <v>10308</v>
      </c>
      <c r="Y4720" t="s">
        <v>10316</v>
      </c>
      <c r="Z4720" t="s">
        <v>10383</v>
      </c>
      <c r="AA4720" t="s">
        <v>10454</v>
      </c>
      <c r="AB4720" t="s">
        <v>10592</v>
      </c>
      <c r="AC4720" t="s">
        <v>10323</v>
      </c>
      <c r="AD4720" t="s">
        <v>10422</v>
      </c>
      <c r="AE4720" t="s">
        <v>10638</v>
      </c>
      <c r="AF4720" t="s">
        <v>10592</v>
      </c>
      <c r="AG4720" t="s">
        <v>10681</v>
      </c>
    </row>
    <row r="4721" spans="1:33" x14ac:dyDescent="0.45">
      <c r="A4721" s="1">
        <v>4722</v>
      </c>
      <c r="B4721">
        <v>686</v>
      </c>
      <c r="C4721" t="s">
        <v>703</v>
      </c>
      <c r="D4721" t="s">
        <v>1701</v>
      </c>
      <c r="E4721" t="s">
        <v>2667</v>
      </c>
      <c r="F4721" t="s">
        <v>3641</v>
      </c>
      <c r="H4721" t="s">
        <v>4262</v>
      </c>
      <c r="I4721" t="s">
        <v>5016</v>
      </c>
      <c r="J4721" s="2" t="s">
        <v>6001</v>
      </c>
      <c r="L4721" t="s">
        <v>6465</v>
      </c>
      <c r="M4721" t="s">
        <v>10699</v>
      </c>
      <c r="N4721" t="s">
        <v>7323</v>
      </c>
      <c r="O4721" t="s">
        <v>10690</v>
      </c>
      <c r="P4721">
        <v>3.8</v>
      </c>
      <c r="Q4721">
        <v>6.4</v>
      </c>
      <c r="R4721">
        <f t="shared" si="73"/>
        <v>0.6842105263157896</v>
      </c>
      <c r="S4721">
        <v>2013</v>
      </c>
      <c r="T4721" t="s">
        <v>7560</v>
      </c>
      <c r="U4721" t="s">
        <v>10263</v>
      </c>
      <c r="V4721" t="s">
        <v>10295</v>
      </c>
      <c r="W4721" t="s">
        <v>10301</v>
      </c>
      <c r="X4721" t="s">
        <v>10308</v>
      </c>
      <c r="Y4721" t="s">
        <v>10316</v>
      </c>
      <c r="Z4721" t="s">
        <v>10383</v>
      </c>
      <c r="AA4721" t="s">
        <v>10454</v>
      </c>
      <c r="AB4721" t="s">
        <v>10592</v>
      </c>
      <c r="AC4721" t="s">
        <v>10323</v>
      </c>
      <c r="AD4721" t="s">
        <v>10422</v>
      </c>
      <c r="AE4721" t="s">
        <v>10638</v>
      </c>
      <c r="AF4721" t="s">
        <v>10592</v>
      </c>
      <c r="AG4721" t="s">
        <v>10681</v>
      </c>
    </row>
    <row r="4722" spans="1:33" x14ac:dyDescent="0.45">
      <c r="A4722" s="1">
        <v>4723</v>
      </c>
      <c r="B4722">
        <v>686</v>
      </c>
      <c r="C4722" t="s">
        <v>703</v>
      </c>
      <c r="D4722" t="s">
        <v>1701</v>
      </c>
      <c r="E4722" t="s">
        <v>2667</v>
      </c>
      <c r="F4722" t="s">
        <v>3641</v>
      </c>
      <c r="H4722" t="s">
        <v>4262</v>
      </c>
      <c r="I4722" t="s">
        <v>5016</v>
      </c>
      <c r="J4722" s="2" t="s">
        <v>6001</v>
      </c>
      <c r="L4722" t="s">
        <v>6465</v>
      </c>
      <c r="M4722" t="s">
        <v>10699</v>
      </c>
      <c r="N4722" t="s">
        <v>7260</v>
      </c>
      <c r="O4722" t="s">
        <v>10690</v>
      </c>
      <c r="P4722">
        <v>3.7</v>
      </c>
      <c r="Q4722">
        <v>11.4</v>
      </c>
      <c r="R4722">
        <f t="shared" si="73"/>
        <v>2.0810810810810811</v>
      </c>
      <c r="S4722">
        <v>2013</v>
      </c>
      <c r="T4722" t="s">
        <v>7560</v>
      </c>
      <c r="U4722" t="s">
        <v>10263</v>
      </c>
      <c r="V4722" t="s">
        <v>10295</v>
      </c>
      <c r="W4722" t="s">
        <v>10301</v>
      </c>
      <c r="X4722" t="s">
        <v>10308</v>
      </c>
      <c r="Y4722" t="s">
        <v>10316</v>
      </c>
      <c r="Z4722" t="s">
        <v>10383</v>
      </c>
      <c r="AA4722" t="s">
        <v>10454</v>
      </c>
      <c r="AB4722" t="s">
        <v>10592</v>
      </c>
      <c r="AC4722" t="s">
        <v>10323</v>
      </c>
      <c r="AD4722" t="s">
        <v>10422</v>
      </c>
      <c r="AE4722" t="s">
        <v>10638</v>
      </c>
      <c r="AF4722" t="s">
        <v>10592</v>
      </c>
      <c r="AG4722" t="s">
        <v>10681</v>
      </c>
    </row>
    <row r="4723" spans="1:33" x14ac:dyDescent="0.45">
      <c r="A4723" s="1">
        <v>4724</v>
      </c>
      <c r="B4723">
        <v>686</v>
      </c>
      <c r="C4723" t="s">
        <v>703</v>
      </c>
      <c r="D4723" t="s">
        <v>1701</v>
      </c>
      <c r="E4723" t="s">
        <v>2667</v>
      </c>
      <c r="F4723" t="s">
        <v>3641</v>
      </c>
      <c r="H4723" t="s">
        <v>4262</v>
      </c>
      <c r="I4723" t="s">
        <v>5016</v>
      </c>
      <c r="J4723" s="2" t="s">
        <v>6001</v>
      </c>
      <c r="L4723" t="s">
        <v>6465</v>
      </c>
      <c r="M4723" t="s">
        <v>10699</v>
      </c>
      <c r="N4723" t="s">
        <v>7561</v>
      </c>
      <c r="O4723" t="s">
        <v>10693</v>
      </c>
      <c r="P4723">
        <v>4.5999999999999996</v>
      </c>
      <c r="Q4723">
        <v>4.5</v>
      </c>
      <c r="R4723">
        <f t="shared" si="73"/>
        <v>-2.1739130434782532E-2</v>
      </c>
      <c r="S4723">
        <v>2013</v>
      </c>
      <c r="T4723" t="s">
        <v>7560</v>
      </c>
      <c r="U4723" t="s">
        <v>10263</v>
      </c>
      <c r="V4723" t="s">
        <v>10295</v>
      </c>
      <c r="W4723" t="s">
        <v>10301</v>
      </c>
      <c r="X4723" t="s">
        <v>10308</v>
      </c>
      <c r="Y4723" t="s">
        <v>10316</v>
      </c>
      <c r="Z4723" t="s">
        <v>10383</v>
      </c>
      <c r="AA4723" t="s">
        <v>10454</v>
      </c>
      <c r="AB4723" t="s">
        <v>10592</v>
      </c>
      <c r="AC4723" t="s">
        <v>10323</v>
      </c>
      <c r="AD4723" t="s">
        <v>10422</v>
      </c>
      <c r="AE4723" t="s">
        <v>10638</v>
      </c>
      <c r="AF4723" t="s">
        <v>10592</v>
      </c>
      <c r="AG4723" t="s">
        <v>10681</v>
      </c>
    </row>
    <row r="4724" spans="1:33" x14ac:dyDescent="0.45">
      <c r="A4724" s="1">
        <v>4725</v>
      </c>
      <c r="B4724">
        <v>686</v>
      </c>
      <c r="C4724" t="s">
        <v>703</v>
      </c>
      <c r="D4724" t="s">
        <v>1701</v>
      </c>
      <c r="E4724" t="s">
        <v>2667</v>
      </c>
      <c r="F4724" t="s">
        <v>3641</v>
      </c>
      <c r="H4724" t="s">
        <v>4262</v>
      </c>
      <c r="I4724" t="s">
        <v>5016</v>
      </c>
      <c r="J4724" s="2" t="s">
        <v>6001</v>
      </c>
      <c r="L4724" t="s">
        <v>6465</v>
      </c>
      <c r="M4724" t="s">
        <v>10699</v>
      </c>
      <c r="N4724" t="s">
        <v>7562</v>
      </c>
      <c r="O4724" t="s">
        <v>10690</v>
      </c>
      <c r="P4724">
        <v>7.2</v>
      </c>
      <c r="Q4724">
        <v>9.8000000000000007</v>
      </c>
      <c r="R4724">
        <f t="shared" si="73"/>
        <v>0.36111111111111116</v>
      </c>
      <c r="S4724">
        <v>2013</v>
      </c>
      <c r="T4724" t="s">
        <v>7560</v>
      </c>
      <c r="U4724" t="s">
        <v>10263</v>
      </c>
      <c r="V4724" t="s">
        <v>10295</v>
      </c>
      <c r="W4724" t="s">
        <v>10301</v>
      </c>
      <c r="X4724" t="s">
        <v>10308</v>
      </c>
      <c r="Y4724" t="s">
        <v>10316</v>
      </c>
      <c r="Z4724" t="s">
        <v>10383</v>
      </c>
      <c r="AA4724" t="s">
        <v>10454</v>
      </c>
      <c r="AB4724" t="s">
        <v>10592</v>
      </c>
      <c r="AC4724" t="s">
        <v>10323</v>
      </c>
      <c r="AD4724" t="s">
        <v>10422</v>
      </c>
      <c r="AE4724" t="s">
        <v>10638</v>
      </c>
      <c r="AF4724" t="s">
        <v>10592</v>
      </c>
      <c r="AG4724" t="s">
        <v>10681</v>
      </c>
    </row>
    <row r="4725" spans="1:33" x14ac:dyDescent="0.45">
      <c r="A4725" s="1">
        <v>4726</v>
      </c>
      <c r="B4725">
        <v>686</v>
      </c>
      <c r="C4725" t="s">
        <v>703</v>
      </c>
      <c r="D4725" t="s">
        <v>1701</v>
      </c>
      <c r="E4725" t="s">
        <v>2667</v>
      </c>
      <c r="F4725" t="s">
        <v>3641</v>
      </c>
      <c r="H4725" t="s">
        <v>4262</v>
      </c>
      <c r="I4725" t="s">
        <v>5016</v>
      </c>
      <c r="J4725" s="2" t="s">
        <v>6001</v>
      </c>
      <c r="L4725" t="s">
        <v>6557</v>
      </c>
      <c r="N4725" t="s">
        <v>7670</v>
      </c>
      <c r="O4725" t="s">
        <v>10690</v>
      </c>
      <c r="P4725">
        <v>9.8000000000000007</v>
      </c>
      <c r="Q4725">
        <v>11.4</v>
      </c>
      <c r="R4725">
        <f t="shared" si="73"/>
        <v>0.16326530612244894</v>
      </c>
      <c r="S4725">
        <v>2013</v>
      </c>
      <c r="T4725" t="s">
        <v>7560</v>
      </c>
      <c r="U4725" t="s">
        <v>10263</v>
      </c>
      <c r="V4725" t="s">
        <v>10295</v>
      </c>
      <c r="W4725" t="s">
        <v>10301</v>
      </c>
      <c r="X4725" t="s">
        <v>10308</v>
      </c>
      <c r="Y4725" t="s">
        <v>10316</v>
      </c>
      <c r="Z4725" t="s">
        <v>10383</v>
      </c>
      <c r="AA4725" t="s">
        <v>10454</v>
      </c>
      <c r="AB4725" t="s">
        <v>10592</v>
      </c>
      <c r="AC4725" t="s">
        <v>10323</v>
      </c>
      <c r="AD4725" t="s">
        <v>10422</v>
      </c>
      <c r="AE4725" t="s">
        <v>10638</v>
      </c>
      <c r="AF4725" t="s">
        <v>10592</v>
      </c>
      <c r="AG4725" t="s">
        <v>10681</v>
      </c>
    </row>
    <row r="4726" spans="1:33" x14ac:dyDescent="0.45">
      <c r="A4726" s="1">
        <v>4727</v>
      </c>
      <c r="B4726">
        <v>686</v>
      </c>
      <c r="C4726" t="s">
        <v>703</v>
      </c>
      <c r="D4726" t="s">
        <v>1701</v>
      </c>
      <c r="E4726" t="s">
        <v>2667</v>
      </c>
      <c r="F4726" t="s">
        <v>3641</v>
      </c>
      <c r="H4726" t="s">
        <v>4262</v>
      </c>
      <c r="I4726" t="s">
        <v>5016</v>
      </c>
      <c r="J4726" s="2" t="s">
        <v>6001</v>
      </c>
      <c r="L4726" t="s">
        <v>6557</v>
      </c>
      <c r="N4726" t="s">
        <v>7413</v>
      </c>
      <c r="O4726" t="s">
        <v>10690</v>
      </c>
      <c r="P4726">
        <v>2.7</v>
      </c>
      <c r="Q4726">
        <v>3.2</v>
      </c>
      <c r="R4726">
        <f t="shared" si="73"/>
        <v>0.18518518518518517</v>
      </c>
      <c r="S4726">
        <v>2013</v>
      </c>
      <c r="T4726" t="s">
        <v>7560</v>
      </c>
      <c r="U4726" t="s">
        <v>10263</v>
      </c>
      <c r="V4726" t="s">
        <v>10295</v>
      </c>
      <c r="W4726" t="s">
        <v>10301</v>
      </c>
      <c r="X4726" t="s">
        <v>10308</v>
      </c>
      <c r="Y4726" t="s">
        <v>10316</v>
      </c>
      <c r="Z4726" t="s">
        <v>10383</v>
      </c>
      <c r="AA4726" t="s">
        <v>10454</v>
      </c>
      <c r="AB4726" t="s">
        <v>10592</v>
      </c>
      <c r="AC4726" t="s">
        <v>10323</v>
      </c>
      <c r="AD4726" t="s">
        <v>10422</v>
      </c>
      <c r="AE4726" t="s">
        <v>10638</v>
      </c>
      <c r="AF4726" t="s">
        <v>10592</v>
      </c>
      <c r="AG4726" t="s">
        <v>10681</v>
      </c>
    </row>
    <row r="4727" spans="1:33" x14ac:dyDescent="0.45">
      <c r="A4727" s="1">
        <v>4728</v>
      </c>
      <c r="B4727">
        <v>686</v>
      </c>
      <c r="C4727" t="s">
        <v>703</v>
      </c>
      <c r="D4727" t="s">
        <v>1701</v>
      </c>
      <c r="E4727" t="s">
        <v>2667</v>
      </c>
      <c r="F4727" t="s">
        <v>3641</v>
      </c>
      <c r="H4727" t="s">
        <v>4262</v>
      </c>
      <c r="I4727" t="s">
        <v>5016</v>
      </c>
      <c r="J4727" s="2" t="s">
        <v>6001</v>
      </c>
      <c r="L4727" t="s">
        <v>6557</v>
      </c>
      <c r="N4727" t="s">
        <v>7414</v>
      </c>
      <c r="O4727" t="s">
        <v>10690</v>
      </c>
      <c r="P4727">
        <v>2.1</v>
      </c>
      <c r="Q4727">
        <v>2.8</v>
      </c>
      <c r="R4727">
        <f t="shared" si="73"/>
        <v>0.3333333333333332</v>
      </c>
      <c r="S4727">
        <v>2013</v>
      </c>
      <c r="T4727" t="s">
        <v>7560</v>
      </c>
      <c r="U4727" t="s">
        <v>10263</v>
      </c>
      <c r="V4727" t="s">
        <v>10295</v>
      </c>
      <c r="W4727" t="s">
        <v>10301</v>
      </c>
      <c r="X4727" t="s">
        <v>10308</v>
      </c>
      <c r="Y4727" t="s">
        <v>10316</v>
      </c>
      <c r="Z4727" t="s">
        <v>10383</v>
      </c>
      <c r="AA4727" t="s">
        <v>10454</v>
      </c>
      <c r="AB4727" t="s">
        <v>10592</v>
      </c>
      <c r="AC4727" t="s">
        <v>10323</v>
      </c>
      <c r="AD4727" t="s">
        <v>10422</v>
      </c>
      <c r="AE4727" t="s">
        <v>10638</v>
      </c>
      <c r="AF4727" t="s">
        <v>10592</v>
      </c>
      <c r="AG4727" t="s">
        <v>10681</v>
      </c>
    </row>
    <row r="4728" spans="1:33" x14ac:dyDescent="0.45">
      <c r="A4728" s="1">
        <v>4729</v>
      </c>
      <c r="B4728">
        <v>686</v>
      </c>
      <c r="C4728" t="s">
        <v>703</v>
      </c>
      <c r="D4728" t="s">
        <v>1701</v>
      </c>
      <c r="E4728" t="s">
        <v>2667</v>
      </c>
      <c r="F4728" t="s">
        <v>3641</v>
      </c>
      <c r="H4728" t="s">
        <v>4262</v>
      </c>
      <c r="I4728" t="s">
        <v>5016</v>
      </c>
      <c r="J4728" s="2" t="s">
        <v>6001</v>
      </c>
      <c r="L4728" t="s">
        <v>6557</v>
      </c>
      <c r="N4728" t="s">
        <v>7415</v>
      </c>
      <c r="O4728" t="s">
        <v>10690</v>
      </c>
      <c r="P4728">
        <v>1.9</v>
      </c>
      <c r="Q4728">
        <v>2.2000000000000002</v>
      </c>
      <c r="R4728">
        <f t="shared" si="73"/>
        <v>0.15789473684210542</v>
      </c>
      <c r="S4728">
        <v>2013</v>
      </c>
      <c r="T4728" t="s">
        <v>7560</v>
      </c>
      <c r="U4728" t="s">
        <v>10263</v>
      </c>
      <c r="V4728" t="s">
        <v>10295</v>
      </c>
      <c r="W4728" t="s">
        <v>10301</v>
      </c>
      <c r="X4728" t="s">
        <v>10308</v>
      </c>
      <c r="Y4728" t="s">
        <v>10316</v>
      </c>
      <c r="Z4728" t="s">
        <v>10383</v>
      </c>
      <c r="AA4728" t="s">
        <v>10454</v>
      </c>
      <c r="AB4728" t="s">
        <v>10592</v>
      </c>
      <c r="AC4728" t="s">
        <v>10323</v>
      </c>
      <c r="AD4728" t="s">
        <v>10422</v>
      </c>
      <c r="AE4728" t="s">
        <v>10638</v>
      </c>
      <c r="AF4728" t="s">
        <v>10592</v>
      </c>
      <c r="AG4728" t="s">
        <v>10681</v>
      </c>
    </row>
    <row r="4729" spans="1:33" x14ac:dyDescent="0.45">
      <c r="A4729" s="1">
        <v>4730</v>
      </c>
      <c r="B4729">
        <v>686</v>
      </c>
      <c r="C4729" t="s">
        <v>703</v>
      </c>
      <c r="D4729" t="s">
        <v>1701</v>
      </c>
      <c r="E4729" t="s">
        <v>2667</v>
      </c>
      <c r="F4729" t="s">
        <v>3641</v>
      </c>
      <c r="H4729" t="s">
        <v>4262</v>
      </c>
      <c r="I4729" t="s">
        <v>5016</v>
      </c>
      <c r="J4729" s="2" t="s">
        <v>6001</v>
      </c>
      <c r="L4729" t="s">
        <v>6557</v>
      </c>
      <c r="N4729" t="s">
        <v>7416</v>
      </c>
      <c r="O4729" t="s">
        <v>10690</v>
      </c>
      <c r="P4729">
        <v>3.1</v>
      </c>
      <c r="Q4729">
        <v>3.2</v>
      </c>
      <c r="R4729">
        <f t="shared" si="73"/>
        <v>3.2258064516129059E-2</v>
      </c>
      <c r="S4729">
        <v>2013</v>
      </c>
      <c r="T4729" t="s">
        <v>7560</v>
      </c>
      <c r="U4729" t="s">
        <v>10263</v>
      </c>
      <c r="V4729" t="s">
        <v>10295</v>
      </c>
      <c r="W4729" t="s">
        <v>10301</v>
      </c>
      <c r="X4729" t="s">
        <v>10308</v>
      </c>
      <c r="Y4729" t="s">
        <v>10316</v>
      </c>
      <c r="Z4729" t="s">
        <v>10383</v>
      </c>
      <c r="AA4729" t="s">
        <v>10454</v>
      </c>
      <c r="AB4729" t="s">
        <v>10592</v>
      </c>
      <c r="AC4729" t="s">
        <v>10323</v>
      </c>
      <c r="AD4729" t="s">
        <v>10422</v>
      </c>
      <c r="AE4729" t="s">
        <v>10638</v>
      </c>
      <c r="AF4729" t="s">
        <v>10592</v>
      </c>
      <c r="AG4729" t="s">
        <v>10681</v>
      </c>
    </row>
    <row r="4730" spans="1:33" x14ac:dyDescent="0.45">
      <c r="A4730" s="1">
        <v>4731</v>
      </c>
      <c r="B4730">
        <v>687</v>
      </c>
      <c r="C4730" t="s">
        <v>704</v>
      </c>
      <c r="D4730" t="s">
        <v>1702</v>
      </c>
      <c r="E4730" t="s">
        <v>2668</v>
      </c>
      <c r="F4730" t="s">
        <v>3642</v>
      </c>
      <c r="H4730" t="s">
        <v>3959</v>
      </c>
      <c r="I4730" t="s">
        <v>5017</v>
      </c>
      <c r="J4730" s="2" t="s">
        <v>6002</v>
      </c>
      <c r="L4730" t="s">
        <v>6565</v>
      </c>
      <c r="N4730" t="s">
        <v>7454</v>
      </c>
      <c r="O4730" t="s">
        <v>10693</v>
      </c>
      <c r="P4730">
        <v>94.8</v>
      </c>
      <c r="Q4730">
        <v>73.7</v>
      </c>
      <c r="R4730">
        <f t="shared" si="73"/>
        <v>-0.2225738396624472</v>
      </c>
      <c r="S4730">
        <v>2013</v>
      </c>
      <c r="T4730" t="s">
        <v>7454</v>
      </c>
      <c r="U4730" t="s">
        <v>10214</v>
      </c>
      <c r="V4730" t="s">
        <v>10301</v>
      </c>
      <c r="W4730" t="s">
        <v>10301</v>
      </c>
      <c r="X4730" t="s">
        <v>10308</v>
      </c>
      <c r="Y4730" t="s">
        <v>10310</v>
      </c>
      <c r="Z4730" t="s">
        <v>10383</v>
      </c>
      <c r="AA4730" t="s">
        <v>10454</v>
      </c>
      <c r="AB4730" t="s">
        <v>10592</v>
      </c>
      <c r="AC4730" t="s">
        <v>10314</v>
      </c>
      <c r="AD4730" t="s">
        <v>10422</v>
      </c>
      <c r="AE4730" t="s">
        <v>10638</v>
      </c>
      <c r="AF4730" t="s">
        <v>10592</v>
      </c>
      <c r="AG4730" t="s">
        <v>10681</v>
      </c>
    </row>
    <row r="4731" spans="1:33" x14ac:dyDescent="0.45">
      <c r="A4731" s="1">
        <v>4732</v>
      </c>
      <c r="B4731">
        <v>687</v>
      </c>
      <c r="C4731" t="s">
        <v>704</v>
      </c>
      <c r="D4731" t="s">
        <v>1702</v>
      </c>
      <c r="E4731" t="s">
        <v>2668</v>
      </c>
      <c r="F4731" t="s">
        <v>3642</v>
      </c>
      <c r="H4731" t="s">
        <v>3959</v>
      </c>
      <c r="I4731" t="s">
        <v>5017</v>
      </c>
      <c r="J4731" s="2" t="s">
        <v>6002</v>
      </c>
      <c r="L4731" t="s">
        <v>6565</v>
      </c>
      <c r="N4731" t="s">
        <v>8603</v>
      </c>
      <c r="O4731" t="s">
        <v>10693</v>
      </c>
      <c r="P4731">
        <v>47.7</v>
      </c>
      <c r="Q4731">
        <v>38.799999999999997</v>
      </c>
      <c r="R4731">
        <f t="shared" si="73"/>
        <v>-0.18658280922431877</v>
      </c>
      <c r="S4731">
        <v>2013</v>
      </c>
      <c r="T4731" t="s">
        <v>7454</v>
      </c>
      <c r="U4731" t="s">
        <v>10214</v>
      </c>
      <c r="V4731" t="s">
        <v>10301</v>
      </c>
      <c r="W4731" t="s">
        <v>10301</v>
      </c>
      <c r="X4731" t="s">
        <v>10308</v>
      </c>
      <c r="Y4731" t="s">
        <v>10310</v>
      </c>
      <c r="Z4731" t="s">
        <v>10383</v>
      </c>
      <c r="AA4731" t="s">
        <v>10454</v>
      </c>
      <c r="AB4731" t="s">
        <v>10592</v>
      </c>
      <c r="AC4731" t="s">
        <v>10314</v>
      </c>
      <c r="AD4731" t="s">
        <v>10422</v>
      </c>
      <c r="AE4731" t="s">
        <v>10638</v>
      </c>
      <c r="AF4731" t="s">
        <v>10592</v>
      </c>
      <c r="AG4731" t="s">
        <v>10681</v>
      </c>
    </row>
    <row r="4732" spans="1:33" x14ac:dyDescent="0.45">
      <c r="A4732" s="1">
        <v>4733</v>
      </c>
      <c r="B4732">
        <v>687</v>
      </c>
      <c r="C4732" t="s">
        <v>704</v>
      </c>
      <c r="D4732" t="s">
        <v>1702</v>
      </c>
      <c r="E4732" t="s">
        <v>2668</v>
      </c>
      <c r="F4732" t="s">
        <v>3642</v>
      </c>
      <c r="H4732" t="s">
        <v>3959</v>
      </c>
      <c r="I4732" t="s">
        <v>5017</v>
      </c>
      <c r="J4732" s="2" t="s">
        <v>6002</v>
      </c>
      <c r="L4732" t="s">
        <v>6565</v>
      </c>
      <c r="N4732" t="s">
        <v>9080</v>
      </c>
      <c r="O4732" t="s">
        <v>10693</v>
      </c>
      <c r="P4732">
        <v>25</v>
      </c>
      <c r="Q4732">
        <v>19.3</v>
      </c>
      <c r="R4732">
        <f t="shared" si="73"/>
        <v>-0.22799999999999998</v>
      </c>
      <c r="S4732">
        <v>2013</v>
      </c>
      <c r="T4732" t="s">
        <v>7454</v>
      </c>
      <c r="U4732" t="s">
        <v>10214</v>
      </c>
      <c r="V4732" t="s">
        <v>10301</v>
      </c>
      <c r="W4732" t="s">
        <v>10301</v>
      </c>
      <c r="X4732" t="s">
        <v>10308</v>
      </c>
      <c r="Y4732" t="s">
        <v>10310</v>
      </c>
      <c r="Z4732" t="s">
        <v>10383</v>
      </c>
      <c r="AA4732" t="s">
        <v>10454</v>
      </c>
      <c r="AB4732" t="s">
        <v>10592</v>
      </c>
      <c r="AC4732" t="s">
        <v>10314</v>
      </c>
      <c r="AD4732" t="s">
        <v>10422</v>
      </c>
      <c r="AE4732" t="s">
        <v>10638</v>
      </c>
      <c r="AF4732" t="s">
        <v>10592</v>
      </c>
      <c r="AG4732" t="s">
        <v>10681</v>
      </c>
    </row>
    <row r="4733" spans="1:33" x14ac:dyDescent="0.45">
      <c r="A4733" s="1">
        <v>4734</v>
      </c>
      <c r="B4733">
        <v>687</v>
      </c>
      <c r="C4733" t="s">
        <v>704</v>
      </c>
      <c r="D4733" t="s">
        <v>1702</v>
      </c>
      <c r="E4733" t="s">
        <v>2668</v>
      </c>
      <c r="F4733" t="s">
        <v>3642</v>
      </c>
      <c r="H4733" t="s">
        <v>3959</v>
      </c>
      <c r="I4733" t="s">
        <v>5017</v>
      </c>
      <c r="J4733" s="2" t="s">
        <v>6002</v>
      </c>
      <c r="L4733" t="s">
        <v>6565</v>
      </c>
      <c r="N4733" t="s">
        <v>8604</v>
      </c>
      <c r="O4733" t="s">
        <v>10693</v>
      </c>
      <c r="P4733">
        <v>21.1</v>
      </c>
      <c r="Q4733">
        <v>15.6</v>
      </c>
      <c r="R4733">
        <f t="shared" si="73"/>
        <v>-0.26066350710900482</v>
      </c>
      <c r="S4733">
        <v>2013</v>
      </c>
      <c r="T4733" t="s">
        <v>7454</v>
      </c>
      <c r="U4733" t="s">
        <v>10214</v>
      </c>
      <c r="V4733" t="s">
        <v>10301</v>
      </c>
      <c r="W4733" t="s">
        <v>10301</v>
      </c>
      <c r="X4733" t="s">
        <v>10308</v>
      </c>
      <c r="Y4733" t="s">
        <v>10310</v>
      </c>
      <c r="Z4733" t="s">
        <v>10383</v>
      </c>
      <c r="AA4733" t="s">
        <v>10454</v>
      </c>
      <c r="AB4733" t="s">
        <v>10592</v>
      </c>
      <c r="AC4733" t="s">
        <v>10314</v>
      </c>
      <c r="AD4733" t="s">
        <v>10422</v>
      </c>
      <c r="AE4733" t="s">
        <v>10638</v>
      </c>
      <c r="AF4733" t="s">
        <v>10592</v>
      </c>
      <c r="AG4733" t="s">
        <v>10681</v>
      </c>
    </row>
    <row r="4734" spans="1:33" x14ac:dyDescent="0.45">
      <c r="A4734" s="1">
        <v>4735</v>
      </c>
      <c r="B4734">
        <v>688</v>
      </c>
      <c r="C4734" t="s">
        <v>705</v>
      </c>
      <c r="D4734" t="s">
        <v>1703</v>
      </c>
      <c r="E4734" t="s">
        <v>2669</v>
      </c>
      <c r="F4734" t="s">
        <v>3643</v>
      </c>
      <c r="H4734" t="s">
        <v>4088</v>
      </c>
      <c r="I4734" t="s">
        <v>5018</v>
      </c>
      <c r="J4734" s="2" t="s">
        <v>6003</v>
      </c>
      <c r="L4734" t="s">
        <v>7027</v>
      </c>
      <c r="N4734" t="s">
        <v>7726</v>
      </c>
      <c r="O4734" t="s">
        <v>10693</v>
      </c>
      <c r="P4734">
        <v>5</v>
      </c>
      <c r="Q4734">
        <v>1</v>
      </c>
      <c r="R4734">
        <f t="shared" si="73"/>
        <v>-0.8</v>
      </c>
      <c r="S4734">
        <v>2013</v>
      </c>
      <c r="T4734" t="s">
        <v>8655</v>
      </c>
      <c r="U4734" t="s">
        <v>10214</v>
      </c>
      <c r="V4734" t="s">
        <v>10295</v>
      </c>
      <c r="W4734" t="s">
        <v>10301</v>
      </c>
      <c r="X4734" t="s">
        <v>10308</v>
      </c>
      <c r="Y4734" t="s">
        <v>10316</v>
      </c>
      <c r="Z4734" t="s">
        <v>10383</v>
      </c>
      <c r="AA4734" t="s">
        <v>10474</v>
      </c>
      <c r="AB4734" t="s">
        <v>10592</v>
      </c>
      <c r="AC4734" t="s">
        <v>10323</v>
      </c>
      <c r="AD4734" t="s">
        <v>10422</v>
      </c>
      <c r="AE4734" t="s">
        <v>10648</v>
      </c>
      <c r="AF4734" t="s">
        <v>10592</v>
      </c>
      <c r="AG4734" t="s">
        <v>10681</v>
      </c>
    </row>
    <row r="4735" spans="1:33" x14ac:dyDescent="0.45">
      <c r="A4735" s="1">
        <v>4736</v>
      </c>
      <c r="B4735">
        <v>688</v>
      </c>
      <c r="C4735" t="s">
        <v>705</v>
      </c>
      <c r="D4735" t="s">
        <v>1703</v>
      </c>
      <c r="E4735" t="s">
        <v>2669</v>
      </c>
      <c r="F4735" t="s">
        <v>3643</v>
      </c>
      <c r="H4735" t="s">
        <v>4088</v>
      </c>
      <c r="I4735" t="s">
        <v>5018</v>
      </c>
      <c r="J4735" s="2" t="s">
        <v>6003</v>
      </c>
      <c r="L4735" t="s">
        <v>7027</v>
      </c>
      <c r="N4735" t="s">
        <v>7626</v>
      </c>
      <c r="O4735" t="s">
        <v>10693</v>
      </c>
      <c r="P4735">
        <v>50</v>
      </c>
      <c r="Q4735">
        <v>16</v>
      </c>
      <c r="R4735">
        <f t="shared" si="73"/>
        <v>-0.68</v>
      </c>
      <c r="S4735">
        <v>2013</v>
      </c>
      <c r="T4735" t="s">
        <v>8655</v>
      </c>
      <c r="U4735" t="s">
        <v>10214</v>
      </c>
      <c r="V4735" t="s">
        <v>10295</v>
      </c>
      <c r="W4735" t="s">
        <v>10301</v>
      </c>
      <c r="X4735" t="s">
        <v>10308</v>
      </c>
      <c r="Y4735" t="s">
        <v>10316</v>
      </c>
      <c r="Z4735" t="s">
        <v>10383</v>
      </c>
      <c r="AA4735" t="s">
        <v>10474</v>
      </c>
      <c r="AB4735" t="s">
        <v>10592</v>
      </c>
      <c r="AC4735" t="s">
        <v>10323</v>
      </c>
      <c r="AD4735" t="s">
        <v>10422</v>
      </c>
      <c r="AE4735" t="s">
        <v>10648</v>
      </c>
      <c r="AF4735" t="s">
        <v>10592</v>
      </c>
      <c r="AG4735" t="s">
        <v>10681</v>
      </c>
    </row>
    <row r="4736" spans="1:33" x14ac:dyDescent="0.45">
      <c r="A4736" s="1">
        <v>4737</v>
      </c>
      <c r="B4736">
        <v>688</v>
      </c>
      <c r="C4736" t="s">
        <v>705</v>
      </c>
      <c r="D4736" t="s">
        <v>1703</v>
      </c>
      <c r="E4736" t="s">
        <v>2669</v>
      </c>
      <c r="F4736" t="s">
        <v>3643</v>
      </c>
      <c r="H4736" t="s">
        <v>4088</v>
      </c>
      <c r="I4736" t="s">
        <v>5018</v>
      </c>
      <c r="J4736" s="2" t="s">
        <v>6003</v>
      </c>
      <c r="L4736" t="s">
        <v>7027</v>
      </c>
      <c r="N4736" t="s">
        <v>7727</v>
      </c>
      <c r="O4736" t="s">
        <v>10693</v>
      </c>
      <c r="P4736">
        <v>63</v>
      </c>
      <c r="Q4736">
        <v>37</v>
      </c>
      <c r="R4736">
        <f t="shared" ref="R4736:R4799" si="74">(Q4736-P4736)/P4736</f>
        <v>-0.41269841269841268</v>
      </c>
      <c r="S4736">
        <v>2013</v>
      </c>
      <c r="T4736" t="s">
        <v>8655</v>
      </c>
      <c r="U4736" t="s">
        <v>10214</v>
      </c>
      <c r="V4736" t="s">
        <v>10295</v>
      </c>
      <c r="W4736" t="s">
        <v>10301</v>
      </c>
      <c r="X4736" t="s">
        <v>10308</v>
      </c>
      <c r="Y4736" t="s">
        <v>10316</v>
      </c>
      <c r="Z4736" t="s">
        <v>10383</v>
      </c>
      <c r="AA4736" t="s">
        <v>10474</v>
      </c>
      <c r="AB4736" t="s">
        <v>10592</v>
      </c>
      <c r="AC4736" t="s">
        <v>10323</v>
      </c>
      <c r="AD4736" t="s">
        <v>10422</v>
      </c>
      <c r="AE4736" t="s">
        <v>10648</v>
      </c>
      <c r="AF4736" t="s">
        <v>10592</v>
      </c>
      <c r="AG4736" t="s">
        <v>10681</v>
      </c>
    </row>
    <row r="4737" spans="1:33" x14ac:dyDescent="0.45">
      <c r="A4737" s="1">
        <v>4738</v>
      </c>
      <c r="B4737">
        <v>688</v>
      </c>
      <c r="C4737" t="s">
        <v>705</v>
      </c>
      <c r="D4737" t="s">
        <v>1703</v>
      </c>
      <c r="E4737" t="s">
        <v>2669</v>
      </c>
      <c r="F4737" t="s">
        <v>3643</v>
      </c>
      <c r="H4737" t="s">
        <v>4088</v>
      </c>
      <c r="I4737" t="s">
        <v>5018</v>
      </c>
      <c r="J4737" s="2" t="s">
        <v>6003</v>
      </c>
      <c r="L4737" t="s">
        <v>7028</v>
      </c>
      <c r="N4737" t="s">
        <v>7726</v>
      </c>
      <c r="O4737" t="s">
        <v>10693</v>
      </c>
      <c r="P4737">
        <v>75</v>
      </c>
      <c r="Q4737">
        <v>63</v>
      </c>
      <c r="R4737">
        <f t="shared" si="74"/>
        <v>-0.16</v>
      </c>
      <c r="S4737">
        <v>2013</v>
      </c>
      <c r="T4737" t="s">
        <v>8655</v>
      </c>
      <c r="U4737" t="s">
        <v>10214</v>
      </c>
      <c r="V4737" t="s">
        <v>10295</v>
      </c>
      <c r="W4737" t="s">
        <v>10301</v>
      </c>
      <c r="X4737" t="s">
        <v>10308</v>
      </c>
      <c r="Y4737" t="s">
        <v>10316</v>
      </c>
      <c r="Z4737" t="s">
        <v>10383</v>
      </c>
      <c r="AA4737" t="s">
        <v>10474</v>
      </c>
      <c r="AB4737" t="s">
        <v>10592</v>
      </c>
      <c r="AC4737" t="s">
        <v>10323</v>
      </c>
      <c r="AD4737" t="s">
        <v>10422</v>
      </c>
      <c r="AE4737" t="s">
        <v>10648</v>
      </c>
      <c r="AF4737" t="s">
        <v>10592</v>
      </c>
      <c r="AG4737" t="s">
        <v>10681</v>
      </c>
    </row>
    <row r="4738" spans="1:33" x14ac:dyDescent="0.45">
      <c r="A4738" s="1">
        <v>4739</v>
      </c>
      <c r="B4738">
        <v>688</v>
      </c>
      <c r="C4738" t="s">
        <v>705</v>
      </c>
      <c r="D4738" t="s">
        <v>1703</v>
      </c>
      <c r="E4738" t="s">
        <v>2669</v>
      </c>
      <c r="F4738" t="s">
        <v>3643</v>
      </c>
      <c r="H4738" t="s">
        <v>4088</v>
      </c>
      <c r="I4738" t="s">
        <v>5018</v>
      </c>
      <c r="J4738" s="2" t="s">
        <v>6003</v>
      </c>
      <c r="L4738" t="s">
        <v>7028</v>
      </c>
      <c r="N4738" t="s">
        <v>7626</v>
      </c>
      <c r="O4738" t="s">
        <v>10693</v>
      </c>
      <c r="P4738">
        <v>91</v>
      </c>
      <c r="Q4738">
        <v>75</v>
      </c>
      <c r="R4738">
        <f t="shared" si="74"/>
        <v>-0.17582417582417584</v>
      </c>
      <c r="S4738">
        <v>2013</v>
      </c>
      <c r="T4738" t="s">
        <v>8655</v>
      </c>
      <c r="U4738" t="s">
        <v>10214</v>
      </c>
      <c r="V4738" t="s">
        <v>10295</v>
      </c>
      <c r="W4738" t="s">
        <v>10301</v>
      </c>
      <c r="X4738" t="s">
        <v>10308</v>
      </c>
      <c r="Y4738" t="s">
        <v>10316</v>
      </c>
      <c r="Z4738" t="s">
        <v>10383</v>
      </c>
      <c r="AA4738" t="s">
        <v>10474</v>
      </c>
      <c r="AB4738" t="s">
        <v>10592</v>
      </c>
      <c r="AC4738" t="s">
        <v>10323</v>
      </c>
      <c r="AD4738" t="s">
        <v>10422</v>
      </c>
      <c r="AE4738" t="s">
        <v>10648</v>
      </c>
      <c r="AF4738" t="s">
        <v>10592</v>
      </c>
      <c r="AG4738" t="s">
        <v>10681</v>
      </c>
    </row>
    <row r="4739" spans="1:33" x14ac:dyDescent="0.45">
      <c r="A4739" s="1">
        <v>4740</v>
      </c>
      <c r="B4739">
        <v>688</v>
      </c>
      <c r="C4739" t="s">
        <v>705</v>
      </c>
      <c r="D4739" t="s">
        <v>1703</v>
      </c>
      <c r="E4739" t="s">
        <v>2669</v>
      </c>
      <c r="F4739" t="s">
        <v>3643</v>
      </c>
      <c r="H4739" t="s">
        <v>4088</v>
      </c>
      <c r="I4739" t="s">
        <v>5018</v>
      </c>
      <c r="J4739" s="2" t="s">
        <v>6003</v>
      </c>
      <c r="L4739" t="s">
        <v>7028</v>
      </c>
      <c r="N4739" t="s">
        <v>7727</v>
      </c>
      <c r="O4739" t="s">
        <v>10693</v>
      </c>
      <c r="P4739">
        <v>91</v>
      </c>
      <c r="Q4739">
        <v>84</v>
      </c>
      <c r="R4739">
        <f t="shared" si="74"/>
        <v>-7.6923076923076927E-2</v>
      </c>
      <c r="S4739">
        <v>2013</v>
      </c>
      <c r="T4739" t="s">
        <v>8655</v>
      </c>
      <c r="U4739" t="s">
        <v>10214</v>
      </c>
      <c r="V4739" t="s">
        <v>10295</v>
      </c>
      <c r="W4739" t="s">
        <v>10301</v>
      </c>
      <c r="X4739" t="s">
        <v>10308</v>
      </c>
      <c r="Y4739" t="s">
        <v>10316</v>
      </c>
      <c r="Z4739" t="s">
        <v>10383</v>
      </c>
      <c r="AA4739" t="s">
        <v>10474</v>
      </c>
      <c r="AB4739" t="s">
        <v>10592</v>
      </c>
      <c r="AC4739" t="s">
        <v>10323</v>
      </c>
      <c r="AD4739" t="s">
        <v>10422</v>
      </c>
      <c r="AE4739" t="s">
        <v>10648</v>
      </c>
      <c r="AF4739" t="s">
        <v>10592</v>
      </c>
      <c r="AG4739" t="s">
        <v>10681</v>
      </c>
    </row>
    <row r="4740" spans="1:33" x14ac:dyDescent="0.45">
      <c r="A4740" s="1">
        <v>4741</v>
      </c>
      <c r="B4740">
        <v>688</v>
      </c>
      <c r="C4740" t="s">
        <v>705</v>
      </c>
      <c r="D4740" t="s">
        <v>1703</v>
      </c>
      <c r="E4740" t="s">
        <v>2669</v>
      </c>
      <c r="F4740" t="s">
        <v>3643</v>
      </c>
      <c r="H4740" t="s">
        <v>4088</v>
      </c>
      <c r="I4740" t="s">
        <v>5018</v>
      </c>
      <c r="J4740" s="2" t="s">
        <v>6003</v>
      </c>
      <c r="L4740" t="s">
        <v>7029</v>
      </c>
      <c r="N4740" t="s">
        <v>7726</v>
      </c>
      <c r="O4740" t="s">
        <v>10693</v>
      </c>
      <c r="P4740">
        <v>75</v>
      </c>
      <c r="Q4740">
        <v>50</v>
      </c>
      <c r="R4740">
        <f t="shared" si="74"/>
        <v>-0.33333333333333331</v>
      </c>
      <c r="S4740">
        <v>2013</v>
      </c>
      <c r="T4740" t="s">
        <v>8655</v>
      </c>
      <c r="U4740" t="s">
        <v>10214</v>
      </c>
      <c r="V4740" t="s">
        <v>10295</v>
      </c>
      <c r="W4740" t="s">
        <v>10301</v>
      </c>
      <c r="X4740" t="s">
        <v>10308</v>
      </c>
      <c r="Y4740" t="s">
        <v>10316</v>
      </c>
      <c r="Z4740" t="s">
        <v>10383</v>
      </c>
      <c r="AA4740" t="s">
        <v>10474</v>
      </c>
      <c r="AB4740" t="s">
        <v>10592</v>
      </c>
      <c r="AC4740" t="s">
        <v>10323</v>
      </c>
      <c r="AD4740" t="s">
        <v>10422</v>
      </c>
      <c r="AE4740" t="s">
        <v>10648</v>
      </c>
      <c r="AF4740" t="s">
        <v>10592</v>
      </c>
      <c r="AG4740" t="s">
        <v>10681</v>
      </c>
    </row>
    <row r="4741" spans="1:33" x14ac:dyDescent="0.45">
      <c r="A4741" s="1">
        <v>4742</v>
      </c>
      <c r="B4741">
        <v>688</v>
      </c>
      <c r="C4741" t="s">
        <v>705</v>
      </c>
      <c r="D4741" t="s">
        <v>1703</v>
      </c>
      <c r="E4741" t="s">
        <v>2669</v>
      </c>
      <c r="F4741" t="s">
        <v>3643</v>
      </c>
      <c r="H4741" t="s">
        <v>4088</v>
      </c>
      <c r="I4741" t="s">
        <v>5018</v>
      </c>
      <c r="J4741" s="2" t="s">
        <v>6003</v>
      </c>
      <c r="L4741" t="s">
        <v>7029</v>
      </c>
      <c r="N4741" t="s">
        <v>7626</v>
      </c>
      <c r="O4741" t="s">
        <v>10693</v>
      </c>
      <c r="P4741">
        <v>63</v>
      </c>
      <c r="Q4741">
        <v>25</v>
      </c>
      <c r="R4741">
        <f t="shared" si="74"/>
        <v>-0.60317460317460314</v>
      </c>
      <c r="S4741">
        <v>2013</v>
      </c>
      <c r="T4741" t="s">
        <v>8655</v>
      </c>
      <c r="U4741" t="s">
        <v>10214</v>
      </c>
      <c r="V4741" t="s">
        <v>10295</v>
      </c>
      <c r="W4741" t="s">
        <v>10301</v>
      </c>
      <c r="X4741" t="s">
        <v>10308</v>
      </c>
      <c r="Y4741" t="s">
        <v>10316</v>
      </c>
      <c r="Z4741" t="s">
        <v>10383</v>
      </c>
      <c r="AA4741" t="s">
        <v>10474</v>
      </c>
      <c r="AB4741" t="s">
        <v>10592</v>
      </c>
      <c r="AC4741" t="s">
        <v>10323</v>
      </c>
      <c r="AD4741" t="s">
        <v>10422</v>
      </c>
      <c r="AE4741" t="s">
        <v>10648</v>
      </c>
      <c r="AF4741" t="s">
        <v>10592</v>
      </c>
      <c r="AG4741" t="s">
        <v>10681</v>
      </c>
    </row>
    <row r="4742" spans="1:33" x14ac:dyDescent="0.45">
      <c r="A4742" s="1">
        <v>4743</v>
      </c>
      <c r="B4742">
        <v>688</v>
      </c>
      <c r="C4742" t="s">
        <v>705</v>
      </c>
      <c r="D4742" t="s">
        <v>1703</v>
      </c>
      <c r="E4742" t="s">
        <v>2669</v>
      </c>
      <c r="F4742" t="s">
        <v>3643</v>
      </c>
      <c r="H4742" t="s">
        <v>4088</v>
      </c>
      <c r="I4742" t="s">
        <v>5018</v>
      </c>
      <c r="J4742" s="2" t="s">
        <v>6003</v>
      </c>
      <c r="L4742" t="s">
        <v>7029</v>
      </c>
      <c r="N4742" t="s">
        <v>7727</v>
      </c>
      <c r="O4742" t="s">
        <v>10693</v>
      </c>
      <c r="P4742">
        <v>84</v>
      </c>
      <c r="Q4742">
        <v>50</v>
      </c>
      <c r="R4742">
        <f t="shared" si="74"/>
        <v>-0.40476190476190477</v>
      </c>
      <c r="S4742">
        <v>2013</v>
      </c>
      <c r="T4742" t="s">
        <v>8655</v>
      </c>
      <c r="U4742" t="s">
        <v>10214</v>
      </c>
      <c r="V4742" t="s">
        <v>10295</v>
      </c>
      <c r="W4742" t="s">
        <v>10301</v>
      </c>
      <c r="X4742" t="s">
        <v>10308</v>
      </c>
      <c r="Y4742" t="s">
        <v>10316</v>
      </c>
      <c r="Z4742" t="s">
        <v>10383</v>
      </c>
      <c r="AA4742" t="s">
        <v>10474</v>
      </c>
      <c r="AB4742" t="s">
        <v>10592</v>
      </c>
      <c r="AC4742" t="s">
        <v>10323</v>
      </c>
      <c r="AD4742" t="s">
        <v>10422</v>
      </c>
      <c r="AE4742" t="s">
        <v>10648</v>
      </c>
      <c r="AF4742" t="s">
        <v>10592</v>
      </c>
      <c r="AG4742" t="s">
        <v>10681</v>
      </c>
    </row>
    <row r="4743" spans="1:33" x14ac:dyDescent="0.45">
      <c r="A4743" s="1">
        <v>4744</v>
      </c>
      <c r="B4743">
        <v>688</v>
      </c>
      <c r="C4743" t="s">
        <v>705</v>
      </c>
      <c r="D4743" t="s">
        <v>1703</v>
      </c>
      <c r="E4743" t="s">
        <v>2669</v>
      </c>
      <c r="F4743" t="s">
        <v>3643</v>
      </c>
      <c r="H4743" t="s">
        <v>4088</v>
      </c>
      <c r="I4743" t="s">
        <v>5018</v>
      </c>
      <c r="J4743" s="2" t="s">
        <v>6003</v>
      </c>
      <c r="L4743" t="s">
        <v>7030</v>
      </c>
      <c r="N4743" t="s">
        <v>7726</v>
      </c>
      <c r="O4743" t="s">
        <v>10693</v>
      </c>
      <c r="P4743">
        <v>91</v>
      </c>
      <c r="Q4743">
        <v>25</v>
      </c>
      <c r="R4743">
        <f t="shared" si="74"/>
        <v>-0.72527472527472525</v>
      </c>
      <c r="S4743">
        <v>2013</v>
      </c>
      <c r="T4743" t="s">
        <v>8655</v>
      </c>
      <c r="U4743" t="s">
        <v>10214</v>
      </c>
      <c r="V4743" t="s">
        <v>10295</v>
      </c>
      <c r="W4743" t="s">
        <v>10301</v>
      </c>
      <c r="X4743" t="s">
        <v>10308</v>
      </c>
      <c r="Y4743" t="s">
        <v>10316</v>
      </c>
      <c r="Z4743" t="s">
        <v>10383</v>
      </c>
      <c r="AA4743" t="s">
        <v>10474</v>
      </c>
      <c r="AB4743" t="s">
        <v>10592</v>
      </c>
      <c r="AC4743" t="s">
        <v>10323</v>
      </c>
      <c r="AD4743" t="s">
        <v>10422</v>
      </c>
      <c r="AE4743" t="s">
        <v>10648</v>
      </c>
      <c r="AF4743" t="s">
        <v>10592</v>
      </c>
      <c r="AG4743" t="s">
        <v>10681</v>
      </c>
    </row>
    <row r="4744" spans="1:33" x14ac:dyDescent="0.45">
      <c r="A4744" s="1">
        <v>4745</v>
      </c>
      <c r="B4744">
        <v>688</v>
      </c>
      <c r="C4744" t="s">
        <v>705</v>
      </c>
      <c r="D4744" t="s">
        <v>1703</v>
      </c>
      <c r="E4744" t="s">
        <v>2669</v>
      </c>
      <c r="F4744" t="s">
        <v>3643</v>
      </c>
      <c r="H4744" t="s">
        <v>4088</v>
      </c>
      <c r="I4744" t="s">
        <v>5018</v>
      </c>
      <c r="J4744" s="2" t="s">
        <v>6003</v>
      </c>
      <c r="L4744" t="s">
        <v>7030</v>
      </c>
      <c r="N4744" t="s">
        <v>7626</v>
      </c>
      <c r="O4744" t="s">
        <v>10693</v>
      </c>
      <c r="P4744">
        <v>75</v>
      </c>
      <c r="Q4744">
        <v>50</v>
      </c>
      <c r="R4744">
        <f t="shared" si="74"/>
        <v>-0.33333333333333331</v>
      </c>
      <c r="S4744">
        <v>2013</v>
      </c>
      <c r="T4744" t="s">
        <v>8655</v>
      </c>
      <c r="U4744" t="s">
        <v>10214</v>
      </c>
      <c r="V4744" t="s">
        <v>10295</v>
      </c>
      <c r="W4744" t="s">
        <v>10301</v>
      </c>
      <c r="X4744" t="s">
        <v>10308</v>
      </c>
      <c r="Y4744" t="s">
        <v>10316</v>
      </c>
      <c r="Z4744" t="s">
        <v>10383</v>
      </c>
      <c r="AA4744" t="s">
        <v>10474</v>
      </c>
      <c r="AB4744" t="s">
        <v>10592</v>
      </c>
      <c r="AC4744" t="s">
        <v>10323</v>
      </c>
      <c r="AD4744" t="s">
        <v>10422</v>
      </c>
      <c r="AE4744" t="s">
        <v>10648</v>
      </c>
      <c r="AF4744" t="s">
        <v>10592</v>
      </c>
      <c r="AG4744" t="s">
        <v>10681</v>
      </c>
    </row>
    <row r="4745" spans="1:33" x14ac:dyDescent="0.45">
      <c r="A4745" s="1">
        <v>4746</v>
      </c>
      <c r="B4745">
        <v>688</v>
      </c>
      <c r="C4745" t="s">
        <v>705</v>
      </c>
      <c r="D4745" t="s">
        <v>1703</v>
      </c>
      <c r="E4745" t="s">
        <v>2669</v>
      </c>
      <c r="F4745" t="s">
        <v>3643</v>
      </c>
      <c r="H4745" t="s">
        <v>4088</v>
      </c>
      <c r="I4745" t="s">
        <v>5018</v>
      </c>
      <c r="J4745" s="2" t="s">
        <v>6003</v>
      </c>
      <c r="L4745" t="s">
        <v>7030</v>
      </c>
      <c r="N4745" t="s">
        <v>7727</v>
      </c>
      <c r="O4745" t="s">
        <v>10693</v>
      </c>
      <c r="P4745">
        <v>91</v>
      </c>
      <c r="Q4745">
        <v>37</v>
      </c>
      <c r="R4745">
        <f t="shared" si="74"/>
        <v>-0.59340659340659341</v>
      </c>
      <c r="S4745">
        <v>2013</v>
      </c>
      <c r="T4745" t="s">
        <v>8655</v>
      </c>
      <c r="U4745" t="s">
        <v>10214</v>
      </c>
      <c r="V4745" t="s">
        <v>10295</v>
      </c>
      <c r="W4745" t="s">
        <v>10301</v>
      </c>
      <c r="X4745" t="s">
        <v>10308</v>
      </c>
      <c r="Y4745" t="s">
        <v>10316</v>
      </c>
      <c r="Z4745" t="s">
        <v>10383</v>
      </c>
      <c r="AA4745" t="s">
        <v>10474</v>
      </c>
      <c r="AB4745" t="s">
        <v>10592</v>
      </c>
      <c r="AC4745" t="s">
        <v>10323</v>
      </c>
      <c r="AD4745" t="s">
        <v>10422</v>
      </c>
      <c r="AE4745" t="s">
        <v>10648</v>
      </c>
      <c r="AF4745" t="s">
        <v>10592</v>
      </c>
      <c r="AG4745" t="s">
        <v>10681</v>
      </c>
    </row>
    <row r="4746" spans="1:33" x14ac:dyDescent="0.45">
      <c r="A4746" s="1">
        <v>4747</v>
      </c>
      <c r="B4746">
        <v>689</v>
      </c>
      <c r="C4746" t="s">
        <v>706</v>
      </c>
      <c r="D4746" t="s">
        <v>1704</v>
      </c>
      <c r="E4746" t="s">
        <v>2670</v>
      </c>
      <c r="F4746" t="s">
        <v>3644</v>
      </c>
      <c r="H4746" t="s">
        <v>4043</v>
      </c>
      <c r="I4746" t="s">
        <v>4709</v>
      </c>
      <c r="J4746" s="2" t="s">
        <v>6004</v>
      </c>
      <c r="L4746" t="s">
        <v>7031</v>
      </c>
      <c r="N4746" t="s">
        <v>9479</v>
      </c>
      <c r="O4746" t="s">
        <v>10690</v>
      </c>
      <c r="P4746">
        <v>4</v>
      </c>
      <c r="Q4746">
        <v>40</v>
      </c>
      <c r="R4746">
        <f t="shared" si="74"/>
        <v>9</v>
      </c>
      <c r="S4746">
        <v>2013</v>
      </c>
      <c r="T4746" t="s">
        <v>8655</v>
      </c>
      <c r="U4746" t="s">
        <v>10214</v>
      </c>
      <c r="V4746" t="s">
        <v>10295</v>
      </c>
      <c r="W4746" t="s">
        <v>10301</v>
      </c>
      <c r="X4746" t="s">
        <v>10308</v>
      </c>
      <c r="Y4746" t="s">
        <v>10312</v>
      </c>
      <c r="Z4746" t="s">
        <v>10312</v>
      </c>
      <c r="AA4746" t="s">
        <v>10470</v>
      </c>
      <c r="AB4746" t="s">
        <v>10592</v>
      </c>
      <c r="AC4746" t="s">
        <v>10312</v>
      </c>
      <c r="AD4746" t="s">
        <v>10312</v>
      </c>
      <c r="AE4746" t="s">
        <v>10638</v>
      </c>
      <c r="AF4746" t="s">
        <v>10592</v>
      </c>
      <c r="AG4746" t="s">
        <v>10681</v>
      </c>
    </row>
    <row r="4747" spans="1:33" x14ac:dyDescent="0.45">
      <c r="A4747" s="1">
        <v>4748</v>
      </c>
      <c r="B4747">
        <v>689</v>
      </c>
      <c r="C4747" t="s">
        <v>706</v>
      </c>
      <c r="D4747" t="s">
        <v>1704</v>
      </c>
      <c r="E4747" t="s">
        <v>2670</v>
      </c>
      <c r="F4747" t="s">
        <v>3644</v>
      </c>
      <c r="H4747" t="s">
        <v>4043</v>
      </c>
      <c r="I4747" t="s">
        <v>4709</v>
      </c>
      <c r="J4747" s="2" t="s">
        <v>6004</v>
      </c>
      <c r="L4747" t="s">
        <v>7031</v>
      </c>
      <c r="N4747" t="s">
        <v>9480</v>
      </c>
      <c r="O4747" t="s">
        <v>10690</v>
      </c>
      <c r="P4747">
        <v>40</v>
      </c>
      <c r="Q4747">
        <v>96</v>
      </c>
      <c r="R4747">
        <f t="shared" si="74"/>
        <v>1.4</v>
      </c>
      <c r="S4747">
        <v>2013</v>
      </c>
      <c r="T4747" t="s">
        <v>8655</v>
      </c>
      <c r="U4747" t="s">
        <v>10214</v>
      </c>
      <c r="V4747" t="s">
        <v>10295</v>
      </c>
      <c r="W4747" t="s">
        <v>10301</v>
      </c>
      <c r="X4747" t="s">
        <v>10308</v>
      </c>
      <c r="Y4747" t="s">
        <v>10312</v>
      </c>
      <c r="Z4747" t="s">
        <v>10312</v>
      </c>
      <c r="AA4747" t="s">
        <v>10470</v>
      </c>
      <c r="AB4747" t="s">
        <v>10592</v>
      </c>
      <c r="AC4747" t="s">
        <v>10312</v>
      </c>
      <c r="AD4747" t="s">
        <v>10312</v>
      </c>
      <c r="AE4747" t="s">
        <v>10638</v>
      </c>
      <c r="AF4747" t="s">
        <v>10592</v>
      </c>
      <c r="AG4747" t="s">
        <v>10681</v>
      </c>
    </row>
    <row r="4748" spans="1:33" x14ac:dyDescent="0.45">
      <c r="A4748" s="1">
        <v>4749</v>
      </c>
      <c r="B4748">
        <v>689</v>
      </c>
      <c r="C4748" t="s">
        <v>706</v>
      </c>
      <c r="D4748" t="s">
        <v>1704</v>
      </c>
      <c r="E4748" t="s">
        <v>2670</v>
      </c>
      <c r="F4748" t="s">
        <v>3644</v>
      </c>
      <c r="H4748" t="s">
        <v>4043</v>
      </c>
      <c r="I4748" t="s">
        <v>4709</v>
      </c>
      <c r="J4748" s="2" t="s">
        <v>6004</v>
      </c>
      <c r="L4748" t="s">
        <v>7031</v>
      </c>
      <c r="N4748" t="s">
        <v>9481</v>
      </c>
      <c r="O4748" t="s">
        <v>10690</v>
      </c>
      <c r="P4748">
        <v>11</v>
      </c>
      <c r="Q4748">
        <v>40</v>
      </c>
      <c r="R4748">
        <f t="shared" si="74"/>
        <v>2.6363636363636362</v>
      </c>
      <c r="S4748">
        <v>2013</v>
      </c>
      <c r="T4748" t="s">
        <v>8655</v>
      </c>
      <c r="U4748" t="s">
        <v>10214</v>
      </c>
      <c r="V4748" t="s">
        <v>10295</v>
      </c>
      <c r="W4748" t="s">
        <v>10301</v>
      </c>
      <c r="X4748" t="s">
        <v>10308</v>
      </c>
      <c r="Y4748" t="s">
        <v>10312</v>
      </c>
      <c r="Z4748" t="s">
        <v>10312</v>
      </c>
      <c r="AA4748" t="s">
        <v>10470</v>
      </c>
      <c r="AB4748" t="s">
        <v>10592</v>
      </c>
      <c r="AC4748" t="s">
        <v>10312</v>
      </c>
      <c r="AD4748" t="s">
        <v>10312</v>
      </c>
      <c r="AE4748" t="s">
        <v>10638</v>
      </c>
      <c r="AF4748" t="s">
        <v>10592</v>
      </c>
      <c r="AG4748" t="s">
        <v>10681</v>
      </c>
    </row>
    <row r="4749" spans="1:33" x14ac:dyDescent="0.45">
      <c r="A4749" s="1">
        <v>4750</v>
      </c>
      <c r="B4749">
        <v>689</v>
      </c>
      <c r="C4749" t="s">
        <v>706</v>
      </c>
      <c r="D4749" t="s">
        <v>1704</v>
      </c>
      <c r="E4749" t="s">
        <v>2670</v>
      </c>
      <c r="F4749" t="s">
        <v>3644</v>
      </c>
      <c r="H4749" t="s">
        <v>4043</v>
      </c>
      <c r="I4749" t="s">
        <v>4709</v>
      </c>
      <c r="J4749" s="2" t="s">
        <v>6004</v>
      </c>
      <c r="L4749" t="s">
        <v>7031</v>
      </c>
      <c r="N4749" t="s">
        <v>8454</v>
      </c>
      <c r="O4749" t="s">
        <v>10690</v>
      </c>
      <c r="P4749">
        <v>23</v>
      </c>
      <c r="Q4749">
        <v>89</v>
      </c>
      <c r="R4749">
        <f t="shared" si="74"/>
        <v>2.8695652173913042</v>
      </c>
      <c r="S4749">
        <v>2013</v>
      </c>
      <c r="T4749" t="s">
        <v>8655</v>
      </c>
      <c r="U4749" t="s">
        <v>10214</v>
      </c>
      <c r="V4749" t="s">
        <v>10295</v>
      </c>
      <c r="W4749" t="s">
        <v>10301</v>
      </c>
      <c r="X4749" t="s">
        <v>10308</v>
      </c>
      <c r="Y4749" t="s">
        <v>10312</v>
      </c>
      <c r="Z4749" t="s">
        <v>10312</v>
      </c>
      <c r="AA4749" t="s">
        <v>10470</v>
      </c>
      <c r="AB4749" t="s">
        <v>10592</v>
      </c>
      <c r="AC4749" t="s">
        <v>10312</v>
      </c>
      <c r="AD4749" t="s">
        <v>10312</v>
      </c>
      <c r="AE4749" t="s">
        <v>10638</v>
      </c>
      <c r="AF4749" t="s">
        <v>10592</v>
      </c>
      <c r="AG4749" t="s">
        <v>10681</v>
      </c>
    </row>
    <row r="4750" spans="1:33" x14ac:dyDescent="0.45">
      <c r="A4750" s="1">
        <v>4751</v>
      </c>
      <c r="B4750">
        <v>690</v>
      </c>
      <c r="C4750" t="s">
        <v>707</v>
      </c>
      <c r="D4750" t="s">
        <v>1705</v>
      </c>
      <c r="E4750" t="s">
        <v>2671</v>
      </c>
      <c r="F4750" t="s">
        <v>3645</v>
      </c>
      <c r="H4750" t="s">
        <v>4167</v>
      </c>
      <c r="I4750" t="s">
        <v>5019</v>
      </c>
      <c r="J4750" s="2" t="s">
        <v>6005</v>
      </c>
      <c r="L4750" t="s">
        <v>6537</v>
      </c>
      <c r="M4750" t="s">
        <v>10701</v>
      </c>
      <c r="N4750" t="s">
        <v>9482</v>
      </c>
      <c r="O4750" t="s">
        <v>10690</v>
      </c>
      <c r="P4750">
        <v>276.63</v>
      </c>
      <c r="Q4750">
        <v>303.63</v>
      </c>
      <c r="R4750">
        <f t="shared" si="74"/>
        <v>9.7603296822470445E-2</v>
      </c>
      <c r="S4750">
        <v>2013</v>
      </c>
      <c r="T4750" t="s">
        <v>7530</v>
      </c>
      <c r="U4750" t="s">
        <v>10214</v>
      </c>
      <c r="V4750" t="s">
        <v>10299</v>
      </c>
      <c r="W4750" t="s">
        <v>10300</v>
      </c>
      <c r="X4750" t="s">
        <v>10308</v>
      </c>
      <c r="Y4750" t="s">
        <v>10310</v>
      </c>
      <c r="Z4750" t="s">
        <v>10312</v>
      </c>
      <c r="AA4750" t="s">
        <v>10458</v>
      </c>
      <c r="AB4750" t="s">
        <v>10592</v>
      </c>
      <c r="AC4750" t="s">
        <v>10314</v>
      </c>
      <c r="AD4750" t="s">
        <v>10312</v>
      </c>
      <c r="AE4750" t="s">
        <v>10640</v>
      </c>
      <c r="AF4750" t="s">
        <v>10592</v>
      </c>
      <c r="AG4750" t="s">
        <v>10681</v>
      </c>
    </row>
    <row r="4751" spans="1:33" x14ac:dyDescent="0.45">
      <c r="A4751" s="1">
        <v>4752</v>
      </c>
      <c r="B4751">
        <v>690</v>
      </c>
      <c r="C4751" t="s">
        <v>707</v>
      </c>
      <c r="D4751" t="s">
        <v>1705</v>
      </c>
      <c r="E4751" t="s">
        <v>2671</v>
      </c>
      <c r="F4751" t="s">
        <v>3645</v>
      </c>
      <c r="H4751" t="s">
        <v>4167</v>
      </c>
      <c r="I4751" t="s">
        <v>5019</v>
      </c>
      <c r="J4751" s="2" t="s">
        <v>6005</v>
      </c>
      <c r="L4751" t="s">
        <v>6537</v>
      </c>
      <c r="M4751" t="s">
        <v>10701</v>
      </c>
      <c r="N4751" t="s">
        <v>9199</v>
      </c>
      <c r="O4751" t="s">
        <v>10690</v>
      </c>
      <c r="P4751">
        <v>70</v>
      </c>
      <c r="Q4751">
        <v>78.25</v>
      </c>
      <c r="R4751">
        <f t="shared" si="74"/>
        <v>0.11785714285714285</v>
      </c>
      <c r="S4751">
        <v>2013</v>
      </c>
      <c r="T4751" t="s">
        <v>7530</v>
      </c>
      <c r="U4751" t="s">
        <v>10214</v>
      </c>
      <c r="V4751" t="s">
        <v>10299</v>
      </c>
      <c r="W4751" t="s">
        <v>10300</v>
      </c>
      <c r="X4751" t="s">
        <v>10308</v>
      </c>
      <c r="Y4751" t="s">
        <v>10310</v>
      </c>
      <c r="Z4751" t="s">
        <v>10312</v>
      </c>
      <c r="AA4751" t="s">
        <v>10458</v>
      </c>
      <c r="AB4751" t="s">
        <v>10592</v>
      </c>
      <c r="AC4751" t="s">
        <v>10314</v>
      </c>
      <c r="AD4751" t="s">
        <v>10312</v>
      </c>
      <c r="AE4751" t="s">
        <v>10640</v>
      </c>
      <c r="AF4751" t="s">
        <v>10592</v>
      </c>
      <c r="AG4751" t="s">
        <v>10681</v>
      </c>
    </row>
    <row r="4752" spans="1:33" x14ac:dyDescent="0.45">
      <c r="A4752" s="1">
        <v>4753</v>
      </c>
      <c r="B4752">
        <v>690</v>
      </c>
      <c r="C4752" t="s">
        <v>707</v>
      </c>
      <c r="D4752" t="s">
        <v>1705</v>
      </c>
      <c r="E4752" t="s">
        <v>2671</v>
      </c>
      <c r="F4752" t="s">
        <v>3645</v>
      </c>
      <c r="H4752" t="s">
        <v>4167</v>
      </c>
      <c r="I4752" t="s">
        <v>5019</v>
      </c>
      <c r="J4752" s="2" t="s">
        <v>6005</v>
      </c>
      <c r="L4752" t="s">
        <v>6537</v>
      </c>
      <c r="M4752" t="s">
        <v>10701</v>
      </c>
      <c r="N4752" t="s">
        <v>9200</v>
      </c>
      <c r="O4752" t="s">
        <v>10690</v>
      </c>
      <c r="P4752">
        <v>70.5</v>
      </c>
      <c r="Q4752">
        <v>78.13</v>
      </c>
      <c r="R4752">
        <f t="shared" si="74"/>
        <v>0.10822695035460986</v>
      </c>
      <c r="S4752">
        <v>2013</v>
      </c>
      <c r="T4752" t="s">
        <v>7530</v>
      </c>
      <c r="U4752" t="s">
        <v>10214</v>
      </c>
      <c r="V4752" t="s">
        <v>10299</v>
      </c>
      <c r="W4752" t="s">
        <v>10300</v>
      </c>
      <c r="X4752" t="s">
        <v>10308</v>
      </c>
      <c r="Y4752" t="s">
        <v>10310</v>
      </c>
      <c r="Z4752" t="s">
        <v>10312</v>
      </c>
      <c r="AA4752" t="s">
        <v>10458</v>
      </c>
      <c r="AB4752" t="s">
        <v>10592</v>
      </c>
      <c r="AC4752" t="s">
        <v>10314</v>
      </c>
      <c r="AD4752" t="s">
        <v>10312</v>
      </c>
      <c r="AE4752" t="s">
        <v>10640</v>
      </c>
      <c r="AF4752" t="s">
        <v>10592</v>
      </c>
      <c r="AG4752" t="s">
        <v>10681</v>
      </c>
    </row>
    <row r="4753" spans="1:33" x14ac:dyDescent="0.45">
      <c r="A4753" s="1">
        <v>4754</v>
      </c>
      <c r="B4753">
        <v>690</v>
      </c>
      <c r="C4753" t="s">
        <v>707</v>
      </c>
      <c r="D4753" t="s">
        <v>1705</v>
      </c>
      <c r="E4753" t="s">
        <v>2671</v>
      </c>
      <c r="F4753" t="s">
        <v>3645</v>
      </c>
      <c r="H4753" t="s">
        <v>4167</v>
      </c>
      <c r="I4753" t="s">
        <v>5019</v>
      </c>
      <c r="J4753" s="2" t="s">
        <v>6005</v>
      </c>
      <c r="L4753" t="s">
        <v>6537</v>
      </c>
      <c r="M4753" t="s">
        <v>10701</v>
      </c>
      <c r="N4753" t="s">
        <v>9201</v>
      </c>
      <c r="O4753" t="s">
        <v>10690</v>
      </c>
      <c r="P4753">
        <v>66.5</v>
      </c>
      <c r="Q4753">
        <v>73.12</v>
      </c>
      <c r="R4753">
        <f t="shared" si="74"/>
        <v>9.9548872180451192E-2</v>
      </c>
      <c r="S4753">
        <v>2013</v>
      </c>
      <c r="T4753" t="s">
        <v>7530</v>
      </c>
      <c r="U4753" t="s">
        <v>10214</v>
      </c>
      <c r="V4753" t="s">
        <v>10299</v>
      </c>
      <c r="W4753" t="s">
        <v>10300</v>
      </c>
      <c r="X4753" t="s">
        <v>10308</v>
      </c>
      <c r="Y4753" t="s">
        <v>10310</v>
      </c>
      <c r="Z4753" t="s">
        <v>10312</v>
      </c>
      <c r="AA4753" t="s">
        <v>10458</v>
      </c>
      <c r="AB4753" t="s">
        <v>10592</v>
      </c>
      <c r="AC4753" t="s">
        <v>10314</v>
      </c>
      <c r="AD4753" t="s">
        <v>10312</v>
      </c>
      <c r="AE4753" t="s">
        <v>10640</v>
      </c>
      <c r="AF4753" t="s">
        <v>10592</v>
      </c>
      <c r="AG4753" t="s">
        <v>10681</v>
      </c>
    </row>
    <row r="4754" spans="1:33" x14ac:dyDescent="0.45">
      <c r="A4754" s="1">
        <v>4755</v>
      </c>
      <c r="B4754">
        <v>690</v>
      </c>
      <c r="C4754" t="s">
        <v>707</v>
      </c>
      <c r="D4754" t="s">
        <v>1705</v>
      </c>
      <c r="E4754" t="s">
        <v>2671</v>
      </c>
      <c r="F4754" t="s">
        <v>3645</v>
      </c>
      <c r="H4754" t="s">
        <v>4167</v>
      </c>
      <c r="I4754" t="s">
        <v>5019</v>
      </c>
      <c r="J4754" s="2" t="s">
        <v>6005</v>
      </c>
      <c r="L4754" t="s">
        <v>6537</v>
      </c>
      <c r="M4754" t="s">
        <v>10701</v>
      </c>
      <c r="N4754" t="s">
        <v>9202</v>
      </c>
      <c r="O4754" t="s">
        <v>10690</v>
      </c>
      <c r="P4754">
        <v>69.63</v>
      </c>
      <c r="Q4754">
        <v>74.13</v>
      </c>
      <c r="R4754">
        <f t="shared" si="74"/>
        <v>6.4627315812149935E-2</v>
      </c>
      <c r="S4754">
        <v>2013</v>
      </c>
      <c r="T4754" t="s">
        <v>7530</v>
      </c>
      <c r="U4754" t="s">
        <v>10214</v>
      </c>
      <c r="V4754" t="s">
        <v>10299</v>
      </c>
      <c r="W4754" t="s">
        <v>10300</v>
      </c>
      <c r="X4754" t="s">
        <v>10308</v>
      </c>
      <c r="Y4754" t="s">
        <v>10310</v>
      </c>
      <c r="Z4754" t="s">
        <v>10312</v>
      </c>
      <c r="AA4754" t="s">
        <v>10458</v>
      </c>
      <c r="AB4754" t="s">
        <v>10592</v>
      </c>
      <c r="AC4754" t="s">
        <v>10314</v>
      </c>
      <c r="AD4754" t="s">
        <v>10312</v>
      </c>
      <c r="AE4754" t="s">
        <v>10640</v>
      </c>
      <c r="AF4754" t="s">
        <v>10592</v>
      </c>
      <c r="AG4754" t="s">
        <v>10681</v>
      </c>
    </row>
    <row r="4755" spans="1:33" x14ac:dyDescent="0.45">
      <c r="A4755" s="1">
        <v>4756</v>
      </c>
      <c r="B4755">
        <v>691</v>
      </c>
      <c r="C4755" t="s">
        <v>708</v>
      </c>
      <c r="D4755" t="s">
        <v>1706</v>
      </c>
      <c r="E4755" t="s">
        <v>2672</v>
      </c>
      <c r="F4755" t="s">
        <v>3646</v>
      </c>
      <c r="H4755" t="s">
        <v>3959</v>
      </c>
      <c r="I4755" t="s">
        <v>5020</v>
      </c>
      <c r="J4755" s="2" t="s">
        <v>6006</v>
      </c>
      <c r="L4755" t="s">
        <v>7032</v>
      </c>
      <c r="N4755" t="s">
        <v>8365</v>
      </c>
      <c r="O4755" t="s">
        <v>10690</v>
      </c>
      <c r="P4755">
        <v>110.5</v>
      </c>
      <c r="Q4755">
        <v>123.4</v>
      </c>
      <c r="R4755">
        <f t="shared" si="74"/>
        <v>0.11674208144796386</v>
      </c>
      <c r="S4755">
        <v>2013</v>
      </c>
      <c r="T4755" t="s">
        <v>7687</v>
      </c>
      <c r="U4755" t="s">
        <v>10214</v>
      </c>
      <c r="V4755" t="s">
        <v>10296</v>
      </c>
      <c r="W4755" t="s">
        <v>10300</v>
      </c>
      <c r="X4755" t="s">
        <v>10308</v>
      </c>
      <c r="Y4755" t="s">
        <v>10310</v>
      </c>
      <c r="Z4755" t="s">
        <v>10383</v>
      </c>
      <c r="AA4755" t="s">
        <v>10454</v>
      </c>
      <c r="AB4755" t="s">
        <v>10592</v>
      </c>
      <c r="AC4755" t="s">
        <v>10314</v>
      </c>
      <c r="AD4755" t="s">
        <v>10422</v>
      </c>
      <c r="AE4755" t="s">
        <v>10638</v>
      </c>
      <c r="AF4755" t="s">
        <v>10592</v>
      </c>
      <c r="AG4755" t="s">
        <v>10681</v>
      </c>
    </row>
    <row r="4756" spans="1:33" x14ac:dyDescent="0.45">
      <c r="A4756" s="1">
        <v>4757</v>
      </c>
      <c r="B4756">
        <v>691</v>
      </c>
      <c r="C4756" t="s">
        <v>708</v>
      </c>
      <c r="D4756" t="s">
        <v>1706</v>
      </c>
      <c r="E4756" t="s">
        <v>2672</v>
      </c>
      <c r="F4756" t="s">
        <v>3646</v>
      </c>
      <c r="H4756" t="s">
        <v>3959</v>
      </c>
      <c r="I4756" t="s">
        <v>5020</v>
      </c>
      <c r="J4756" s="2" t="s">
        <v>6006</v>
      </c>
      <c r="L4756" t="s">
        <v>7032</v>
      </c>
      <c r="N4756" t="s">
        <v>7235</v>
      </c>
      <c r="O4756" t="s">
        <v>10690</v>
      </c>
      <c r="P4756">
        <v>23.7</v>
      </c>
      <c r="Q4756">
        <v>26.3</v>
      </c>
      <c r="R4756">
        <f t="shared" si="74"/>
        <v>0.10970464135021103</v>
      </c>
      <c r="S4756">
        <v>2013</v>
      </c>
      <c r="T4756" t="s">
        <v>7687</v>
      </c>
      <c r="U4756" t="s">
        <v>10214</v>
      </c>
      <c r="V4756" t="s">
        <v>10296</v>
      </c>
      <c r="W4756" t="s">
        <v>10300</v>
      </c>
      <c r="X4756" t="s">
        <v>10308</v>
      </c>
      <c r="Y4756" t="s">
        <v>10310</v>
      </c>
      <c r="Z4756" t="s">
        <v>10383</v>
      </c>
      <c r="AA4756" t="s">
        <v>10454</v>
      </c>
      <c r="AB4756" t="s">
        <v>10592</v>
      </c>
      <c r="AC4756" t="s">
        <v>10314</v>
      </c>
      <c r="AD4756" t="s">
        <v>10422</v>
      </c>
      <c r="AE4756" t="s">
        <v>10638</v>
      </c>
      <c r="AF4756" t="s">
        <v>10592</v>
      </c>
      <c r="AG4756" t="s">
        <v>10681</v>
      </c>
    </row>
    <row r="4757" spans="1:33" x14ac:dyDescent="0.45">
      <c r="A4757" s="1">
        <v>4758</v>
      </c>
      <c r="B4757">
        <v>691</v>
      </c>
      <c r="C4757" t="s">
        <v>708</v>
      </c>
      <c r="D4757" t="s">
        <v>1706</v>
      </c>
      <c r="E4757" t="s">
        <v>2672</v>
      </c>
      <c r="F4757" t="s">
        <v>3646</v>
      </c>
      <c r="H4757" t="s">
        <v>3959</v>
      </c>
      <c r="I4757" t="s">
        <v>5020</v>
      </c>
      <c r="J4757" s="2" t="s">
        <v>6006</v>
      </c>
      <c r="L4757" t="s">
        <v>7032</v>
      </c>
      <c r="N4757" t="s">
        <v>7765</v>
      </c>
      <c r="O4757" t="s">
        <v>10690</v>
      </c>
      <c r="P4757">
        <v>23.6</v>
      </c>
      <c r="Q4757">
        <v>27.9</v>
      </c>
      <c r="R4757">
        <f t="shared" si="74"/>
        <v>0.18220338983050835</v>
      </c>
      <c r="S4757">
        <v>2013</v>
      </c>
      <c r="T4757" t="s">
        <v>7687</v>
      </c>
      <c r="U4757" t="s">
        <v>10214</v>
      </c>
      <c r="V4757" t="s">
        <v>10296</v>
      </c>
      <c r="W4757" t="s">
        <v>10300</v>
      </c>
      <c r="X4757" t="s">
        <v>10308</v>
      </c>
      <c r="Y4757" t="s">
        <v>10310</v>
      </c>
      <c r="Z4757" t="s">
        <v>10383</v>
      </c>
      <c r="AA4757" t="s">
        <v>10454</v>
      </c>
      <c r="AB4757" t="s">
        <v>10592</v>
      </c>
      <c r="AC4757" t="s">
        <v>10314</v>
      </c>
      <c r="AD4757" t="s">
        <v>10422</v>
      </c>
      <c r="AE4757" t="s">
        <v>10638</v>
      </c>
      <c r="AF4757" t="s">
        <v>10592</v>
      </c>
      <c r="AG4757" t="s">
        <v>10681</v>
      </c>
    </row>
    <row r="4758" spans="1:33" x14ac:dyDescent="0.45">
      <c r="A4758" s="1">
        <v>4759</v>
      </c>
      <c r="B4758">
        <v>691</v>
      </c>
      <c r="C4758" t="s">
        <v>708</v>
      </c>
      <c r="D4758" t="s">
        <v>1706</v>
      </c>
      <c r="E4758" t="s">
        <v>2672</v>
      </c>
      <c r="F4758" t="s">
        <v>3646</v>
      </c>
      <c r="H4758" t="s">
        <v>3959</v>
      </c>
      <c r="I4758" t="s">
        <v>5020</v>
      </c>
      <c r="J4758" s="2" t="s">
        <v>6006</v>
      </c>
      <c r="L4758" t="s">
        <v>7032</v>
      </c>
      <c r="N4758" t="s">
        <v>7766</v>
      </c>
      <c r="O4758" t="s">
        <v>10690</v>
      </c>
      <c r="P4758">
        <v>15</v>
      </c>
      <c r="Q4758">
        <v>17.100000000000001</v>
      </c>
      <c r="R4758">
        <f t="shared" si="74"/>
        <v>0.1400000000000001</v>
      </c>
      <c r="S4758">
        <v>2013</v>
      </c>
      <c r="T4758" t="s">
        <v>7687</v>
      </c>
      <c r="U4758" t="s">
        <v>10214</v>
      </c>
      <c r="V4758" t="s">
        <v>10296</v>
      </c>
      <c r="W4758" t="s">
        <v>10300</v>
      </c>
      <c r="X4758" t="s">
        <v>10308</v>
      </c>
      <c r="Y4758" t="s">
        <v>10310</v>
      </c>
      <c r="Z4758" t="s">
        <v>10383</v>
      </c>
      <c r="AA4758" t="s">
        <v>10454</v>
      </c>
      <c r="AB4758" t="s">
        <v>10592</v>
      </c>
      <c r="AC4758" t="s">
        <v>10314</v>
      </c>
      <c r="AD4758" t="s">
        <v>10422</v>
      </c>
      <c r="AE4758" t="s">
        <v>10638</v>
      </c>
      <c r="AF4758" t="s">
        <v>10592</v>
      </c>
      <c r="AG4758" t="s">
        <v>10681</v>
      </c>
    </row>
    <row r="4759" spans="1:33" x14ac:dyDescent="0.45">
      <c r="A4759" s="1">
        <v>4760</v>
      </c>
      <c r="B4759">
        <v>691</v>
      </c>
      <c r="C4759" t="s">
        <v>708</v>
      </c>
      <c r="D4759" t="s">
        <v>1706</v>
      </c>
      <c r="E4759" t="s">
        <v>2672</v>
      </c>
      <c r="F4759" t="s">
        <v>3646</v>
      </c>
      <c r="H4759" t="s">
        <v>3959</v>
      </c>
      <c r="I4759" t="s">
        <v>5020</v>
      </c>
      <c r="J4759" s="2" t="s">
        <v>6006</v>
      </c>
      <c r="L4759" t="s">
        <v>7032</v>
      </c>
      <c r="N4759" t="s">
        <v>7224</v>
      </c>
      <c r="O4759" t="s">
        <v>10690</v>
      </c>
      <c r="P4759">
        <v>24</v>
      </c>
      <c r="Q4759">
        <v>26.8</v>
      </c>
      <c r="R4759">
        <f t="shared" si="74"/>
        <v>0.1166666666666667</v>
      </c>
      <c r="S4759">
        <v>2013</v>
      </c>
      <c r="T4759" t="s">
        <v>7687</v>
      </c>
      <c r="U4759" t="s">
        <v>10214</v>
      </c>
      <c r="V4759" t="s">
        <v>10296</v>
      </c>
      <c r="W4759" t="s">
        <v>10300</v>
      </c>
      <c r="X4759" t="s">
        <v>10308</v>
      </c>
      <c r="Y4759" t="s">
        <v>10310</v>
      </c>
      <c r="Z4759" t="s">
        <v>10383</v>
      </c>
      <c r="AA4759" t="s">
        <v>10454</v>
      </c>
      <c r="AB4759" t="s">
        <v>10592</v>
      </c>
      <c r="AC4759" t="s">
        <v>10314</v>
      </c>
      <c r="AD4759" t="s">
        <v>10422</v>
      </c>
      <c r="AE4759" t="s">
        <v>10638</v>
      </c>
      <c r="AF4759" t="s">
        <v>10592</v>
      </c>
      <c r="AG4759" t="s">
        <v>10681</v>
      </c>
    </row>
    <row r="4760" spans="1:33" x14ac:dyDescent="0.45">
      <c r="A4760" s="1">
        <v>4761</v>
      </c>
      <c r="B4760">
        <v>691</v>
      </c>
      <c r="C4760" t="s">
        <v>708</v>
      </c>
      <c r="D4760" t="s">
        <v>1706</v>
      </c>
      <c r="E4760" t="s">
        <v>2672</v>
      </c>
      <c r="F4760" t="s">
        <v>3646</v>
      </c>
      <c r="H4760" t="s">
        <v>3959</v>
      </c>
      <c r="I4760" t="s">
        <v>5020</v>
      </c>
      <c r="J4760" s="2" t="s">
        <v>6006</v>
      </c>
      <c r="L4760" t="s">
        <v>7032</v>
      </c>
      <c r="N4760" t="s">
        <v>7767</v>
      </c>
      <c r="O4760" t="s">
        <v>10690</v>
      </c>
      <c r="P4760">
        <v>24.2</v>
      </c>
      <c r="Q4760">
        <v>25.3</v>
      </c>
      <c r="R4760">
        <f t="shared" si="74"/>
        <v>4.5454545454545511E-2</v>
      </c>
      <c r="S4760">
        <v>2013</v>
      </c>
      <c r="T4760" t="s">
        <v>7687</v>
      </c>
      <c r="U4760" t="s">
        <v>10214</v>
      </c>
      <c r="V4760" t="s">
        <v>10296</v>
      </c>
      <c r="W4760" t="s">
        <v>10300</v>
      </c>
      <c r="X4760" t="s">
        <v>10308</v>
      </c>
      <c r="Y4760" t="s">
        <v>10310</v>
      </c>
      <c r="Z4760" t="s">
        <v>10383</v>
      </c>
      <c r="AA4760" t="s">
        <v>10454</v>
      </c>
      <c r="AB4760" t="s">
        <v>10592</v>
      </c>
      <c r="AC4760" t="s">
        <v>10314</v>
      </c>
      <c r="AD4760" t="s">
        <v>10422</v>
      </c>
      <c r="AE4760" t="s">
        <v>10638</v>
      </c>
      <c r="AF4760" t="s">
        <v>10592</v>
      </c>
      <c r="AG4760" t="s">
        <v>10681</v>
      </c>
    </row>
    <row r="4761" spans="1:33" x14ac:dyDescent="0.45">
      <c r="A4761" s="1">
        <v>4762</v>
      </c>
      <c r="B4761">
        <v>692</v>
      </c>
      <c r="C4761" t="s">
        <v>709</v>
      </c>
      <c r="D4761" t="s">
        <v>1707</v>
      </c>
      <c r="E4761" t="s">
        <v>2673</v>
      </c>
      <c r="F4761" t="s">
        <v>3647</v>
      </c>
      <c r="H4761" t="s">
        <v>3959</v>
      </c>
      <c r="I4761" t="s">
        <v>5021</v>
      </c>
      <c r="J4761" s="2" t="s">
        <v>6007</v>
      </c>
      <c r="L4761" t="s">
        <v>7033</v>
      </c>
      <c r="N4761" t="s">
        <v>9483</v>
      </c>
      <c r="O4761" t="s">
        <v>10690</v>
      </c>
      <c r="P4761">
        <v>30.33</v>
      </c>
      <c r="Q4761">
        <v>36.83</v>
      </c>
      <c r="R4761">
        <f t="shared" si="74"/>
        <v>0.21430926475436862</v>
      </c>
      <c r="S4761">
        <v>2013</v>
      </c>
      <c r="T4761" t="s">
        <v>7445</v>
      </c>
      <c r="U4761" t="s">
        <v>10214</v>
      </c>
      <c r="V4761" t="s">
        <v>10300</v>
      </c>
      <c r="W4761" t="s">
        <v>10300</v>
      </c>
      <c r="X4761" t="s">
        <v>10308</v>
      </c>
      <c r="Y4761" t="s">
        <v>10316</v>
      </c>
      <c r="Z4761" t="s">
        <v>10400</v>
      </c>
      <c r="AA4761" t="s">
        <v>10460</v>
      </c>
      <c r="AB4761" t="s">
        <v>10592</v>
      </c>
      <c r="AC4761" t="s">
        <v>10323</v>
      </c>
      <c r="AD4761" t="s">
        <v>10613</v>
      </c>
      <c r="AE4761" t="s">
        <v>10640</v>
      </c>
      <c r="AF4761" t="s">
        <v>10592</v>
      </c>
      <c r="AG4761" t="s">
        <v>10681</v>
      </c>
    </row>
    <row r="4762" spans="1:33" x14ac:dyDescent="0.45">
      <c r="A4762" s="1">
        <v>4763</v>
      </c>
      <c r="B4762">
        <v>692</v>
      </c>
      <c r="C4762" t="s">
        <v>709</v>
      </c>
      <c r="D4762" t="s">
        <v>1707</v>
      </c>
      <c r="E4762" t="s">
        <v>2673</v>
      </c>
      <c r="F4762" t="s">
        <v>3647</v>
      </c>
      <c r="H4762" t="s">
        <v>3959</v>
      </c>
      <c r="I4762" t="s">
        <v>5021</v>
      </c>
      <c r="J4762" s="2" t="s">
        <v>6007</v>
      </c>
      <c r="L4762" t="s">
        <v>7033</v>
      </c>
      <c r="N4762" t="s">
        <v>9484</v>
      </c>
      <c r="O4762" t="s">
        <v>10690</v>
      </c>
      <c r="P4762">
        <v>5.17</v>
      </c>
      <c r="Q4762">
        <v>7.67</v>
      </c>
      <c r="R4762">
        <f t="shared" si="74"/>
        <v>0.48355899419729209</v>
      </c>
      <c r="S4762">
        <v>2013</v>
      </c>
      <c r="T4762" t="s">
        <v>7445</v>
      </c>
      <c r="U4762" t="s">
        <v>10214</v>
      </c>
      <c r="V4762" t="s">
        <v>10300</v>
      </c>
      <c r="W4762" t="s">
        <v>10300</v>
      </c>
      <c r="X4762" t="s">
        <v>10308</v>
      </c>
      <c r="Y4762" t="s">
        <v>10316</v>
      </c>
      <c r="Z4762" t="s">
        <v>10400</v>
      </c>
      <c r="AA4762" t="s">
        <v>10460</v>
      </c>
      <c r="AB4762" t="s">
        <v>10592</v>
      </c>
      <c r="AC4762" t="s">
        <v>10323</v>
      </c>
      <c r="AD4762" t="s">
        <v>10613</v>
      </c>
      <c r="AE4762" t="s">
        <v>10640</v>
      </c>
      <c r="AF4762" t="s">
        <v>10592</v>
      </c>
      <c r="AG4762" t="s">
        <v>10681</v>
      </c>
    </row>
    <row r="4763" spans="1:33" x14ac:dyDescent="0.45">
      <c r="A4763" s="1">
        <v>4764</v>
      </c>
      <c r="B4763">
        <v>692</v>
      </c>
      <c r="C4763" t="s">
        <v>709</v>
      </c>
      <c r="D4763" t="s">
        <v>1707</v>
      </c>
      <c r="E4763" t="s">
        <v>2673</v>
      </c>
      <c r="F4763" t="s">
        <v>3647</v>
      </c>
      <c r="H4763" t="s">
        <v>3959</v>
      </c>
      <c r="I4763" t="s">
        <v>5021</v>
      </c>
      <c r="J4763" s="2" t="s">
        <v>6007</v>
      </c>
      <c r="L4763" t="s">
        <v>7033</v>
      </c>
      <c r="N4763" t="s">
        <v>9485</v>
      </c>
      <c r="O4763" t="s">
        <v>10690</v>
      </c>
      <c r="P4763">
        <v>11.83</v>
      </c>
      <c r="Q4763">
        <v>11.83</v>
      </c>
      <c r="R4763">
        <f t="shared" si="74"/>
        <v>0</v>
      </c>
      <c r="S4763">
        <v>2013</v>
      </c>
      <c r="T4763" t="s">
        <v>7445</v>
      </c>
      <c r="U4763" t="s">
        <v>10214</v>
      </c>
      <c r="V4763" t="s">
        <v>10300</v>
      </c>
      <c r="W4763" t="s">
        <v>10300</v>
      </c>
      <c r="X4763" t="s">
        <v>10308</v>
      </c>
      <c r="Y4763" t="s">
        <v>10316</v>
      </c>
      <c r="Z4763" t="s">
        <v>10400</v>
      </c>
      <c r="AA4763" t="s">
        <v>10460</v>
      </c>
      <c r="AB4763" t="s">
        <v>10592</v>
      </c>
      <c r="AC4763" t="s">
        <v>10323</v>
      </c>
      <c r="AD4763" t="s">
        <v>10613</v>
      </c>
      <c r="AE4763" t="s">
        <v>10640</v>
      </c>
      <c r="AF4763" t="s">
        <v>10592</v>
      </c>
      <c r="AG4763" t="s">
        <v>10681</v>
      </c>
    </row>
    <row r="4764" spans="1:33" x14ac:dyDescent="0.45">
      <c r="A4764" s="1">
        <v>4765</v>
      </c>
      <c r="B4764">
        <v>692</v>
      </c>
      <c r="C4764" t="s">
        <v>709</v>
      </c>
      <c r="D4764" t="s">
        <v>1707</v>
      </c>
      <c r="E4764" t="s">
        <v>2673</v>
      </c>
      <c r="F4764" t="s">
        <v>3647</v>
      </c>
      <c r="H4764" t="s">
        <v>3959</v>
      </c>
      <c r="I4764" t="s">
        <v>5021</v>
      </c>
      <c r="J4764" s="2" t="s">
        <v>6007</v>
      </c>
      <c r="L4764" t="s">
        <v>7033</v>
      </c>
      <c r="N4764" t="s">
        <v>9486</v>
      </c>
      <c r="O4764" t="s">
        <v>10690</v>
      </c>
      <c r="P4764">
        <v>13.33</v>
      </c>
      <c r="Q4764">
        <v>17.329999999999998</v>
      </c>
      <c r="R4764">
        <f t="shared" si="74"/>
        <v>0.30007501875468856</v>
      </c>
      <c r="S4764">
        <v>2013</v>
      </c>
      <c r="T4764" t="s">
        <v>7445</v>
      </c>
      <c r="U4764" t="s">
        <v>10214</v>
      </c>
      <c r="V4764" t="s">
        <v>10300</v>
      </c>
      <c r="W4764" t="s">
        <v>10300</v>
      </c>
      <c r="X4764" t="s">
        <v>10308</v>
      </c>
      <c r="Y4764" t="s">
        <v>10316</v>
      </c>
      <c r="Z4764" t="s">
        <v>10400</v>
      </c>
      <c r="AA4764" t="s">
        <v>10460</v>
      </c>
      <c r="AB4764" t="s">
        <v>10592</v>
      </c>
      <c r="AC4764" t="s">
        <v>10323</v>
      </c>
      <c r="AD4764" t="s">
        <v>10613</v>
      </c>
      <c r="AE4764" t="s">
        <v>10640</v>
      </c>
      <c r="AF4764" t="s">
        <v>10592</v>
      </c>
      <c r="AG4764" t="s">
        <v>10681</v>
      </c>
    </row>
    <row r="4765" spans="1:33" x14ac:dyDescent="0.45">
      <c r="A4765" s="1">
        <v>4766</v>
      </c>
      <c r="B4765">
        <v>693</v>
      </c>
      <c r="C4765" t="s">
        <v>710</v>
      </c>
      <c r="D4765" t="s">
        <v>1708</v>
      </c>
      <c r="E4765" t="s">
        <v>2674</v>
      </c>
      <c r="F4765" t="s">
        <v>3648</v>
      </c>
      <c r="H4765" t="s">
        <v>3959</v>
      </c>
      <c r="I4765" t="s">
        <v>5022</v>
      </c>
      <c r="J4765" s="2" t="s">
        <v>6008</v>
      </c>
      <c r="L4765" t="s">
        <v>6557</v>
      </c>
      <c r="N4765" t="s">
        <v>7383</v>
      </c>
      <c r="O4765" t="s">
        <v>10690</v>
      </c>
      <c r="P4765">
        <v>19</v>
      </c>
      <c r="Q4765">
        <v>26.6</v>
      </c>
      <c r="R4765">
        <f t="shared" si="74"/>
        <v>0.40000000000000008</v>
      </c>
      <c r="S4765">
        <v>2013</v>
      </c>
      <c r="T4765" t="s">
        <v>10140</v>
      </c>
      <c r="U4765" t="s">
        <v>10214</v>
      </c>
      <c r="V4765" t="s">
        <v>10295</v>
      </c>
      <c r="W4765" t="s">
        <v>10301</v>
      </c>
      <c r="X4765" t="s">
        <v>10308</v>
      </c>
      <c r="Y4765" t="s">
        <v>10346</v>
      </c>
      <c r="Z4765" t="s">
        <v>10383</v>
      </c>
      <c r="AA4765" t="s">
        <v>10508</v>
      </c>
      <c r="AB4765" t="s">
        <v>10592</v>
      </c>
      <c r="AC4765" t="s">
        <v>10326</v>
      </c>
      <c r="AD4765" t="s">
        <v>10422</v>
      </c>
      <c r="AE4765" t="s">
        <v>10651</v>
      </c>
      <c r="AF4765" t="s">
        <v>10592</v>
      </c>
      <c r="AG4765" t="s">
        <v>10681</v>
      </c>
    </row>
    <row r="4766" spans="1:33" x14ac:dyDescent="0.45">
      <c r="A4766" s="1">
        <v>4767</v>
      </c>
      <c r="B4766">
        <v>693</v>
      </c>
      <c r="C4766" t="s">
        <v>710</v>
      </c>
      <c r="D4766" t="s">
        <v>1708</v>
      </c>
      <c r="E4766" t="s">
        <v>2674</v>
      </c>
      <c r="F4766" t="s">
        <v>3648</v>
      </c>
      <c r="H4766" t="s">
        <v>3959</v>
      </c>
      <c r="I4766" t="s">
        <v>5022</v>
      </c>
      <c r="J4766" s="2" t="s">
        <v>6008</v>
      </c>
      <c r="L4766" t="s">
        <v>6557</v>
      </c>
      <c r="N4766" t="s">
        <v>7413</v>
      </c>
      <c r="O4766" t="s">
        <v>10690</v>
      </c>
      <c r="P4766">
        <v>5</v>
      </c>
      <c r="Q4766">
        <v>7</v>
      </c>
      <c r="R4766">
        <f t="shared" si="74"/>
        <v>0.4</v>
      </c>
      <c r="S4766">
        <v>2013</v>
      </c>
      <c r="T4766" t="s">
        <v>10140</v>
      </c>
      <c r="U4766" t="s">
        <v>10214</v>
      </c>
      <c r="V4766" t="s">
        <v>10295</v>
      </c>
      <c r="W4766" t="s">
        <v>10301</v>
      </c>
      <c r="X4766" t="s">
        <v>10308</v>
      </c>
      <c r="Y4766" t="s">
        <v>10346</v>
      </c>
      <c r="Z4766" t="s">
        <v>10383</v>
      </c>
      <c r="AA4766" t="s">
        <v>10508</v>
      </c>
      <c r="AB4766" t="s">
        <v>10592</v>
      </c>
      <c r="AC4766" t="s">
        <v>10326</v>
      </c>
      <c r="AD4766" t="s">
        <v>10422</v>
      </c>
      <c r="AE4766" t="s">
        <v>10651</v>
      </c>
      <c r="AF4766" t="s">
        <v>10592</v>
      </c>
      <c r="AG4766" t="s">
        <v>10681</v>
      </c>
    </row>
    <row r="4767" spans="1:33" x14ac:dyDescent="0.45">
      <c r="A4767" s="1">
        <v>4768</v>
      </c>
      <c r="B4767">
        <v>693</v>
      </c>
      <c r="C4767" t="s">
        <v>710</v>
      </c>
      <c r="D4767" t="s">
        <v>1708</v>
      </c>
      <c r="E4767" t="s">
        <v>2674</v>
      </c>
      <c r="F4767" t="s">
        <v>3648</v>
      </c>
      <c r="H4767" t="s">
        <v>3959</v>
      </c>
      <c r="I4767" t="s">
        <v>5022</v>
      </c>
      <c r="J4767" s="2" t="s">
        <v>6008</v>
      </c>
      <c r="L4767" t="s">
        <v>6557</v>
      </c>
      <c r="N4767" t="s">
        <v>7414</v>
      </c>
      <c r="O4767" t="s">
        <v>10690</v>
      </c>
      <c r="P4767">
        <v>5.4</v>
      </c>
      <c r="Q4767">
        <v>7.3</v>
      </c>
      <c r="R4767">
        <f t="shared" si="74"/>
        <v>0.35185185185185175</v>
      </c>
      <c r="S4767">
        <v>2013</v>
      </c>
      <c r="T4767" t="s">
        <v>10140</v>
      </c>
      <c r="U4767" t="s">
        <v>10214</v>
      </c>
      <c r="V4767" t="s">
        <v>10295</v>
      </c>
      <c r="W4767" t="s">
        <v>10301</v>
      </c>
      <c r="X4767" t="s">
        <v>10308</v>
      </c>
      <c r="Y4767" t="s">
        <v>10346</v>
      </c>
      <c r="Z4767" t="s">
        <v>10383</v>
      </c>
      <c r="AA4767" t="s">
        <v>10508</v>
      </c>
      <c r="AB4767" t="s">
        <v>10592</v>
      </c>
      <c r="AC4767" t="s">
        <v>10326</v>
      </c>
      <c r="AD4767" t="s">
        <v>10422</v>
      </c>
      <c r="AE4767" t="s">
        <v>10651</v>
      </c>
      <c r="AF4767" t="s">
        <v>10592</v>
      </c>
      <c r="AG4767" t="s">
        <v>10681</v>
      </c>
    </row>
    <row r="4768" spans="1:33" x14ac:dyDescent="0.45">
      <c r="A4768" s="1">
        <v>4769</v>
      </c>
      <c r="B4768">
        <v>693</v>
      </c>
      <c r="C4768" t="s">
        <v>710</v>
      </c>
      <c r="D4768" t="s">
        <v>1708</v>
      </c>
      <c r="E4768" t="s">
        <v>2674</v>
      </c>
      <c r="F4768" t="s">
        <v>3648</v>
      </c>
      <c r="H4768" t="s">
        <v>3959</v>
      </c>
      <c r="I4768" t="s">
        <v>5022</v>
      </c>
      <c r="J4768" s="2" t="s">
        <v>6008</v>
      </c>
      <c r="L4768" t="s">
        <v>6557</v>
      </c>
      <c r="N4768" t="s">
        <v>7415</v>
      </c>
      <c r="O4768" t="s">
        <v>10690</v>
      </c>
      <c r="P4768">
        <v>3.9</v>
      </c>
      <c r="Q4768">
        <v>5.4</v>
      </c>
      <c r="R4768">
        <f t="shared" si="74"/>
        <v>0.38461538461538475</v>
      </c>
      <c r="S4768">
        <v>2013</v>
      </c>
      <c r="T4768" t="s">
        <v>10140</v>
      </c>
      <c r="U4768" t="s">
        <v>10214</v>
      </c>
      <c r="V4768" t="s">
        <v>10295</v>
      </c>
      <c r="W4768" t="s">
        <v>10301</v>
      </c>
      <c r="X4768" t="s">
        <v>10308</v>
      </c>
      <c r="Y4768" t="s">
        <v>10346</v>
      </c>
      <c r="Z4768" t="s">
        <v>10383</v>
      </c>
      <c r="AA4768" t="s">
        <v>10508</v>
      </c>
      <c r="AB4768" t="s">
        <v>10592</v>
      </c>
      <c r="AC4768" t="s">
        <v>10326</v>
      </c>
      <c r="AD4768" t="s">
        <v>10422</v>
      </c>
      <c r="AE4768" t="s">
        <v>10651</v>
      </c>
      <c r="AF4768" t="s">
        <v>10592</v>
      </c>
      <c r="AG4768" t="s">
        <v>10681</v>
      </c>
    </row>
    <row r="4769" spans="1:33" x14ac:dyDescent="0.45">
      <c r="A4769" s="1">
        <v>4770</v>
      </c>
      <c r="B4769">
        <v>693</v>
      </c>
      <c r="C4769" t="s">
        <v>710</v>
      </c>
      <c r="D4769" t="s">
        <v>1708</v>
      </c>
      <c r="E4769" t="s">
        <v>2674</v>
      </c>
      <c r="F4769" t="s">
        <v>3648</v>
      </c>
      <c r="H4769" t="s">
        <v>3959</v>
      </c>
      <c r="I4769" t="s">
        <v>5022</v>
      </c>
      <c r="J4769" s="2" t="s">
        <v>6008</v>
      </c>
      <c r="L4769" t="s">
        <v>6557</v>
      </c>
      <c r="N4769" t="s">
        <v>7416</v>
      </c>
      <c r="O4769" t="s">
        <v>10690</v>
      </c>
      <c r="P4769">
        <v>4.7</v>
      </c>
      <c r="Q4769">
        <v>6.9</v>
      </c>
      <c r="R4769">
        <f t="shared" si="74"/>
        <v>0.46808510638297873</v>
      </c>
      <c r="S4769">
        <v>2013</v>
      </c>
      <c r="T4769" t="s">
        <v>10140</v>
      </c>
      <c r="U4769" t="s">
        <v>10214</v>
      </c>
      <c r="V4769" t="s">
        <v>10295</v>
      </c>
      <c r="W4769" t="s">
        <v>10301</v>
      </c>
      <c r="X4769" t="s">
        <v>10308</v>
      </c>
      <c r="Y4769" t="s">
        <v>10346</v>
      </c>
      <c r="Z4769" t="s">
        <v>10383</v>
      </c>
      <c r="AA4769" t="s">
        <v>10508</v>
      </c>
      <c r="AB4769" t="s">
        <v>10592</v>
      </c>
      <c r="AC4769" t="s">
        <v>10326</v>
      </c>
      <c r="AD4769" t="s">
        <v>10422</v>
      </c>
      <c r="AE4769" t="s">
        <v>10651</v>
      </c>
      <c r="AF4769" t="s">
        <v>10592</v>
      </c>
      <c r="AG4769" t="s">
        <v>10681</v>
      </c>
    </row>
    <row r="4770" spans="1:33" x14ac:dyDescent="0.45">
      <c r="A4770" s="1">
        <v>4771</v>
      </c>
      <c r="B4770">
        <v>694</v>
      </c>
      <c r="C4770" t="s">
        <v>711</v>
      </c>
      <c r="D4770" t="s">
        <v>1709</v>
      </c>
      <c r="E4770" t="s">
        <v>2675</v>
      </c>
      <c r="F4770" t="s">
        <v>3649</v>
      </c>
      <c r="H4770" t="s">
        <v>3959</v>
      </c>
      <c r="I4770" t="s">
        <v>5023</v>
      </c>
      <c r="J4770" s="2" t="s">
        <v>6009</v>
      </c>
      <c r="L4770" t="s">
        <v>6865</v>
      </c>
      <c r="N4770" t="s">
        <v>9487</v>
      </c>
      <c r="O4770" t="s">
        <v>10690</v>
      </c>
      <c r="P4770">
        <v>91</v>
      </c>
      <c r="Q4770">
        <v>106.14</v>
      </c>
      <c r="R4770">
        <f t="shared" si="74"/>
        <v>0.16637362637362638</v>
      </c>
      <c r="S4770">
        <v>2013</v>
      </c>
      <c r="T4770" t="s">
        <v>6625</v>
      </c>
      <c r="U4770" t="s">
        <v>10214</v>
      </c>
      <c r="V4770" t="s">
        <v>10294</v>
      </c>
      <c r="W4770" t="s">
        <v>10294</v>
      </c>
      <c r="X4770" t="s">
        <v>10309</v>
      </c>
      <c r="Y4770" t="s">
        <v>10316</v>
      </c>
      <c r="Z4770" t="s">
        <v>10440</v>
      </c>
      <c r="AA4770" t="s">
        <v>10454</v>
      </c>
      <c r="AB4770" t="s">
        <v>10592</v>
      </c>
      <c r="AC4770" t="s">
        <v>10323</v>
      </c>
      <c r="AD4770" t="s">
        <v>10614</v>
      </c>
      <c r="AE4770" t="s">
        <v>10638</v>
      </c>
      <c r="AF4770" t="s">
        <v>10592</v>
      </c>
      <c r="AG4770" t="s">
        <v>10681</v>
      </c>
    </row>
    <row r="4771" spans="1:33" x14ac:dyDescent="0.45">
      <c r="A4771" s="1">
        <v>4772</v>
      </c>
      <c r="B4771">
        <v>694</v>
      </c>
      <c r="C4771" t="s">
        <v>711</v>
      </c>
      <c r="D4771" t="s">
        <v>1709</v>
      </c>
      <c r="E4771" t="s">
        <v>2675</v>
      </c>
      <c r="F4771" t="s">
        <v>3649</v>
      </c>
      <c r="H4771" t="s">
        <v>3959</v>
      </c>
      <c r="I4771" t="s">
        <v>5023</v>
      </c>
      <c r="J4771" s="2" t="s">
        <v>6009</v>
      </c>
      <c r="L4771" t="s">
        <v>6865</v>
      </c>
      <c r="N4771" t="s">
        <v>9221</v>
      </c>
      <c r="O4771" t="s">
        <v>10690</v>
      </c>
      <c r="P4771">
        <v>21</v>
      </c>
      <c r="Q4771">
        <v>27.86</v>
      </c>
      <c r="R4771">
        <f t="shared" si="74"/>
        <v>0.32666666666666666</v>
      </c>
      <c r="S4771">
        <v>2013</v>
      </c>
      <c r="T4771" t="s">
        <v>6625</v>
      </c>
      <c r="U4771" t="s">
        <v>10214</v>
      </c>
      <c r="V4771" t="s">
        <v>10294</v>
      </c>
      <c r="W4771" t="s">
        <v>10294</v>
      </c>
      <c r="X4771" t="s">
        <v>10309</v>
      </c>
      <c r="Y4771" t="s">
        <v>10316</v>
      </c>
      <c r="Z4771" t="s">
        <v>10440</v>
      </c>
      <c r="AA4771" t="s">
        <v>10454</v>
      </c>
      <c r="AB4771" t="s">
        <v>10592</v>
      </c>
      <c r="AC4771" t="s">
        <v>10323</v>
      </c>
      <c r="AD4771" t="s">
        <v>10614</v>
      </c>
      <c r="AE4771" t="s">
        <v>10638</v>
      </c>
      <c r="AF4771" t="s">
        <v>10592</v>
      </c>
      <c r="AG4771" t="s">
        <v>10681</v>
      </c>
    </row>
    <row r="4772" spans="1:33" x14ac:dyDescent="0.45">
      <c r="A4772" s="1">
        <v>4773</v>
      </c>
      <c r="B4772">
        <v>694</v>
      </c>
      <c r="C4772" t="s">
        <v>711</v>
      </c>
      <c r="D4772" t="s">
        <v>1709</v>
      </c>
      <c r="E4772" t="s">
        <v>2675</v>
      </c>
      <c r="F4772" t="s">
        <v>3649</v>
      </c>
      <c r="H4772" t="s">
        <v>3959</v>
      </c>
      <c r="I4772" t="s">
        <v>5023</v>
      </c>
      <c r="J4772" s="2" t="s">
        <v>6009</v>
      </c>
      <c r="L4772" t="s">
        <v>6865</v>
      </c>
      <c r="N4772" t="s">
        <v>8883</v>
      </c>
      <c r="O4772" t="s">
        <v>10690</v>
      </c>
      <c r="P4772">
        <v>24.14</v>
      </c>
      <c r="Q4772">
        <v>26.14</v>
      </c>
      <c r="R4772">
        <f t="shared" si="74"/>
        <v>8.2850041425020712E-2</v>
      </c>
      <c r="S4772">
        <v>2013</v>
      </c>
      <c r="T4772" t="s">
        <v>6625</v>
      </c>
      <c r="U4772" t="s">
        <v>10214</v>
      </c>
      <c r="V4772" t="s">
        <v>10294</v>
      </c>
      <c r="W4772" t="s">
        <v>10294</v>
      </c>
      <c r="X4772" t="s">
        <v>10309</v>
      </c>
      <c r="Y4772" t="s">
        <v>10316</v>
      </c>
      <c r="Z4772" t="s">
        <v>10440</v>
      </c>
      <c r="AA4772" t="s">
        <v>10454</v>
      </c>
      <c r="AB4772" t="s">
        <v>10592</v>
      </c>
      <c r="AC4772" t="s">
        <v>10323</v>
      </c>
      <c r="AD4772" t="s">
        <v>10614</v>
      </c>
      <c r="AE4772" t="s">
        <v>10638</v>
      </c>
      <c r="AF4772" t="s">
        <v>10592</v>
      </c>
      <c r="AG4772" t="s">
        <v>10681</v>
      </c>
    </row>
    <row r="4773" spans="1:33" x14ac:dyDescent="0.45">
      <c r="A4773" s="1">
        <v>4774</v>
      </c>
      <c r="B4773">
        <v>694</v>
      </c>
      <c r="C4773" t="s">
        <v>711</v>
      </c>
      <c r="D4773" t="s">
        <v>1709</v>
      </c>
      <c r="E4773" t="s">
        <v>2675</v>
      </c>
      <c r="F4773" t="s">
        <v>3649</v>
      </c>
      <c r="H4773" t="s">
        <v>3959</v>
      </c>
      <c r="I4773" t="s">
        <v>5023</v>
      </c>
      <c r="J4773" s="2" t="s">
        <v>6009</v>
      </c>
      <c r="L4773" t="s">
        <v>6865</v>
      </c>
      <c r="N4773" t="s">
        <v>8882</v>
      </c>
      <c r="O4773" t="s">
        <v>10690</v>
      </c>
      <c r="P4773">
        <v>20.71</v>
      </c>
      <c r="Q4773">
        <v>23.71</v>
      </c>
      <c r="R4773">
        <f t="shared" si="74"/>
        <v>0.14485755673587639</v>
      </c>
      <c r="S4773">
        <v>2013</v>
      </c>
      <c r="T4773" t="s">
        <v>6625</v>
      </c>
      <c r="U4773" t="s">
        <v>10214</v>
      </c>
      <c r="V4773" t="s">
        <v>10294</v>
      </c>
      <c r="W4773" t="s">
        <v>10294</v>
      </c>
      <c r="X4773" t="s">
        <v>10309</v>
      </c>
      <c r="Y4773" t="s">
        <v>10316</v>
      </c>
      <c r="Z4773" t="s">
        <v>10440</v>
      </c>
      <c r="AA4773" t="s">
        <v>10454</v>
      </c>
      <c r="AB4773" t="s">
        <v>10592</v>
      </c>
      <c r="AC4773" t="s">
        <v>10323</v>
      </c>
      <c r="AD4773" t="s">
        <v>10614</v>
      </c>
      <c r="AE4773" t="s">
        <v>10638</v>
      </c>
      <c r="AF4773" t="s">
        <v>10592</v>
      </c>
      <c r="AG4773" t="s">
        <v>10681</v>
      </c>
    </row>
    <row r="4774" spans="1:33" x14ac:dyDescent="0.45">
      <c r="A4774" s="1">
        <v>4775</v>
      </c>
      <c r="B4774">
        <v>694</v>
      </c>
      <c r="C4774" t="s">
        <v>711</v>
      </c>
      <c r="D4774" t="s">
        <v>1709</v>
      </c>
      <c r="E4774" t="s">
        <v>2675</v>
      </c>
      <c r="F4774" t="s">
        <v>3649</v>
      </c>
      <c r="H4774" t="s">
        <v>3959</v>
      </c>
      <c r="I4774" t="s">
        <v>5023</v>
      </c>
      <c r="J4774" s="2" t="s">
        <v>6009</v>
      </c>
      <c r="L4774" t="s">
        <v>6865</v>
      </c>
      <c r="N4774" t="s">
        <v>9223</v>
      </c>
      <c r="O4774" t="s">
        <v>10690</v>
      </c>
      <c r="P4774">
        <v>16.71</v>
      </c>
      <c r="Q4774">
        <v>18</v>
      </c>
      <c r="R4774">
        <f t="shared" si="74"/>
        <v>7.7199281867145364E-2</v>
      </c>
      <c r="S4774">
        <v>2013</v>
      </c>
      <c r="T4774" t="s">
        <v>6625</v>
      </c>
      <c r="U4774" t="s">
        <v>10214</v>
      </c>
      <c r="V4774" t="s">
        <v>10294</v>
      </c>
      <c r="W4774" t="s">
        <v>10294</v>
      </c>
      <c r="X4774" t="s">
        <v>10309</v>
      </c>
      <c r="Y4774" t="s">
        <v>10316</v>
      </c>
      <c r="Z4774" t="s">
        <v>10440</v>
      </c>
      <c r="AA4774" t="s">
        <v>10454</v>
      </c>
      <c r="AB4774" t="s">
        <v>10592</v>
      </c>
      <c r="AC4774" t="s">
        <v>10323</v>
      </c>
      <c r="AD4774" t="s">
        <v>10614</v>
      </c>
      <c r="AE4774" t="s">
        <v>10638</v>
      </c>
      <c r="AF4774" t="s">
        <v>10592</v>
      </c>
      <c r="AG4774" t="s">
        <v>10681</v>
      </c>
    </row>
    <row r="4775" spans="1:33" x14ac:dyDescent="0.45">
      <c r="A4775" s="1">
        <v>4776</v>
      </c>
      <c r="B4775">
        <v>694</v>
      </c>
      <c r="C4775" t="s">
        <v>711</v>
      </c>
      <c r="D4775" t="s">
        <v>1709</v>
      </c>
      <c r="E4775" t="s">
        <v>2675</v>
      </c>
      <c r="F4775" t="s">
        <v>3649</v>
      </c>
      <c r="H4775" t="s">
        <v>3959</v>
      </c>
      <c r="I4775" t="s">
        <v>5023</v>
      </c>
      <c r="J4775" s="2" t="s">
        <v>6009</v>
      </c>
      <c r="L4775" t="s">
        <v>6865</v>
      </c>
      <c r="N4775" t="s">
        <v>9224</v>
      </c>
      <c r="O4775" t="s">
        <v>10690</v>
      </c>
      <c r="P4775">
        <v>8.43</v>
      </c>
      <c r="Q4775">
        <v>11.57</v>
      </c>
      <c r="R4775">
        <f t="shared" si="74"/>
        <v>0.37247924080664302</v>
      </c>
      <c r="S4775">
        <v>2013</v>
      </c>
      <c r="T4775" t="s">
        <v>6625</v>
      </c>
      <c r="U4775" t="s">
        <v>10214</v>
      </c>
      <c r="V4775" t="s">
        <v>10294</v>
      </c>
      <c r="W4775" t="s">
        <v>10294</v>
      </c>
      <c r="X4775" t="s">
        <v>10309</v>
      </c>
      <c r="Y4775" t="s">
        <v>10316</v>
      </c>
      <c r="Z4775" t="s">
        <v>10440</v>
      </c>
      <c r="AA4775" t="s">
        <v>10454</v>
      </c>
      <c r="AB4775" t="s">
        <v>10592</v>
      </c>
      <c r="AC4775" t="s">
        <v>10323</v>
      </c>
      <c r="AD4775" t="s">
        <v>10614</v>
      </c>
      <c r="AE4775" t="s">
        <v>10638</v>
      </c>
      <c r="AF4775" t="s">
        <v>10592</v>
      </c>
      <c r="AG4775" t="s">
        <v>10681</v>
      </c>
    </row>
    <row r="4776" spans="1:33" x14ac:dyDescent="0.45">
      <c r="A4776" s="1">
        <v>4777</v>
      </c>
      <c r="B4776">
        <v>695</v>
      </c>
      <c r="C4776" t="s">
        <v>712</v>
      </c>
      <c r="D4776" t="s">
        <v>1710</v>
      </c>
      <c r="E4776" t="s">
        <v>2676</v>
      </c>
      <c r="F4776" t="s">
        <v>3650</v>
      </c>
      <c r="H4776" t="s">
        <v>4263</v>
      </c>
      <c r="I4776" t="s">
        <v>5024</v>
      </c>
      <c r="J4776" s="2" t="s">
        <v>6010</v>
      </c>
      <c r="L4776" t="s">
        <v>7034</v>
      </c>
      <c r="N4776" t="s">
        <v>7704</v>
      </c>
      <c r="O4776" t="s">
        <v>10690</v>
      </c>
      <c r="P4776">
        <v>42.33</v>
      </c>
      <c r="Q4776">
        <v>47.67</v>
      </c>
      <c r="R4776">
        <f t="shared" si="74"/>
        <v>0.12615166548547138</v>
      </c>
      <c r="S4776">
        <v>2013</v>
      </c>
      <c r="T4776" t="s">
        <v>6625</v>
      </c>
      <c r="U4776" t="s">
        <v>10214</v>
      </c>
      <c r="V4776" t="s">
        <v>10294</v>
      </c>
      <c r="W4776" t="s">
        <v>10294</v>
      </c>
      <c r="X4776" t="s">
        <v>10309</v>
      </c>
      <c r="Y4776" t="s">
        <v>10316</v>
      </c>
      <c r="Z4776" t="s">
        <v>10383</v>
      </c>
      <c r="AA4776" t="s">
        <v>10454</v>
      </c>
      <c r="AB4776" t="s">
        <v>10592</v>
      </c>
      <c r="AC4776" t="s">
        <v>10323</v>
      </c>
      <c r="AD4776" t="s">
        <v>10422</v>
      </c>
      <c r="AE4776" t="s">
        <v>10638</v>
      </c>
      <c r="AF4776" t="s">
        <v>10592</v>
      </c>
      <c r="AG4776" t="s">
        <v>10681</v>
      </c>
    </row>
    <row r="4777" spans="1:33" x14ac:dyDescent="0.45">
      <c r="A4777" s="1">
        <v>4778</v>
      </c>
      <c r="B4777">
        <v>695</v>
      </c>
      <c r="C4777" t="s">
        <v>712</v>
      </c>
      <c r="D4777" t="s">
        <v>1710</v>
      </c>
      <c r="E4777" t="s">
        <v>2676</v>
      </c>
      <c r="F4777" t="s">
        <v>3650</v>
      </c>
      <c r="H4777" t="s">
        <v>4263</v>
      </c>
      <c r="I4777" t="s">
        <v>5024</v>
      </c>
      <c r="J4777" s="2" t="s">
        <v>6010</v>
      </c>
      <c r="L4777" t="s">
        <v>7034</v>
      </c>
      <c r="N4777" t="s">
        <v>7305</v>
      </c>
      <c r="O4777" t="s">
        <v>10690</v>
      </c>
      <c r="P4777">
        <v>11.58</v>
      </c>
      <c r="Q4777">
        <v>12.33</v>
      </c>
      <c r="R4777">
        <f t="shared" si="74"/>
        <v>6.4766839378238336E-2</v>
      </c>
      <c r="S4777">
        <v>2013</v>
      </c>
      <c r="T4777" t="s">
        <v>6625</v>
      </c>
      <c r="U4777" t="s">
        <v>10214</v>
      </c>
      <c r="V4777" t="s">
        <v>10294</v>
      </c>
      <c r="W4777" t="s">
        <v>10294</v>
      </c>
      <c r="X4777" t="s">
        <v>10309</v>
      </c>
      <c r="Y4777" t="s">
        <v>10316</v>
      </c>
      <c r="Z4777" t="s">
        <v>10383</v>
      </c>
      <c r="AA4777" t="s">
        <v>10454</v>
      </c>
      <c r="AB4777" t="s">
        <v>10592</v>
      </c>
      <c r="AC4777" t="s">
        <v>10323</v>
      </c>
      <c r="AD4777" t="s">
        <v>10422</v>
      </c>
      <c r="AE4777" t="s">
        <v>10638</v>
      </c>
      <c r="AF4777" t="s">
        <v>10592</v>
      </c>
      <c r="AG4777" t="s">
        <v>10681</v>
      </c>
    </row>
    <row r="4778" spans="1:33" x14ac:dyDescent="0.45">
      <c r="A4778" s="1">
        <v>4779</v>
      </c>
      <c r="B4778">
        <v>695</v>
      </c>
      <c r="C4778" t="s">
        <v>712</v>
      </c>
      <c r="D4778" t="s">
        <v>1710</v>
      </c>
      <c r="E4778" t="s">
        <v>2676</v>
      </c>
      <c r="F4778" t="s">
        <v>3650</v>
      </c>
      <c r="H4778" t="s">
        <v>4263</v>
      </c>
      <c r="I4778" t="s">
        <v>5024</v>
      </c>
      <c r="J4778" s="2" t="s">
        <v>6010</v>
      </c>
      <c r="L4778" t="s">
        <v>7034</v>
      </c>
      <c r="N4778" t="s">
        <v>7520</v>
      </c>
      <c r="O4778" t="s">
        <v>10690</v>
      </c>
      <c r="P4778">
        <v>18.420000000000002</v>
      </c>
      <c r="Q4778">
        <v>20.079999999999998</v>
      </c>
      <c r="R4778">
        <f t="shared" si="74"/>
        <v>9.0119435396308165E-2</v>
      </c>
      <c r="S4778">
        <v>2013</v>
      </c>
      <c r="T4778" t="s">
        <v>6625</v>
      </c>
      <c r="U4778" t="s">
        <v>10214</v>
      </c>
      <c r="V4778" t="s">
        <v>10294</v>
      </c>
      <c r="W4778" t="s">
        <v>10294</v>
      </c>
      <c r="X4778" t="s">
        <v>10309</v>
      </c>
      <c r="Y4778" t="s">
        <v>10316</v>
      </c>
      <c r="Z4778" t="s">
        <v>10383</v>
      </c>
      <c r="AA4778" t="s">
        <v>10454</v>
      </c>
      <c r="AB4778" t="s">
        <v>10592</v>
      </c>
      <c r="AC4778" t="s">
        <v>10323</v>
      </c>
      <c r="AD4778" t="s">
        <v>10422</v>
      </c>
      <c r="AE4778" t="s">
        <v>10638</v>
      </c>
      <c r="AF4778" t="s">
        <v>10592</v>
      </c>
      <c r="AG4778" t="s">
        <v>10681</v>
      </c>
    </row>
    <row r="4779" spans="1:33" x14ac:dyDescent="0.45">
      <c r="A4779" s="1">
        <v>4780</v>
      </c>
      <c r="B4779">
        <v>695</v>
      </c>
      <c r="C4779" t="s">
        <v>712</v>
      </c>
      <c r="D4779" t="s">
        <v>1710</v>
      </c>
      <c r="E4779" t="s">
        <v>2676</v>
      </c>
      <c r="F4779" t="s">
        <v>3650</v>
      </c>
      <c r="H4779" t="s">
        <v>4263</v>
      </c>
      <c r="I4779" t="s">
        <v>5024</v>
      </c>
      <c r="J4779" s="2" t="s">
        <v>6010</v>
      </c>
      <c r="L4779" t="s">
        <v>7034</v>
      </c>
      <c r="N4779" t="s">
        <v>7521</v>
      </c>
      <c r="O4779" t="s">
        <v>10690</v>
      </c>
      <c r="P4779">
        <v>12.33</v>
      </c>
      <c r="Q4779">
        <v>15.25</v>
      </c>
      <c r="R4779">
        <f t="shared" si="74"/>
        <v>0.23682076236820762</v>
      </c>
      <c r="S4779">
        <v>2013</v>
      </c>
      <c r="T4779" t="s">
        <v>6625</v>
      </c>
      <c r="U4779" t="s">
        <v>10214</v>
      </c>
      <c r="V4779" t="s">
        <v>10294</v>
      </c>
      <c r="W4779" t="s">
        <v>10294</v>
      </c>
      <c r="X4779" t="s">
        <v>10309</v>
      </c>
      <c r="Y4779" t="s">
        <v>10316</v>
      </c>
      <c r="Z4779" t="s">
        <v>10383</v>
      </c>
      <c r="AA4779" t="s">
        <v>10454</v>
      </c>
      <c r="AB4779" t="s">
        <v>10592</v>
      </c>
      <c r="AC4779" t="s">
        <v>10323</v>
      </c>
      <c r="AD4779" t="s">
        <v>10422</v>
      </c>
      <c r="AE4779" t="s">
        <v>10638</v>
      </c>
      <c r="AF4779" t="s">
        <v>10592</v>
      </c>
      <c r="AG4779" t="s">
        <v>10681</v>
      </c>
    </row>
    <row r="4780" spans="1:33" x14ac:dyDescent="0.45">
      <c r="A4780" s="1">
        <v>4781</v>
      </c>
      <c r="B4780">
        <v>695</v>
      </c>
      <c r="C4780" t="s">
        <v>712</v>
      </c>
      <c r="D4780" t="s">
        <v>1710</v>
      </c>
      <c r="E4780" t="s">
        <v>2676</v>
      </c>
      <c r="F4780" t="s">
        <v>3650</v>
      </c>
      <c r="H4780" t="s">
        <v>4263</v>
      </c>
      <c r="I4780" t="s">
        <v>5024</v>
      </c>
      <c r="J4780" s="2" t="s">
        <v>6010</v>
      </c>
      <c r="L4780" t="s">
        <v>7035</v>
      </c>
      <c r="N4780" t="s">
        <v>7705</v>
      </c>
      <c r="O4780" t="s">
        <v>10690</v>
      </c>
      <c r="P4780">
        <v>20.67</v>
      </c>
      <c r="Q4780">
        <v>25.58</v>
      </c>
      <c r="R4780">
        <f t="shared" si="74"/>
        <v>0.23754233188195434</v>
      </c>
      <c r="S4780">
        <v>2013</v>
      </c>
      <c r="T4780" t="s">
        <v>6625</v>
      </c>
      <c r="U4780" t="s">
        <v>10214</v>
      </c>
      <c r="V4780" t="s">
        <v>10294</v>
      </c>
      <c r="W4780" t="s">
        <v>10294</v>
      </c>
      <c r="X4780" t="s">
        <v>10309</v>
      </c>
      <c r="Y4780" t="s">
        <v>10316</v>
      </c>
      <c r="Z4780" t="s">
        <v>10383</v>
      </c>
      <c r="AA4780" t="s">
        <v>10454</v>
      </c>
      <c r="AB4780" t="s">
        <v>10592</v>
      </c>
      <c r="AC4780" t="s">
        <v>10323</v>
      </c>
      <c r="AD4780" t="s">
        <v>10422</v>
      </c>
      <c r="AE4780" t="s">
        <v>10638</v>
      </c>
      <c r="AF4780" t="s">
        <v>10592</v>
      </c>
      <c r="AG4780" t="s">
        <v>10681</v>
      </c>
    </row>
    <row r="4781" spans="1:33" x14ac:dyDescent="0.45">
      <c r="A4781" s="1">
        <v>4782</v>
      </c>
      <c r="B4781">
        <v>696</v>
      </c>
      <c r="C4781" t="s">
        <v>713</v>
      </c>
      <c r="D4781" t="s">
        <v>1711</v>
      </c>
      <c r="E4781" t="s">
        <v>2677</v>
      </c>
      <c r="F4781" t="s">
        <v>3651</v>
      </c>
      <c r="H4781" t="s">
        <v>4264</v>
      </c>
      <c r="I4781" t="s">
        <v>5025</v>
      </c>
      <c r="J4781" s="2" t="s">
        <v>6011</v>
      </c>
      <c r="L4781" t="s">
        <v>6596</v>
      </c>
      <c r="N4781" t="s">
        <v>9488</v>
      </c>
      <c r="O4781" t="s">
        <v>10690</v>
      </c>
      <c r="P4781">
        <v>263.7</v>
      </c>
      <c r="Q4781">
        <v>363.3</v>
      </c>
      <c r="R4781">
        <f t="shared" si="74"/>
        <v>0.37770193401592728</v>
      </c>
      <c r="S4781">
        <v>2013</v>
      </c>
      <c r="T4781" t="s">
        <v>7730</v>
      </c>
      <c r="U4781" t="s">
        <v>10214</v>
      </c>
      <c r="V4781" t="s">
        <v>10295</v>
      </c>
      <c r="W4781" t="s">
        <v>10301</v>
      </c>
      <c r="X4781" t="s">
        <v>10308</v>
      </c>
      <c r="Y4781" t="s">
        <v>10316</v>
      </c>
      <c r="Z4781" t="s">
        <v>10388</v>
      </c>
      <c r="AA4781" t="s">
        <v>10454</v>
      </c>
      <c r="AB4781" t="s">
        <v>10592</v>
      </c>
      <c r="AC4781" t="s">
        <v>10323</v>
      </c>
      <c r="AD4781" t="s">
        <v>10605</v>
      </c>
      <c r="AE4781" t="s">
        <v>10638</v>
      </c>
      <c r="AF4781" t="s">
        <v>10592</v>
      </c>
      <c r="AG4781" t="s">
        <v>10681</v>
      </c>
    </row>
    <row r="4782" spans="1:33" x14ac:dyDescent="0.45">
      <c r="A4782" s="1">
        <v>4783</v>
      </c>
      <c r="B4782">
        <v>696</v>
      </c>
      <c r="C4782" t="s">
        <v>713</v>
      </c>
      <c r="D4782" t="s">
        <v>1711</v>
      </c>
      <c r="E4782" t="s">
        <v>2677</v>
      </c>
      <c r="F4782" t="s">
        <v>3651</v>
      </c>
      <c r="H4782" t="s">
        <v>4264</v>
      </c>
      <c r="I4782" t="s">
        <v>5025</v>
      </c>
      <c r="J4782" s="2" t="s">
        <v>6011</v>
      </c>
      <c r="L4782" t="s">
        <v>6596</v>
      </c>
      <c r="N4782" t="s">
        <v>9489</v>
      </c>
      <c r="O4782" t="s">
        <v>10690</v>
      </c>
      <c r="P4782">
        <v>223.6</v>
      </c>
      <c r="Q4782">
        <v>343.1</v>
      </c>
      <c r="R4782">
        <f t="shared" si="74"/>
        <v>0.53443649373881941</v>
      </c>
      <c r="S4782">
        <v>2013</v>
      </c>
      <c r="T4782" t="s">
        <v>7730</v>
      </c>
      <c r="U4782" t="s">
        <v>10214</v>
      </c>
      <c r="V4782" t="s">
        <v>10295</v>
      </c>
      <c r="W4782" t="s">
        <v>10301</v>
      </c>
      <c r="X4782" t="s">
        <v>10308</v>
      </c>
      <c r="Y4782" t="s">
        <v>10316</v>
      </c>
      <c r="Z4782" t="s">
        <v>10388</v>
      </c>
      <c r="AA4782" t="s">
        <v>10454</v>
      </c>
      <c r="AB4782" t="s">
        <v>10592</v>
      </c>
      <c r="AC4782" t="s">
        <v>10323</v>
      </c>
      <c r="AD4782" t="s">
        <v>10605</v>
      </c>
      <c r="AE4782" t="s">
        <v>10638</v>
      </c>
      <c r="AF4782" t="s">
        <v>10592</v>
      </c>
      <c r="AG4782" t="s">
        <v>10681</v>
      </c>
    </row>
    <row r="4783" spans="1:33" x14ac:dyDescent="0.45">
      <c r="A4783" s="1">
        <v>4784</v>
      </c>
      <c r="B4783">
        <v>697</v>
      </c>
      <c r="C4783" t="s">
        <v>714</v>
      </c>
      <c r="D4783" t="s">
        <v>1712</v>
      </c>
      <c r="E4783" t="s">
        <v>2678</v>
      </c>
      <c r="F4783" t="s">
        <v>3652</v>
      </c>
      <c r="H4783" t="s">
        <v>4265</v>
      </c>
      <c r="I4783" t="s">
        <v>5026</v>
      </c>
      <c r="J4783" s="2" t="s">
        <v>6012</v>
      </c>
      <c r="L4783" t="s">
        <v>7036</v>
      </c>
      <c r="N4783" t="s">
        <v>9490</v>
      </c>
      <c r="O4783" t="s">
        <v>10690</v>
      </c>
      <c r="P4783">
        <v>9</v>
      </c>
      <c r="Q4783">
        <v>17</v>
      </c>
      <c r="R4783">
        <f t="shared" si="74"/>
        <v>0.88888888888888884</v>
      </c>
      <c r="S4783">
        <v>2013</v>
      </c>
      <c r="T4783" t="s">
        <v>7720</v>
      </c>
      <c r="U4783" t="s">
        <v>10214</v>
      </c>
      <c r="V4783" t="s">
        <v>10295</v>
      </c>
      <c r="W4783" t="s">
        <v>10301</v>
      </c>
      <c r="X4783" t="s">
        <v>10308</v>
      </c>
      <c r="Y4783" t="s">
        <v>10329</v>
      </c>
      <c r="Z4783" t="s">
        <v>10383</v>
      </c>
      <c r="AA4783" t="s">
        <v>10454</v>
      </c>
      <c r="AB4783" t="s">
        <v>10592</v>
      </c>
      <c r="AC4783" t="s">
        <v>10380</v>
      </c>
      <c r="AD4783" t="s">
        <v>10422</v>
      </c>
      <c r="AE4783" t="s">
        <v>10638</v>
      </c>
      <c r="AF4783" t="s">
        <v>10592</v>
      </c>
      <c r="AG4783" t="s">
        <v>10681</v>
      </c>
    </row>
    <row r="4784" spans="1:33" x14ac:dyDescent="0.45">
      <c r="A4784" s="1">
        <v>4785</v>
      </c>
      <c r="B4784">
        <v>697</v>
      </c>
      <c r="C4784" t="s">
        <v>714</v>
      </c>
      <c r="D4784" t="s">
        <v>1712</v>
      </c>
      <c r="E4784" t="s">
        <v>2678</v>
      </c>
      <c r="F4784" t="s">
        <v>3652</v>
      </c>
      <c r="H4784" t="s">
        <v>4265</v>
      </c>
      <c r="I4784" t="s">
        <v>5026</v>
      </c>
      <c r="J4784" s="2" t="s">
        <v>6012</v>
      </c>
      <c r="L4784" t="s">
        <v>7036</v>
      </c>
      <c r="N4784" t="s">
        <v>9491</v>
      </c>
      <c r="O4784" t="s">
        <v>10690</v>
      </c>
      <c r="P4784">
        <v>7</v>
      </c>
      <c r="Q4784">
        <v>19</v>
      </c>
      <c r="R4784">
        <f t="shared" si="74"/>
        <v>1.7142857142857142</v>
      </c>
      <c r="S4784">
        <v>2013</v>
      </c>
      <c r="T4784" t="s">
        <v>7720</v>
      </c>
      <c r="U4784" t="s">
        <v>10214</v>
      </c>
      <c r="V4784" t="s">
        <v>10295</v>
      </c>
      <c r="W4784" t="s">
        <v>10301</v>
      </c>
      <c r="X4784" t="s">
        <v>10308</v>
      </c>
      <c r="Y4784" t="s">
        <v>10329</v>
      </c>
      <c r="Z4784" t="s">
        <v>10383</v>
      </c>
      <c r="AA4784" t="s">
        <v>10454</v>
      </c>
      <c r="AB4784" t="s">
        <v>10592</v>
      </c>
      <c r="AC4784" t="s">
        <v>10380</v>
      </c>
      <c r="AD4784" t="s">
        <v>10422</v>
      </c>
      <c r="AE4784" t="s">
        <v>10638</v>
      </c>
      <c r="AF4784" t="s">
        <v>10592</v>
      </c>
      <c r="AG4784" t="s">
        <v>10681</v>
      </c>
    </row>
    <row r="4785" spans="1:33" x14ac:dyDescent="0.45">
      <c r="A4785" s="1">
        <v>4786</v>
      </c>
      <c r="B4785">
        <v>697</v>
      </c>
      <c r="C4785" t="s">
        <v>714</v>
      </c>
      <c r="D4785" t="s">
        <v>1712</v>
      </c>
      <c r="E4785" t="s">
        <v>2678</v>
      </c>
      <c r="F4785" t="s">
        <v>3652</v>
      </c>
      <c r="H4785" t="s">
        <v>4265</v>
      </c>
      <c r="I4785" t="s">
        <v>5026</v>
      </c>
      <c r="J4785" s="2" t="s">
        <v>6012</v>
      </c>
      <c r="L4785" t="s">
        <v>7036</v>
      </c>
      <c r="N4785" t="s">
        <v>9492</v>
      </c>
      <c r="O4785" t="s">
        <v>10690</v>
      </c>
      <c r="P4785">
        <v>13</v>
      </c>
      <c r="Q4785">
        <v>18</v>
      </c>
      <c r="R4785">
        <f t="shared" si="74"/>
        <v>0.38461538461538464</v>
      </c>
      <c r="S4785">
        <v>2013</v>
      </c>
      <c r="T4785" t="s">
        <v>7720</v>
      </c>
      <c r="U4785" t="s">
        <v>10214</v>
      </c>
      <c r="V4785" t="s">
        <v>10295</v>
      </c>
      <c r="W4785" t="s">
        <v>10301</v>
      </c>
      <c r="X4785" t="s">
        <v>10308</v>
      </c>
      <c r="Y4785" t="s">
        <v>10329</v>
      </c>
      <c r="Z4785" t="s">
        <v>10383</v>
      </c>
      <c r="AA4785" t="s">
        <v>10454</v>
      </c>
      <c r="AB4785" t="s">
        <v>10592</v>
      </c>
      <c r="AC4785" t="s">
        <v>10380</v>
      </c>
      <c r="AD4785" t="s">
        <v>10422</v>
      </c>
      <c r="AE4785" t="s">
        <v>10638</v>
      </c>
      <c r="AF4785" t="s">
        <v>10592</v>
      </c>
      <c r="AG4785" t="s">
        <v>10681</v>
      </c>
    </row>
    <row r="4786" spans="1:33" x14ac:dyDescent="0.45">
      <c r="A4786" s="1">
        <v>4787</v>
      </c>
      <c r="B4786">
        <v>697</v>
      </c>
      <c r="C4786" t="s">
        <v>714</v>
      </c>
      <c r="D4786" t="s">
        <v>1712</v>
      </c>
      <c r="E4786" t="s">
        <v>2678</v>
      </c>
      <c r="F4786" t="s">
        <v>3652</v>
      </c>
      <c r="H4786" t="s">
        <v>4265</v>
      </c>
      <c r="I4786" t="s">
        <v>5026</v>
      </c>
      <c r="J4786" s="2" t="s">
        <v>6012</v>
      </c>
      <c r="L4786" t="s">
        <v>7036</v>
      </c>
      <c r="N4786" t="s">
        <v>9493</v>
      </c>
      <c r="O4786" t="s">
        <v>10690</v>
      </c>
      <c r="P4786">
        <v>3</v>
      </c>
      <c r="Q4786">
        <v>5</v>
      </c>
      <c r="R4786">
        <f t="shared" si="74"/>
        <v>0.66666666666666663</v>
      </c>
      <c r="S4786">
        <v>2013</v>
      </c>
      <c r="T4786" t="s">
        <v>7720</v>
      </c>
      <c r="U4786" t="s">
        <v>10214</v>
      </c>
      <c r="V4786" t="s">
        <v>10295</v>
      </c>
      <c r="W4786" t="s">
        <v>10301</v>
      </c>
      <c r="X4786" t="s">
        <v>10308</v>
      </c>
      <c r="Y4786" t="s">
        <v>10329</v>
      </c>
      <c r="Z4786" t="s">
        <v>10383</v>
      </c>
      <c r="AA4786" t="s">
        <v>10454</v>
      </c>
      <c r="AB4786" t="s">
        <v>10592</v>
      </c>
      <c r="AC4786" t="s">
        <v>10380</v>
      </c>
      <c r="AD4786" t="s">
        <v>10422</v>
      </c>
      <c r="AE4786" t="s">
        <v>10638</v>
      </c>
      <c r="AF4786" t="s">
        <v>10592</v>
      </c>
      <c r="AG4786" t="s">
        <v>10681</v>
      </c>
    </row>
    <row r="4787" spans="1:33" x14ac:dyDescent="0.45">
      <c r="A4787" s="1">
        <v>4788</v>
      </c>
      <c r="B4787">
        <v>697</v>
      </c>
      <c r="C4787" t="s">
        <v>714</v>
      </c>
      <c r="D4787" t="s">
        <v>1712</v>
      </c>
      <c r="E4787" t="s">
        <v>2678</v>
      </c>
      <c r="F4787" t="s">
        <v>3652</v>
      </c>
      <c r="H4787" t="s">
        <v>4265</v>
      </c>
      <c r="I4787" t="s">
        <v>5026</v>
      </c>
      <c r="J4787" s="2" t="s">
        <v>6012</v>
      </c>
      <c r="L4787" t="s">
        <v>7036</v>
      </c>
      <c r="N4787" t="s">
        <v>9494</v>
      </c>
      <c r="P4787">
        <v>0</v>
      </c>
      <c r="Q4787">
        <v>7</v>
      </c>
      <c r="R4787" t="e">
        <f t="shared" si="74"/>
        <v>#DIV/0!</v>
      </c>
      <c r="S4787">
        <v>2013</v>
      </c>
      <c r="T4787" t="s">
        <v>7720</v>
      </c>
      <c r="U4787" t="s">
        <v>10214</v>
      </c>
      <c r="V4787" t="s">
        <v>10295</v>
      </c>
      <c r="W4787" t="s">
        <v>10301</v>
      </c>
      <c r="X4787" t="s">
        <v>10308</v>
      </c>
      <c r="Y4787" t="s">
        <v>10329</v>
      </c>
      <c r="Z4787" t="s">
        <v>10383</v>
      </c>
      <c r="AA4787" t="s">
        <v>10454</v>
      </c>
      <c r="AB4787" t="s">
        <v>10592</v>
      </c>
      <c r="AC4787" t="s">
        <v>10380</v>
      </c>
      <c r="AD4787" t="s">
        <v>10422</v>
      </c>
      <c r="AE4787" t="s">
        <v>10638</v>
      </c>
      <c r="AF4787" t="s">
        <v>10592</v>
      </c>
      <c r="AG4787" t="s">
        <v>10681</v>
      </c>
    </row>
    <row r="4788" spans="1:33" x14ac:dyDescent="0.45">
      <c r="A4788" s="1">
        <v>4789</v>
      </c>
      <c r="B4788">
        <v>697</v>
      </c>
      <c r="C4788" t="s">
        <v>714</v>
      </c>
      <c r="D4788" t="s">
        <v>1712</v>
      </c>
      <c r="E4788" t="s">
        <v>2678</v>
      </c>
      <c r="F4788" t="s">
        <v>3652</v>
      </c>
      <c r="H4788" t="s">
        <v>4265</v>
      </c>
      <c r="I4788" t="s">
        <v>5026</v>
      </c>
      <c r="J4788" s="2" t="s">
        <v>6012</v>
      </c>
      <c r="L4788" t="s">
        <v>7036</v>
      </c>
      <c r="N4788" t="s">
        <v>9495</v>
      </c>
      <c r="O4788" t="s">
        <v>10690</v>
      </c>
      <c r="P4788">
        <v>3</v>
      </c>
      <c r="Q4788">
        <v>8</v>
      </c>
      <c r="R4788">
        <f t="shared" si="74"/>
        <v>1.6666666666666667</v>
      </c>
      <c r="S4788">
        <v>2013</v>
      </c>
      <c r="T4788" t="s">
        <v>7720</v>
      </c>
      <c r="U4788" t="s">
        <v>10214</v>
      </c>
      <c r="V4788" t="s">
        <v>10295</v>
      </c>
      <c r="W4788" t="s">
        <v>10301</v>
      </c>
      <c r="X4788" t="s">
        <v>10308</v>
      </c>
      <c r="Y4788" t="s">
        <v>10329</v>
      </c>
      <c r="Z4788" t="s">
        <v>10383</v>
      </c>
      <c r="AA4788" t="s">
        <v>10454</v>
      </c>
      <c r="AB4788" t="s">
        <v>10592</v>
      </c>
      <c r="AC4788" t="s">
        <v>10380</v>
      </c>
      <c r="AD4788" t="s">
        <v>10422</v>
      </c>
      <c r="AE4788" t="s">
        <v>10638</v>
      </c>
      <c r="AF4788" t="s">
        <v>10592</v>
      </c>
      <c r="AG4788" t="s">
        <v>10681</v>
      </c>
    </row>
    <row r="4789" spans="1:33" x14ac:dyDescent="0.45">
      <c r="A4789" s="1">
        <v>4790</v>
      </c>
      <c r="B4789">
        <v>697</v>
      </c>
      <c r="C4789" t="s">
        <v>714</v>
      </c>
      <c r="D4789" t="s">
        <v>1712</v>
      </c>
      <c r="E4789" t="s">
        <v>2678</v>
      </c>
      <c r="F4789" t="s">
        <v>3652</v>
      </c>
      <c r="H4789" t="s">
        <v>4265</v>
      </c>
      <c r="I4789" t="s">
        <v>5026</v>
      </c>
      <c r="J4789" s="2" t="s">
        <v>6012</v>
      </c>
      <c r="L4789" t="s">
        <v>7036</v>
      </c>
      <c r="N4789" t="s">
        <v>9496</v>
      </c>
      <c r="O4789" t="s">
        <v>10690</v>
      </c>
      <c r="P4789">
        <v>3</v>
      </c>
      <c r="Q4789">
        <v>11</v>
      </c>
      <c r="R4789">
        <f t="shared" si="74"/>
        <v>2.6666666666666665</v>
      </c>
      <c r="S4789">
        <v>2013</v>
      </c>
      <c r="T4789" t="s">
        <v>7720</v>
      </c>
      <c r="U4789" t="s">
        <v>10214</v>
      </c>
      <c r="V4789" t="s">
        <v>10295</v>
      </c>
      <c r="W4789" t="s">
        <v>10301</v>
      </c>
      <c r="X4789" t="s">
        <v>10308</v>
      </c>
      <c r="Y4789" t="s">
        <v>10329</v>
      </c>
      <c r="Z4789" t="s">
        <v>10383</v>
      </c>
      <c r="AA4789" t="s">
        <v>10454</v>
      </c>
      <c r="AB4789" t="s">
        <v>10592</v>
      </c>
      <c r="AC4789" t="s">
        <v>10380</v>
      </c>
      <c r="AD4789" t="s">
        <v>10422</v>
      </c>
      <c r="AE4789" t="s">
        <v>10638</v>
      </c>
      <c r="AF4789" t="s">
        <v>10592</v>
      </c>
      <c r="AG4789" t="s">
        <v>10681</v>
      </c>
    </row>
    <row r="4790" spans="1:33" x14ac:dyDescent="0.45">
      <c r="A4790" s="1">
        <v>4791</v>
      </c>
      <c r="B4790">
        <v>697</v>
      </c>
      <c r="C4790" t="s">
        <v>714</v>
      </c>
      <c r="D4790" t="s">
        <v>1712</v>
      </c>
      <c r="E4790" t="s">
        <v>2678</v>
      </c>
      <c r="F4790" t="s">
        <v>3652</v>
      </c>
      <c r="H4790" t="s">
        <v>4265</v>
      </c>
      <c r="I4790" t="s">
        <v>5026</v>
      </c>
      <c r="J4790" s="2" t="s">
        <v>6012</v>
      </c>
      <c r="L4790" t="s">
        <v>7036</v>
      </c>
      <c r="N4790" t="s">
        <v>9497</v>
      </c>
      <c r="O4790" t="s">
        <v>10690</v>
      </c>
      <c r="P4790">
        <v>7</v>
      </c>
      <c r="Q4790">
        <v>12</v>
      </c>
      <c r="R4790">
        <f t="shared" si="74"/>
        <v>0.7142857142857143</v>
      </c>
      <c r="S4790">
        <v>2013</v>
      </c>
      <c r="T4790" t="s">
        <v>7720</v>
      </c>
      <c r="U4790" t="s">
        <v>10214</v>
      </c>
      <c r="V4790" t="s">
        <v>10295</v>
      </c>
      <c r="W4790" t="s">
        <v>10301</v>
      </c>
      <c r="X4790" t="s">
        <v>10308</v>
      </c>
      <c r="Y4790" t="s">
        <v>10329</v>
      </c>
      <c r="Z4790" t="s">
        <v>10383</v>
      </c>
      <c r="AA4790" t="s">
        <v>10454</v>
      </c>
      <c r="AB4790" t="s">
        <v>10592</v>
      </c>
      <c r="AC4790" t="s">
        <v>10380</v>
      </c>
      <c r="AD4790" t="s">
        <v>10422</v>
      </c>
      <c r="AE4790" t="s">
        <v>10638</v>
      </c>
      <c r="AF4790" t="s">
        <v>10592</v>
      </c>
      <c r="AG4790" t="s">
        <v>10681</v>
      </c>
    </row>
    <row r="4791" spans="1:33" x14ac:dyDescent="0.45">
      <c r="A4791" s="1">
        <v>4792</v>
      </c>
      <c r="B4791">
        <v>697</v>
      </c>
      <c r="C4791" t="s">
        <v>714</v>
      </c>
      <c r="D4791" t="s">
        <v>1712</v>
      </c>
      <c r="E4791" t="s">
        <v>2678</v>
      </c>
      <c r="F4791" t="s">
        <v>3652</v>
      </c>
      <c r="H4791" t="s">
        <v>4265</v>
      </c>
      <c r="I4791" t="s">
        <v>5026</v>
      </c>
      <c r="J4791" s="2" t="s">
        <v>6012</v>
      </c>
      <c r="L4791" t="s">
        <v>7036</v>
      </c>
      <c r="N4791" t="s">
        <v>9498</v>
      </c>
      <c r="P4791">
        <v>10</v>
      </c>
      <c r="Q4791">
        <v>10</v>
      </c>
      <c r="R4791">
        <f t="shared" si="74"/>
        <v>0</v>
      </c>
      <c r="S4791">
        <v>2013</v>
      </c>
      <c r="T4791" t="s">
        <v>7720</v>
      </c>
      <c r="U4791" t="s">
        <v>10214</v>
      </c>
      <c r="V4791" t="s">
        <v>10295</v>
      </c>
      <c r="W4791" t="s">
        <v>10301</v>
      </c>
      <c r="X4791" t="s">
        <v>10308</v>
      </c>
      <c r="Y4791" t="s">
        <v>10329</v>
      </c>
      <c r="Z4791" t="s">
        <v>10383</v>
      </c>
      <c r="AA4791" t="s">
        <v>10454</v>
      </c>
      <c r="AB4791" t="s">
        <v>10592</v>
      </c>
      <c r="AC4791" t="s">
        <v>10380</v>
      </c>
      <c r="AD4791" t="s">
        <v>10422</v>
      </c>
      <c r="AE4791" t="s">
        <v>10638</v>
      </c>
      <c r="AF4791" t="s">
        <v>10592</v>
      </c>
      <c r="AG4791" t="s">
        <v>10681</v>
      </c>
    </row>
    <row r="4792" spans="1:33" x14ac:dyDescent="0.45">
      <c r="A4792" s="1">
        <v>4793</v>
      </c>
      <c r="B4792">
        <v>698</v>
      </c>
      <c r="C4792" t="s">
        <v>715</v>
      </c>
      <c r="D4792" t="s">
        <v>1713</v>
      </c>
      <c r="E4792" t="s">
        <v>2679</v>
      </c>
      <c r="F4792" t="s">
        <v>3653</v>
      </c>
      <c r="H4792" t="s">
        <v>4266</v>
      </c>
      <c r="I4792" t="s">
        <v>5027</v>
      </c>
      <c r="J4792" s="2" t="s">
        <v>6013</v>
      </c>
      <c r="L4792" t="s">
        <v>6556</v>
      </c>
      <c r="N4792" t="s">
        <v>7472</v>
      </c>
      <c r="O4792" t="s">
        <v>10690</v>
      </c>
      <c r="P4792">
        <v>15.44</v>
      </c>
      <c r="Q4792">
        <v>18.22</v>
      </c>
      <c r="R4792">
        <f t="shared" si="74"/>
        <v>0.18005181347150256</v>
      </c>
      <c r="S4792">
        <v>2013</v>
      </c>
      <c r="T4792" t="s">
        <v>6625</v>
      </c>
      <c r="U4792" t="s">
        <v>10214</v>
      </c>
      <c r="V4792" t="s">
        <v>10301</v>
      </c>
      <c r="W4792" t="s">
        <v>10301</v>
      </c>
      <c r="X4792" t="s">
        <v>10308</v>
      </c>
      <c r="Y4792" t="s">
        <v>10310</v>
      </c>
      <c r="Z4792" t="s">
        <v>10383</v>
      </c>
      <c r="AA4792" t="s">
        <v>10508</v>
      </c>
      <c r="AB4792" t="s">
        <v>10592</v>
      </c>
      <c r="AC4792" t="s">
        <v>10314</v>
      </c>
      <c r="AD4792" t="s">
        <v>10422</v>
      </c>
      <c r="AE4792" t="s">
        <v>10651</v>
      </c>
      <c r="AF4792" t="s">
        <v>10592</v>
      </c>
      <c r="AG4792" t="s">
        <v>10681</v>
      </c>
    </row>
    <row r="4793" spans="1:33" x14ac:dyDescent="0.45">
      <c r="A4793" s="1">
        <v>4794</v>
      </c>
      <c r="B4793">
        <v>698</v>
      </c>
      <c r="C4793" t="s">
        <v>715</v>
      </c>
      <c r="D4793" t="s">
        <v>1713</v>
      </c>
      <c r="E4793" t="s">
        <v>2679</v>
      </c>
      <c r="F4793" t="s">
        <v>3653</v>
      </c>
      <c r="H4793" t="s">
        <v>4266</v>
      </c>
      <c r="I4793" t="s">
        <v>5027</v>
      </c>
      <c r="J4793" s="2" t="s">
        <v>6013</v>
      </c>
      <c r="L4793" t="s">
        <v>6556</v>
      </c>
      <c r="N4793" t="s">
        <v>9499</v>
      </c>
      <c r="O4793" t="s">
        <v>10690</v>
      </c>
      <c r="P4793">
        <v>37.78</v>
      </c>
      <c r="Q4793">
        <v>47.89</v>
      </c>
      <c r="R4793">
        <f t="shared" si="74"/>
        <v>0.26760190577024878</v>
      </c>
      <c r="S4793">
        <v>2013</v>
      </c>
      <c r="T4793" t="s">
        <v>6625</v>
      </c>
      <c r="U4793" t="s">
        <v>10214</v>
      </c>
      <c r="V4793" t="s">
        <v>10301</v>
      </c>
      <c r="W4793" t="s">
        <v>10301</v>
      </c>
      <c r="X4793" t="s">
        <v>10308</v>
      </c>
      <c r="Y4793" t="s">
        <v>10310</v>
      </c>
      <c r="Z4793" t="s">
        <v>10383</v>
      </c>
      <c r="AA4793" t="s">
        <v>10508</v>
      </c>
      <c r="AB4793" t="s">
        <v>10592</v>
      </c>
      <c r="AC4793" t="s">
        <v>10314</v>
      </c>
      <c r="AD4793" t="s">
        <v>10422</v>
      </c>
      <c r="AE4793" t="s">
        <v>10651</v>
      </c>
      <c r="AF4793" t="s">
        <v>10592</v>
      </c>
      <c r="AG4793" t="s">
        <v>10681</v>
      </c>
    </row>
    <row r="4794" spans="1:33" x14ac:dyDescent="0.45">
      <c r="A4794" s="1">
        <v>4795</v>
      </c>
      <c r="B4794">
        <v>698</v>
      </c>
      <c r="C4794" t="s">
        <v>715</v>
      </c>
      <c r="D4794" t="s">
        <v>1713</v>
      </c>
      <c r="E4794" t="s">
        <v>2679</v>
      </c>
      <c r="F4794" t="s">
        <v>3653</v>
      </c>
      <c r="H4794" t="s">
        <v>4266</v>
      </c>
      <c r="I4794" t="s">
        <v>5027</v>
      </c>
      <c r="J4794" s="2" t="s">
        <v>6013</v>
      </c>
      <c r="L4794" t="s">
        <v>6556</v>
      </c>
      <c r="N4794" t="s">
        <v>7675</v>
      </c>
      <c r="O4794" t="s">
        <v>10690</v>
      </c>
      <c r="P4794">
        <v>16.11</v>
      </c>
      <c r="Q4794">
        <v>20.440000000000001</v>
      </c>
      <c r="R4794">
        <f t="shared" si="74"/>
        <v>0.26877715704531357</v>
      </c>
      <c r="S4794">
        <v>2013</v>
      </c>
      <c r="T4794" t="s">
        <v>6625</v>
      </c>
      <c r="U4794" t="s">
        <v>10214</v>
      </c>
      <c r="V4794" t="s">
        <v>10301</v>
      </c>
      <c r="W4794" t="s">
        <v>10301</v>
      </c>
      <c r="X4794" t="s">
        <v>10308</v>
      </c>
      <c r="Y4794" t="s">
        <v>10310</v>
      </c>
      <c r="Z4794" t="s">
        <v>10383</v>
      </c>
      <c r="AA4794" t="s">
        <v>10508</v>
      </c>
      <c r="AB4794" t="s">
        <v>10592</v>
      </c>
      <c r="AC4794" t="s">
        <v>10314</v>
      </c>
      <c r="AD4794" t="s">
        <v>10422</v>
      </c>
      <c r="AE4794" t="s">
        <v>10651</v>
      </c>
      <c r="AF4794" t="s">
        <v>10592</v>
      </c>
      <c r="AG4794" t="s">
        <v>10681</v>
      </c>
    </row>
    <row r="4795" spans="1:33" x14ac:dyDescent="0.45">
      <c r="A4795" s="1">
        <v>4796</v>
      </c>
      <c r="B4795">
        <v>698</v>
      </c>
      <c r="C4795" t="s">
        <v>715</v>
      </c>
      <c r="D4795" t="s">
        <v>1713</v>
      </c>
      <c r="E4795" t="s">
        <v>2679</v>
      </c>
      <c r="F4795" t="s">
        <v>3653</v>
      </c>
      <c r="H4795" t="s">
        <v>4266</v>
      </c>
      <c r="I4795" t="s">
        <v>5027</v>
      </c>
      <c r="J4795" s="2" t="s">
        <v>6013</v>
      </c>
      <c r="L4795" t="s">
        <v>6556</v>
      </c>
      <c r="N4795" t="s">
        <v>9500</v>
      </c>
      <c r="O4795" t="s">
        <v>10690</v>
      </c>
      <c r="P4795">
        <v>69.33</v>
      </c>
      <c r="Q4795">
        <v>86.56</v>
      </c>
      <c r="R4795">
        <f t="shared" si="74"/>
        <v>0.24852156353670857</v>
      </c>
      <c r="S4795">
        <v>2013</v>
      </c>
      <c r="T4795" t="s">
        <v>6625</v>
      </c>
      <c r="U4795" t="s">
        <v>10214</v>
      </c>
      <c r="V4795" t="s">
        <v>10301</v>
      </c>
      <c r="W4795" t="s">
        <v>10301</v>
      </c>
      <c r="X4795" t="s">
        <v>10308</v>
      </c>
      <c r="Y4795" t="s">
        <v>10310</v>
      </c>
      <c r="Z4795" t="s">
        <v>10383</v>
      </c>
      <c r="AA4795" t="s">
        <v>10508</v>
      </c>
      <c r="AB4795" t="s">
        <v>10592</v>
      </c>
      <c r="AC4795" t="s">
        <v>10314</v>
      </c>
      <c r="AD4795" t="s">
        <v>10422</v>
      </c>
      <c r="AE4795" t="s">
        <v>10651</v>
      </c>
      <c r="AF4795" t="s">
        <v>10592</v>
      </c>
      <c r="AG4795" t="s">
        <v>10681</v>
      </c>
    </row>
    <row r="4796" spans="1:33" x14ac:dyDescent="0.45">
      <c r="A4796" s="1">
        <v>4797</v>
      </c>
      <c r="B4796">
        <v>699</v>
      </c>
      <c r="C4796" t="s">
        <v>716</v>
      </c>
      <c r="D4796" t="s">
        <v>1714</v>
      </c>
      <c r="E4796" t="s">
        <v>2680</v>
      </c>
      <c r="F4796" t="s">
        <v>3654</v>
      </c>
      <c r="H4796" t="s">
        <v>4267</v>
      </c>
      <c r="I4796" t="s">
        <v>5028</v>
      </c>
      <c r="J4796" s="2" t="s">
        <v>6014</v>
      </c>
      <c r="L4796" t="s">
        <v>7037</v>
      </c>
      <c r="N4796" t="s">
        <v>9501</v>
      </c>
      <c r="O4796" t="s">
        <v>10690</v>
      </c>
      <c r="P4796">
        <v>17.2</v>
      </c>
      <c r="Q4796">
        <v>33.6</v>
      </c>
      <c r="R4796">
        <f t="shared" si="74"/>
        <v>0.9534883720930234</v>
      </c>
      <c r="S4796">
        <v>2013</v>
      </c>
      <c r="T4796" t="s">
        <v>8400</v>
      </c>
      <c r="U4796" t="s">
        <v>10255</v>
      </c>
      <c r="V4796" t="s">
        <v>10299</v>
      </c>
      <c r="W4796" t="s">
        <v>10300</v>
      </c>
      <c r="X4796" t="s">
        <v>10308</v>
      </c>
      <c r="Y4796" t="s">
        <v>10312</v>
      </c>
      <c r="Z4796" t="s">
        <v>10312</v>
      </c>
      <c r="AA4796" t="s">
        <v>10496</v>
      </c>
      <c r="AB4796" t="s">
        <v>10592</v>
      </c>
      <c r="AC4796" t="s">
        <v>10312</v>
      </c>
      <c r="AD4796" t="s">
        <v>10312</v>
      </c>
      <c r="AE4796" t="s">
        <v>10662</v>
      </c>
      <c r="AF4796" t="s">
        <v>10592</v>
      </c>
      <c r="AG4796" t="s">
        <v>10681</v>
      </c>
    </row>
    <row r="4797" spans="1:33" x14ac:dyDescent="0.45">
      <c r="A4797" s="1">
        <v>4798</v>
      </c>
      <c r="B4797">
        <v>699</v>
      </c>
      <c r="C4797" t="s">
        <v>716</v>
      </c>
      <c r="D4797" t="s">
        <v>1714</v>
      </c>
      <c r="E4797" t="s">
        <v>2680</v>
      </c>
      <c r="F4797" t="s">
        <v>3654</v>
      </c>
      <c r="H4797" t="s">
        <v>4267</v>
      </c>
      <c r="I4797" t="s">
        <v>5028</v>
      </c>
      <c r="J4797" s="2" t="s">
        <v>6014</v>
      </c>
      <c r="L4797" t="s">
        <v>7037</v>
      </c>
      <c r="N4797" t="s">
        <v>9502</v>
      </c>
      <c r="O4797" t="s">
        <v>10690</v>
      </c>
      <c r="P4797">
        <v>2.2000000000000002</v>
      </c>
      <c r="Q4797">
        <v>4</v>
      </c>
      <c r="R4797">
        <f t="shared" si="74"/>
        <v>0.81818181818181801</v>
      </c>
      <c r="S4797">
        <v>2013</v>
      </c>
      <c r="T4797" t="s">
        <v>8400</v>
      </c>
      <c r="U4797" t="s">
        <v>10255</v>
      </c>
      <c r="V4797" t="s">
        <v>10299</v>
      </c>
      <c r="W4797" t="s">
        <v>10300</v>
      </c>
      <c r="X4797" t="s">
        <v>10308</v>
      </c>
      <c r="Y4797" t="s">
        <v>10312</v>
      </c>
      <c r="Z4797" t="s">
        <v>10312</v>
      </c>
      <c r="AA4797" t="s">
        <v>10496</v>
      </c>
      <c r="AB4797" t="s">
        <v>10592</v>
      </c>
      <c r="AC4797" t="s">
        <v>10312</v>
      </c>
      <c r="AD4797" t="s">
        <v>10312</v>
      </c>
      <c r="AE4797" t="s">
        <v>10662</v>
      </c>
      <c r="AF4797" t="s">
        <v>10592</v>
      </c>
      <c r="AG4797" t="s">
        <v>10681</v>
      </c>
    </row>
    <row r="4798" spans="1:33" x14ac:dyDescent="0.45">
      <c r="A4798" s="1">
        <v>4799</v>
      </c>
      <c r="B4798">
        <v>699</v>
      </c>
      <c r="C4798" t="s">
        <v>716</v>
      </c>
      <c r="D4798" t="s">
        <v>1714</v>
      </c>
      <c r="E4798" t="s">
        <v>2680</v>
      </c>
      <c r="F4798" t="s">
        <v>3654</v>
      </c>
      <c r="H4798" t="s">
        <v>4267</v>
      </c>
      <c r="I4798" t="s">
        <v>5028</v>
      </c>
      <c r="J4798" s="2" t="s">
        <v>6014</v>
      </c>
      <c r="L4798" t="s">
        <v>7037</v>
      </c>
      <c r="N4798" t="s">
        <v>9503</v>
      </c>
      <c r="O4798" t="s">
        <v>10690</v>
      </c>
      <c r="P4798">
        <v>4.2</v>
      </c>
      <c r="Q4798">
        <v>7.2</v>
      </c>
      <c r="R4798">
        <f t="shared" si="74"/>
        <v>0.7142857142857143</v>
      </c>
      <c r="S4798">
        <v>2013</v>
      </c>
      <c r="T4798" t="s">
        <v>8400</v>
      </c>
      <c r="U4798" t="s">
        <v>10255</v>
      </c>
      <c r="V4798" t="s">
        <v>10299</v>
      </c>
      <c r="W4798" t="s">
        <v>10300</v>
      </c>
      <c r="X4798" t="s">
        <v>10308</v>
      </c>
      <c r="Y4798" t="s">
        <v>10312</v>
      </c>
      <c r="Z4798" t="s">
        <v>10312</v>
      </c>
      <c r="AA4798" t="s">
        <v>10496</v>
      </c>
      <c r="AB4798" t="s">
        <v>10592</v>
      </c>
      <c r="AC4798" t="s">
        <v>10312</v>
      </c>
      <c r="AD4798" t="s">
        <v>10312</v>
      </c>
      <c r="AE4798" t="s">
        <v>10662</v>
      </c>
      <c r="AF4798" t="s">
        <v>10592</v>
      </c>
      <c r="AG4798" t="s">
        <v>10681</v>
      </c>
    </row>
    <row r="4799" spans="1:33" x14ac:dyDescent="0.45">
      <c r="A4799" s="1">
        <v>4800</v>
      </c>
      <c r="B4799">
        <v>699</v>
      </c>
      <c r="C4799" t="s">
        <v>716</v>
      </c>
      <c r="D4799" t="s">
        <v>1714</v>
      </c>
      <c r="E4799" t="s">
        <v>2680</v>
      </c>
      <c r="F4799" t="s">
        <v>3654</v>
      </c>
      <c r="H4799" t="s">
        <v>4267</v>
      </c>
      <c r="I4799" t="s">
        <v>5028</v>
      </c>
      <c r="J4799" s="2" t="s">
        <v>6014</v>
      </c>
      <c r="L4799" t="s">
        <v>7037</v>
      </c>
      <c r="N4799" t="s">
        <v>9504</v>
      </c>
      <c r="O4799" t="s">
        <v>10690</v>
      </c>
      <c r="P4799">
        <v>2.6</v>
      </c>
      <c r="Q4799">
        <v>4.4000000000000004</v>
      </c>
      <c r="R4799">
        <f t="shared" si="74"/>
        <v>0.6923076923076924</v>
      </c>
      <c r="S4799">
        <v>2013</v>
      </c>
      <c r="T4799" t="s">
        <v>8400</v>
      </c>
      <c r="U4799" t="s">
        <v>10255</v>
      </c>
      <c r="V4799" t="s">
        <v>10299</v>
      </c>
      <c r="W4799" t="s">
        <v>10300</v>
      </c>
      <c r="X4799" t="s">
        <v>10308</v>
      </c>
      <c r="Y4799" t="s">
        <v>10312</v>
      </c>
      <c r="Z4799" t="s">
        <v>10312</v>
      </c>
      <c r="AA4799" t="s">
        <v>10496</v>
      </c>
      <c r="AB4799" t="s">
        <v>10592</v>
      </c>
      <c r="AC4799" t="s">
        <v>10312</v>
      </c>
      <c r="AD4799" t="s">
        <v>10312</v>
      </c>
      <c r="AE4799" t="s">
        <v>10662</v>
      </c>
      <c r="AF4799" t="s">
        <v>10592</v>
      </c>
      <c r="AG4799" t="s">
        <v>10681</v>
      </c>
    </row>
    <row r="4800" spans="1:33" x14ac:dyDescent="0.45">
      <c r="A4800" s="1">
        <v>4801</v>
      </c>
      <c r="B4800">
        <v>699</v>
      </c>
      <c r="C4800" t="s">
        <v>716</v>
      </c>
      <c r="D4800" t="s">
        <v>1714</v>
      </c>
      <c r="E4800" t="s">
        <v>2680</v>
      </c>
      <c r="F4800" t="s">
        <v>3654</v>
      </c>
      <c r="H4800" t="s">
        <v>4267</v>
      </c>
      <c r="I4800" t="s">
        <v>5028</v>
      </c>
      <c r="J4800" s="2" t="s">
        <v>6014</v>
      </c>
      <c r="L4800" t="s">
        <v>7037</v>
      </c>
      <c r="N4800" t="s">
        <v>9505</v>
      </c>
      <c r="O4800" t="s">
        <v>10690</v>
      </c>
      <c r="P4800">
        <v>1.1000000000000001</v>
      </c>
      <c r="Q4800">
        <v>5.0999999999999996</v>
      </c>
      <c r="R4800">
        <f t="shared" ref="R4800:R4863" si="75">(Q4800-P4800)/P4800</f>
        <v>3.6363636363636358</v>
      </c>
      <c r="S4800">
        <v>2013</v>
      </c>
      <c r="T4800" t="s">
        <v>8400</v>
      </c>
      <c r="U4800" t="s">
        <v>10255</v>
      </c>
      <c r="V4800" t="s">
        <v>10299</v>
      </c>
      <c r="W4800" t="s">
        <v>10300</v>
      </c>
      <c r="X4800" t="s">
        <v>10308</v>
      </c>
      <c r="Y4800" t="s">
        <v>10312</v>
      </c>
      <c r="Z4800" t="s">
        <v>10312</v>
      </c>
      <c r="AA4800" t="s">
        <v>10496</v>
      </c>
      <c r="AB4800" t="s">
        <v>10592</v>
      </c>
      <c r="AC4800" t="s">
        <v>10312</v>
      </c>
      <c r="AD4800" t="s">
        <v>10312</v>
      </c>
      <c r="AE4800" t="s">
        <v>10662</v>
      </c>
      <c r="AF4800" t="s">
        <v>10592</v>
      </c>
      <c r="AG4800" t="s">
        <v>10681</v>
      </c>
    </row>
    <row r="4801" spans="1:33" x14ac:dyDescent="0.45">
      <c r="A4801" s="1">
        <v>4802</v>
      </c>
      <c r="B4801">
        <v>699</v>
      </c>
      <c r="C4801" t="s">
        <v>716</v>
      </c>
      <c r="D4801" t="s">
        <v>1714</v>
      </c>
      <c r="E4801" t="s">
        <v>2680</v>
      </c>
      <c r="F4801" t="s">
        <v>3654</v>
      </c>
      <c r="H4801" t="s">
        <v>4267</v>
      </c>
      <c r="I4801" t="s">
        <v>5028</v>
      </c>
      <c r="J4801" s="2" t="s">
        <v>6014</v>
      </c>
      <c r="L4801" t="s">
        <v>7037</v>
      </c>
      <c r="N4801" t="s">
        <v>9506</v>
      </c>
      <c r="O4801" t="s">
        <v>10690</v>
      </c>
      <c r="P4801">
        <v>1</v>
      </c>
      <c r="Q4801">
        <v>2</v>
      </c>
      <c r="R4801">
        <f t="shared" si="75"/>
        <v>1</v>
      </c>
      <c r="S4801">
        <v>2013</v>
      </c>
      <c r="T4801" t="s">
        <v>8400</v>
      </c>
      <c r="U4801" t="s">
        <v>10255</v>
      </c>
      <c r="V4801" t="s">
        <v>10299</v>
      </c>
      <c r="W4801" t="s">
        <v>10300</v>
      </c>
      <c r="X4801" t="s">
        <v>10308</v>
      </c>
      <c r="Y4801" t="s">
        <v>10312</v>
      </c>
      <c r="Z4801" t="s">
        <v>10312</v>
      </c>
      <c r="AA4801" t="s">
        <v>10496</v>
      </c>
      <c r="AB4801" t="s">
        <v>10592</v>
      </c>
      <c r="AC4801" t="s">
        <v>10312</v>
      </c>
      <c r="AD4801" t="s">
        <v>10312</v>
      </c>
      <c r="AE4801" t="s">
        <v>10662</v>
      </c>
      <c r="AF4801" t="s">
        <v>10592</v>
      </c>
      <c r="AG4801" t="s">
        <v>10681</v>
      </c>
    </row>
    <row r="4802" spans="1:33" x14ac:dyDescent="0.45">
      <c r="A4802" s="1">
        <v>4803</v>
      </c>
      <c r="B4802">
        <v>700</v>
      </c>
      <c r="C4802" t="s">
        <v>717</v>
      </c>
      <c r="D4802" t="s">
        <v>1715</v>
      </c>
      <c r="E4802" t="s">
        <v>2681</v>
      </c>
      <c r="F4802" t="s">
        <v>3558</v>
      </c>
      <c r="H4802" t="s">
        <v>4043</v>
      </c>
      <c r="I4802" t="s">
        <v>5029</v>
      </c>
      <c r="J4802" s="2" t="s">
        <v>6015</v>
      </c>
      <c r="L4802" t="s">
        <v>6454</v>
      </c>
      <c r="N4802" t="s">
        <v>7261</v>
      </c>
      <c r="O4802" t="s">
        <v>10690</v>
      </c>
      <c r="P4802">
        <v>73.5</v>
      </c>
      <c r="Q4802">
        <v>92.13</v>
      </c>
      <c r="R4802">
        <f t="shared" si="75"/>
        <v>0.25346938775510197</v>
      </c>
      <c r="S4802">
        <v>2013</v>
      </c>
      <c r="T4802" t="s">
        <v>6625</v>
      </c>
      <c r="U4802" t="s">
        <v>10255</v>
      </c>
      <c r="V4802" t="s">
        <v>10296</v>
      </c>
      <c r="W4802" t="s">
        <v>10300</v>
      </c>
      <c r="X4802" t="s">
        <v>10308</v>
      </c>
      <c r="Y4802" t="s">
        <v>10334</v>
      </c>
      <c r="Z4802" t="s">
        <v>10441</v>
      </c>
      <c r="AA4802" t="s">
        <v>10454</v>
      </c>
      <c r="AB4802" t="s">
        <v>10592</v>
      </c>
      <c r="AC4802" t="s">
        <v>10326</v>
      </c>
      <c r="AD4802" t="s">
        <v>10605</v>
      </c>
      <c r="AE4802" t="s">
        <v>10638</v>
      </c>
      <c r="AF4802" t="s">
        <v>10592</v>
      </c>
      <c r="AG4802" t="s">
        <v>10681</v>
      </c>
    </row>
    <row r="4803" spans="1:33" x14ac:dyDescent="0.45">
      <c r="A4803" s="1">
        <v>4804</v>
      </c>
      <c r="B4803">
        <v>700</v>
      </c>
      <c r="C4803" t="s">
        <v>717</v>
      </c>
      <c r="D4803" t="s">
        <v>1715</v>
      </c>
      <c r="E4803" t="s">
        <v>2681</v>
      </c>
      <c r="F4803" t="s">
        <v>3558</v>
      </c>
      <c r="H4803" t="s">
        <v>4043</v>
      </c>
      <c r="I4803" t="s">
        <v>5029</v>
      </c>
      <c r="J4803" s="2" t="s">
        <v>6015</v>
      </c>
      <c r="L4803" t="s">
        <v>6454</v>
      </c>
      <c r="N4803" t="s">
        <v>7645</v>
      </c>
      <c r="O4803" t="s">
        <v>10690</v>
      </c>
      <c r="P4803">
        <v>14.38</v>
      </c>
      <c r="Q4803">
        <v>18.25</v>
      </c>
      <c r="R4803">
        <f t="shared" si="75"/>
        <v>0.26912378303198881</v>
      </c>
      <c r="S4803">
        <v>2013</v>
      </c>
      <c r="T4803" t="s">
        <v>6625</v>
      </c>
      <c r="U4803" t="s">
        <v>10255</v>
      </c>
      <c r="V4803" t="s">
        <v>10296</v>
      </c>
      <c r="W4803" t="s">
        <v>10300</v>
      </c>
      <c r="X4803" t="s">
        <v>10308</v>
      </c>
      <c r="Y4803" t="s">
        <v>10334</v>
      </c>
      <c r="Z4803" t="s">
        <v>10441</v>
      </c>
      <c r="AA4803" t="s">
        <v>10454</v>
      </c>
      <c r="AB4803" t="s">
        <v>10592</v>
      </c>
      <c r="AC4803" t="s">
        <v>10326</v>
      </c>
      <c r="AD4803" t="s">
        <v>10605</v>
      </c>
      <c r="AE4803" t="s">
        <v>10638</v>
      </c>
      <c r="AF4803" t="s">
        <v>10592</v>
      </c>
      <c r="AG4803" t="s">
        <v>10681</v>
      </c>
    </row>
    <row r="4804" spans="1:33" x14ac:dyDescent="0.45">
      <c r="A4804" s="1">
        <v>4805</v>
      </c>
      <c r="B4804">
        <v>700</v>
      </c>
      <c r="C4804" t="s">
        <v>717</v>
      </c>
      <c r="D4804" t="s">
        <v>1715</v>
      </c>
      <c r="E4804" t="s">
        <v>2681</v>
      </c>
      <c r="F4804" t="s">
        <v>3558</v>
      </c>
      <c r="H4804" t="s">
        <v>4043</v>
      </c>
      <c r="I4804" t="s">
        <v>5029</v>
      </c>
      <c r="J4804" s="2" t="s">
        <v>6015</v>
      </c>
      <c r="L4804" t="s">
        <v>6454</v>
      </c>
      <c r="N4804" t="s">
        <v>7646</v>
      </c>
      <c r="O4804" t="s">
        <v>10690</v>
      </c>
      <c r="P4804">
        <v>15.13</v>
      </c>
      <c r="Q4804">
        <v>18.75</v>
      </c>
      <c r="R4804">
        <f t="shared" si="75"/>
        <v>0.23925974884335752</v>
      </c>
      <c r="S4804">
        <v>2013</v>
      </c>
      <c r="T4804" t="s">
        <v>6625</v>
      </c>
      <c r="U4804" t="s">
        <v>10255</v>
      </c>
      <c r="V4804" t="s">
        <v>10296</v>
      </c>
      <c r="W4804" t="s">
        <v>10300</v>
      </c>
      <c r="X4804" t="s">
        <v>10308</v>
      </c>
      <c r="Y4804" t="s">
        <v>10334</v>
      </c>
      <c r="Z4804" t="s">
        <v>10441</v>
      </c>
      <c r="AA4804" t="s">
        <v>10454</v>
      </c>
      <c r="AB4804" t="s">
        <v>10592</v>
      </c>
      <c r="AC4804" t="s">
        <v>10326</v>
      </c>
      <c r="AD4804" t="s">
        <v>10605</v>
      </c>
      <c r="AE4804" t="s">
        <v>10638</v>
      </c>
      <c r="AF4804" t="s">
        <v>10592</v>
      </c>
      <c r="AG4804" t="s">
        <v>10681</v>
      </c>
    </row>
    <row r="4805" spans="1:33" x14ac:dyDescent="0.45">
      <c r="A4805" s="1">
        <v>4806</v>
      </c>
      <c r="B4805">
        <v>700</v>
      </c>
      <c r="C4805" t="s">
        <v>717</v>
      </c>
      <c r="D4805" t="s">
        <v>1715</v>
      </c>
      <c r="E4805" t="s">
        <v>2681</v>
      </c>
      <c r="F4805" t="s">
        <v>3558</v>
      </c>
      <c r="H4805" t="s">
        <v>4043</v>
      </c>
      <c r="I4805" t="s">
        <v>5029</v>
      </c>
      <c r="J4805" s="2" t="s">
        <v>6015</v>
      </c>
      <c r="L4805" t="s">
        <v>6454</v>
      </c>
      <c r="N4805" t="s">
        <v>7708</v>
      </c>
      <c r="O4805" t="s">
        <v>10690</v>
      </c>
      <c r="P4805">
        <v>14.63</v>
      </c>
      <c r="Q4805">
        <v>18.38</v>
      </c>
      <c r="R4805">
        <f t="shared" si="75"/>
        <v>0.25632262474367723</v>
      </c>
      <c r="S4805">
        <v>2013</v>
      </c>
      <c r="T4805" t="s">
        <v>6625</v>
      </c>
      <c r="U4805" t="s">
        <v>10255</v>
      </c>
      <c r="V4805" t="s">
        <v>10296</v>
      </c>
      <c r="W4805" t="s">
        <v>10300</v>
      </c>
      <c r="X4805" t="s">
        <v>10308</v>
      </c>
      <c r="Y4805" t="s">
        <v>10334</v>
      </c>
      <c r="Z4805" t="s">
        <v>10441</v>
      </c>
      <c r="AA4805" t="s">
        <v>10454</v>
      </c>
      <c r="AB4805" t="s">
        <v>10592</v>
      </c>
      <c r="AC4805" t="s">
        <v>10326</v>
      </c>
      <c r="AD4805" t="s">
        <v>10605</v>
      </c>
      <c r="AE4805" t="s">
        <v>10638</v>
      </c>
      <c r="AF4805" t="s">
        <v>10592</v>
      </c>
      <c r="AG4805" t="s">
        <v>10681</v>
      </c>
    </row>
    <row r="4806" spans="1:33" x14ac:dyDescent="0.45">
      <c r="A4806" s="1">
        <v>4807</v>
      </c>
      <c r="B4806">
        <v>700</v>
      </c>
      <c r="C4806" t="s">
        <v>717</v>
      </c>
      <c r="D4806" t="s">
        <v>1715</v>
      </c>
      <c r="E4806" t="s">
        <v>2681</v>
      </c>
      <c r="F4806" t="s">
        <v>3558</v>
      </c>
      <c r="H4806" t="s">
        <v>4043</v>
      </c>
      <c r="I4806" t="s">
        <v>5029</v>
      </c>
      <c r="J4806" s="2" t="s">
        <v>6015</v>
      </c>
      <c r="L4806" t="s">
        <v>6454</v>
      </c>
      <c r="N4806" t="s">
        <v>7264</v>
      </c>
      <c r="O4806" t="s">
        <v>10690</v>
      </c>
      <c r="P4806">
        <v>14.13</v>
      </c>
      <c r="Q4806">
        <v>18.25</v>
      </c>
      <c r="R4806">
        <f t="shared" si="75"/>
        <v>0.29157820240622784</v>
      </c>
      <c r="S4806">
        <v>2013</v>
      </c>
      <c r="T4806" t="s">
        <v>6625</v>
      </c>
      <c r="U4806" t="s">
        <v>10255</v>
      </c>
      <c r="V4806" t="s">
        <v>10296</v>
      </c>
      <c r="W4806" t="s">
        <v>10300</v>
      </c>
      <c r="X4806" t="s">
        <v>10308</v>
      </c>
      <c r="Y4806" t="s">
        <v>10334</v>
      </c>
      <c r="Z4806" t="s">
        <v>10441</v>
      </c>
      <c r="AA4806" t="s">
        <v>10454</v>
      </c>
      <c r="AB4806" t="s">
        <v>10592</v>
      </c>
      <c r="AC4806" t="s">
        <v>10326</v>
      </c>
      <c r="AD4806" t="s">
        <v>10605</v>
      </c>
      <c r="AE4806" t="s">
        <v>10638</v>
      </c>
      <c r="AF4806" t="s">
        <v>10592</v>
      </c>
      <c r="AG4806" t="s">
        <v>10681</v>
      </c>
    </row>
    <row r="4807" spans="1:33" x14ac:dyDescent="0.45">
      <c r="A4807" s="1">
        <v>4808</v>
      </c>
      <c r="B4807">
        <v>700</v>
      </c>
      <c r="C4807" t="s">
        <v>717</v>
      </c>
      <c r="D4807" t="s">
        <v>1715</v>
      </c>
      <c r="E4807" t="s">
        <v>2681</v>
      </c>
      <c r="F4807" t="s">
        <v>3558</v>
      </c>
      <c r="H4807" t="s">
        <v>4043</v>
      </c>
      <c r="I4807" t="s">
        <v>5029</v>
      </c>
      <c r="J4807" s="2" t="s">
        <v>6015</v>
      </c>
      <c r="L4807" t="s">
        <v>6454</v>
      </c>
      <c r="N4807" t="s">
        <v>7262</v>
      </c>
      <c r="O4807" t="s">
        <v>10690</v>
      </c>
      <c r="P4807">
        <v>15.25</v>
      </c>
      <c r="Q4807">
        <v>18.5</v>
      </c>
      <c r="R4807">
        <f t="shared" si="75"/>
        <v>0.21311475409836064</v>
      </c>
      <c r="S4807">
        <v>2013</v>
      </c>
      <c r="T4807" t="s">
        <v>6625</v>
      </c>
      <c r="U4807" t="s">
        <v>10255</v>
      </c>
      <c r="V4807" t="s">
        <v>10296</v>
      </c>
      <c r="W4807" t="s">
        <v>10300</v>
      </c>
      <c r="X4807" t="s">
        <v>10308</v>
      </c>
      <c r="Y4807" t="s">
        <v>10334</v>
      </c>
      <c r="Z4807" t="s">
        <v>10441</v>
      </c>
      <c r="AA4807" t="s">
        <v>10454</v>
      </c>
      <c r="AB4807" t="s">
        <v>10592</v>
      </c>
      <c r="AC4807" t="s">
        <v>10326</v>
      </c>
      <c r="AD4807" t="s">
        <v>10605</v>
      </c>
      <c r="AE4807" t="s">
        <v>10638</v>
      </c>
      <c r="AF4807" t="s">
        <v>10592</v>
      </c>
      <c r="AG4807" t="s">
        <v>10681</v>
      </c>
    </row>
    <row r="4808" spans="1:33" x14ac:dyDescent="0.45">
      <c r="A4808" s="1">
        <v>4809</v>
      </c>
      <c r="B4808">
        <v>701</v>
      </c>
      <c r="C4808" t="s">
        <v>718</v>
      </c>
      <c r="D4808" t="s">
        <v>1716</v>
      </c>
      <c r="E4808" t="s">
        <v>2682</v>
      </c>
      <c r="F4808" t="s">
        <v>3655</v>
      </c>
      <c r="H4808" t="s">
        <v>3959</v>
      </c>
      <c r="I4808" t="s">
        <v>5030</v>
      </c>
      <c r="J4808" s="2" t="s">
        <v>6016</v>
      </c>
      <c r="L4808" t="s">
        <v>7038</v>
      </c>
      <c r="M4808" t="s">
        <v>10701</v>
      </c>
      <c r="N4808" t="s">
        <v>9507</v>
      </c>
      <c r="O4808" t="s">
        <v>10693</v>
      </c>
      <c r="P4808">
        <v>24.38</v>
      </c>
      <c r="Q4808">
        <v>22.38</v>
      </c>
      <c r="R4808">
        <f t="shared" si="75"/>
        <v>-8.2034454470877774E-2</v>
      </c>
      <c r="S4808">
        <v>2013</v>
      </c>
      <c r="T4808" t="s">
        <v>10183</v>
      </c>
      <c r="U4808" t="s">
        <v>10255</v>
      </c>
      <c r="V4808" t="s">
        <v>10294</v>
      </c>
      <c r="W4808" t="s">
        <v>10294</v>
      </c>
      <c r="X4808" t="s">
        <v>10308</v>
      </c>
      <c r="Y4808" t="s">
        <v>10316</v>
      </c>
      <c r="Z4808" t="s">
        <v>10382</v>
      </c>
      <c r="AA4808" t="s">
        <v>10570</v>
      </c>
      <c r="AB4808" t="s">
        <v>10592</v>
      </c>
      <c r="AC4808" t="s">
        <v>10323</v>
      </c>
      <c r="AD4808" t="s">
        <v>10601</v>
      </c>
      <c r="AE4808" t="s">
        <v>10665</v>
      </c>
      <c r="AF4808" t="s">
        <v>10592</v>
      </c>
      <c r="AG4808" t="s">
        <v>10681</v>
      </c>
    </row>
    <row r="4809" spans="1:33" x14ac:dyDescent="0.45">
      <c r="A4809" s="1">
        <v>4810</v>
      </c>
      <c r="B4809">
        <v>701</v>
      </c>
      <c r="C4809" t="s">
        <v>718</v>
      </c>
      <c r="D4809" t="s">
        <v>1716</v>
      </c>
      <c r="E4809" t="s">
        <v>2682</v>
      </c>
      <c r="F4809" t="s">
        <v>3655</v>
      </c>
      <c r="H4809" t="s">
        <v>3959</v>
      </c>
      <c r="I4809" t="s">
        <v>5030</v>
      </c>
      <c r="J4809" s="2" t="s">
        <v>6016</v>
      </c>
      <c r="L4809" t="s">
        <v>7038</v>
      </c>
      <c r="M4809" t="s">
        <v>10701</v>
      </c>
      <c r="N4809" t="s">
        <v>9508</v>
      </c>
      <c r="O4809" t="s">
        <v>10693</v>
      </c>
      <c r="P4809">
        <v>23.5</v>
      </c>
      <c r="Q4809">
        <v>20.63</v>
      </c>
      <c r="R4809">
        <f t="shared" si="75"/>
        <v>-0.12212765957446813</v>
      </c>
      <c r="S4809">
        <v>2013</v>
      </c>
      <c r="T4809" t="s">
        <v>10183</v>
      </c>
      <c r="U4809" t="s">
        <v>10255</v>
      </c>
      <c r="V4809" t="s">
        <v>10294</v>
      </c>
      <c r="W4809" t="s">
        <v>10294</v>
      </c>
      <c r="X4809" t="s">
        <v>10308</v>
      </c>
      <c r="Y4809" t="s">
        <v>10316</v>
      </c>
      <c r="Z4809" t="s">
        <v>10382</v>
      </c>
      <c r="AA4809" t="s">
        <v>10570</v>
      </c>
      <c r="AB4809" t="s">
        <v>10592</v>
      </c>
      <c r="AC4809" t="s">
        <v>10323</v>
      </c>
      <c r="AD4809" t="s">
        <v>10601</v>
      </c>
      <c r="AE4809" t="s">
        <v>10665</v>
      </c>
      <c r="AF4809" t="s">
        <v>10592</v>
      </c>
      <c r="AG4809" t="s">
        <v>10681</v>
      </c>
    </row>
    <row r="4810" spans="1:33" x14ac:dyDescent="0.45">
      <c r="A4810" s="1">
        <v>4811</v>
      </c>
      <c r="B4810">
        <v>701</v>
      </c>
      <c r="C4810" t="s">
        <v>718</v>
      </c>
      <c r="D4810" t="s">
        <v>1716</v>
      </c>
      <c r="E4810" t="s">
        <v>2682</v>
      </c>
      <c r="F4810" t="s">
        <v>3655</v>
      </c>
      <c r="H4810" t="s">
        <v>3959</v>
      </c>
      <c r="I4810" t="s">
        <v>5030</v>
      </c>
      <c r="J4810" s="2" t="s">
        <v>6016</v>
      </c>
      <c r="L4810" t="s">
        <v>7038</v>
      </c>
      <c r="M4810" t="s">
        <v>10701</v>
      </c>
      <c r="N4810" t="s">
        <v>9509</v>
      </c>
      <c r="O4810" t="s">
        <v>10693</v>
      </c>
      <c r="P4810">
        <v>24.75</v>
      </c>
      <c r="Q4810">
        <v>23.75</v>
      </c>
      <c r="R4810">
        <f t="shared" si="75"/>
        <v>-4.0404040404040407E-2</v>
      </c>
      <c r="S4810">
        <v>2013</v>
      </c>
      <c r="T4810" t="s">
        <v>10183</v>
      </c>
      <c r="U4810" t="s">
        <v>10255</v>
      </c>
      <c r="V4810" t="s">
        <v>10294</v>
      </c>
      <c r="W4810" t="s">
        <v>10294</v>
      </c>
      <c r="X4810" t="s">
        <v>10308</v>
      </c>
      <c r="Y4810" t="s">
        <v>10316</v>
      </c>
      <c r="Z4810" t="s">
        <v>10382</v>
      </c>
      <c r="AA4810" t="s">
        <v>10570</v>
      </c>
      <c r="AB4810" t="s">
        <v>10592</v>
      </c>
      <c r="AC4810" t="s">
        <v>10323</v>
      </c>
      <c r="AD4810" t="s">
        <v>10601</v>
      </c>
      <c r="AE4810" t="s">
        <v>10665</v>
      </c>
      <c r="AF4810" t="s">
        <v>10592</v>
      </c>
      <c r="AG4810" t="s">
        <v>10681</v>
      </c>
    </row>
    <row r="4811" spans="1:33" x14ac:dyDescent="0.45">
      <c r="A4811" s="1">
        <v>4812</v>
      </c>
      <c r="B4811">
        <v>701</v>
      </c>
      <c r="C4811" t="s">
        <v>718</v>
      </c>
      <c r="D4811" t="s">
        <v>1716</v>
      </c>
      <c r="E4811" t="s">
        <v>2682</v>
      </c>
      <c r="F4811" t="s">
        <v>3655</v>
      </c>
      <c r="H4811" t="s">
        <v>3959</v>
      </c>
      <c r="I4811" t="s">
        <v>5030</v>
      </c>
      <c r="J4811" s="2" t="s">
        <v>6016</v>
      </c>
      <c r="L4811" t="s">
        <v>7038</v>
      </c>
      <c r="M4811" t="s">
        <v>10701</v>
      </c>
      <c r="N4811" t="s">
        <v>9510</v>
      </c>
      <c r="O4811" t="s">
        <v>10693</v>
      </c>
      <c r="P4811">
        <v>20.75</v>
      </c>
      <c r="Q4811">
        <v>19.38</v>
      </c>
      <c r="R4811">
        <f t="shared" si="75"/>
        <v>-6.6024096385542214E-2</v>
      </c>
      <c r="S4811">
        <v>2013</v>
      </c>
      <c r="T4811" t="s">
        <v>10183</v>
      </c>
      <c r="U4811" t="s">
        <v>10255</v>
      </c>
      <c r="V4811" t="s">
        <v>10294</v>
      </c>
      <c r="W4811" t="s">
        <v>10294</v>
      </c>
      <c r="X4811" t="s">
        <v>10308</v>
      </c>
      <c r="Y4811" t="s">
        <v>10316</v>
      </c>
      <c r="Z4811" t="s">
        <v>10382</v>
      </c>
      <c r="AA4811" t="s">
        <v>10570</v>
      </c>
      <c r="AB4811" t="s">
        <v>10592</v>
      </c>
      <c r="AC4811" t="s">
        <v>10323</v>
      </c>
      <c r="AD4811" t="s">
        <v>10601</v>
      </c>
      <c r="AE4811" t="s">
        <v>10665</v>
      </c>
      <c r="AF4811" t="s">
        <v>10592</v>
      </c>
      <c r="AG4811" t="s">
        <v>10681</v>
      </c>
    </row>
    <row r="4812" spans="1:33" x14ac:dyDescent="0.45">
      <c r="A4812" s="1">
        <v>4813</v>
      </c>
      <c r="B4812">
        <v>701</v>
      </c>
      <c r="C4812" t="s">
        <v>718</v>
      </c>
      <c r="D4812" t="s">
        <v>1716</v>
      </c>
      <c r="E4812" t="s">
        <v>2682</v>
      </c>
      <c r="F4812" t="s">
        <v>3655</v>
      </c>
      <c r="H4812" t="s">
        <v>3959</v>
      </c>
      <c r="I4812" t="s">
        <v>5030</v>
      </c>
      <c r="J4812" s="2" t="s">
        <v>6016</v>
      </c>
      <c r="L4812" t="s">
        <v>7038</v>
      </c>
      <c r="M4812" t="s">
        <v>10701</v>
      </c>
      <c r="N4812" t="s">
        <v>9059</v>
      </c>
      <c r="O4812" t="s">
        <v>10693</v>
      </c>
      <c r="P4812">
        <v>93.38</v>
      </c>
      <c r="Q4812">
        <v>86.13</v>
      </c>
      <c r="R4812">
        <f t="shared" si="75"/>
        <v>-7.7639751552795039E-2</v>
      </c>
      <c r="S4812">
        <v>2013</v>
      </c>
      <c r="T4812" t="s">
        <v>10183</v>
      </c>
      <c r="U4812" t="s">
        <v>10255</v>
      </c>
      <c r="V4812" t="s">
        <v>10294</v>
      </c>
      <c r="W4812" t="s">
        <v>10294</v>
      </c>
      <c r="X4812" t="s">
        <v>10308</v>
      </c>
      <c r="Y4812" t="s">
        <v>10316</v>
      </c>
      <c r="Z4812" t="s">
        <v>10382</v>
      </c>
      <c r="AA4812" t="s">
        <v>10570</v>
      </c>
      <c r="AB4812" t="s">
        <v>10592</v>
      </c>
      <c r="AC4812" t="s">
        <v>10323</v>
      </c>
      <c r="AD4812" t="s">
        <v>10601</v>
      </c>
      <c r="AE4812" t="s">
        <v>10665</v>
      </c>
      <c r="AF4812" t="s">
        <v>10592</v>
      </c>
      <c r="AG4812" t="s">
        <v>10681</v>
      </c>
    </row>
    <row r="4813" spans="1:33" x14ac:dyDescent="0.45">
      <c r="A4813" s="1">
        <v>4814</v>
      </c>
      <c r="B4813">
        <v>702</v>
      </c>
      <c r="C4813" t="s">
        <v>719</v>
      </c>
      <c r="D4813" t="s">
        <v>1717</v>
      </c>
      <c r="E4813" t="s">
        <v>2683</v>
      </c>
      <c r="F4813" t="s">
        <v>3656</v>
      </c>
      <c r="H4813" t="s">
        <v>4086</v>
      </c>
      <c r="I4813" t="s">
        <v>5031</v>
      </c>
      <c r="J4813" s="2" t="s">
        <v>6017</v>
      </c>
      <c r="L4813" t="s">
        <v>6527</v>
      </c>
      <c r="M4813" t="s">
        <v>10695</v>
      </c>
      <c r="N4813" t="s">
        <v>2015</v>
      </c>
      <c r="O4813" t="s">
        <v>10693</v>
      </c>
      <c r="P4813">
        <v>21.88</v>
      </c>
      <c r="Q4813">
        <v>14.75</v>
      </c>
      <c r="R4813">
        <f t="shared" si="75"/>
        <v>-0.32586837294332721</v>
      </c>
      <c r="S4813">
        <v>2013</v>
      </c>
      <c r="T4813" t="s">
        <v>10192</v>
      </c>
      <c r="U4813" t="s">
        <v>10255</v>
      </c>
      <c r="V4813" t="s">
        <v>10294</v>
      </c>
      <c r="W4813" t="s">
        <v>10294</v>
      </c>
      <c r="X4813" t="s">
        <v>10308</v>
      </c>
      <c r="Y4813" t="s">
        <v>10312</v>
      </c>
      <c r="Z4813" t="s">
        <v>10442</v>
      </c>
      <c r="AA4813" t="s">
        <v>10454</v>
      </c>
      <c r="AB4813" t="s">
        <v>10592</v>
      </c>
      <c r="AC4813" t="s">
        <v>10312</v>
      </c>
      <c r="AD4813" t="s">
        <v>10631</v>
      </c>
      <c r="AE4813" t="s">
        <v>10638</v>
      </c>
      <c r="AF4813" t="s">
        <v>10592</v>
      </c>
      <c r="AG4813" t="s">
        <v>10681</v>
      </c>
    </row>
    <row r="4814" spans="1:33" x14ac:dyDescent="0.45">
      <c r="A4814" s="1">
        <v>4815</v>
      </c>
      <c r="B4814">
        <v>703</v>
      </c>
      <c r="C4814" t="s">
        <v>720</v>
      </c>
      <c r="D4814" t="s">
        <v>1718</v>
      </c>
      <c r="E4814" t="s">
        <v>2684</v>
      </c>
      <c r="F4814" t="s">
        <v>3657</v>
      </c>
      <c r="H4814" t="s">
        <v>4043</v>
      </c>
      <c r="I4814" t="s">
        <v>5032</v>
      </c>
      <c r="J4814" s="2" t="s">
        <v>6018</v>
      </c>
      <c r="L4814" t="s">
        <v>6865</v>
      </c>
      <c r="N4814" t="s">
        <v>9487</v>
      </c>
      <c r="O4814" t="s">
        <v>10690</v>
      </c>
      <c r="P4814">
        <v>30</v>
      </c>
      <c r="Q4814">
        <v>36</v>
      </c>
      <c r="R4814">
        <f t="shared" si="75"/>
        <v>0.2</v>
      </c>
      <c r="S4814">
        <v>2013</v>
      </c>
      <c r="T4814" t="s">
        <v>6625</v>
      </c>
      <c r="U4814" t="s">
        <v>10213</v>
      </c>
      <c r="V4814" t="s">
        <v>10294</v>
      </c>
      <c r="W4814" t="s">
        <v>10294</v>
      </c>
      <c r="X4814" t="s">
        <v>10308</v>
      </c>
      <c r="Y4814" t="s">
        <v>10310</v>
      </c>
      <c r="Z4814" t="s">
        <v>10383</v>
      </c>
      <c r="AA4814" t="s">
        <v>10518</v>
      </c>
      <c r="AB4814" t="s">
        <v>10592</v>
      </c>
      <c r="AC4814" t="s">
        <v>10314</v>
      </c>
      <c r="AD4814" t="s">
        <v>10422</v>
      </c>
      <c r="AE4814" t="s">
        <v>10639</v>
      </c>
      <c r="AF4814" t="s">
        <v>10592</v>
      </c>
      <c r="AG4814" t="s">
        <v>10681</v>
      </c>
    </row>
    <row r="4815" spans="1:33" x14ac:dyDescent="0.45">
      <c r="A4815" s="1">
        <v>4816</v>
      </c>
      <c r="B4815">
        <v>703</v>
      </c>
      <c r="C4815" t="s">
        <v>720</v>
      </c>
      <c r="D4815" t="s">
        <v>1718</v>
      </c>
      <c r="E4815" t="s">
        <v>2684</v>
      </c>
      <c r="F4815" t="s">
        <v>3657</v>
      </c>
      <c r="H4815" t="s">
        <v>4043</v>
      </c>
      <c r="I4815" t="s">
        <v>5032</v>
      </c>
      <c r="J4815" s="2" t="s">
        <v>6018</v>
      </c>
      <c r="L4815" t="s">
        <v>6865</v>
      </c>
      <c r="N4815" t="s">
        <v>9511</v>
      </c>
      <c r="O4815" t="s">
        <v>10690</v>
      </c>
      <c r="P4815">
        <v>23</v>
      </c>
      <c r="Q4815">
        <v>27</v>
      </c>
      <c r="R4815">
        <f t="shared" si="75"/>
        <v>0.17391304347826086</v>
      </c>
      <c r="S4815">
        <v>2013</v>
      </c>
      <c r="T4815" t="s">
        <v>6625</v>
      </c>
      <c r="U4815" t="s">
        <v>10213</v>
      </c>
      <c r="V4815" t="s">
        <v>10294</v>
      </c>
      <c r="W4815" t="s">
        <v>10294</v>
      </c>
      <c r="X4815" t="s">
        <v>10308</v>
      </c>
      <c r="Y4815" t="s">
        <v>10310</v>
      </c>
      <c r="Z4815" t="s">
        <v>10383</v>
      </c>
      <c r="AA4815" t="s">
        <v>10518</v>
      </c>
      <c r="AB4815" t="s">
        <v>10592</v>
      </c>
      <c r="AC4815" t="s">
        <v>10314</v>
      </c>
      <c r="AD4815" t="s">
        <v>10422</v>
      </c>
      <c r="AE4815" t="s">
        <v>10639</v>
      </c>
      <c r="AF4815" t="s">
        <v>10592</v>
      </c>
      <c r="AG4815" t="s">
        <v>10681</v>
      </c>
    </row>
    <row r="4816" spans="1:33" x14ac:dyDescent="0.45">
      <c r="A4816" s="1">
        <v>4817</v>
      </c>
      <c r="B4816">
        <v>703</v>
      </c>
      <c r="C4816" t="s">
        <v>720</v>
      </c>
      <c r="D4816" t="s">
        <v>1718</v>
      </c>
      <c r="E4816" t="s">
        <v>2684</v>
      </c>
      <c r="F4816" t="s">
        <v>3657</v>
      </c>
      <c r="H4816" t="s">
        <v>4043</v>
      </c>
      <c r="I4816" t="s">
        <v>5032</v>
      </c>
      <c r="J4816" s="2" t="s">
        <v>6018</v>
      </c>
      <c r="L4816" t="s">
        <v>6865</v>
      </c>
      <c r="N4816" t="s">
        <v>9512</v>
      </c>
      <c r="O4816" t="s">
        <v>10690</v>
      </c>
      <c r="P4816">
        <v>7</v>
      </c>
      <c r="Q4816">
        <v>11</v>
      </c>
      <c r="R4816">
        <f t="shared" si="75"/>
        <v>0.5714285714285714</v>
      </c>
      <c r="S4816">
        <v>2013</v>
      </c>
      <c r="T4816" t="s">
        <v>6625</v>
      </c>
      <c r="U4816" t="s">
        <v>10213</v>
      </c>
      <c r="V4816" t="s">
        <v>10294</v>
      </c>
      <c r="W4816" t="s">
        <v>10294</v>
      </c>
      <c r="X4816" t="s">
        <v>10308</v>
      </c>
      <c r="Y4816" t="s">
        <v>10310</v>
      </c>
      <c r="Z4816" t="s">
        <v>10383</v>
      </c>
      <c r="AA4816" t="s">
        <v>10518</v>
      </c>
      <c r="AB4816" t="s">
        <v>10592</v>
      </c>
      <c r="AC4816" t="s">
        <v>10314</v>
      </c>
      <c r="AD4816" t="s">
        <v>10422</v>
      </c>
      <c r="AE4816" t="s">
        <v>10639</v>
      </c>
      <c r="AF4816" t="s">
        <v>10592</v>
      </c>
      <c r="AG4816" t="s">
        <v>10681</v>
      </c>
    </row>
    <row r="4817" spans="1:33" x14ac:dyDescent="0.45">
      <c r="A4817" s="1">
        <v>4818</v>
      </c>
      <c r="B4817">
        <v>704</v>
      </c>
      <c r="C4817" t="s">
        <v>721</v>
      </c>
      <c r="D4817" t="s">
        <v>1719</v>
      </c>
      <c r="E4817" t="s">
        <v>2685</v>
      </c>
      <c r="F4817" t="s">
        <v>3658</v>
      </c>
      <c r="H4817" t="s">
        <v>3959</v>
      </c>
      <c r="I4817" t="s">
        <v>5033</v>
      </c>
      <c r="J4817" s="2" t="s">
        <v>6019</v>
      </c>
      <c r="L4817" t="s">
        <v>6565</v>
      </c>
      <c r="N4817" t="s">
        <v>7864</v>
      </c>
      <c r="O4817" t="s">
        <v>10693</v>
      </c>
      <c r="P4817">
        <v>68.5</v>
      </c>
      <c r="Q4817">
        <v>58.25</v>
      </c>
      <c r="R4817">
        <f t="shared" si="75"/>
        <v>-0.14963503649635038</v>
      </c>
      <c r="S4817">
        <v>2013</v>
      </c>
      <c r="T4817" t="s">
        <v>7454</v>
      </c>
      <c r="U4817" t="s">
        <v>10213</v>
      </c>
      <c r="V4817" t="s">
        <v>10295</v>
      </c>
      <c r="W4817" t="s">
        <v>10301</v>
      </c>
      <c r="X4817" t="s">
        <v>10308</v>
      </c>
      <c r="Y4817" t="s">
        <v>10310</v>
      </c>
      <c r="Z4817" t="s">
        <v>10443</v>
      </c>
      <c r="AA4817" t="s">
        <v>10492</v>
      </c>
      <c r="AB4817" t="s">
        <v>10592</v>
      </c>
      <c r="AC4817" t="s">
        <v>10314</v>
      </c>
      <c r="AD4817" t="s">
        <v>10632</v>
      </c>
      <c r="AE4817" t="s">
        <v>10642</v>
      </c>
      <c r="AF4817" t="s">
        <v>10592</v>
      </c>
      <c r="AG4817" t="s">
        <v>10681</v>
      </c>
    </row>
    <row r="4818" spans="1:33" x14ac:dyDescent="0.45">
      <c r="A4818" s="1">
        <v>4819</v>
      </c>
      <c r="B4818">
        <v>704</v>
      </c>
      <c r="C4818" t="s">
        <v>721</v>
      </c>
      <c r="D4818" t="s">
        <v>1719</v>
      </c>
      <c r="E4818" t="s">
        <v>2685</v>
      </c>
      <c r="F4818" t="s">
        <v>3658</v>
      </c>
      <c r="H4818" t="s">
        <v>3959</v>
      </c>
      <c r="I4818" t="s">
        <v>5033</v>
      </c>
      <c r="J4818" s="2" t="s">
        <v>6019</v>
      </c>
      <c r="L4818" t="s">
        <v>6565</v>
      </c>
      <c r="N4818" t="s">
        <v>7865</v>
      </c>
      <c r="O4818" t="s">
        <v>10693</v>
      </c>
      <c r="P4818">
        <v>70</v>
      </c>
      <c r="Q4818">
        <v>55.5</v>
      </c>
      <c r="R4818">
        <f t="shared" si="75"/>
        <v>-0.20714285714285716</v>
      </c>
      <c r="S4818">
        <v>2013</v>
      </c>
      <c r="T4818" t="s">
        <v>7454</v>
      </c>
      <c r="U4818" t="s">
        <v>10213</v>
      </c>
      <c r="V4818" t="s">
        <v>10295</v>
      </c>
      <c r="W4818" t="s">
        <v>10301</v>
      </c>
      <c r="X4818" t="s">
        <v>10308</v>
      </c>
      <c r="Y4818" t="s">
        <v>10310</v>
      </c>
      <c r="Z4818" t="s">
        <v>10443</v>
      </c>
      <c r="AA4818" t="s">
        <v>10492</v>
      </c>
      <c r="AB4818" t="s">
        <v>10592</v>
      </c>
      <c r="AC4818" t="s">
        <v>10314</v>
      </c>
      <c r="AD4818" t="s">
        <v>10632</v>
      </c>
      <c r="AE4818" t="s">
        <v>10642</v>
      </c>
      <c r="AF4818" t="s">
        <v>10592</v>
      </c>
      <c r="AG4818" t="s">
        <v>10681</v>
      </c>
    </row>
    <row r="4819" spans="1:33" x14ac:dyDescent="0.45">
      <c r="A4819" s="1">
        <v>4820</v>
      </c>
      <c r="B4819">
        <v>704</v>
      </c>
      <c r="C4819" t="s">
        <v>721</v>
      </c>
      <c r="D4819" t="s">
        <v>1719</v>
      </c>
      <c r="E4819" t="s">
        <v>2685</v>
      </c>
      <c r="F4819" t="s">
        <v>3658</v>
      </c>
      <c r="H4819" t="s">
        <v>3959</v>
      </c>
      <c r="I4819" t="s">
        <v>5033</v>
      </c>
      <c r="J4819" s="2" t="s">
        <v>6019</v>
      </c>
      <c r="L4819" t="s">
        <v>6565</v>
      </c>
      <c r="N4819" t="s">
        <v>8152</v>
      </c>
      <c r="O4819" t="s">
        <v>10693</v>
      </c>
      <c r="P4819">
        <v>58.75</v>
      </c>
      <c r="Q4819">
        <v>57</v>
      </c>
      <c r="R4819">
        <f t="shared" si="75"/>
        <v>-2.9787234042553193E-2</v>
      </c>
      <c r="S4819">
        <v>2013</v>
      </c>
      <c r="T4819" t="s">
        <v>7454</v>
      </c>
      <c r="U4819" t="s">
        <v>10213</v>
      </c>
      <c r="V4819" t="s">
        <v>10295</v>
      </c>
      <c r="W4819" t="s">
        <v>10301</v>
      </c>
      <c r="X4819" t="s">
        <v>10308</v>
      </c>
      <c r="Y4819" t="s">
        <v>10310</v>
      </c>
      <c r="Z4819" t="s">
        <v>10443</v>
      </c>
      <c r="AA4819" t="s">
        <v>10492</v>
      </c>
      <c r="AB4819" t="s">
        <v>10592</v>
      </c>
      <c r="AC4819" t="s">
        <v>10314</v>
      </c>
      <c r="AD4819" t="s">
        <v>10632</v>
      </c>
      <c r="AE4819" t="s">
        <v>10642</v>
      </c>
      <c r="AF4819" t="s">
        <v>10592</v>
      </c>
      <c r="AG4819" t="s">
        <v>10681</v>
      </c>
    </row>
    <row r="4820" spans="1:33" x14ac:dyDescent="0.45">
      <c r="A4820" s="1">
        <v>4821</v>
      </c>
      <c r="B4820">
        <v>704</v>
      </c>
      <c r="C4820" t="s">
        <v>721</v>
      </c>
      <c r="D4820" t="s">
        <v>1719</v>
      </c>
      <c r="E4820" t="s">
        <v>2685</v>
      </c>
      <c r="F4820" t="s">
        <v>3658</v>
      </c>
      <c r="H4820" t="s">
        <v>3959</v>
      </c>
      <c r="I4820" t="s">
        <v>5033</v>
      </c>
      <c r="J4820" s="2" t="s">
        <v>6019</v>
      </c>
      <c r="L4820" t="s">
        <v>6565</v>
      </c>
      <c r="N4820" t="s">
        <v>7587</v>
      </c>
      <c r="O4820" t="s">
        <v>10693</v>
      </c>
      <c r="P4820">
        <v>72.75</v>
      </c>
      <c r="Q4820">
        <v>64</v>
      </c>
      <c r="R4820">
        <f t="shared" si="75"/>
        <v>-0.12027491408934708</v>
      </c>
      <c r="S4820">
        <v>2013</v>
      </c>
      <c r="T4820" t="s">
        <v>7454</v>
      </c>
      <c r="U4820" t="s">
        <v>10213</v>
      </c>
      <c r="V4820" t="s">
        <v>10295</v>
      </c>
      <c r="W4820" t="s">
        <v>10301</v>
      </c>
      <c r="X4820" t="s">
        <v>10308</v>
      </c>
      <c r="Y4820" t="s">
        <v>10310</v>
      </c>
      <c r="Z4820" t="s">
        <v>10443</v>
      </c>
      <c r="AA4820" t="s">
        <v>10492</v>
      </c>
      <c r="AB4820" t="s">
        <v>10592</v>
      </c>
      <c r="AC4820" t="s">
        <v>10314</v>
      </c>
      <c r="AD4820" t="s">
        <v>10632</v>
      </c>
      <c r="AE4820" t="s">
        <v>10642</v>
      </c>
      <c r="AF4820" t="s">
        <v>10592</v>
      </c>
      <c r="AG4820" t="s">
        <v>10681</v>
      </c>
    </row>
    <row r="4821" spans="1:33" x14ac:dyDescent="0.45">
      <c r="A4821" s="1">
        <v>4822</v>
      </c>
      <c r="B4821">
        <v>704</v>
      </c>
      <c r="C4821" t="s">
        <v>721</v>
      </c>
      <c r="D4821" t="s">
        <v>1719</v>
      </c>
      <c r="E4821" t="s">
        <v>2685</v>
      </c>
      <c r="F4821" t="s">
        <v>3658</v>
      </c>
      <c r="H4821" t="s">
        <v>3959</v>
      </c>
      <c r="I4821" t="s">
        <v>5033</v>
      </c>
      <c r="J4821" s="2" t="s">
        <v>6019</v>
      </c>
      <c r="L4821" t="s">
        <v>6565</v>
      </c>
      <c r="N4821" t="s">
        <v>9513</v>
      </c>
      <c r="O4821" t="s">
        <v>10693</v>
      </c>
      <c r="P4821">
        <v>66.75</v>
      </c>
      <c r="Q4821">
        <v>62.75</v>
      </c>
      <c r="R4821">
        <f t="shared" si="75"/>
        <v>-5.9925093632958802E-2</v>
      </c>
      <c r="S4821">
        <v>2013</v>
      </c>
      <c r="T4821" t="s">
        <v>7454</v>
      </c>
      <c r="U4821" t="s">
        <v>10213</v>
      </c>
      <c r="V4821" t="s">
        <v>10295</v>
      </c>
      <c r="W4821" t="s">
        <v>10301</v>
      </c>
      <c r="X4821" t="s">
        <v>10308</v>
      </c>
      <c r="Y4821" t="s">
        <v>10310</v>
      </c>
      <c r="Z4821" t="s">
        <v>10443</v>
      </c>
      <c r="AA4821" t="s">
        <v>10492</v>
      </c>
      <c r="AB4821" t="s">
        <v>10592</v>
      </c>
      <c r="AC4821" t="s">
        <v>10314</v>
      </c>
      <c r="AD4821" t="s">
        <v>10632</v>
      </c>
      <c r="AE4821" t="s">
        <v>10642</v>
      </c>
      <c r="AF4821" t="s">
        <v>10592</v>
      </c>
      <c r="AG4821" t="s">
        <v>10681</v>
      </c>
    </row>
    <row r="4822" spans="1:33" x14ac:dyDescent="0.45">
      <c r="A4822" s="1">
        <v>4823</v>
      </c>
      <c r="B4822">
        <v>704</v>
      </c>
      <c r="C4822" t="s">
        <v>721</v>
      </c>
      <c r="D4822" t="s">
        <v>1719</v>
      </c>
      <c r="E4822" t="s">
        <v>2685</v>
      </c>
      <c r="F4822" t="s">
        <v>3658</v>
      </c>
      <c r="H4822" t="s">
        <v>3959</v>
      </c>
      <c r="I4822" t="s">
        <v>5033</v>
      </c>
      <c r="J4822" s="2" t="s">
        <v>6019</v>
      </c>
      <c r="L4822" t="s">
        <v>6565</v>
      </c>
      <c r="N4822" t="s">
        <v>7588</v>
      </c>
      <c r="O4822" t="s">
        <v>10693</v>
      </c>
      <c r="P4822">
        <v>81.5</v>
      </c>
      <c r="Q4822">
        <v>60</v>
      </c>
      <c r="R4822">
        <f t="shared" si="75"/>
        <v>-0.26380368098159507</v>
      </c>
      <c r="S4822">
        <v>2013</v>
      </c>
      <c r="T4822" t="s">
        <v>7454</v>
      </c>
      <c r="U4822" t="s">
        <v>10213</v>
      </c>
      <c r="V4822" t="s">
        <v>10295</v>
      </c>
      <c r="W4822" t="s">
        <v>10301</v>
      </c>
      <c r="X4822" t="s">
        <v>10308</v>
      </c>
      <c r="Y4822" t="s">
        <v>10310</v>
      </c>
      <c r="Z4822" t="s">
        <v>10443</v>
      </c>
      <c r="AA4822" t="s">
        <v>10492</v>
      </c>
      <c r="AB4822" t="s">
        <v>10592</v>
      </c>
      <c r="AC4822" t="s">
        <v>10314</v>
      </c>
      <c r="AD4822" t="s">
        <v>10632</v>
      </c>
      <c r="AE4822" t="s">
        <v>10642</v>
      </c>
      <c r="AF4822" t="s">
        <v>10592</v>
      </c>
      <c r="AG4822" t="s">
        <v>10681</v>
      </c>
    </row>
    <row r="4823" spans="1:33" x14ac:dyDescent="0.45">
      <c r="A4823" s="1">
        <v>4824</v>
      </c>
      <c r="B4823">
        <v>704</v>
      </c>
      <c r="C4823" t="s">
        <v>721</v>
      </c>
      <c r="D4823" t="s">
        <v>1719</v>
      </c>
      <c r="E4823" t="s">
        <v>2685</v>
      </c>
      <c r="F4823" t="s">
        <v>3658</v>
      </c>
      <c r="H4823" t="s">
        <v>3959</v>
      </c>
      <c r="I4823" t="s">
        <v>5033</v>
      </c>
      <c r="J4823" s="2" t="s">
        <v>6019</v>
      </c>
      <c r="L4823" t="s">
        <v>6565</v>
      </c>
      <c r="N4823" t="s">
        <v>7870</v>
      </c>
      <c r="O4823" t="s">
        <v>10693</v>
      </c>
      <c r="P4823">
        <v>67</v>
      </c>
      <c r="Q4823">
        <v>62.25</v>
      </c>
      <c r="R4823">
        <f t="shared" si="75"/>
        <v>-7.0895522388059698E-2</v>
      </c>
      <c r="S4823">
        <v>2013</v>
      </c>
      <c r="T4823" t="s">
        <v>7454</v>
      </c>
      <c r="U4823" t="s">
        <v>10213</v>
      </c>
      <c r="V4823" t="s">
        <v>10295</v>
      </c>
      <c r="W4823" t="s">
        <v>10301</v>
      </c>
      <c r="X4823" t="s">
        <v>10308</v>
      </c>
      <c r="Y4823" t="s">
        <v>10310</v>
      </c>
      <c r="Z4823" t="s">
        <v>10443</v>
      </c>
      <c r="AA4823" t="s">
        <v>10492</v>
      </c>
      <c r="AB4823" t="s">
        <v>10592</v>
      </c>
      <c r="AC4823" t="s">
        <v>10314</v>
      </c>
      <c r="AD4823" t="s">
        <v>10632</v>
      </c>
      <c r="AE4823" t="s">
        <v>10642</v>
      </c>
      <c r="AF4823" t="s">
        <v>10592</v>
      </c>
      <c r="AG4823" t="s">
        <v>10681</v>
      </c>
    </row>
    <row r="4824" spans="1:33" x14ac:dyDescent="0.45">
      <c r="A4824" s="1">
        <v>4825</v>
      </c>
      <c r="B4824">
        <v>704</v>
      </c>
      <c r="C4824" t="s">
        <v>721</v>
      </c>
      <c r="D4824" t="s">
        <v>1719</v>
      </c>
      <c r="E4824" t="s">
        <v>2685</v>
      </c>
      <c r="F4824" t="s">
        <v>3658</v>
      </c>
      <c r="H4824" t="s">
        <v>3959</v>
      </c>
      <c r="I4824" t="s">
        <v>5033</v>
      </c>
      <c r="J4824" s="2" t="s">
        <v>6019</v>
      </c>
      <c r="L4824" t="s">
        <v>6565</v>
      </c>
      <c r="N4824" t="s">
        <v>9428</v>
      </c>
      <c r="O4824" t="s">
        <v>10693</v>
      </c>
      <c r="P4824">
        <v>68.5</v>
      </c>
      <c r="Q4824">
        <v>62.25</v>
      </c>
      <c r="R4824">
        <f t="shared" si="75"/>
        <v>-9.1240875912408759E-2</v>
      </c>
      <c r="S4824">
        <v>2013</v>
      </c>
      <c r="T4824" t="s">
        <v>7454</v>
      </c>
      <c r="U4824" t="s">
        <v>10213</v>
      </c>
      <c r="V4824" t="s">
        <v>10295</v>
      </c>
      <c r="W4824" t="s">
        <v>10301</v>
      </c>
      <c r="X4824" t="s">
        <v>10308</v>
      </c>
      <c r="Y4824" t="s">
        <v>10310</v>
      </c>
      <c r="Z4824" t="s">
        <v>10443</v>
      </c>
      <c r="AA4824" t="s">
        <v>10492</v>
      </c>
      <c r="AB4824" t="s">
        <v>10592</v>
      </c>
      <c r="AC4824" t="s">
        <v>10314</v>
      </c>
      <c r="AD4824" t="s">
        <v>10632</v>
      </c>
      <c r="AE4824" t="s">
        <v>10642</v>
      </c>
      <c r="AF4824" t="s">
        <v>10592</v>
      </c>
      <c r="AG4824" t="s">
        <v>10681</v>
      </c>
    </row>
    <row r="4825" spans="1:33" x14ac:dyDescent="0.45">
      <c r="A4825" s="1">
        <v>4826</v>
      </c>
      <c r="B4825">
        <v>704</v>
      </c>
      <c r="C4825" t="s">
        <v>721</v>
      </c>
      <c r="D4825" t="s">
        <v>1719</v>
      </c>
      <c r="E4825" t="s">
        <v>2685</v>
      </c>
      <c r="F4825" t="s">
        <v>3658</v>
      </c>
      <c r="H4825" t="s">
        <v>3959</v>
      </c>
      <c r="I4825" t="s">
        <v>5033</v>
      </c>
      <c r="J4825" s="2" t="s">
        <v>6019</v>
      </c>
      <c r="L4825" t="s">
        <v>6565</v>
      </c>
      <c r="N4825" t="s">
        <v>9438</v>
      </c>
      <c r="O4825" t="s">
        <v>10693</v>
      </c>
      <c r="P4825">
        <v>62.5</v>
      </c>
      <c r="Q4825">
        <v>60.75</v>
      </c>
      <c r="R4825">
        <f t="shared" si="75"/>
        <v>-2.8000000000000001E-2</v>
      </c>
      <c r="S4825">
        <v>2013</v>
      </c>
      <c r="T4825" t="s">
        <v>7454</v>
      </c>
      <c r="U4825" t="s">
        <v>10213</v>
      </c>
      <c r="V4825" t="s">
        <v>10295</v>
      </c>
      <c r="W4825" t="s">
        <v>10301</v>
      </c>
      <c r="X4825" t="s">
        <v>10308</v>
      </c>
      <c r="Y4825" t="s">
        <v>10310</v>
      </c>
      <c r="Z4825" t="s">
        <v>10443</v>
      </c>
      <c r="AA4825" t="s">
        <v>10492</v>
      </c>
      <c r="AB4825" t="s">
        <v>10592</v>
      </c>
      <c r="AC4825" t="s">
        <v>10314</v>
      </c>
      <c r="AD4825" t="s">
        <v>10632</v>
      </c>
      <c r="AE4825" t="s">
        <v>10642</v>
      </c>
      <c r="AF4825" t="s">
        <v>10592</v>
      </c>
      <c r="AG4825" t="s">
        <v>10681</v>
      </c>
    </row>
    <row r="4826" spans="1:33" x14ac:dyDescent="0.45">
      <c r="A4826" s="1">
        <v>4827</v>
      </c>
      <c r="B4826">
        <v>704</v>
      </c>
      <c r="C4826" t="s">
        <v>721</v>
      </c>
      <c r="D4826" t="s">
        <v>1719</v>
      </c>
      <c r="E4826" t="s">
        <v>2685</v>
      </c>
      <c r="F4826" t="s">
        <v>3658</v>
      </c>
      <c r="H4826" t="s">
        <v>3959</v>
      </c>
      <c r="I4826" t="s">
        <v>5033</v>
      </c>
      <c r="J4826" s="2" t="s">
        <v>6019</v>
      </c>
      <c r="L4826" t="s">
        <v>6565</v>
      </c>
      <c r="N4826" t="s">
        <v>9059</v>
      </c>
      <c r="O4826" t="s">
        <v>10693</v>
      </c>
      <c r="P4826">
        <v>78.5</v>
      </c>
      <c r="Q4826">
        <v>63.5</v>
      </c>
      <c r="R4826">
        <f t="shared" si="75"/>
        <v>-0.19108280254777071</v>
      </c>
      <c r="S4826">
        <v>2013</v>
      </c>
      <c r="T4826" t="s">
        <v>7454</v>
      </c>
      <c r="U4826" t="s">
        <v>10213</v>
      </c>
      <c r="V4826" t="s">
        <v>10295</v>
      </c>
      <c r="W4826" t="s">
        <v>10301</v>
      </c>
      <c r="X4826" t="s">
        <v>10308</v>
      </c>
      <c r="Y4826" t="s">
        <v>10310</v>
      </c>
      <c r="Z4826" t="s">
        <v>10443</v>
      </c>
      <c r="AA4826" t="s">
        <v>10492</v>
      </c>
      <c r="AB4826" t="s">
        <v>10592</v>
      </c>
      <c r="AC4826" t="s">
        <v>10314</v>
      </c>
      <c r="AD4826" t="s">
        <v>10632</v>
      </c>
      <c r="AE4826" t="s">
        <v>10642</v>
      </c>
      <c r="AF4826" t="s">
        <v>10592</v>
      </c>
      <c r="AG4826" t="s">
        <v>10681</v>
      </c>
    </row>
    <row r="4827" spans="1:33" x14ac:dyDescent="0.45">
      <c r="A4827" s="1">
        <v>4828</v>
      </c>
      <c r="B4827">
        <v>704</v>
      </c>
      <c r="C4827" t="s">
        <v>721</v>
      </c>
      <c r="D4827" t="s">
        <v>1719</v>
      </c>
      <c r="E4827" t="s">
        <v>2685</v>
      </c>
      <c r="F4827" t="s">
        <v>3658</v>
      </c>
      <c r="H4827" t="s">
        <v>3959</v>
      </c>
      <c r="I4827" t="s">
        <v>5033</v>
      </c>
      <c r="J4827" s="2" t="s">
        <v>6019</v>
      </c>
      <c r="L4827" t="s">
        <v>6628</v>
      </c>
      <c r="N4827" t="s">
        <v>8172</v>
      </c>
      <c r="O4827" t="s">
        <v>10690</v>
      </c>
      <c r="P4827">
        <v>42.25</v>
      </c>
      <c r="Q4827">
        <v>46.5</v>
      </c>
      <c r="R4827">
        <f t="shared" si="75"/>
        <v>0.10059171597633136</v>
      </c>
      <c r="S4827">
        <v>2013</v>
      </c>
      <c r="T4827" t="s">
        <v>7454</v>
      </c>
      <c r="U4827" t="s">
        <v>10213</v>
      </c>
      <c r="V4827" t="s">
        <v>10295</v>
      </c>
      <c r="W4827" t="s">
        <v>10301</v>
      </c>
      <c r="X4827" t="s">
        <v>10308</v>
      </c>
      <c r="Y4827" t="s">
        <v>10310</v>
      </c>
      <c r="Z4827" t="s">
        <v>10443</v>
      </c>
      <c r="AA4827" t="s">
        <v>10492</v>
      </c>
      <c r="AB4827" t="s">
        <v>10592</v>
      </c>
      <c r="AC4827" t="s">
        <v>10314</v>
      </c>
      <c r="AD4827" t="s">
        <v>10632</v>
      </c>
      <c r="AE4827" t="s">
        <v>10642</v>
      </c>
      <c r="AF4827" t="s">
        <v>10592</v>
      </c>
      <c r="AG4827" t="s">
        <v>10681</v>
      </c>
    </row>
    <row r="4828" spans="1:33" x14ac:dyDescent="0.45">
      <c r="A4828" s="1">
        <v>4829</v>
      </c>
      <c r="B4828">
        <v>704</v>
      </c>
      <c r="C4828" t="s">
        <v>721</v>
      </c>
      <c r="D4828" t="s">
        <v>1719</v>
      </c>
      <c r="E4828" t="s">
        <v>2685</v>
      </c>
      <c r="F4828" t="s">
        <v>3658</v>
      </c>
      <c r="H4828" t="s">
        <v>3959</v>
      </c>
      <c r="I4828" t="s">
        <v>5033</v>
      </c>
      <c r="J4828" s="2" t="s">
        <v>6019</v>
      </c>
      <c r="L4828" t="s">
        <v>6628</v>
      </c>
      <c r="N4828" t="s">
        <v>9514</v>
      </c>
      <c r="O4828" t="s">
        <v>10690</v>
      </c>
      <c r="P4828">
        <v>12.75</v>
      </c>
      <c r="Q4828">
        <v>17.75</v>
      </c>
      <c r="R4828">
        <f t="shared" si="75"/>
        <v>0.39215686274509803</v>
      </c>
      <c r="S4828">
        <v>2013</v>
      </c>
      <c r="T4828" t="s">
        <v>7454</v>
      </c>
      <c r="U4828" t="s">
        <v>10213</v>
      </c>
      <c r="V4828" t="s">
        <v>10295</v>
      </c>
      <c r="W4828" t="s">
        <v>10301</v>
      </c>
      <c r="X4828" t="s">
        <v>10308</v>
      </c>
      <c r="Y4828" t="s">
        <v>10310</v>
      </c>
      <c r="Z4828" t="s">
        <v>10443</v>
      </c>
      <c r="AA4828" t="s">
        <v>10492</v>
      </c>
      <c r="AB4828" t="s">
        <v>10592</v>
      </c>
      <c r="AC4828" t="s">
        <v>10314</v>
      </c>
      <c r="AD4828" t="s">
        <v>10632</v>
      </c>
      <c r="AE4828" t="s">
        <v>10642</v>
      </c>
      <c r="AF4828" t="s">
        <v>10592</v>
      </c>
      <c r="AG4828" t="s">
        <v>10681</v>
      </c>
    </row>
    <row r="4829" spans="1:33" x14ac:dyDescent="0.45">
      <c r="A4829" s="1">
        <v>4830</v>
      </c>
      <c r="B4829">
        <v>704</v>
      </c>
      <c r="C4829" t="s">
        <v>721</v>
      </c>
      <c r="D4829" t="s">
        <v>1719</v>
      </c>
      <c r="E4829" t="s">
        <v>2685</v>
      </c>
      <c r="F4829" t="s">
        <v>3658</v>
      </c>
      <c r="H4829" t="s">
        <v>3959</v>
      </c>
      <c r="I4829" t="s">
        <v>5033</v>
      </c>
      <c r="J4829" s="2" t="s">
        <v>6019</v>
      </c>
      <c r="L4829" t="s">
        <v>6628</v>
      </c>
      <c r="N4829" t="s">
        <v>7922</v>
      </c>
      <c r="O4829" t="s">
        <v>10690</v>
      </c>
      <c r="P4829">
        <v>9</v>
      </c>
      <c r="Q4829">
        <v>12.5</v>
      </c>
      <c r="R4829">
        <f t="shared" si="75"/>
        <v>0.3888888888888889</v>
      </c>
      <c r="S4829">
        <v>2013</v>
      </c>
      <c r="T4829" t="s">
        <v>7454</v>
      </c>
      <c r="U4829" t="s">
        <v>10213</v>
      </c>
      <c r="V4829" t="s">
        <v>10295</v>
      </c>
      <c r="W4829" t="s">
        <v>10301</v>
      </c>
      <c r="X4829" t="s">
        <v>10308</v>
      </c>
      <c r="Y4829" t="s">
        <v>10310</v>
      </c>
      <c r="Z4829" t="s">
        <v>10443</v>
      </c>
      <c r="AA4829" t="s">
        <v>10492</v>
      </c>
      <c r="AB4829" t="s">
        <v>10592</v>
      </c>
      <c r="AC4829" t="s">
        <v>10314</v>
      </c>
      <c r="AD4829" t="s">
        <v>10632</v>
      </c>
      <c r="AE4829" t="s">
        <v>10642</v>
      </c>
      <c r="AF4829" t="s">
        <v>10592</v>
      </c>
      <c r="AG4829" t="s">
        <v>10681</v>
      </c>
    </row>
    <row r="4830" spans="1:33" x14ac:dyDescent="0.45">
      <c r="A4830" s="1">
        <v>4831</v>
      </c>
      <c r="B4830">
        <v>704</v>
      </c>
      <c r="C4830" t="s">
        <v>721</v>
      </c>
      <c r="D4830" t="s">
        <v>1719</v>
      </c>
      <c r="E4830" t="s">
        <v>2685</v>
      </c>
      <c r="F4830" t="s">
        <v>3658</v>
      </c>
      <c r="H4830" t="s">
        <v>3959</v>
      </c>
      <c r="I4830" t="s">
        <v>5033</v>
      </c>
      <c r="J4830" s="2" t="s">
        <v>6019</v>
      </c>
      <c r="L4830" t="s">
        <v>6628</v>
      </c>
      <c r="N4830" t="s">
        <v>7924</v>
      </c>
      <c r="O4830" t="s">
        <v>10690</v>
      </c>
      <c r="P4830">
        <v>8.25</v>
      </c>
      <c r="Q4830">
        <v>9.75</v>
      </c>
      <c r="R4830">
        <f t="shared" si="75"/>
        <v>0.18181818181818182</v>
      </c>
      <c r="S4830">
        <v>2013</v>
      </c>
      <c r="T4830" t="s">
        <v>7454</v>
      </c>
      <c r="U4830" t="s">
        <v>10213</v>
      </c>
      <c r="V4830" t="s">
        <v>10295</v>
      </c>
      <c r="W4830" t="s">
        <v>10301</v>
      </c>
      <c r="X4830" t="s">
        <v>10308</v>
      </c>
      <c r="Y4830" t="s">
        <v>10310</v>
      </c>
      <c r="Z4830" t="s">
        <v>10443</v>
      </c>
      <c r="AA4830" t="s">
        <v>10492</v>
      </c>
      <c r="AB4830" t="s">
        <v>10592</v>
      </c>
      <c r="AC4830" t="s">
        <v>10314</v>
      </c>
      <c r="AD4830" t="s">
        <v>10632</v>
      </c>
      <c r="AE4830" t="s">
        <v>10642</v>
      </c>
      <c r="AF4830" t="s">
        <v>10592</v>
      </c>
      <c r="AG4830" t="s">
        <v>10681</v>
      </c>
    </row>
    <row r="4831" spans="1:33" x14ac:dyDescent="0.45">
      <c r="A4831" s="1">
        <v>4832</v>
      </c>
      <c r="B4831">
        <v>704</v>
      </c>
      <c r="C4831" t="s">
        <v>721</v>
      </c>
      <c r="D4831" t="s">
        <v>1719</v>
      </c>
      <c r="E4831" t="s">
        <v>2685</v>
      </c>
      <c r="F4831" t="s">
        <v>3658</v>
      </c>
      <c r="H4831" t="s">
        <v>3959</v>
      </c>
      <c r="I4831" t="s">
        <v>5033</v>
      </c>
      <c r="J4831" s="2" t="s">
        <v>6019</v>
      </c>
      <c r="L4831" t="s">
        <v>6628</v>
      </c>
      <c r="N4831" t="s">
        <v>7923</v>
      </c>
      <c r="O4831" t="s">
        <v>10693</v>
      </c>
      <c r="P4831">
        <v>12.25</v>
      </c>
      <c r="Q4831">
        <v>11.5</v>
      </c>
      <c r="R4831">
        <f t="shared" si="75"/>
        <v>-6.1224489795918366E-2</v>
      </c>
      <c r="S4831">
        <v>2013</v>
      </c>
      <c r="T4831" t="s">
        <v>7454</v>
      </c>
      <c r="U4831" t="s">
        <v>10213</v>
      </c>
      <c r="V4831" t="s">
        <v>10295</v>
      </c>
      <c r="W4831" t="s">
        <v>10301</v>
      </c>
      <c r="X4831" t="s">
        <v>10308</v>
      </c>
      <c r="Y4831" t="s">
        <v>10310</v>
      </c>
      <c r="Z4831" t="s">
        <v>10443</v>
      </c>
      <c r="AA4831" t="s">
        <v>10492</v>
      </c>
      <c r="AB4831" t="s">
        <v>10592</v>
      </c>
      <c r="AC4831" t="s">
        <v>10314</v>
      </c>
      <c r="AD4831" t="s">
        <v>10632</v>
      </c>
      <c r="AE4831" t="s">
        <v>10642</v>
      </c>
      <c r="AF4831" t="s">
        <v>10592</v>
      </c>
      <c r="AG4831" t="s">
        <v>10681</v>
      </c>
    </row>
    <row r="4832" spans="1:33" x14ac:dyDescent="0.45">
      <c r="A4832" s="1">
        <v>4833</v>
      </c>
      <c r="B4832">
        <v>704</v>
      </c>
      <c r="C4832" t="s">
        <v>721</v>
      </c>
      <c r="D4832" t="s">
        <v>1719</v>
      </c>
      <c r="E4832" t="s">
        <v>2685</v>
      </c>
      <c r="F4832" t="s">
        <v>3658</v>
      </c>
      <c r="H4832" t="s">
        <v>3959</v>
      </c>
      <c r="I4832" t="s">
        <v>5033</v>
      </c>
      <c r="J4832" s="2" t="s">
        <v>6019</v>
      </c>
      <c r="L4832" t="s">
        <v>6628</v>
      </c>
      <c r="N4832" t="s">
        <v>9059</v>
      </c>
      <c r="O4832" t="s">
        <v>10690</v>
      </c>
      <c r="P4832">
        <v>84.5</v>
      </c>
      <c r="Q4832">
        <v>98</v>
      </c>
      <c r="R4832">
        <f t="shared" si="75"/>
        <v>0.15976331360946747</v>
      </c>
      <c r="S4832">
        <v>2013</v>
      </c>
      <c r="T4832" t="s">
        <v>7454</v>
      </c>
      <c r="U4832" t="s">
        <v>10213</v>
      </c>
      <c r="V4832" t="s">
        <v>10295</v>
      </c>
      <c r="W4832" t="s">
        <v>10301</v>
      </c>
      <c r="X4832" t="s">
        <v>10308</v>
      </c>
      <c r="Y4832" t="s">
        <v>10310</v>
      </c>
      <c r="Z4832" t="s">
        <v>10443</v>
      </c>
      <c r="AA4832" t="s">
        <v>10492</v>
      </c>
      <c r="AB4832" t="s">
        <v>10592</v>
      </c>
      <c r="AC4832" t="s">
        <v>10314</v>
      </c>
      <c r="AD4832" t="s">
        <v>10632</v>
      </c>
      <c r="AE4832" t="s">
        <v>10642</v>
      </c>
      <c r="AF4832" t="s">
        <v>10592</v>
      </c>
      <c r="AG4832" t="s">
        <v>10681</v>
      </c>
    </row>
    <row r="4833" spans="1:33" x14ac:dyDescent="0.45">
      <c r="A4833" s="1">
        <v>4834</v>
      </c>
      <c r="B4833">
        <v>705</v>
      </c>
      <c r="C4833" t="s">
        <v>722</v>
      </c>
      <c r="D4833" t="s">
        <v>1720</v>
      </c>
      <c r="E4833" t="s">
        <v>2686</v>
      </c>
      <c r="F4833" t="s">
        <v>3659</v>
      </c>
      <c r="H4833" t="s">
        <v>4043</v>
      </c>
      <c r="I4833" t="s">
        <v>5034</v>
      </c>
      <c r="J4833" s="2" t="s">
        <v>6020</v>
      </c>
      <c r="L4833" t="s">
        <v>7039</v>
      </c>
      <c r="M4833" t="s">
        <v>10696</v>
      </c>
      <c r="N4833" t="s">
        <v>9515</v>
      </c>
      <c r="O4833" t="s">
        <v>10693</v>
      </c>
      <c r="P4833">
        <v>32</v>
      </c>
      <c r="Q4833">
        <v>19</v>
      </c>
      <c r="R4833">
        <f t="shared" si="75"/>
        <v>-0.40625</v>
      </c>
      <c r="S4833">
        <v>2013</v>
      </c>
      <c r="T4833" t="s">
        <v>10174</v>
      </c>
      <c r="U4833" t="s">
        <v>10212</v>
      </c>
      <c r="V4833" t="s">
        <v>10295</v>
      </c>
      <c r="W4833" t="s">
        <v>10301</v>
      </c>
      <c r="X4833" t="s">
        <v>10308</v>
      </c>
      <c r="Y4833" t="s">
        <v>10310</v>
      </c>
      <c r="Z4833" t="s">
        <v>10388</v>
      </c>
      <c r="AA4833" t="s">
        <v>10571</v>
      </c>
      <c r="AB4833" t="s">
        <v>10592</v>
      </c>
      <c r="AC4833" t="s">
        <v>10314</v>
      </c>
      <c r="AD4833" t="s">
        <v>10605</v>
      </c>
      <c r="AE4833" t="s">
        <v>10675</v>
      </c>
      <c r="AF4833" t="s">
        <v>10592</v>
      </c>
      <c r="AG4833" t="s">
        <v>10681</v>
      </c>
    </row>
    <row r="4834" spans="1:33" x14ac:dyDescent="0.45">
      <c r="A4834" s="1">
        <v>4835</v>
      </c>
      <c r="B4834">
        <v>705</v>
      </c>
      <c r="C4834" t="s">
        <v>722</v>
      </c>
      <c r="D4834" t="s">
        <v>1720</v>
      </c>
      <c r="E4834" t="s">
        <v>2686</v>
      </c>
      <c r="F4834" t="s">
        <v>3659</v>
      </c>
      <c r="H4834" t="s">
        <v>4043</v>
      </c>
      <c r="I4834" t="s">
        <v>5034</v>
      </c>
      <c r="J4834" s="2" t="s">
        <v>6020</v>
      </c>
      <c r="L4834" t="s">
        <v>6548</v>
      </c>
      <c r="M4834" t="s">
        <v>10701</v>
      </c>
      <c r="N4834" t="s">
        <v>9516</v>
      </c>
      <c r="O4834" t="s">
        <v>10690</v>
      </c>
      <c r="P4834">
        <v>56</v>
      </c>
      <c r="Q4834">
        <v>77</v>
      </c>
      <c r="R4834">
        <f t="shared" si="75"/>
        <v>0.375</v>
      </c>
      <c r="S4834">
        <v>2013</v>
      </c>
      <c r="T4834" t="s">
        <v>10174</v>
      </c>
      <c r="U4834" t="s">
        <v>10212</v>
      </c>
      <c r="V4834" t="s">
        <v>10295</v>
      </c>
      <c r="W4834" t="s">
        <v>10301</v>
      </c>
      <c r="X4834" t="s">
        <v>10308</v>
      </c>
      <c r="Y4834" t="s">
        <v>10310</v>
      </c>
      <c r="Z4834" t="s">
        <v>10388</v>
      </c>
      <c r="AA4834" t="s">
        <v>10571</v>
      </c>
      <c r="AB4834" t="s">
        <v>10592</v>
      </c>
      <c r="AC4834" t="s">
        <v>10314</v>
      </c>
      <c r="AD4834" t="s">
        <v>10605</v>
      </c>
      <c r="AE4834" t="s">
        <v>10675</v>
      </c>
      <c r="AF4834" t="s">
        <v>10592</v>
      </c>
      <c r="AG4834" t="s">
        <v>10681</v>
      </c>
    </row>
    <row r="4835" spans="1:33" x14ac:dyDescent="0.45">
      <c r="A4835" s="1">
        <v>4836</v>
      </c>
      <c r="B4835">
        <v>705</v>
      </c>
      <c r="C4835" t="s">
        <v>722</v>
      </c>
      <c r="D4835" t="s">
        <v>1720</v>
      </c>
      <c r="E4835" t="s">
        <v>2686</v>
      </c>
      <c r="F4835" t="s">
        <v>3659</v>
      </c>
      <c r="H4835" t="s">
        <v>4043</v>
      </c>
      <c r="I4835" t="s">
        <v>5034</v>
      </c>
      <c r="J4835" s="2" t="s">
        <v>6020</v>
      </c>
      <c r="L4835" t="s">
        <v>6548</v>
      </c>
      <c r="M4835" t="s">
        <v>10701</v>
      </c>
      <c r="N4835" t="s">
        <v>7531</v>
      </c>
      <c r="O4835" t="s">
        <v>10690</v>
      </c>
      <c r="P4835">
        <v>11</v>
      </c>
      <c r="Q4835">
        <v>28</v>
      </c>
      <c r="R4835">
        <f t="shared" si="75"/>
        <v>1.5454545454545454</v>
      </c>
      <c r="S4835">
        <v>2013</v>
      </c>
      <c r="T4835" t="s">
        <v>10174</v>
      </c>
      <c r="U4835" t="s">
        <v>10212</v>
      </c>
      <c r="V4835" t="s">
        <v>10295</v>
      </c>
      <c r="W4835" t="s">
        <v>10301</v>
      </c>
      <c r="X4835" t="s">
        <v>10308</v>
      </c>
      <c r="Y4835" t="s">
        <v>10310</v>
      </c>
      <c r="Z4835" t="s">
        <v>10388</v>
      </c>
      <c r="AA4835" t="s">
        <v>10571</v>
      </c>
      <c r="AB4835" t="s">
        <v>10592</v>
      </c>
      <c r="AC4835" t="s">
        <v>10314</v>
      </c>
      <c r="AD4835" t="s">
        <v>10605</v>
      </c>
      <c r="AE4835" t="s">
        <v>10675</v>
      </c>
      <c r="AF4835" t="s">
        <v>10592</v>
      </c>
      <c r="AG4835" t="s">
        <v>10681</v>
      </c>
    </row>
    <row r="4836" spans="1:33" x14ac:dyDescent="0.45">
      <c r="A4836" s="1">
        <v>4837</v>
      </c>
      <c r="B4836">
        <v>705</v>
      </c>
      <c r="C4836" t="s">
        <v>722</v>
      </c>
      <c r="D4836" t="s">
        <v>1720</v>
      </c>
      <c r="E4836" t="s">
        <v>2686</v>
      </c>
      <c r="F4836" t="s">
        <v>3659</v>
      </c>
      <c r="H4836" t="s">
        <v>4043</v>
      </c>
      <c r="I4836" t="s">
        <v>5034</v>
      </c>
      <c r="J4836" s="2" t="s">
        <v>6020</v>
      </c>
      <c r="L4836" t="s">
        <v>6548</v>
      </c>
      <c r="M4836" t="s">
        <v>10701</v>
      </c>
      <c r="N4836" t="s">
        <v>9517</v>
      </c>
      <c r="O4836" t="s">
        <v>10690</v>
      </c>
      <c r="P4836">
        <v>17</v>
      </c>
      <c r="Q4836">
        <v>21</v>
      </c>
      <c r="R4836">
        <f t="shared" si="75"/>
        <v>0.23529411764705882</v>
      </c>
      <c r="S4836">
        <v>2013</v>
      </c>
      <c r="T4836" t="s">
        <v>10174</v>
      </c>
      <c r="U4836" t="s">
        <v>10212</v>
      </c>
      <c r="V4836" t="s">
        <v>10295</v>
      </c>
      <c r="W4836" t="s">
        <v>10301</v>
      </c>
      <c r="X4836" t="s">
        <v>10308</v>
      </c>
      <c r="Y4836" t="s">
        <v>10310</v>
      </c>
      <c r="Z4836" t="s">
        <v>10388</v>
      </c>
      <c r="AA4836" t="s">
        <v>10571</v>
      </c>
      <c r="AB4836" t="s">
        <v>10592</v>
      </c>
      <c r="AC4836" t="s">
        <v>10314</v>
      </c>
      <c r="AD4836" t="s">
        <v>10605</v>
      </c>
      <c r="AE4836" t="s">
        <v>10675</v>
      </c>
      <c r="AF4836" t="s">
        <v>10592</v>
      </c>
      <c r="AG4836" t="s">
        <v>10681</v>
      </c>
    </row>
    <row r="4837" spans="1:33" x14ac:dyDescent="0.45">
      <c r="A4837" s="1">
        <v>4838</v>
      </c>
      <c r="B4837">
        <v>705</v>
      </c>
      <c r="C4837" t="s">
        <v>722</v>
      </c>
      <c r="D4837" t="s">
        <v>1720</v>
      </c>
      <c r="E4837" t="s">
        <v>2686</v>
      </c>
      <c r="F4837" t="s">
        <v>3659</v>
      </c>
      <c r="H4837" t="s">
        <v>4043</v>
      </c>
      <c r="I4837" t="s">
        <v>5034</v>
      </c>
      <c r="J4837" s="2" t="s">
        <v>6020</v>
      </c>
      <c r="L4837" t="s">
        <v>6548</v>
      </c>
      <c r="M4837" t="s">
        <v>10701</v>
      </c>
      <c r="N4837" t="s">
        <v>9518</v>
      </c>
      <c r="O4837" t="s">
        <v>10690</v>
      </c>
      <c r="P4837">
        <v>84</v>
      </c>
      <c r="Q4837">
        <v>126</v>
      </c>
      <c r="R4837">
        <f t="shared" si="75"/>
        <v>0.5</v>
      </c>
      <c r="S4837">
        <v>2013</v>
      </c>
      <c r="T4837" t="s">
        <v>10174</v>
      </c>
      <c r="U4837" t="s">
        <v>10212</v>
      </c>
      <c r="V4837" t="s">
        <v>10295</v>
      </c>
      <c r="W4837" t="s">
        <v>10301</v>
      </c>
      <c r="X4837" t="s">
        <v>10308</v>
      </c>
      <c r="Y4837" t="s">
        <v>10310</v>
      </c>
      <c r="Z4837" t="s">
        <v>10388</v>
      </c>
      <c r="AA4837" t="s">
        <v>10571</v>
      </c>
      <c r="AB4837" t="s">
        <v>10592</v>
      </c>
      <c r="AC4837" t="s">
        <v>10314</v>
      </c>
      <c r="AD4837" t="s">
        <v>10605</v>
      </c>
      <c r="AE4837" t="s">
        <v>10675</v>
      </c>
      <c r="AF4837" t="s">
        <v>10592</v>
      </c>
      <c r="AG4837" t="s">
        <v>10681</v>
      </c>
    </row>
    <row r="4838" spans="1:33" x14ac:dyDescent="0.45">
      <c r="A4838" s="1">
        <v>4839</v>
      </c>
      <c r="B4838">
        <v>706</v>
      </c>
      <c r="C4838" t="s">
        <v>723</v>
      </c>
      <c r="D4838" t="s">
        <v>1721</v>
      </c>
      <c r="E4838" t="s">
        <v>2687</v>
      </c>
      <c r="F4838" t="s">
        <v>3660</v>
      </c>
      <c r="H4838" t="s">
        <v>3959</v>
      </c>
      <c r="I4838" t="s">
        <v>5035</v>
      </c>
      <c r="J4838" s="2" t="s">
        <v>6021</v>
      </c>
      <c r="L4838" t="s">
        <v>6627</v>
      </c>
      <c r="M4838" t="s">
        <v>10698</v>
      </c>
      <c r="N4838" t="s">
        <v>7837</v>
      </c>
      <c r="O4838" t="s">
        <v>10693</v>
      </c>
      <c r="P4838">
        <v>101</v>
      </c>
      <c r="Q4838">
        <v>82.75</v>
      </c>
      <c r="R4838">
        <f t="shared" si="75"/>
        <v>-0.18069306930693069</v>
      </c>
      <c r="S4838">
        <v>2013</v>
      </c>
      <c r="T4838" t="s">
        <v>7252</v>
      </c>
      <c r="U4838" t="s">
        <v>10212</v>
      </c>
      <c r="V4838" t="s">
        <v>10294</v>
      </c>
      <c r="W4838" t="s">
        <v>10294</v>
      </c>
      <c r="X4838" t="s">
        <v>10308</v>
      </c>
      <c r="Y4838" t="s">
        <v>10310</v>
      </c>
      <c r="Z4838" t="s">
        <v>10400</v>
      </c>
      <c r="AA4838" t="s">
        <v>10454</v>
      </c>
      <c r="AB4838" t="s">
        <v>10592</v>
      </c>
      <c r="AC4838" t="s">
        <v>10314</v>
      </c>
      <c r="AD4838" t="s">
        <v>10613</v>
      </c>
      <c r="AE4838" t="s">
        <v>10638</v>
      </c>
      <c r="AF4838" t="s">
        <v>10592</v>
      </c>
      <c r="AG4838" t="s">
        <v>10681</v>
      </c>
    </row>
    <row r="4839" spans="1:33" x14ac:dyDescent="0.45">
      <c r="A4839" s="1">
        <v>4840</v>
      </c>
      <c r="B4839">
        <v>706</v>
      </c>
      <c r="C4839" t="s">
        <v>723</v>
      </c>
      <c r="D4839" t="s">
        <v>1721</v>
      </c>
      <c r="E4839" t="s">
        <v>2687</v>
      </c>
      <c r="F4839" t="s">
        <v>3660</v>
      </c>
      <c r="H4839" t="s">
        <v>3959</v>
      </c>
      <c r="I4839" t="s">
        <v>5035</v>
      </c>
      <c r="J4839" s="2" t="s">
        <v>6021</v>
      </c>
      <c r="L4839" t="s">
        <v>6627</v>
      </c>
      <c r="M4839" t="s">
        <v>10698</v>
      </c>
      <c r="N4839" t="s">
        <v>9434</v>
      </c>
      <c r="O4839" t="s">
        <v>10693</v>
      </c>
      <c r="P4839">
        <v>23.75</v>
      </c>
      <c r="Q4839">
        <v>20</v>
      </c>
      <c r="R4839">
        <f t="shared" si="75"/>
        <v>-0.15789473684210525</v>
      </c>
      <c r="S4839">
        <v>2013</v>
      </c>
      <c r="T4839" t="s">
        <v>7252</v>
      </c>
      <c r="U4839" t="s">
        <v>10212</v>
      </c>
      <c r="V4839" t="s">
        <v>10294</v>
      </c>
      <c r="W4839" t="s">
        <v>10294</v>
      </c>
      <c r="X4839" t="s">
        <v>10308</v>
      </c>
      <c r="Y4839" t="s">
        <v>10310</v>
      </c>
      <c r="Z4839" t="s">
        <v>10400</v>
      </c>
      <c r="AA4839" t="s">
        <v>10454</v>
      </c>
      <c r="AB4839" t="s">
        <v>10592</v>
      </c>
      <c r="AC4839" t="s">
        <v>10314</v>
      </c>
      <c r="AD4839" t="s">
        <v>10613</v>
      </c>
      <c r="AE4839" t="s">
        <v>10638</v>
      </c>
      <c r="AF4839" t="s">
        <v>10592</v>
      </c>
      <c r="AG4839" t="s">
        <v>10681</v>
      </c>
    </row>
    <row r="4840" spans="1:33" x14ac:dyDescent="0.45">
      <c r="A4840" s="1">
        <v>4841</v>
      </c>
      <c r="B4840">
        <v>706</v>
      </c>
      <c r="C4840" t="s">
        <v>723</v>
      </c>
      <c r="D4840" t="s">
        <v>1721</v>
      </c>
      <c r="E4840" t="s">
        <v>2687</v>
      </c>
      <c r="F4840" t="s">
        <v>3660</v>
      </c>
      <c r="H4840" t="s">
        <v>3959</v>
      </c>
      <c r="I4840" t="s">
        <v>5035</v>
      </c>
      <c r="J4840" s="2" t="s">
        <v>6021</v>
      </c>
      <c r="L4840" t="s">
        <v>6627</v>
      </c>
      <c r="M4840" t="s">
        <v>10698</v>
      </c>
      <c r="N4840" t="s">
        <v>9178</v>
      </c>
      <c r="O4840" t="s">
        <v>10693</v>
      </c>
      <c r="P4840">
        <v>12.75</v>
      </c>
      <c r="Q4840">
        <v>11.75</v>
      </c>
      <c r="R4840">
        <f t="shared" si="75"/>
        <v>-7.8431372549019607E-2</v>
      </c>
      <c r="S4840">
        <v>2013</v>
      </c>
      <c r="T4840" t="s">
        <v>7252</v>
      </c>
      <c r="U4840" t="s">
        <v>10212</v>
      </c>
      <c r="V4840" t="s">
        <v>10294</v>
      </c>
      <c r="W4840" t="s">
        <v>10294</v>
      </c>
      <c r="X4840" t="s">
        <v>10308</v>
      </c>
      <c r="Y4840" t="s">
        <v>10310</v>
      </c>
      <c r="Z4840" t="s">
        <v>10400</v>
      </c>
      <c r="AA4840" t="s">
        <v>10454</v>
      </c>
      <c r="AB4840" t="s">
        <v>10592</v>
      </c>
      <c r="AC4840" t="s">
        <v>10314</v>
      </c>
      <c r="AD4840" t="s">
        <v>10613</v>
      </c>
      <c r="AE4840" t="s">
        <v>10638</v>
      </c>
      <c r="AF4840" t="s">
        <v>10592</v>
      </c>
      <c r="AG4840" t="s">
        <v>10681</v>
      </c>
    </row>
    <row r="4841" spans="1:33" x14ac:dyDescent="0.45">
      <c r="A4841" s="1">
        <v>4842</v>
      </c>
      <c r="B4841">
        <v>706</v>
      </c>
      <c r="C4841" t="s">
        <v>723</v>
      </c>
      <c r="D4841" t="s">
        <v>1721</v>
      </c>
      <c r="E4841" t="s">
        <v>2687</v>
      </c>
      <c r="F4841" t="s">
        <v>3660</v>
      </c>
      <c r="H4841" t="s">
        <v>3959</v>
      </c>
      <c r="I4841" t="s">
        <v>5035</v>
      </c>
      <c r="J4841" s="2" t="s">
        <v>6021</v>
      </c>
      <c r="L4841" t="s">
        <v>6627</v>
      </c>
      <c r="M4841" t="s">
        <v>10698</v>
      </c>
      <c r="N4841" t="s">
        <v>9435</v>
      </c>
      <c r="O4841" t="s">
        <v>10693</v>
      </c>
      <c r="P4841">
        <v>15.25</v>
      </c>
      <c r="Q4841">
        <v>14</v>
      </c>
      <c r="R4841">
        <f t="shared" si="75"/>
        <v>-8.1967213114754092E-2</v>
      </c>
      <c r="S4841">
        <v>2013</v>
      </c>
      <c r="T4841" t="s">
        <v>7252</v>
      </c>
      <c r="U4841" t="s">
        <v>10212</v>
      </c>
      <c r="V4841" t="s">
        <v>10294</v>
      </c>
      <c r="W4841" t="s">
        <v>10294</v>
      </c>
      <c r="X4841" t="s">
        <v>10308</v>
      </c>
      <c r="Y4841" t="s">
        <v>10310</v>
      </c>
      <c r="Z4841" t="s">
        <v>10400</v>
      </c>
      <c r="AA4841" t="s">
        <v>10454</v>
      </c>
      <c r="AB4841" t="s">
        <v>10592</v>
      </c>
      <c r="AC4841" t="s">
        <v>10314</v>
      </c>
      <c r="AD4841" t="s">
        <v>10613</v>
      </c>
      <c r="AE4841" t="s">
        <v>10638</v>
      </c>
      <c r="AF4841" t="s">
        <v>10592</v>
      </c>
      <c r="AG4841" t="s">
        <v>10681</v>
      </c>
    </row>
    <row r="4842" spans="1:33" x14ac:dyDescent="0.45">
      <c r="A4842" s="1">
        <v>4843</v>
      </c>
      <c r="B4842">
        <v>706</v>
      </c>
      <c r="C4842" t="s">
        <v>723</v>
      </c>
      <c r="D4842" t="s">
        <v>1721</v>
      </c>
      <c r="E4842" t="s">
        <v>2687</v>
      </c>
      <c r="F4842" t="s">
        <v>3660</v>
      </c>
      <c r="H4842" t="s">
        <v>3959</v>
      </c>
      <c r="I4842" t="s">
        <v>5035</v>
      </c>
      <c r="J4842" s="2" t="s">
        <v>6021</v>
      </c>
      <c r="L4842" t="s">
        <v>6627</v>
      </c>
      <c r="M4842" t="s">
        <v>10698</v>
      </c>
      <c r="N4842" t="s">
        <v>9436</v>
      </c>
      <c r="O4842" t="s">
        <v>10693</v>
      </c>
      <c r="P4842">
        <v>9.5</v>
      </c>
      <c r="Q4842">
        <v>6</v>
      </c>
      <c r="R4842">
        <f t="shared" si="75"/>
        <v>-0.36842105263157893</v>
      </c>
      <c r="S4842">
        <v>2013</v>
      </c>
      <c r="T4842" t="s">
        <v>7252</v>
      </c>
      <c r="U4842" t="s">
        <v>10212</v>
      </c>
      <c r="V4842" t="s">
        <v>10294</v>
      </c>
      <c r="W4842" t="s">
        <v>10294</v>
      </c>
      <c r="X4842" t="s">
        <v>10308</v>
      </c>
      <c r="Y4842" t="s">
        <v>10310</v>
      </c>
      <c r="Z4842" t="s">
        <v>10400</v>
      </c>
      <c r="AA4842" t="s">
        <v>10454</v>
      </c>
      <c r="AB4842" t="s">
        <v>10592</v>
      </c>
      <c r="AC4842" t="s">
        <v>10314</v>
      </c>
      <c r="AD4842" t="s">
        <v>10613</v>
      </c>
      <c r="AE4842" t="s">
        <v>10638</v>
      </c>
      <c r="AF4842" t="s">
        <v>10592</v>
      </c>
      <c r="AG4842" t="s">
        <v>10681</v>
      </c>
    </row>
    <row r="4843" spans="1:33" x14ac:dyDescent="0.45">
      <c r="A4843" s="1">
        <v>4844</v>
      </c>
      <c r="B4843">
        <v>706</v>
      </c>
      <c r="C4843" t="s">
        <v>723</v>
      </c>
      <c r="D4843" t="s">
        <v>1721</v>
      </c>
      <c r="E4843" t="s">
        <v>2687</v>
      </c>
      <c r="F4843" t="s">
        <v>3660</v>
      </c>
      <c r="H4843" t="s">
        <v>3959</v>
      </c>
      <c r="I4843" t="s">
        <v>5035</v>
      </c>
      <c r="J4843" s="2" t="s">
        <v>6021</v>
      </c>
      <c r="L4843" t="s">
        <v>6627</v>
      </c>
      <c r="M4843" t="s">
        <v>10698</v>
      </c>
      <c r="N4843" t="s">
        <v>9437</v>
      </c>
      <c r="O4843" t="s">
        <v>10693</v>
      </c>
      <c r="P4843">
        <v>9</v>
      </c>
      <c r="Q4843">
        <v>8</v>
      </c>
      <c r="R4843">
        <f t="shared" si="75"/>
        <v>-0.1111111111111111</v>
      </c>
      <c r="S4843">
        <v>2013</v>
      </c>
      <c r="T4843" t="s">
        <v>7252</v>
      </c>
      <c r="U4843" t="s">
        <v>10212</v>
      </c>
      <c r="V4843" t="s">
        <v>10294</v>
      </c>
      <c r="W4843" t="s">
        <v>10294</v>
      </c>
      <c r="X4843" t="s">
        <v>10308</v>
      </c>
      <c r="Y4843" t="s">
        <v>10310</v>
      </c>
      <c r="Z4843" t="s">
        <v>10400</v>
      </c>
      <c r="AA4843" t="s">
        <v>10454</v>
      </c>
      <c r="AB4843" t="s">
        <v>10592</v>
      </c>
      <c r="AC4843" t="s">
        <v>10314</v>
      </c>
      <c r="AD4843" t="s">
        <v>10613</v>
      </c>
      <c r="AE4843" t="s">
        <v>10638</v>
      </c>
      <c r="AF4843" t="s">
        <v>10592</v>
      </c>
      <c r="AG4843" t="s">
        <v>10681</v>
      </c>
    </row>
    <row r="4844" spans="1:33" x14ac:dyDescent="0.45">
      <c r="A4844" s="1">
        <v>4845</v>
      </c>
      <c r="B4844">
        <v>706</v>
      </c>
      <c r="C4844" t="s">
        <v>723</v>
      </c>
      <c r="D4844" t="s">
        <v>1721</v>
      </c>
      <c r="E4844" t="s">
        <v>2687</v>
      </c>
      <c r="F4844" t="s">
        <v>3660</v>
      </c>
      <c r="H4844" t="s">
        <v>3959</v>
      </c>
      <c r="I4844" t="s">
        <v>5035</v>
      </c>
      <c r="J4844" s="2" t="s">
        <v>6021</v>
      </c>
      <c r="L4844" t="s">
        <v>6627</v>
      </c>
      <c r="M4844" t="s">
        <v>10698</v>
      </c>
      <c r="N4844" t="s">
        <v>9438</v>
      </c>
      <c r="O4844" t="s">
        <v>10693</v>
      </c>
      <c r="P4844">
        <v>30.75</v>
      </c>
      <c r="Q4844">
        <v>23</v>
      </c>
      <c r="R4844">
        <f t="shared" si="75"/>
        <v>-0.25203252032520324</v>
      </c>
      <c r="S4844">
        <v>2013</v>
      </c>
      <c r="T4844" t="s">
        <v>7252</v>
      </c>
      <c r="U4844" t="s">
        <v>10212</v>
      </c>
      <c r="V4844" t="s">
        <v>10294</v>
      </c>
      <c r="W4844" t="s">
        <v>10294</v>
      </c>
      <c r="X4844" t="s">
        <v>10308</v>
      </c>
      <c r="Y4844" t="s">
        <v>10310</v>
      </c>
      <c r="Z4844" t="s">
        <v>10400</v>
      </c>
      <c r="AA4844" t="s">
        <v>10454</v>
      </c>
      <c r="AB4844" t="s">
        <v>10592</v>
      </c>
      <c r="AC4844" t="s">
        <v>10314</v>
      </c>
      <c r="AD4844" t="s">
        <v>10613</v>
      </c>
      <c r="AE4844" t="s">
        <v>10638</v>
      </c>
      <c r="AF4844" t="s">
        <v>10592</v>
      </c>
      <c r="AG4844" t="s">
        <v>10681</v>
      </c>
    </row>
    <row r="4845" spans="1:33" x14ac:dyDescent="0.45">
      <c r="A4845" s="1">
        <v>4846</v>
      </c>
      <c r="B4845">
        <v>706</v>
      </c>
      <c r="C4845" t="s">
        <v>723</v>
      </c>
      <c r="D4845" t="s">
        <v>1721</v>
      </c>
      <c r="E4845" t="s">
        <v>2687</v>
      </c>
      <c r="F4845" t="s">
        <v>3660</v>
      </c>
      <c r="H4845" t="s">
        <v>3959</v>
      </c>
      <c r="I4845" t="s">
        <v>5035</v>
      </c>
      <c r="J4845" s="2" t="s">
        <v>6021</v>
      </c>
      <c r="L4845" t="s">
        <v>6556</v>
      </c>
      <c r="N4845" t="s">
        <v>6625</v>
      </c>
      <c r="O4845" t="s">
        <v>10690</v>
      </c>
      <c r="P4845">
        <v>57</v>
      </c>
      <c r="Q4845">
        <v>67.25</v>
      </c>
      <c r="R4845">
        <f t="shared" si="75"/>
        <v>0.17982456140350878</v>
      </c>
      <c r="S4845">
        <v>2013</v>
      </c>
      <c r="T4845" t="s">
        <v>7252</v>
      </c>
      <c r="U4845" t="s">
        <v>10212</v>
      </c>
      <c r="V4845" t="s">
        <v>10294</v>
      </c>
      <c r="W4845" t="s">
        <v>10294</v>
      </c>
      <c r="X4845" t="s">
        <v>10308</v>
      </c>
      <c r="Y4845" t="s">
        <v>10310</v>
      </c>
      <c r="Z4845" t="s">
        <v>10400</v>
      </c>
      <c r="AA4845" t="s">
        <v>10454</v>
      </c>
      <c r="AB4845" t="s">
        <v>10592</v>
      </c>
      <c r="AC4845" t="s">
        <v>10314</v>
      </c>
      <c r="AD4845" t="s">
        <v>10613</v>
      </c>
      <c r="AE4845" t="s">
        <v>10638</v>
      </c>
      <c r="AF4845" t="s">
        <v>10592</v>
      </c>
      <c r="AG4845" t="s">
        <v>10681</v>
      </c>
    </row>
    <row r="4846" spans="1:33" x14ac:dyDescent="0.45">
      <c r="A4846" s="1">
        <v>4847</v>
      </c>
      <c r="B4846">
        <v>707</v>
      </c>
      <c r="C4846" t="s">
        <v>724</v>
      </c>
      <c r="D4846" t="s">
        <v>1722</v>
      </c>
      <c r="E4846" t="s">
        <v>2688</v>
      </c>
      <c r="F4846" t="s">
        <v>3661</v>
      </c>
      <c r="H4846" t="s">
        <v>3959</v>
      </c>
      <c r="I4846" t="s">
        <v>5036</v>
      </c>
      <c r="J4846" s="2" t="s">
        <v>6022</v>
      </c>
      <c r="L4846" t="s">
        <v>6504</v>
      </c>
      <c r="N4846" t="s">
        <v>9519</v>
      </c>
      <c r="O4846" t="s">
        <v>10693</v>
      </c>
      <c r="P4846">
        <v>99.43</v>
      </c>
      <c r="Q4846">
        <v>79.42</v>
      </c>
      <c r="R4846">
        <f t="shared" si="75"/>
        <v>-0.20124710851855582</v>
      </c>
      <c r="S4846">
        <v>2013</v>
      </c>
      <c r="T4846" t="s">
        <v>10142</v>
      </c>
      <c r="U4846" t="s">
        <v>10212</v>
      </c>
      <c r="V4846" t="s">
        <v>10295</v>
      </c>
      <c r="W4846" t="s">
        <v>10301</v>
      </c>
      <c r="X4846" t="s">
        <v>10308</v>
      </c>
      <c r="Y4846" t="s">
        <v>10318</v>
      </c>
      <c r="Z4846" t="s">
        <v>10383</v>
      </c>
      <c r="AA4846" t="s">
        <v>10454</v>
      </c>
      <c r="AB4846" t="s">
        <v>10592</v>
      </c>
      <c r="AC4846" t="s">
        <v>10314</v>
      </c>
      <c r="AD4846" t="s">
        <v>10422</v>
      </c>
      <c r="AE4846" t="s">
        <v>10638</v>
      </c>
      <c r="AF4846" t="s">
        <v>10592</v>
      </c>
      <c r="AG4846" t="s">
        <v>10681</v>
      </c>
    </row>
    <row r="4847" spans="1:33" x14ac:dyDescent="0.45">
      <c r="A4847" s="1">
        <v>4848</v>
      </c>
      <c r="B4847">
        <v>707</v>
      </c>
      <c r="C4847" t="s">
        <v>724</v>
      </c>
      <c r="D4847" t="s">
        <v>1722</v>
      </c>
      <c r="E4847" t="s">
        <v>2688</v>
      </c>
      <c r="F4847" t="s">
        <v>3661</v>
      </c>
      <c r="H4847" t="s">
        <v>3959</v>
      </c>
      <c r="I4847" t="s">
        <v>5036</v>
      </c>
      <c r="J4847" s="2" t="s">
        <v>6022</v>
      </c>
      <c r="L4847" t="s">
        <v>6504</v>
      </c>
      <c r="N4847" t="s">
        <v>9241</v>
      </c>
      <c r="O4847" t="s">
        <v>10693</v>
      </c>
      <c r="P4847">
        <v>19.86</v>
      </c>
      <c r="Q4847">
        <v>15.43</v>
      </c>
      <c r="R4847">
        <f t="shared" si="75"/>
        <v>-0.22306143001007048</v>
      </c>
      <c r="S4847">
        <v>2013</v>
      </c>
      <c r="T4847" t="s">
        <v>10142</v>
      </c>
      <c r="U4847" t="s">
        <v>10212</v>
      </c>
      <c r="V4847" t="s">
        <v>10295</v>
      </c>
      <c r="W4847" t="s">
        <v>10301</v>
      </c>
      <c r="X4847" t="s">
        <v>10308</v>
      </c>
      <c r="Y4847" t="s">
        <v>10318</v>
      </c>
      <c r="Z4847" t="s">
        <v>10383</v>
      </c>
      <c r="AA4847" t="s">
        <v>10454</v>
      </c>
      <c r="AB4847" t="s">
        <v>10592</v>
      </c>
      <c r="AC4847" t="s">
        <v>10314</v>
      </c>
      <c r="AD4847" t="s">
        <v>10422</v>
      </c>
      <c r="AE4847" t="s">
        <v>10638</v>
      </c>
      <c r="AF4847" t="s">
        <v>10592</v>
      </c>
      <c r="AG4847" t="s">
        <v>10681</v>
      </c>
    </row>
    <row r="4848" spans="1:33" x14ac:dyDescent="0.45">
      <c r="A4848" s="1">
        <v>4849</v>
      </c>
      <c r="B4848">
        <v>707</v>
      </c>
      <c r="C4848" t="s">
        <v>724</v>
      </c>
      <c r="D4848" t="s">
        <v>1722</v>
      </c>
      <c r="E4848" t="s">
        <v>2688</v>
      </c>
      <c r="F4848" t="s">
        <v>3661</v>
      </c>
      <c r="H4848" t="s">
        <v>3959</v>
      </c>
      <c r="I4848" t="s">
        <v>5036</v>
      </c>
      <c r="J4848" s="2" t="s">
        <v>6022</v>
      </c>
      <c r="L4848" t="s">
        <v>6504</v>
      </c>
      <c r="N4848" t="s">
        <v>7420</v>
      </c>
      <c r="O4848" t="s">
        <v>10693</v>
      </c>
      <c r="P4848">
        <v>13.86</v>
      </c>
      <c r="Q4848">
        <v>9</v>
      </c>
      <c r="R4848">
        <f t="shared" si="75"/>
        <v>-0.3506493506493506</v>
      </c>
      <c r="S4848">
        <v>2013</v>
      </c>
      <c r="T4848" t="s">
        <v>10142</v>
      </c>
      <c r="U4848" t="s">
        <v>10212</v>
      </c>
      <c r="V4848" t="s">
        <v>10295</v>
      </c>
      <c r="W4848" t="s">
        <v>10301</v>
      </c>
      <c r="X4848" t="s">
        <v>10308</v>
      </c>
      <c r="Y4848" t="s">
        <v>10318</v>
      </c>
      <c r="Z4848" t="s">
        <v>10383</v>
      </c>
      <c r="AA4848" t="s">
        <v>10454</v>
      </c>
      <c r="AB4848" t="s">
        <v>10592</v>
      </c>
      <c r="AC4848" t="s">
        <v>10314</v>
      </c>
      <c r="AD4848" t="s">
        <v>10422</v>
      </c>
      <c r="AE4848" t="s">
        <v>10638</v>
      </c>
      <c r="AF4848" t="s">
        <v>10592</v>
      </c>
      <c r="AG4848" t="s">
        <v>10681</v>
      </c>
    </row>
    <row r="4849" spans="1:33" x14ac:dyDescent="0.45">
      <c r="A4849" s="1">
        <v>4850</v>
      </c>
      <c r="B4849">
        <v>708</v>
      </c>
      <c r="C4849" t="s">
        <v>725</v>
      </c>
      <c r="D4849" t="s">
        <v>1723</v>
      </c>
      <c r="E4849" t="s">
        <v>2689</v>
      </c>
      <c r="F4849" t="s">
        <v>3662</v>
      </c>
      <c r="H4849" t="s">
        <v>4268</v>
      </c>
      <c r="I4849" t="s">
        <v>5037</v>
      </c>
      <c r="J4849" s="2" t="s">
        <v>6023</v>
      </c>
      <c r="L4849" t="s">
        <v>6605</v>
      </c>
      <c r="M4849" t="s">
        <v>10701</v>
      </c>
      <c r="N4849" t="s">
        <v>9520</v>
      </c>
      <c r="O4849" t="s">
        <v>10690</v>
      </c>
      <c r="P4849">
        <v>66</v>
      </c>
      <c r="Q4849">
        <v>76.75</v>
      </c>
      <c r="R4849">
        <f t="shared" si="75"/>
        <v>0.16287878787878787</v>
      </c>
      <c r="S4849">
        <v>2013</v>
      </c>
      <c r="T4849" t="s">
        <v>10155</v>
      </c>
      <c r="U4849" t="s">
        <v>10212</v>
      </c>
      <c r="V4849" t="s">
        <v>10295</v>
      </c>
      <c r="W4849" t="s">
        <v>10301</v>
      </c>
      <c r="X4849" t="s">
        <v>10308</v>
      </c>
      <c r="Y4849" t="s">
        <v>10324</v>
      </c>
      <c r="Z4849" t="s">
        <v>10392</v>
      </c>
      <c r="AA4849" t="s">
        <v>10493</v>
      </c>
      <c r="AB4849" t="s">
        <v>10592</v>
      </c>
      <c r="AC4849" t="s">
        <v>10326</v>
      </c>
      <c r="AD4849" t="s">
        <v>10608</v>
      </c>
      <c r="AE4849" t="s">
        <v>10660</v>
      </c>
      <c r="AF4849" t="s">
        <v>10592</v>
      </c>
      <c r="AG4849" t="s">
        <v>10681</v>
      </c>
    </row>
    <row r="4850" spans="1:33" x14ac:dyDescent="0.45">
      <c r="A4850" s="1">
        <v>4851</v>
      </c>
      <c r="B4850">
        <v>708</v>
      </c>
      <c r="C4850" t="s">
        <v>725</v>
      </c>
      <c r="D4850" t="s">
        <v>1723</v>
      </c>
      <c r="E4850" t="s">
        <v>2689</v>
      </c>
      <c r="F4850" t="s">
        <v>3662</v>
      </c>
      <c r="H4850" t="s">
        <v>4268</v>
      </c>
      <c r="I4850" t="s">
        <v>5037</v>
      </c>
      <c r="J4850" s="2" t="s">
        <v>6023</v>
      </c>
      <c r="L4850" t="s">
        <v>6605</v>
      </c>
      <c r="M4850" t="s">
        <v>10701</v>
      </c>
      <c r="N4850" t="s">
        <v>8317</v>
      </c>
      <c r="O4850" t="s">
        <v>10690</v>
      </c>
      <c r="P4850">
        <v>28.5</v>
      </c>
      <c r="Q4850">
        <v>32.5</v>
      </c>
      <c r="R4850">
        <f t="shared" si="75"/>
        <v>0.14035087719298245</v>
      </c>
      <c r="S4850">
        <v>2013</v>
      </c>
      <c r="T4850" t="s">
        <v>10155</v>
      </c>
      <c r="U4850" t="s">
        <v>10212</v>
      </c>
      <c r="V4850" t="s">
        <v>10295</v>
      </c>
      <c r="W4850" t="s">
        <v>10301</v>
      </c>
      <c r="X4850" t="s">
        <v>10308</v>
      </c>
      <c r="Y4850" t="s">
        <v>10324</v>
      </c>
      <c r="Z4850" t="s">
        <v>10392</v>
      </c>
      <c r="AA4850" t="s">
        <v>10493</v>
      </c>
      <c r="AB4850" t="s">
        <v>10592</v>
      </c>
      <c r="AC4850" t="s">
        <v>10326</v>
      </c>
      <c r="AD4850" t="s">
        <v>10608</v>
      </c>
      <c r="AE4850" t="s">
        <v>10660</v>
      </c>
      <c r="AF4850" t="s">
        <v>10592</v>
      </c>
      <c r="AG4850" t="s">
        <v>10681</v>
      </c>
    </row>
    <row r="4851" spans="1:33" x14ac:dyDescent="0.45">
      <c r="A4851" s="1">
        <v>4852</v>
      </c>
      <c r="B4851">
        <v>708</v>
      </c>
      <c r="C4851" t="s">
        <v>725</v>
      </c>
      <c r="D4851" t="s">
        <v>1723</v>
      </c>
      <c r="E4851" t="s">
        <v>2689</v>
      </c>
      <c r="F4851" t="s">
        <v>3662</v>
      </c>
      <c r="H4851" t="s">
        <v>4268</v>
      </c>
      <c r="I4851" t="s">
        <v>5037</v>
      </c>
      <c r="J4851" s="2" t="s">
        <v>6023</v>
      </c>
      <c r="L4851" t="s">
        <v>6605</v>
      </c>
      <c r="M4851" t="s">
        <v>10701</v>
      </c>
      <c r="N4851" t="s">
        <v>8318</v>
      </c>
      <c r="O4851" t="s">
        <v>10690</v>
      </c>
      <c r="P4851">
        <v>23.25</v>
      </c>
      <c r="Q4851">
        <v>27</v>
      </c>
      <c r="R4851">
        <f t="shared" si="75"/>
        <v>0.16129032258064516</v>
      </c>
      <c r="S4851">
        <v>2013</v>
      </c>
      <c r="T4851" t="s">
        <v>10155</v>
      </c>
      <c r="U4851" t="s">
        <v>10212</v>
      </c>
      <c r="V4851" t="s">
        <v>10295</v>
      </c>
      <c r="W4851" t="s">
        <v>10301</v>
      </c>
      <c r="X4851" t="s">
        <v>10308</v>
      </c>
      <c r="Y4851" t="s">
        <v>10324</v>
      </c>
      <c r="Z4851" t="s">
        <v>10392</v>
      </c>
      <c r="AA4851" t="s">
        <v>10493</v>
      </c>
      <c r="AB4851" t="s">
        <v>10592</v>
      </c>
      <c r="AC4851" t="s">
        <v>10326</v>
      </c>
      <c r="AD4851" t="s">
        <v>10608</v>
      </c>
      <c r="AE4851" t="s">
        <v>10660</v>
      </c>
      <c r="AF4851" t="s">
        <v>10592</v>
      </c>
      <c r="AG4851" t="s">
        <v>10681</v>
      </c>
    </row>
    <row r="4852" spans="1:33" x14ac:dyDescent="0.45">
      <c r="A4852" s="1">
        <v>4853</v>
      </c>
      <c r="B4852">
        <v>708</v>
      </c>
      <c r="C4852" t="s">
        <v>725</v>
      </c>
      <c r="D4852" t="s">
        <v>1723</v>
      </c>
      <c r="E4852" t="s">
        <v>2689</v>
      </c>
      <c r="F4852" t="s">
        <v>3662</v>
      </c>
      <c r="H4852" t="s">
        <v>4268</v>
      </c>
      <c r="I4852" t="s">
        <v>5037</v>
      </c>
      <c r="J4852" s="2" t="s">
        <v>6023</v>
      </c>
      <c r="L4852" t="s">
        <v>6605</v>
      </c>
      <c r="M4852" t="s">
        <v>10701</v>
      </c>
      <c r="N4852" t="s">
        <v>7620</v>
      </c>
      <c r="O4852" t="s">
        <v>10690</v>
      </c>
      <c r="P4852">
        <v>14.25</v>
      </c>
      <c r="Q4852">
        <v>17.25</v>
      </c>
      <c r="R4852">
        <f t="shared" si="75"/>
        <v>0.21052631578947367</v>
      </c>
      <c r="S4852">
        <v>2013</v>
      </c>
      <c r="T4852" t="s">
        <v>10155</v>
      </c>
      <c r="U4852" t="s">
        <v>10212</v>
      </c>
      <c r="V4852" t="s">
        <v>10295</v>
      </c>
      <c r="W4852" t="s">
        <v>10301</v>
      </c>
      <c r="X4852" t="s">
        <v>10308</v>
      </c>
      <c r="Y4852" t="s">
        <v>10324</v>
      </c>
      <c r="Z4852" t="s">
        <v>10392</v>
      </c>
      <c r="AA4852" t="s">
        <v>10493</v>
      </c>
      <c r="AB4852" t="s">
        <v>10592</v>
      </c>
      <c r="AC4852" t="s">
        <v>10326</v>
      </c>
      <c r="AD4852" t="s">
        <v>10608</v>
      </c>
      <c r="AE4852" t="s">
        <v>10660</v>
      </c>
      <c r="AF4852" t="s">
        <v>10592</v>
      </c>
      <c r="AG4852" t="s">
        <v>10681</v>
      </c>
    </row>
    <row r="4853" spans="1:33" x14ac:dyDescent="0.45">
      <c r="A4853" s="1">
        <v>4854</v>
      </c>
      <c r="B4853">
        <v>708</v>
      </c>
      <c r="C4853" t="s">
        <v>725</v>
      </c>
      <c r="D4853" t="s">
        <v>1723</v>
      </c>
      <c r="E4853" t="s">
        <v>2689</v>
      </c>
      <c r="F4853" t="s">
        <v>3662</v>
      </c>
      <c r="H4853" t="s">
        <v>4268</v>
      </c>
      <c r="I4853" t="s">
        <v>5037</v>
      </c>
      <c r="J4853" s="2" t="s">
        <v>6023</v>
      </c>
      <c r="L4853" t="s">
        <v>6465</v>
      </c>
      <c r="M4853" t="s">
        <v>10699</v>
      </c>
      <c r="N4853" t="s">
        <v>8236</v>
      </c>
      <c r="O4853" t="s">
        <v>10690</v>
      </c>
      <c r="P4853">
        <v>117.25</v>
      </c>
      <c r="Q4853">
        <v>128.25</v>
      </c>
      <c r="R4853">
        <f t="shared" si="75"/>
        <v>9.3816631130063971E-2</v>
      </c>
      <c r="S4853">
        <v>2013</v>
      </c>
      <c r="T4853" t="s">
        <v>10155</v>
      </c>
      <c r="U4853" t="s">
        <v>10212</v>
      </c>
      <c r="V4853" t="s">
        <v>10295</v>
      </c>
      <c r="W4853" t="s">
        <v>10301</v>
      </c>
      <c r="X4853" t="s">
        <v>10308</v>
      </c>
      <c r="Y4853" t="s">
        <v>10324</v>
      </c>
      <c r="Z4853" t="s">
        <v>10392</v>
      </c>
      <c r="AA4853" t="s">
        <v>10493</v>
      </c>
      <c r="AB4853" t="s">
        <v>10592</v>
      </c>
      <c r="AC4853" t="s">
        <v>10326</v>
      </c>
      <c r="AD4853" t="s">
        <v>10608</v>
      </c>
      <c r="AE4853" t="s">
        <v>10660</v>
      </c>
      <c r="AF4853" t="s">
        <v>10592</v>
      </c>
      <c r="AG4853" t="s">
        <v>10681</v>
      </c>
    </row>
    <row r="4854" spans="1:33" x14ac:dyDescent="0.45">
      <c r="A4854" s="1">
        <v>4855</v>
      </c>
      <c r="B4854">
        <v>708</v>
      </c>
      <c r="C4854" t="s">
        <v>725</v>
      </c>
      <c r="D4854" t="s">
        <v>1723</v>
      </c>
      <c r="E4854" t="s">
        <v>2689</v>
      </c>
      <c r="F4854" t="s">
        <v>3662</v>
      </c>
      <c r="H4854" t="s">
        <v>4268</v>
      </c>
      <c r="I4854" t="s">
        <v>5037</v>
      </c>
      <c r="J4854" s="2" t="s">
        <v>6023</v>
      </c>
      <c r="L4854" t="s">
        <v>6465</v>
      </c>
      <c r="M4854" t="s">
        <v>10699</v>
      </c>
      <c r="N4854" t="s">
        <v>7302</v>
      </c>
      <c r="O4854" t="s">
        <v>10690</v>
      </c>
      <c r="P4854">
        <v>24</v>
      </c>
      <c r="Q4854">
        <v>26.25</v>
      </c>
      <c r="R4854">
        <f t="shared" si="75"/>
        <v>9.375E-2</v>
      </c>
      <c r="S4854">
        <v>2013</v>
      </c>
      <c r="T4854" t="s">
        <v>10155</v>
      </c>
      <c r="U4854" t="s">
        <v>10212</v>
      </c>
      <c r="V4854" t="s">
        <v>10295</v>
      </c>
      <c r="W4854" t="s">
        <v>10301</v>
      </c>
      <c r="X4854" t="s">
        <v>10308</v>
      </c>
      <c r="Y4854" t="s">
        <v>10324</v>
      </c>
      <c r="Z4854" t="s">
        <v>10392</v>
      </c>
      <c r="AA4854" t="s">
        <v>10493</v>
      </c>
      <c r="AB4854" t="s">
        <v>10592</v>
      </c>
      <c r="AC4854" t="s">
        <v>10326</v>
      </c>
      <c r="AD4854" t="s">
        <v>10608</v>
      </c>
      <c r="AE4854" t="s">
        <v>10660</v>
      </c>
      <c r="AF4854" t="s">
        <v>10592</v>
      </c>
      <c r="AG4854" t="s">
        <v>10681</v>
      </c>
    </row>
    <row r="4855" spans="1:33" x14ac:dyDescent="0.45">
      <c r="A4855" s="1">
        <v>4856</v>
      </c>
      <c r="B4855">
        <v>708</v>
      </c>
      <c r="C4855" t="s">
        <v>725</v>
      </c>
      <c r="D4855" t="s">
        <v>1723</v>
      </c>
      <c r="E4855" t="s">
        <v>2689</v>
      </c>
      <c r="F4855" t="s">
        <v>3662</v>
      </c>
      <c r="H4855" t="s">
        <v>4268</v>
      </c>
      <c r="I4855" t="s">
        <v>5037</v>
      </c>
      <c r="J4855" s="2" t="s">
        <v>6023</v>
      </c>
      <c r="L4855" t="s">
        <v>6465</v>
      </c>
      <c r="M4855" t="s">
        <v>10699</v>
      </c>
      <c r="N4855" t="s">
        <v>7324</v>
      </c>
      <c r="O4855" t="s">
        <v>10690</v>
      </c>
      <c r="P4855">
        <v>36</v>
      </c>
      <c r="Q4855">
        <v>41</v>
      </c>
      <c r="R4855">
        <f t="shared" si="75"/>
        <v>0.1388888888888889</v>
      </c>
      <c r="S4855">
        <v>2013</v>
      </c>
      <c r="T4855" t="s">
        <v>10155</v>
      </c>
      <c r="U4855" t="s">
        <v>10212</v>
      </c>
      <c r="V4855" t="s">
        <v>10295</v>
      </c>
      <c r="W4855" t="s">
        <v>10301</v>
      </c>
      <c r="X4855" t="s">
        <v>10308</v>
      </c>
      <c r="Y4855" t="s">
        <v>10324</v>
      </c>
      <c r="Z4855" t="s">
        <v>10392</v>
      </c>
      <c r="AA4855" t="s">
        <v>10493</v>
      </c>
      <c r="AB4855" t="s">
        <v>10592</v>
      </c>
      <c r="AC4855" t="s">
        <v>10326</v>
      </c>
      <c r="AD4855" t="s">
        <v>10608</v>
      </c>
      <c r="AE4855" t="s">
        <v>10660</v>
      </c>
      <c r="AF4855" t="s">
        <v>10592</v>
      </c>
      <c r="AG4855" t="s">
        <v>10681</v>
      </c>
    </row>
    <row r="4856" spans="1:33" x14ac:dyDescent="0.45">
      <c r="A4856" s="1">
        <v>4857</v>
      </c>
      <c r="B4856">
        <v>708</v>
      </c>
      <c r="C4856" t="s">
        <v>725</v>
      </c>
      <c r="D4856" t="s">
        <v>1723</v>
      </c>
      <c r="E4856" t="s">
        <v>2689</v>
      </c>
      <c r="F4856" t="s">
        <v>3662</v>
      </c>
      <c r="H4856" t="s">
        <v>4268</v>
      </c>
      <c r="I4856" t="s">
        <v>5037</v>
      </c>
      <c r="J4856" s="2" t="s">
        <v>6023</v>
      </c>
      <c r="L4856" t="s">
        <v>6465</v>
      </c>
      <c r="M4856" t="s">
        <v>10699</v>
      </c>
      <c r="N4856" t="s">
        <v>7303</v>
      </c>
      <c r="O4856" t="s">
        <v>10693</v>
      </c>
      <c r="P4856">
        <v>25</v>
      </c>
      <c r="Q4856">
        <v>24.75</v>
      </c>
      <c r="R4856">
        <f t="shared" si="75"/>
        <v>-0.01</v>
      </c>
      <c r="S4856">
        <v>2013</v>
      </c>
      <c r="T4856" t="s">
        <v>10155</v>
      </c>
      <c r="U4856" t="s">
        <v>10212</v>
      </c>
      <c r="V4856" t="s">
        <v>10295</v>
      </c>
      <c r="W4856" t="s">
        <v>10301</v>
      </c>
      <c r="X4856" t="s">
        <v>10308</v>
      </c>
      <c r="Y4856" t="s">
        <v>10324</v>
      </c>
      <c r="Z4856" t="s">
        <v>10392</v>
      </c>
      <c r="AA4856" t="s">
        <v>10493</v>
      </c>
      <c r="AB4856" t="s">
        <v>10592</v>
      </c>
      <c r="AC4856" t="s">
        <v>10326</v>
      </c>
      <c r="AD4856" t="s">
        <v>10608</v>
      </c>
      <c r="AE4856" t="s">
        <v>10660</v>
      </c>
      <c r="AF4856" t="s">
        <v>10592</v>
      </c>
      <c r="AG4856" t="s">
        <v>10681</v>
      </c>
    </row>
    <row r="4857" spans="1:33" x14ac:dyDescent="0.45">
      <c r="A4857" s="1">
        <v>4858</v>
      </c>
      <c r="B4857">
        <v>708</v>
      </c>
      <c r="C4857" t="s">
        <v>725</v>
      </c>
      <c r="D4857" t="s">
        <v>1723</v>
      </c>
      <c r="E4857" t="s">
        <v>2689</v>
      </c>
      <c r="F4857" t="s">
        <v>3662</v>
      </c>
      <c r="H4857" t="s">
        <v>4268</v>
      </c>
      <c r="I4857" t="s">
        <v>5037</v>
      </c>
      <c r="J4857" s="2" t="s">
        <v>6023</v>
      </c>
      <c r="L4857" t="s">
        <v>6465</v>
      </c>
      <c r="M4857" t="s">
        <v>10699</v>
      </c>
      <c r="N4857" t="s">
        <v>7260</v>
      </c>
      <c r="O4857" t="s">
        <v>10690</v>
      </c>
      <c r="P4857">
        <v>32.25</v>
      </c>
      <c r="Q4857">
        <v>36.25</v>
      </c>
      <c r="R4857">
        <f t="shared" si="75"/>
        <v>0.12403100775193798</v>
      </c>
      <c r="S4857">
        <v>2013</v>
      </c>
      <c r="T4857" t="s">
        <v>10155</v>
      </c>
      <c r="U4857" t="s">
        <v>10212</v>
      </c>
      <c r="V4857" t="s">
        <v>10295</v>
      </c>
      <c r="W4857" t="s">
        <v>10301</v>
      </c>
      <c r="X4857" t="s">
        <v>10308</v>
      </c>
      <c r="Y4857" t="s">
        <v>10324</v>
      </c>
      <c r="Z4857" t="s">
        <v>10392</v>
      </c>
      <c r="AA4857" t="s">
        <v>10493</v>
      </c>
      <c r="AB4857" t="s">
        <v>10592</v>
      </c>
      <c r="AC4857" t="s">
        <v>10326</v>
      </c>
      <c r="AD4857" t="s">
        <v>10608</v>
      </c>
      <c r="AE4857" t="s">
        <v>10660</v>
      </c>
      <c r="AF4857" t="s">
        <v>10592</v>
      </c>
      <c r="AG4857" t="s">
        <v>10681</v>
      </c>
    </row>
    <row r="4858" spans="1:33" x14ac:dyDescent="0.45">
      <c r="A4858" s="1">
        <v>4859</v>
      </c>
      <c r="B4858">
        <v>709</v>
      </c>
      <c r="C4858" t="s">
        <v>726</v>
      </c>
      <c r="D4858" t="s">
        <v>1724</v>
      </c>
      <c r="E4858" t="s">
        <v>2690</v>
      </c>
      <c r="F4858" t="s">
        <v>3663</v>
      </c>
      <c r="H4858" t="s">
        <v>3959</v>
      </c>
      <c r="I4858" t="s">
        <v>5038</v>
      </c>
      <c r="J4858" s="2" t="s">
        <v>6024</v>
      </c>
      <c r="L4858" t="s">
        <v>7040</v>
      </c>
      <c r="M4858" t="s">
        <v>10696</v>
      </c>
      <c r="N4858" t="s">
        <v>7253</v>
      </c>
      <c r="O4858" t="s">
        <v>10693</v>
      </c>
      <c r="P4858">
        <v>14.86</v>
      </c>
      <c r="Q4858">
        <v>8.7100000000000009</v>
      </c>
      <c r="R4858">
        <f t="shared" si="75"/>
        <v>-0.41386271870794072</v>
      </c>
      <c r="S4858">
        <v>2013</v>
      </c>
      <c r="T4858" t="s">
        <v>10187</v>
      </c>
      <c r="U4858" t="s">
        <v>10212</v>
      </c>
      <c r="V4858" t="s">
        <v>10294</v>
      </c>
      <c r="W4858" t="s">
        <v>10294</v>
      </c>
      <c r="X4858" t="s">
        <v>10308</v>
      </c>
      <c r="Y4858" t="s">
        <v>10314</v>
      </c>
      <c r="Z4858" t="s">
        <v>10392</v>
      </c>
      <c r="AA4858" t="s">
        <v>10487</v>
      </c>
      <c r="AB4858" t="s">
        <v>10592</v>
      </c>
      <c r="AC4858" t="s">
        <v>10314</v>
      </c>
      <c r="AD4858" t="s">
        <v>10608</v>
      </c>
      <c r="AE4858" t="s">
        <v>10657</v>
      </c>
      <c r="AF4858" t="s">
        <v>10592</v>
      </c>
      <c r="AG4858" t="s">
        <v>10681</v>
      </c>
    </row>
    <row r="4859" spans="1:33" x14ac:dyDescent="0.45">
      <c r="A4859" s="1">
        <v>4860</v>
      </c>
      <c r="B4859">
        <v>709</v>
      </c>
      <c r="C4859" t="s">
        <v>726</v>
      </c>
      <c r="D4859" t="s">
        <v>1724</v>
      </c>
      <c r="E4859" t="s">
        <v>2690</v>
      </c>
      <c r="F4859" t="s">
        <v>3663</v>
      </c>
      <c r="H4859" t="s">
        <v>3959</v>
      </c>
      <c r="I4859" t="s">
        <v>5038</v>
      </c>
      <c r="J4859" s="2" t="s">
        <v>6024</v>
      </c>
      <c r="L4859" t="s">
        <v>7041</v>
      </c>
      <c r="M4859" t="s">
        <v>10695</v>
      </c>
      <c r="N4859" t="s">
        <v>2015</v>
      </c>
      <c r="O4859" t="s">
        <v>10693</v>
      </c>
      <c r="P4859">
        <v>12.28</v>
      </c>
      <c r="Q4859">
        <v>5.14</v>
      </c>
      <c r="R4859">
        <f t="shared" si="75"/>
        <v>-0.58143322475570036</v>
      </c>
      <c r="S4859">
        <v>2013</v>
      </c>
      <c r="T4859" t="s">
        <v>10187</v>
      </c>
      <c r="U4859" t="s">
        <v>10212</v>
      </c>
      <c r="V4859" t="s">
        <v>10294</v>
      </c>
      <c r="W4859" t="s">
        <v>10294</v>
      </c>
      <c r="X4859" t="s">
        <v>10308</v>
      </c>
      <c r="Y4859" t="s">
        <v>10314</v>
      </c>
      <c r="Z4859" t="s">
        <v>10392</v>
      </c>
      <c r="AA4859" t="s">
        <v>10487</v>
      </c>
      <c r="AB4859" t="s">
        <v>10592</v>
      </c>
      <c r="AC4859" t="s">
        <v>10314</v>
      </c>
      <c r="AD4859" t="s">
        <v>10608</v>
      </c>
      <c r="AE4859" t="s">
        <v>10657</v>
      </c>
      <c r="AF4859" t="s">
        <v>10592</v>
      </c>
      <c r="AG4859" t="s">
        <v>10681</v>
      </c>
    </row>
    <row r="4860" spans="1:33" x14ac:dyDescent="0.45">
      <c r="A4860" s="1">
        <v>4861</v>
      </c>
      <c r="B4860">
        <v>709</v>
      </c>
      <c r="C4860" t="s">
        <v>726</v>
      </c>
      <c r="D4860" t="s">
        <v>1724</v>
      </c>
      <c r="E4860" t="s">
        <v>2690</v>
      </c>
      <c r="F4860" t="s">
        <v>3663</v>
      </c>
      <c r="H4860" t="s">
        <v>3959</v>
      </c>
      <c r="I4860" t="s">
        <v>5038</v>
      </c>
      <c r="J4860" s="2" t="s">
        <v>6024</v>
      </c>
      <c r="L4860" t="s">
        <v>7042</v>
      </c>
      <c r="M4860" t="s">
        <v>10699</v>
      </c>
      <c r="N4860" t="s">
        <v>9521</v>
      </c>
      <c r="O4860" t="s">
        <v>10690</v>
      </c>
      <c r="P4860">
        <v>70.849999999999994</v>
      </c>
      <c r="Q4860">
        <v>79.14</v>
      </c>
      <c r="R4860">
        <f t="shared" si="75"/>
        <v>0.11700776287932262</v>
      </c>
      <c r="S4860">
        <v>2013</v>
      </c>
      <c r="T4860" t="s">
        <v>10187</v>
      </c>
      <c r="U4860" t="s">
        <v>10212</v>
      </c>
      <c r="V4860" t="s">
        <v>10294</v>
      </c>
      <c r="W4860" t="s">
        <v>10294</v>
      </c>
      <c r="X4860" t="s">
        <v>10308</v>
      </c>
      <c r="Y4860" t="s">
        <v>10314</v>
      </c>
      <c r="Z4860" t="s">
        <v>10392</v>
      </c>
      <c r="AA4860" t="s">
        <v>10487</v>
      </c>
      <c r="AB4860" t="s">
        <v>10592</v>
      </c>
      <c r="AC4860" t="s">
        <v>10314</v>
      </c>
      <c r="AD4860" t="s">
        <v>10608</v>
      </c>
      <c r="AE4860" t="s">
        <v>10657</v>
      </c>
      <c r="AF4860" t="s">
        <v>10592</v>
      </c>
      <c r="AG4860" t="s">
        <v>10681</v>
      </c>
    </row>
    <row r="4861" spans="1:33" x14ac:dyDescent="0.45">
      <c r="A4861" s="1">
        <v>4862</v>
      </c>
      <c r="B4861">
        <v>710</v>
      </c>
      <c r="C4861" t="s">
        <v>727</v>
      </c>
      <c r="D4861" t="s">
        <v>1725</v>
      </c>
      <c r="E4861" t="s">
        <v>2691</v>
      </c>
      <c r="F4861" t="s">
        <v>3664</v>
      </c>
      <c r="H4861" t="s">
        <v>4269</v>
      </c>
      <c r="I4861" t="s">
        <v>5039</v>
      </c>
      <c r="J4861" s="2" t="s">
        <v>6025</v>
      </c>
      <c r="L4861" t="s">
        <v>7043</v>
      </c>
      <c r="N4861" t="s">
        <v>9522</v>
      </c>
      <c r="O4861" t="s">
        <v>10690</v>
      </c>
      <c r="P4861">
        <v>76.540000000000006</v>
      </c>
      <c r="Q4861">
        <v>82</v>
      </c>
      <c r="R4861">
        <f t="shared" si="75"/>
        <v>7.1335249542722676E-2</v>
      </c>
      <c r="S4861">
        <v>2013</v>
      </c>
      <c r="T4861" t="s">
        <v>10140</v>
      </c>
      <c r="U4861" t="s">
        <v>10212</v>
      </c>
      <c r="V4861" t="s">
        <v>10295</v>
      </c>
      <c r="W4861" t="s">
        <v>10301</v>
      </c>
      <c r="X4861" t="s">
        <v>10308</v>
      </c>
      <c r="Y4861" t="s">
        <v>10314</v>
      </c>
      <c r="Z4861" t="s">
        <v>10312</v>
      </c>
      <c r="AA4861" t="s">
        <v>10572</v>
      </c>
      <c r="AB4861" t="s">
        <v>10592</v>
      </c>
      <c r="AC4861" t="s">
        <v>10314</v>
      </c>
      <c r="AD4861" t="s">
        <v>10312</v>
      </c>
      <c r="AE4861" t="s">
        <v>10638</v>
      </c>
      <c r="AF4861" t="s">
        <v>10592</v>
      </c>
      <c r="AG4861" t="s">
        <v>10681</v>
      </c>
    </row>
    <row r="4862" spans="1:33" x14ac:dyDescent="0.45">
      <c r="A4862" s="1">
        <v>4863</v>
      </c>
      <c r="B4862">
        <v>710</v>
      </c>
      <c r="C4862" t="s">
        <v>727</v>
      </c>
      <c r="D4862" t="s">
        <v>1725</v>
      </c>
      <c r="E4862" t="s">
        <v>2691</v>
      </c>
      <c r="F4862" t="s">
        <v>3664</v>
      </c>
      <c r="H4862" t="s">
        <v>4269</v>
      </c>
      <c r="I4862" t="s">
        <v>5039</v>
      </c>
      <c r="J4862" s="2" t="s">
        <v>6025</v>
      </c>
      <c r="L4862" t="s">
        <v>7044</v>
      </c>
      <c r="N4862" t="s">
        <v>7673</v>
      </c>
      <c r="O4862" t="s">
        <v>10693</v>
      </c>
      <c r="P4862">
        <v>40</v>
      </c>
      <c r="Q4862">
        <v>37.200000000000003</v>
      </c>
      <c r="R4862">
        <f t="shared" si="75"/>
        <v>-6.9999999999999923E-2</v>
      </c>
      <c r="S4862">
        <v>2013</v>
      </c>
      <c r="T4862" t="s">
        <v>10140</v>
      </c>
      <c r="U4862" t="s">
        <v>10212</v>
      </c>
      <c r="V4862" t="s">
        <v>10295</v>
      </c>
      <c r="W4862" t="s">
        <v>10301</v>
      </c>
      <c r="X4862" t="s">
        <v>10308</v>
      </c>
      <c r="Y4862" t="s">
        <v>10314</v>
      </c>
      <c r="Z4862" t="s">
        <v>10312</v>
      </c>
      <c r="AA4862" t="s">
        <v>10572</v>
      </c>
      <c r="AB4862" t="s">
        <v>10592</v>
      </c>
      <c r="AC4862" t="s">
        <v>10314</v>
      </c>
      <c r="AD4862" t="s">
        <v>10312</v>
      </c>
      <c r="AE4862" t="s">
        <v>10638</v>
      </c>
      <c r="AF4862" t="s">
        <v>10592</v>
      </c>
      <c r="AG4862" t="s">
        <v>10681</v>
      </c>
    </row>
    <row r="4863" spans="1:33" x14ac:dyDescent="0.45">
      <c r="A4863" s="1">
        <v>4864</v>
      </c>
      <c r="B4863">
        <v>711</v>
      </c>
      <c r="C4863" t="s">
        <v>728</v>
      </c>
      <c r="D4863" t="s">
        <v>1726</v>
      </c>
      <c r="E4863" t="s">
        <v>2692</v>
      </c>
      <c r="F4863" t="s">
        <v>3665</v>
      </c>
      <c r="H4863" t="s">
        <v>3959</v>
      </c>
      <c r="I4863" t="s">
        <v>5040</v>
      </c>
      <c r="J4863" s="2" t="s">
        <v>6026</v>
      </c>
      <c r="L4863" t="s">
        <v>6527</v>
      </c>
      <c r="M4863" t="s">
        <v>10695</v>
      </c>
      <c r="N4863" t="s">
        <v>2015</v>
      </c>
      <c r="O4863" t="s">
        <v>10693</v>
      </c>
      <c r="P4863">
        <v>25.16</v>
      </c>
      <c r="Q4863">
        <v>12.67</v>
      </c>
      <c r="R4863">
        <f t="shared" si="75"/>
        <v>-0.49642289348171703</v>
      </c>
      <c r="S4863">
        <v>2013</v>
      </c>
      <c r="T4863" t="s">
        <v>2015</v>
      </c>
      <c r="U4863" t="s">
        <v>10212</v>
      </c>
      <c r="V4863" t="s">
        <v>10296</v>
      </c>
      <c r="W4863" t="s">
        <v>10300</v>
      </c>
      <c r="X4863" t="s">
        <v>10308</v>
      </c>
      <c r="Y4863" t="s">
        <v>10321</v>
      </c>
      <c r="Z4863" t="s">
        <v>10382</v>
      </c>
      <c r="AA4863" t="s">
        <v>10454</v>
      </c>
      <c r="AB4863" t="s">
        <v>10592</v>
      </c>
      <c r="AC4863" t="s">
        <v>10326</v>
      </c>
      <c r="AD4863" t="s">
        <v>10601</v>
      </c>
      <c r="AE4863" t="s">
        <v>10638</v>
      </c>
      <c r="AF4863" t="s">
        <v>10592</v>
      </c>
      <c r="AG4863" t="s">
        <v>10681</v>
      </c>
    </row>
    <row r="4864" spans="1:33" x14ac:dyDescent="0.45">
      <c r="A4864" s="1">
        <v>4865</v>
      </c>
      <c r="B4864">
        <v>711</v>
      </c>
      <c r="C4864" t="s">
        <v>728</v>
      </c>
      <c r="D4864" t="s">
        <v>1726</v>
      </c>
      <c r="E4864" t="s">
        <v>2692</v>
      </c>
      <c r="F4864" t="s">
        <v>3665</v>
      </c>
      <c r="H4864" t="s">
        <v>3959</v>
      </c>
      <c r="I4864" t="s">
        <v>5040</v>
      </c>
      <c r="J4864" s="2" t="s">
        <v>6026</v>
      </c>
      <c r="L4864" t="s">
        <v>6527</v>
      </c>
      <c r="M4864" t="s">
        <v>10695</v>
      </c>
      <c r="N4864" t="s">
        <v>7333</v>
      </c>
      <c r="O4864" t="s">
        <v>10693</v>
      </c>
      <c r="P4864">
        <v>5.67</v>
      </c>
      <c r="Q4864">
        <v>2</v>
      </c>
      <c r="R4864">
        <f t="shared" ref="R4864:R4927" si="76">(Q4864-P4864)/P4864</f>
        <v>-0.64726631393298062</v>
      </c>
      <c r="S4864">
        <v>2013</v>
      </c>
      <c r="T4864" t="s">
        <v>2015</v>
      </c>
      <c r="U4864" t="s">
        <v>10212</v>
      </c>
      <c r="V4864" t="s">
        <v>10296</v>
      </c>
      <c r="W4864" t="s">
        <v>10300</v>
      </c>
      <c r="X4864" t="s">
        <v>10308</v>
      </c>
      <c r="Y4864" t="s">
        <v>10321</v>
      </c>
      <c r="Z4864" t="s">
        <v>10382</v>
      </c>
      <c r="AA4864" t="s">
        <v>10454</v>
      </c>
      <c r="AB4864" t="s">
        <v>10592</v>
      </c>
      <c r="AC4864" t="s">
        <v>10326</v>
      </c>
      <c r="AD4864" t="s">
        <v>10601</v>
      </c>
      <c r="AE4864" t="s">
        <v>10638</v>
      </c>
      <c r="AF4864" t="s">
        <v>10592</v>
      </c>
      <c r="AG4864" t="s">
        <v>10681</v>
      </c>
    </row>
    <row r="4865" spans="1:33" x14ac:dyDescent="0.45">
      <c r="A4865" s="1">
        <v>4866</v>
      </c>
      <c r="B4865">
        <v>711</v>
      </c>
      <c r="C4865" t="s">
        <v>728</v>
      </c>
      <c r="D4865" t="s">
        <v>1726</v>
      </c>
      <c r="E4865" t="s">
        <v>2692</v>
      </c>
      <c r="F4865" t="s">
        <v>3665</v>
      </c>
      <c r="H4865" t="s">
        <v>3959</v>
      </c>
      <c r="I4865" t="s">
        <v>5040</v>
      </c>
      <c r="J4865" s="2" t="s">
        <v>6026</v>
      </c>
      <c r="L4865" t="s">
        <v>6527</v>
      </c>
      <c r="M4865" t="s">
        <v>10695</v>
      </c>
      <c r="N4865" t="s">
        <v>7369</v>
      </c>
      <c r="O4865" t="s">
        <v>10693</v>
      </c>
      <c r="P4865">
        <v>5.83</v>
      </c>
      <c r="Q4865">
        <v>2.5</v>
      </c>
      <c r="R4865">
        <f t="shared" si="76"/>
        <v>-0.57118353344768436</v>
      </c>
      <c r="S4865">
        <v>2013</v>
      </c>
      <c r="T4865" t="s">
        <v>2015</v>
      </c>
      <c r="U4865" t="s">
        <v>10212</v>
      </c>
      <c r="V4865" t="s">
        <v>10296</v>
      </c>
      <c r="W4865" t="s">
        <v>10300</v>
      </c>
      <c r="X4865" t="s">
        <v>10308</v>
      </c>
      <c r="Y4865" t="s">
        <v>10321</v>
      </c>
      <c r="Z4865" t="s">
        <v>10382</v>
      </c>
      <c r="AA4865" t="s">
        <v>10454</v>
      </c>
      <c r="AB4865" t="s">
        <v>10592</v>
      </c>
      <c r="AC4865" t="s">
        <v>10326</v>
      </c>
      <c r="AD4865" t="s">
        <v>10601</v>
      </c>
      <c r="AE4865" t="s">
        <v>10638</v>
      </c>
      <c r="AF4865" t="s">
        <v>10592</v>
      </c>
      <c r="AG4865" t="s">
        <v>10681</v>
      </c>
    </row>
    <row r="4866" spans="1:33" x14ac:dyDescent="0.45">
      <c r="A4866" s="1">
        <v>4867</v>
      </c>
      <c r="B4866">
        <v>711</v>
      </c>
      <c r="C4866" t="s">
        <v>728</v>
      </c>
      <c r="D4866" t="s">
        <v>1726</v>
      </c>
      <c r="E4866" t="s">
        <v>2692</v>
      </c>
      <c r="F4866" t="s">
        <v>3665</v>
      </c>
      <c r="H4866" t="s">
        <v>3959</v>
      </c>
      <c r="I4866" t="s">
        <v>5040</v>
      </c>
      <c r="J4866" s="2" t="s">
        <v>6026</v>
      </c>
      <c r="L4866" t="s">
        <v>6527</v>
      </c>
      <c r="M4866" t="s">
        <v>10695</v>
      </c>
      <c r="N4866" t="s">
        <v>7368</v>
      </c>
      <c r="O4866" t="s">
        <v>10693</v>
      </c>
      <c r="P4866">
        <v>7.17</v>
      </c>
      <c r="Q4866">
        <v>4.5</v>
      </c>
      <c r="R4866">
        <f t="shared" si="76"/>
        <v>-0.3723849372384937</v>
      </c>
      <c r="S4866">
        <v>2013</v>
      </c>
      <c r="T4866" t="s">
        <v>2015</v>
      </c>
      <c r="U4866" t="s">
        <v>10212</v>
      </c>
      <c r="V4866" t="s">
        <v>10296</v>
      </c>
      <c r="W4866" t="s">
        <v>10300</v>
      </c>
      <c r="X4866" t="s">
        <v>10308</v>
      </c>
      <c r="Y4866" t="s">
        <v>10321</v>
      </c>
      <c r="Z4866" t="s">
        <v>10382</v>
      </c>
      <c r="AA4866" t="s">
        <v>10454</v>
      </c>
      <c r="AB4866" t="s">
        <v>10592</v>
      </c>
      <c r="AC4866" t="s">
        <v>10326</v>
      </c>
      <c r="AD4866" t="s">
        <v>10601</v>
      </c>
      <c r="AE4866" t="s">
        <v>10638</v>
      </c>
      <c r="AF4866" t="s">
        <v>10592</v>
      </c>
      <c r="AG4866" t="s">
        <v>10681</v>
      </c>
    </row>
    <row r="4867" spans="1:33" x14ac:dyDescent="0.45">
      <c r="A4867" s="1">
        <v>4868</v>
      </c>
      <c r="B4867">
        <v>711</v>
      </c>
      <c r="C4867" t="s">
        <v>728</v>
      </c>
      <c r="D4867" t="s">
        <v>1726</v>
      </c>
      <c r="E4867" t="s">
        <v>2692</v>
      </c>
      <c r="F4867" t="s">
        <v>3665</v>
      </c>
      <c r="H4867" t="s">
        <v>3959</v>
      </c>
      <c r="I4867" t="s">
        <v>5040</v>
      </c>
      <c r="J4867" s="2" t="s">
        <v>6026</v>
      </c>
      <c r="L4867" t="s">
        <v>6527</v>
      </c>
      <c r="M4867" t="s">
        <v>10695</v>
      </c>
      <c r="N4867" t="s">
        <v>7366</v>
      </c>
      <c r="O4867" t="s">
        <v>10693</v>
      </c>
      <c r="P4867">
        <v>3.17</v>
      </c>
      <c r="Q4867">
        <v>1.67</v>
      </c>
      <c r="R4867">
        <f t="shared" si="76"/>
        <v>-0.47318611987381703</v>
      </c>
      <c r="S4867">
        <v>2013</v>
      </c>
      <c r="T4867" t="s">
        <v>2015</v>
      </c>
      <c r="U4867" t="s">
        <v>10212</v>
      </c>
      <c r="V4867" t="s">
        <v>10296</v>
      </c>
      <c r="W4867" t="s">
        <v>10300</v>
      </c>
      <c r="X4867" t="s">
        <v>10308</v>
      </c>
      <c r="Y4867" t="s">
        <v>10321</v>
      </c>
      <c r="Z4867" t="s">
        <v>10382</v>
      </c>
      <c r="AA4867" t="s">
        <v>10454</v>
      </c>
      <c r="AB4867" t="s">
        <v>10592</v>
      </c>
      <c r="AC4867" t="s">
        <v>10326</v>
      </c>
      <c r="AD4867" t="s">
        <v>10601</v>
      </c>
      <c r="AE4867" t="s">
        <v>10638</v>
      </c>
      <c r="AF4867" t="s">
        <v>10592</v>
      </c>
      <c r="AG4867" t="s">
        <v>10681</v>
      </c>
    </row>
    <row r="4868" spans="1:33" x14ac:dyDescent="0.45">
      <c r="A4868" s="1">
        <v>4869</v>
      </c>
      <c r="B4868">
        <v>711</v>
      </c>
      <c r="C4868" t="s">
        <v>728</v>
      </c>
      <c r="D4868" t="s">
        <v>1726</v>
      </c>
      <c r="E4868" t="s">
        <v>2692</v>
      </c>
      <c r="F4868" t="s">
        <v>3665</v>
      </c>
      <c r="H4868" t="s">
        <v>3959</v>
      </c>
      <c r="I4868" t="s">
        <v>5040</v>
      </c>
      <c r="J4868" s="2" t="s">
        <v>6026</v>
      </c>
      <c r="L4868" t="s">
        <v>6527</v>
      </c>
      <c r="M4868" t="s">
        <v>10695</v>
      </c>
      <c r="N4868" t="s">
        <v>7367</v>
      </c>
      <c r="O4868" t="s">
        <v>10693</v>
      </c>
      <c r="P4868">
        <v>3.33</v>
      </c>
      <c r="Q4868">
        <v>2</v>
      </c>
      <c r="R4868">
        <f t="shared" si="76"/>
        <v>-0.39939939939939939</v>
      </c>
      <c r="S4868">
        <v>2013</v>
      </c>
      <c r="T4868" t="s">
        <v>2015</v>
      </c>
      <c r="U4868" t="s">
        <v>10212</v>
      </c>
      <c r="V4868" t="s">
        <v>10296</v>
      </c>
      <c r="W4868" t="s">
        <v>10300</v>
      </c>
      <c r="X4868" t="s">
        <v>10308</v>
      </c>
      <c r="Y4868" t="s">
        <v>10321</v>
      </c>
      <c r="Z4868" t="s">
        <v>10382</v>
      </c>
      <c r="AA4868" t="s">
        <v>10454</v>
      </c>
      <c r="AB4868" t="s">
        <v>10592</v>
      </c>
      <c r="AC4868" t="s">
        <v>10326</v>
      </c>
      <c r="AD4868" t="s">
        <v>10601</v>
      </c>
      <c r="AE4868" t="s">
        <v>10638</v>
      </c>
      <c r="AF4868" t="s">
        <v>10592</v>
      </c>
      <c r="AG4868" t="s">
        <v>10681</v>
      </c>
    </row>
    <row r="4869" spans="1:33" x14ac:dyDescent="0.45">
      <c r="A4869" s="1">
        <v>4870</v>
      </c>
      <c r="B4869">
        <v>712</v>
      </c>
      <c r="C4869" t="s">
        <v>729</v>
      </c>
      <c r="D4869" t="s">
        <v>1727</v>
      </c>
      <c r="E4869" t="s">
        <v>2693</v>
      </c>
      <c r="F4869" t="s">
        <v>3666</v>
      </c>
      <c r="H4869" t="s">
        <v>4043</v>
      </c>
      <c r="I4869" t="s">
        <v>5041</v>
      </c>
      <c r="J4869" s="2" t="s">
        <v>6027</v>
      </c>
      <c r="L4869" t="s">
        <v>6548</v>
      </c>
      <c r="M4869" t="s">
        <v>10701</v>
      </c>
      <c r="N4869" t="s">
        <v>7237</v>
      </c>
      <c r="O4869" t="s">
        <v>10690</v>
      </c>
      <c r="P4869">
        <v>2.59</v>
      </c>
      <c r="Q4869">
        <v>3.26</v>
      </c>
      <c r="R4869">
        <f t="shared" si="76"/>
        <v>0.25868725868725867</v>
      </c>
      <c r="S4869">
        <v>2013</v>
      </c>
      <c r="T4869" t="s">
        <v>7530</v>
      </c>
      <c r="U4869" t="s">
        <v>10264</v>
      </c>
      <c r="V4869" t="s">
        <v>10301</v>
      </c>
      <c r="W4869" t="s">
        <v>10301</v>
      </c>
      <c r="X4869" t="s">
        <v>10308</v>
      </c>
      <c r="Y4869" t="s">
        <v>10310</v>
      </c>
      <c r="Z4869" t="s">
        <v>10382</v>
      </c>
      <c r="AA4869" t="s">
        <v>10474</v>
      </c>
      <c r="AB4869" t="s">
        <v>10592</v>
      </c>
      <c r="AC4869" t="s">
        <v>10314</v>
      </c>
      <c r="AD4869" t="s">
        <v>10601</v>
      </c>
      <c r="AE4869" t="s">
        <v>10648</v>
      </c>
      <c r="AF4869" t="s">
        <v>10592</v>
      </c>
      <c r="AG4869" t="s">
        <v>10681</v>
      </c>
    </row>
    <row r="4870" spans="1:33" x14ac:dyDescent="0.45">
      <c r="A4870" s="1">
        <v>4871</v>
      </c>
      <c r="B4870">
        <v>712</v>
      </c>
      <c r="C4870" t="s">
        <v>729</v>
      </c>
      <c r="D4870" t="s">
        <v>1727</v>
      </c>
      <c r="E4870" t="s">
        <v>2693</v>
      </c>
      <c r="F4870" t="s">
        <v>3666</v>
      </c>
      <c r="H4870" t="s">
        <v>4043</v>
      </c>
      <c r="I4870" t="s">
        <v>5041</v>
      </c>
      <c r="J4870" s="2" t="s">
        <v>6027</v>
      </c>
      <c r="L4870" t="s">
        <v>6548</v>
      </c>
      <c r="M4870" t="s">
        <v>10701</v>
      </c>
      <c r="N4870" t="s">
        <v>7238</v>
      </c>
      <c r="O4870" t="s">
        <v>10690</v>
      </c>
      <c r="P4870">
        <v>2.19</v>
      </c>
      <c r="Q4870">
        <v>2.9</v>
      </c>
      <c r="R4870">
        <f t="shared" si="76"/>
        <v>0.32420091324200911</v>
      </c>
      <c r="S4870">
        <v>2013</v>
      </c>
      <c r="T4870" t="s">
        <v>7530</v>
      </c>
      <c r="U4870" t="s">
        <v>10264</v>
      </c>
      <c r="V4870" t="s">
        <v>10301</v>
      </c>
      <c r="W4870" t="s">
        <v>10301</v>
      </c>
      <c r="X4870" t="s">
        <v>10308</v>
      </c>
      <c r="Y4870" t="s">
        <v>10310</v>
      </c>
      <c r="Z4870" t="s">
        <v>10382</v>
      </c>
      <c r="AA4870" t="s">
        <v>10474</v>
      </c>
      <c r="AB4870" t="s">
        <v>10592</v>
      </c>
      <c r="AC4870" t="s">
        <v>10314</v>
      </c>
      <c r="AD4870" t="s">
        <v>10601</v>
      </c>
      <c r="AE4870" t="s">
        <v>10648</v>
      </c>
      <c r="AF4870" t="s">
        <v>10592</v>
      </c>
      <c r="AG4870" t="s">
        <v>10681</v>
      </c>
    </row>
    <row r="4871" spans="1:33" x14ac:dyDescent="0.45">
      <c r="A4871" s="1">
        <v>4872</v>
      </c>
      <c r="B4871">
        <v>712</v>
      </c>
      <c r="C4871" t="s">
        <v>729</v>
      </c>
      <c r="D4871" t="s">
        <v>1727</v>
      </c>
      <c r="E4871" t="s">
        <v>2693</v>
      </c>
      <c r="F4871" t="s">
        <v>3666</v>
      </c>
      <c r="H4871" t="s">
        <v>4043</v>
      </c>
      <c r="I4871" t="s">
        <v>5041</v>
      </c>
      <c r="J4871" s="2" t="s">
        <v>6027</v>
      </c>
      <c r="L4871" t="s">
        <v>6548</v>
      </c>
      <c r="M4871" t="s">
        <v>10701</v>
      </c>
      <c r="N4871" t="s">
        <v>9442</v>
      </c>
      <c r="O4871" t="s">
        <v>10690</v>
      </c>
      <c r="P4871">
        <v>1.92</v>
      </c>
      <c r="Q4871">
        <v>2.67</v>
      </c>
      <c r="R4871">
        <f t="shared" si="76"/>
        <v>0.390625</v>
      </c>
      <c r="S4871">
        <v>2013</v>
      </c>
      <c r="T4871" t="s">
        <v>7530</v>
      </c>
      <c r="U4871" t="s">
        <v>10264</v>
      </c>
      <c r="V4871" t="s">
        <v>10301</v>
      </c>
      <c r="W4871" t="s">
        <v>10301</v>
      </c>
      <c r="X4871" t="s">
        <v>10308</v>
      </c>
      <c r="Y4871" t="s">
        <v>10310</v>
      </c>
      <c r="Z4871" t="s">
        <v>10382</v>
      </c>
      <c r="AA4871" t="s">
        <v>10474</v>
      </c>
      <c r="AB4871" t="s">
        <v>10592</v>
      </c>
      <c r="AC4871" t="s">
        <v>10314</v>
      </c>
      <c r="AD4871" t="s">
        <v>10601</v>
      </c>
      <c r="AE4871" t="s">
        <v>10648</v>
      </c>
      <c r="AF4871" t="s">
        <v>10592</v>
      </c>
      <c r="AG4871" t="s">
        <v>10681</v>
      </c>
    </row>
    <row r="4872" spans="1:33" x14ac:dyDescent="0.45">
      <c r="A4872" s="1">
        <v>4873</v>
      </c>
      <c r="B4872">
        <v>712</v>
      </c>
      <c r="C4872" t="s">
        <v>729</v>
      </c>
      <c r="D4872" t="s">
        <v>1727</v>
      </c>
      <c r="E4872" t="s">
        <v>2693</v>
      </c>
      <c r="F4872" t="s">
        <v>3666</v>
      </c>
      <c r="H4872" t="s">
        <v>4043</v>
      </c>
      <c r="I4872" t="s">
        <v>5041</v>
      </c>
      <c r="J4872" s="2" t="s">
        <v>6027</v>
      </c>
      <c r="L4872" t="s">
        <v>6548</v>
      </c>
      <c r="M4872" t="s">
        <v>10701</v>
      </c>
      <c r="N4872" t="s">
        <v>9059</v>
      </c>
      <c r="O4872" t="s">
        <v>10690</v>
      </c>
      <c r="P4872">
        <v>6.7</v>
      </c>
      <c r="Q4872">
        <v>8.83</v>
      </c>
      <c r="R4872">
        <f t="shared" si="76"/>
        <v>0.31791044776119398</v>
      </c>
      <c r="S4872">
        <v>2013</v>
      </c>
      <c r="T4872" t="s">
        <v>7530</v>
      </c>
      <c r="U4872" t="s">
        <v>10264</v>
      </c>
      <c r="V4872" t="s">
        <v>10301</v>
      </c>
      <c r="W4872" t="s">
        <v>10301</v>
      </c>
      <c r="X4872" t="s">
        <v>10308</v>
      </c>
      <c r="Y4872" t="s">
        <v>10310</v>
      </c>
      <c r="Z4872" t="s">
        <v>10382</v>
      </c>
      <c r="AA4872" t="s">
        <v>10474</v>
      </c>
      <c r="AB4872" t="s">
        <v>10592</v>
      </c>
      <c r="AC4872" t="s">
        <v>10314</v>
      </c>
      <c r="AD4872" t="s">
        <v>10601</v>
      </c>
      <c r="AE4872" t="s">
        <v>10648</v>
      </c>
      <c r="AF4872" t="s">
        <v>10592</v>
      </c>
      <c r="AG4872" t="s">
        <v>10681</v>
      </c>
    </row>
    <row r="4873" spans="1:33" x14ac:dyDescent="0.45">
      <c r="A4873" s="1">
        <v>4874</v>
      </c>
      <c r="B4873">
        <v>712</v>
      </c>
      <c r="C4873" t="s">
        <v>729</v>
      </c>
      <c r="D4873" t="s">
        <v>1727</v>
      </c>
      <c r="E4873" t="s">
        <v>2693</v>
      </c>
      <c r="F4873" t="s">
        <v>3666</v>
      </c>
      <c r="H4873" t="s">
        <v>4043</v>
      </c>
      <c r="I4873" t="s">
        <v>5041</v>
      </c>
      <c r="J4873" s="2" t="s">
        <v>6027</v>
      </c>
      <c r="L4873" t="s">
        <v>6549</v>
      </c>
      <c r="M4873" t="s">
        <v>10697</v>
      </c>
      <c r="N4873" t="s">
        <v>7613</v>
      </c>
      <c r="O4873" t="s">
        <v>10690</v>
      </c>
      <c r="P4873">
        <v>2.11</v>
      </c>
      <c r="Q4873">
        <v>3.15</v>
      </c>
      <c r="R4873">
        <f t="shared" si="76"/>
        <v>0.49289099526066354</v>
      </c>
      <c r="S4873">
        <v>2013</v>
      </c>
      <c r="T4873" t="s">
        <v>7530</v>
      </c>
      <c r="U4873" t="s">
        <v>10264</v>
      </c>
      <c r="V4873" t="s">
        <v>10301</v>
      </c>
      <c r="W4873" t="s">
        <v>10301</v>
      </c>
      <c r="X4873" t="s">
        <v>10308</v>
      </c>
      <c r="Y4873" t="s">
        <v>10310</v>
      </c>
      <c r="Z4873" t="s">
        <v>10382</v>
      </c>
      <c r="AA4873" t="s">
        <v>10474</v>
      </c>
      <c r="AB4873" t="s">
        <v>10592</v>
      </c>
      <c r="AC4873" t="s">
        <v>10314</v>
      </c>
      <c r="AD4873" t="s">
        <v>10601</v>
      </c>
      <c r="AE4873" t="s">
        <v>10648</v>
      </c>
      <c r="AF4873" t="s">
        <v>10592</v>
      </c>
      <c r="AG4873" t="s">
        <v>10681</v>
      </c>
    </row>
    <row r="4874" spans="1:33" x14ac:dyDescent="0.45">
      <c r="A4874" s="1">
        <v>4875</v>
      </c>
      <c r="B4874">
        <v>712</v>
      </c>
      <c r="C4874" t="s">
        <v>729</v>
      </c>
      <c r="D4874" t="s">
        <v>1727</v>
      </c>
      <c r="E4874" t="s">
        <v>2693</v>
      </c>
      <c r="F4874" t="s">
        <v>3666</v>
      </c>
      <c r="H4874" t="s">
        <v>4043</v>
      </c>
      <c r="I4874" t="s">
        <v>5041</v>
      </c>
      <c r="J4874" s="2" t="s">
        <v>6027</v>
      </c>
      <c r="L4874" t="s">
        <v>6549</v>
      </c>
      <c r="M4874" t="s">
        <v>10697</v>
      </c>
      <c r="N4874" t="s">
        <v>7693</v>
      </c>
      <c r="O4874" t="s">
        <v>10690</v>
      </c>
      <c r="P4874">
        <v>1.93</v>
      </c>
      <c r="Q4874">
        <v>2.73</v>
      </c>
      <c r="R4874">
        <f t="shared" si="76"/>
        <v>0.41450777202072542</v>
      </c>
      <c r="S4874">
        <v>2013</v>
      </c>
      <c r="T4874" t="s">
        <v>7530</v>
      </c>
      <c r="U4874" t="s">
        <v>10264</v>
      </c>
      <c r="V4874" t="s">
        <v>10301</v>
      </c>
      <c r="W4874" t="s">
        <v>10301</v>
      </c>
      <c r="X4874" t="s">
        <v>10308</v>
      </c>
      <c r="Y4874" t="s">
        <v>10310</v>
      </c>
      <c r="Z4874" t="s">
        <v>10382</v>
      </c>
      <c r="AA4874" t="s">
        <v>10474</v>
      </c>
      <c r="AB4874" t="s">
        <v>10592</v>
      </c>
      <c r="AC4874" t="s">
        <v>10314</v>
      </c>
      <c r="AD4874" t="s">
        <v>10601</v>
      </c>
      <c r="AE4874" t="s">
        <v>10648</v>
      </c>
      <c r="AF4874" t="s">
        <v>10592</v>
      </c>
      <c r="AG4874" t="s">
        <v>10681</v>
      </c>
    </row>
    <row r="4875" spans="1:33" x14ac:dyDescent="0.45">
      <c r="A4875" s="1">
        <v>4876</v>
      </c>
      <c r="B4875">
        <v>712</v>
      </c>
      <c r="C4875" t="s">
        <v>729</v>
      </c>
      <c r="D4875" t="s">
        <v>1727</v>
      </c>
      <c r="E4875" t="s">
        <v>2693</v>
      </c>
      <c r="F4875" t="s">
        <v>3666</v>
      </c>
      <c r="H4875" t="s">
        <v>4043</v>
      </c>
      <c r="I4875" t="s">
        <v>5041</v>
      </c>
      <c r="J4875" s="2" t="s">
        <v>6027</v>
      </c>
      <c r="L4875" t="s">
        <v>6549</v>
      </c>
      <c r="M4875" t="s">
        <v>10697</v>
      </c>
      <c r="N4875" t="s">
        <v>8042</v>
      </c>
      <c r="O4875" t="s">
        <v>10690</v>
      </c>
      <c r="P4875">
        <v>2.23</v>
      </c>
      <c r="Q4875">
        <v>3.4</v>
      </c>
      <c r="R4875">
        <f t="shared" si="76"/>
        <v>0.5246636771300448</v>
      </c>
      <c r="S4875">
        <v>2013</v>
      </c>
      <c r="T4875" t="s">
        <v>7530</v>
      </c>
      <c r="U4875" t="s">
        <v>10264</v>
      </c>
      <c r="V4875" t="s">
        <v>10301</v>
      </c>
      <c r="W4875" t="s">
        <v>10301</v>
      </c>
      <c r="X4875" t="s">
        <v>10308</v>
      </c>
      <c r="Y4875" t="s">
        <v>10310</v>
      </c>
      <c r="Z4875" t="s">
        <v>10382</v>
      </c>
      <c r="AA4875" t="s">
        <v>10474</v>
      </c>
      <c r="AB4875" t="s">
        <v>10592</v>
      </c>
      <c r="AC4875" t="s">
        <v>10314</v>
      </c>
      <c r="AD4875" t="s">
        <v>10601</v>
      </c>
      <c r="AE4875" t="s">
        <v>10648</v>
      </c>
      <c r="AF4875" t="s">
        <v>10592</v>
      </c>
      <c r="AG4875" t="s">
        <v>10681</v>
      </c>
    </row>
    <row r="4876" spans="1:33" x14ac:dyDescent="0.45">
      <c r="A4876" s="1">
        <v>4877</v>
      </c>
      <c r="B4876">
        <v>712</v>
      </c>
      <c r="C4876" t="s">
        <v>729</v>
      </c>
      <c r="D4876" t="s">
        <v>1727</v>
      </c>
      <c r="E4876" t="s">
        <v>2693</v>
      </c>
      <c r="F4876" t="s">
        <v>3666</v>
      </c>
      <c r="H4876" t="s">
        <v>4043</v>
      </c>
      <c r="I4876" t="s">
        <v>5041</v>
      </c>
      <c r="J4876" s="2" t="s">
        <v>6027</v>
      </c>
      <c r="L4876" t="s">
        <v>6549</v>
      </c>
      <c r="M4876" t="s">
        <v>10697</v>
      </c>
      <c r="N4876" t="s">
        <v>7234</v>
      </c>
      <c r="O4876" t="s">
        <v>10690</v>
      </c>
      <c r="P4876">
        <v>2.27</v>
      </c>
      <c r="Q4876">
        <v>3.17</v>
      </c>
      <c r="R4876">
        <f t="shared" si="76"/>
        <v>0.3964757709251101</v>
      </c>
      <c r="S4876">
        <v>2013</v>
      </c>
      <c r="T4876" t="s">
        <v>7530</v>
      </c>
      <c r="U4876" t="s">
        <v>10264</v>
      </c>
      <c r="V4876" t="s">
        <v>10301</v>
      </c>
      <c r="W4876" t="s">
        <v>10301</v>
      </c>
      <c r="X4876" t="s">
        <v>10308</v>
      </c>
      <c r="Y4876" t="s">
        <v>10310</v>
      </c>
      <c r="Z4876" t="s">
        <v>10382</v>
      </c>
      <c r="AA4876" t="s">
        <v>10474</v>
      </c>
      <c r="AB4876" t="s">
        <v>10592</v>
      </c>
      <c r="AC4876" t="s">
        <v>10314</v>
      </c>
      <c r="AD4876" t="s">
        <v>10601</v>
      </c>
      <c r="AE4876" t="s">
        <v>10648</v>
      </c>
      <c r="AF4876" t="s">
        <v>10592</v>
      </c>
      <c r="AG4876" t="s">
        <v>10681</v>
      </c>
    </row>
    <row r="4877" spans="1:33" x14ac:dyDescent="0.45">
      <c r="A4877" s="1">
        <v>4878</v>
      </c>
      <c r="B4877">
        <v>712</v>
      </c>
      <c r="C4877" t="s">
        <v>729</v>
      </c>
      <c r="D4877" t="s">
        <v>1727</v>
      </c>
      <c r="E4877" t="s">
        <v>2693</v>
      </c>
      <c r="F4877" t="s">
        <v>3666</v>
      </c>
      <c r="H4877" t="s">
        <v>4043</v>
      </c>
      <c r="I4877" t="s">
        <v>5041</v>
      </c>
      <c r="J4877" s="2" t="s">
        <v>6027</v>
      </c>
      <c r="L4877" t="s">
        <v>6549</v>
      </c>
      <c r="M4877" t="s">
        <v>10697</v>
      </c>
      <c r="N4877" t="s">
        <v>9059</v>
      </c>
      <c r="O4877" t="s">
        <v>10690</v>
      </c>
      <c r="P4877">
        <v>8.5399999999999991</v>
      </c>
      <c r="Q4877">
        <v>12.45</v>
      </c>
      <c r="R4877">
        <f t="shared" si="76"/>
        <v>0.45784543325526939</v>
      </c>
      <c r="S4877">
        <v>2013</v>
      </c>
      <c r="T4877" t="s">
        <v>7530</v>
      </c>
      <c r="U4877" t="s">
        <v>10264</v>
      </c>
      <c r="V4877" t="s">
        <v>10301</v>
      </c>
      <c r="W4877" t="s">
        <v>10301</v>
      </c>
      <c r="X4877" t="s">
        <v>10308</v>
      </c>
      <c r="Y4877" t="s">
        <v>10310</v>
      </c>
      <c r="Z4877" t="s">
        <v>10382</v>
      </c>
      <c r="AA4877" t="s">
        <v>10474</v>
      </c>
      <c r="AB4877" t="s">
        <v>10592</v>
      </c>
      <c r="AC4877" t="s">
        <v>10314</v>
      </c>
      <c r="AD4877" t="s">
        <v>10601</v>
      </c>
      <c r="AE4877" t="s">
        <v>10648</v>
      </c>
      <c r="AF4877" t="s">
        <v>10592</v>
      </c>
      <c r="AG4877" t="s">
        <v>10681</v>
      </c>
    </row>
    <row r="4878" spans="1:33" x14ac:dyDescent="0.45">
      <c r="A4878" s="1">
        <v>4879</v>
      </c>
      <c r="B4878">
        <v>713</v>
      </c>
      <c r="C4878" t="s">
        <v>730</v>
      </c>
      <c r="D4878" t="s">
        <v>1728</v>
      </c>
      <c r="E4878" t="s">
        <v>2694</v>
      </c>
      <c r="F4878" t="s">
        <v>3667</v>
      </c>
      <c r="H4878" t="s">
        <v>4089</v>
      </c>
      <c r="I4878" t="s">
        <v>5042</v>
      </c>
      <c r="J4878" s="2" t="s">
        <v>6028</v>
      </c>
      <c r="L4878" t="s">
        <v>6679</v>
      </c>
      <c r="M4878" t="s">
        <v>10695</v>
      </c>
      <c r="N4878" t="s">
        <v>8563</v>
      </c>
      <c r="O4878" t="s">
        <v>10693</v>
      </c>
      <c r="P4878">
        <v>8.75</v>
      </c>
      <c r="Q4878">
        <v>8.25</v>
      </c>
      <c r="R4878">
        <f t="shared" si="76"/>
        <v>-5.7142857142857141E-2</v>
      </c>
      <c r="S4878">
        <v>2013</v>
      </c>
      <c r="T4878" t="s">
        <v>2015</v>
      </c>
      <c r="U4878" t="s">
        <v>10277</v>
      </c>
      <c r="V4878" t="s">
        <v>10294</v>
      </c>
      <c r="W4878" t="s">
        <v>10294</v>
      </c>
      <c r="X4878" t="s">
        <v>10308</v>
      </c>
      <c r="Y4878" t="s">
        <v>10318</v>
      </c>
      <c r="Z4878" t="s">
        <v>10382</v>
      </c>
      <c r="AA4878" t="s">
        <v>10458</v>
      </c>
      <c r="AB4878" t="s">
        <v>10592</v>
      </c>
      <c r="AC4878" t="s">
        <v>10314</v>
      </c>
      <c r="AD4878" t="s">
        <v>10601</v>
      </c>
      <c r="AE4878" t="s">
        <v>10640</v>
      </c>
      <c r="AF4878" t="s">
        <v>10592</v>
      </c>
      <c r="AG4878" t="s">
        <v>10681</v>
      </c>
    </row>
    <row r="4879" spans="1:33" x14ac:dyDescent="0.45">
      <c r="A4879" s="1">
        <v>4880</v>
      </c>
      <c r="B4879">
        <v>713</v>
      </c>
      <c r="C4879" t="s">
        <v>730</v>
      </c>
      <c r="D4879" t="s">
        <v>1728</v>
      </c>
      <c r="E4879" t="s">
        <v>2694</v>
      </c>
      <c r="F4879" t="s">
        <v>3667</v>
      </c>
      <c r="H4879" t="s">
        <v>4089</v>
      </c>
      <c r="I4879" t="s">
        <v>5042</v>
      </c>
      <c r="J4879" s="2" t="s">
        <v>6028</v>
      </c>
      <c r="L4879" t="s">
        <v>7045</v>
      </c>
      <c r="N4879" t="s">
        <v>8017</v>
      </c>
      <c r="O4879" t="s">
        <v>10693</v>
      </c>
      <c r="P4879">
        <v>9.0299999999999994</v>
      </c>
      <c r="Q4879">
        <v>7.38</v>
      </c>
      <c r="R4879">
        <f t="shared" si="76"/>
        <v>-0.1827242524916943</v>
      </c>
      <c r="S4879">
        <v>2013</v>
      </c>
      <c r="T4879" t="s">
        <v>2015</v>
      </c>
      <c r="U4879" t="s">
        <v>10277</v>
      </c>
      <c r="V4879" t="s">
        <v>10294</v>
      </c>
      <c r="W4879" t="s">
        <v>10294</v>
      </c>
      <c r="X4879" t="s">
        <v>10308</v>
      </c>
      <c r="Y4879" t="s">
        <v>10318</v>
      </c>
      <c r="Z4879" t="s">
        <v>10382</v>
      </c>
      <c r="AA4879" t="s">
        <v>10458</v>
      </c>
      <c r="AB4879" t="s">
        <v>10592</v>
      </c>
      <c r="AC4879" t="s">
        <v>10314</v>
      </c>
      <c r="AD4879" t="s">
        <v>10601</v>
      </c>
      <c r="AE4879" t="s">
        <v>10640</v>
      </c>
      <c r="AF4879" t="s">
        <v>10592</v>
      </c>
      <c r="AG4879" t="s">
        <v>10681</v>
      </c>
    </row>
    <row r="4880" spans="1:33" x14ac:dyDescent="0.45">
      <c r="A4880" s="1">
        <v>4881</v>
      </c>
      <c r="B4880">
        <v>714</v>
      </c>
      <c r="C4880" t="s">
        <v>731</v>
      </c>
      <c r="D4880" t="s">
        <v>1729</v>
      </c>
      <c r="E4880" t="s">
        <v>2695</v>
      </c>
      <c r="F4880" t="s">
        <v>3668</v>
      </c>
      <c r="H4880" t="s">
        <v>3959</v>
      </c>
      <c r="I4880" t="s">
        <v>5043</v>
      </c>
      <c r="J4880" s="2" t="s">
        <v>6029</v>
      </c>
      <c r="L4880" t="s">
        <v>6465</v>
      </c>
      <c r="M4880" t="s">
        <v>10699</v>
      </c>
      <c r="N4880" t="s">
        <v>7560</v>
      </c>
      <c r="O4880" t="s">
        <v>10690</v>
      </c>
      <c r="P4880">
        <v>101.86</v>
      </c>
      <c r="Q4880">
        <v>111</v>
      </c>
      <c r="R4880">
        <f t="shared" si="76"/>
        <v>8.9731003337914797E-2</v>
      </c>
      <c r="S4880">
        <v>2013</v>
      </c>
      <c r="T4880" t="s">
        <v>7560</v>
      </c>
      <c r="U4880" t="s">
        <v>10211</v>
      </c>
      <c r="V4880" t="s">
        <v>10300</v>
      </c>
      <c r="W4880" t="s">
        <v>10300</v>
      </c>
      <c r="X4880" t="s">
        <v>10309</v>
      </c>
      <c r="Y4880" t="s">
        <v>10316</v>
      </c>
      <c r="Z4880" t="s">
        <v>10396</v>
      </c>
      <c r="AA4880" t="s">
        <v>10482</v>
      </c>
      <c r="AB4880" t="s">
        <v>10592</v>
      </c>
      <c r="AC4880" t="s">
        <v>10323</v>
      </c>
      <c r="AD4880" t="s">
        <v>10601</v>
      </c>
      <c r="AE4880" t="s">
        <v>10653</v>
      </c>
      <c r="AF4880" t="s">
        <v>10592</v>
      </c>
      <c r="AG4880" t="s">
        <v>10681</v>
      </c>
    </row>
    <row r="4881" spans="1:33" x14ac:dyDescent="0.45">
      <c r="A4881" s="1">
        <v>4882</v>
      </c>
      <c r="B4881">
        <v>714</v>
      </c>
      <c r="C4881" t="s">
        <v>731</v>
      </c>
      <c r="D4881" t="s">
        <v>1729</v>
      </c>
      <c r="E4881" t="s">
        <v>2695</v>
      </c>
      <c r="F4881" t="s">
        <v>3668</v>
      </c>
      <c r="H4881" t="s">
        <v>3959</v>
      </c>
      <c r="I4881" t="s">
        <v>5043</v>
      </c>
      <c r="J4881" s="2" t="s">
        <v>6029</v>
      </c>
      <c r="L4881" t="s">
        <v>6465</v>
      </c>
      <c r="M4881" t="s">
        <v>10699</v>
      </c>
      <c r="N4881" t="s">
        <v>7302</v>
      </c>
      <c r="O4881" t="s">
        <v>10690</v>
      </c>
      <c r="P4881">
        <v>22.71</v>
      </c>
      <c r="Q4881">
        <v>24</v>
      </c>
      <c r="R4881">
        <f t="shared" si="76"/>
        <v>5.6803170409511189E-2</v>
      </c>
      <c r="S4881">
        <v>2013</v>
      </c>
      <c r="T4881" t="s">
        <v>7560</v>
      </c>
      <c r="U4881" t="s">
        <v>10211</v>
      </c>
      <c r="V4881" t="s">
        <v>10300</v>
      </c>
      <c r="W4881" t="s">
        <v>10300</v>
      </c>
      <c r="X4881" t="s">
        <v>10309</v>
      </c>
      <c r="Y4881" t="s">
        <v>10316</v>
      </c>
      <c r="Z4881" t="s">
        <v>10396</v>
      </c>
      <c r="AA4881" t="s">
        <v>10482</v>
      </c>
      <c r="AB4881" t="s">
        <v>10592</v>
      </c>
      <c r="AC4881" t="s">
        <v>10323</v>
      </c>
      <c r="AD4881" t="s">
        <v>10601</v>
      </c>
      <c r="AE4881" t="s">
        <v>10653</v>
      </c>
      <c r="AF4881" t="s">
        <v>10592</v>
      </c>
      <c r="AG4881" t="s">
        <v>10681</v>
      </c>
    </row>
    <row r="4882" spans="1:33" x14ac:dyDescent="0.45">
      <c r="A4882" s="1">
        <v>4883</v>
      </c>
      <c r="B4882">
        <v>714</v>
      </c>
      <c r="C4882" t="s">
        <v>731</v>
      </c>
      <c r="D4882" t="s">
        <v>1729</v>
      </c>
      <c r="E4882" t="s">
        <v>2695</v>
      </c>
      <c r="F4882" t="s">
        <v>3668</v>
      </c>
      <c r="H4882" t="s">
        <v>3959</v>
      </c>
      <c r="I4882" t="s">
        <v>5043</v>
      </c>
      <c r="J4882" s="2" t="s">
        <v>6029</v>
      </c>
      <c r="L4882" t="s">
        <v>6465</v>
      </c>
      <c r="M4882" t="s">
        <v>10699</v>
      </c>
      <c r="N4882" t="s">
        <v>7260</v>
      </c>
      <c r="O4882" t="s">
        <v>10690</v>
      </c>
      <c r="P4882">
        <v>30</v>
      </c>
      <c r="Q4882">
        <v>33.14</v>
      </c>
      <c r="R4882">
        <f t="shared" si="76"/>
        <v>0.10466666666666669</v>
      </c>
      <c r="S4882">
        <v>2013</v>
      </c>
      <c r="T4882" t="s">
        <v>7560</v>
      </c>
      <c r="U4882" t="s">
        <v>10211</v>
      </c>
      <c r="V4882" t="s">
        <v>10300</v>
      </c>
      <c r="W4882" t="s">
        <v>10300</v>
      </c>
      <c r="X4882" t="s">
        <v>10309</v>
      </c>
      <c r="Y4882" t="s">
        <v>10316</v>
      </c>
      <c r="Z4882" t="s">
        <v>10396</v>
      </c>
      <c r="AA4882" t="s">
        <v>10482</v>
      </c>
      <c r="AB4882" t="s">
        <v>10592</v>
      </c>
      <c r="AC4882" t="s">
        <v>10323</v>
      </c>
      <c r="AD4882" t="s">
        <v>10601</v>
      </c>
      <c r="AE4882" t="s">
        <v>10653</v>
      </c>
      <c r="AF4882" t="s">
        <v>10592</v>
      </c>
      <c r="AG4882" t="s">
        <v>10681</v>
      </c>
    </row>
    <row r="4883" spans="1:33" x14ac:dyDescent="0.45">
      <c r="A4883" s="1">
        <v>4884</v>
      </c>
      <c r="B4883">
        <v>714</v>
      </c>
      <c r="C4883" t="s">
        <v>731</v>
      </c>
      <c r="D4883" t="s">
        <v>1729</v>
      </c>
      <c r="E4883" t="s">
        <v>2695</v>
      </c>
      <c r="F4883" t="s">
        <v>3668</v>
      </c>
      <c r="H4883" t="s">
        <v>3959</v>
      </c>
      <c r="I4883" t="s">
        <v>5043</v>
      </c>
      <c r="J4883" s="2" t="s">
        <v>6029</v>
      </c>
      <c r="L4883" t="s">
        <v>6465</v>
      </c>
      <c r="M4883" t="s">
        <v>10699</v>
      </c>
      <c r="N4883" t="s">
        <v>7324</v>
      </c>
      <c r="O4883" t="s">
        <v>10690</v>
      </c>
      <c r="P4883">
        <v>29.57</v>
      </c>
      <c r="Q4883">
        <v>34.71</v>
      </c>
      <c r="R4883">
        <f t="shared" si="76"/>
        <v>0.1738248224551911</v>
      </c>
      <c r="S4883">
        <v>2013</v>
      </c>
      <c r="T4883" t="s">
        <v>7560</v>
      </c>
      <c r="U4883" t="s">
        <v>10211</v>
      </c>
      <c r="V4883" t="s">
        <v>10300</v>
      </c>
      <c r="W4883" t="s">
        <v>10300</v>
      </c>
      <c r="X4883" t="s">
        <v>10309</v>
      </c>
      <c r="Y4883" t="s">
        <v>10316</v>
      </c>
      <c r="Z4883" t="s">
        <v>10396</v>
      </c>
      <c r="AA4883" t="s">
        <v>10482</v>
      </c>
      <c r="AB4883" t="s">
        <v>10592</v>
      </c>
      <c r="AC4883" t="s">
        <v>10323</v>
      </c>
      <c r="AD4883" t="s">
        <v>10601</v>
      </c>
      <c r="AE4883" t="s">
        <v>10653</v>
      </c>
      <c r="AF4883" t="s">
        <v>10592</v>
      </c>
      <c r="AG4883" t="s">
        <v>10681</v>
      </c>
    </row>
    <row r="4884" spans="1:33" x14ac:dyDescent="0.45">
      <c r="A4884" s="1">
        <v>4885</v>
      </c>
      <c r="B4884">
        <v>714</v>
      </c>
      <c r="C4884" t="s">
        <v>731</v>
      </c>
      <c r="D4884" t="s">
        <v>1729</v>
      </c>
      <c r="E4884" t="s">
        <v>2695</v>
      </c>
      <c r="F4884" t="s">
        <v>3668</v>
      </c>
      <c r="H4884" t="s">
        <v>3959</v>
      </c>
      <c r="I4884" t="s">
        <v>5043</v>
      </c>
      <c r="J4884" s="2" t="s">
        <v>6029</v>
      </c>
      <c r="L4884" t="s">
        <v>6465</v>
      </c>
      <c r="M4884" t="s">
        <v>10699</v>
      </c>
      <c r="N4884" t="s">
        <v>7943</v>
      </c>
      <c r="O4884" t="s">
        <v>10693</v>
      </c>
      <c r="P4884">
        <v>19.57</v>
      </c>
      <c r="Q4884">
        <v>19.14</v>
      </c>
      <c r="R4884">
        <f t="shared" si="76"/>
        <v>-2.197240674501787E-2</v>
      </c>
      <c r="S4884">
        <v>2013</v>
      </c>
      <c r="T4884" t="s">
        <v>7560</v>
      </c>
      <c r="U4884" t="s">
        <v>10211</v>
      </c>
      <c r="V4884" t="s">
        <v>10300</v>
      </c>
      <c r="W4884" t="s">
        <v>10300</v>
      </c>
      <c r="X4884" t="s">
        <v>10309</v>
      </c>
      <c r="Y4884" t="s">
        <v>10316</v>
      </c>
      <c r="Z4884" t="s">
        <v>10396</v>
      </c>
      <c r="AA4884" t="s">
        <v>10482</v>
      </c>
      <c r="AB4884" t="s">
        <v>10592</v>
      </c>
      <c r="AC4884" t="s">
        <v>10323</v>
      </c>
      <c r="AD4884" t="s">
        <v>10601</v>
      </c>
      <c r="AE4884" t="s">
        <v>10653</v>
      </c>
      <c r="AF4884" t="s">
        <v>10592</v>
      </c>
      <c r="AG4884" t="s">
        <v>10681</v>
      </c>
    </row>
    <row r="4885" spans="1:33" x14ac:dyDescent="0.45">
      <c r="A4885" s="1">
        <v>4886</v>
      </c>
      <c r="B4885">
        <v>715</v>
      </c>
      <c r="C4885" t="s">
        <v>732</v>
      </c>
      <c r="D4885" t="s">
        <v>1730</v>
      </c>
      <c r="E4885" t="s">
        <v>2696</v>
      </c>
      <c r="F4885" t="s">
        <v>3669</v>
      </c>
      <c r="H4885" t="s">
        <v>3959</v>
      </c>
      <c r="I4885" t="s">
        <v>5044</v>
      </c>
      <c r="J4885" s="2" t="s">
        <v>6030</v>
      </c>
      <c r="L4885" t="s">
        <v>6465</v>
      </c>
      <c r="M4885" t="s">
        <v>10699</v>
      </c>
      <c r="N4885" t="s">
        <v>7560</v>
      </c>
      <c r="O4885" t="s">
        <v>10690</v>
      </c>
      <c r="P4885">
        <v>3.01</v>
      </c>
      <c r="Q4885">
        <v>3.27</v>
      </c>
      <c r="R4885">
        <f t="shared" si="76"/>
        <v>8.6378737541528319E-2</v>
      </c>
      <c r="S4885">
        <v>2013</v>
      </c>
      <c r="T4885" t="s">
        <v>10138</v>
      </c>
      <c r="U4885" t="s">
        <v>10211</v>
      </c>
      <c r="V4885" t="s">
        <v>10294</v>
      </c>
      <c r="W4885" t="s">
        <v>10294</v>
      </c>
      <c r="X4885" t="s">
        <v>10308</v>
      </c>
      <c r="Y4885" t="s">
        <v>10316</v>
      </c>
      <c r="Z4885" t="s">
        <v>10383</v>
      </c>
      <c r="AA4885" t="s">
        <v>10458</v>
      </c>
      <c r="AB4885" t="s">
        <v>10592</v>
      </c>
      <c r="AC4885" t="s">
        <v>10323</v>
      </c>
      <c r="AD4885" t="s">
        <v>10422</v>
      </c>
      <c r="AE4885" t="s">
        <v>10640</v>
      </c>
      <c r="AF4885" t="s">
        <v>10592</v>
      </c>
      <c r="AG4885" t="s">
        <v>10681</v>
      </c>
    </row>
    <row r="4886" spans="1:33" x14ac:dyDescent="0.45">
      <c r="A4886" s="1">
        <v>4887</v>
      </c>
      <c r="B4886">
        <v>715</v>
      </c>
      <c r="C4886" t="s">
        <v>732</v>
      </c>
      <c r="D4886" t="s">
        <v>1730</v>
      </c>
      <c r="E4886" t="s">
        <v>2696</v>
      </c>
      <c r="F4886" t="s">
        <v>3669</v>
      </c>
      <c r="H4886" t="s">
        <v>3959</v>
      </c>
      <c r="I4886" t="s">
        <v>5044</v>
      </c>
      <c r="J4886" s="2" t="s">
        <v>6030</v>
      </c>
      <c r="L4886" t="s">
        <v>6784</v>
      </c>
      <c r="M4886" t="s">
        <v>10698</v>
      </c>
      <c r="N4886" t="s">
        <v>9523</v>
      </c>
      <c r="O4886" t="s">
        <v>10693</v>
      </c>
      <c r="P4886">
        <v>2.85</v>
      </c>
      <c r="Q4886">
        <v>2.8</v>
      </c>
      <c r="R4886">
        <f t="shared" si="76"/>
        <v>-1.75438596491229E-2</v>
      </c>
      <c r="S4886">
        <v>2013</v>
      </c>
      <c r="T4886" t="s">
        <v>10138</v>
      </c>
      <c r="U4886" t="s">
        <v>10211</v>
      </c>
      <c r="V4886" t="s">
        <v>10294</v>
      </c>
      <c r="W4886" t="s">
        <v>10294</v>
      </c>
      <c r="X4886" t="s">
        <v>10308</v>
      </c>
      <c r="Y4886" t="s">
        <v>10316</v>
      </c>
      <c r="Z4886" t="s">
        <v>10383</v>
      </c>
      <c r="AA4886" t="s">
        <v>10458</v>
      </c>
      <c r="AB4886" t="s">
        <v>10592</v>
      </c>
      <c r="AC4886" t="s">
        <v>10323</v>
      </c>
      <c r="AD4886" t="s">
        <v>10422</v>
      </c>
      <c r="AE4886" t="s">
        <v>10640</v>
      </c>
      <c r="AF4886" t="s">
        <v>10592</v>
      </c>
      <c r="AG4886" t="s">
        <v>10681</v>
      </c>
    </row>
    <row r="4887" spans="1:33" x14ac:dyDescent="0.45">
      <c r="A4887" s="1">
        <v>4888</v>
      </c>
      <c r="B4887">
        <v>715</v>
      </c>
      <c r="C4887" t="s">
        <v>732</v>
      </c>
      <c r="D4887" t="s">
        <v>1730</v>
      </c>
      <c r="E4887" t="s">
        <v>2696</v>
      </c>
      <c r="F4887" t="s">
        <v>3669</v>
      </c>
      <c r="H4887" t="s">
        <v>3959</v>
      </c>
      <c r="I4887" t="s">
        <v>5044</v>
      </c>
      <c r="J4887" s="2" t="s">
        <v>6030</v>
      </c>
      <c r="L4887" t="s">
        <v>6784</v>
      </c>
      <c r="M4887" t="s">
        <v>10698</v>
      </c>
      <c r="N4887" t="s">
        <v>9524</v>
      </c>
      <c r="O4887" t="s">
        <v>10693</v>
      </c>
      <c r="P4887">
        <v>3.17</v>
      </c>
      <c r="Q4887">
        <v>2.93</v>
      </c>
      <c r="R4887">
        <f t="shared" si="76"/>
        <v>-7.5709779179810657E-2</v>
      </c>
      <c r="S4887">
        <v>2013</v>
      </c>
      <c r="T4887" t="s">
        <v>10138</v>
      </c>
      <c r="U4887" t="s">
        <v>10211</v>
      </c>
      <c r="V4887" t="s">
        <v>10294</v>
      </c>
      <c r="W4887" t="s">
        <v>10294</v>
      </c>
      <c r="X4887" t="s">
        <v>10308</v>
      </c>
      <c r="Y4887" t="s">
        <v>10316</v>
      </c>
      <c r="Z4887" t="s">
        <v>10383</v>
      </c>
      <c r="AA4887" t="s">
        <v>10458</v>
      </c>
      <c r="AB4887" t="s">
        <v>10592</v>
      </c>
      <c r="AC4887" t="s">
        <v>10323</v>
      </c>
      <c r="AD4887" t="s">
        <v>10422</v>
      </c>
      <c r="AE4887" t="s">
        <v>10640</v>
      </c>
      <c r="AF4887" t="s">
        <v>10592</v>
      </c>
      <c r="AG4887" t="s">
        <v>10681</v>
      </c>
    </row>
    <row r="4888" spans="1:33" x14ac:dyDescent="0.45">
      <c r="A4888" s="1">
        <v>4889</v>
      </c>
      <c r="B4888">
        <v>715</v>
      </c>
      <c r="C4888" t="s">
        <v>732</v>
      </c>
      <c r="D4888" t="s">
        <v>1730</v>
      </c>
      <c r="E4888" t="s">
        <v>2696</v>
      </c>
      <c r="F4888" t="s">
        <v>3669</v>
      </c>
      <c r="H4888" t="s">
        <v>3959</v>
      </c>
      <c r="I4888" t="s">
        <v>5044</v>
      </c>
      <c r="J4888" s="2" t="s">
        <v>6030</v>
      </c>
      <c r="L4888" t="s">
        <v>6784</v>
      </c>
      <c r="M4888" t="s">
        <v>10698</v>
      </c>
      <c r="N4888" t="s">
        <v>9525</v>
      </c>
      <c r="O4888" t="s">
        <v>10693</v>
      </c>
      <c r="P4888">
        <v>3.28</v>
      </c>
      <c r="Q4888">
        <v>2.76</v>
      </c>
      <c r="R4888">
        <f t="shared" si="76"/>
        <v>-0.15853658536585366</v>
      </c>
      <c r="S4888">
        <v>2013</v>
      </c>
      <c r="T4888" t="s">
        <v>10138</v>
      </c>
      <c r="U4888" t="s">
        <v>10211</v>
      </c>
      <c r="V4888" t="s">
        <v>10294</v>
      </c>
      <c r="W4888" t="s">
        <v>10294</v>
      </c>
      <c r="X4888" t="s">
        <v>10308</v>
      </c>
      <c r="Y4888" t="s">
        <v>10316</v>
      </c>
      <c r="Z4888" t="s">
        <v>10383</v>
      </c>
      <c r="AA4888" t="s">
        <v>10458</v>
      </c>
      <c r="AB4888" t="s">
        <v>10592</v>
      </c>
      <c r="AC4888" t="s">
        <v>10323</v>
      </c>
      <c r="AD4888" t="s">
        <v>10422</v>
      </c>
      <c r="AE4888" t="s">
        <v>10640</v>
      </c>
      <c r="AF4888" t="s">
        <v>10592</v>
      </c>
      <c r="AG4888" t="s">
        <v>10681</v>
      </c>
    </row>
    <row r="4889" spans="1:33" x14ac:dyDescent="0.45">
      <c r="A4889" s="1">
        <v>4890</v>
      </c>
      <c r="B4889">
        <v>715</v>
      </c>
      <c r="C4889" t="s">
        <v>732</v>
      </c>
      <c r="D4889" t="s">
        <v>1730</v>
      </c>
      <c r="E4889" t="s">
        <v>2696</v>
      </c>
      <c r="F4889" t="s">
        <v>3669</v>
      </c>
      <c r="H4889" t="s">
        <v>3959</v>
      </c>
      <c r="I4889" t="s">
        <v>5044</v>
      </c>
      <c r="J4889" s="2" t="s">
        <v>6030</v>
      </c>
      <c r="L4889" t="s">
        <v>6784</v>
      </c>
      <c r="M4889" t="s">
        <v>10698</v>
      </c>
      <c r="N4889" t="s">
        <v>9526</v>
      </c>
      <c r="O4889" t="s">
        <v>10693</v>
      </c>
      <c r="P4889">
        <v>2.81</v>
      </c>
      <c r="Q4889">
        <v>2.37</v>
      </c>
      <c r="R4889">
        <f t="shared" si="76"/>
        <v>-0.1565836298932384</v>
      </c>
      <c r="S4889">
        <v>2013</v>
      </c>
      <c r="T4889" t="s">
        <v>10138</v>
      </c>
      <c r="U4889" t="s">
        <v>10211</v>
      </c>
      <c r="V4889" t="s">
        <v>10294</v>
      </c>
      <c r="W4889" t="s">
        <v>10294</v>
      </c>
      <c r="X4889" t="s">
        <v>10308</v>
      </c>
      <c r="Y4889" t="s">
        <v>10316</v>
      </c>
      <c r="Z4889" t="s">
        <v>10383</v>
      </c>
      <c r="AA4889" t="s">
        <v>10458</v>
      </c>
      <c r="AB4889" t="s">
        <v>10592</v>
      </c>
      <c r="AC4889" t="s">
        <v>10323</v>
      </c>
      <c r="AD4889" t="s">
        <v>10422</v>
      </c>
      <c r="AE4889" t="s">
        <v>10640</v>
      </c>
      <c r="AF4889" t="s">
        <v>10592</v>
      </c>
      <c r="AG4889" t="s">
        <v>10681</v>
      </c>
    </row>
    <row r="4890" spans="1:33" x14ac:dyDescent="0.45">
      <c r="A4890" s="1">
        <v>4891</v>
      </c>
      <c r="B4890">
        <v>716</v>
      </c>
      <c r="C4890" t="s">
        <v>733</v>
      </c>
      <c r="D4890" t="s">
        <v>1731</v>
      </c>
      <c r="E4890" t="s">
        <v>2697</v>
      </c>
      <c r="F4890" t="s">
        <v>3670</v>
      </c>
      <c r="H4890" t="s">
        <v>4238</v>
      </c>
      <c r="I4890" t="s">
        <v>5045</v>
      </c>
      <c r="J4890" s="2" t="s">
        <v>6031</v>
      </c>
      <c r="L4890" t="s">
        <v>6452</v>
      </c>
      <c r="M4890" t="s">
        <v>10696</v>
      </c>
      <c r="N4890" t="s">
        <v>7258</v>
      </c>
      <c r="O4890" t="s">
        <v>10693</v>
      </c>
      <c r="P4890">
        <v>42.3</v>
      </c>
      <c r="Q4890">
        <v>35.4</v>
      </c>
      <c r="R4890">
        <f t="shared" si="76"/>
        <v>-0.16312056737588651</v>
      </c>
      <c r="S4890">
        <v>2013</v>
      </c>
      <c r="T4890" t="s">
        <v>10135</v>
      </c>
      <c r="U4890" t="s">
        <v>10211</v>
      </c>
      <c r="V4890" t="s">
        <v>10294</v>
      </c>
      <c r="W4890" t="s">
        <v>10294</v>
      </c>
      <c r="X4890" t="s">
        <v>10308</v>
      </c>
      <c r="Y4890" t="s">
        <v>10310</v>
      </c>
      <c r="Z4890" t="s">
        <v>10312</v>
      </c>
      <c r="AA4890" t="s">
        <v>10483</v>
      </c>
      <c r="AB4890" t="s">
        <v>10592</v>
      </c>
      <c r="AC4890" t="s">
        <v>10314</v>
      </c>
      <c r="AD4890" t="s">
        <v>10312</v>
      </c>
      <c r="AE4890" t="s">
        <v>10638</v>
      </c>
      <c r="AF4890" t="s">
        <v>10592</v>
      </c>
      <c r="AG4890" t="s">
        <v>10681</v>
      </c>
    </row>
    <row r="4891" spans="1:33" x14ac:dyDescent="0.45">
      <c r="A4891" s="1">
        <v>4892</v>
      </c>
      <c r="B4891">
        <v>716</v>
      </c>
      <c r="C4891" t="s">
        <v>733</v>
      </c>
      <c r="D4891" t="s">
        <v>1731</v>
      </c>
      <c r="E4891" t="s">
        <v>2697</v>
      </c>
      <c r="F4891" t="s">
        <v>3670</v>
      </c>
      <c r="H4891" t="s">
        <v>4238</v>
      </c>
      <c r="I4891" t="s">
        <v>5045</v>
      </c>
      <c r="J4891" s="2" t="s">
        <v>6031</v>
      </c>
      <c r="L4891" t="s">
        <v>6452</v>
      </c>
      <c r="M4891" t="s">
        <v>10696</v>
      </c>
      <c r="N4891" t="s">
        <v>7259</v>
      </c>
      <c r="O4891" t="s">
        <v>10693</v>
      </c>
      <c r="P4891">
        <v>41.5</v>
      </c>
      <c r="Q4891">
        <v>38.4</v>
      </c>
      <c r="R4891">
        <f t="shared" si="76"/>
        <v>-7.4698795180722921E-2</v>
      </c>
      <c r="S4891">
        <v>2013</v>
      </c>
      <c r="T4891" t="s">
        <v>10135</v>
      </c>
      <c r="U4891" t="s">
        <v>10211</v>
      </c>
      <c r="V4891" t="s">
        <v>10294</v>
      </c>
      <c r="W4891" t="s">
        <v>10294</v>
      </c>
      <c r="X4891" t="s">
        <v>10308</v>
      </c>
      <c r="Y4891" t="s">
        <v>10310</v>
      </c>
      <c r="Z4891" t="s">
        <v>10312</v>
      </c>
      <c r="AA4891" t="s">
        <v>10483</v>
      </c>
      <c r="AB4891" t="s">
        <v>10592</v>
      </c>
      <c r="AC4891" t="s">
        <v>10314</v>
      </c>
      <c r="AD4891" t="s">
        <v>10312</v>
      </c>
      <c r="AE4891" t="s">
        <v>10638</v>
      </c>
      <c r="AF4891" t="s">
        <v>10592</v>
      </c>
      <c r="AG4891" t="s">
        <v>10681</v>
      </c>
    </row>
    <row r="4892" spans="1:33" x14ac:dyDescent="0.45">
      <c r="A4892" s="1">
        <v>4893</v>
      </c>
      <c r="B4892">
        <v>716</v>
      </c>
      <c r="C4892" t="s">
        <v>733</v>
      </c>
      <c r="D4892" t="s">
        <v>1731</v>
      </c>
      <c r="E4892" t="s">
        <v>2697</v>
      </c>
      <c r="F4892" t="s">
        <v>3670</v>
      </c>
      <c r="H4892" t="s">
        <v>4238</v>
      </c>
      <c r="I4892" t="s">
        <v>5045</v>
      </c>
      <c r="J4892" s="2" t="s">
        <v>6031</v>
      </c>
      <c r="L4892" t="s">
        <v>6465</v>
      </c>
      <c r="M4892" t="s">
        <v>10699</v>
      </c>
      <c r="N4892" t="s">
        <v>7560</v>
      </c>
      <c r="O4892" t="s">
        <v>10690</v>
      </c>
      <c r="P4892">
        <v>17.899999999999999</v>
      </c>
      <c r="Q4892">
        <v>21.5</v>
      </c>
      <c r="R4892">
        <f t="shared" si="76"/>
        <v>0.20111731843575428</v>
      </c>
      <c r="S4892">
        <v>2013</v>
      </c>
      <c r="T4892" t="s">
        <v>10135</v>
      </c>
      <c r="U4892" t="s">
        <v>10211</v>
      </c>
      <c r="V4892" t="s">
        <v>10294</v>
      </c>
      <c r="W4892" t="s">
        <v>10294</v>
      </c>
      <c r="X4892" t="s">
        <v>10308</v>
      </c>
      <c r="Y4892" t="s">
        <v>10310</v>
      </c>
      <c r="Z4892" t="s">
        <v>10312</v>
      </c>
      <c r="AA4892" t="s">
        <v>10483</v>
      </c>
      <c r="AB4892" t="s">
        <v>10592</v>
      </c>
      <c r="AC4892" t="s">
        <v>10314</v>
      </c>
      <c r="AD4892" t="s">
        <v>10312</v>
      </c>
      <c r="AE4892" t="s">
        <v>10638</v>
      </c>
      <c r="AF4892" t="s">
        <v>10592</v>
      </c>
      <c r="AG4892" t="s">
        <v>10681</v>
      </c>
    </row>
    <row r="4893" spans="1:33" x14ac:dyDescent="0.45">
      <c r="A4893" s="1">
        <v>4894</v>
      </c>
      <c r="B4893">
        <v>717</v>
      </c>
      <c r="C4893" t="s">
        <v>734</v>
      </c>
      <c r="D4893" t="s">
        <v>1732</v>
      </c>
      <c r="E4893" t="s">
        <v>2698</v>
      </c>
      <c r="F4893" t="s">
        <v>3671</v>
      </c>
      <c r="H4893" t="s">
        <v>4167</v>
      </c>
      <c r="I4893" t="s">
        <v>5046</v>
      </c>
      <c r="J4893" s="2" t="s">
        <v>6032</v>
      </c>
      <c r="L4893" t="s">
        <v>6558</v>
      </c>
      <c r="N4893" t="s">
        <v>9527</v>
      </c>
      <c r="O4893" t="s">
        <v>10693</v>
      </c>
      <c r="P4893">
        <v>6.33</v>
      </c>
      <c r="Q4893">
        <v>5</v>
      </c>
      <c r="R4893">
        <f t="shared" si="76"/>
        <v>-0.21011058451816747</v>
      </c>
      <c r="S4893">
        <v>2013</v>
      </c>
      <c r="T4893" t="s">
        <v>2015</v>
      </c>
      <c r="U4893" t="s">
        <v>10238</v>
      </c>
      <c r="V4893" t="s">
        <v>10300</v>
      </c>
      <c r="W4893" t="s">
        <v>10300</v>
      </c>
      <c r="X4893" t="s">
        <v>10308</v>
      </c>
      <c r="Y4893" t="s">
        <v>10316</v>
      </c>
      <c r="Z4893" t="s">
        <v>10396</v>
      </c>
      <c r="AA4893" t="s">
        <v>10458</v>
      </c>
      <c r="AB4893" t="s">
        <v>10592</v>
      </c>
      <c r="AC4893" t="s">
        <v>10323</v>
      </c>
      <c r="AD4893" t="s">
        <v>10601</v>
      </c>
      <c r="AE4893" t="s">
        <v>10640</v>
      </c>
      <c r="AF4893" t="s">
        <v>10592</v>
      </c>
      <c r="AG4893" t="s">
        <v>10681</v>
      </c>
    </row>
    <row r="4894" spans="1:33" x14ac:dyDescent="0.45">
      <c r="A4894" s="1">
        <v>4895</v>
      </c>
      <c r="B4894">
        <v>717</v>
      </c>
      <c r="C4894" t="s">
        <v>734</v>
      </c>
      <c r="D4894" t="s">
        <v>1732</v>
      </c>
      <c r="E4894" t="s">
        <v>2698</v>
      </c>
      <c r="F4894" t="s">
        <v>3671</v>
      </c>
      <c r="H4894" t="s">
        <v>4167</v>
      </c>
      <c r="I4894" t="s">
        <v>5046</v>
      </c>
      <c r="J4894" s="2" t="s">
        <v>6032</v>
      </c>
      <c r="L4894" t="s">
        <v>6558</v>
      </c>
      <c r="N4894" t="s">
        <v>7367</v>
      </c>
      <c r="O4894" t="s">
        <v>10693</v>
      </c>
      <c r="P4894">
        <v>6.5</v>
      </c>
      <c r="Q4894">
        <v>4.17</v>
      </c>
      <c r="R4894">
        <f t="shared" si="76"/>
        <v>-0.3584615384615385</v>
      </c>
      <c r="S4894">
        <v>2013</v>
      </c>
      <c r="T4894" t="s">
        <v>2015</v>
      </c>
      <c r="U4894" t="s">
        <v>10238</v>
      </c>
      <c r="V4894" t="s">
        <v>10300</v>
      </c>
      <c r="W4894" t="s">
        <v>10300</v>
      </c>
      <c r="X4894" t="s">
        <v>10308</v>
      </c>
      <c r="Y4894" t="s">
        <v>10316</v>
      </c>
      <c r="Z4894" t="s">
        <v>10396</v>
      </c>
      <c r="AA4894" t="s">
        <v>10458</v>
      </c>
      <c r="AB4894" t="s">
        <v>10592</v>
      </c>
      <c r="AC4894" t="s">
        <v>10323</v>
      </c>
      <c r="AD4894" t="s">
        <v>10601</v>
      </c>
      <c r="AE4894" t="s">
        <v>10640</v>
      </c>
      <c r="AF4894" t="s">
        <v>10592</v>
      </c>
      <c r="AG4894" t="s">
        <v>10681</v>
      </c>
    </row>
    <row r="4895" spans="1:33" x14ac:dyDescent="0.45">
      <c r="A4895" s="1">
        <v>4896</v>
      </c>
      <c r="B4895">
        <v>717</v>
      </c>
      <c r="C4895" t="s">
        <v>734</v>
      </c>
      <c r="D4895" t="s">
        <v>1732</v>
      </c>
      <c r="E4895" t="s">
        <v>2698</v>
      </c>
      <c r="F4895" t="s">
        <v>3671</v>
      </c>
      <c r="H4895" t="s">
        <v>4167</v>
      </c>
      <c r="I4895" t="s">
        <v>5046</v>
      </c>
      <c r="J4895" s="2" t="s">
        <v>6032</v>
      </c>
      <c r="L4895" t="s">
        <v>6558</v>
      </c>
      <c r="N4895" t="s">
        <v>8366</v>
      </c>
      <c r="O4895" t="s">
        <v>10693</v>
      </c>
      <c r="P4895">
        <v>15.83</v>
      </c>
      <c r="Q4895">
        <v>10</v>
      </c>
      <c r="R4895">
        <f t="shared" si="76"/>
        <v>-0.36828806064434616</v>
      </c>
      <c r="S4895">
        <v>2013</v>
      </c>
      <c r="T4895" t="s">
        <v>2015</v>
      </c>
      <c r="U4895" t="s">
        <v>10238</v>
      </c>
      <c r="V4895" t="s">
        <v>10300</v>
      </c>
      <c r="W4895" t="s">
        <v>10300</v>
      </c>
      <c r="X4895" t="s">
        <v>10308</v>
      </c>
      <c r="Y4895" t="s">
        <v>10316</v>
      </c>
      <c r="Z4895" t="s">
        <v>10396</v>
      </c>
      <c r="AA4895" t="s">
        <v>10458</v>
      </c>
      <c r="AB4895" t="s">
        <v>10592</v>
      </c>
      <c r="AC4895" t="s">
        <v>10323</v>
      </c>
      <c r="AD4895" t="s">
        <v>10601</v>
      </c>
      <c r="AE4895" t="s">
        <v>10640</v>
      </c>
      <c r="AF4895" t="s">
        <v>10592</v>
      </c>
      <c r="AG4895" t="s">
        <v>10681</v>
      </c>
    </row>
    <row r="4896" spans="1:33" x14ac:dyDescent="0.45">
      <c r="A4896" s="1">
        <v>4897</v>
      </c>
      <c r="B4896">
        <v>717</v>
      </c>
      <c r="C4896" t="s">
        <v>734</v>
      </c>
      <c r="D4896" t="s">
        <v>1732</v>
      </c>
      <c r="E4896" t="s">
        <v>2698</v>
      </c>
      <c r="F4896" t="s">
        <v>3671</v>
      </c>
      <c r="H4896" t="s">
        <v>4167</v>
      </c>
      <c r="I4896" t="s">
        <v>5046</v>
      </c>
      <c r="J4896" s="2" t="s">
        <v>6032</v>
      </c>
      <c r="L4896" t="s">
        <v>6558</v>
      </c>
      <c r="N4896" t="s">
        <v>7587</v>
      </c>
      <c r="O4896" t="s">
        <v>10693</v>
      </c>
      <c r="P4896">
        <v>5.17</v>
      </c>
      <c r="Q4896">
        <v>3.17</v>
      </c>
      <c r="R4896">
        <f t="shared" si="76"/>
        <v>-0.38684719535783368</v>
      </c>
      <c r="S4896">
        <v>2013</v>
      </c>
      <c r="T4896" t="s">
        <v>2015</v>
      </c>
      <c r="U4896" t="s">
        <v>10238</v>
      </c>
      <c r="V4896" t="s">
        <v>10300</v>
      </c>
      <c r="W4896" t="s">
        <v>10300</v>
      </c>
      <c r="X4896" t="s">
        <v>10308</v>
      </c>
      <c r="Y4896" t="s">
        <v>10316</v>
      </c>
      <c r="Z4896" t="s">
        <v>10396</v>
      </c>
      <c r="AA4896" t="s">
        <v>10458</v>
      </c>
      <c r="AB4896" t="s">
        <v>10592</v>
      </c>
      <c r="AC4896" t="s">
        <v>10323</v>
      </c>
      <c r="AD4896" t="s">
        <v>10601</v>
      </c>
      <c r="AE4896" t="s">
        <v>10640</v>
      </c>
      <c r="AF4896" t="s">
        <v>10592</v>
      </c>
      <c r="AG4896" t="s">
        <v>10681</v>
      </c>
    </row>
    <row r="4897" spans="1:33" x14ac:dyDescent="0.45">
      <c r="A4897" s="1">
        <v>4898</v>
      </c>
      <c r="B4897">
        <v>717</v>
      </c>
      <c r="C4897" t="s">
        <v>734</v>
      </c>
      <c r="D4897" t="s">
        <v>1732</v>
      </c>
      <c r="E4897" t="s">
        <v>2698</v>
      </c>
      <c r="F4897" t="s">
        <v>3671</v>
      </c>
      <c r="H4897" t="s">
        <v>4167</v>
      </c>
      <c r="I4897" t="s">
        <v>5046</v>
      </c>
      <c r="J4897" s="2" t="s">
        <v>6032</v>
      </c>
      <c r="L4897" t="s">
        <v>6558</v>
      </c>
      <c r="N4897" t="s">
        <v>7807</v>
      </c>
      <c r="O4897" t="s">
        <v>10693</v>
      </c>
      <c r="P4897">
        <v>3.5</v>
      </c>
      <c r="Q4897">
        <v>2.67</v>
      </c>
      <c r="R4897">
        <f t="shared" si="76"/>
        <v>-0.23714285714285716</v>
      </c>
      <c r="S4897">
        <v>2013</v>
      </c>
      <c r="T4897" t="s">
        <v>2015</v>
      </c>
      <c r="U4897" t="s">
        <v>10238</v>
      </c>
      <c r="V4897" t="s">
        <v>10300</v>
      </c>
      <c r="W4897" t="s">
        <v>10300</v>
      </c>
      <c r="X4897" t="s">
        <v>10308</v>
      </c>
      <c r="Y4897" t="s">
        <v>10316</v>
      </c>
      <c r="Z4897" t="s">
        <v>10396</v>
      </c>
      <c r="AA4897" t="s">
        <v>10458</v>
      </c>
      <c r="AB4897" t="s">
        <v>10592</v>
      </c>
      <c r="AC4897" t="s">
        <v>10323</v>
      </c>
      <c r="AD4897" t="s">
        <v>10601</v>
      </c>
      <c r="AE4897" t="s">
        <v>10640</v>
      </c>
      <c r="AF4897" t="s">
        <v>10592</v>
      </c>
      <c r="AG4897" t="s">
        <v>10681</v>
      </c>
    </row>
    <row r="4898" spans="1:33" x14ac:dyDescent="0.45">
      <c r="A4898" s="1">
        <v>4899</v>
      </c>
      <c r="B4898">
        <v>717</v>
      </c>
      <c r="C4898" t="s">
        <v>734</v>
      </c>
      <c r="D4898" t="s">
        <v>1732</v>
      </c>
      <c r="E4898" t="s">
        <v>2698</v>
      </c>
      <c r="F4898" t="s">
        <v>3671</v>
      </c>
      <c r="H4898" t="s">
        <v>4167</v>
      </c>
      <c r="I4898" t="s">
        <v>5046</v>
      </c>
      <c r="J4898" s="2" t="s">
        <v>6032</v>
      </c>
      <c r="L4898" t="s">
        <v>6558</v>
      </c>
      <c r="N4898" t="s">
        <v>7808</v>
      </c>
      <c r="O4898" t="s">
        <v>10693</v>
      </c>
      <c r="P4898">
        <v>7.33</v>
      </c>
      <c r="Q4898">
        <v>5.33</v>
      </c>
      <c r="R4898">
        <f t="shared" si="76"/>
        <v>-0.27285129604365621</v>
      </c>
      <c r="S4898">
        <v>2013</v>
      </c>
      <c r="T4898" t="s">
        <v>2015</v>
      </c>
      <c r="U4898" t="s">
        <v>10238</v>
      </c>
      <c r="V4898" t="s">
        <v>10300</v>
      </c>
      <c r="W4898" t="s">
        <v>10300</v>
      </c>
      <c r="X4898" t="s">
        <v>10308</v>
      </c>
      <c r="Y4898" t="s">
        <v>10316</v>
      </c>
      <c r="Z4898" t="s">
        <v>10396</v>
      </c>
      <c r="AA4898" t="s">
        <v>10458</v>
      </c>
      <c r="AB4898" t="s">
        <v>10592</v>
      </c>
      <c r="AC4898" t="s">
        <v>10323</v>
      </c>
      <c r="AD4898" t="s">
        <v>10601</v>
      </c>
      <c r="AE4898" t="s">
        <v>10640</v>
      </c>
      <c r="AF4898" t="s">
        <v>10592</v>
      </c>
      <c r="AG4898" t="s">
        <v>10681</v>
      </c>
    </row>
    <row r="4899" spans="1:33" x14ac:dyDescent="0.45">
      <c r="A4899" s="1">
        <v>4900</v>
      </c>
      <c r="B4899">
        <v>717</v>
      </c>
      <c r="C4899" t="s">
        <v>734</v>
      </c>
      <c r="D4899" t="s">
        <v>1732</v>
      </c>
      <c r="E4899" t="s">
        <v>2698</v>
      </c>
      <c r="F4899" t="s">
        <v>3671</v>
      </c>
      <c r="H4899" t="s">
        <v>4167</v>
      </c>
      <c r="I4899" t="s">
        <v>5046</v>
      </c>
      <c r="J4899" s="2" t="s">
        <v>6032</v>
      </c>
      <c r="L4899" t="s">
        <v>6558</v>
      </c>
      <c r="N4899" t="s">
        <v>8645</v>
      </c>
      <c r="O4899" t="s">
        <v>10693</v>
      </c>
      <c r="P4899">
        <v>2.83</v>
      </c>
      <c r="Q4899">
        <v>2</v>
      </c>
      <c r="R4899">
        <f t="shared" si="76"/>
        <v>-0.29328621908127211</v>
      </c>
      <c r="S4899">
        <v>2013</v>
      </c>
      <c r="T4899" t="s">
        <v>2015</v>
      </c>
      <c r="U4899" t="s">
        <v>10238</v>
      </c>
      <c r="V4899" t="s">
        <v>10300</v>
      </c>
      <c r="W4899" t="s">
        <v>10300</v>
      </c>
      <c r="X4899" t="s">
        <v>10308</v>
      </c>
      <c r="Y4899" t="s">
        <v>10316</v>
      </c>
      <c r="Z4899" t="s">
        <v>10396</v>
      </c>
      <c r="AA4899" t="s">
        <v>10458</v>
      </c>
      <c r="AB4899" t="s">
        <v>10592</v>
      </c>
      <c r="AC4899" t="s">
        <v>10323</v>
      </c>
      <c r="AD4899" t="s">
        <v>10601</v>
      </c>
      <c r="AE4899" t="s">
        <v>10640</v>
      </c>
      <c r="AF4899" t="s">
        <v>10592</v>
      </c>
      <c r="AG4899" t="s">
        <v>10681</v>
      </c>
    </row>
    <row r="4900" spans="1:33" x14ac:dyDescent="0.45">
      <c r="A4900" s="1">
        <v>4901</v>
      </c>
      <c r="B4900">
        <v>717</v>
      </c>
      <c r="C4900" t="s">
        <v>734</v>
      </c>
      <c r="D4900" t="s">
        <v>1732</v>
      </c>
      <c r="E4900" t="s">
        <v>2698</v>
      </c>
      <c r="F4900" t="s">
        <v>3671</v>
      </c>
      <c r="H4900" t="s">
        <v>4167</v>
      </c>
      <c r="I4900" t="s">
        <v>5046</v>
      </c>
      <c r="J4900" s="2" t="s">
        <v>6032</v>
      </c>
      <c r="L4900" t="s">
        <v>6558</v>
      </c>
      <c r="N4900" t="s">
        <v>7454</v>
      </c>
      <c r="O4900" t="s">
        <v>10693</v>
      </c>
      <c r="P4900">
        <v>8.33</v>
      </c>
      <c r="Q4900">
        <v>7.17</v>
      </c>
      <c r="R4900">
        <f t="shared" si="76"/>
        <v>-0.13925570228091239</v>
      </c>
      <c r="S4900">
        <v>2013</v>
      </c>
      <c r="T4900" t="s">
        <v>2015</v>
      </c>
      <c r="U4900" t="s">
        <v>10238</v>
      </c>
      <c r="V4900" t="s">
        <v>10300</v>
      </c>
      <c r="W4900" t="s">
        <v>10300</v>
      </c>
      <c r="X4900" t="s">
        <v>10308</v>
      </c>
      <c r="Y4900" t="s">
        <v>10316</v>
      </c>
      <c r="Z4900" t="s">
        <v>10396</v>
      </c>
      <c r="AA4900" t="s">
        <v>10458</v>
      </c>
      <c r="AB4900" t="s">
        <v>10592</v>
      </c>
      <c r="AC4900" t="s">
        <v>10323</v>
      </c>
      <c r="AD4900" t="s">
        <v>10601</v>
      </c>
      <c r="AE4900" t="s">
        <v>10640</v>
      </c>
      <c r="AF4900" t="s">
        <v>10592</v>
      </c>
      <c r="AG4900" t="s">
        <v>10681</v>
      </c>
    </row>
    <row r="4901" spans="1:33" x14ac:dyDescent="0.45">
      <c r="A4901" s="1">
        <v>4902</v>
      </c>
      <c r="B4901">
        <v>717</v>
      </c>
      <c r="C4901" t="s">
        <v>734</v>
      </c>
      <c r="D4901" t="s">
        <v>1732</v>
      </c>
      <c r="E4901" t="s">
        <v>2698</v>
      </c>
      <c r="F4901" t="s">
        <v>3671</v>
      </c>
      <c r="H4901" t="s">
        <v>4167</v>
      </c>
      <c r="I4901" t="s">
        <v>5046</v>
      </c>
      <c r="J4901" s="2" t="s">
        <v>6032</v>
      </c>
      <c r="L4901" t="s">
        <v>6558</v>
      </c>
      <c r="N4901" t="s">
        <v>8371</v>
      </c>
      <c r="O4901" t="s">
        <v>10693</v>
      </c>
      <c r="P4901">
        <v>55.83</v>
      </c>
      <c r="Q4901">
        <v>39.5</v>
      </c>
      <c r="R4901">
        <f t="shared" si="76"/>
        <v>-0.29249507433279598</v>
      </c>
      <c r="S4901">
        <v>2013</v>
      </c>
      <c r="T4901" t="s">
        <v>2015</v>
      </c>
      <c r="U4901" t="s">
        <v>10238</v>
      </c>
      <c r="V4901" t="s">
        <v>10300</v>
      </c>
      <c r="W4901" t="s">
        <v>10300</v>
      </c>
      <c r="X4901" t="s">
        <v>10308</v>
      </c>
      <c r="Y4901" t="s">
        <v>10316</v>
      </c>
      <c r="Z4901" t="s">
        <v>10396</v>
      </c>
      <c r="AA4901" t="s">
        <v>10458</v>
      </c>
      <c r="AB4901" t="s">
        <v>10592</v>
      </c>
      <c r="AC4901" t="s">
        <v>10323</v>
      </c>
      <c r="AD4901" t="s">
        <v>10601</v>
      </c>
      <c r="AE4901" t="s">
        <v>10640</v>
      </c>
      <c r="AF4901" t="s">
        <v>10592</v>
      </c>
      <c r="AG4901" t="s">
        <v>10681</v>
      </c>
    </row>
    <row r="4902" spans="1:33" x14ac:dyDescent="0.45">
      <c r="A4902" s="1">
        <v>4903</v>
      </c>
      <c r="B4902">
        <v>718</v>
      </c>
      <c r="C4902" t="s">
        <v>735</v>
      </c>
      <c r="D4902" t="s">
        <v>1733</v>
      </c>
      <c r="E4902" t="s">
        <v>2699</v>
      </c>
      <c r="F4902" t="s">
        <v>3672</v>
      </c>
      <c r="H4902" t="s">
        <v>4270</v>
      </c>
      <c r="I4902" t="s">
        <v>5047</v>
      </c>
      <c r="J4902" s="2" t="s">
        <v>6033</v>
      </c>
      <c r="L4902" t="s">
        <v>7046</v>
      </c>
      <c r="N4902" t="s">
        <v>7046</v>
      </c>
      <c r="O4902" t="s">
        <v>10693</v>
      </c>
      <c r="P4902">
        <v>51.1</v>
      </c>
      <c r="Q4902">
        <v>28.8</v>
      </c>
      <c r="R4902">
        <f t="shared" si="76"/>
        <v>-0.43639921722113501</v>
      </c>
      <c r="S4902">
        <v>2013</v>
      </c>
      <c r="T4902" t="s">
        <v>7252</v>
      </c>
      <c r="U4902" t="s">
        <v>10238</v>
      </c>
      <c r="V4902" t="s">
        <v>10295</v>
      </c>
      <c r="W4902" t="s">
        <v>10301</v>
      </c>
      <c r="X4902" t="s">
        <v>10308</v>
      </c>
      <c r="Y4902" t="s">
        <v>10329</v>
      </c>
      <c r="Z4902" t="s">
        <v>10383</v>
      </c>
      <c r="AA4902" t="s">
        <v>10454</v>
      </c>
      <c r="AB4902" t="s">
        <v>10592</v>
      </c>
      <c r="AC4902" t="s">
        <v>10380</v>
      </c>
      <c r="AD4902" t="s">
        <v>10422</v>
      </c>
      <c r="AE4902" t="s">
        <v>10638</v>
      </c>
      <c r="AF4902" t="s">
        <v>10592</v>
      </c>
      <c r="AG4902" t="s">
        <v>10681</v>
      </c>
    </row>
    <row r="4903" spans="1:33" x14ac:dyDescent="0.45">
      <c r="A4903" s="1">
        <v>4904</v>
      </c>
      <c r="B4903">
        <v>718</v>
      </c>
      <c r="C4903" t="s">
        <v>735</v>
      </c>
      <c r="D4903" t="s">
        <v>1733</v>
      </c>
      <c r="E4903" t="s">
        <v>2699</v>
      </c>
      <c r="F4903" t="s">
        <v>3672</v>
      </c>
      <c r="H4903" t="s">
        <v>4270</v>
      </c>
      <c r="I4903" t="s">
        <v>5047</v>
      </c>
      <c r="J4903" s="2" t="s">
        <v>6033</v>
      </c>
      <c r="L4903" t="s">
        <v>6617</v>
      </c>
      <c r="M4903" t="s">
        <v>10698</v>
      </c>
      <c r="N4903" t="s">
        <v>7252</v>
      </c>
      <c r="O4903" t="s">
        <v>10693</v>
      </c>
      <c r="P4903">
        <v>23.3</v>
      </c>
      <c r="Q4903">
        <v>15.5</v>
      </c>
      <c r="R4903">
        <f t="shared" si="76"/>
        <v>-0.33476394849785412</v>
      </c>
      <c r="S4903">
        <v>2013</v>
      </c>
      <c r="T4903" t="s">
        <v>7252</v>
      </c>
      <c r="U4903" t="s">
        <v>10238</v>
      </c>
      <c r="V4903" t="s">
        <v>10295</v>
      </c>
      <c r="W4903" t="s">
        <v>10301</v>
      </c>
      <c r="X4903" t="s">
        <v>10308</v>
      </c>
      <c r="Y4903" t="s">
        <v>10329</v>
      </c>
      <c r="Z4903" t="s">
        <v>10383</v>
      </c>
      <c r="AA4903" t="s">
        <v>10454</v>
      </c>
      <c r="AB4903" t="s">
        <v>10592</v>
      </c>
      <c r="AC4903" t="s">
        <v>10380</v>
      </c>
      <c r="AD4903" t="s">
        <v>10422</v>
      </c>
      <c r="AE4903" t="s">
        <v>10638</v>
      </c>
      <c r="AF4903" t="s">
        <v>10592</v>
      </c>
      <c r="AG4903" t="s">
        <v>10681</v>
      </c>
    </row>
    <row r="4904" spans="1:33" x14ac:dyDescent="0.45">
      <c r="A4904" s="1">
        <v>4905</v>
      </c>
      <c r="B4904">
        <v>719</v>
      </c>
      <c r="C4904" t="s">
        <v>736</v>
      </c>
      <c r="D4904" t="s">
        <v>1734</v>
      </c>
      <c r="E4904" t="s">
        <v>2700</v>
      </c>
      <c r="F4904" t="s">
        <v>3673</v>
      </c>
      <c r="H4904" t="s">
        <v>4217</v>
      </c>
      <c r="I4904" t="s">
        <v>5048</v>
      </c>
      <c r="J4904" s="2" t="s">
        <v>6034</v>
      </c>
      <c r="L4904" t="s">
        <v>6465</v>
      </c>
      <c r="M4904" t="s">
        <v>10699</v>
      </c>
      <c r="N4904" t="s">
        <v>7560</v>
      </c>
      <c r="O4904" t="s">
        <v>10690</v>
      </c>
      <c r="P4904">
        <v>37.5</v>
      </c>
      <c r="Q4904">
        <v>43.13</v>
      </c>
      <c r="R4904">
        <f t="shared" si="76"/>
        <v>0.1501333333333334</v>
      </c>
      <c r="S4904">
        <v>2013</v>
      </c>
      <c r="T4904" t="s">
        <v>7560</v>
      </c>
      <c r="U4904" t="s">
        <v>10217</v>
      </c>
      <c r="V4904" t="s">
        <v>10295</v>
      </c>
      <c r="W4904" t="s">
        <v>10301</v>
      </c>
      <c r="X4904" t="s">
        <v>10308</v>
      </c>
      <c r="Y4904" t="s">
        <v>10310</v>
      </c>
      <c r="Z4904" t="s">
        <v>10382</v>
      </c>
      <c r="AA4904" t="s">
        <v>10486</v>
      </c>
      <c r="AB4904" t="s">
        <v>10592</v>
      </c>
      <c r="AC4904" t="s">
        <v>10314</v>
      </c>
      <c r="AD4904" t="s">
        <v>10601</v>
      </c>
      <c r="AE4904" t="s">
        <v>10656</v>
      </c>
      <c r="AF4904" t="s">
        <v>10592</v>
      </c>
      <c r="AG4904" t="s">
        <v>10681</v>
      </c>
    </row>
    <row r="4905" spans="1:33" x14ac:dyDescent="0.45">
      <c r="A4905" s="1">
        <v>4906</v>
      </c>
      <c r="B4905">
        <v>719</v>
      </c>
      <c r="C4905" t="s">
        <v>736</v>
      </c>
      <c r="D4905" t="s">
        <v>1734</v>
      </c>
      <c r="E4905" t="s">
        <v>2700</v>
      </c>
      <c r="F4905" t="s">
        <v>3673</v>
      </c>
      <c r="H4905" t="s">
        <v>4217</v>
      </c>
      <c r="I4905" t="s">
        <v>5048</v>
      </c>
      <c r="J4905" s="2" t="s">
        <v>6034</v>
      </c>
      <c r="L4905" t="s">
        <v>6632</v>
      </c>
      <c r="N4905" t="s">
        <v>7061</v>
      </c>
      <c r="O4905" t="s">
        <v>10690</v>
      </c>
      <c r="P4905">
        <v>103.1</v>
      </c>
      <c r="Q4905">
        <v>119.27</v>
      </c>
      <c r="R4905">
        <f t="shared" si="76"/>
        <v>0.15683802133850633</v>
      </c>
      <c r="S4905">
        <v>2013</v>
      </c>
      <c r="T4905" t="s">
        <v>7560</v>
      </c>
      <c r="U4905" t="s">
        <v>10217</v>
      </c>
      <c r="V4905" t="s">
        <v>10295</v>
      </c>
      <c r="W4905" t="s">
        <v>10301</v>
      </c>
      <c r="X4905" t="s">
        <v>10308</v>
      </c>
      <c r="Y4905" t="s">
        <v>10310</v>
      </c>
      <c r="Z4905" t="s">
        <v>10382</v>
      </c>
      <c r="AA4905" t="s">
        <v>10486</v>
      </c>
      <c r="AB4905" t="s">
        <v>10592</v>
      </c>
      <c r="AC4905" t="s">
        <v>10314</v>
      </c>
      <c r="AD4905" t="s">
        <v>10601</v>
      </c>
      <c r="AE4905" t="s">
        <v>10656</v>
      </c>
      <c r="AF4905" t="s">
        <v>10592</v>
      </c>
      <c r="AG4905" t="s">
        <v>10681</v>
      </c>
    </row>
    <row r="4906" spans="1:33" x14ac:dyDescent="0.45">
      <c r="A4906" s="1">
        <v>4907</v>
      </c>
      <c r="B4906">
        <v>720</v>
      </c>
      <c r="C4906" t="s">
        <v>737</v>
      </c>
      <c r="D4906" t="s">
        <v>1735</v>
      </c>
      <c r="E4906" t="s">
        <v>2701</v>
      </c>
      <c r="F4906" t="s">
        <v>3674</v>
      </c>
      <c r="H4906" t="s">
        <v>4271</v>
      </c>
      <c r="I4906" t="s">
        <v>5049</v>
      </c>
      <c r="J4906" s="2" t="s">
        <v>6035</v>
      </c>
      <c r="L4906" t="s">
        <v>7047</v>
      </c>
      <c r="N4906" t="s">
        <v>9528</v>
      </c>
      <c r="O4906" t="s">
        <v>10690</v>
      </c>
      <c r="P4906">
        <v>3.73</v>
      </c>
      <c r="Q4906">
        <v>4.8899999999999997</v>
      </c>
      <c r="R4906">
        <f t="shared" si="76"/>
        <v>0.31099195710455757</v>
      </c>
      <c r="S4906">
        <v>2013</v>
      </c>
      <c r="T4906" t="s">
        <v>7252</v>
      </c>
      <c r="U4906" t="s">
        <v>10217</v>
      </c>
      <c r="V4906" t="s">
        <v>10307</v>
      </c>
      <c r="W4906" t="s">
        <v>10293</v>
      </c>
      <c r="X4906" t="s">
        <v>10308</v>
      </c>
      <c r="Y4906" t="s">
        <v>10312</v>
      </c>
      <c r="Z4906" t="s">
        <v>10312</v>
      </c>
      <c r="AA4906" t="s">
        <v>10458</v>
      </c>
      <c r="AB4906" t="s">
        <v>10592</v>
      </c>
      <c r="AC4906" t="s">
        <v>10312</v>
      </c>
      <c r="AD4906" t="s">
        <v>10312</v>
      </c>
      <c r="AE4906" t="s">
        <v>10640</v>
      </c>
      <c r="AF4906" t="s">
        <v>10592</v>
      </c>
      <c r="AG4906" t="s">
        <v>10681</v>
      </c>
    </row>
    <row r="4907" spans="1:33" x14ac:dyDescent="0.45">
      <c r="A4907" s="1">
        <v>4908</v>
      </c>
      <c r="B4907">
        <v>720</v>
      </c>
      <c r="C4907" t="s">
        <v>737</v>
      </c>
      <c r="D4907" t="s">
        <v>1735</v>
      </c>
      <c r="E4907" t="s">
        <v>2701</v>
      </c>
      <c r="F4907" t="s">
        <v>3674</v>
      </c>
      <c r="H4907" t="s">
        <v>4271</v>
      </c>
      <c r="I4907" t="s">
        <v>5049</v>
      </c>
      <c r="J4907" s="2" t="s">
        <v>6035</v>
      </c>
      <c r="L4907" t="s">
        <v>7047</v>
      </c>
      <c r="N4907" t="s">
        <v>9529</v>
      </c>
      <c r="O4907" t="s">
        <v>10690</v>
      </c>
      <c r="P4907">
        <v>1.85</v>
      </c>
      <c r="Q4907">
        <v>2.0099999999999998</v>
      </c>
      <c r="R4907">
        <f t="shared" si="76"/>
        <v>8.6486486486486325E-2</v>
      </c>
      <c r="S4907">
        <v>2013</v>
      </c>
      <c r="T4907" t="s">
        <v>7252</v>
      </c>
      <c r="U4907" t="s">
        <v>10217</v>
      </c>
      <c r="V4907" t="s">
        <v>10307</v>
      </c>
      <c r="W4907" t="s">
        <v>10293</v>
      </c>
      <c r="X4907" t="s">
        <v>10308</v>
      </c>
      <c r="Y4907" t="s">
        <v>10312</v>
      </c>
      <c r="Z4907" t="s">
        <v>10312</v>
      </c>
      <c r="AA4907" t="s">
        <v>10458</v>
      </c>
      <c r="AB4907" t="s">
        <v>10592</v>
      </c>
      <c r="AC4907" t="s">
        <v>10312</v>
      </c>
      <c r="AD4907" t="s">
        <v>10312</v>
      </c>
      <c r="AE4907" t="s">
        <v>10640</v>
      </c>
      <c r="AF4907" t="s">
        <v>10592</v>
      </c>
      <c r="AG4907" t="s">
        <v>10681</v>
      </c>
    </row>
    <row r="4908" spans="1:33" x14ac:dyDescent="0.45">
      <c r="A4908" s="1">
        <v>4909</v>
      </c>
      <c r="B4908">
        <v>720</v>
      </c>
      <c r="C4908" t="s">
        <v>737</v>
      </c>
      <c r="D4908" t="s">
        <v>1735</v>
      </c>
      <c r="E4908" t="s">
        <v>2701</v>
      </c>
      <c r="F4908" t="s">
        <v>3674</v>
      </c>
      <c r="H4908" t="s">
        <v>4271</v>
      </c>
      <c r="I4908" t="s">
        <v>5049</v>
      </c>
      <c r="J4908" s="2" t="s">
        <v>6035</v>
      </c>
      <c r="L4908" t="s">
        <v>7047</v>
      </c>
      <c r="N4908" t="s">
        <v>9530</v>
      </c>
      <c r="O4908" t="s">
        <v>10690</v>
      </c>
      <c r="P4908">
        <v>1.89</v>
      </c>
      <c r="Q4908">
        <v>1.97</v>
      </c>
      <c r="R4908">
        <f t="shared" si="76"/>
        <v>4.2328042328042367E-2</v>
      </c>
      <c r="S4908">
        <v>2013</v>
      </c>
      <c r="T4908" t="s">
        <v>7252</v>
      </c>
      <c r="U4908" t="s">
        <v>10217</v>
      </c>
      <c r="V4908" t="s">
        <v>10307</v>
      </c>
      <c r="W4908" t="s">
        <v>10293</v>
      </c>
      <c r="X4908" t="s">
        <v>10308</v>
      </c>
      <c r="Y4908" t="s">
        <v>10312</v>
      </c>
      <c r="Z4908" t="s">
        <v>10312</v>
      </c>
      <c r="AA4908" t="s">
        <v>10458</v>
      </c>
      <c r="AB4908" t="s">
        <v>10592</v>
      </c>
      <c r="AC4908" t="s">
        <v>10312</v>
      </c>
      <c r="AD4908" t="s">
        <v>10312</v>
      </c>
      <c r="AE4908" t="s">
        <v>10640</v>
      </c>
      <c r="AF4908" t="s">
        <v>10592</v>
      </c>
      <c r="AG4908" t="s">
        <v>10681</v>
      </c>
    </row>
    <row r="4909" spans="1:33" x14ac:dyDescent="0.45">
      <c r="A4909" s="1">
        <v>4910</v>
      </c>
      <c r="B4909">
        <v>720</v>
      </c>
      <c r="C4909" t="s">
        <v>737</v>
      </c>
      <c r="D4909" t="s">
        <v>1735</v>
      </c>
      <c r="E4909" t="s">
        <v>2701</v>
      </c>
      <c r="F4909" t="s">
        <v>3674</v>
      </c>
      <c r="H4909" t="s">
        <v>4271</v>
      </c>
      <c r="I4909" t="s">
        <v>5049</v>
      </c>
      <c r="J4909" s="2" t="s">
        <v>6035</v>
      </c>
      <c r="L4909" t="s">
        <v>7047</v>
      </c>
      <c r="N4909" t="s">
        <v>9531</v>
      </c>
      <c r="O4909" t="s">
        <v>10690</v>
      </c>
      <c r="P4909">
        <v>2.0099999999999998</v>
      </c>
      <c r="Q4909">
        <v>2.04</v>
      </c>
      <c r="R4909">
        <f t="shared" si="76"/>
        <v>1.4925373134328483E-2</v>
      </c>
      <c r="S4909">
        <v>2013</v>
      </c>
      <c r="T4909" t="s">
        <v>7252</v>
      </c>
      <c r="U4909" t="s">
        <v>10217</v>
      </c>
      <c r="V4909" t="s">
        <v>10307</v>
      </c>
      <c r="W4909" t="s">
        <v>10293</v>
      </c>
      <c r="X4909" t="s">
        <v>10308</v>
      </c>
      <c r="Y4909" t="s">
        <v>10312</v>
      </c>
      <c r="Z4909" t="s">
        <v>10312</v>
      </c>
      <c r="AA4909" t="s">
        <v>10458</v>
      </c>
      <c r="AB4909" t="s">
        <v>10592</v>
      </c>
      <c r="AC4909" t="s">
        <v>10312</v>
      </c>
      <c r="AD4909" t="s">
        <v>10312</v>
      </c>
      <c r="AE4909" t="s">
        <v>10640</v>
      </c>
      <c r="AF4909" t="s">
        <v>10592</v>
      </c>
      <c r="AG4909" t="s">
        <v>10681</v>
      </c>
    </row>
    <row r="4910" spans="1:33" x14ac:dyDescent="0.45">
      <c r="A4910" s="1">
        <v>4911</v>
      </c>
      <c r="B4910">
        <v>720</v>
      </c>
      <c r="C4910" t="s">
        <v>737</v>
      </c>
      <c r="D4910" t="s">
        <v>1735</v>
      </c>
      <c r="E4910" t="s">
        <v>2701</v>
      </c>
      <c r="F4910" t="s">
        <v>3674</v>
      </c>
      <c r="H4910" t="s">
        <v>4271</v>
      </c>
      <c r="I4910" t="s">
        <v>5049</v>
      </c>
      <c r="J4910" s="2" t="s">
        <v>6035</v>
      </c>
      <c r="L4910" t="s">
        <v>7047</v>
      </c>
      <c r="N4910" t="s">
        <v>9131</v>
      </c>
      <c r="O4910" t="s">
        <v>10693</v>
      </c>
      <c r="P4910">
        <v>3.96</v>
      </c>
      <c r="Q4910">
        <v>3.51</v>
      </c>
      <c r="R4910">
        <f t="shared" si="76"/>
        <v>-0.11363636363636369</v>
      </c>
      <c r="S4910">
        <v>2013</v>
      </c>
      <c r="T4910" t="s">
        <v>7252</v>
      </c>
      <c r="U4910" t="s">
        <v>10217</v>
      </c>
      <c r="V4910" t="s">
        <v>10307</v>
      </c>
      <c r="W4910" t="s">
        <v>10293</v>
      </c>
      <c r="X4910" t="s">
        <v>10308</v>
      </c>
      <c r="Y4910" t="s">
        <v>10312</v>
      </c>
      <c r="Z4910" t="s">
        <v>10312</v>
      </c>
      <c r="AA4910" t="s">
        <v>10458</v>
      </c>
      <c r="AB4910" t="s">
        <v>10592</v>
      </c>
      <c r="AC4910" t="s">
        <v>10312</v>
      </c>
      <c r="AD4910" t="s">
        <v>10312</v>
      </c>
      <c r="AE4910" t="s">
        <v>10640</v>
      </c>
      <c r="AF4910" t="s">
        <v>10592</v>
      </c>
      <c r="AG4910" t="s">
        <v>10681</v>
      </c>
    </row>
    <row r="4911" spans="1:33" x14ac:dyDescent="0.45">
      <c r="A4911" s="1">
        <v>4912</v>
      </c>
      <c r="B4911">
        <v>720</v>
      </c>
      <c r="C4911" t="s">
        <v>737</v>
      </c>
      <c r="D4911" t="s">
        <v>1735</v>
      </c>
      <c r="E4911" t="s">
        <v>2701</v>
      </c>
      <c r="F4911" t="s">
        <v>3674</v>
      </c>
      <c r="H4911" t="s">
        <v>4271</v>
      </c>
      <c r="I4911" t="s">
        <v>5049</v>
      </c>
      <c r="J4911" s="2" t="s">
        <v>6035</v>
      </c>
      <c r="L4911" t="s">
        <v>6514</v>
      </c>
      <c r="M4911" t="s">
        <v>10698</v>
      </c>
      <c r="N4911" t="s">
        <v>7636</v>
      </c>
      <c r="O4911" t="s">
        <v>10693</v>
      </c>
      <c r="P4911">
        <v>2.89</v>
      </c>
      <c r="Q4911">
        <v>2.44</v>
      </c>
      <c r="R4911">
        <f t="shared" si="76"/>
        <v>-0.15570934256055369</v>
      </c>
      <c r="S4911">
        <v>2013</v>
      </c>
      <c r="T4911" t="s">
        <v>7252</v>
      </c>
      <c r="U4911" t="s">
        <v>10217</v>
      </c>
      <c r="V4911" t="s">
        <v>10307</v>
      </c>
      <c r="W4911" t="s">
        <v>10293</v>
      </c>
      <c r="X4911" t="s">
        <v>10308</v>
      </c>
      <c r="Y4911" t="s">
        <v>10312</v>
      </c>
      <c r="Z4911" t="s">
        <v>10312</v>
      </c>
      <c r="AA4911" t="s">
        <v>10458</v>
      </c>
      <c r="AB4911" t="s">
        <v>10592</v>
      </c>
      <c r="AC4911" t="s">
        <v>10312</v>
      </c>
      <c r="AD4911" t="s">
        <v>10312</v>
      </c>
      <c r="AE4911" t="s">
        <v>10640</v>
      </c>
      <c r="AF4911" t="s">
        <v>10592</v>
      </c>
      <c r="AG4911" t="s">
        <v>10681</v>
      </c>
    </row>
    <row r="4912" spans="1:33" x14ac:dyDescent="0.45">
      <c r="A4912" s="1">
        <v>4913</v>
      </c>
      <c r="B4912">
        <v>720</v>
      </c>
      <c r="C4912" t="s">
        <v>737</v>
      </c>
      <c r="D4912" t="s">
        <v>1735</v>
      </c>
      <c r="E4912" t="s">
        <v>2701</v>
      </c>
      <c r="F4912" t="s">
        <v>3674</v>
      </c>
      <c r="H4912" t="s">
        <v>4271</v>
      </c>
      <c r="I4912" t="s">
        <v>5049</v>
      </c>
      <c r="J4912" s="2" t="s">
        <v>6035</v>
      </c>
      <c r="L4912" t="s">
        <v>6514</v>
      </c>
      <c r="M4912" t="s">
        <v>10698</v>
      </c>
      <c r="N4912" t="s">
        <v>9532</v>
      </c>
      <c r="O4912" t="s">
        <v>10693</v>
      </c>
      <c r="P4912">
        <v>2.93</v>
      </c>
      <c r="Q4912">
        <v>2.34</v>
      </c>
      <c r="R4912">
        <f t="shared" si="76"/>
        <v>-0.20136518771331066</v>
      </c>
      <c r="S4912">
        <v>2013</v>
      </c>
      <c r="T4912" t="s">
        <v>7252</v>
      </c>
      <c r="U4912" t="s">
        <v>10217</v>
      </c>
      <c r="V4912" t="s">
        <v>10307</v>
      </c>
      <c r="W4912" t="s">
        <v>10293</v>
      </c>
      <c r="X4912" t="s">
        <v>10308</v>
      </c>
      <c r="Y4912" t="s">
        <v>10312</v>
      </c>
      <c r="Z4912" t="s">
        <v>10312</v>
      </c>
      <c r="AA4912" t="s">
        <v>10458</v>
      </c>
      <c r="AB4912" t="s">
        <v>10592</v>
      </c>
      <c r="AC4912" t="s">
        <v>10312</v>
      </c>
      <c r="AD4912" t="s">
        <v>10312</v>
      </c>
      <c r="AE4912" t="s">
        <v>10640</v>
      </c>
      <c r="AF4912" t="s">
        <v>10592</v>
      </c>
      <c r="AG4912" t="s">
        <v>10681</v>
      </c>
    </row>
    <row r="4913" spans="1:33" x14ac:dyDescent="0.45">
      <c r="A4913" s="1">
        <v>4914</v>
      </c>
      <c r="B4913">
        <v>720</v>
      </c>
      <c r="C4913" t="s">
        <v>737</v>
      </c>
      <c r="D4913" t="s">
        <v>1735</v>
      </c>
      <c r="E4913" t="s">
        <v>2701</v>
      </c>
      <c r="F4913" t="s">
        <v>3674</v>
      </c>
      <c r="H4913" t="s">
        <v>4271</v>
      </c>
      <c r="I4913" t="s">
        <v>5049</v>
      </c>
      <c r="J4913" s="2" t="s">
        <v>6035</v>
      </c>
      <c r="L4913" t="s">
        <v>6514</v>
      </c>
      <c r="M4913" t="s">
        <v>10698</v>
      </c>
      <c r="N4913" t="s">
        <v>9533</v>
      </c>
      <c r="O4913" t="s">
        <v>10693</v>
      </c>
      <c r="P4913">
        <v>2.9</v>
      </c>
      <c r="Q4913">
        <v>2.09</v>
      </c>
      <c r="R4913">
        <f t="shared" si="76"/>
        <v>-0.27931034482758621</v>
      </c>
      <c r="S4913">
        <v>2013</v>
      </c>
      <c r="T4913" t="s">
        <v>7252</v>
      </c>
      <c r="U4913" t="s">
        <v>10217</v>
      </c>
      <c r="V4913" t="s">
        <v>10307</v>
      </c>
      <c r="W4913" t="s">
        <v>10293</v>
      </c>
      <c r="X4913" t="s">
        <v>10308</v>
      </c>
      <c r="Y4913" t="s">
        <v>10312</v>
      </c>
      <c r="Z4913" t="s">
        <v>10312</v>
      </c>
      <c r="AA4913" t="s">
        <v>10458</v>
      </c>
      <c r="AB4913" t="s">
        <v>10592</v>
      </c>
      <c r="AC4913" t="s">
        <v>10312</v>
      </c>
      <c r="AD4913" t="s">
        <v>10312</v>
      </c>
      <c r="AE4913" t="s">
        <v>10640</v>
      </c>
      <c r="AF4913" t="s">
        <v>10592</v>
      </c>
      <c r="AG4913" t="s">
        <v>10681</v>
      </c>
    </row>
    <row r="4914" spans="1:33" x14ac:dyDescent="0.45">
      <c r="A4914" s="1">
        <v>4915</v>
      </c>
      <c r="B4914">
        <v>720</v>
      </c>
      <c r="C4914" t="s">
        <v>737</v>
      </c>
      <c r="D4914" t="s">
        <v>1735</v>
      </c>
      <c r="E4914" t="s">
        <v>2701</v>
      </c>
      <c r="F4914" t="s">
        <v>3674</v>
      </c>
      <c r="H4914" t="s">
        <v>4271</v>
      </c>
      <c r="I4914" t="s">
        <v>5049</v>
      </c>
      <c r="J4914" s="2" t="s">
        <v>6035</v>
      </c>
      <c r="L4914" t="s">
        <v>6514</v>
      </c>
      <c r="M4914" t="s">
        <v>10698</v>
      </c>
      <c r="N4914" t="s">
        <v>9534</v>
      </c>
      <c r="O4914" t="s">
        <v>10693</v>
      </c>
      <c r="P4914">
        <v>2.83</v>
      </c>
      <c r="Q4914">
        <v>2.25</v>
      </c>
      <c r="R4914">
        <f t="shared" si="76"/>
        <v>-0.20494699646643111</v>
      </c>
      <c r="S4914">
        <v>2013</v>
      </c>
      <c r="T4914" t="s">
        <v>7252</v>
      </c>
      <c r="U4914" t="s">
        <v>10217</v>
      </c>
      <c r="V4914" t="s">
        <v>10307</v>
      </c>
      <c r="W4914" t="s">
        <v>10293</v>
      </c>
      <c r="X4914" t="s">
        <v>10308</v>
      </c>
      <c r="Y4914" t="s">
        <v>10312</v>
      </c>
      <c r="Z4914" t="s">
        <v>10312</v>
      </c>
      <c r="AA4914" t="s">
        <v>10458</v>
      </c>
      <c r="AB4914" t="s">
        <v>10592</v>
      </c>
      <c r="AC4914" t="s">
        <v>10312</v>
      </c>
      <c r="AD4914" t="s">
        <v>10312</v>
      </c>
      <c r="AE4914" t="s">
        <v>10640</v>
      </c>
      <c r="AF4914" t="s">
        <v>10592</v>
      </c>
      <c r="AG4914" t="s">
        <v>10681</v>
      </c>
    </row>
    <row r="4915" spans="1:33" x14ac:dyDescent="0.45">
      <c r="A4915" s="1">
        <v>4916</v>
      </c>
      <c r="B4915">
        <v>721</v>
      </c>
      <c r="C4915" t="s">
        <v>738</v>
      </c>
      <c r="D4915" t="s">
        <v>1736</v>
      </c>
      <c r="E4915" t="s">
        <v>2702</v>
      </c>
      <c r="F4915" t="s">
        <v>3675</v>
      </c>
      <c r="H4915" t="s">
        <v>3959</v>
      </c>
      <c r="I4915" t="s">
        <v>5050</v>
      </c>
      <c r="J4915" s="2" t="s">
        <v>6036</v>
      </c>
      <c r="L4915" t="s">
        <v>6605</v>
      </c>
      <c r="M4915" t="s">
        <v>10701</v>
      </c>
      <c r="N4915" t="s">
        <v>9535</v>
      </c>
      <c r="O4915" t="s">
        <v>10690</v>
      </c>
      <c r="P4915">
        <v>3.8</v>
      </c>
      <c r="Q4915">
        <v>4.16</v>
      </c>
      <c r="R4915">
        <f t="shared" si="76"/>
        <v>9.4736842105263244E-2</v>
      </c>
      <c r="S4915">
        <v>2013</v>
      </c>
      <c r="T4915" t="s">
        <v>7530</v>
      </c>
      <c r="U4915" t="s">
        <v>10217</v>
      </c>
      <c r="V4915" t="s">
        <v>10295</v>
      </c>
      <c r="W4915" t="s">
        <v>10301</v>
      </c>
      <c r="X4915" t="s">
        <v>10308</v>
      </c>
      <c r="Y4915" t="s">
        <v>10316</v>
      </c>
      <c r="Z4915" t="s">
        <v>10381</v>
      </c>
      <c r="AA4915" t="s">
        <v>10454</v>
      </c>
      <c r="AB4915" t="s">
        <v>10592</v>
      </c>
      <c r="AC4915" t="s">
        <v>10323</v>
      </c>
      <c r="AD4915" t="s">
        <v>10600</v>
      </c>
      <c r="AE4915" t="s">
        <v>10638</v>
      </c>
      <c r="AF4915" t="s">
        <v>10592</v>
      </c>
      <c r="AG4915" t="s">
        <v>10681</v>
      </c>
    </row>
    <row r="4916" spans="1:33" x14ac:dyDescent="0.45">
      <c r="A4916" s="1">
        <v>4917</v>
      </c>
      <c r="B4916">
        <v>721</v>
      </c>
      <c r="C4916" t="s">
        <v>738</v>
      </c>
      <c r="D4916" t="s">
        <v>1736</v>
      </c>
      <c r="E4916" t="s">
        <v>2702</v>
      </c>
      <c r="F4916" t="s">
        <v>3675</v>
      </c>
      <c r="H4916" t="s">
        <v>3959</v>
      </c>
      <c r="I4916" t="s">
        <v>5050</v>
      </c>
      <c r="J4916" s="2" t="s">
        <v>6036</v>
      </c>
      <c r="L4916" t="s">
        <v>6605</v>
      </c>
      <c r="M4916" t="s">
        <v>10701</v>
      </c>
      <c r="N4916" t="s">
        <v>7557</v>
      </c>
      <c r="O4916" t="s">
        <v>10690</v>
      </c>
      <c r="P4916">
        <v>3.78</v>
      </c>
      <c r="Q4916">
        <v>3.91</v>
      </c>
      <c r="R4916">
        <f t="shared" si="76"/>
        <v>3.439153439153448E-2</v>
      </c>
      <c r="S4916">
        <v>2013</v>
      </c>
      <c r="T4916" t="s">
        <v>7530</v>
      </c>
      <c r="U4916" t="s">
        <v>10217</v>
      </c>
      <c r="V4916" t="s">
        <v>10295</v>
      </c>
      <c r="W4916" t="s">
        <v>10301</v>
      </c>
      <c r="X4916" t="s">
        <v>10308</v>
      </c>
      <c r="Y4916" t="s">
        <v>10316</v>
      </c>
      <c r="Z4916" t="s">
        <v>10381</v>
      </c>
      <c r="AA4916" t="s">
        <v>10454</v>
      </c>
      <c r="AB4916" t="s">
        <v>10592</v>
      </c>
      <c r="AC4916" t="s">
        <v>10323</v>
      </c>
      <c r="AD4916" t="s">
        <v>10600</v>
      </c>
      <c r="AE4916" t="s">
        <v>10638</v>
      </c>
      <c r="AF4916" t="s">
        <v>10592</v>
      </c>
      <c r="AG4916" t="s">
        <v>10681</v>
      </c>
    </row>
    <row r="4917" spans="1:33" x14ac:dyDescent="0.45">
      <c r="A4917" s="1">
        <v>4918</v>
      </c>
      <c r="B4917">
        <v>721</v>
      </c>
      <c r="C4917" t="s">
        <v>738</v>
      </c>
      <c r="D4917" t="s">
        <v>1736</v>
      </c>
      <c r="E4917" t="s">
        <v>2702</v>
      </c>
      <c r="F4917" t="s">
        <v>3675</v>
      </c>
      <c r="H4917" t="s">
        <v>3959</v>
      </c>
      <c r="I4917" t="s">
        <v>5050</v>
      </c>
      <c r="J4917" s="2" t="s">
        <v>6036</v>
      </c>
      <c r="L4917" t="s">
        <v>6605</v>
      </c>
      <c r="M4917" t="s">
        <v>10701</v>
      </c>
      <c r="N4917" t="s">
        <v>7769</v>
      </c>
      <c r="O4917" t="s">
        <v>10690</v>
      </c>
      <c r="P4917">
        <v>3.82</v>
      </c>
      <c r="Q4917">
        <v>4.38</v>
      </c>
      <c r="R4917">
        <f t="shared" si="76"/>
        <v>0.14659685863874347</v>
      </c>
      <c r="S4917">
        <v>2013</v>
      </c>
      <c r="T4917" t="s">
        <v>7530</v>
      </c>
      <c r="U4917" t="s">
        <v>10217</v>
      </c>
      <c r="V4917" t="s">
        <v>10295</v>
      </c>
      <c r="W4917" t="s">
        <v>10301</v>
      </c>
      <c r="X4917" t="s">
        <v>10308</v>
      </c>
      <c r="Y4917" t="s">
        <v>10316</v>
      </c>
      <c r="Z4917" t="s">
        <v>10381</v>
      </c>
      <c r="AA4917" t="s">
        <v>10454</v>
      </c>
      <c r="AB4917" t="s">
        <v>10592</v>
      </c>
      <c r="AC4917" t="s">
        <v>10323</v>
      </c>
      <c r="AD4917" t="s">
        <v>10600</v>
      </c>
      <c r="AE4917" t="s">
        <v>10638</v>
      </c>
      <c r="AF4917" t="s">
        <v>10592</v>
      </c>
      <c r="AG4917" t="s">
        <v>10681</v>
      </c>
    </row>
    <row r="4918" spans="1:33" x14ac:dyDescent="0.45">
      <c r="A4918" s="1">
        <v>4919</v>
      </c>
      <c r="B4918">
        <v>721</v>
      </c>
      <c r="C4918" t="s">
        <v>738</v>
      </c>
      <c r="D4918" t="s">
        <v>1736</v>
      </c>
      <c r="E4918" t="s">
        <v>2702</v>
      </c>
      <c r="F4918" t="s">
        <v>3675</v>
      </c>
      <c r="H4918" t="s">
        <v>3959</v>
      </c>
      <c r="I4918" t="s">
        <v>5050</v>
      </c>
      <c r="J4918" s="2" t="s">
        <v>6036</v>
      </c>
      <c r="L4918" t="s">
        <v>6605</v>
      </c>
      <c r="M4918" t="s">
        <v>10701</v>
      </c>
      <c r="N4918" t="s">
        <v>7559</v>
      </c>
      <c r="O4918" t="s">
        <v>10690</v>
      </c>
      <c r="P4918">
        <v>3.84</v>
      </c>
      <c r="Q4918">
        <v>4.3099999999999996</v>
      </c>
      <c r="R4918">
        <f t="shared" si="76"/>
        <v>0.12239583333333327</v>
      </c>
      <c r="S4918">
        <v>2013</v>
      </c>
      <c r="T4918" t="s">
        <v>7530</v>
      </c>
      <c r="U4918" t="s">
        <v>10217</v>
      </c>
      <c r="V4918" t="s">
        <v>10295</v>
      </c>
      <c r="W4918" t="s">
        <v>10301</v>
      </c>
      <c r="X4918" t="s">
        <v>10308</v>
      </c>
      <c r="Y4918" t="s">
        <v>10316</v>
      </c>
      <c r="Z4918" t="s">
        <v>10381</v>
      </c>
      <c r="AA4918" t="s">
        <v>10454</v>
      </c>
      <c r="AB4918" t="s">
        <v>10592</v>
      </c>
      <c r="AC4918" t="s">
        <v>10323</v>
      </c>
      <c r="AD4918" t="s">
        <v>10600</v>
      </c>
      <c r="AE4918" t="s">
        <v>10638</v>
      </c>
      <c r="AF4918" t="s">
        <v>10592</v>
      </c>
      <c r="AG4918" t="s">
        <v>10681</v>
      </c>
    </row>
    <row r="4919" spans="1:33" x14ac:dyDescent="0.45">
      <c r="A4919" s="1">
        <v>4920</v>
      </c>
      <c r="B4919">
        <v>721</v>
      </c>
      <c r="C4919" t="s">
        <v>738</v>
      </c>
      <c r="D4919" t="s">
        <v>1736</v>
      </c>
      <c r="E4919" t="s">
        <v>2702</v>
      </c>
      <c r="F4919" t="s">
        <v>3675</v>
      </c>
      <c r="H4919" t="s">
        <v>3959</v>
      </c>
      <c r="I4919" t="s">
        <v>5050</v>
      </c>
      <c r="J4919" s="2" t="s">
        <v>6036</v>
      </c>
      <c r="L4919" t="s">
        <v>6635</v>
      </c>
      <c r="N4919" t="s">
        <v>7720</v>
      </c>
      <c r="O4919" t="s">
        <v>10690</v>
      </c>
      <c r="P4919">
        <v>3.36</v>
      </c>
      <c r="Q4919">
        <v>3.66</v>
      </c>
      <c r="R4919">
        <f t="shared" si="76"/>
        <v>8.9285714285714371E-2</v>
      </c>
      <c r="S4919">
        <v>2013</v>
      </c>
      <c r="T4919" t="s">
        <v>7530</v>
      </c>
      <c r="U4919" t="s">
        <v>10217</v>
      </c>
      <c r="V4919" t="s">
        <v>10295</v>
      </c>
      <c r="W4919" t="s">
        <v>10301</v>
      </c>
      <c r="X4919" t="s">
        <v>10308</v>
      </c>
      <c r="Y4919" t="s">
        <v>10316</v>
      </c>
      <c r="Z4919" t="s">
        <v>10381</v>
      </c>
      <c r="AA4919" t="s">
        <v>10454</v>
      </c>
      <c r="AB4919" t="s">
        <v>10592</v>
      </c>
      <c r="AC4919" t="s">
        <v>10323</v>
      </c>
      <c r="AD4919" t="s">
        <v>10600</v>
      </c>
      <c r="AE4919" t="s">
        <v>10638</v>
      </c>
      <c r="AF4919" t="s">
        <v>10592</v>
      </c>
      <c r="AG4919" t="s">
        <v>10681</v>
      </c>
    </row>
    <row r="4920" spans="1:33" x14ac:dyDescent="0.45">
      <c r="A4920" s="1">
        <v>4921</v>
      </c>
      <c r="B4920">
        <v>721</v>
      </c>
      <c r="C4920" t="s">
        <v>738</v>
      </c>
      <c r="D4920" t="s">
        <v>1736</v>
      </c>
      <c r="E4920" t="s">
        <v>2702</v>
      </c>
      <c r="F4920" t="s">
        <v>3675</v>
      </c>
      <c r="H4920" t="s">
        <v>3959</v>
      </c>
      <c r="I4920" t="s">
        <v>5050</v>
      </c>
      <c r="J4920" s="2" t="s">
        <v>6036</v>
      </c>
      <c r="L4920" t="s">
        <v>6635</v>
      </c>
      <c r="N4920" t="s">
        <v>7613</v>
      </c>
      <c r="O4920" t="s">
        <v>10690</v>
      </c>
      <c r="P4920">
        <v>3.51</v>
      </c>
      <c r="Q4920">
        <v>3.62</v>
      </c>
      <c r="R4920">
        <f t="shared" si="76"/>
        <v>3.1339031339031431E-2</v>
      </c>
      <c r="S4920">
        <v>2013</v>
      </c>
      <c r="T4920" t="s">
        <v>7530</v>
      </c>
      <c r="U4920" t="s">
        <v>10217</v>
      </c>
      <c r="V4920" t="s">
        <v>10295</v>
      </c>
      <c r="W4920" t="s">
        <v>10301</v>
      </c>
      <c r="X4920" t="s">
        <v>10308</v>
      </c>
      <c r="Y4920" t="s">
        <v>10316</v>
      </c>
      <c r="Z4920" t="s">
        <v>10381</v>
      </c>
      <c r="AA4920" t="s">
        <v>10454</v>
      </c>
      <c r="AB4920" t="s">
        <v>10592</v>
      </c>
      <c r="AC4920" t="s">
        <v>10323</v>
      </c>
      <c r="AD4920" t="s">
        <v>10600</v>
      </c>
      <c r="AE4920" t="s">
        <v>10638</v>
      </c>
      <c r="AF4920" t="s">
        <v>10592</v>
      </c>
      <c r="AG4920" t="s">
        <v>10681</v>
      </c>
    </row>
    <row r="4921" spans="1:33" x14ac:dyDescent="0.45">
      <c r="A4921" s="1">
        <v>4922</v>
      </c>
      <c r="B4921">
        <v>721</v>
      </c>
      <c r="C4921" t="s">
        <v>738</v>
      </c>
      <c r="D4921" t="s">
        <v>1736</v>
      </c>
      <c r="E4921" t="s">
        <v>2702</v>
      </c>
      <c r="F4921" t="s">
        <v>3675</v>
      </c>
      <c r="H4921" t="s">
        <v>3959</v>
      </c>
      <c r="I4921" t="s">
        <v>5050</v>
      </c>
      <c r="J4921" s="2" t="s">
        <v>6036</v>
      </c>
      <c r="L4921" t="s">
        <v>6635</v>
      </c>
      <c r="N4921" t="s">
        <v>8307</v>
      </c>
      <c r="O4921" t="s">
        <v>10690</v>
      </c>
      <c r="P4921">
        <v>3.14</v>
      </c>
      <c r="Q4921">
        <v>3.32</v>
      </c>
      <c r="R4921">
        <f t="shared" si="76"/>
        <v>5.7324840764331114E-2</v>
      </c>
      <c r="S4921">
        <v>2013</v>
      </c>
      <c r="T4921" t="s">
        <v>7530</v>
      </c>
      <c r="U4921" t="s">
        <v>10217</v>
      </c>
      <c r="V4921" t="s">
        <v>10295</v>
      </c>
      <c r="W4921" t="s">
        <v>10301</v>
      </c>
      <c r="X4921" t="s">
        <v>10308</v>
      </c>
      <c r="Y4921" t="s">
        <v>10316</v>
      </c>
      <c r="Z4921" t="s">
        <v>10381</v>
      </c>
      <c r="AA4921" t="s">
        <v>10454</v>
      </c>
      <c r="AB4921" t="s">
        <v>10592</v>
      </c>
      <c r="AC4921" t="s">
        <v>10323</v>
      </c>
      <c r="AD4921" t="s">
        <v>10600</v>
      </c>
      <c r="AE4921" t="s">
        <v>10638</v>
      </c>
      <c r="AF4921" t="s">
        <v>10592</v>
      </c>
      <c r="AG4921" t="s">
        <v>10681</v>
      </c>
    </row>
    <row r="4922" spans="1:33" x14ac:dyDescent="0.45">
      <c r="A4922" s="1">
        <v>4923</v>
      </c>
      <c r="B4922">
        <v>721</v>
      </c>
      <c r="C4922" t="s">
        <v>738</v>
      </c>
      <c r="D4922" t="s">
        <v>1736</v>
      </c>
      <c r="E4922" t="s">
        <v>2702</v>
      </c>
      <c r="F4922" t="s">
        <v>3675</v>
      </c>
      <c r="H4922" t="s">
        <v>3959</v>
      </c>
      <c r="I4922" t="s">
        <v>5050</v>
      </c>
      <c r="J4922" s="2" t="s">
        <v>6036</v>
      </c>
      <c r="L4922" t="s">
        <v>6635</v>
      </c>
      <c r="N4922" t="s">
        <v>9536</v>
      </c>
      <c r="O4922" t="s">
        <v>10690</v>
      </c>
      <c r="P4922">
        <v>3.4</v>
      </c>
      <c r="Q4922">
        <v>3.68</v>
      </c>
      <c r="R4922">
        <f t="shared" si="76"/>
        <v>8.235294117647067E-2</v>
      </c>
      <c r="S4922">
        <v>2013</v>
      </c>
      <c r="T4922" t="s">
        <v>7530</v>
      </c>
      <c r="U4922" t="s">
        <v>10217</v>
      </c>
      <c r="V4922" t="s">
        <v>10295</v>
      </c>
      <c r="W4922" t="s">
        <v>10301</v>
      </c>
      <c r="X4922" t="s">
        <v>10308</v>
      </c>
      <c r="Y4922" t="s">
        <v>10316</v>
      </c>
      <c r="Z4922" t="s">
        <v>10381</v>
      </c>
      <c r="AA4922" t="s">
        <v>10454</v>
      </c>
      <c r="AB4922" t="s">
        <v>10592</v>
      </c>
      <c r="AC4922" t="s">
        <v>10323</v>
      </c>
      <c r="AD4922" t="s">
        <v>10600</v>
      </c>
      <c r="AE4922" t="s">
        <v>10638</v>
      </c>
      <c r="AF4922" t="s">
        <v>10592</v>
      </c>
      <c r="AG4922" t="s">
        <v>10681</v>
      </c>
    </row>
    <row r="4923" spans="1:33" x14ac:dyDescent="0.45">
      <c r="A4923" s="1">
        <v>4924</v>
      </c>
      <c r="B4923">
        <v>721</v>
      </c>
      <c r="C4923" t="s">
        <v>738</v>
      </c>
      <c r="D4923" t="s">
        <v>1736</v>
      </c>
      <c r="E4923" t="s">
        <v>2702</v>
      </c>
      <c r="F4923" t="s">
        <v>3675</v>
      </c>
      <c r="H4923" t="s">
        <v>3959</v>
      </c>
      <c r="I4923" t="s">
        <v>5050</v>
      </c>
      <c r="J4923" s="2" t="s">
        <v>6036</v>
      </c>
      <c r="L4923" t="s">
        <v>6635</v>
      </c>
      <c r="N4923" t="s">
        <v>8141</v>
      </c>
      <c r="O4923" t="s">
        <v>10690</v>
      </c>
      <c r="P4923">
        <v>3.4</v>
      </c>
      <c r="Q4923">
        <v>4</v>
      </c>
      <c r="R4923">
        <f t="shared" si="76"/>
        <v>0.17647058823529416</v>
      </c>
      <c r="S4923">
        <v>2013</v>
      </c>
      <c r="T4923" t="s">
        <v>7530</v>
      </c>
      <c r="U4923" t="s">
        <v>10217</v>
      </c>
      <c r="V4923" t="s">
        <v>10295</v>
      </c>
      <c r="W4923" t="s">
        <v>10301</v>
      </c>
      <c r="X4923" t="s">
        <v>10308</v>
      </c>
      <c r="Y4923" t="s">
        <v>10316</v>
      </c>
      <c r="Z4923" t="s">
        <v>10381</v>
      </c>
      <c r="AA4923" t="s">
        <v>10454</v>
      </c>
      <c r="AB4923" t="s">
        <v>10592</v>
      </c>
      <c r="AC4923" t="s">
        <v>10323</v>
      </c>
      <c r="AD4923" t="s">
        <v>10600</v>
      </c>
      <c r="AE4923" t="s">
        <v>10638</v>
      </c>
      <c r="AF4923" t="s">
        <v>10592</v>
      </c>
      <c r="AG4923" t="s">
        <v>10681</v>
      </c>
    </row>
    <row r="4924" spans="1:33" x14ac:dyDescent="0.45">
      <c r="A4924" s="1">
        <v>4925</v>
      </c>
      <c r="B4924">
        <v>722</v>
      </c>
      <c r="C4924" t="s">
        <v>739</v>
      </c>
      <c r="D4924" t="s">
        <v>1737</v>
      </c>
      <c r="E4924" t="s">
        <v>2703</v>
      </c>
      <c r="F4924" t="s">
        <v>3676</v>
      </c>
      <c r="H4924" t="s">
        <v>4232</v>
      </c>
      <c r="I4924" t="s">
        <v>5051</v>
      </c>
      <c r="J4924" s="2" t="s">
        <v>6037</v>
      </c>
      <c r="L4924" t="s">
        <v>6594</v>
      </c>
      <c r="N4924" t="s">
        <v>9265</v>
      </c>
      <c r="O4924" t="s">
        <v>10693</v>
      </c>
      <c r="P4924">
        <v>3.95</v>
      </c>
      <c r="Q4924">
        <v>1.02</v>
      </c>
      <c r="R4924">
        <f t="shared" si="76"/>
        <v>-0.74177215189873413</v>
      </c>
      <c r="S4924">
        <v>2013</v>
      </c>
      <c r="T4924" t="s">
        <v>7252</v>
      </c>
      <c r="U4924" t="s">
        <v>10217</v>
      </c>
      <c r="V4924" t="s">
        <v>10294</v>
      </c>
      <c r="W4924" t="s">
        <v>10294</v>
      </c>
      <c r="X4924" t="s">
        <v>10308</v>
      </c>
      <c r="Y4924" t="s">
        <v>10310</v>
      </c>
      <c r="Z4924" t="s">
        <v>10392</v>
      </c>
      <c r="AA4924" t="s">
        <v>10477</v>
      </c>
      <c r="AB4924" t="s">
        <v>10592</v>
      </c>
      <c r="AC4924" t="s">
        <v>10314</v>
      </c>
      <c r="AD4924" t="s">
        <v>10608</v>
      </c>
      <c r="AE4924" t="s">
        <v>10638</v>
      </c>
      <c r="AF4924" t="s">
        <v>10592</v>
      </c>
      <c r="AG4924" t="s">
        <v>10681</v>
      </c>
    </row>
    <row r="4925" spans="1:33" x14ac:dyDescent="0.45">
      <c r="A4925" s="1">
        <v>4926</v>
      </c>
      <c r="B4925">
        <v>722</v>
      </c>
      <c r="C4925" t="s">
        <v>739</v>
      </c>
      <c r="D4925" t="s">
        <v>1737</v>
      </c>
      <c r="E4925" t="s">
        <v>2703</v>
      </c>
      <c r="F4925" t="s">
        <v>3676</v>
      </c>
      <c r="H4925" t="s">
        <v>4232</v>
      </c>
      <c r="I4925" t="s">
        <v>5051</v>
      </c>
      <c r="J4925" s="2" t="s">
        <v>6037</v>
      </c>
      <c r="L4925" t="s">
        <v>6594</v>
      </c>
      <c r="N4925" t="s">
        <v>9266</v>
      </c>
      <c r="O4925" t="s">
        <v>10690</v>
      </c>
      <c r="P4925">
        <v>3.15</v>
      </c>
      <c r="Q4925">
        <v>3.37</v>
      </c>
      <c r="R4925">
        <f t="shared" si="76"/>
        <v>6.9841269841269898E-2</v>
      </c>
      <c r="S4925">
        <v>2013</v>
      </c>
      <c r="T4925" t="s">
        <v>7252</v>
      </c>
      <c r="U4925" t="s">
        <v>10217</v>
      </c>
      <c r="V4925" t="s">
        <v>10294</v>
      </c>
      <c r="W4925" t="s">
        <v>10294</v>
      </c>
      <c r="X4925" t="s">
        <v>10308</v>
      </c>
      <c r="Y4925" t="s">
        <v>10310</v>
      </c>
      <c r="Z4925" t="s">
        <v>10392</v>
      </c>
      <c r="AA4925" t="s">
        <v>10477</v>
      </c>
      <c r="AB4925" t="s">
        <v>10592</v>
      </c>
      <c r="AC4925" t="s">
        <v>10314</v>
      </c>
      <c r="AD4925" t="s">
        <v>10608</v>
      </c>
      <c r="AE4925" t="s">
        <v>10638</v>
      </c>
      <c r="AF4925" t="s">
        <v>10592</v>
      </c>
      <c r="AG4925" t="s">
        <v>10681</v>
      </c>
    </row>
    <row r="4926" spans="1:33" x14ac:dyDescent="0.45">
      <c r="A4926" s="1">
        <v>4927</v>
      </c>
      <c r="B4926">
        <v>722</v>
      </c>
      <c r="C4926" t="s">
        <v>739</v>
      </c>
      <c r="D4926" t="s">
        <v>1737</v>
      </c>
      <c r="E4926" t="s">
        <v>2703</v>
      </c>
      <c r="F4926" t="s">
        <v>3676</v>
      </c>
      <c r="H4926" t="s">
        <v>4232</v>
      </c>
      <c r="I4926" t="s">
        <v>5051</v>
      </c>
      <c r="J4926" s="2" t="s">
        <v>6037</v>
      </c>
      <c r="L4926" t="s">
        <v>6594</v>
      </c>
      <c r="N4926" t="s">
        <v>9537</v>
      </c>
      <c r="O4926" t="s">
        <v>10690</v>
      </c>
      <c r="P4926">
        <v>3.41</v>
      </c>
      <c r="Q4926">
        <v>3.64</v>
      </c>
      <c r="R4926">
        <f t="shared" si="76"/>
        <v>6.7448680351906154E-2</v>
      </c>
      <c r="S4926">
        <v>2013</v>
      </c>
      <c r="T4926" t="s">
        <v>7252</v>
      </c>
      <c r="U4926" t="s">
        <v>10217</v>
      </c>
      <c r="V4926" t="s">
        <v>10294</v>
      </c>
      <c r="W4926" t="s">
        <v>10294</v>
      </c>
      <c r="X4926" t="s">
        <v>10308</v>
      </c>
      <c r="Y4926" t="s">
        <v>10310</v>
      </c>
      <c r="Z4926" t="s">
        <v>10392</v>
      </c>
      <c r="AA4926" t="s">
        <v>10477</v>
      </c>
      <c r="AB4926" t="s">
        <v>10592</v>
      </c>
      <c r="AC4926" t="s">
        <v>10314</v>
      </c>
      <c r="AD4926" t="s">
        <v>10608</v>
      </c>
      <c r="AE4926" t="s">
        <v>10638</v>
      </c>
      <c r="AF4926" t="s">
        <v>10592</v>
      </c>
      <c r="AG4926" t="s">
        <v>10681</v>
      </c>
    </row>
    <row r="4927" spans="1:33" x14ac:dyDescent="0.45">
      <c r="A4927" s="1">
        <v>4928</v>
      </c>
      <c r="B4927">
        <v>722</v>
      </c>
      <c r="C4927" t="s">
        <v>739</v>
      </c>
      <c r="D4927" t="s">
        <v>1737</v>
      </c>
      <c r="E4927" t="s">
        <v>2703</v>
      </c>
      <c r="F4927" t="s">
        <v>3676</v>
      </c>
      <c r="H4927" t="s">
        <v>4232</v>
      </c>
      <c r="I4927" t="s">
        <v>5051</v>
      </c>
      <c r="J4927" s="2" t="s">
        <v>6037</v>
      </c>
      <c r="L4927" t="s">
        <v>6594</v>
      </c>
      <c r="N4927" t="s">
        <v>9538</v>
      </c>
      <c r="O4927" t="s">
        <v>10690</v>
      </c>
      <c r="P4927">
        <v>2.93</v>
      </c>
      <c r="Q4927">
        <v>2.95</v>
      </c>
      <c r="R4927">
        <f t="shared" si="76"/>
        <v>6.8259385665529063E-3</v>
      </c>
      <c r="S4927">
        <v>2013</v>
      </c>
      <c r="T4927" t="s">
        <v>7252</v>
      </c>
      <c r="U4927" t="s">
        <v>10217</v>
      </c>
      <c r="V4927" t="s">
        <v>10294</v>
      </c>
      <c r="W4927" t="s">
        <v>10294</v>
      </c>
      <c r="X4927" t="s">
        <v>10308</v>
      </c>
      <c r="Y4927" t="s">
        <v>10310</v>
      </c>
      <c r="Z4927" t="s">
        <v>10392</v>
      </c>
      <c r="AA4927" t="s">
        <v>10477</v>
      </c>
      <c r="AB4927" t="s">
        <v>10592</v>
      </c>
      <c r="AC4927" t="s">
        <v>10314</v>
      </c>
      <c r="AD4927" t="s">
        <v>10608</v>
      </c>
      <c r="AE4927" t="s">
        <v>10638</v>
      </c>
      <c r="AF4927" t="s">
        <v>10592</v>
      </c>
      <c r="AG4927" t="s">
        <v>10681</v>
      </c>
    </row>
    <row r="4928" spans="1:33" x14ac:dyDescent="0.45">
      <c r="A4928" s="1">
        <v>4929</v>
      </c>
      <c r="B4928">
        <v>722</v>
      </c>
      <c r="C4928" t="s">
        <v>739</v>
      </c>
      <c r="D4928" t="s">
        <v>1737</v>
      </c>
      <c r="E4928" t="s">
        <v>2703</v>
      </c>
      <c r="F4928" t="s">
        <v>3676</v>
      </c>
      <c r="H4928" t="s">
        <v>4232</v>
      </c>
      <c r="I4928" t="s">
        <v>5051</v>
      </c>
      <c r="J4928" s="2" t="s">
        <v>6037</v>
      </c>
      <c r="L4928" t="s">
        <v>6594</v>
      </c>
      <c r="N4928" t="s">
        <v>9539</v>
      </c>
      <c r="O4928" t="s">
        <v>10690</v>
      </c>
      <c r="P4928">
        <v>3.21</v>
      </c>
      <c r="Q4928">
        <v>3.38</v>
      </c>
      <c r="R4928">
        <f t="shared" ref="R4928:R4991" si="77">(Q4928-P4928)/P4928</f>
        <v>5.2959501557632377E-2</v>
      </c>
      <c r="S4928">
        <v>2013</v>
      </c>
      <c r="T4928" t="s">
        <v>7252</v>
      </c>
      <c r="U4928" t="s">
        <v>10217</v>
      </c>
      <c r="V4928" t="s">
        <v>10294</v>
      </c>
      <c r="W4928" t="s">
        <v>10294</v>
      </c>
      <c r="X4928" t="s">
        <v>10308</v>
      </c>
      <c r="Y4928" t="s">
        <v>10310</v>
      </c>
      <c r="Z4928" t="s">
        <v>10392</v>
      </c>
      <c r="AA4928" t="s">
        <v>10477</v>
      </c>
      <c r="AB4928" t="s">
        <v>10592</v>
      </c>
      <c r="AC4928" t="s">
        <v>10314</v>
      </c>
      <c r="AD4928" t="s">
        <v>10608</v>
      </c>
      <c r="AE4928" t="s">
        <v>10638</v>
      </c>
      <c r="AF4928" t="s">
        <v>10592</v>
      </c>
      <c r="AG4928" t="s">
        <v>10681</v>
      </c>
    </row>
    <row r="4929" spans="1:33" x14ac:dyDescent="0.45">
      <c r="A4929" s="1">
        <v>4930</v>
      </c>
      <c r="B4929">
        <v>722</v>
      </c>
      <c r="C4929" t="s">
        <v>739</v>
      </c>
      <c r="D4929" t="s">
        <v>1737</v>
      </c>
      <c r="E4929" t="s">
        <v>2703</v>
      </c>
      <c r="F4929" t="s">
        <v>3676</v>
      </c>
      <c r="H4929" t="s">
        <v>4232</v>
      </c>
      <c r="I4929" t="s">
        <v>5051</v>
      </c>
      <c r="J4929" s="2" t="s">
        <v>6037</v>
      </c>
      <c r="L4929" t="s">
        <v>6514</v>
      </c>
      <c r="M4929" t="s">
        <v>10698</v>
      </c>
      <c r="N4929" t="s">
        <v>7294</v>
      </c>
      <c r="O4929" t="s">
        <v>10693</v>
      </c>
      <c r="P4929">
        <v>2.4900000000000002</v>
      </c>
      <c r="Q4929">
        <v>2.0499999999999998</v>
      </c>
      <c r="R4929">
        <f t="shared" si="77"/>
        <v>-0.17670682730923709</v>
      </c>
      <c r="S4929">
        <v>2013</v>
      </c>
      <c r="T4929" t="s">
        <v>7252</v>
      </c>
      <c r="U4929" t="s">
        <v>10217</v>
      </c>
      <c r="V4929" t="s">
        <v>10294</v>
      </c>
      <c r="W4929" t="s">
        <v>10294</v>
      </c>
      <c r="X4929" t="s">
        <v>10308</v>
      </c>
      <c r="Y4929" t="s">
        <v>10310</v>
      </c>
      <c r="Z4929" t="s">
        <v>10392</v>
      </c>
      <c r="AA4929" t="s">
        <v>10477</v>
      </c>
      <c r="AB4929" t="s">
        <v>10592</v>
      </c>
      <c r="AC4929" t="s">
        <v>10314</v>
      </c>
      <c r="AD4929" t="s">
        <v>10608</v>
      </c>
      <c r="AE4929" t="s">
        <v>10638</v>
      </c>
      <c r="AF4929" t="s">
        <v>10592</v>
      </c>
      <c r="AG4929" t="s">
        <v>10681</v>
      </c>
    </row>
    <row r="4930" spans="1:33" x14ac:dyDescent="0.45">
      <c r="A4930" s="1">
        <v>4931</v>
      </c>
      <c r="B4930">
        <v>722</v>
      </c>
      <c r="C4930" t="s">
        <v>739</v>
      </c>
      <c r="D4930" t="s">
        <v>1737</v>
      </c>
      <c r="E4930" t="s">
        <v>2703</v>
      </c>
      <c r="F4930" t="s">
        <v>3676</v>
      </c>
      <c r="H4930" t="s">
        <v>4232</v>
      </c>
      <c r="I4930" t="s">
        <v>5051</v>
      </c>
      <c r="J4930" s="2" t="s">
        <v>6037</v>
      </c>
      <c r="L4930" t="s">
        <v>6514</v>
      </c>
      <c r="M4930" t="s">
        <v>10698</v>
      </c>
      <c r="N4930" t="s">
        <v>9540</v>
      </c>
      <c r="O4930" t="s">
        <v>10693</v>
      </c>
      <c r="P4930">
        <v>2.0499999999999998</v>
      </c>
      <c r="Q4930">
        <v>1.64</v>
      </c>
      <c r="R4930">
        <f t="shared" si="77"/>
        <v>-0.19999999999999998</v>
      </c>
      <c r="S4930">
        <v>2013</v>
      </c>
      <c r="T4930" t="s">
        <v>7252</v>
      </c>
      <c r="U4930" t="s">
        <v>10217</v>
      </c>
      <c r="V4930" t="s">
        <v>10294</v>
      </c>
      <c r="W4930" t="s">
        <v>10294</v>
      </c>
      <c r="X4930" t="s">
        <v>10308</v>
      </c>
      <c r="Y4930" t="s">
        <v>10310</v>
      </c>
      <c r="Z4930" t="s">
        <v>10392</v>
      </c>
      <c r="AA4930" t="s">
        <v>10477</v>
      </c>
      <c r="AB4930" t="s">
        <v>10592</v>
      </c>
      <c r="AC4930" t="s">
        <v>10314</v>
      </c>
      <c r="AD4930" t="s">
        <v>10608</v>
      </c>
      <c r="AE4930" t="s">
        <v>10638</v>
      </c>
      <c r="AF4930" t="s">
        <v>10592</v>
      </c>
      <c r="AG4930" t="s">
        <v>10681</v>
      </c>
    </row>
    <row r="4931" spans="1:33" x14ac:dyDescent="0.45">
      <c r="A4931" s="1">
        <v>4932</v>
      </c>
      <c r="B4931">
        <v>722</v>
      </c>
      <c r="C4931" t="s">
        <v>739</v>
      </c>
      <c r="D4931" t="s">
        <v>1737</v>
      </c>
      <c r="E4931" t="s">
        <v>2703</v>
      </c>
      <c r="F4931" t="s">
        <v>3676</v>
      </c>
      <c r="H4931" t="s">
        <v>4232</v>
      </c>
      <c r="I4931" t="s">
        <v>5051</v>
      </c>
      <c r="J4931" s="2" t="s">
        <v>6037</v>
      </c>
      <c r="L4931" t="s">
        <v>6514</v>
      </c>
      <c r="M4931" t="s">
        <v>10698</v>
      </c>
      <c r="N4931" t="s">
        <v>9541</v>
      </c>
      <c r="O4931" t="s">
        <v>10693</v>
      </c>
      <c r="P4931">
        <v>2.21</v>
      </c>
      <c r="Q4931">
        <v>1.94</v>
      </c>
      <c r="R4931">
        <f t="shared" si="77"/>
        <v>-0.12217194570135748</v>
      </c>
      <c r="S4931">
        <v>2013</v>
      </c>
      <c r="T4931" t="s">
        <v>7252</v>
      </c>
      <c r="U4931" t="s">
        <v>10217</v>
      </c>
      <c r="V4931" t="s">
        <v>10294</v>
      </c>
      <c r="W4931" t="s">
        <v>10294</v>
      </c>
      <c r="X4931" t="s">
        <v>10308</v>
      </c>
      <c r="Y4931" t="s">
        <v>10310</v>
      </c>
      <c r="Z4931" t="s">
        <v>10392</v>
      </c>
      <c r="AA4931" t="s">
        <v>10477</v>
      </c>
      <c r="AB4931" t="s">
        <v>10592</v>
      </c>
      <c r="AC4931" t="s">
        <v>10314</v>
      </c>
      <c r="AD4931" t="s">
        <v>10608</v>
      </c>
      <c r="AE4931" t="s">
        <v>10638</v>
      </c>
      <c r="AF4931" t="s">
        <v>10592</v>
      </c>
      <c r="AG4931" t="s">
        <v>10681</v>
      </c>
    </row>
    <row r="4932" spans="1:33" x14ac:dyDescent="0.45">
      <c r="A4932" s="1">
        <v>4933</v>
      </c>
      <c r="B4932">
        <v>722</v>
      </c>
      <c r="C4932" t="s">
        <v>739</v>
      </c>
      <c r="D4932" t="s">
        <v>1737</v>
      </c>
      <c r="E4932" t="s">
        <v>2703</v>
      </c>
      <c r="F4932" t="s">
        <v>3676</v>
      </c>
      <c r="H4932" t="s">
        <v>4232</v>
      </c>
      <c r="I4932" t="s">
        <v>5051</v>
      </c>
      <c r="J4932" s="2" t="s">
        <v>6037</v>
      </c>
      <c r="L4932" t="s">
        <v>6514</v>
      </c>
      <c r="M4932" t="s">
        <v>10698</v>
      </c>
      <c r="N4932" t="s">
        <v>9542</v>
      </c>
      <c r="O4932" t="s">
        <v>10693</v>
      </c>
      <c r="P4932">
        <v>2.25</v>
      </c>
      <c r="Q4932">
        <v>1.88</v>
      </c>
      <c r="R4932">
        <f t="shared" si="77"/>
        <v>-0.1644444444444445</v>
      </c>
      <c r="S4932">
        <v>2013</v>
      </c>
      <c r="T4932" t="s">
        <v>7252</v>
      </c>
      <c r="U4932" t="s">
        <v>10217</v>
      </c>
      <c r="V4932" t="s">
        <v>10294</v>
      </c>
      <c r="W4932" t="s">
        <v>10294</v>
      </c>
      <c r="X4932" t="s">
        <v>10308</v>
      </c>
      <c r="Y4932" t="s">
        <v>10310</v>
      </c>
      <c r="Z4932" t="s">
        <v>10392</v>
      </c>
      <c r="AA4932" t="s">
        <v>10477</v>
      </c>
      <c r="AB4932" t="s">
        <v>10592</v>
      </c>
      <c r="AC4932" t="s">
        <v>10314</v>
      </c>
      <c r="AD4932" t="s">
        <v>10608</v>
      </c>
      <c r="AE4932" t="s">
        <v>10638</v>
      </c>
      <c r="AF4932" t="s">
        <v>10592</v>
      </c>
      <c r="AG4932" t="s">
        <v>10681</v>
      </c>
    </row>
    <row r="4933" spans="1:33" x14ac:dyDescent="0.45">
      <c r="A4933" s="1">
        <v>4934</v>
      </c>
      <c r="B4933">
        <v>723</v>
      </c>
      <c r="C4933" t="s">
        <v>740</v>
      </c>
      <c r="D4933" t="s">
        <v>1738</v>
      </c>
      <c r="E4933" t="s">
        <v>2704</v>
      </c>
      <c r="F4933" t="s">
        <v>3677</v>
      </c>
      <c r="H4933" t="s">
        <v>3959</v>
      </c>
      <c r="I4933" t="s">
        <v>5052</v>
      </c>
      <c r="J4933" s="2" t="s">
        <v>6038</v>
      </c>
      <c r="L4933" t="s">
        <v>6465</v>
      </c>
      <c r="M4933" t="s">
        <v>10699</v>
      </c>
      <c r="N4933" t="s">
        <v>9037</v>
      </c>
      <c r="O4933" t="s">
        <v>10690</v>
      </c>
      <c r="P4933">
        <v>0.33</v>
      </c>
      <c r="Q4933">
        <v>0.56000000000000005</v>
      </c>
      <c r="R4933">
        <f t="shared" si="77"/>
        <v>0.69696969696969702</v>
      </c>
      <c r="S4933">
        <v>2013</v>
      </c>
      <c r="T4933" t="s">
        <v>7560</v>
      </c>
      <c r="U4933" t="s">
        <v>10217</v>
      </c>
      <c r="V4933" t="s">
        <v>10299</v>
      </c>
      <c r="W4933" t="s">
        <v>10300</v>
      </c>
      <c r="X4933" t="s">
        <v>10308</v>
      </c>
      <c r="Y4933" t="s">
        <v>10316</v>
      </c>
      <c r="Z4933" t="s">
        <v>10382</v>
      </c>
      <c r="AA4933" t="s">
        <v>10486</v>
      </c>
      <c r="AB4933" t="s">
        <v>10592</v>
      </c>
      <c r="AC4933" t="s">
        <v>10323</v>
      </c>
      <c r="AD4933" t="s">
        <v>10601</v>
      </c>
      <c r="AE4933" t="s">
        <v>10656</v>
      </c>
      <c r="AF4933" t="s">
        <v>10592</v>
      </c>
      <c r="AG4933" t="s">
        <v>10681</v>
      </c>
    </row>
    <row r="4934" spans="1:33" x14ac:dyDescent="0.45">
      <c r="A4934" s="1">
        <v>4935</v>
      </c>
      <c r="B4934">
        <v>723</v>
      </c>
      <c r="C4934" t="s">
        <v>740</v>
      </c>
      <c r="D4934" t="s">
        <v>1738</v>
      </c>
      <c r="E4934" t="s">
        <v>2704</v>
      </c>
      <c r="F4934" t="s">
        <v>3677</v>
      </c>
      <c r="H4934" t="s">
        <v>3959</v>
      </c>
      <c r="I4934" t="s">
        <v>5052</v>
      </c>
      <c r="J4934" s="2" t="s">
        <v>6038</v>
      </c>
      <c r="L4934" t="s">
        <v>6465</v>
      </c>
      <c r="M4934" t="s">
        <v>10699</v>
      </c>
      <c r="N4934" t="s">
        <v>7737</v>
      </c>
      <c r="O4934" t="s">
        <v>10690</v>
      </c>
      <c r="P4934">
        <v>0.67</v>
      </c>
      <c r="Q4934">
        <v>0.78</v>
      </c>
      <c r="R4934">
        <f t="shared" si="77"/>
        <v>0.16417910447761191</v>
      </c>
      <c r="S4934">
        <v>2013</v>
      </c>
      <c r="T4934" t="s">
        <v>7560</v>
      </c>
      <c r="U4934" t="s">
        <v>10217</v>
      </c>
      <c r="V4934" t="s">
        <v>10299</v>
      </c>
      <c r="W4934" t="s">
        <v>10300</v>
      </c>
      <c r="X4934" t="s">
        <v>10308</v>
      </c>
      <c r="Y4934" t="s">
        <v>10316</v>
      </c>
      <c r="Z4934" t="s">
        <v>10382</v>
      </c>
      <c r="AA4934" t="s">
        <v>10486</v>
      </c>
      <c r="AB4934" t="s">
        <v>10592</v>
      </c>
      <c r="AC4934" t="s">
        <v>10323</v>
      </c>
      <c r="AD4934" t="s">
        <v>10601</v>
      </c>
      <c r="AE4934" t="s">
        <v>10656</v>
      </c>
      <c r="AF4934" t="s">
        <v>10592</v>
      </c>
      <c r="AG4934" t="s">
        <v>10681</v>
      </c>
    </row>
    <row r="4935" spans="1:33" x14ac:dyDescent="0.45">
      <c r="A4935" s="1">
        <v>4936</v>
      </c>
      <c r="B4935">
        <v>723</v>
      </c>
      <c r="C4935" t="s">
        <v>740</v>
      </c>
      <c r="D4935" t="s">
        <v>1738</v>
      </c>
      <c r="E4935" t="s">
        <v>2704</v>
      </c>
      <c r="F4935" t="s">
        <v>3677</v>
      </c>
      <c r="H4935" t="s">
        <v>3959</v>
      </c>
      <c r="I4935" t="s">
        <v>5052</v>
      </c>
      <c r="J4935" s="2" t="s">
        <v>6038</v>
      </c>
      <c r="L4935" t="s">
        <v>6465</v>
      </c>
      <c r="M4935" t="s">
        <v>10699</v>
      </c>
      <c r="N4935" t="s">
        <v>9038</v>
      </c>
      <c r="O4935" t="s">
        <v>10690</v>
      </c>
      <c r="P4935">
        <v>0.47</v>
      </c>
      <c r="Q4935">
        <v>0.56000000000000005</v>
      </c>
      <c r="R4935">
        <f t="shared" si="77"/>
        <v>0.19148936170212785</v>
      </c>
      <c r="S4935">
        <v>2013</v>
      </c>
      <c r="T4935" t="s">
        <v>7560</v>
      </c>
      <c r="U4935" t="s">
        <v>10217</v>
      </c>
      <c r="V4935" t="s">
        <v>10299</v>
      </c>
      <c r="W4935" t="s">
        <v>10300</v>
      </c>
      <c r="X4935" t="s">
        <v>10308</v>
      </c>
      <c r="Y4935" t="s">
        <v>10316</v>
      </c>
      <c r="Z4935" t="s">
        <v>10382</v>
      </c>
      <c r="AA4935" t="s">
        <v>10486</v>
      </c>
      <c r="AB4935" t="s">
        <v>10592</v>
      </c>
      <c r="AC4935" t="s">
        <v>10323</v>
      </c>
      <c r="AD4935" t="s">
        <v>10601</v>
      </c>
      <c r="AE4935" t="s">
        <v>10656</v>
      </c>
      <c r="AF4935" t="s">
        <v>10592</v>
      </c>
      <c r="AG4935" t="s">
        <v>10681</v>
      </c>
    </row>
    <row r="4936" spans="1:33" x14ac:dyDescent="0.45">
      <c r="A4936" s="1">
        <v>4937</v>
      </c>
      <c r="B4936">
        <v>723</v>
      </c>
      <c r="C4936" t="s">
        <v>740</v>
      </c>
      <c r="D4936" t="s">
        <v>1738</v>
      </c>
      <c r="E4936" t="s">
        <v>2704</v>
      </c>
      <c r="F4936" t="s">
        <v>3677</v>
      </c>
      <c r="H4936" t="s">
        <v>3959</v>
      </c>
      <c r="I4936" t="s">
        <v>5052</v>
      </c>
      <c r="J4936" s="2" t="s">
        <v>6038</v>
      </c>
      <c r="L4936" t="s">
        <v>6465</v>
      </c>
      <c r="M4936" t="s">
        <v>10699</v>
      </c>
      <c r="N4936" t="s">
        <v>8663</v>
      </c>
      <c r="O4936" t="s">
        <v>10690</v>
      </c>
      <c r="P4936">
        <v>0.28000000000000003</v>
      </c>
      <c r="Q4936">
        <v>0.37</v>
      </c>
      <c r="R4936">
        <f t="shared" si="77"/>
        <v>0.32142857142857129</v>
      </c>
      <c r="S4936">
        <v>2013</v>
      </c>
      <c r="T4936" t="s">
        <v>7560</v>
      </c>
      <c r="U4936" t="s">
        <v>10217</v>
      </c>
      <c r="V4936" t="s">
        <v>10299</v>
      </c>
      <c r="W4936" t="s">
        <v>10300</v>
      </c>
      <c r="X4936" t="s">
        <v>10308</v>
      </c>
      <c r="Y4936" t="s">
        <v>10316</v>
      </c>
      <c r="Z4936" t="s">
        <v>10382</v>
      </c>
      <c r="AA4936" t="s">
        <v>10486</v>
      </c>
      <c r="AB4936" t="s">
        <v>10592</v>
      </c>
      <c r="AC4936" t="s">
        <v>10323</v>
      </c>
      <c r="AD4936" t="s">
        <v>10601</v>
      </c>
      <c r="AE4936" t="s">
        <v>10656</v>
      </c>
      <c r="AF4936" t="s">
        <v>10592</v>
      </c>
      <c r="AG4936" t="s">
        <v>10681</v>
      </c>
    </row>
    <row r="4937" spans="1:33" x14ac:dyDescent="0.45">
      <c r="A4937" s="1">
        <v>4938</v>
      </c>
      <c r="B4937">
        <v>723</v>
      </c>
      <c r="C4937" t="s">
        <v>740</v>
      </c>
      <c r="D4937" t="s">
        <v>1738</v>
      </c>
      <c r="E4937" t="s">
        <v>2704</v>
      </c>
      <c r="F4937" t="s">
        <v>3677</v>
      </c>
      <c r="H4937" t="s">
        <v>3959</v>
      </c>
      <c r="I4937" t="s">
        <v>5052</v>
      </c>
      <c r="J4937" s="2" t="s">
        <v>6038</v>
      </c>
      <c r="L4937" t="s">
        <v>6465</v>
      </c>
      <c r="M4937" t="s">
        <v>10699</v>
      </c>
      <c r="N4937" t="s">
        <v>9543</v>
      </c>
      <c r="O4937" t="s">
        <v>10690</v>
      </c>
      <c r="P4937">
        <v>0.4</v>
      </c>
      <c r="Q4937">
        <v>0.55000000000000004</v>
      </c>
      <c r="R4937">
        <f t="shared" si="77"/>
        <v>0.37500000000000006</v>
      </c>
      <c r="S4937">
        <v>2013</v>
      </c>
      <c r="T4937" t="s">
        <v>7560</v>
      </c>
      <c r="U4937" t="s">
        <v>10217</v>
      </c>
      <c r="V4937" t="s">
        <v>10299</v>
      </c>
      <c r="W4937" t="s">
        <v>10300</v>
      </c>
      <c r="X4937" t="s">
        <v>10308</v>
      </c>
      <c r="Y4937" t="s">
        <v>10316</v>
      </c>
      <c r="Z4937" t="s">
        <v>10382</v>
      </c>
      <c r="AA4937" t="s">
        <v>10486</v>
      </c>
      <c r="AB4937" t="s">
        <v>10592</v>
      </c>
      <c r="AC4937" t="s">
        <v>10323</v>
      </c>
      <c r="AD4937" t="s">
        <v>10601</v>
      </c>
      <c r="AE4937" t="s">
        <v>10656</v>
      </c>
      <c r="AF4937" t="s">
        <v>10592</v>
      </c>
      <c r="AG4937" t="s">
        <v>10681</v>
      </c>
    </row>
    <row r="4938" spans="1:33" x14ac:dyDescent="0.45">
      <c r="A4938" s="1">
        <v>4939</v>
      </c>
      <c r="B4938">
        <v>723</v>
      </c>
      <c r="C4938" t="s">
        <v>740</v>
      </c>
      <c r="D4938" t="s">
        <v>1738</v>
      </c>
      <c r="E4938" t="s">
        <v>2704</v>
      </c>
      <c r="F4938" t="s">
        <v>3677</v>
      </c>
      <c r="H4938" t="s">
        <v>3959</v>
      </c>
      <c r="I4938" t="s">
        <v>5052</v>
      </c>
      <c r="J4938" s="2" t="s">
        <v>6038</v>
      </c>
      <c r="L4938" t="s">
        <v>6654</v>
      </c>
      <c r="N4938" t="s">
        <v>7674</v>
      </c>
      <c r="O4938" t="s">
        <v>10690</v>
      </c>
      <c r="P4938">
        <v>2.63</v>
      </c>
      <c r="Q4938">
        <v>2.9</v>
      </c>
      <c r="R4938">
        <f t="shared" si="77"/>
        <v>0.10266159695817492</v>
      </c>
      <c r="S4938">
        <v>2013</v>
      </c>
      <c r="T4938" t="s">
        <v>7560</v>
      </c>
      <c r="U4938" t="s">
        <v>10217</v>
      </c>
      <c r="V4938" t="s">
        <v>10299</v>
      </c>
      <c r="W4938" t="s">
        <v>10300</v>
      </c>
      <c r="X4938" t="s">
        <v>10308</v>
      </c>
      <c r="Y4938" t="s">
        <v>10316</v>
      </c>
      <c r="Z4938" t="s">
        <v>10382</v>
      </c>
      <c r="AA4938" t="s">
        <v>10486</v>
      </c>
      <c r="AB4938" t="s">
        <v>10592</v>
      </c>
      <c r="AC4938" t="s">
        <v>10323</v>
      </c>
      <c r="AD4938" t="s">
        <v>10601</v>
      </c>
      <c r="AE4938" t="s">
        <v>10656</v>
      </c>
      <c r="AF4938" t="s">
        <v>10592</v>
      </c>
      <c r="AG4938" t="s">
        <v>10681</v>
      </c>
    </row>
    <row r="4939" spans="1:33" x14ac:dyDescent="0.45">
      <c r="A4939" s="1">
        <v>4940</v>
      </c>
      <c r="B4939">
        <v>723</v>
      </c>
      <c r="C4939" t="s">
        <v>740</v>
      </c>
      <c r="D4939" t="s">
        <v>1738</v>
      </c>
      <c r="E4939" t="s">
        <v>2704</v>
      </c>
      <c r="F4939" t="s">
        <v>3677</v>
      </c>
      <c r="H4939" t="s">
        <v>3959</v>
      </c>
      <c r="I4939" t="s">
        <v>5052</v>
      </c>
      <c r="J4939" s="2" t="s">
        <v>6038</v>
      </c>
      <c r="L4939" t="s">
        <v>6654</v>
      </c>
      <c r="N4939" t="s">
        <v>7673</v>
      </c>
      <c r="O4939" t="s">
        <v>10690</v>
      </c>
      <c r="P4939">
        <v>3.28</v>
      </c>
      <c r="Q4939">
        <v>3.67</v>
      </c>
      <c r="R4939">
        <f t="shared" si="77"/>
        <v>0.11890243902439029</v>
      </c>
      <c r="S4939">
        <v>2013</v>
      </c>
      <c r="T4939" t="s">
        <v>7560</v>
      </c>
      <c r="U4939" t="s">
        <v>10217</v>
      </c>
      <c r="V4939" t="s">
        <v>10299</v>
      </c>
      <c r="W4939" t="s">
        <v>10300</v>
      </c>
      <c r="X4939" t="s">
        <v>10308</v>
      </c>
      <c r="Y4939" t="s">
        <v>10316</v>
      </c>
      <c r="Z4939" t="s">
        <v>10382</v>
      </c>
      <c r="AA4939" t="s">
        <v>10486</v>
      </c>
      <c r="AB4939" t="s">
        <v>10592</v>
      </c>
      <c r="AC4939" t="s">
        <v>10323</v>
      </c>
      <c r="AD4939" t="s">
        <v>10601</v>
      </c>
      <c r="AE4939" t="s">
        <v>10656</v>
      </c>
      <c r="AF4939" t="s">
        <v>10592</v>
      </c>
      <c r="AG4939" t="s">
        <v>10681</v>
      </c>
    </row>
    <row r="4940" spans="1:33" x14ac:dyDescent="0.45">
      <c r="A4940" s="1">
        <v>4941</v>
      </c>
      <c r="B4940">
        <v>723</v>
      </c>
      <c r="C4940" t="s">
        <v>740</v>
      </c>
      <c r="D4940" t="s">
        <v>1738</v>
      </c>
      <c r="E4940" t="s">
        <v>2704</v>
      </c>
      <c r="F4940" t="s">
        <v>3677</v>
      </c>
      <c r="H4940" t="s">
        <v>3959</v>
      </c>
      <c r="I4940" t="s">
        <v>5052</v>
      </c>
      <c r="J4940" s="2" t="s">
        <v>6038</v>
      </c>
      <c r="L4940" t="s">
        <v>6654</v>
      </c>
      <c r="N4940" t="s">
        <v>7862</v>
      </c>
      <c r="O4940" t="s">
        <v>10690</v>
      </c>
      <c r="P4940">
        <v>2.46</v>
      </c>
      <c r="Q4940">
        <v>2.89</v>
      </c>
      <c r="R4940">
        <f t="shared" si="77"/>
        <v>0.17479674796747974</v>
      </c>
      <c r="S4940">
        <v>2013</v>
      </c>
      <c r="T4940" t="s">
        <v>7560</v>
      </c>
      <c r="U4940" t="s">
        <v>10217</v>
      </c>
      <c r="V4940" t="s">
        <v>10299</v>
      </c>
      <c r="W4940" t="s">
        <v>10300</v>
      </c>
      <c r="X4940" t="s">
        <v>10308</v>
      </c>
      <c r="Y4940" t="s">
        <v>10316</v>
      </c>
      <c r="Z4940" t="s">
        <v>10382</v>
      </c>
      <c r="AA4940" t="s">
        <v>10486</v>
      </c>
      <c r="AB4940" t="s">
        <v>10592</v>
      </c>
      <c r="AC4940" t="s">
        <v>10323</v>
      </c>
      <c r="AD4940" t="s">
        <v>10601</v>
      </c>
      <c r="AE4940" t="s">
        <v>10656</v>
      </c>
      <c r="AF4940" t="s">
        <v>10592</v>
      </c>
      <c r="AG4940" t="s">
        <v>10681</v>
      </c>
    </row>
    <row r="4941" spans="1:33" x14ac:dyDescent="0.45">
      <c r="A4941" s="1">
        <v>4942</v>
      </c>
      <c r="B4941">
        <v>723</v>
      </c>
      <c r="C4941" t="s">
        <v>740</v>
      </c>
      <c r="D4941" t="s">
        <v>1738</v>
      </c>
      <c r="E4941" t="s">
        <v>2704</v>
      </c>
      <c r="F4941" t="s">
        <v>3677</v>
      </c>
      <c r="H4941" t="s">
        <v>3959</v>
      </c>
      <c r="I4941" t="s">
        <v>5052</v>
      </c>
      <c r="J4941" s="2" t="s">
        <v>6038</v>
      </c>
      <c r="L4941" t="s">
        <v>6654</v>
      </c>
      <c r="N4941" t="s">
        <v>7863</v>
      </c>
      <c r="O4941" t="s">
        <v>10690</v>
      </c>
      <c r="P4941">
        <v>2.64</v>
      </c>
      <c r="Q4941">
        <v>2.9</v>
      </c>
      <c r="R4941">
        <f t="shared" si="77"/>
        <v>9.8484848484848397E-2</v>
      </c>
      <c r="S4941">
        <v>2013</v>
      </c>
      <c r="T4941" t="s">
        <v>7560</v>
      </c>
      <c r="U4941" t="s">
        <v>10217</v>
      </c>
      <c r="V4941" t="s">
        <v>10299</v>
      </c>
      <c r="W4941" t="s">
        <v>10300</v>
      </c>
      <c r="X4941" t="s">
        <v>10308</v>
      </c>
      <c r="Y4941" t="s">
        <v>10316</v>
      </c>
      <c r="Z4941" t="s">
        <v>10382</v>
      </c>
      <c r="AA4941" t="s">
        <v>10486</v>
      </c>
      <c r="AB4941" t="s">
        <v>10592</v>
      </c>
      <c r="AC4941" t="s">
        <v>10323</v>
      </c>
      <c r="AD4941" t="s">
        <v>10601</v>
      </c>
      <c r="AE4941" t="s">
        <v>10656</v>
      </c>
      <c r="AF4941" t="s">
        <v>10592</v>
      </c>
      <c r="AG4941" t="s">
        <v>10681</v>
      </c>
    </row>
    <row r="4942" spans="1:33" x14ac:dyDescent="0.45">
      <c r="A4942" s="1">
        <v>4943</v>
      </c>
      <c r="B4942">
        <v>723</v>
      </c>
      <c r="C4942" t="s">
        <v>740</v>
      </c>
      <c r="D4942" t="s">
        <v>1738</v>
      </c>
      <c r="E4942" t="s">
        <v>2704</v>
      </c>
      <c r="F4942" t="s">
        <v>3677</v>
      </c>
      <c r="H4942" t="s">
        <v>3959</v>
      </c>
      <c r="I4942" t="s">
        <v>5052</v>
      </c>
      <c r="J4942" s="2" t="s">
        <v>6038</v>
      </c>
      <c r="L4942" t="s">
        <v>6654</v>
      </c>
      <c r="N4942" t="s">
        <v>9544</v>
      </c>
      <c r="O4942" t="s">
        <v>10690</v>
      </c>
      <c r="P4942">
        <v>2.75</v>
      </c>
      <c r="Q4942">
        <v>3.09</v>
      </c>
      <c r="R4942">
        <f t="shared" si="77"/>
        <v>0.12363636363636359</v>
      </c>
      <c r="S4942">
        <v>2013</v>
      </c>
      <c r="T4942" t="s">
        <v>7560</v>
      </c>
      <c r="U4942" t="s">
        <v>10217</v>
      </c>
      <c r="V4942" t="s">
        <v>10299</v>
      </c>
      <c r="W4942" t="s">
        <v>10300</v>
      </c>
      <c r="X4942" t="s">
        <v>10308</v>
      </c>
      <c r="Y4942" t="s">
        <v>10316</v>
      </c>
      <c r="Z4942" t="s">
        <v>10382</v>
      </c>
      <c r="AA4942" t="s">
        <v>10486</v>
      </c>
      <c r="AB4942" t="s">
        <v>10592</v>
      </c>
      <c r="AC4942" t="s">
        <v>10323</v>
      </c>
      <c r="AD4942" t="s">
        <v>10601</v>
      </c>
      <c r="AE4942" t="s">
        <v>10656</v>
      </c>
      <c r="AF4942" t="s">
        <v>10592</v>
      </c>
      <c r="AG4942" t="s">
        <v>10681</v>
      </c>
    </row>
    <row r="4943" spans="1:33" x14ac:dyDescent="0.45">
      <c r="A4943" s="1">
        <v>4944</v>
      </c>
      <c r="B4943">
        <v>724</v>
      </c>
      <c r="C4943" t="s">
        <v>741</v>
      </c>
      <c r="D4943" t="s">
        <v>1739</v>
      </c>
      <c r="E4943" t="s">
        <v>2046</v>
      </c>
      <c r="F4943" t="s">
        <v>3678</v>
      </c>
      <c r="H4943" t="s">
        <v>4066</v>
      </c>
      <c r="I4943" t="s">
        <v>5053</v>
      </c>
      <c r="J4943" s="2" t="s">
        <v>6039</v>
      </c>
      <c r="L4943" t="s">
        <v>6557</v>
      </c>
      <c r="N4943" t="s">
        <v>7670</v>
      </c>
      <c r="O4943" t="s">
        <v>10690</v>
      </c>
      <c r="P4943">
        <v>188.5</v>
      </c>
      <c r="Q4943">
        <v>226.75</v>
      </c>
      <c r="R4943">
        <f t="shared" si="77"/>
        <v>0.20291777188328913</v>
      </c>
      <c r="S4943">
        <v>2013</v>
      </c>
      <c r="T4943" t="s">
        <v>10140</v>
      </c>
      <c r="U4943" t="s">
        <v>10217</v>
      </c>
      <c r="V4943" t="s">
        <v>10298</v>
      </c>
      <c r="W4943" t="s">
        <v>10301</v>
      </c>
      <c r="X4943" t="s">
        <v>10308</v>
      </c>
      <c r="Y4943" t="s">
        <v>10316</v>
      </c>
      <c r="Z4943" t="s">
        <v>10383</v>
      </c>
      <c r="AA4943" t="s">
        <v>10508</v>
      </c>
      <c r="AB4943" t="s">
        <v>10592</v>
      </c>
      <c r="AC4943" t="s">
        <v>10323</v>
      </c>
      <c r="AD4943" t="s">
        <v>10422</v>
      </c>
      <c r="AE4943" t="s">
        <v>10651</v>
      </c>
      <c r="AF4943" t="s">
        <v>10592</v>
      </c>
      <c r="AG4943" t="s">
        <v>10681</v>
      </c>
    </row>
    <row r="4944" spans="1:33" x14ac:dyDescent="0.45">
      <c r="A4944" s="1">
        <v>4945</v>
      </c>
      <c r="B4944">
        <v>724</v>
      </c>
      <c r="C4944" t="s">
        <v>741</v>
      </c>
      <c r="D4944" t="s">
        <v>1739</v>
      </c>
      <c r="E4944" t="s">
        <v>2046</v>
      </c>
      <c r="F4944" t="s">
        <v>3678</v>
      </c>
      <c r="H4944" t="s">
        <v>4066</v>
      </c>
      <c r="I4944" t="s">
        <v>5053</v>
      </c>
      <c r="J4944" s="2" t="s">
        <v>6039</v>
      </c>
      <c r="L4944" t="s">
        <v>6557</v>
      </c>
      <c r="N4944" t="s">
        <v>7356</v>
      </c>
      <c r="O4944" t="s">
        <v>10690</v>
      </c>
      <c r="P4944">
        <v>45.375</v>
      </c>
      <c r="Q4944">
        <v>56.375</v>
      </c>
      <c r="R4944">
        <f t="shared" si="77"/>
        <v>0.24242424242424243</v>
      </c>
      <c r="S4944">
        <v>2013</v>
      </c>
      <c r="T4944" t="s">
        <v>10140</v>
      </c>
      <c r="U4944" t="s">
        <v>10217</v>
      </c>
      <c r="V4944" t="s">
        <v>10298</v>
      </c>
      <c r="W4944" t="s">
        <v>10301</v>
      </c>
      <c r="X4944" t="s">
        <v>10308</v>
      </c>
      <c r="Y4944" t="s">
        <v>10316</v>
      </c>
      <c r="Z4944" t="s">
        <v>10383</v>
      </c>
      <c r="AA4944" t="s">
        <v>10508</v>
      </c>
      <c r="AB4944" t="s">
        <v>10592</v>
      </c>
      <c r="AC4944" t="s">
        <v>10323</v>
      </c>
      <c r="AD4944" t="s">
        <v>10422</v>
      </c>
      <c r="AE4944" t="s">
        <v>10651</v>
      </c>
      <c r="AF4944" t="s">
        <v>10592</v>
      </c>
      <c r="AG4944" t="s">
        <v>10681</v>
      </c>
    </row>
    <row r="4945" spans="1:33" x14ac:dyDescent="0.45">
      <c r="A4945" s="1">
        <v>4946</v>
      </c>
      <c r="B4945">
        <v>724</v>
      </c>
      <c r="C4945" t="s">
        <v>741</v>
      </c>
      <c r="D4945" t="s">
        <v>1739</v>
      </c>
      <c r="E4945" t="s">
        <v>2046</v>
      </c>
      <c r="F4945" t="s">
        <v>3678</v>
      </c>
      <c r="H4945" t="s">
        <v>4066</v>
      </c>
      <c r="I4945" t="s">
        <v>5053</v>
      </c>
      <c r="J4945" s="2" t="s">
        <v>6039</v>
      </c>
      <c r="L4945" t="s">
        <v>6557</v>
      </c>
      <c r="N4945" t="s">
        <v>8308</v>
      </c>
      <c r="O4945" t="s">
        <v>10690</v>
      </c>
      <c r="P4945">
        <v>37.125</v>
      </c>
      <c r="Q4945">
        <v>45</v>
      </c>
      <c r="R4945">
        <f t="shared" si="77"/>
        <v>0.21212121212121213</v>
      </c>
      <c r="S4945">
        <v>2013</v>
      </c>
      <c r="T4945" t="s">
        <v>10140</v>
      </c>
      <c r="U4945" t="s">
        <v>10217</v>
      </c>
      <c r="V4945" t="s">
        <v>10298</v>
      </c>
      <c r="W4945" t="s">
        <v>10301</v>
      </c>
      <c r="X4945" t="s">
        <v>10308</v>
      </c>
      <c r="Y4945" t="s">
        <v>10316</v>
      </c>
      <c r="Z4945" t="s">
        <v>10383</v>
      </c>
      <c r="AA4945" t="s">
        <v>10508</v>
      </c>
      <c r="AB4945" t="s">
        <v>10592</v>
      </c>
      <c r="AC4945" t="s">
        <v>10323</v>
      </c>
      <c r="AD4945" t="s">
        <v>10422</v>
      </c>
      <c r="AE4945" t="s">
        <v>10651</v>
      </c>
      <c r="AF4945" t="s">
        <v>10592</v>
      </c>
      <c r="AG4945" t="s">
        <v>10681</v>
      </c>
    </row>
    <row r="4946" spans="1:33" x14ac:dyDescent="0.45">
      <c r="A4946" s="1">
        <v>4947</v>
      </c>
      <c r="B4946">
        <v>724</v>
      </c>
      <c r="C4946" t="s">
        <v>741</v>
      </c>
      <c r="D4946" t="s">
        <v>1739</v>
      </c>
      <c r="E4946" t="s">
        <v>2046</v>
      </c>
      <c r="F4946" t="s">
        <v>3678</v>
      </c>
      <c r="H4946" t="s">
        <v>4066</v>
      </c>
      <c r="I4946" t="s">
        <v>5053</v>
      </c>
      <c r="J4946" s="2" t="s">
        <v>6039</v>
      </c>
      <c r="L4946" t="s">
        <v>6557</v>
      </c>
      <c r="N4946" t="s">
        <v>7353</v>
      </c>
      <c r="O4946" t="s">
        <v>10690</v>
      </c>
      <c r="P4946">
        <v>34.625</v>
      </c>
      <c r="Q4946">
        <v>39.25</v>
      </c>
      <c r="R4946">
        <f t="shared" si="77"/>
        <v>0.13357400722021662</v>
      </c>
      <c r="S4946">
        <v>2013</v>
      </c>
      <c r="T4946" t="s">
        <v>10140</v>
      </c>
      <c r="U4946" t="s">
        <v>10217</v>
      </c>
      <c r="V4946" t="s">
        <v>10298</v>
      </c>
      <c r="W4946" t="s">
        <v>10301</v>
      </c>
      <c r="X4946" t="s">
        <v>10308</v>
      </c>
      <c r="Y4946" t="s">
        <v>10316</v>
      </c>
      <c r="Z4946" t="s">
        <v>10383</v>
      </c>
      <c r="AA4946" t="s">
        <v>10508</v>
      </c>
      <c r="AB4946" t="s">
        <v>10592</v>
      </c>
      <c r="AC4946" t="s">
        <v>10323</v>
      </c>
      <c r="AD4946" t="s">
        <v>10422</v>
      </c>
      <c r="AE4946" t="s">
        <v>10651</v>
      </c>
      <c r="AF4946" t="s">
        <v>10592</v>
      </c>
      <c r="AG4946" t="s">
        <v>10681</v>
      </c>
    </row>
    <row r="4947" spans="1:33" x14ac:dyDescent="0.45">
      <c r="A4947" s="1">
        <v>4948</v>
      </c>
      <c r="B4947">
        <v>724</v>
      </c>
      <c r="C4947" t="s">
        <v>741</v>
      </c>
      <c r="D4947" t="s">
        <v>1739</v>
      </c>
      <c r="E4947" t="s">
        <v>2046</v>
      </c>
      <c r="F4947" t="s">
        <v>3678</v>
      </c>
      <c r="H4947" t="s">
        <v>4066</v>
      </c>
      <c r="I4947" t="s">
        <v>5053</v>
      </c>
      <c r="J4947" s="2" t="s">
        <v>6039</v>
      </c>
      <c r="L4947" t="s">
        <v>6557</v>
      </c>
      <c r="N4947" t="s">
        <v>9032</v>
      </c>
      <c r="O4947" t="s">
        <v>10690</v>
      </c>
      <c r="P4947">
        <v>30.75</v>
      </c>
      <c r="Q4947">
        <v>40.75</v>
      </c>
      <c r="R4947">
        <f t="shared" si="77"/>
        <v>0.32520325203252032</v>
      </c>
      <c r="S4947">
        <v>2013</v>
      </c>
      <c r="T4947" t="s">
        <v>10140</v>
      </c>
      <c r="U4947" t="s">
        <v>10217</v>
      </c>
      <c r="V4947" t="s">
        <v>10298</v>
      </c>
      <c r="W4947" t="s">
        <v>10301</v>
      </c>
      <c r="X4947" t="s">
        <v>10308</v>
      </c>
      <c r="Y4947" t="s">
        <v>10316</v>
      </c>
      <c r="Z4947" t="s">
        <v>10383</v>
      </c>
      <c r="AA4947" t="s">
        <v>10508</v>
      </c>
      <c r="AB4947" t="s">
        <v>10592</v>
      </c>
      <c r="AC4947" t="s">
        <v>10323</v>
      </c>
      <c r="AD4947" t="s">
        <v>10422</v>
      </c>
      <c r="AE4947" t="s">
        <v>10651</v>
      </c>
      <c r="AF4947" t="s">
        <v>10592</v>
      </c>
      <c r="AG4947" t="s">
        <v>10681</v>
      </c>
    </row>
    <row r="4948" spans="1:33" x14ac:dyDescent="0.45">
      <c r="A4948" s="1">
        <v>4949</v>
      </c>
      <c r="B4948">
        <v>724</v>
      </c>
      <c r="C4948" t="s">
        <v>741</v>
      </c>
      <c r="D4948" t="s">
        <v>1739</v>
      </c>
      <c r="E4948" t="s">
        <v>2046</v>
      </c>
      <c r="F4948" t="s">
        <v>3678</v>
      </c>
      <c r="H4948" t="s">
        <v>4066</v>
      </c>
      <c r="I4948" t="s">
        <v>5053</v>
      </c>
      <c r="J4948" s="2" t="s">
        <v>6039</v>
      </c>
      <c r="L4948" t="s">
        <v>6557</v>
      </c>
      <c r="N4948" t="s">
        <v>7357</v>
      </c>
      <c r="O4948" t="s">
        <v>10690</v>
      </c>
      <c r="P4948">
        <v>21.125</v>
      </c>
      <c r="Q4948">
        <v>23</v>
      </c>
      <c r="R4948">
        <f t="shared" si="77"/>
        <v>8.8757396449704137E-2</v>
      </c>
      <c r="S4948">
        <v>2013</v>
      </c>
      <c r="T4948" t="s">
        <v>10140</v>
      </c>
      <c r="U4948" t="s">
        <v>10217</v>
      </c>
      <c r="V4948" t="s">
        <v>10298</v>
      </c>
      <c r="W4948" t="s">
        <v>10301</v>
      </c>
      <c r="X4948" t="s">
        <v>10308</v>
      </c>
      <c r="Y4948" t="s">
        <v>10316</v>
      </c>
      <c r="Z4948" t="s">
        <v>10383</v>
      </c>
      <c r="AA4948" t="s">
        <v>10508</v>
      </c>
      <c r="AB4948" t="s">
        <v>10592</v>
      </c>
      <c r="AC4948" t="s">
        <v>10323</v>
      </c>
      <c r="AD4948" t="s">
        <v>10422</v>
      </c>
      <c r="AE4948" t="s">
        <v>10651</v>
      </c>
      <c r="AF4948" t="s">
        <v>10592</v>
      </c>
      <c r="AG4948" t="s">
        <v>10681</v>
      </c>
    </row>
    <row r="4949" spans="1:33" x14ac:dyDescent="0.45">
      <c r="A4949" s="1">
        <v>4950</v>
      </c>
      <c r="B4949">
        <v>724</v>
      </c>
      <c r="C4949" t="s">
        <v>741</v>
      </c>
      <c r="D4949" t="s">
        <v>1739</v>
      </c>
      <c r="E4949" t="s">
        <v>2046</v>
      </c>
      <c r="F4949" t="s">
        <v>3678</v>
      </c>
      <c r="H4949" t="s">
        <v>4066</v>
      </c>
      <c r="I4949" t="s">
        <v>5053</v>
      </c>
      <c r="J4949" s="2" t="s">
        <v>6039</v>
      </c>
      <c r="L4949" t="s">
        <v>6557</v>
      </c>
      <c r="N4949" t="s">
        <v>7358</v>
      </c>
      <c r="O4949" t="s">
        <v>10690</v>
      </c>
      <c r="P4949">
        <v>19.5</v>
      </c>
      <c r="Q4949">
        <v>22.375</v>
      </c>
      <c r="R4949">
        <f t="shared" si="77"/>
        <v>0.14743589743589744</v>
      </c>
      <c r="S4949">
        <v>2013</v>
      </c>
      <c r="T4949" t="s">
        <v>10140</v>
      </c>
      <c r="U4949" t="s">
        <v>10217</v>
      </c>
      <c r="V4949" t="s">
        <v>10298</v>
      </c>
      <c r="W4949" t="s">
        <v>10301</v>
      </c>
      <c r="X4949" t="s">
        <v>10308</v>
      </c>
      <c r="Y4949" t="s">
        <v>10316</v>
      </c>
      <c r="Z4949" t="s">
        <v>10383</v>
      </c>
      <c r="AA4949" t="s">
        <v>10508</v>
      </c>
      <c r="AB4949" t="s">
        <v>10592</v>
      </c>
      <c r="AC4949" t="s">
        <v>10323</v>
      </c>
      <c r="AD4949" t="s">
        <v>10422</v>
      </c>
      <c r="AE4949" t="s">
        <v>10651</v>
      </c>
      <c r="AF4949" t="s">
        <v>10592</v>
      </c>
      <c r="AG4949" t="s">
        <v>10681</v>
      </c>
    </row>
    <row r="4950" spans="1:33" x14ac:dyDescent="0.45">
      <c r="A4950" s="1">
        <v>4951</v>
      </c>
      <c r="B4950">
        <v>725</v>
      </c>
      <c r="C4950" t="s">
        <v>742</v>
      </c>
      <c r="D4950" t="s">
        <v>1740</v>
      </c>
      <c r="E4950" t="s">
        <v>2705</v>
      </c>
      <c r="F4950" t="s">
        <v>3679</v>
      </c>
      <c r="H4950" t="s">
        <v>3959</v>
      </c>
      <c r="I4950" t="s">
        <v>5054</v>
      </c>
      <c r="J4950" s="2" t="s">
        <v>6040</v>
      </c>
      <c r="L4950" t="s">
        <v>6635</v>
      </c>
      <c r="N4950" t="s">
        <v>7720</v>
      </c>
      <c r="O4950" t="s">
        <v>10690</v>
      </c>
      <c r="P4950">
        <v>2.85</v>
      </c>
      <c r="Q4950">
        <v>3.5</v>
      </c>
      <c r="R4950">
        <f t="shared" si="77"/>
        <v>0.22807017543859645</v>
      </c>
      <c r="S4950">
        <v>2013</v>
      </c>
      <c r="T4950" t="s">
        <v>7720</v>
      </c>
      <c r="U4950" t="s">
        <v>10217</v>
      </c>
      <c r="V4950" t="s">
        <v>10301</v>
      </c>
      <c r="W4950" t="s">
        <v>10301</v>
      </c>
      <c r="X4950" t="s">
        <v>10308</v>
      </c>
      <c r="Y4950" t="s">
        <v>10316</v>
      </c>
      <c r="Z4950" t="s">
        <v>10411</v>
      </c>
      <c r="AA4950" t="s">
        <v>10454</v>
      </c>
      <c r="AB4950" t="s">
        <v>10592</v>
      </c>
      <c r="AC4950" t="s">
        <v>10323</v>
      </c>
      <c r="AD4950" t="s">
        <v>10422</v>
      </c>
      <c r="AE4950" t="s">
        <v>10638</v>
      </c>
      <c r="AF4950" t="s">
        <v>10592</v>
      </c>
      <c r="AG4950" t="s">
        <v>10681</v>
      </c>
    </row>
    <row r="4951" spans="1:33" x14ac:dyDescent="0.45">
      <c r="A4951" s="1">
        <v>4952</v>
      </c>
      <c r="B4951">
        <v>725</v>
      </c>
      <c r="C4951" t="s">
        <v>742</v>
      </c>
      <c r="D4951" t="s">
        <v>1740</v>
      </c>
      <c r="E4951" t="s">
        <v>2705</v>
      </c>
      <c r="F4951" t="s">
        <v>3679</v>
      </c>
      <c r="H4951" t="s">
        <v>3959</v>
      </c>
      <c r="I4951" t="s">
        <v>5054</v>
      </c>
      <c r="J4951" s="2" t="s">
        <v>6040</v>
      </c>
      <c r="L4951" t="s">
        <v>7048</v>
      </c>
      <c r="N4951" t="s">
        <v>9545</v>
      </c>
      <c r="O4951" t="s">
        <v>10693</v>
      </c>
      <c r="P4951">
        <v>2.2000000000000002</v>
      </c>
      <c r="Q4951">
        <v>2.13</v>
      </c>
      <c r="R4951">
        <f t="shared" si="77"/>
        <v>-3.1818181818181947E-2</v>
      </c>
      <c r="S4951">
        <v>2013</v>
      </c>
      <c r="T4951" t="s">
        <v>7720</v>
      </c>
      <c r="U4951" t="s">
        <v>10217</v>
      </c>
      <c r="V4951" t="s">
        <v>10301</v>
      </c>
      <c r="W4951" t="s">
        <v>10301</v>
      </c>
      <c r="X4951" t="s">
        <v>10308</v>
      </c>
      <c r="Y4951" t="s">
        <v>10316</v>
      </c>
      <c r="Z4951" t="s">
        <v>10411</v>
      </c>
      <c r="AA4951" t="s">
        <v>10454</v>
      </c>
      <c r="AB4951" t="s">
        <v>10592</v>
      </c>
      <c r="AC4951" t="s">
        <v>10323</v>
      </c>
      <c r="AD4951" t="s">
        <v>10422</v>
      </c>
      <c r="AE4951" t="s">
        <v>10638</v>
      </c>
      <c r="AF4951" t="s">
        <v>10592</v>
      </c>
      <c r="AG4951" t="s">
        <v>10681</v>
      </c>
    </row>
    <row r="4952" spans="1:33" x14ac:dyDescent="0.45">
      <c r="A4952" s="1">
        <v>4953</v>
      </c>
      <c r="B4952">
        <v>726</v>
      </c>
      <c r="C4952" t="s">
        <v>743</v>
      </c>
      <c r="D4952" t="s">
        <v>1741</v>
      </c>
      <c r="E4952" t="s">
        <v>2706</v>
      </c>
      <c r="F4952" t="s">
        <v>3680</v>
      </c>
      <c r="H4952" t="s">
        <v>4223</v>
      </c>
      <c r="I4952" t="s">
        <v>5055</v>
      </c>
      <c r="J4952" s="2" t="s">
        <v>6041</v>
      </c>
      <c r="L4952" t="s">
        <v>6549</v>
      </c>
      <c r="M4952" t="s">
        <v>10697</v>
      </c>
      <c r="N4952" t="s">
        <v>8575</v>
      </c>
      <c r="O4952" t="s">
        <v>10690</v>
      </c>
      <c r="P4952">
        <v>2.56</v>
      </c>
      <c r="Q4952">
        <v>3.13</v>
      </c>
      <c r="R4952">
        <f t="shared" si="77"/>
        <v>0.22265624999999994</v>
      </c>
      <c r="S4952">
        <v>2013</v>
      </c>
      <c r="T4952" t="s">
        <v>7246</v>
      </c>
      <c r="U4952" t="s">
        <v>10217</v>
      </c>
      <c r="V4952" t="s">
        <v>10296</v>
      </c>
      <c r="W4952" t="s">
        <v>10300</v>
      </c>
      <c r="X4952" t="s">
        <v>10308</v>
      </c>
      <c r="Y4952" t="s">
        <v>10316</v>
      </c>
      <c r="Z4952" t="s">
        <v>10392</v>
      </c>
      <c r="AA4952" t="s">
        <v>10454</v>
      </c>
      <c r="AB4952" t="s">
        <v>10592</v>
      </c>
      <c r="AC4952" t="s">
        <v>10323</v>
      </c>
      <c r="AD4952" t="s">
        <v>10608</v>
      </c>
      <c r="AE4952" t="s">
        <v>10638</v>
      </c>
      <c r="AF4952" t="s">
        <v>10592</v>
      </c>
      <c r="AG4952" t="s">
        <v>10681</v>
      </c>
    </row>
    <row r="4953" spans="1:33" x14ac:dyDescent="0.45">
      <c r="A4953" s="1">
        <v>4954</v>
      </c>
      <c r="B4953">
        <v>726</v>
      </c>
      <c r="C4953" t="s">
        <v>743</v>
      </c>
      <c r="D4953" t="s">
        <v>1741</v>
      </c>
      <c r="E4953" t="s">
        <v>2706</v>
      </c>
      <c r="F4953" t="s">
        <v>3680</v>
      </c>
      <c r="H4953" t="s">
        <v>4223</v>
      </c>
      <c r="I4953" t="s">
        <v>5055</v>
      </c>
      <c r="J4953" s="2" t="s">
        <v>6041</v>
      </c>
      <c r="L4953" t="s">
        <v>6549</v>
      </c>
      <c r="M4953" t="s">
        <v>10697</v>
      </c>
      <c r="N4953" t="s">
        <v>7287</v>
      </c>
      <c r="O4953" t="s">
        <v>10690</v>
      </c>
      <c r="P4953">
        <v>2.4900000000000002</v>
      </c>
      <c r="Q4953">
        <v>2.96</v>
      </c>
      <c r="R4953">
        <f t="shared" si="77"/>
        <v>0.18875502008032116</v>
      </c>
      <c r="S4953">
        <v>2013</v>
      </c>
      <c r="T4953" t="s">
        <v>7246</v>
      </c>
      <c r="U4953" t="s">
        <v>10217</v>
      </c>
      <c r="V4953" t="s">
        <v>10296</v>
      </c>
      <c r="W4953" t="s">
        <v>10300</v>
      </c>
      <c r="X4953" t="s">
        <v>10308</v>
      </c>
      <c r="Y4953" t="s">
        <v>10316</v>
      </c>
      <c r="Z4953" t="s">
        <v>10392</v>
      </c>
      <c r="AA4953" t="s">
        <v>10454</v>
      </c>
      <c r="AB4953" t="s">
        <v>10592</v>
      </c>
      <c r="AC4953" t="s">
        <v>10323</v>
      </c>
      <c r="AD4953" t="s">
        <v>10608</v>
      </c>
      <c r="AE4953" t="s">
        <v>10638</v>
      </c>
      <c r="AF4953" t="s">
        <v>10592</v>
      </c>
      <c r="AG4953" t="s">
        <v>10681</v>
      </c>
    </row>
    <row r="4954" spans="1:33" x14ac:dyDescent="0.45">
      <c r="A4954" s="1">
        <v>4955</v>
      </c>
      <c r="B4954">
        <v>726</v>
      </c>
      <c r="C4954" t="s">
        <v>743</v>
      </c>
      <c r="D4954" t="s">
        <v>1741</v>
      </c>
      <c r="E4954" t="s">
        <v>2706</v>
      </c>
      <c r="F4954" t="s">
        <v>3680</v>
      </c>
      <c r="H4954" t="s">
        <v>4223</v>
      </c>
      <c r="I4954" t="s">
        <v>5055</v>
      </c>
      <c r="J4954" s="2" t="s">
        <v>6041</v>
      </c>
      <c r="L4954" t="s">
        <v>6549</v>
      </c>
      <c r="M4954" t="s">
        <v>10697</v>
      </c>
      <c r="N4954" t="s">
        <v>7286</v>
      </c>
      <c r="O4954" t="s">
        <v>10690</v>
      </c>
      <c r="P4954">
        <v>2.83</v>
      </c>
      <c r="Q4954">
        <v>3.38</v>
      </c>
      <c r="R4954">
        <f t="shared" si="77"/>
        <v>0.19434628975265011</v>
      </c>
      <c r="S4954">
        <v>2013</v>
      </c>
      <c r="T4954" t="s">
        <v>7246</v>
      </c>
      <c r="U4954" t="s">
        <v>10217</v>
      </c>
      <c r="V4954" t="s">
        <v>10296</v>
      </c>
      <c r="W4954" t="s">
        <v>10300</v>
      </c>
      <c r="X4954" t="s">
        <v>10308</v>
      </c>
      <c r="Y4954" t="s">
        <v>10316</v>
      </c>
      <c r="Z4954" t="s">
        <v>10392</v>
      </c>
      <c r="AA4954" t="s">
        <v>10454</v>
      </c>
      <c r="AB4954" t="s">
        <v>10592</v>
      </c>
      <c r="AC4954" t="s">
        <v>10323</v>
      </c>
      <c r="AD4954" t="s">
        <v>10608</v>
      </c>
      <c r="AE4954" t="s">
        <v>10638</v>
      </c>
      <c r="AF4954" t="s">
        <v>10592</v>
      </c>
      <c r="AG4954" t="s">
        <v>10681</v>
      </c>
    </row>
    <row r="4955" spans="1:33" x14ac:dyDescent="0.45">
      <c r="A4955" s="1">
        <v>4956</v>
      </c>
      <c r="B4955">
        <v>726</v>
      </c>
      <c r="C4955" t="s">
        <v>743</v>
      </c>
      <c r="D4955" t="s">
        <v>1741</v>
      </c>
      <c r="E4955" t="s">
        <v>2706</v>
      </c>
      <c r="F4955" t="s">
        <v>3680</v>
      </c>
      <c r="H4955" t="s">
        <v>4223</v>
      </c>
      <c r="I4955" t="s">
        <v>5055</v>
      </c>
      <c r="J4955" s="2" t="s">
        <v>6041</v>
      </c>
      <c r="L4955" t="s">
        <v>6549</v>
      </c>
      <c r="M4955" t="s">
        <v>10697</v>
      </c>
      <c r="N4955" t="s">
        <v>7703</v>
      </c>
      <c r="O4955" t="s">
        <v>10690</v>
      </c>
      <c r="P4955">
        <v>2.72</v>
      </c>
      <c r="Q4955">
        <v>3.38</v>
      </c>
      <c r="R4955">
        <f t="shared" si="77"/>
        <v>0.24264705882352927</v>
      </c>
      <c r="S4955">
        <v>2013</v>
      </c>
      <c r="T4955" t="s">
        <v>7246</v>
      </c>
      <c r="U4955" t="s">
        <v>10217</v>
      </c>
      <c r="V4955" t="s">
        <v>10296</v>
      </c>
      <c r="W4955" t="s">
        <v>10300</v>
      </c>
      <c r="X4955" t="s">
        <v>10308</v>
      </c>
      <c r="Y4955" t="s">
        <v>10316</v>
      </c>
      <c r="Z4955" t="s">
        <v>10392</v>
      </c>
      <c r="AA4955" t="s">
        <v>10454</v>
      </c>
      <c r="AB4955" t="s">
        <v>10592</v>
      </c>
      <c r="AC4955" t="s">
        <v>10323</v>
      </c>
      <c r="AD4955" t="s">
        <v>10608</v>
      </c>
      <c r="AE4955" t="s">
        <v>10638</v>
      </c>
      <c r="AF4955" t="s">
        <v>10592</v>
      </c>
      <c r="AG4955" t="s">
        <v>10681</v>
      </c>
    </row>
    <row r="4956" spans="1:33" x14ac:dyDescent="0.45">
      <c r="A4956" s="1">
        <v>4957</v>
      </c>
      <c r="B4956">
        <v>726</v>
      </c>
      <c r="C4956" t="s">
        <v>743</v>
      </c>
      <c r="D4956" t="s">
        <v>1741</v>
      </c>
      <c r="E4956" t="s">
        <v>2706</v>
      </c>
      <c r="F4956" t="s">
        <v>3680</v>
      </c>
      <c r="H4956" t="s">
        <v>4223</v>
      </c>
      <c r="I4956" t="s">
        <v>5055</v>
      </c>
      <c r="J4956" s="2" t="s">
        <v>6041</v>
      </c>
      <c r="L4956" t="s">
        <v>6549</v>
      </c>
      <c r="M4956" t="s">
        <v>10697</v>
      </c>
      <c r="N4956" t="s">
        <v>7288</v>
      </c>
      <c r="O4956" t="s">
        <v>10690</v>
      </c>
      <c r="P4956">
        <v>1.82</v>
      </c>
      <c r="Q4956">
        <v>2.35</v>
      </c>
      <c r="R4956">
        <f t="shared" si="77"/>
        <v>0.29120879120879123</v>
      </c>
      <c r="S4956">
        <v>2013</v>
      </c>
      <c r="T4956" t="s">
        <v>7246</v>
      </c>
      <c r="U4956" t="s">
        <v>10217</v>
      </c>
      <c r="V4956" t="s">
        <v>10296</v>
      </c>
      <c r="W4956" t="s">
        <v>10300</v>
      </c>
      <c r="X4956" t="s">
        <v>10308</v>
      </c>
      <c r="Y4956" t="s">
        <v>10316</v>
      </c>
      <c r="Z4956" t="s">
        <v>10392</v>
      </c>
      <c r="AA4956" t="s">
        <v>10454</v>
      </c>
      <c r="AB4956" t="s">
        <v>10592</v>
      </c>
      <c r="AC4956" t="s">
        <v>10323</v>
      </c>
      <c r="AD4956" t="s">
        <v>10608</v>
      </c>
      <c r="AE4956" t="s">
        <v>10638</v>
      </c>
      <c r="AF4956" t="s">
        <v>10592</v>
      </c>
      <c r="AG4956" t="s">
        <v>10681</v>
      </c>
    </row>
    <row r="4957" spans="1:33" x14ac:dyDescent="0.45">
      <c r="A4957" s="1">
        <v>4958</v>
      </c>
      <c r="B4957">
        <v>727</v>
      </c>
      <c r="C4957" t="s">
        <v>744</v>
      </c>
      <c r="D4957" t="s">
        <v>1742</v>
      </c>
      <c r="E4957" t="s">
        <v>2707</v>
      </c>
      <c r="F4957" t="s">
        <v>3681</v>
      </c>
      <c r="H4957" t="s">
        <v>3959</v>
      </c>
      <c r="I4957" t="s">
        <v>5056</v>
      </c>
      <c r="J4957" s="2" t="s">
        <v>6042</v>
      </c>
      <c r="L4957" t="s">
        <v>6565</v>
      </c>
      <c r="N4957" t="s">
        <v>7454</v>
      </c>
      <c r="O4957" t="s">
        <v>10693</v>
      </c>
      <c r="P4957">
        <v>2.42</v>
      </c>
      <c r="Q4957">
        <v>1.93</v>
      </c>
      <c r="R4957">
        <f t="shared" si="77"/>
        <v>-0.2024793388429752</v>
      </c>
      <c r="S4957">
        <v>2013</v>
      </c>
      <c r="T4957" t="s">
        <v>7454</v>
      </c>
      <c r="U4957" t="s">
        <v>10217</v>
      </c>
      <c r="V4957" t="s">
        <v>10301</v>
      </c>
      <c r="W4957" t="s">
        <v>10301</v>
      </c>
      <c r="X4957" t="s">
        <v>10308</v>
      </c>
      <c r="Y4957" t="s">
        <v>10316</v>
      </c>
      <c r="Z4957" t="s">
        <v>10383</v>
      </c>
      <c r="AA4957" t="s">
        <v>10474</v>
      </c>
      <c r="AB4957" t="s">
        <v>10592</v>
      </c>
      <c r="AC4957" t="s">
        <v>10323</v>
      </c>
      <c r="AD4957" t="s">
        <v>10422</v>
      </c>
      <c r="AE4957" t="s">
        <v>10648</v>
      </c>
      <c r="AF4957" t="s">
        <v>10592</v>
      </c>
      <c r="AG4957" t="s">
        <v>10681</v>
      </c>
    </row>
    <row r="4958" spans="1:33" x14ac:dyDescent="0.45">
      <c r="A4958" s="1">
        <v>4959</v>
      </c>
      <c r="B4958">
        <v>727</v>
      </c>
      <c r="C4958" t="s">
        <v>744</v>
      </c>
      <c r="D4958" t="s">
        <v>1742</v>
      </c>
      <c r="E4958" t="s">
        <v>2707</v>
      </c>
      <c r="F4958" t="s">
        <v>3681</v>
      </c>
      <c r="H4958" t="s">
        <v>3959</v>
      </c>
      <c r="I4958" t="s">
        <v>5056</v>
      </c>
      <c r="J4958" s="2" t="s">
        <v>6042</v>
      </c>
      <c r="L4958" t="s">
        <v>6565</v>
      </c>
      <c r="N4958" t="s">
        <v>9546</v>
      </c>
      <c r="O4958" t="s">
        <v>10693</v>
      </c>
      <c r="P4958">
        <v>2.5299999999999998</v>
      </c>
      <c r="Q4958">
        <v>1.73</v>
      </c>
      <c r="R4958">
        <f t="shared" si="77"/>
        <v>-0.3162055335968379</v>
      </c>
      <c r="S4958">
        <v>2013</v>
      </c>
      <c r="T4958" t="s">
        <v>7454</v>
      </c>
      <c r="U4958" t="s">
        <v>10217</v>
      </c>
      <c r="V4958" t="s">
        <v>10301</v>
      </c>
      <c r="W4958" t="s">
        <v>10301</v>
      </c>
      <c r="X4958" t="s">
        <v>10308</v>
      </c>
      <c r="Y4958" t="s">
        <v>10316</v>
      </c>
      <c r="Z4958" t="s">
        <v>10383</v>
      </c>
      <c r="AA4958" t="s">
        <v>10474</v>
      </c>
      <c r="AB4958" t="s">
        <v>10592</v>
      </c>
      <c r="AC4958" t="s">
        <v>10323</v>
      </c>
      <c r="AD4958" t="s">
        <v>10422</v>
      </c>
      <c r="AE4958" t="s">
        <v>10648</v>
      </c>
      <c r="AF4958" t="s">
        <v>10592</v>
      </c>
      <c r="AG4958" t="s">
        <v>10681</v>
      </c>
    </row>
    <row r="4959" spans="1:33" x14ac:dyDescent="0.45">
      <c r="A4959" s="1">
        <v>4960</v>
      </c>
      <c r="B4959">
        <v>727</v>
      </c>
      <c r="C4959" t="s">
        <v>744</v>
      </c>
      <c r="D4959" t="s">
        <v>1742</v>
      </c>
      <c r="E4959" t="s">
        <v>2707</v>
      </c>
      <c r="F4959" t="s">
        <v>3681</v>
      </c>
      <c r="H4959" t="s">
        <v>3959</v>
      </c>
      <c r="I4959" t="s">
        <v>5056</v>
      </c>
      <c r="J4959" s="2" t="s">
        <v>6042</v>
      </c>
      <c r="L4959" t="s">
        <v>6565</v>
      </c>
      <c r="N4959" t="s">
        <v>9547</v>
      </c>
      <c r="O4959" t="s">
        <v>10693</v>
      </c>
      <c r="P4959">
        <v>2.4300000000000002</v>
      </c>
      <c r="Q4959">
        <v>1.86</v>
      </c>
      <c r="R4959">
        <f t="shared" si="77"/>
        <v>-0.23456790123456792</v>
      </c>
      <c r="S4959">
        <v>2013</v>
      </c>
      <c r="T4959" t="s">
        <v>7454</v>
      </c>
      <c r="U4959" t="s">
        <v>10217</v>
      </c>
      <c r="V4959" t="s">
        <v>10301</v>
      </c>
      <c r="W4959" t="s">
        <v>10301</v>
      </c>
      <c r="X4959" t="s">
        <v>10308</v>
      </c>
      <c r="Y4959" t="s">
        <v>10316</v>
      </c>
      <c r="Z4959" t="s">
        <v>10383</v>
      </c>
      <c r="AA4959" t="s">
        <v>10474</v>
      </c>
      <c r="AB4959" t="s">
        <v>10592</v>
      </c>
      <c r="AC4959" t="s">
        <v>10323</v>
      </c>
      <c r="AD4959" t="s">
        <v>10422</v>
      </c>
      <c r="AE4959" t="s">
        <v>10648</v>
      </c>
      <c r="AF4959" t="s">
        <v>10592</v>
      </c>
      <c r="AG4959" t="s">
        <v>10681</v>
      </c>
    </row>
    <row r="4960" spans="1:33" x14ac:dyDescent="0.45">
      <c r="A4960" s="1">
        <v>4961</v>
      </c>
      <c r="B4960">
        <v>727</v>
      </c>
      <c r="C4960" t="s">
        <v>744</v>
      </c>
      <c r="D4960" t="s">
        <v>1742</v>
      </c>
      <c r="E4960" t="s">
        <v>2707</v>
      </c>
      <c r="F4960" t="s">
        <v>3681</v>
      </c>
      <c r="H4960" t="s">
        <v>3959</v>
      </c>
      <c r="I4960" t="s">
        <v>5056</v>
      </c>
      <c r="J4960" s="2" t="s">
        <v>6042</v>
      </c>
      <c r="L4960" t="s">
        <v>6565</v>
      </c>
      <c r="N4960" t="s">
        <v>9548</v>
      </c>
      <c r="O4960" t="s">
        <v>10693</v>
      </c>
      <c r="P4960">
        <v>2.06</v>
      </c>
      <c r="Q4960">
        <v>1.93</v>
      </c>
      <c r="R4960">
        <f t="shared" si="77"/>
        <v>-6.310679611650491E-2</v>
      </c>
      <c r="S4960">
        <v>2013</v>
      </c>
      <c r="T4960" t="s">
        <v>7454</v>
      </c>
      <c r="U4960" t="s">
        <v>10217</v>
      </c>
      <c r="V4960" t="s">
        <v>10301</v>
      </c>
      <c r="W4960" t="s">
        <v>10301</v>
      </c>
      <c r="X4960" t="s">
        <v>10308</v>
      </c>
      <c r="Y4960" t="s">
        <v>10316</v>
      </c>
      <c r="Z4960" t="s">
        <v>10383</v>
      </c>
      <c r="AA4960" t="s">
        <v>10474</v>
      </c>
      <c r="AB4960" t="s">
        <v>10592</v>
      </c>
      <c r="AC4960" t="s">
        <v>10323</v>
      </c>
      <c r="AD4960" t="s">
        <v>10422</v>
      </c>
      <c r="AE4960" t="s">
        <v>10648</v>
      </c>
      <c r="AF4960" t="s">
        <v>10592</v>
      </c>
      <c r="AG4960" t="s">
        <v>10681</v>
      </c>
    </row>
    <row r="4961" spans="1:33" x14ac:dyDescent="0.45">
      <c r="A4961" s="1">
        <v>4962</v>
      </c>
      <c r="B4961">
        <v>727</v>
      </c>
      <c r="C4961" t="s">
        <v>744</v>
      </c>
      <c r="D4961" t="s">
        <v>1742</v>
      </c>
      <c r="E4961" t="s">
        <v>2707</v>
      </c>
      <c r="F4961" t="s">
        <v>3681</v>
      </c>
      <c r="H4961" t="s">
        <v>3959</v>
      </c>
      <c r="I4961" t="s">
        <v>5056</v>
      </c>
      <c r="J4961" s="2" t="s">
        <v>6042</v>
      </c>
      <c r="L4961" t="s">
        <v>6565</v>
      </c>
      <c r="N4961" t="s">
        <v>7623</v>
      </c>
      <c r="O4961" t="s">
        <v>10690</v>
      </c>
      <c r="P4961">
        <v>2.5</v>
      </c>
      <c r="Q4961">
        <v>2.6</v>
      </c>
      <c r="R4961">
        <f t="shared" si="77"/>
        <v>4.0000000000000036E-2</v>
      </c>
      <c r="S4961">
        <v>2013</v>
      </c>
      <c r="T4961" t="s">
        <v>7454</v>
      </c>
      <c r="U4961" t="s">
        <v>10217</v>
      </c>
      <c r="V4961" t="s">
        <v>10301</v>
      </c>
      <c r="W4961" t="s">
        <v>10301</v>
      </c>
      <c r="X4961" t="s">
        <v>10308</v>
      </c>
      <c r="Y4961" t="s">
        <v>10316</v>
      </c>
      <c r="Z4961" t="s">
        <v>10383</v>
      </c>
      <c r="AA4961" t="s">
        <v>10474</v>
      </c>
      <c r="AB4961" t="s">
        <v>10592</v>
      </c>
      <c r="AC4961" t="s">
        <v>10323</v>
      </c>
      <c r="AD4961" t="s">
        <v>10422</v>
      </c>
      <c r="AE4961" t="s">
        <v>10648</v>
      </c>
      <c r="AF4961" t="s">
        <v>10592</v>
      </c>
      <c r="AG4961" t="s">
        <v>10681</v>
      </c>
    </row>
    <row r="4962" spans="1:33" x14ac:dyDescent="0.45">
      <c r="A4962" s="1">
        <v>4963</v>
      </c>
      <c r="B4962">
        <v>727</v>
      </c>
      <c r="C4962" t="s">
        <v>744</v>
      </c>
      <c r="D4962" t="s">
        <v>1742</v>
      </c>
      <c r="E4962" t="s">
        <v>2707</v>
      </c>
      <c r="F4962" t="s">
        <v>3681</v>
      </c>
      <c r="H4962" t="s">
        <v>3959</v>
      </c>
      <c r="I4962" t="s">
        <v>5056</v>
      </c>
      <c r="J4962" s="2" t="s">
        <v>6042</v>
      </c>
      <c r="L4962" t="s">
        <v>6565</v>
      </c>
      <c r="N4962" t="s">
        <v>7624</v>
      </c>
      <c r="O4962" t="s">
        <v>10693</v>
      </c>
      <c r="P4962">
        <v>2.4300000000000002</v>
      </c>
      <c r="Q4962">
        <v>1.86</v>
      </c>
      <c r="R4962">
        <f t="shared" si="77"/>
        <v>-0.23456790123456792</v>
      </c>
      <c r="S4962">
        <v>2013</v>
      </c>
      <c r="T4962" t="s">
        <v>7454</v>
      </c>
      <c r="U4962" t="s">
        <v>10217</v>
      </c>
      <c r="V4962" t="s">
        <v>10301</v>
      </c>
      <c r="W4962" t="s">
        <v>10301</v>
      </c>
      <c r="X4962" t="s">
        <v>10308</v>
      </c>
      <c r="Y4962" t="s">
        <v>10316</v>
      </c>
      <c r="Z4962" t="s">
        <v>10383</v>
      </c>
      <c r="AA4962" t="s">
        <v>10474</v>
      </c>
      <c r="AB4962" t="s">
        <v>10592</v>
      </c>
      <c r="AC4962" t="s">
        <v>10323</v>
      </c>
      <c r="AD4962" t="s">
        <v>10422</v>
      </c>
      <c r="AE4962" t="s">
        <v>10648</v>
      </c>
      <c r="AF4962" t="s">
        <v>10592</v>
      </c>
      <c r="AG4962" t="s">
        <v>10681</v>
      </c>
    </row>
    <row r="4963" spans="1:33" x14ac:dyDescent="0.45">
      <c r="A4963" s="1">
        <v>4964</v>
      </c>
      <c r="B4963">
        <v>727</v>
      </c>
      <c r="C4963" t="s">
        <v>744</v>
      </c>
      <c r="D4963" t="s">
        <v>1742</v>
      </c>
      <c r="E4963" t="s">
        <v>2707</v>
      </c>
      <c r="F4963" t="s">
        <v>3681</v>
      </c>
      <c r="H4963" t="s">
        <v>3959</v>
      </c>
      <c r="I4963" t="s">
        <v>5056</v>
      </c>
      <c r="J4963" s="2" t="s">
        <v>6042</v>
      </c>
      <c r="L4963" t="s">
        <v>6565</v>
      </c>
      <c r="N4963" t="s">
        <v>7396</v>
      </c>
      <c r="O4963" t="s">
        <v>10693</v>
      </c>
      <c r="P4963">
        <v>2.64</v>
      </c>
      <c r="Q4963">
        <v>2.16</v>
      </c>
      <c r="R4963">
        <f t="shared" si="77"/>
        <v>-0.1818181818181818</v>
      </c>
      <c r="S4963">
        <v>2013</v>
      </c>
      <c r="T4963" t="s">
        <v>7454</v>
      </c>
      <c r="U4963" t="s">
        <v>10217</v>
      </c>
      <c r="V4963" t="s">
        <v>10301</v>
      </c>
      <c r="W4963" t="s">
        <v>10301</v>
      </c>
      <c r="X4963" t="s">
        <v>10308</v>
      </c>
      <c r="Y4963" t="s">
        <v>10316</v>
      </c>
      <c r="Z4963" t="s">
        <v>10383</v>
      </c>
      <c r="AA4963" t="s">
        <v>10474</v>
      </c>
      <c r="AB4963" t="s">
        <v>10592</v>
      </c>
      <c r="AC4963" t="s">
        <v>10323</v>
      </c>
      <c r="AD4963" t="s">
        <v>10422</v>
      </c>
      <c r="AE4963" t="s">
        <v>10648</v>
      </c>
      <c r="AF4963" t="s">
        <v>10592</v>
      </c>
      <c r="AG4963" t="s">
        <v>10681</v>
      </c>
    </row>
    <row r="4964" spans="1:33" x14ac:dyDescent="0.45">
      <c r="A4964" s="1">
        <v>4965</v>
      </c>
      <c r="B4964">
        <v>728</v>
      </c>
      <c r="C4964" t="s">
        <v>745</v>
      </c>
      <c r="D4964" t="s">
        <v>1743</v>
      </c>
      <c r="E4964" t="s">
        <v>2708</v>
      </c>
      <c r="F4964" t="s">
        <v>3682</v>
      </c>
      <c r="H4964" t="s">
        <v>3959</v>
      </c>
      <c r="I4964" t="s">
        <v>5057</v>
      </c>
      <c r="J4964" s="2" t="s">
        <v>6043</v>
      </c>
      <c r="L4964" t="s">
        <v>6681</v>
      </c>
      <c r="N4964" t="s">
        <v>8108</v>
      </c>
      <c r="O4964" t="s">
        <v>10690</v>
      </c>
      <c r="P4964">
        <v>2.0699999999999998</v>
      </c>
      <c r="Q4964">
        <v>2.1800000000000002</v>
      </c>
      <c r="R4964">
        <f t="shared" si="77"/>
        <v>5.3140096618357648E-2</v>
      </c>
      <c r="S4964">
        <v>2013</v>
      </c>
      <c r="T4964" t="s">
        <v>7253</v>
      </c>
      <c r="U4964" t="s">
        <v>10217</v>
      </c>
      <c r="V4964" t="s">
        <v>10295</v>
      </c>
      <c r="W4964" t="s">
        <v>10301</v>
      </c>
      <c r="X4964" t="s">
        <v>10308</v>
      </c>
      <c r="Y4964" t="s">
        <v>10329</v>
      </c>
      <c r="Z4964" t="s">
        <v>10444</v>
      </c>
      <c r="AA4964" t="s">
        <v>10486</v>
      </c>
      <c r="AB4964" t="s">
        <v>10592</v>
      </c>
      <c r="AC4964" t="s">
        <v>10380</v>
      </c>
      <c r="AD4964" t="s">
        <v>10633</v>
      </c>
      <c r="AE4964" t="s">
        <v>10656</v>
      </c>
      <c r="AF4964" t="s">
        <v>10592</v>
      </c>
      <c r="AG4964" t="s">
        <v>10681</v>
      </c>
    </row>
    <row r="4965" spans="1:33" x14ac:dyDescent="0.45">
      <c r="A4965" s="1">
        <v>4966</v>
      </c>
      <c r="B4965">
        <v>728</v>
      </c>
      <c r="C4965" t="s">
        <v>745</v>
      </c>
      <c r="D4965" t="s">
        <v>1743</v>
      </c>
      <c r="E4965" t="s">
        <v>2708</v>
      </c>
      <c r="F4965" t="s">
        <v>3682</v>
      </c>
      <c r="H4965" t="s">
        <v>3959</v>
      </c>
      <c r="I4965" t="s">
        <v>5057</v>
      </c>
      <c r="J4965" s="2" t="s">
        <v>6043</v>
      </c>
      <c r="L4965" t="s">
        <v>6681</v>
      </c>
      <c r="N4965" t="s">
        <v>9102</v>
      </c>
      <c r="O4965" t="s">
        <v>10690</v>
      </c>
      <c r="P4965">
        <v>2.02</v>
      </c>
      <c r="Q4965">
        <v>2.08</v>
      </c>
      <c r="R4965">
        <f t="shared" si="77"/>
        <v>2.9702970297029729E-2</v>
      </c>
      <c r="S4965">
        <v>2013</v>
      </c>
      <c r="T4965" t="s">
        <v>7253</v>
      </c>
      <c r="U4965" t="s">
        <v>10217</v>
      </c>
      <c r="V4965" t="s">
        <v>10295</v>
      </c>
      <c r="W4965" t="s">
        <v>10301</v>
      </c>
      <c r="X4965" t="s">
        <v>10308</v>
      </c>
      <c r="Y4965" t="s">
        <v>10329</v>
      </c>
      <c r="Z4965" t="s">
        <v>10444</v>
      </c>
      <c r="AA4965" t="s">
        <v>10486</v>
      </c>
      <c r="AB4965" t="s">
        <v>10592</v>
      </c>
      <c r="AC4965" t="s">
        <v>10380</v>
      </c>
      <c r="AD4965" t="s">
        <v>10633</v>
      </c>
      <c r="AE4965" t="s">
        <v>10656</v>
      </c>
      <c r="AF4965" t="s">
        <v>10592</v>
      </c>
      <c r="AG4965" t="s">
        <v>10681</v>
      </c>
    </row>
    <row r="4966" spans="1:33" x14ac:dyDescent="0.45">
      <c r="A4966" s="1">
        <v>4967</v>
      </c>
      <c r="B4966">
        <v>728</v>
      </c>
      <c r="C4966" t="s">
        <v>745</v>
      </c>
      <c r="D4966" t="s">
        <v>1743</v>
      </c>
      <c r="E4966" t="s">
        <v>2708</v>
      </c>
      <c r="F4966" t="s">
        <v>3682</v>
      </c>
      <c r="H4966" t="s">
        <v>3959</v>
      </c>
      <c r="I4966" t="s">
        <v>5057</v>
      </c>
      <c r="J4966" s="2" t="s">
        <v>6043</v>
      </c>
      <c r="L4966" t="s">
        <v>6681</v>
      </c>
      <c r="N4966" t="s">
        <v>9103</v>
      </c>
      <c r="O4966" t="s">
        <v>10690</v>
      </c>
      <c r="P4966">
        <v>2.23</v>
      </c>
      <c r="Q4966">
        <v>2.33</v>
      </c>
      <c r="R4966">
        <f t="shared" si="77"/>
        <v>4.4843049327354299E-2</v>
      </c>
      <c r="S4966">
        <v>2013</v>
      </c>
      <c r="T4966" t="s">
        <v>7253</v>
      </c>
      <c r="U4966" t="s">
        <v>10217</v>
      </c>
      <c r="V4966" t="s">
        <v>10295</v>
      </c>
      <c r="W4966" t="s">
        <v>10301</v>
      </c>
      <c r="X4966" t="s">
        <v>10308</v>
      </c>
      <c r="Y4966" t="s">
        <v>10329</v>
      </c>
      <c r="Z4966" t="s">
        <v>10444</v>
      </c>
      <c r="AA4966" t="s">
        <v>10486</v>
      </c>
      <c r="AB4966" t="s">
        <v>10592</v>
      </c>
      <c r="AC4966" t="s">
        <v>10380</v>
      </c>
      <c r="AD4966" t="s">
        <v>10633</v>
      </c>
      <c r="AE4966" t="s">
        <v>10656</v>
      </c>
      <c r="AF4966" t="s">
        <v>10592</v>
      </c>
      <c r="AG4966" t="s">
        <v>10681</v>
      </c>
    </row>
    <row r="4967" spans="1:33" x14ac:dyDescent="0.45">
      <c r="A4967" s="1">
        <v>4968</v>
      </c>
      <c r="B4967">
        <v>728</v>
      </c>
      <c r="C4967" t="s">
        <v>745</v>
      </c>
      <c r="D4967" t="s">
        <v>1743</v>
      </c>
      <c r="E4967" t="s">
        <v>2708</v>
      </c>
      <c r="F4967" t="s">
        <v>3682</v>
      </c>
      <c r="H4967" t="s">
        <v>3959</v>
      </c>
      <c r="I4967" t="s">
        <v>5057</v>
      </c>
      <c r="J4967" s="2" t="s">
        <v>6043</v>
      </c>
      <c r="L4967" t="s">
        <v>6681</v>
      </c>
      <c r="N4967" t="s">
        <v>9104</v>
      </c>
      <c r="O4967" t="s">
        <v>10690</v>
      </c>
      <c r="P4967">
        <v>2</v>
      </c>
      <c r="Q4967">
        <v>2.08</v>
      </c>
      <c r="R4967">
        <f t="shared" si="77"/>
        <v>4.0000000000000036E-2</v>
      </c>
      <c r="S4967">
        <v>2013</v>
      </c>
      <c r="T4967" t="s">
        <v>7253</v>
      </c>
      <c r="U4967" t="s">
        <v>10217</v>
      </c>
      <c r="V4967" t="s">
        <v>10295</v>
      </c>
      <c r="W4967" t="s">
        <v>10301</v>
      </c>
      <c r="X4967" t="s">
        <v>10308</v>
      </c>
      <c r="Y4967" t="s">
        <v>10329</v>
      </c>
      <c r="Z4967" t="s">
        <v>10444</v>
      </c>
      <c r="AA4967" t="s">
        <v>10486</v>
      </c>
      <c r="AB4967" t="s">
        <v>10592</v>
      </c>
      <c r="AC4967" t="s">
        <v>10380</v>
      </c>
      <c r="AD4967" t="s">
        <v>10633</v>
      </c>
      <c r="AE4967" t="s">
        <v>10656</v>
      </c>
      <c r="AF4967" t="s">
        <v>10592</v>
      </c>
      <c r="AG4967" t="s">
        <v>10681</v>
      </c>
    </row>
    <row r="4968" spans="1:33" x14ac:dyDescent="0.45">
      <c r="A4968" s="1">
        <v>4969</v>
      </c>
      <c r="B4968">
        <v>728</v>
      </c>
      <c r="C4968" t="s">
        <v>745</v>
      </c>
      <c r="D4968" t="s">
        <v>1743</v>
      </c>
      <c r="E4968" t="s">
        <v>2708</v>
      </c>
      <c r="F4968" t="s">
        <v>3682</v>
      </c>
      <c r="H4968" t="s">
        <v>3959</v>
      </c>
      <c r="I4968" t="s">
        <v>5057</v>
      </c>
      <c r="J4968" s="2" t="s">
        <v>6043</v>
      </c>
      <c r="L4968" t="s">
        <v>6681</v>
      </c>
      <c r="N4968" t="s">
        <v>9105</v>
      </c>
      <c r="O4968" t="s">
        <v>10690</v>
      </c>
      <c r="P4968">
        <v>2.02</v>
      </c>
      <c r="Q4968">
        <v>2.31</v>
      </c>
      <c r="R4968">
        <f t="shared" si="77"/>
        <v>0.14356435643564358</v>
      </c>
      <c r="S4968">
        <v>2013</v>
      </c>
      <c r="T4968" t="s">
        <v>7253</v>
      </c>
      <c r="U4968" t="s">
        <v>10217</v>
      </c>
      <c r="V4968" t="s">
        <v>10295</v>
      </c>
      <c r="W4968" t="s">
        <v>10301</v>
      </c>
      <c r="X4968" t="s">
        <v>10308</v>
      </c>
      <c r="Y4968" t="s">
        <v>10329</v>
      </c>
      <c r="Z4968" t="s">
        <v>10444</v>
      </c>
      <c r="AA4968" t="s">
        <v>10486</v>
      </c>
      <c r="AB4968" t="s">
        <v>10592</v>
      </c>
      <c r="AC4968" t="s">
        <v>10380</v>
      </c>
      <c r="AD4968" t="s">
        <v>10633</v>
      </c>
      <c r="AE4968" t="s">
        <v>10656</v>
      </c>
      <c r="AF4968" t="s">
        <v>10592</v>
      </c>
      <c r="AG4968" t="s">
        <v>10681</v>
      </c>
    </row>
    <row r="4969" spans="1:33" x14ac:dyDescent="0.45">
      <c r="A4969" s="1">
        <v>4970</v>
      </c>
      <c r="B4969">
        <v>729</v>
      </c>
      <c r="C4969" t="s">
        <v>746</v>
      </c>
      <c r="D4969" t="s">
        <v>1744</v>
      </c>
      <c r="E4969" t="s">
        <v>2709</v>
      </c>
      <c r="F4969" t="s">
        <v>3683</v>
      </c>
      <c r="H4969" t="s">
        <v>3959</v>
      </c>
      <c r="I4969" t="s">
        <v>5058</v>
      </c>
      <c r="J4969" s="2" t="s">
        <v>6044</v>
      </c>
      <c r="L4969" t="s">
        <v>7049</v>
      </c>
      <c r="N4969" t="s">
        <v>9549</v>
      </c>
      <c r="O4969" t="s">
        <v>10690</v>
      </c>
      <c r="P4969">
        <v>8.33</v>
      </c>
      <c r="Q4969">
        <v>11.11</v>
      </c>
      <c r="R4969">
        <f t="shared" si="77"/>
        <v>0.33373349339735886</v>
      </c>
      <c r="S4969">
        <v>2013</v>
      </c>
      <c r="T4969" t="s">
        <v>8261</v>
      </c>
      <c r="U4969" t="s">
        <v>10217</v>
      </c>
      <c r="V4969" t="s">
        <v>10299</v>
      </c>
      <c r="W4969" t="s">
        <v>10300</v>
      </c>
      <c r="X4969" t="s">
        <v>10308</v>
      </c>
      <c r="Y4969" t="s">
        <v>10316</v>
      </c>
      <c r="Z4969" t="s">
        <v>10382</v>
      </c>
      <c r="AA4969" t="s">
        <v>10454</v>
      </c>
      <c r="AB4969" t="s">
        <v>10592</v>
      </c>
      <c r="AC4969" t="s">
        <v>10323</v>
      </c>
      <c r="AD4969" t="s">
        <v>10601</v>
      </c>
      <c r="AE4969" t="s">
        <v>10638</v>
      </c>
      <c r="AF4969" t="s">
        <v>10592</v>
      </c>
      <c r="AG4969" t="s">
        <v>10681</v>
      </c>
    </row>
    <row r="4970" spans="1:33" x14ac:dyDescent="0.45">
      <c r="A4970" s="1">
        <v>4971</v>
      </c>
      <c r="B4970">
        <v>729</v>
      </c>
      <c r="C4970" t="s">
        <v>746</v>
      </c>
      <c r="D4970" t="s">
        <v>1744</v>
      </c>
      <c r="E4970" t="s">
        <v>2709</v>
      </c>
      <c r="F4970" t="s">
        <v>3683</v>
      </c>
      <c r="H4970" t="s">
        <v>3959</v>
      </c>
      <c r="I4970" t="s">
        <v>5058</v>
      </c>
      <c r="J4970" s="2" t="s">
        <v>6044</v>
      </c>
      <c r="L4970" t="s">
        <v>6575</v>
      </c>
      <c r="N4970" t="s">
        <v>8261</v>
      </c>
      <c r="O4970" t="s">
        <v>10690</v>
      </c>
      <c r="P4970">
        <v>3.52</v>
      </c>
      <c r="Q4970">
        <v>3.83</v>
      </c>
      <c r="R4970">
        <f t="shared" si="77"/>
        <v>8.8068181818181837E-2</v>
      </c>
      <c r="S4970">
        <v>2013</v>
      </c>
      <c r="T4970" t="s">
        <v>8261</v>
      </c>
      <c r="U4970" t="s">
        <v>10217</v>
      </c>
      <c r="V4970" t="s">
        <v>10299</v>
      </c>
      <c r="W4970" t="s">
        <v>10300</v>
      </c>
      <c r="X4970" t="s">
        <v>10308</v>
      </c>
      <c r="Y4970" t="s">
        <v>10316</v>
      </c>
      <c r="Z4970" t="s">
        <v>10382</v>
      </c>
      <c r="AA4970" t="s">
        <v>10454</v>
      </c>
      <c r="AB4970" t="s">
        <v>10592</v>
      </c>
      <c r="AC4970" t="s">
        <v>10323</v>
      </c>
      <c r="AD4970" t="s">
        <v>10601</v>
      </c>
      <c r="AE4970" t="s">
        <v>10638</v>
      </c>
      <c r="AF4970" t="s">
        <v>10592</v>
      </c>
      <c r="AG4970" t="s">
        <v>10681</v>
      </c>
    </row>
    <row r="4971" spans="1:33" x14ac:dyDescent="0.45">
      <c r="A4971" s="1">
        <v>4972</v>
      </c>
      <c r="B4971">
        <v>730</v>
      </c>
      <c r="C4971" t="s">
        <v>747</v>
      </c>
      <c r="D4971" t="s">
        <v>1745</v>
      </c>
      <c r="E4971" t="s">
        <v>2710</v>
      </c>
      <c r="F4971" t="s">
        <v>3684</v>
      </c>
      <c r="H4971" t="s">
        <v>4272</v>
      </c>
      <c r="I4971" t="s">
        <v>5059</v>
      </c>
      <c r="J4971" s="2" t="s">
        <v>6045</v>
      </c>
      <c r="L4971" t="s">
        <v>6671</v>
      </c>
      <c r="N4971" t="s">
        <v>8063</v>
      </c>
      <c r="O4971" t="s">
        <v>10690</v>
      </c>
      <c r="P4971">
        <v>10.75</v>
      </c>
      <c r="Q4971">
        <v>14.17</v>
      </c>
      <c r="R4971">
        <f t="shared" si="77"/>
        <v>0.31813953488372093</v>
      </c>
      <c r="S4971">
        <v>2013</v>
      </c>
      <c r="T4971" t="s">
        <v>2015</v>
      </c>
      <c r="U4971" t="s">
        <v>10217</v>
      </c>
      <c r="V4971" t="s">
        <v>10297</v>
      </c>
      <c r="W4971" t="s">
        <v>10297</v>
      </c>
      <c r="X4971" t="s">
        <v>10308</v>
      </c>
      <c r="Y4971" t="s">
        <v>10316</v>
      </c>
      <c r="Z4971" t="s">
        <v>10383</v>
      </c>
      <c r="AA4971" t="s">
        <v>10466</v>
      </c>
      <c r="AB4971" t="s">
        <v>10592</v>
      </c>
      <c r="AC4971" t="s">
        <v>10323</v>
      </c>
      <c r="AD4971" t="s">
        <v>10422</v>
      </c>
      <c r="AE4971" t="s">
        <v>10644</v>
      </c>
      <c r="AF4971" t="s">
        <v>10592</v>
      </c>
      <c r="AG4971" t="s">
        <v>10681</v>
      </c>
    </row>
    <row r="4972" spans="1:33" x14ac:dyDescent="0.45">
      <c r="A4972" s="1">
        <v>4973</v>
      </c>
      <c r="B4972">
        <v>730</v>
      </c>
      <c r="C4972" t="s">
        <v>747</v>
      </c>
      <c r="D4972" t="s">
        <v>1745</v>
      </c>
      <c r="E4972" t="s">
        <v>2710</v>
      </c>
      <c r="F4972" t="s">
        <v>3684</v>
      </c>
      <c r="H4972" t="s">
        <v>4272</v>
      </c>
      <c r="I4972" t="s">
        <v>5059</v>
      </c>
      <c r="J4972" s="2" t="s">
        <v>6045</v>
      </c>
      <c r="L4972" t="s">
        <v>6527</v>
      </c>
      <c r="M4972" t="s">
        <v>10695</v>
      </c>
      <c r="N4972" t="s">
        <v>7875</v>
      </c>
      <c r="O4972" t="s">
        <v>10693</v>
      </c>
      <c r="P4972">
        <v>8.33</v>
      </c>
      <c r="Q4972">
        <v>6.5</v>
      </c>
      <c r="R4972">
        <f t="shared" si="77"/>
        <v>-0.21968787515006002</v>
      </c>
      <c r="S4972">
        <v>2013</v>
      </c>
      <c r="T4972" t="s">
        <v>2015</v>
      </c>
      <c r="U4972" t="s">
        <v>10217</v>
      </c>
      <c r="V4972" t="s">
        <v>10297</v>
      </c>
      <c r="W4972" t="s">
        <v>10297</v>
      </c>
      <c r="X4972" t="s">
        <v>10308</v>
      </c>
      <c r="Y4972" t="s">
        <v>10316</v>
      </c>
      <c r="Z4972" t="s">
        <v>10383</v>
      </c>
      <c r="AA4972" t="s">
        <v>10466</v>
      </c>
      <c r="AB4972" t="s">
        <v>10592</v>
      </c>
      <c r="AC4972" t="s">
        <v>10323</v>
      </c>
      <c r="AD4972" t="s">
        <v>10422</v>
      </c>
      <c r="AE4972" t="s">
        <v>10644</v>
      </c>
      <c r="AF4972" t="s">
        <v>10592</v>
      </c>
      <c r="AG4972" t="s">
        <v>10681</v>
      </c>
    </row>
    <row r="4973" spans="1:33" x14ac:dyDescent="0.45">
      <c r="A4973" s="1">
        <v>4974</v>
      </c>
      <c r="B4973">
        <v>731</v>
      </c>
      <c r="C4973" t="s">
        <v>748</v>
      </c>
      <c r="D4973" t="s">
        <v>1746</v>
      </c>
      <c r="E4973" t="s">
        <v>2711</v>
      </c>
      <c r="F4973" t="s">
        <v>3685</v>
      </c>
      <c r="H4973" t="s">
        <v>3959</v>
      </c>
      <c r="I4973" t="s">
        <v>5060</v>
      </c>
      <c r="J4973" s="2" t="s">
        <v>6046</v>
      </c>
      <c r="L4973" t="s">
        <v>6635</v>
      </c>
      <c r="N4973" t="s">
        <v>7720</v>
      </c>
      <c r="O4973" t="s">
        <v>10690</v>
      </c>
      <c r="P4973">
        <v>3.14</v>
      </c>
      <c r="Q4973">
        <v>3.69</v>
      </c>
      <c r="R4973">
        <f t="shared" si="77"/>
        <v>0.17515923566878974</v>
      </c>
      <c r="S4973">
        <v>2013</v>
      </c>
      <c r="T4973" t="s">
        <v>7253</v>
      </c>
      <c r="U4973" t="s">
        <v>10217</v>
      </c>
      <c r="V4973" t="s">
        <v>10295</v>
      </c>
      <c r="W4973" t="s">
        <v>10301</v>
      </c>
      <c r="X4973" t="s">
        <v>10308</v>
      </c>
      <c r="Y4973" t="s">
        <v>10316</v>
      </c>
      <c r="Z4973" t="s">
        <v>10312</v>
      </c>
      <c r="AA4973" t="s">
        <v>10475</v>
      </c>
      <c r="AB4973" t="s">
        <v>10592</v>
      </c>
      <c r="AC4973" t="s">
        <v>10323</v>
      </c>
      <c r="AD4973" t="s">
        <v>10312</v>
      </c>
      <c r="AE4973" t="s">
        <v>10638</v>
      </c>
      <c r="AF4973" t="s">
        <v>10592</v>
      </c>
      <c r="AG4973" t="s">
        <v>10681</v>
      </c>
    </row>
    <row r="4974" spans="1:33" x14ac:dyDescent="0.45">
      <c r="A4974" s="1">
        <v>4975</v>
      </c>
      <c r="B4974">
        <v>731</v>
      </c>
      <c r="C4974" t="s">
        <v>748</v>
      </c>
      <c r="D4974" t="s">
        <v>1746</v>
      </c>
      <c r="E4974" t="s">
        <v>2711</v>
      </c>
      <c r="F4974" t="s">
        <v>3685</v>
      </c>
      <c r="H4974" t="s">
        <v>3959</v>
      </c>
      <c r="I4974" t="s">
        <v>5060</v>
      </c>
      <c r="J4974" s="2" t="s">
        <v>6046</v>
      </c>
      <c r="L4974" t="s">
        <v>6635</v>
      </c>
      <c r="N4974" t="s">
        <v>9550</v>
      </c>
      <c r="O4974" t="s">
        <v>10690</v>
      </c>
      <c r="P4974">
        <v>3.64</v>
      </c>
      <c r="Q4974">
        <v>4.21</v>
      </c>
      <c r="R4974">
        <f t="shared" si="77"/>
        <v>0.15659340659340654</v>
      </c>
      <c r="S4974">
        <v>2013</v>
      </c>
      <c r="T4974" t="s">
        <v>7253</v>
      </c>
      <c r="U4974" t="s">
        <v>10217</v>
      </c>
      <c r="V4974" t="s">
        <v>10295</v>
      </c>
      <c r="W4974" t="s">
        <v>10301</v>
      </c>
      <c r="X4974" t="s">
        <v>10308</v>
      </c>
      <c r="Y4974" t="s">
        <v>10316</v>
      </c>
      <c r="Z4974" t="s">
        <v>10312</v>
      </c>
      <c r="AA4974" t="s">
        <v>10475</v>
      </c>
      <c r="AB4974" t="s">
        <v>10592</v>
      </c>
      <c r="AC4974" t="s">
        <v>10323</v>
      </c>
      <c r="AD4974" t="s">
        <v>10312</v>
      </c>
      <c r="AE4974" t="s">
        <v>10638</v>
      </c>
      <c r="AF4974" t="s">
        <v>10592</v>
      </c>
      <c r="AG4974" t="s">
        <v>10681</v>
      </c>
    </row>
    <row r="4975" spans="1:33" x14ac:dyDescent="0.45">
      <c r="A4975" s="1">
        <v>4976</v>
      </c>
      <c r="B4975">
        <v>731</v>
      </c>
      <c r="C4975" t="s">
        <v>748</v>
      </c>
      <c r="D4975" t="s">
        <v>1746</v>
      </c>
      <c r="E4975" t="s">
        <v>2711</v>
      </c>
      <c r="F4975" t="s">
        <v>3685</v>
      </c>
      <c r="H4975" t="s">
        <v>3959</v>
      </c>
      <c r="I4975" t="s">
        <v>5060</v>
      </c>
      <c r="J4975" s="2" t="s">
        <v>6046</v>
      </c>
      <c r="L4975" t="s">
        <v>6635</v>
      </c>
      <c r="N4975" t="s">
        <v>7882</v>
      </c>
      <c r="O4975" t="s">
        <v>10690</v>
      </c>
      <c r="P4975">
        <v>2.8</v>
      </c>
      <c r="Q4975">
        <v>3.45</v>
      </c>
      <c r="R4975">
        <f t="shared" si="77"/>
        <v>0.23214285714285729</v>
      </c>
      <c r="S4975">
        <v>2013</v>
      </c>
      <c r="T4975" t="s">
        <v>7253</v>
      </c>
      <c r="U4975" t="s">
        <v>10217</v>
      </c>
      <c r="V4975" t="s">
        <v>10295</v>
      </c>
      <c r="W4975" t="s">
        <v>10301</v>
      </c>
      <c r="X4975" t="s">
        <v>10308</v>
      </c>
      <c r="Y4975" t="s">
        <v>10316</v>
      </c>
      <c r="Z4975" t="s">
        <v>10312</v>
      </c>
      <c r="AA4975" t="s">
        <v>10475</v>
      </c>
      <c r="AB4975" t="s">
        <v>10592</v>
      </c>
      <c r="AC4975" t="s">
        <v>10323</v>
      </c>
      <c r="AD4975" t="s">
        <v>10312</v>
      </c>
      <c r="AE4975" t="s">
        <v>10638</v>
      </c>
      <c r="AF4975" t="s">
        <v>10592</v>
      </c>
      <c r="AG4975" t="s">
        <v>10681</v>
      </c>
    </row>
    <row r="4976" spans="1:33" x14ac:dyDescent="0.45">
      <c r="A4976" s="1">
        <v>4977</v>
      </c>
      <c r="B4976">
        <v>731</v>
      </c>
      <c r="C4976" t="s">
        <v>748</v>
      </c>
      <c r="D4976" t="s">
        <v>1746</v>
      </c>
      <c r="E4976" t="s">
        <v>2711</v>
      </c>
      <c r="F4976" t="s">
        <v>3685</v>
      </c>
      <c r="H4976" t="s">
        <v>3959</v>
      </c>
      <c r="I4976" t="s">
        <v>5060</v>
      </c>
      <c r="J4976" s="2" t="s">
        <v>6046</v>
      </c>
      <c r="L4976" t="s">
        <v>6635</v>
      </c>
      <c r="N4976" t="s">
        <v>9551</v>
      </c>
      <c r="O4976" t="s">
        <v>10690</v>
      </c>
      <c r="P4976">
        <v>2.09</v>
      </c>
      <c r="Q4976">
        <v>2.44</v>
      </c>
      <c r="R4976">
        <f t="shared" si="77"/>
        <v>0.16746411483253593</v>
      </c>
      <c r="S4976">
        <v>2013</v>
      </c>
      <c r="T4976" t="s">
        <v>7253</v>
      </c>
      <c r="U4976" t="s">
        <v>10217</v>
      </c>
      <c r="V4976" t="s">
        <v>10295</v>
      </c>
      <c r="W4976" t="s">
        <v>10301</v>
      </c>
      <c r="X4976" t="s">
        <v>10308</v>
      </c>
      <c r="Y4976" t="s">
        <v>10316</v>
      </c>
      <c r="Z4976" t="s">
        <v>10312</v>
      </c>
      <c r="AA4976" t="s">
        <v>10475</v>
      </c>
      <c r="AB4976" t="s">
        <v>10592</v>
      </c>
      <c r="AC4976" t="s">
        <v>10323</v>
      </c>
      <c r="AD4976" t="s">
        <v>10312</v>
      </c>
      <c r="AE4976" t="s">
        <v>10638</v>
      </c>
      <c r="AF4976" t="s">
        <v>10592</v>
      </c>
      <c r="AG4976" t="s">
        <v>10681</v>
      </c>
    </row>
    <row r="4977" spans="1:33" x14ac:dyDescent="0.45">
      <c r="A4977" s="1">
        <v>4978</v>
      </c>
      <c r="B4977">
        <v>732</v>
      </c>
      <c r="C4977" t="s">
        <v>749</v>
      </c>
      <c r="D4977" t="s">
        <v>1747</v>
      </c>
      <c r="E4977" t="s">
        <v>2712</v>
      </c>
      <c r="F4977" t="s">
        <v>3686</v>
      </c>
      <c r="H4977" t="s">
        <v>3959</v>
      </c>
      <c r="I4977" t="s">
        <v>5061</v>
      </c>
      <c r="J4977" s="2" t="s">
        <v>6047</v>
      </c>
      <c r="L4977" t="s">
        <v>6556</v>
      </c>
      <c r="N4977" t="s">
        <v>7472</v>
      </c>
      <c r="O4977" t="s">
        <v>10690</v>
      </c>
      <c r="P4977">
        <v>3.47</v>
      </c>
      <c r="Q4977">
        <v>3.76</v>
      </c>
      <c r="R4977">
        <f t="shared" si="77"/>
        <v>8.3573487031700172E-2</v>
      </c>
      <c r="S4977">
        <v>2013</v>
      </c>
      <c r="T4977" t="s">
        <v>6625</v>
      </c>
      <c r="U4977" t="s">
        <v>10217</v>
      </c>
      <c r="V4977" t="s">
        <v>10296</v>
      </c>
      <c r="W4977" t="s">
        <v>10300</v>
      </c>
      <c r="X4977" t="s">
        <v>10308</v>
      </c>
      <c r="Y4977" t="s">
        <v>10321</v>
      </c>
      <c r="Z4977" t="s">
        <v>10445</v>
      </c>
      <c r="AA4977" t="s">
        <v>10508</v>
      </c>
      <c r="AB4977" t="s">
        <v>10592</v>
      </c>
      <c r="AC4977" t="s">
        <v>10326</v>
      </c>
      <c r="AD4977" t="s">
        <v>10602</v>
      </c>
      <c r="AE4977" t="s">
        <v>10651</v>
      </c>
      <c r="AF4977" t="s">
        <v>10592</v>
      </c>
      <c r="AG4977" t="s">
        <v>10681</v>
      </c>
    </row>
    <row r="4978" spans="1:33" x14ac:dyDescent="0.45">
      <c r="A4978" s="1">
        <v>4979</v>
      </c>
      <c r="B4978">
        <v>732</v>
      </c>
      <c r="C4978" t="s">
        <v>749</v>
      </c>
      <c r="D4978" t="s">
        <v>1747</v>
      </c>
      <c r="E4978" t="s">
        <v>2712</v>
      </c>
      <c r="F4978" t="s">
        <v>3686</v>
      </c>
      <c r="H4978" t="s">
        <v>3959</v>
      </c>
      <c r="I4978" t="s">
        <v>5061</v>
      </c>
      <c r="J4978" s="2" t="s">
        <v>6047</v>
      </c>
      <c r="L4978" t="s">
        <v>6556</v>
      </c>
      <c r="N4978" t="s">
        <v>7580</v>
      </c>
      <c r="O4978" t="s">
        <v>10690</v>
      </c>
      <c r="P4978">
        <v>3.4</v>
      </c>
      <c r="Q4978">
        <v>3.65</v>
      </c>
      <c r="R4978">
        <f t="shared" si="77"/>
        <v>7.3529411764705885E-2</v>
      </c>
      <c r="S4978">
        <v>2013</v>
      </c>
      <c r="T4978" t="s">
        <v>6625</v>
      </c>
      <c r="U4978" t="s">
        <v>10217</v>
      </c>
      <c r="V4978" t="s">
        <v>10296</v>
      </c>
      <c r="W4978" t="s">
        <v>10300</v>
      </c>
      <c r="X4978" t="s">
        <v>10308</v>
      </c>
      <c r="Y4978" t="s">
        <v>10321</v>
      </c>
      <c r="Z4978" t="s">
        <v>10445</v>
      </c>
      <c r="AA4978" t="s">
        <v>10508</v>
      </c>
      <c r="AB4978" t="s">
        <v>10592</v>
      </c>
      <c r="AC4978" t="s">
        <v>10326</v>
      </c>
      <c r="AD4978" t="s">
        <v>10602</v>
      </c>
      <c r="AE4978" t="s">
        <v>10651</v>
      </c>
      <c r="AF4978" t="s">
        <v>10592</v>
      </c>
      <c r="AG4978" t="s">
        <v>10681</v>
      </c>
    </row>
    <row r="4979" spans="1:33" x14ac:dyDescent="0.45">
      <c r="A4979" s="1">
        <v>4980</v>
      </c>
      <c r="B4979">
        <v>732</v>
      </c>
      <c r="C4979" t="s">
        <v>749</v>
      </c>
      <c r="D4979" t="s">
        <v>1747</v>
      </c>
      <c r="E4979" t="s">
        <v>2712</v>
      </c>
      <c r="F4979" t="s">
        <v>3686</v>
      </c>
      <c r="H4979" t="s">
        <v>3959</v>
      </c>
      <c r="I4979" t="s">
        <v>5061</v>
      </c>
      <c r="J4979" s="2" t="s">
        <v>6047</v>
      </c>
      <c r="L4979" t="s">
        <v>6556</v>
      </c>
      <c r="N4979" t="s">
        <v>7474</v>
      </c>
      <c r="O4979" t="s">
        <v>10690</v>
      </c>
      <c r="P4979">
        <v>2.87</v>
      </c>
      <c r="Q4979">
        <v>3.38</v>
      </c>
      <c r="R4979">
        <f t="shared" si="77"/>
        <v>0.17770034843205568</v>
      </c>
      <c r="S4979">
        <v>2013</v>
      </c>
      <c r="T4979" t="s">
        <v>6625</v>
      </c>
      <c r="U4979" t="s">
        <v>10217</v>
      </c>
      <c r="V4979" t="s">
        <v>10296</v>
      </c>
      <c r="W4979" t="s">
        <v>10300</v>
      </c>
      <c r="X4979" t="s">
        <v>10308</v>
      </c>
      <c r="Y4979" t="s">
        <v>10321</v>
      </c>
      <c r="Z4979" t="s">
        <v>10445</v>
      </c>
      <c r="AA4979" t="s">
        <v>10508</v>
      </c>
      <c r="AB4979" t="s">
        <v>10592</v>
      </c>
      <c r="AC4979" t="s">
        <v>10326</v>
      </c>
      <c r="AD4979" t="s">
        <v>10602</v>
      </c>
      <c r="AE4979" t="s">
        <v>10651</v>
      </c>
      <c r="AF4979" t="s">
        <v>10592</v>
      </c>
      <c r="AG4979" t="s">
        <v>10681</v>
      </c>
    </row>
    <row r="4980" spans="1:33" x14ac:dyDescent="0.45">
      <c r="A4980" s="1">
        <v>4981</v>
      </c>
      <c r="B4980">
        <v>732</v>
      </c>
      <c r="C4980" t="s">
        <v>749</v>
      </c>
      <c r="D4980" t="s">
        <v>1747</v>
      </c>
      <c r="E4980" t="s">
        <v>2712</v>
      </c>
      <c r="F4980" t="s">
        <v>3686</v>
      </c>
      <c r="H4980" t="s">
        <v>3959</v>
      </c>
      <c r="I4980" t="s">
        <v>5061</v>
      </c>
      <c r="J4980" s="2" t="s">
        <v>6047</v>
      </c>
      <c r="L4980" t="s">
        <v>6556</v>
      </c>
      <c r="N4980" t="s">
        <v>7907</v>
      </c>
      <c r="O4980" t="s">
        <v>10690</v>
      </c>
      <c r="P4980">
        <v>3.31</v>
      </c>
      <c r="Q4980">
        <v>3.63</v>
      </c>
      <c r="R4980">
        <f t="shared" si="77"/>
        <v>9.667673716012079E-2</v>
      </c>
      <c r="S4980">
        <v>2013</v>
      </c>
      <c r="T4980" t="s">
        <v>6625</v>
      </c>
      <c r="U4980" t="s">
        <v>10217</v>
      </c>
      <c r="V4980" t="s">
        <v>10296</v>
      </c>
      <c r="W4980" t="s">
        <v>10300</v>
      </c>
      <c r="X4980" t="s">
        <v>10308</v>
      </c>
      <c r="Y4980" t="s">
        <v>10321</v>
      </c>
      <c r="Z4980" t="s">
        <v>10445</v>
      </c>
      <c r="AA4980" t="s">
        <v>10508</v>
      </c>
      <c r="AB4980" t="s">
        <v>10592</v>
      </c>
      <c r="AC4980" t="s">
        <v>10326</v>
      </c>
      <c r="AD4980" t="s">
        <v>10602</v>
      </c>
      <c r="AE4980" t="s">
        <v>10651</v>
      </c>
      <c r="AF4980" t="s">
        <v>10592</v>
      </c>
      <c r="AG4980" t="s">
        <v>10681</v>
      </c>
    </row>
    <row r="4981" spans="1:33" x14ac:dyDescent="0.45">
      <c r="A4981" s="1">
        <v>4982</v>
      </c>
      <c r="B4981">
        <v>732</v>
      </c>
      <c r="C4981" t="s">
        <v>749</v>
      </c>
      <c r="D4981" t="s">
        <v>1747</v>
      </c>
      <c r="E4981" t="s">
        <v>2712</v>
      </c>
      <c r="F4981" t="s">
        <v>3686</v>
      </c>
      <c r="H4981" t="s">
        <v>3959</v>
      </c>
      <c r="I4981" t="s">
        <v>5061</v>
      </c>
      <c r="J4981" s="2" t="s">
        <v>6047</v>
      </c>
      <c r="L4981" t="s">
        <v>7050</v>
      </c>
      <c r="N4981" t="s">
        <v>9552</v>
      </c>
      <c r="O4981" t="s">
        <v>10690</v>
      </c>
      <c r="P4981">
        <v>0.3</v>
      </c>
      <c r="Q4981">
        <v>0.54</v>
      </c>
      <c r="R4981">
        <f t="shared" si="77"/>
        <v>0.80000000000000016</v>
      </c>
      <c r="S4981">
        <v>2013</v>
      </c>
      <c r="T4981" t="s">
        <v>6625</v>
      </c>
      <c r="U4981" t="s">
        <v>10217</v>
      </c>
      <c r="V4981" t="s">
        <v>10296</v>
      </c>
      <c r="W4981" t="s">
        <v>10300</v>
      </c>
      <c r="X4981" t="s">
        <v>10308</v>
      </c>
      <c r="Y4981" t="s">
        <v>10321</v>
      </c>
      <c r="Z4981" t="s">
        <v>10445</v>
      </c>
      <c r="AA4981" t="s">
        <v>10508</v>
      </c>
      <c r="AB4981" t="s">
        <v>10592</v>
      </c>
      <c r="AC4981" t="s">
        <v>10326</v>
      </c>
      <c r="AD4981" t="s">
        <v>10602</v>
      </c>
      <c r="AE4981" t="s">
        <v>10651</v>
      </c>
      <c r="AF4981" t="s">
        <v>10592</v>
      </c>
      <c r="AG4981" t="s">
        <v>10681</v>
      </c>
    </row>
    <row r="4982" spans="1:33" x14ac:dyDescent="0.45">
      <c r="A4982" s="1">
        <v>4983</v>
      </c>
      <c r="B4982">
        <v>732</v>
      </c>
      <c r="C4982" t="s">
        <v>749</v>
      </c>
      <c r="D4982" t="s">
        <v>1747</v>
      </c>
      <c r="E4982" t="s">
        <v>2712</v>
      </c>
      <c r="F4982" t="s">
        <v>3686</v>
      </c>
      <c r="H4982" t="s">
        <v>3959</v>
      </c>
      <c r="I4982" t="s">
        <v>5061</v>
      </c>
      <c r="J4982" s="2" t="s">
        <v>6047</v>
      </c>
      <c r="L4982" t="s">
        <v>7050</v>
      </c>
      <c r="N4982" t="s">
        <v>9553</v>
      </c>
      <c r="O4982" t="s">
        <v>10690</v>
      </c>
      <c r="P4982">
        <v>0.82</v>
      </c>
      <c r="Q4982">
        <v>0.83</v>
      </c>
      <c r="R4982">
        <f t="shared" si="77"/>
        <v>1.2195121951219523E-2</v>
      </c>
      <c r="S4982">
        <v>2013</v>
      </c>
      <c r="T4982" t="s">
        <v>6625</v>
      </c>
      <c r="U4982" t="s">
        <v>10217</v>
      </c>
      <c r="V4982" t="s">
        <v>10296</v>
      </c>
      <c r="W4982" t="s">
        <v>10300</v>
      </c>
      <c r="X4982" t="s">
        <v>10308</v>
      </c>
      <c r="Y4982" t="s">
        <v>10321</v>
      </c>
      <c r="Z4982" t="s">
        <v>10445</v>
      </c>
      <c r="AA4982" t="s">
        <v>10508</v>
      </c>
      <c r="AB4982" t="s">
        <v>10592</v>
      </c>
      <c r="AC4982" t="s">
        <v>10326</v>
      </c>
      <c r="AD4982" t="s">
        <v>10602</v>
      </c>
      <c r="AE4982" t="s">
        <v>10651</v>
      </c>
      <c r="AF4982" t="s">
        <v>10592</v>
      </c>
      <c r="AG4982" t="s">
        <v>10681</v>
      </c>
    </row>
    <row r="4983" spans="1:33" x14ac:dyDescent="0.45">
      <c r="A4983" s="1">
        <v>4984</v>
      </c>
      <c r="B4983">
        <v>732</v>
      </c>
      <c r="C4983" t="s">
        <v>749</v>
      </c>
      <c r="D4983" t="s">
        <v>1747</v>
      </c>
      <c r="E4983" t="s">
        <v>2712</v>
      </c>
      <c r="F4983" t="s">
        <v>3686</v>
      </c>
      <c r="H4983" t="s">
        <v>3959</v>
      </c>
      <c r="I4983" t="s">
        <v>5061</v>
      </c>
      <c r="J4983" s="2" t="s">
        <v>6047</v>
      </c>
      <c r="L4983" t="s">
        <v>7050</v>
      </c>
      <c r="N4983" t="s">
        <v>9554</v>
      </c>
      <c r="O4983" t="s">
        <v>10690</v>
      </c>
      <c r="P4983">
        <v>0.6</v>
      </c>
      <c r="Q4983">
        <v>0.66</v>
      </c>
      <c r="R4983">
        <f t="shared" si="77"/>
        <v>0.10000000000000009</v>
      </c>
      <c r="S4983">
        <v>2013</v>
      </c>
      <c r="T4983" t="s">
        <v>6625</v>
      </c>
      <c r="U4983" t="s">
        <v>10217</v>
      </c>
      <c r="V4983" t="s">
        <v>10296</v>
      </c>
      <c r="W4983" t="s">
        <v>10300</v>
      </c>
      <c r="X4983" t="s">
        <v>10308</v>
      </c>
      <c r="Y4983" t="s">
        <v>10321</v>
      </c>
      <c r="Z4983" t="s">
        <v>10445</v>
      </c>
      <c r="AA4983" t="s">
        <v>10508</v>
      </c>
      <c r="AB4983" t="s">
        <v>10592</v>
      </c>
      <c r="AC4983" t="s">
        <v>10326</v>
      </c>
      <c r="AD4983" t="s">
        <v>10602</v>
      </c>
      <c r="AE4983" t="s">
        <v>10651</v>
      </c>
      <c r="AF4983" t="s">
        <v>10592</v>
      </c>
      <c r="AG4983" t="s">
        <v>10681</v>
      </c>
    </row>
    <row r="4984" spans="1:33" x14ac:dyDescent="0.45">
      <c r="A4984" s="1">
        <v>4985</v>
      </c>
      <c r="B4984">
        <v>732</v>
      </c>
      <c r="C4984" t="s">
        <v>749</v>
      </c>
      <c r="D4984" t="s">
        <v>1747</v>
      </c>
      <c r="E4984" t="s">
        <v>2712</v>
      </c>
      <c r="F4984" t="s">
        <v>3686</v>
      </c>
      <c r="H4984" t="s">
        <v>3959</v>
      </c>
      <c r="I4984" t="s">
        <v>5061</v>
      </c>
      <c r="J4984" s="2" t="s">
        <v>6047</v>
      </c>
      <c r="L4984" t="s">
        <v>7050</v>
      </c>
      <c r="N4984" t="s">
        <v>9555</v>
      </c>
      <c r="O4984" t="s">
        <v>10690</v>
      </c>
      <c r="P4984">
        <v>0.65</v>
      </c>
      <c r="Q4984">
        <v>0.79</v>
      </c>
      <c r="R4984">
        <f t="shared" si="77"/>
        <v>0.2153846153846154</v>
      </c>
      <c r="S4984">
        <v>2013</v>
      </c>
      <c r="T4984" t="s">
        <v>6625</v>
      </c>
      <c r="U4984" t="s">
        <v>10217</v>
      </c>
      <c r="V4984" t="s">
        <v>10296</v>
      </c>
      <c r="W4984" t="s">
        <v>10300</v>
      </c>
      <c r="X4984" t="s">
        <v>10308</v>
      </c>
      <c r="Y4984" t="s">
        <v>10321</v>
      </c>
      <c r="Z4984" t="s">
        <v>10445</v>
      </c>
      <c r="AA4984" t="s">
        <v>10508</v>
      </c>
      <c r="AB4984" t="s">
        <v>10592</v>
      </c>
      <c r="AC4984" t="s">
        <v>10326</v>
      </c>
      <c r="AD4984" t="s">
        <v>10602</v>
      </c>
      <c r="AE4984" t="s">
        <v>10651</v>
      </c>
      <c r="AF4984" t="s">
        <v>10592</v>
      </c>
      <c r="AG4984" t="s">
        <v>10681</v>
      </c>
    </row>
    <row r="4985" spans="1:33" x14ac:dyDescent="0.45">
      <c r="A4985" s="1">
        <v>4986</v>
      </c>
      <c r="B4985">
        <v>732</v>
      </c>
      <c r="C4985" t="s">
        <v>749</v>
      </c>
      <c r="D4985" t="s">
        <v>1747</v>
      </c>
      <c r="E4985" t="s">
        <v>2712</v>
      </c>
      <c r="F4985" t="s">
        <v>3686</v>
      </c>
      <c r="H4985" t="s">
        <v>3959</v>
      </c>
      <c r="I4985" t="s">
        <v>5061</v>
      </c>
      <c r="J4985" s="2" t="s">
        <v>6047</v>
      </c>
      <c r="L4985" t="s">
        <v>7050</v>
      </c>
      <c r="N4985" t="s">
        <v>9556</v>
      </c>
      <c r="O4985" t="s">
        <v>10690</v>
      </c>
      <c r="P4985">
        <v>0.48</v>
      </c>
      <c r="Q4985">
        <v>0.61</v>
      </c>
      <c r="R4985">
        <f t="shared" si="77"/>
        <v>0.27083333333333337</v>
      </c>
      <c r="S4985">
        <v>2013</v>
      </c>
      <c r="T4985" t="s">
        <v>6625</v>
      </c>
      <c r="U4985" t="s">
        <v>10217</v>
      </c>
      <c r="V4985" t="s">
        <v>10296</v>
      </c>
      <c r="W4985" t="s">
        <v>10300</v>
      </c>
      <c r="X4985" t="s">
        <v>10308</v>
      </c>
      <c r="Y4985" t="s">
        <v>10321</v>
      </c>
      <c r="Z4985" t="s">
        <v>10445</v>
      </c>
      <c r="AA4985" t="s">
        <v>10508</v>
      </c>
      <c r="AB4985" t="s">
        <v>10592</v>
      </c>
      <c r="AC4985" t="s">
        <v>10326</v>
      </c>
      <c r="AD4985" t="s">
        <v>10602</v>
      </c>
      <c r="AE4985" t="s">
        <v>10651</v>
      </c>
      <c r="AF4985" t="s">
        <v>10592</v>
      </c>
      <c r="AG4985" t="s">
        <v>10681</v>
      </c>
    </row>
    <row r="4986" spans="1:33" x14ac:dyDescent="0.45">
      <c r="A4986" s="1">
        <v>4987</v>
      </c>
      <c r="B4986">
        <v>732</v>
      </c>
      <c r="C4986" t="s">
        <v>749</v>
      </c>
      <c r="D4986" t="s">
        <v>1747</v>
      </c>
      <c r="E4986" t="s">
        <v>2712</v>
      </c>
      <c r="F4986" t="s">
        <v>3686</v>
      </c>
      <c r="H4986" t="s">
        <v>3959</v>
      </c>
      <c r="I4986" t="s">
        <v>5061</v>
      </c>
      <c r="J4986" s="2" t="s">
        <v>6047</v>
      </c>
      <c r="L4986" t="s">
        <v>7050</v>
      </c>
      <c r="N4986" t="s">
        <v>9557</v>
      </c>
      <c r="O4986" t="s">
        <v>10690</v>
      </c>
      <c r="P4986">
        <v>0.57999999999999996</v>
      </c>
      <c r="Q4986">
        <v>0.69</v>
      </c>
      <c r="R4986">
        <f t="shared" si="77"/>
        <v>0.18965517241379309</v>
      </c>
      <c r="S4986">
        <v>2013</v>
      </c>
      <c r="T4986" t="s">
        <v>6625</v>
      </c>
      <c r="U4986" t="s">
        <v>10217</v>
      </c>
      <c r="V4986" t="s">
        <v>10296</v>
      </c>
      <c r="W4986" t="s">
        <v>10300</v>
      </c>
      <c r="X4986" t="s">
        <v>10308</v>
      </c>
      <c r="Y4986" t="s">
        <v>10321</v>
      </c>
      <c r="Z4986" t="s">
        <v>10445</v>
      </c>
      <c r="AA4986" t="s">
        <v>10508</v>
      </c>
      <c r="AB4986" t="s">
        <v>10592</v>
      </c>
      <c r="AC4986" t="s">
        <v>10326</v>
      </c>
      <c r="AD4986" t="s">
        <v>10602</v>
      </c>
      <c r="AE4986" t="s">
        <v>10651</v>
      </c>
      <c r="AF4986" t="s">
        <v>10592</v>
      </c>
      <c r="AG4986" t="s">
        <v>10681</v>
      </c>
    </row>
    <row r="4987" spans="1:33" x14ac:dyDescent="0.45">
      <c r="A4987" s="1">
        <v>4988</v>
      </c>
      <c r="B4987">
        <v>733</v>
      </c>
      <c r="C4987" t="s">
        <v>750</v>
      </c>
      <c r="D4987" t="s">
        <v>1748</v>
      </c>
      <c r="E4987" t="s">
        <v>2713</v>
      </c>
      <c r="F4987" t="s">
        <v>3687</v>
      </c>
      <c r="H4987" t="s">
        <v>4273</v>
      </c>
      <c r="I4987" t="s">
        <v>5062</v>
      </c>
      <c r="J4987" s="2" t="s">
        <v>6048</v>
      </c>
      <c r="L4987" t="s">
        <v>6509</v>
      </c>
      <c r="N4987" t="s">
        <v>7823</v>
      </c>
      <c r="O4987" t="s">
        <v>10690</v>
      </c>
      <c r="P4987">
        <v>2.96</v>
      </c>
      <c r="Q4987">
        <v>3.14</v>
      </c>
      <c r="R4987">
        <f t="shared" si="77"/>
        <v>6.0810810810810863E-2</v>
      </c>
      <c r="S4987">
        <v>2013</v>
      </c>
      <c r="T4987" t="s">
        <v>10141</v>
      </c>
      <c r="U4987" t="s">
        <v>10217</v>
      </c>
      <c r="V4987" t="s">
        <v>10294</v>
      </c>
      <c r="W4987" t="s">
        <v>10294</v>
      </c>
      <c r="X4987" t="s">
        <v>10308</v>
      </c>
      <c r="Y4987" t="s">
        <v>10367</v>
      </c>
      <c r="Z4987" t="s">
        <v>10417</v>
      </c>
      <c r="AA4987" t="s">
        <v>10487</v>
      </c>
      <c r="AB4987" t="s">
        <v>10592</v>
      </c>
      <c r="AC4987" t="s">
        <v>10367</v>
      </c>
      <c r="AD4987" t="s">
        <v>10608</v>
      </c>
      <c r="AE4987" t="s">
        <v>10657</v>
      </c>
      <c r="AF4987" t="s">
        <v>10592</v>
      </c>
      <c r="AG4987" t="s">
        <v>10681</v>
      </c>
    </row>
    <row r="4988" spans="1:33" x14ac:dyDescent="0.45">
      <c r="A4988" s="1">
        <v>4989</v>
      </c>
      <c r="B4988">
        <v>733</v>
      </c>
      <c r="C4988" t="s">
        <v>750</v>
      </c>
      <c r="D4988" t="s">
        <v>1748</v>
      </c>
      <c r="E4988" t="s">
        <v>2713</v>
      </c>
      <c r="F4988" t="s">
        <v>3687</v>
      </c>
      <c r="H4988" t="s">
        <v>4273</v>
      </c>
      <c r="I4988" t="s">
        <v>5062</v>
      </c>
      <c r="J4988" s="2" t="s">
        <v>6048</v>
      </c>
      <c r="L4988" t="s">
        <v>6509</v>
      </c>
      <c r="N4988" t="s">
        <v>7376</v>
      </c>
      <c r="O4988" t="s">
        <v>10690</v>
      </c>
      <c r="P4988">
        <v>2.9</v>
      </c>
      <c r="Q4988">
        <v>3.15</v>
      </c>
      <c r="R4988">
        <f t="shared" si="77"/>
        <v>8.6206896551724144E-2</v>
      </c>
      <c r="S4988">
        <v>2013</v>
      </c>
      <c r="T4988" t="s">
        <v>10141</v>
      </c>
      <c r="U4988" t="s">
        <v>10217</v>
      </c>
      <c r="V4988" t="s">
        <v>10294</v>
      </c>
      <c r="W4988" t="s">
        <v>10294</v>
      </c>
      <c r="X4988" t="s">
        <v>10308</v>
      </c>
      <c r="Y4988" t="s">
        <v>10367</v>
      </c>
      <c r="Z4988" t="s">
        <v>10417</v>
      </c>
      <c r="AA4988" t="s">
        <v>10487</v>
      </c>
      <c r="AB4988" t="s">
        <v>10592</v>
      </c>
      <c r="AC4988" t="s">
        <v>10367</v>
      </c>
      <c r="AD4988" t="s">
        <v>10608</v>
      </c>
      <c r="AE4988" t="s">
        <v>10657</v>
      </c>
      <c r="AF4988" t="s">
        <v>10592</v>
      </c>
      <c r="AG4988" t="s">
        <v>10681</v>
      </c>
    </row>
    <row r="4989" spans="1:33" x14ac:dyDescent="0.45">
      <c r="A4989" s="1">
        <v>4990</v>
      </c>
      <c r="B4989">
        <v>733</v>
      </c>
      <c r="C4989" t="s">
        <v>750</v>
      </c>
      <c r="D4989" t="s">
        <v>1748</v>
      </c>
      <c r="E4989" t="s">
        <v>2713</v>
      </c>
      <c r="F4989" t="s">
        <v>3687</v>
      </c>
      <c r="H4989" t="s">
        <v>4273</v>
      </c>
      <c r="I4989" t="s">
        <v>5062</v>
      </c>
      <c r="J4989" s="2" t="s">
        <v>6048</v>
      </c>
      <c r="L4989" t="s">
        <v>6509</v>
      </c>
      <c r="N4989" t="s">
        <v>7895</v>
      </c>
      <c r="O4989" t="s">
        <v>10690</v>
      </c>
      <c r="P4989">
        <v>2.7</v>
      </c>
      <c r="Q4989">
        <v>3.4</v>
      </c>
      <c r="R4989">
        <f t="shared" si="77"/>
        <v>0.25925925925925913</v>
      </c>
      <c r="S4989">
        <v>2013</v>
      </c>
      <c r="T4989" t="s">
        <v>10141</v>
      </c>
      <c r="U4989" t="s">
        <v>10217</v>
      </c>
      <c r="V4989" t="s">
        <v>10294</v>
      </c>
      <c r="W4989" t="s">
        <v>10294</v>
      </c>
      <c r="X4989" t="s">
        <v>10308</v>
      </c>
      <c r="Y4989" t="s">
        <v>10367</v>
      </c>
      <c r="Z4989" t="s">
        <v>10417</v>
      </c>
      <c r="AA4989" t="s">
        <v>10487</v>
      </c>
      <c r="AB4989" t="s">
        <v>10592</v>
      </c>
      <c r="AC4989" t="s">
        <v>10367</v>
      </c>
      <c r="AD4989" t="s">
        <v>10608</v>
      </c>
      <c r="AE4989" t="s">
        <v>10657</v>
      </c>
      <c r="AF4989" t="s">
        <v>10592</v>
      </c>
      <c r="AG4989" t="s">
        <v>10681</v>
      </c>
    </row>
    <row r="4990" spans="1:33" x14ac:dyDescent="0.45">
      <c r="A4990" s="1">
        <v>4991</v>
      </c>
      <c r="B4990">
        <v>733</v>
      </c>
      <c r="C4990" t="s">
        <v>750</v>
      </c>
      <c r="D4990" t="s">
        <v>1748</v>
      </c>
      <c r="E4990" t="s">
        <v>2713</v>
      </c>
      <c r="F4990" t="s">
        <v>3687</v>
      </c>
      <c r="H4990" t="s">
        <v>4273</v>
      </c>
      <c r="I4990" t="s">
        <v>5062</v>
      </c>
      <c r="J4990" s="2" t="s">
        <v>6048</v>
      </c>
      <c r="L4990" t="s">
        <v>6509</v>
      </c>
      <c r="N4990" t="s">
        <v>9558</v>
      </c>
      <c r="O4990" t="s">
        <v>10693</v>
      </c>
      <c r="P4990">
        <v>3.25</v>
      </c>
      <c r="Q4990">
        <v>3</v>
      </c>
      <c r="R4990">
        <f t="shared" si="77"/>
        <v>-7.6923076923076927E-2</v>
      </c>
      <c r="S4990">
        <v>2013</v>
      </c>
      <c r="T4990" t="s">
        <v>10141</v>
      </c>
      <c r="U4990" t="s">
        <v>10217</v>
      </c>
      <c r="V4990" t="s">
        <v>10294</v>
      </c>
      <c r="W4990" t="s">
        <v>10294</v>
      </c>
      <c r="X4990" t="s">
        <v>10308</v>
      </c>
      <c r="Y4990" t="s">
        <v>10367</v>
      </c>
      <c r="Z4990" t="s">
        <v>10417</v>
      </c>
      <c r="AA4990" t="s">
        <v>10487</v>
      </c>
      <c r="AB4990" t="s">
        <v>10592</v>
      </c>
      <c r="AC4990" t="s">
        <v>10367</v>
      </c>
      <c r="AD4990" t="s">
        <v>10608</v>
      </c>
      <c r="AE4990" t="s">
        <v>10657</v>
      </c>
      <c r="AF4990" t="s">
        <v>10592</v>
      </c>
      <c r="AG4990" t="s">
        <v>10681</v>
      </c>
    </row>
    <row r="4991" spans="1:33" x14ac:dyDescent="0.45">
      <c r="A4991" s="1">
        <v>4992</v>
      </c>
      <c r="B4991">
        <v>733</v>
      </c>
      <c r="C4991" t="s">
        <v>750</v>
      </c>
      <c r="D4991" t="s">
        <v>1748</v>
      </c>
      <c r="E4991" t="s">
        <v>2713</v>
      </c>
      <c r="F4991" t="s">
        <v>3687</v>
      </c>
      <c r="H4991" t="s">
        <v>4273</v>
      </c>
      <c r="I4991" t="s">
        <v>5062</v>
      </c>
      <c r="J4991" s="2" t="s">
        <v>6048</v>
      </c>
      <c r="L4991" t="s">
        <v>6509</v>
      </c>
      <c r="N4991" t="s">
        <v>7436</v>
      </c>
      <c r="O4991" t="s">
        <v>10693</v>
      </c>
      <c r="P4991">
        <v>3.14</v>
      </c>
      <c r="Q4991">
        <v>3.08</v>
      </c>
      <c r="R4991">
        <f t="shared" si="77"/>
        <v>-1.9108280254777087E-2</v>
      </c>
      <c r="S4991">
        <v>2013</v>
      </c>
      <c r="T4991" t="s">
        <v>10141</v>
      </c>
      <c r="U4991" t="s">
        <v>10217</v>
      </c>
      <c r="V4991" t="s">
        <v>10294</v>
      </c>
      <c r="W4991" t="s">
        <v>10294</v>
      </c>
      <c r="X4991" t="s">
        <v>10308</v>
      </c>
      <c r="Y4991" t="s">
        <v>10367</v>
      </c>
      <c r="Z4991" t="s">
        <v>10417</v>
      </c>
      <c r="AA4991" t="s">
        <v>10487</v>
      </c>
      <c r="AB4991" t="s">
        <v>10592</v>
      </c>
      <c r="AC4991" t="s">
        <v>10367</v>
      </c>
      <c r="AD4991" t="s">
        <v>10608</v>
      </c>
      <c r="AE4991" t="s">
        <v>10657</v>
      </c>
      <c r="AF4991" t="s">
        <v>10592</v>
      </c>
      <c r="AG4991" t="s">
        <v>10681</v>
      </c>
    </row>
    <row r="4992" spans="1:33" x14ac:dyDescent="0.45">
      <c r="A4992" s="1">
        <v>4993</v>
      </c>
      <c r="B4992">
        <v>733</v>
      </c>
      <c r="C4992" t="s">
        <v>750</v>
      </c>
      <c r="D4992" t="s">
        <v>1748</v>
      </c>
      <c r="E4992" t="s">
        <v>2713</v>
      </c>
      <c r="F4992" t="s">
        <v>3687</v>
      </c>
      <c r="H4992" t="s">
        <v>4273</v>
      </c>
      <c r="I4992" t="s">
        <v>5062</v>
      </c>
      <c r="J4992" s="2" t="s">
        <v>6048</v>
      </c>
      <c r="L4992" t="s">
        <v>6509</v>
      </c>
      <c r="N4992" t="s">
        <v>7475</v>
      </c>
      <c r="O4992" t="s">
        <v>10693</v>
      </c>
      <c r="P4992">
        <v>3.25</v>
      </c>
      <c r="Q4992">
        <v>3.05</v>
      </c>
      <c r="R4992">
        <f t="shared" ref="R4992:R5055" si="78">(Q4992-P4992)/P4992</f>
        <v>-6.153846153846159E-2</v>
      </c>
      <c r="S4992">
        <v>2013</v>
      </c>
      <c r="T4992" t="s">
        <v>10141</v>
      </c>
      <c r="U4992" t="s">
        <v>10217</v>
      </c>
      <c r="V4992" t="s">
        <v>10294</v>
      </c>
      <c r="W4992" t="s">
        <v>10294</v>
      </c>
      <c r="X4992" t="s">
        <v>10308</v>
      </c>
      <c r="Y4992" t="s">
        <v>10367</v>
      </c>
      <c r="Z4992" t="s">
        <v>10417</v>
      </c>
      <c r="AA4992" t="s">
        <v>10487</v>
      </c>
      <c r="AB4992" t="s">
        <v>10592</v>
      </c>
      <c r="AC4992" t="s">
        <v>10367</v>
      </c>
      <c r="AD4992" t="s">
        <v>10608</v>
      </c>
      <c r="AE4992" t="s">
        <v>10657</v>
      </c>
      <c r="AF4992" t="s">
        <v>10592</v>
      </c>
      <c r="AG4992" t="s">
        <v>10681</v>
      </c>
    </row>
    <row r="4993" spans="1:33" x14ac:dyDescent="0.45">
      <c r="A4993" s="1">
        <v>4994</v>
      </c>
      <c r="B4993">
        <v>733</v>
      </c>
      <c r="C4993" t="s">
        <v>750</v>
      </c>
      <c r="D4993" t="s">
        <v>1748</v>
      </c>
      <c r="E4993" t="s">
        <v>2713</v>
      </c>
      <c r="F4993" t="s">
        <v>3687</v>
      </c>
      <c r="H4993" t="s">
        <v>4273</v>
      </c>
      <c r="I4993" t="s">
        <v>5062</v>
      </c>
      <c r="J4993" s="2" t="s">
        <v>6048</v>
      </c>
      <c r="L4993" t="s">
        <v>6509</v>
      </c>
      <c r="N4993" t="s">
        <v>7374</v>
      </c>
      <c r="O4993" t="s">
        <v>10690</v>
      </c>
      <c r="P4993">
        <v>2.6</v>
      </c>
      <c r="Q4993">
        <v>3.15</v>
      </c>
      <c r="R4993">
        <f t="shared" si="78"/>
        <v>0.21153846153846145</v>
      </c>
      <c r="S4993">
        <v>2013</v>
      </c>
      <c r="T4993" t="s">
        <v>10141</v>
      </c>
      <c r="U4993" t="s">
        <v>10217</v>
      </c>
      <c r="V4993" t="s">
        <v>10294</v>
      </c>
      <c r="W4993" t="s">
        <v>10294</v>
      </c>
      <c r="X4993" t="s">
        <v>10308</v>
      </c>
      <c r="Y4993" t="s">
        <v>10367</v>
      </c>
      <c r="Z4993" t="s">
        <v>10417</v>
      </c>
      <c r="AA4993" t="s">
        <v>10487</v>
      </c>
      <c r="AB4993" t="s">
        <v>10592</v>
      </c>
      <c r="AC4993" t="s">
        <v>10367</v>
      </c>
      <c r="AD4993" t="s">
        <v>10608</v>
      </c>
      <c r="AE4993" t="s">
        <v>10657</v>
      </c>
      <c r="AF4993" t="s">
        <v>10592</v>
      </c>
      <c r="AG4993" t="s">
        <v>10681</v>
      </c>
    </row>
    <row r="4994" spans="1:33" x14ac:dyDescent="0.45">
      <c r="A4994" s="1">
        <v>4995</v>
      </c>
      <c r="B4994">
        <v>733</v>
      </c>
      <c r="C4994" t="s">
        <v>750</v>
      </c>
      <c r="D4994" t="s">
        <v>1748</v>
      </c>
      <c r="E4994" t="s">
        <v>2713</v>
      </c>
      <c r="F4994" t="s">
        <v>3687</v>
      </c>
      <c r="H4994" t="s">
        <v>4273</v>
      </c>
      <c r="I4994" t="s">
        <v>5062</v>
      </c>
      <c r="J4994" s="2" t="s">
        <v>6048</v>
      </c>
      <c r="L4994" t="s">
        <v>7051</v>
      </c>
      <c r="N4994" t="s">
        <v>9559</v>
      </c>
      <c r="O4994" t="s">
        <v>10693</v>
      </c>
      <c r="P4994">
        <v>2.78</v>
      </c>
      <c r="Q4994">
        <v>2.76</v>
      </c>
      <c r="R4994">
        <f t="shared" si="78"/>
        <v>-7.1942446043165541E-3</v>
      </c>
      <c r="S4994">
        <v>2013</v>
      </c>
      <c r="T4994" t="s">
        <v>10141</v>
      </c>
      <c r="U4994" t="s">
        <v>10217</v>
      </c>
      <c r="V4994" t="s">
        <v>10294</v>
      </c>
      <c r="W4994" t="s">
        <v>10294</v>
      </c>
      <c r="X4994" t="s">
        <v>10308</v>
      </c>
      <c r="Y4994" t="s">
        <v>10367</v>
      </c>
      <c r="Z4994" t="s">
        <v>10417</v>
      </c>
      <c r="AA4994" t="s">
        <v>10487</v>
      </c>
      <c r="AB4994" t="s">
        <v>10592</v>
      </c>
      <c r="AC4994" t="s">
        <v>10367</v>
      </c>
      <c r="AD4994" t="s">
        <v>10608</v>
      </c>
      <c r="AE4994" t="s">
        <v>10657</v>
      </c>
      <c r="AF4994" t="s">
        <v>10592</v>
      </c>
      <c r="AG4994" t="s">
        <v>10681</v>
      </c>
    </row>
    <row r="4995" spans="1:33" x14ac:dyDescent="0.45">
      <c r="A4995" s="1">
        <v>4996</v>
      </c>
      <c r="B4995">
        <v>734</v>
      </c>
      <c r="C4995" t="s">
        <v>751</v>
      </c>
      <c r="D4995" t="s">
        <v>1749</v>
      </c>
      <c r="E4995" t="s">
        <v>2714</v>
      </c>
      <c r="F4995" t="s">
        <v>3688</v>
      </c>
      <c r="H4995" t="s">
        <v>3959</v>
      </c>
      <c r="I4995" t="s">
        <v>4903</v>
      </c>
      <c r="J4995" s="2" t="s">
        <v>6049</v>
      </c>
      <c r="L4995" t="s">
        <v>6478</v>
      </c>
      <c r="M4995" t="s">
        <v>10698</v>
      </c>
      <c r="N4995" t="s">
        <v>9560</v>
      </c>
      <c r="O4995" t="s">
        <v>10693</v>
      </c>
      <c r="P4995">
        <v>3.33</v>
      </c>
      <c r="Q4995">
        <v>2.1</v>
      </c>
      <c r="R4995">
        <f t="shared" si="78"/>
        <v>-0.36936936936936937</v>
      </c>
      <c r="S4995">
        <v>2013</v>
      </c>
      <c r="T4995" t="s">
        <v>7252</v>
      </c>
      <c r="U4995" t="s">
        <v>10217</v>
      </c>
      <c r="V4995" t="s">
        <v>10294</v>
      </c>
      <c r="W4995" t="s">
        <v>10294</v>
      </c>
      <c r="X4995" t="s">
        <v>10308</v>
      </c>
      <c r="Y4995" t="s">
        <v>10316</v>
      </c>
      <c r="Z4995" t="s">
        <v>10312</v>
      </c>
      <c r="AA4995" t="s">
        <v>10454</v>
      </c>
      <c r="AB4995" t="s">
        <v>10592</v>
      </c>
      <c r="AC4995" t="s">
        <v>10323</v>
      </c>
      <c r="AD4995" t="s">
        <v>10312</v>
      </c>
      <c r="AE4995" t="s">
        <v>10638</v>
      </c>
      <c r="AF4995" t="s">
        <v>10592</v>
      </c>
      <c r="AG4995" t="s">
        <v>10681</v>
      </c>
    </row>
    <row r="4996" spans="1:33" x14ac:dyDescent="0.45">
      <c r="A4996" s="1">
        <v>4997</v>
      </c>
      <c r="B4996">
        <v>734</v>
      </c>
      <c r="C4996" t="s">
        <v>751</v>
      </c>
      <c r="D4996" t="s">
        <v>1749</v>
      </c>
      <c r="E4996" t="s">
        <v>2714</v>
      </c>
      <c r="F4996" t="s">
        <v>3688</v>
      </c>
      <c r="H4996" t="s">
        <v>3959</v>
      </c>
      <c r="I4996" t="s">
        <v>4903</v>
      </c>
      <c r="J4996" s="2" t="s">
        <v>6049</v>
      </c>
      <c r="L4996" t="s">
        <v>6478</v>
      </c>
      <c r="M4996" t="s">
        <v>10698</v>
      </c>
      <c r="N4996" t="s">
        <v>9561</v>
      </c>
      <c r="O4996" t="s">
        <v>10693</v>
      </c>
      <c r="P4996">
        <v>3.36</v>
      </c>
      <c r="Q4996">
        <v>1.77</v>
      </c>
      <c r="R4996">
        <f t="shared" si="78"/>
        <v>-0.4732142857142857</v>
      </c>
      <c r="S4996">
        <v>2013</v>
      </c>
      <c r="T4996" t="s">
        <v>7252</v>
      </c>
      <c r="U4996" t="s">
        <v>10217</v>
      </c>
      <c r="V4996" t="s">
        <v>10294</v>
      </c>
      <c r="W4996" t="s">
        <v>10294</v>
      </c>
      <c r="X4996" t="s">
        <v>10308</v>
      </c>
      <c r="Y4996" t="s">
        <v>10316</v>
      </c>
      <c r="Z4996" t="s">
        <v>10312</v>
      </c>
      <c r="AA4996" t="s">
        <v>10454</v>
      </c>
      <c r="AB4996" t="s">
        <v>10592</v>
      </c>
      <c r="AC4996" t="s">
        <v>10323</v>
      </c>
      <c r="AD4996" t="s">
        <v>10312</v>
      </c>
      <c r="AE4996" t="s">
        <v>10638</v>
      </c>
      <c r="AF4996" t="s">
        <v>10592</v>
      </c>
      <c r="AG4996" t="s">
        <v>10681</v>
      </c>
    </row>
    <row r="4997" spans="1:33" x14ac:dyDescent="0.45">
      <c r="A4997" s="1">
        <v>4998</v>
      </c>
      <c r="B4997">
        <v>734</v>
      </c>
      <c r="C4997" t="s">
        <v>751</v>
      </c>
      <c r="D4997" t="s">
        <v>1749</v>
      </c>
      <c r="E4997" t="s">
        <v>2714</v>
      </c>
      <c r="F4997" t="s">
        <v>3688</v>
      </c>
      <c r="H4997" t="s">
        <v>3959</v>
      </c>
      <c r="I4997" t="s">
        <v>4903</v>
      </c>
      <c r="J4997" s="2" t="s">
        <v>6049</v>
      </c>
      <c r="L4997" t="s">
        <v>6478</v>
      </c>
      <c r="M4997" t="s">
        <v>10698</v>
      </c>
      <c r="N4997" t="s">
        <v>9562</v>
      </c>
      <c r="O4997" t="s">
        <v>10693</v>
      </c>
      <c r="P4997">
        <v>3.14</v>
      </c>
      <c r="Q4997">
        <v>2.23</v>
      </c>
      <c r="R4997">
        <f t="shared" si="78"/>
        <v>-0.28980891719745228</v>
      </c>
      <c r="S4997">
        <v>2013</v>
      </c>
      <c r="T4997" t="s">
        <v>7252</v>
      </c>
      <c r="U4997" t="s">
        <v>10217</v>
      </c>
      <c r="V4997" t="s">
        <v>10294</v>
      </c>
      <c r="W4997" t="s">
        <v>10294</v>
      </c>
      <c r="X4997" t="s">
        <v>10308</v>
      </c>
      <c r="Y4997" t="s">
        <v>10316</v>
      </c>
      <c r="Z4997" t="s">
        <v>10312</v>
      </c>
      <c r="AA4997" t="s">
        <v>10454</v>
      </c>
      <c r="AB4997" t="s">
        <v>10592</v>
      </c>
      <c r="AC4997" t="s">
        <v>10323</v>
      </c>
      <c r="AD4997" t="s">
        <v>10312</v>
      </c>
      <c r="AE4997" t="s">
        <v>10638</v>
      </c>
      <c r="AF4997" t="s">
        <v>10592</v>
      </c>
      <c r="AG4997" t="s">
        <v>10681</v>
      </c>
    </row>
    <row r="4998" spans="1:33" x14ac:dyDescent="0.45">
      <c r="A4998" s="1">
        <v>4999</v>
      </c>
      <c r="B4998">
        <v>734</v>
      </c>
      <c r="C4998" t="s">
        <v>751</v>
      </c>
      <c r="D4998" t="s">
        <v>1749</v>
      </c>
      <c r="E4998" t="s">
        <v>2714</v>
      </c>
      <c r="F4998" t="s">
        <v>3688</v>
      </c>
      <c r="H4998" t="s">
        <v>3959</v>
      </c>
      <c r="I4998" t="s">
        <v>4903</v>
      </c>
      <c r="J4998" s="2" t="s">
        <v>6049</v>
      </c>
      <c r="L4998" t="s">
        <v>6478</v>
      </c>
      <c r="M4998" t="s">
        <v>10698</v>
      </c>
      <c r="N4998" t="s">
        <v>7235</v>
      </c>
      <c r="O4998" t="s">
        <v>10693</v>
      </c>
      <c r="P4998">
        <v>3.04</v>
      </c>
      <c r="Q4998">
        <v>2.04</v>
      </c>
      <c r="R4998">
        <f t="shared" si="78"/>
        <v>-0.32894736842105265</v>
      </c>
      <c r="S4998">
        <v>2013</v>
      </c>
      <c r="T4998" t="s">
        <v>7252</v>
      </c>
      <c r="U4998" t="s">
        <v>10217</v>
      </c>
      <c r="V4998" t="s">
        <v>10294</v>
      </c>
      <c r="W4998" t="s">
        <v>10294</v>
      </c>
      <c r="X4998" t="s">
        <v>10308</v>
      </c>
      <c r="Y4998" t="s">
        <v>10316</v>
      </c>
      <c r="Z4998" t="s">
        <v>10312</v>
      </c>
      <c r="AA4998" t="s">
        <v>10454</v>
      </c>
      <c r="AB4998" t="s">
        <v>10592</v>
      </c>
      <c r="AC4998" t="s">
        <v>10323</v>
      </c>
      <c r="AD4998" t="s">
        <v>10312</v>
      </c>
      <c r="AE4998" t="s">
        <v>10638</v>
      </c>
      <c r="AF4998" t="s">
        <v>10592</v>
      </c>
      <c r="AG4998" t="s">
        <v>10681</v>
      </c>
    </row>
    <row r="4999" spans="1:33" x14ac:dyDescent="0.45">
      <c r="A4999" s="1">
        <v>5000</v>
      </c>
      <c r="B4999">
        <v>734</v>
      </c>
      <c r="C4999" t="s">
        <v>751</v>
      </c>
      <c r="D4999" t="s">
        <v>1749</v>
      </c>
      <c r="E4999" t="s">
        <v>2714</v>
      </c>
      <c r="F4999" t="s">
        <v>3688</v>
      </c>
      <c r="H4999" t="s">
        <v>3959</v>
      </c>
      <c r="I4999" t="s">
        <v>4903</v>
      </c>
      <c r="J4999" s="2" t="s">
        <v>6049</v>
      </c>
      <c r="L4999" t="s">
        <v>6478</v>
      </c>
      <c r="M4999" t="s">
        <v>10698</v>
      </c>
      <c r="N4999" t="s">
        <v>9419</v>
      </c>
      <c r="O4999" t="s">
        <v>10693</v>
      </c>
      <c r="P4999">
        <v>2.38</v>
      </c>
      <c r="Q4999">
        <v>1.9</v>
      </c>
      <c r="R4999">
        <f t="shared" si="78"/>
        <v>-0.20168067226890757</v>
      </c>
      <c r="S4999">
        <v>2013</v>
      </c>
      <c r="T4999" t="s">
        <v>7252</v>
      </c>
      <c r="U4999" t="s">
        <v>10217</v>
      </c>
      <c r="V4999" t="s">
        <v>10294</v>
      </c>
      <c r="W4999" t="s">
        <v>10294</v>
      </c>
      <c r="X4999" t="s">
        <v>10308</v>
      </c>
      <c r="Y4999" t="s">
        <v>10316</v>
      </c>
      <c r="Z4999" t="s">
        <v>10312</v>
      </c>
      <c r="AA4999" t="s">
        <v>10454</v>
      </c>
      <c r="AB4999" t="s">
        <v>10592</v>
      </c>
      <c r="AC4999" t="s">
        <v>10323</v>
      </c>
      <c r="AD4999" t="s">
        <v>10312</v>
      </c>
      <c r="AE4999" t="s">
        <v>10638</v>
      </c>
      <c r="AF4999" t="s">
        <v>10592</v>
      </c>
      <c r="AG4999" t="s">
        <v>10681</v>
      </c>
    </row>
    <row r="5000" spans="1:33" x14ac:dyDescent="0.45">
      <c r="A5000" s="1">
        <v>5001</v>
      </c>
      <c r="B5000">
        <v>734</v>
      </c>
      <c r="C5000" t="s">
        <v>751</v>
      </c>
      <c r="D5000" t="s">
        <v>1749</v>
      </c>
      <c r="E5000" t="s">
        <v>2714</v>
      </c>
      <c r="F5000" t="s">
        <v>3688</v>
      </c>
      <c r="H5000" t="s">
        <v>3959</v>
      </c>
      <c r="I5000" t="s">
        <v>4903</v>
      </c>
      <c r="J5000" s="2" t="s">
        <v>6049</v>
      </c>
      <c r="L5000" t="s">
        <v>6478</v>
      </c>
      <c r="M5000" t="s">
        <v>10698</v>
      </c>
      <c r="N5000" t="s">
        <v>7660</v>
      </c>
      <c r="O5000" t="s">
        <v>10693</v>
      </c>
      <c r="P5000">
        <v>3.07</v>
      </c>
      <c r="Q5000">
        <v>2.0299999999999998</v>
      </c>
      <c r="R5000">
        <f t="shared" si="78"/>
        <v>-0.33876221498371339</v>
      </c>
      <c r="S5000">
        <v>2013</v>
      </c>
      <c r="T5000" t="s">
        <v>7252</v>
      </c>
      <c r="U5000" t="s">
        <v>10217</v>
      </c>
      <c r="V5000" t="s">
        <v>10294</v>
      </c>
      <c r="W5000" t="s">
        <v>10294</v>
      </c>
      <c r="X5000" t="s">
        <v>10308</v>
      </c>
      <c r="Y5000" t="s">
        <v>10316</v>
      </c>
      <c r="Z5000" t="s">
        <v>10312</v>
      </c>
      <c r="AA5000" t="s">
        <v>10454</v>
      </c>
      <c r="AB5000" t="s">
        <v>10592</v>
      </c>
      <c r="AC5000" t="s">
        <v>10323</v>
      </c>
      <c r="AD5000" t="s">
        <v>10312</v>
      </c>
      <c r="AE5000" t="s">
        <v>10638</v>
      </c>
      <c r="AF5000" t="s">
        <v>10592</v>
      </c>
      <c r="AG5000" t="s">
        <v>10681</v>
      </c>
    </row>
    <row r="5001" spans="1:33" x14ac:dyDescent="0.45">
      <c r="A5001" s="1">
        <v>5002</v>
      </c>
      <c r="B5001">
        <v>735</v>
      </c>
      <c r="C5001" t="s">
        <v>752</v>
      </c>
      <c r="D5001" t="s">
        <v>1750</v>
      </c>
      <c r="E5001" t="s">
        <v>2715</v>
      </c>
      <c r="F5001" t="s">
        <v>3689</v>
      </c>
      <c r="H5001" t="s">
        <v>3959</v>
      </c>
      <c r="I5001" t="s">
        <v>5063</v>
      </c>
      <c r="J5001" s="2" t="s">
        <v>6050</v>
      </c>
      <c r="L5001" t="s">
        <v>7052</v>
      </c>
      <c r="N5001" t="s">
        <v>9073</v>
      </c>
      <c r="O5001" t="s">
        <v>10690</v>
      </c>
      <c r="P5001">
        <v>49.83</v>
      </c>
      <c r="Q5001">
        <v>64</v>
      </c>
      <c r="R5001">
        <f t="shared" si="78"/>
        <v>0.28436684728075462</v>
      </c>
      <c r="S5001">
        <v>2013</v>
      </c>
      <c r="T5001" t="s">
        <v>7530</v>
      </c>
      <c r="U5001" t="s">
        <v>10219</v>
      </c>
      <c r="V5001" t="s">
        <v>10295</v>
      </c>
      <c r="W5001" t="s">
        <v>10301</v>
      </c>
      <c r="X5001" t="s">
        <v>10308</v>
      </c>
      <c r="Y5001" t="s">
        <v>10310</v>
      </c>
      <c r="Z5001" t="s">
        <v>10446</v>
      </c>
      <c r="AA5001" t="s">
        <v>10456</v>
      </c>
      <c r="AB5001" t="s">
        <v>10592</v>
      </c>
      <c r="AC5001" t="s">
        <v>10314</v>
      </c>
      <c r="AD5001" t="s">
        <v>10634</v>
      </c>
      <c r="AE5001" t="s">
        <v>10639</v>
      </c>
      <c r="AF5001" t="s">
        <v>10592</v>
      </c>
      <c r="AG5001" t="s">
        <v>10681</v>
      </c>
    </row>
    <row r="5002" spans="1:33" x14ac:dyDescent="0.45">
      <c r="A5002" s="1">
        <v>5003</v>
      </c>
      <c r="B5002">
        <v>735</v>
      </c>
      <c r="C5002" t="s">
        <v>752</v>
      </c>
      <c r="D5002" t="s">
        <v>1750</v>
      </c>
      <c r="E5002" t="s">
        <v>2715</v>
      </c>
      <c r="F5002" t="s">
        <v>3689</v>
      </c>
      <c r="H5002" t="s">
        <v>3959</v>
      </c>
      <c r="I5002" t="s">
        <v>5063</v>
      </c>
      <c r="J5002" s="2" t="s">
        <v>6050</v>
      </c>
      <c r="L5002" t="s">
        <v>7052</v>
      </c>
      <c r="N5002" t="s">
        <v>9563</v>
      </c>
      <c r="O5002" t="s">
        <v>10690</v>
      </c>
      <c r="P5002">
        <v>10.6</v>
      </c>
      <c r="Q5002">
        <v>13.8</v>
      </c>
      <c r="R5002">
        <f t="shared" si="78"/>
        <v>0.30188679245283029</v>
      </c>
      <c r="S5002">
        <v>2013</v>
      </c>
      <c r="T5002" t="s">
        <v>7530</v>
      </c>
      <c r="U5002" t="s">
        <v>10219</v>
      </c>
      <c r="V5002" t="s">
        <v>10295</v>
      </c>
      <c r="W5002" t="s">
        <v>10301</v>
      </c>
      <c r="X5002" t="s">
        <v>10308</v>
      </c>
      <c r="Y5002" t="s">
        <v>10310</v>
      </c>
      <c r="Z5002" t="s">
        <v>10446</v>
      </c>
      <c r="AA5002" t="s">
        <v>10456</v>
      </c>
      <c r="AB5002" t="s">
        <v>10592</v>
      </c>
      <c r="AC5002" t="s">
        <v>10314</v>
      </c>
      <c r="AD5002" t="s">
        <v>10634</v>
      </c>
      <c r="AE5002" t="s">
        <v>10639</v>
      </c>
      <c r="AF5002" t="s">
        <v>10592</v>
      </c>
      <c r="AG5002" t="s">
        <v>10681</v>
      </c>
    </row>
    <row r="5003" spans="1:33" x14ac:dyDescent="0.45">
      <c r="A5003" s="1">
        <v>5004</v>
      </c>
      <c r="B5003">
        <v>735</v>
      </c>
      <c r="C5003" t="s">
        <v>752</v>
      </c>
      <c r="D5003" t="s">
        <v>1750</v>
      </c>
      <c r="E5003" t="s">
        <v>2715</v>
      </c>
      <c r="F5003" t="s">
        <v>3689</v>
      </c>
      <c r="H5003" t="s">
        <v>3959</v>
      </c>
      <c r="I5003" t="s">
        <v>5063</v>
      </c>
      <c r="J5003" s="2" t="s">
        <v>6050</v>
      </c>
      <c r="L5003" t="s">
        <v>7052</v>
      </c>
      <c r="N5003" t="s">
        <v>9564</v>
      </c>
      <c r="O5003" t="s">
        <v>10690</v>
      </c>
      <c r="P5003">
        <v>10.3</v>
      </c>
      <c r="Q5003">
        <v>13.1</v>
      </c>
      <c r="R5003">
        <f t="shared" si="78"/>
        <v>0.27184466019417464</v>
      </c>
      <c r="S5003">
        <v>2013</v>
      </c>
      <c r="T5003" t="s">
        <v>7530</v>
      </c>
      <c r="U5003" t="s">
        <v>10219</v>
      </c>
      <c r="V5003" t="s">
        <v>10295</v>
      </c>
      <c r="W5003" t="s">
        <v>10301</v>
      </c>
      <c r="X5003" t="s">
        <v>10308</v>
      </c>
      <c r="Y5003" t="s">
        <v>10310</v>
      </c>
      <c r="Z5003" t="s">
        <v>10446</v>
      </c>
      <c r="AA5003" t="s">
        <v>10456</v>
      </c>
      <c r="AB5003" t="s">
        <v>10592</v>
      </c>
      <c r="AC5003" t="s">
        <v>10314</v>
      </c>
      <c r="AD5003" t="s">
        <v>10634</v>
      </c>
      <c r="AE5003" t="s">
        <v>10639</v>
      </c>
      <c r="AF5003" t="s">
        <v>10592</v>
      </c>
      <c r="AG5003" t="s">
        <v>10681</v>
      </c>
    </row>
    <row r="5004" spans="1:33" x14ac:dyDescent="0.45">
      <c r="A5004" s="1">
        <v>5005</v>
      </c>
      <c r="B5004">
        <v>735</v>
      </c>
      <c r="C5004" t="s">
        <v>752</v>
      </c>
      <c r="D5004" t="s">
        <v>1750</v>
      </c>
      <c r="E5004" t="s">
        <v>2715</v>
      </c>
      <c r="F5004" t="s">
        <v>3689</v>
      </c>
      <c r="H5004" t="s">
        <v>3959</v>
      </c>
      <c r="I5004" t="s">
        <v>5063</v>
      </c>
      <c r="J5004" s="2" t="s">
        <v>6050</v>
      </c>
      <c r="L5004" t="s">
        <v>7052</v>
      </c>
      <c r="N5004" t="s">
        <v>9565</v>
      </c>
      <c r="O5004" t="s">
        <v>10690</v>
      </c>
      <c r="P5004">
        <v>9.1</v>
      </c>
      <c r="Q5004">
        <v>12</v>
      </c>
      <c r="R5004">
        <f t="shared" si="78"/>
        <v>0.31868131868131871</v>
      </c>
      <c r="S5004">
        <v>2013</v>
      </c>
      <c r="T5004" t="s">
        <v>7530</v>
      </c>
      <c r="U5004" t="s">
        <v>10219</v>
      </c>
      <c r="V5004" t="s">
        <v>10295</v>
      </c>
      <c r="W5004" t="s">
        <v>10301</v>
      </c>
      <c r="X5004" t="s">
        <v>10308</v>
      </c>
      <c r="Y5004" t="s">
        <v>10310</v>
      </c>
      <c r="Z5004" t="s">
        <v>10446</v>
      </c>
      <c r="AA5004" t="s">
        <v>10456</v>
      </c>
      <c r="AB5004" t="s">
        <v>10592</v>
      </c>
      <c r="AC5004" t="s">
        <v>10314</v>
      </c>
      <c r="AD5004" t="s">
        <v>10634</v>
      </c>
      <c r="AE5004" t="s">
        <v>10639</v>
      </c>
      <c r="AF5004" t="s">
        <v>10592</v>
      </c>
      <c r="AG5004" t="s">
        <v>10681</v>
      </c>
    </row>
    <row r="5005" spans="1:33" x14ac:dyDescent="0.45">
      <c r="A5005" s="1">
        <v>5006</v>
      </c>
      <c r="B5005">
        <v>735</v>
      </c>
      <c r="C5005" t="s">
        <v>752</v>
      </c>
      <c r="D5005" t="s">
        <v>1750</v>
      </c>
      <c r="E5005" t="s">
        <v>2715</v>
      </c>
      <c r="F5005" t="s">
        <v>3689</v>
      </c>
      <c r="H5005" t="s">
        <v>3959</v>
      </c>
      <c r="I5005" t="s">
        <v>5063</v>
      </c>
      <c r="J5005" s="2" t="s">
        <v>6050</v>
      </c>
      <c r="L5005" t="s">
        <v>7052</v>
      </c>
      <c r="N5005" t="s">
        <v>9566</v>
      </c>
      <c r="O5005" t="s">
        <v>10690</v>
      </c>
      <c r="P5005">
        <v>10.8</v>
      </c>
      <c r="Q5005">
        <v>13.1</v>
      </c>
      <c r="R5005">
        <f t="shared" si="78"/>
        <v>0.21296296296296285</v>
      </c>
      <c r="S5005">
        <v>2013</v>
      </c>
      <c r="T5005" t="s">
        <v>7530</v>
      </c>
      <c r="U5005" t="s">
        <v>10219</v>
      </c>
      <c r="V5005" t="s">
        <v>10295</v>
      </c>
      <c r="W5005" t="s">
        <v>10301</v>
      </c>
      <c r="X5005" t="s">
        <v>10308</v>
      </c>
      <c r="Y5005" t="s">
        <v>10310</v>
      </c>
      <c r="Z5005" t="s">
        <v>10446</v>
      </c>
      <c r="AA5005" t="s">
        <v>10456</v>
      </c>
      <c r="AB5005" t="s">
        <v>10592</v>
      </c>
      <c r="AC5005" t="s">
        <v>10314</v>
      </c>
      <c r="AD5005" t="s">
        <v>10634</v>
      </c>
      <c r="AE5005" t="s">
        <v>10639</v>
      </c>
      <c r="AF5005" t="s">
        <v>10592</v>
      </c>
      <c r="AG5005" t="s">
        <v>10681</v>
      </c>
    </row>
    <row r="5006" spans="1:33" x14ac:dyDescent="0.45">
      <c r="A5006" s="1">
        <v>5007</v>
      </c>
      <c r="B5006">
        <v>735</v>
      </c>
      <c r="C5006" t="s">
        <v>752</v>
      </c>
      <c r="D5006" t="s">
        <v>1750</v>
      </c>
      <c r="E5006" t="s">
        <v>2715</v>
      </c>
      <c r="F5006" t="s">
        <v>3689</v>
      </c>
      <c r="H5006" t="s">
        <v>3959</v>
      </c>
      <c r="I5006" t="s">
        <v>5063</v>
      </c>
      <c r="J5006" s="2" t="s">
        <v>6050</v>
      </c>
      <c r="L5006" t="s">
        <v>7052</v>
      </c>
      <c r="N5006" t="s">
        <v>7452</v>
      </c>
      <c r="O5006" t="s">
        <v>10690</v>
      </c>
      <c r="P5006">
        <v>8.8000000000000007</v>
      </c>
      <c r="Q5006">
        <v>11.8</v>
      </c>
      <c r="R5006">
        <f t="shared" si="78"/>
        <v>0.34090909090909088</v>
      </c>
      <c r="S5006">
        <v>2013</v>
      </c>
      <c r="T5006" t="s">
        <v>7530</v>
      </c>
      <c r="U5006" t="s">
        <v>10219</v>
      </c>
      <c r="V5006" t="s">
        <v>10295</v>
      </c>
      <c r="W5006" t="s">
        <v>10301</v>
      </c>
      <c r="X5006" t="s">
        <v>10308</v>
      </c>
      <c r="Y5006" t="s">
        <v>10310</v>
      </c>
      <c r="Z5006" t="s">
        <v>10446</v>
      </c>
      <c r="AA5006" t="s">
        <v>10456</v>
      </c>
      <c r="AB5006" t="s">
        <v>10592</v>
      </c>
      <c r="AC5006" t="s">
        <v>10314</v>
      </c>
      <c r="AD5006" t="s">
        <v>10634</v>
      </c>
      <c r="AE5006" t="s">
        <v>10639</v>
      </c>
      <c r="AF5006" t="s">
        <v>10592</v>
      </c>
      <c r="AG5006" t="s">
        <v>10681</v>
      </c>
    </row>
    <row r="5007" spans="1:33" x14ac:dyDescent="0.45">
      <c r="A5007" s="1">
        <v>5008</v>
      </c>
      <c r="B5007">
        <v>735</v>
      </c>
      <c r="C5007" t="s">
        <v>752</v>
      </c>
      <c r="D5007" t="s">
        <v>1750</v>
      </c>
      <c r="E5007" t="s">
        <v>2715</v>
      </c>
      <c r="F5007" t="s">
        <v>3689</v>
      </c>
      <c r="H5007" t="s">
        <v>3959</v>
      </c>
      <c r="I5007" t="s">
        <v>5063</v>
      </c>
      <c r="J5007" s="2" t="s">
        <v>6050</v>
      </c>
      <c r="L5007" t="s">
        <v>6605</v>
      </c>
      <c r="M5007" t="s">
        <v>10701</v>
      </c>
      <c r="N5007" t="s">
        <v>8484</v>
      </c>
      <c r="O5007" t="s">
        <v>10690</v>
      </c>
      <c r="P5007">
        <v>23.3</v>
      </c>
      <c r="Q5007">
        <v>30.5</v>
      </c>
      <c r="R5007">
        <f t="shared" si="78"/>
        <v>0.30901287553648066</v>
      </c>
      <c r="S5007">
        <v>2013</v>
      </c>
      <c r="T5007" t="s">
        <v>7530</v>
      </c>
      <c r="U5007" t="s">
        <v>10219</v>
      </c>
      <c r="V5007" t="s">
        <v>10295</v>
      </c>
      <c r="W5007" t="s">
        <v>10301</v>
      </c>
      <c r="X5007" t="s">
        <v>10308</v>
      </c>
      <c r="Y5007" t="s">
        <v>10310</v>
      </c>
      <c r="Z5007" t="s">
        <v>10446</v>
      </c>
      <c r="AA5007" t="s">
        <v>10456</v>
      </c>
      <c r="AB5007" t="s">
        <v>10592</v>
      </c>
      <c r="AC5007" t="s">
        <v>10314</v>
      </c>
      <c r="AD5007" t="s">
        <v>10634</v>
      </c>
      <c r="AE5007" t="s">
        <v>10639</v>
      </c>
      <c r="AF5007" t="s">
        <v>10592</v>
      </c>
      <c r="AG5007" t="s">
        <v>10681</v>
      </c>
    </row>
    <row r="5008" spans="1:33" x14ac:dyDescent="0.45">
      <c r="A5008" s="1">
        <v>5009</v>
      </c>
      <c r="B5008">
        <v>735</v>
      </c>
      <c r="C5008" t="s">
        <v>752</v>
      </c>
      <c r="D5008" t="s">
        <v>1750</v>
      </c>
      <c r="E5008" t="s">
        <v>2715</v>
      </c>
      <c r="F5008" t="s">
        <v>3689</v>
      </c>
      <c r="H5008" t="s">
        <v>3959</v>
      </c>
      <c r="I5008" t="s">
        <v>5063</v>
      </c>
      <c r="J5008" s="2" t="s">
        <v>6050</v>
      </c>
      <c r="L5008" t="s">
        <v>6605</v>
      </c>
      <c r="M5008" t="s">
        <v>10701</v>
      </c>
      <c r="N5008" t="s">
        <v>7769</v>
      </c>
      <c r="O5008" t="s">
        <v>10690</v>
      </c>
      <c r="P5008">
        <v>17.8</v>
      </c>
      <c r="Q5008">
        <v>24.6</v>
      </c>
      <c r="R5008">
        <f t="shared" si="78"/>
        <v>0.3820224719101124</v>
      </c>
      <c r="S5008">
        <v>2013</v>
      </c>
      <c r="T5008" t="s">
        <v>7530</v>
      </c>
      <c r="U5008" t="s">
        <v>10219</v>
      </c>
      <c r="V5008" t="s">
        <v>10295</v>
      </c>
      <c r="W5008" t="s">
        <v>10301</v>
      </c>
      <c r="X5008" t="s">
        <v>10308</v>
      </c>
      <c r="Y5008" t="s">
        <v>10310</v>
      </c>
      <c r="Z5008" t="s">
        <v>10446</v>
      </c>
      <c r="AA5008" t="s">
        <v>10456</v>
      </c>
      <c r="AB5008" t="s">
        <v>10592</v>
      </c>
      <c r="AC5008" t="s">
        <v>10314</v>
      </c>
      <c r="AD5008" t="s">
        <v>10634</v>
      </c>
      <c r="AE5008" t="s">
        <v>10639</v>
      </c>
      <c r="AF5008" t="s">
        <v>10592</v>
      </c>
      <c r="AG5008" t="s">
        <v>10681</v>
      </c>
    </row>
    <row r="5009" spans="1:33" x14ac:dyDescent="0.45">
      <c r="A5009" s="1">
        <v>5010</v>
      </c>
      <c r="B5009">
        <v>735</v>
      </c>
      <c r="C5009" t="s">
        <v>752</v>
      </c>
      <c r="D5009" t="s">
        <v>1750</v>
      </c>
      <c r="E5009" t="s">
        <v>2715</v>
      </c>
      <c r="F5009" t="s">
        <v>3689</v>
      </c>
      <c r="H5009" t="s">
        <v>3959</v>
      </c>
      <c r="I5009" t="s">
        <v>5063</v>
      </c>
      <c r="J5009" s="2" t="s">
        <v>6050</v>
      </c>
      <c r="L5009" t="s">
        <v>6605</v>
      </c>
      <c r="M5009" t="s">
        <v>10701</v>
      </c>
      <c r="N5009" t="s">
        <v>8164</v>
      </c>
      <c r="O5009" t="s">
        <v>10690</v>
      </c>
      <c r="P5009">
        <v>10.3</v>
      </c>
      <c r="Q5009">
        <v>13.1</v>
      </c>
      <c r="R5009">
        <f t="shared" si="78"/>
        <v>0.27184466019417464</v>
      </c>
      <c r="S5009">
        <v>2013</v>
      </c>
      <c r="T5009" t="s">
        <v>7530</v>
      </c>
      <c r="U5009" t="s">
        <v>10219</v>
      </c>
      <c r="V5009" t="s">
        <v>10295</v>
      </c>
      <c r="W5009" t="s">
        <v>10301</v>
      </c>
      <c r="X5009" t="s">
        <v>10308</v>
      </c>
      <c r="Y5009" t="s">
        <v>10310</v>
      </c>
      <c r="Z5009" t="s">
        <v>10446</v>
      </c>
      <c r="AA5009" t="s">
        <v>10456</v>
      </c>
      <c r="AB5009" t="s">
        <v>10592</v>
      </c>
      <c r="AC5009" t="s">
        <v>10314</v>
      </c>
      <c r="AD5009" t="s">
        <v>10634</v>
      </c>
      <c r="AE5009" t="s">
        <v>10639</v>
      </c>
      <c r="AF5009" t="s">
        <v>10592</v>
      </c>
      <c r="AG5009" t="s">
        <v>10681</v>
      </c>
    </row>
    <row r="5010" spans="1:33" x14ac:dyDescent="0.45">
      <c r="A5010" s="1">
        <v>5011</v>
      </c>
      <c r="B5010">
        <v>736</v>
      </c>
      <c r="C5010" t="s">
        <v>753</v>
      </c>
      <c r="D5010" t="s">
        <v>1751</v>
      </c>
      <c r="E5010" t="s">
        <v>2716</v>
      </c>
      <c r="F5010" t="s">
        <v>3690</v>
      </c>
      <c r="H5010" t="s">
        <v>3959</v>
      </c>
      <c r="I5010" t="s">
        <v>5064</v>
      </c>
      <c r="J5010" s="2" t="s">
        <v>6051</v>
      </c>
      <c r="L5010" t="s">
        <v>6490</v>
      </c>
      <c r="M5010" t="s">
        <v>10695</v>
      </c>
      <c r="N5010" t="s">
        <v>9567</v>
      </c>
      <c r="O5010" t="s">
        <v>10693</v>
      </c>
      <c r="P5010">
        <v>25.33</v>
      </c>
      <c r="Q5010">
        <v>11</v>
      </c>
      <c r="R5010">
        <f t="shared" si="78"/>
        <v>-0.56573233320173699</v>
      </c>
      <c r="S5010">
        <v>2013</v>
      </c>
      <c r="T5010" t="s">
        <v>10143</v>
      </c>
      <c r="U5010" t="s">
        <v>10219</v>
      </c>
      <c r="V5010" t="s">
        <v>10299</v>
      </c>
      <c r="W5010" t="s">
        <v>10300</v>
      </c>
      <c r="X5010" t="s">
        <v>10308</v>
      </c>
      <c r="Y5010" t="s">
        <v>10310</v>
      </c>
      <c r="Z5010" t="s">
        <v>10396</v>
      </c>
      <c r="AA5010" t="s">
        <v>10474</v>
      </c>
      <c r="AB5010" t="s">
        <v>10592</v>
      </c>
      <c r="AC5010" t="s">
        <v>10314</v>
      </c>
      <c r="AD5010" t="s">
        <v>10601</v>
      </c>
      <c r="AE5010" t="s">
        <v>10648</v>
      </c>
      <c r="AF5010" t="s">
        <v>10592</v>
      </c>
      <c r="AG5010" t="s">
        <v>10681</v>
      </c>
    </row>
    <row r="5011" spans="1:33" x14ac:dyDescent="0.45">
      <c r="A5011" s="1">
        <v>5012</v>
      </c>
      <c r="B5011">
        <v>736</v>
      </c>
      <c r="C5011" t="s">
        <v>753</v>
      </c>
      <c r="D5011" t="s">
        <v>1751</v>
      </c>
      <c r="E5011" t="s">
        <v>2716</v>
      </c>
      <c r="F5011" t="s">
        <v>3690</v>
      </c>
      <c r="H5011" t="s">
        <v>3959</v>
      </c>
      <c r="I5011" t="s">
        <v>5064</v>
      </c>
      <c r="J5011" s="2" t="s">
        <v>6051</v>
      </c>
      <c r="L5011" t="s">
        <v>6518</v>
      </c>
      <c r="M5011" t="s">
        <v>10699</v>
      </c>
      <c r="N5011" t="s">
        <v>7974</v>
      </c>
      <c r="O5011" t="s">
        <v>10690</v>
      </c>
      <c r="P5011">
        <v>21</v>
      </c>
      <c r="Q5011">
        <v>22</v>
      </c>
      <c r="R5011">
        <f t="shared" si="78"/>
        <v>4.7619047619047616E-2</v>
      </c>
      <c r="S5011">
        <v>2013</v>
      </c>
      <c r="T5011" t="s">
        <v>10143</v>
      </c>
      <c r="U5011" t="s">
        <v>10219</v>
      </c>
      <c r="V5011" t="s">
        <v>10299</v>
      </c>
      <c r="W5011" t="s">
        <v>10300</v>
      </c>
      <c r="X5011" t="s">
        <v>10308</v>
      </c>
      <c r="Y5011" t="s">
        <v>10310</v>
      </c>
      <c r="Z5011" t="s">
        <v>10396</v>
      </c>
      <c r="AA5011" t="s">
        <v>10474</v>
      </c>
      <c r="AB5011" t="s">
        <v>10592</v>
      </c>
      <c r="AC5011" t="s">
        <v>10314</v>
      </c>
      <c r="AD5011" t="s">
        <v>10601</v>
      </c>
      <c r="AE5011" t="s">
        <v>10648</v>
      </c>
      <c r="AF5011" t="s">
        <v>10592</v>
      </c>
      <c r="AG5011" t="s">
        <v>10681</v>
      </c>
    </row>
    <row r="5012" spans="1:33" x14ac:dyDescent="0.45">
      <c r="A5012" s="1">
        <v>5013</v>
      </c>
      <c r="B5012">
        <v>736</v>
      </c>
      <c r="C5012" t="s">
        <v>753</v>
      </c>
      <c r="D5012" t="s">
        <v>1751</v>
      </c>
      <c r="E5012" t="s">
        <v>2716</v>
      </c>
      <c r="F5012" t="s">
        <v>3690</v>
      </c>
      <c r="H5012" t="s">
        <v>3959</v>
      </c>
      <c r="I5012" t="s">
        <v>5064</v>
      </c>
      <c r="J5012" s="2" t="s">
        <v>6051</v>
      </c>
      <c r="L5012" t="s">
        <v>6518</v>
      </c>
      <c r="M5012" t="s">
        <v>10699</v>
      </c>
      <c r="N5012" t="s">
        <v>7975</v>
      </c>
      <c r="O5012" t="s">
        <v>10690</v>
      </c>
      <c r="P5012">
        <v>23</v>
      </c>
      <c r="Q5012">
        <v>29</v>
      </c>
      <c r="R5012">
        <f t="shared" si="78"/>
        <v>0.2608695652173913</v>
      </c>
      <c r="S5012">
        <v>2013</v>
      </c>
      <c r="T5012" t="s">
        <v>10143</v>
      </c>
      <c r="U5012" t="s">
        <v>10219</v>
      </c>
      <c r="V5012" t="s">
        <v>10299</v>
      </c>
      <c r="W5012" t="s">
        <v>10300</v>
      </c>
      <c r="X5012" t="s">
        <v>10308</v>
      </c>
      <c r="Y5012" t="s">
        <v>10310</v>
      </c>
      <c r="Z5012" t="s">
        <v>10396</v>
      </c>
      <c r="AA5012" t="s">
        <v>10474</v>
      </c>
      <c r="AB5012" t="s">
        <v>10592</v>
      </c>
      <c r="AC5012" t="s">
        <v>10314</v>
      </c>
      <c r="AD5012" t="s">
        <v>10601</v>
      </c>
      <c r="AE5012" t="s">
        <v>10648</v>
      </c>
      <c r="AF5012" t="s">
        <v>10592</v>
      </c>
      <c r="AG5012" t="s">
        <v>10681</v>
      </c>
    </row>
    <row r="5013" spans="1:33" x14ac:dyDescent="0.45">
      <c r="A5013" s="1">
        <v>5014</v>
      </c>
      <c r="B5013">
        <v>736</v>
      </c>
      <c r="C5013" t="s">
        <v>753</v>
      </c>
      <c r="D5013" t="s">
        <v>1751</v>
      </c>
      <c r="E5013" t="s">
        <v>2716</v>
      </c>
      <c r="F5013" t="s">
        <v>3690</v>
      </c>
      <c r="H5013" t="s">
        <v>3959</v>
      </c>
      <c r="I5013" t="s">
        <v>5064</v>
      </c>
      <c r="J5013" s="2" t="s">
        <v>6051</v>
      </c>
      <c r="L5013" t="s">
        <v>6518</v>
      </c>
      <c r="M5013" t="s">
        <v>10699</v>
      </c>
      <c r="N5013" t="s">
        <v>7976</v>
      </c>
      <c r="O5013" t="s">
        <v>10690</v>
      </c>
      <c r="P5013">
        <v>38</v>
      </c>
      <c r="Q5013">
        <v>41</v>
      </c>
      <c r="R5013">
        <f t="shared" si="78"/>
        <v>7.8947368421052627E-2</v>
      </c>
      <c r="S5013">
        <v>2013</v>
      </c>
      <c r="T5013" t="s">
        <v>10143</v>
      </c>
      <c r="U5013" t="s">
        <v>10219</v>
      </c>
      <c r="V5013" t="s">
        <v>10299</v>
      </c>
      <c r="W5013" t="s">
        <v>10300</v>
      </c>
      <c r="X5013" t="s">
        <v>10308</v>
      </c>
      <c r="Y5013" t="s">
        <v>10310</v>
      </c>
      <c r="Z5013" t="s">
        <v>10396</v>
      </c>
      <c r="AA5013" t="s">
        <v>10474</v>
      </c>
      <c r="AB5013" t="s">
        <v>10592</v>
      </c>
      <c r="AC5013" t="s">
        <v>10314</v>
      </c>
      <c r="AD5013" t="s">
        <v>10601</v>
      </c>
      <c r="AE5013" t="s">
        <v>10648</v>
      </c>
      <c r="AF5013" t="s">
        <v>10592</v>
      </c>
      <c r="AG5013" t="s">
        <v>10681</v>
      </c>
    </row>
    <row r="5014" spans="1:33" x14ac:dyDescent="0.45">
      <c r="A5014" s="1">
        <v>5015</v>
      </c>
      <c r="B5014">
        <v>736</v>
      </c>
      <c r="C5014" t="s">
        <v>753</v>
      </c>
      <c r="D5014" t="s">
        <v>1751</v>
      </c>
      <c r="E5014" t="s">
        <v>2716</v>
      </c>
      <c r="F5014" t="s">
        <v>3690</v>
      </c>
      <c r="H5014" t="s">
        <v>3959</v>
      </c>
      <c r="I5014" t="s">
        <v>5064</v>
      </c>
      <c r="J5014" s="2" t="s">
        <v>6051</v>
      </c>
      <c r="L5014" t="s">
        <v>6518</v>
      </c>
      <c r="M5014" t="s">
        <v>10699</v>
      </c>
      <c r="N5014" t="s">
        <v>7977</v>
      </c>
      <c r="O5014" t="s">
        <v>10690</v>
      </c>
      <c r="P5014">
        <v>15</v>
      </c>
      <c r="Q5014">
        <v>21</v>
      </c>
      <c r="R5014">
        <f t="shared" si="78"/>
        <v>0.4</v>
      </c>
      <c r="S5014">
        <v>2013</v>
      </c>
      <c r="T5014" t="s">
        <v>10143</v>
      </c>
      <c r="U5014" t="s">
        <v>10219</v>
      </c>
      <c r="V5014" t="s">
        <v>10299</v>
      </c>
      <c r="W5014" t="s">
        <v>10300</v>
      </c>
      <c r="X5014" t="s">
        <v>10308</v>
      </c>
      <c r="Y5014" t="s">
        <v>10310</v>
      </c>
      <c r="Z5014" t="s">
        <v>10396</v>
      </c>
      <c r="AA5014" t="s">
        <v>10474</v>
      </c>
      <c r="AB5014" t="s">
        <v>10592</v>
      </c>
      <c r="AC5014" t="s">
        <v>10314</v>
      </c>
      <c r="AD5014" t="s">
        <v>10601</v>
      </c>
      <c r="AE5014" t="s">
        <v>10648</v>
      </c>
      <c r="AF5014" t="s">
        <v>10592</v>
      </c>
      <c r="AG5014" t="s">
        <v>10681</v>
      </c>
    </row>
    <row r="5015" spans="1:33" x14ac:dyDescent="0.45">
      <c r="A5015" s="1">
        <v>5016</v>
      </c>
      <c r="B5015">
        <v>737</v>
      </c>
      <c r="C5015" t="s">
        <v>754</v>
      </c>
      <c r="D5015" t="s">
        <v>1752</v>
      </c>
      <c r="E5015" t="s">
        <v>2717</v>
      </c>
      <c r="F5015" t="s">
        <v>3691</v>
      </c>
      <c r="H5015" t="s">
        <v>4043</v>
      </c>
      <c r="I5015" t="s">
        <v>5065</v>
      </c>
      <c r="J5015" s="2" t="s">
        <v>6052</v>
      </c>
      <c r="L5015" t="s">
        <v>6548</v>
      </c>
      <c r="M5015" t="s">
        <v>10701</v>
      </c>
      <c r="N5015" t="s">
        <v>9568</v>
      </c>
      <c r="O5015" t="s">
        <v>10690</v>
      </c>
      <c r="P5015">
        <v>53</v>
      </c>
      <c r="Q5015">
        <v>82</v>
      </c>
      <c r="R5015">
        <f t="shared" si="78"/>
        <v>0.54716981132075471</v>
      </c>
      <c r="S5015">
        <v>2013</v>
      </c>
      <c r="T5015" t="s">
        <v>7530</v>
      </c>
      <c r="U5015" t="s">
        <v>10219</v>
      </c>
      <c r="V5015" t="s">
        <v>10294</v>
      </c>
      <c r="W5015" t="s">
        <v>10294</v>
      </c>
      <c r="X5015" t="s">
        <v>10309</v>
      </c>
      <c r="Y5015" t="s">
        <v>10368</v>
      </c>
      <c r="Z5015" t="s">
        <v>10383</v>
      </c>
      <c r="AA5015" t="s">
        <v>10534</v>
      </c>
      <c r="AB5015" t="s">
        <v>10592</v>
      </c>
      <c r="AC5015" t="s">
        <v>10367</v>
      </c>
      <c r="AD5015" t="s">
        <v>10422</v>
      </c>
      <c r="AE5015" t="s">
        <v>10663</v>
      </c>
      <c r="AF5015" t="s">
        <v>10592</v>
      </c>
      <c r="AG5015" t="s">
        <v>10681</v>
      </c>
    </row>
    <row r="5016" spans="1:33" x14ac:dyDescent="0.45">
      <c r="A5016" s="1">
        <v>5017</v>
      </c>
      <c r="B5016">
        <v>737</v>
      </c>
      <c r="C5016" t="s">
        <v>754</v>
      </c>
      <c r="D5016" t="s">
        <v>1752</v>
      </c>
      <c r="E5016" t="s">
        <v>2717</v>
      </c>
      <c r="F5016" t="s">
        <v>3691</v>
      </c>
      <c r="H5016" t="s">
        <v>4043</v>
      </c>
      <c r="I5016" t="s">
        <v>5065</v>
      </c>
      <c r="J5016" s="2" t="s">
        <v>6052</v>
      </c>
      <c r="L5016" t="s">
        <v>6548</v>
      </c>
      <c r="M5016" t="s">
        <v>10701</v>
      </c>
      <c r="N5016" t="s">
        <v>9569</v>
      </c>
      <c r="O5016" t="s">
        <v>10690</v>
      </c>
      <c r="P5016">
        <v>59</v>
      </c>
      <c r="Q5016">
        <v>85</v>
      </c>
      <c r="R5016">
        <f t="shared" si="78"/>
        <v>0.44067796610169491</v>
      </c>
      <c r="S5016">
        <v>2013</v>
      </c>
      <c r="T5016" t="s">
        <v>7530</v>
      </c>
      <c r="U5016" t="s">
        <v>10219</v>
      </c>
      <c r="V5016" t="s">
        <v>10294</v>
      </c>
      <c r="W5016" t="s">
        <v>10294</v>
      </c>
      <c r="X5016" t="s">
        <v>10309</v>
      </c>
      <c r="Y5016" t="s">
        <v>10368</v>
      </c>
      <c r="Z5016" t="s">
        <v>10383</v>
      </c>
      <c r="AA5016" t="s">
        <v>10534</v>
      </c>
      <c r="AB5016" t="s">
        <v>10592</v>
      </c>
      <c r="AC5016" t="s">
        <v>10367</v>
      </c>
      <c r="AD5016" t="s">
        <v>10422</v>
      </c>
      <c r="AE5016" t="s">
        <v>10663</v>
      </c>
      <c r="AF5016" t="s">
        <v>10592</v>
      </c>
      <c r="AG5016" t="s">
        <v>10681</v>
      </c>
    </row>
    <row r="5017" spans="1:33" x14ac:dyDescent="0.45">
      <c r="A5017" s="1">
        <v>5018</v>
      </c>
      <c r="B5017">
        <v>737</v>
      </c>
      <c r="C5017" t="s">
        <v>754</v>
      </c>
      <c r="D5017" t="s">
        <v>1752</v>
      </c>
      <c r="E5017" t="s">
        <v>2717</v>
      </c>
      <c r="F5017" t="s">
        <v>3691</v>
      </c>
      <c r="H5017" t="s">
        <v>4043</v>
      </c>
      <c r="I5017" t="s">
        <v>5065</v>
      </c>
      <c r="J5017" s="2" t="s">
        <v>6052</v>
      </c>
      <c r="L5017" t="s">
        <v>6548</v>
      </c>
      <c r="M5017" t="s">
        <v>10701</v>
      </c>
      <c r="N5017" t="s">
        <v>9570</v>
      </c>
      <c r="O5017" t="s">
        <v>10690</v>
      </c>
      <c r="P5017">
        <v>68</v>
      </c>
      <c r="Q5017">
        <v>86</v>
      </c>
      <c r="R5017">
        <f t="shared" si="78"/>
        <v>0.26470588235294118</v>
      </c>
      <c r="S5017">
        <v>2013</v>
      </c>
      <c r="T5017" t="s">
        <v>7530</v>
      </c>
      <c r="U5017" t="s">
        <v>10219</v>
      </c>
      <c r="V5017" t="s">
        <v>10294</v>
      </c>
      <c r="W5017" t="s">
        <v>10294</v>
      </c>
      <c r="X5017" t="s">
        <v>10309</v>
      </c>
      <c r="Y5017" t="s">
        <v>10368</v>
      </c>
      <c r="Z5017" t="s">
        <v>10383</v>
      </c>
      <c r="AA5017" t="s">
        <v>10534</v>
      </c>
      <c r="AB5017" t="s">
        <v>10592</v>
      </c>
      <c r="AC5017" t="s">
        <v>10367</v>
      </c>
      <c r="AD5017" t="s">
        <v>10422</v>
      </c>
      <c r="AE5017" t="s">
        <v>10663</v>
      </c>
      <c r="AF5017" t="s">
        <v>10592</v>
      </c>
      <c r="AG5017" t="s">
        <v>10681</v>
      </c>
    </row>
    <row r="5018" spans="1:33" x14ac:dyDescent="0.45">
      <c r="A5018" s="1">
        <v>5019</v>
      </c>
      <c r="B5018">
        <v>738</v>
      </c>
      <c r="C5018" t="s">
        <v>755</v>
      </c>
      <c r="D5018" t="s">
        <v>1753</v>
      </c>
      <c r="E5018" t="s">
        <v>2718</v>
      </c>
      <c r="F5018" t="s">
        <v>3385</v>
      </c>
      <c r="H5018" t="s">
        <v>3959</v>
      </c>
      <c r="I5018" t="s">
        <v>5066</v>
      </c>
      <c r="J5018" s="2" t="s">
        <v>6053</v>
      </c>
      <c r="L5018" t="s">
        <v>6565</v>
      </c>
      <c r="N5018" t="s">
        <v>9571</v>
      </c>
      <c r="O5018" t="s">
        <v>10693</v>
      </c>
      <c r="P5018">
        <v>13.67</v>
      </c>
      <c r="Q5018">
        <v>12.33</v>
      </c>
      <c r="R5018">
        <f t="shared" si="78"/>
        <v>-9.8024871982443293E-2</v>
      </c>
      <c r="S5018">
        <v>2013</v>
      </c>
      <c r="T5018" t="s">
        <v>7454</v>
      </c>
      <c r="U5018" t="s">
        <v>10220</v>
      </c>
      <c r="V5018" t="s">
        <v>10296</v>
      </c>
      <c r="W5018" t="s">
        <v>10300</v>
      </c>
      <c r="X5018" t="s">
        <v>10308</v>
      </c>
      <c r="Y5018" t="s">
        <v>10320</v>
      </c>
      <c r="Z5018" t="s">
        <v>10382</v>
      </c>
      <c r="AA5018" t="s">
        <v>10475</v>
      </c>
      <c r="AB5018" t="s">
        <v>10592</v>
      </c>
      <c r="AC5018" t="s">
        <v>10323</v>
      </c>
      <c r="AD5018" t="s">
        <v>10601</v>
      </c>
      <c r="AE5018" t="s">
        <v>10638</v>
      </c>
      <c r="AF5018" t="s">
        <v>10592</v>
      </c>
      <c r="AG5018" t="s">
        <v>10681</v>
      </c>
    </row>
    <row r="5019" spans="1:33" x14ac:dyDescent="0.45">
      <c r="A5019" s="1">
        <v>5020</v>
      </c>
      <c r="B5019">
        <v>738</v>
      </c>
      <c r="C5019" t="s">
        <v>755</v>
      </c>
      <c r="D5019" t="s">
        <v>1753</v>
      </c>
      <c r="E5019" t="s">
        <v>2718</v>
      </c>
      <c r="F5019" t="s">
        <v>3385</v>
      </c>
      <c r="H5019" t="s">
        <v>3959</v>
      </c>
      <c r="I5019" t="s">
        <v>5066</v>
      </c>
      <c r="J5019" s="2" t="s">
        <v>6053</v>
      </c>
      <c r="L5019" t="s">
        <v>6565</v>
      </c>
      <c r="N5019" t="s">
        <v>9572</v>
      </c>
      <c r="O5019" t="s">
        <v>10693</v>
      </c>
      <c r="P5019">
        <v>12.17</v>
      </c>
      <c r="Q5019">
        <v>10.33</v>
      </c>
      <c r="R5019">
        <f t="shared" si="78"/>
        <v>-0.15119145439605586</v>
      </c>
      <c r="S5019">
        <v>2013</v>
      </c>
      <c r="T5019" t="s">
        <v>7454</v>
      </c>
      <c r="U5019" t="s">
        <v>10220</v>
      </c>
      <c r="V5019" t="s">
        <v>10296</v>
      </c>
      <c r="W5019" t="s">
        <v>10300</v>
      </c>
      <c r="X5019" t="s">
        <v>10308</v>
      </c>
      <c r="Y5019" t="s">
        <v>10320</v>
      </c>
      <c r="Z5019" t="s">
        <v>10382</v>
      </c>
      <c r="AA5019" t="s">
        <v>10475</v>
      </c>
      <c r="AB5019" t="s">
        <v>10592</v>
      </c>
      <c r="AC5019" t="s">
        <v>10323</v>
      </c>
      <c r="AD5019" t="s">
        <v>10601</v>
      </c>
      <c r="AE5019" t="s">
        <v>10638</v>
      </c>
      <c r="AF5019" t="s">
        <v>10592</v>
      </c>
      <c r="AG5019" t="s">
        <v>10681</v>
      </c>
    </row>
    <row r="5020" spans="1:33" x14ac:dyDescent="0.45">
      <c r="A5020" s="1">
        <v>5021</v>
      </c>
      <c r="B5020">
        <v>738</v>
      </c>
      <c r="C5020" t="s">
        <v>755</v>
      </c>
      <c r="D5020" t="s">
        <v>1753</v>
      </c>
      <c r="E5020" t="s">
        <v>2718</v>
      </c>
      <c r="F5020" t="s">
        <v>3385</v>
      </c>
      <c r="H5020" t="s">
        <v>3959</v>
      </c>
      <c r="I5020" t="s">
        <v>5066</v>
      </c>
      <c r="J5020" s="2" t="s">
        <v>6053</v>
      </c>
      <c r="L5020" t="s">
        <v>6565</v>
      </c>
      <c r="N5020" t="s">
        <v>8293</v>
      </c>
      <c r="O5020" t="s">
        <v>10693</v>
      </c>
      <c r="P5020">
        <v>17.5</v>
      </c>
      <c r="Q5020">
        <v>13.5</v>
      </c>
      <c r="R5020">
        <f t="shared" si="78"/>
        <v>-0.22857142857142856</v>
      </c>
      <c r="S5020">
        <v>2013</v>
      </c>
      <c r="T5020" t="s">
        <v>7454</v>
      </c>
      <c r="U5020" t="s">
        <v>10220</v>
      </c>
      <c r="V5020" t="s">
        <v>10296</v>
      </c>
      <c r="W5020" t="s">
        <v>10300</v>
      </c>
      <c r="X5020" t="s">
        <v>10308</v>
      </c>
      <c r="Y5020" t="s">
        <v>10320</v>
      </c>
      <c r="Z5020" t="s">
        <v>10382</v>
      </c>
      <c r="AA5020" t="s">
        <v>10475</v>
      </c>
      <c r="AB5020" t="s">
        <v>10592</v>
      </c>
      <c r="AC5020" t="s">
        <v>10323</v>
      </c>
      <c r="AD5020" t="s">
        <v>10601</v>
      </c>
      <c r="AE5020" t="s">
        <v>10638</v>
      </c>
      <c r="AF5020" t="s">
        <v>10592</v>
      </c>
      <c r="AG5020" t="s">
        <v>10681</v>
      </c>
    </row>
    <row r="5021" spans="1:33" x14ac:dyDescent="0.45">
      <c r="A5021" s="1">
        <v>5022</v>
      </c>
      <c r="B5021">
        <v>738</v>
      </c>
      <c r="C5021" t="s">
        <v>755</v>
      </c>
      <c r="D5021" t="s">
        <v>1753</v>
      </c>
      <c r="E5021" t="s">
        <v>2718</v>
      </c>
      <c r="F5021" t="s">
        <v>3385</v>
      </c>
      <c r="H5021" t="s">
        <v>3959</v>
      </c>
      <c r="I5021" t="s">
        <v>5066</v>
      </c>
      <c r="J5021" s="2" t="s">
        <v>6053</v>
      </c>
      <c r="L5021" t="s">
        <v>6565</v>
      </c>
      <c r="N5021" t="s">
        <v>8166</v>
      </c>
      <c r="O5021" t="s">
        <v>10693</v>
      </c>
      <c r="P5021">
        <v>8</v>
      </c>
      <c r="Q5021">
        <v>7</v>
      </c>
      <c r="R5021">
        <f t="shared" si="78"/>
        <v>-0.125</v>
      </c>
      <c r="S5021">
        <v>2013</v>
      </c>
      <c r="T5021" t="s">
        <v>7454</v>
      </c>
      <c r="U5021" t="s">
        <v>10220</v>
      </c>
      <c r="V5021" t="s">
        <v>10296</v>
      </c>
      <c r="W5021" t="s">
        <v>10300</v>
      </c>
      <c r="X5021" t="s">
        <v>10308</v>
      </c>
      <c r="Y5021" t="s">
        <v>10320</v>
      </c>
      <c r="Z5021" t="s">
        <v>10382</v>
      </c>
      <c r="AA5021" t="s">
        <v>10475</v>
      </c>
      <c r="AB5021" t="s">
        <v>10592</v>
      </c>
      <c r="AC5021" t="s">
        <v>10323</v>
      </c>
      <c r="AD5021" t="s">
        <v>10601</v>
      </c>
      <c r="AE5021" t="s">
        <v>10638</v>
      </c>
      <c r="AF5021" t="s">
        <v>10592</v>
      </c>
      <c r="AG5021" t="s">
        <v>10681</v>
      </c>
    </row>
    <row r="5022" spans="1:33" x14ac:dyDescent="0.45">
      <c r="A5022" s="1">
        <v>5023</v>
      </c>
      <c r="B5022">
        <v>738</v>
      </c>
      <c r="C5022" t="s">
        <v>755</v>
      </c>
      <c r="D5022" t="s">
        <v>1753</v>
      </c>
      <c r="E5022" t="s">
        <v>2718</v>
      </c>
      <c r="F5022" t="s">
        <v>3385</v>
      </c>
      <c r="H5022" t="s">
        <v>3959</v>
      </c>
      <c r="I5022" t="s">
        <v>5066</v>
      </c>
      <c r="J5022" s="2" t="s">
        <v>6053</v>
      </c>
      <c r="L5022" t="s">
        <v>6565</v>
      </c>
      <c r="N5022" t="s">
        <v>9573</v>
      </c>
      <c r="O5022" t="s">
        <v>10693</v>
      </c>
      <c r="P5022">
        <v>19</v>
      </c>
      <c r="Q5022">
        <v>17.329999999999998</v>
      </c>
      <c r="R5022">
        <f t="shared" si="78"/>
        <v>-8.7894736842105359E-2</v>
      </c>
      <c r="S5022">
        <v>2013</v>
      </c>
      <c r="T5022" t="s">
        <v>7454</v>
      </c>
      <c r="U5022" t="s">
        <v>10220</v>
      </c>
      <c r="V5022" t="s">
        <v>10296</v>
      </c>
      <c r="W5022" t="s">
        <v>10300</v>
      </c>
      <c r="X5022" t="s">
        <v>10308</v>
      </c>
      <c r="Y5022" t="s">
        <v>10320</v>
      </c>
      <c r="Z5022" t="s">
        <v>10382</v>
      </c>
      <c r="AA5022" t="s">
        <v>10475</v>
      </c>
      <c r="AB5022" t="s">
        <v>10592</v>
      </c>
      <c r="AC5022" t="s">
        <v>10323</v>
      </c>
      <c r="AD5022" t="s">
        <v>10601</v>
      </c>
      <c r="AE5022" t="s">
        <v>10638</v>
      </c>
      <c r="AF5022" t="s">
        <v>10592</v>
      </c>
      <c r="AG5022" t="s">
        <v>10681</v>
      </c>
    </row>
    <row r="5023" spans="1:33" x14ac:dyDescent="0.45">
      <c r="A5023" s="1">
        <v>5024</v>
      </c>
      <c r="B5023">
        <v>738</v>
      </c>
      <c r="C5023" t="s">
        <v>755</v>
      </c>
      <c r="D5023" t="s">
        <v>1753</v>
      </c>
      <c r="E5023" t="s">
        <v>2718</v>
      </c>
      <c r="F5023" t="s">
        <v>3385</v>
      </c>
      <c r="H5023" t="s">
        <v>3959</v>
      </c>
      <c r="I5023" t="s">
        <v>5066</v>
      </c>
      <c r="J5023" s="2" t="s">
        <v>6053</v>
      </c>
      <c r="L5023" t="s">
        <v>6565</v>
      </c>
      <c r="N5023" t="s">
        <v>9574</v>
      </c>
      <c r="O5023" t="s">
        <v>10693</v>
      </c>
      <c r="P5023">
        <v>13.5</v>
      </c>
      <c r="Q5023">
        <v>11.67</v>
      </c>
      <c r="R5023">
        <f t="shared" si="78"/>
        <v>-0.13555555555555557</v>
      </c>
      <c r="S5023">
        <v>2013</v>
      </c>
      <c r="T5023" t="s">
        <v>7454</v>
      </c>
      <c r="U5023" t="s">
        <v>10220</v>
      </c>
      <c r="V5023" t="s">
        <v>10296</v>
      </c>
      <c r="W5023" t="s">
        <v>10300</v>
      </c>
      <c r="X5023" t="s">
        <v>10308</v>
      </c>
      <c r="Y5023" t="s">
        <v>10320</v>
      </c>
      <c r="Z5023" t="s">
        <v>10382</v>
      </c>
      <c r="AA5023" t="s">
        <v>10475</v>
      </c>
      <c r="AB5023" t="s">
        <v>10592</v>
      </c>
      <c r="AC5023" t="s">
        <v>10323</v>
      </c>
      <c r="AD5023" t="s">
        <v>10601</v>
      </c>
      <c r="AE5023" t="s">
        <v>10638</v>
      </c>
      <c r="AF5023" t="s">
        <v>10592</v>
      </c>
      <c r="AG5023" t="s">
        <v>10681</v>
      </c>
    </row>
    <row r="5024" spans="1:33" x14ac:dyDescent="0.45">
      <c r="A5024" s="1">
        <v>5025</v>
      </c>
      <c r="B5024">
        <v>738</v>
      </c>
      <c r="C5024" t="s">
        <v>755</v>
      </c>
      <c r="D5024" t="s">
        <v>1753</v>
      </c>
      <c r="E5024" t="s">
        <v>2718</v>
      </c>
      <c r="F5024" t="s">
        <v>3385</v>
      </c>
      <c r="H5024" t="s">
        <v>3959</v>
      </c>
      <c r="I5024" t="s">
        <v>5066</v>
      </c>
      <c r="J5024" s="2" t="s">
        <v>6053</v>
      </c>
      <c r="L5024" t="s">
        <v>6565</v>
      </c>
      <c r="N5024" t="s">
        <v>8019</v>
      </c>
      <c r="O5024" t="s">
        <v>10693</v>
      </c>
      <c r="P5024">
        <v>18.170000000000002</v>
      </c>
      <c r="Q5024">
        <v>13.17</v>
      </c>
      <c r="R5024">
        <f t="shared" si="78"/>
        <v>-0.27517886626307109</v>
      </c>
      <c r="S5024">
        <v>2013</v>
      </c>
      <c r="T5024" t="s">
        <v>7454</v>
      </c>
      <c r="U5024" t="s">
        <v>10220</v>
      </c>
      <c r="V5024" t="s">
        <v>10296</v>
      </c>
      <c r="W5024" t="s">
        <v>10300</v>
      </c>
      <c r="X5024" t="s">
        <v>10308</v>
      </c>
      <c r="Y5024" t="s">
        <v>10320</v>
      </c>
      <c r="Z5024" t="s">
        <v>10382</v>
      </c>
      <c r="AA5024" t="s">
        <v>10475</v>
      </c>
      <c r="AB5024" t="s">
        <v>10592</v>
      </c>
      <c r="AC5024" t="s">
        <v>10323</v>
      </c>
      <c r="AD5024" t="s">
        <v>10601</v>
      </c>
      <c r="AE5024" t="s">
        <v>10638</v>
      </c>
      <c r="AF5024" t="s">
        <v>10592</v>
      </c>
      <c r="AG5024" t="s">
        <v>10681</v>
      </c>
    </row>
    <row r="5025" spans="1:33" x14ac:dyDescent="0.45">
      <c r="A5025" s="1">
        <v>5026</v>
      </c>
      <c r="B5025">
        <v>738</v>
      </c>
      <c r="C5025" t="s">
        <v>755</v>
      </c>
      <c r="D5025" t="s">
        <v>1753</v>
      </c>
      <c r="E5025" t="s">
        <v>2718</v>
      </c>
      <c r="F5025" t="s">
        <v>3385</v>
      </c>
      <c r="H5025" t="s">
        <v>3959</v>
      </c>
      <c r="I5025" t="s">
        <v>5066</v>
      </c>
      <c r="J5025" s="2" t="s">
        <v>6053</v>
      </c>
      <c r="L5025" t="s">
        <v>6565</v>
      </c>
      <c r="N5025" t="s">
        <v>8017</v>
      </c>
      <c r="O5025" t="s">
        <v>10693</v>
      </c>
      <c r="P5025">
        <v>12.33</v>
      </c>
      <c r="Q5025">
        <v>10.67</v>
      </c>
      <c r="R5025">
        <f t="shared" si="78"/>
        <v>-0.13463098134630982</v>
      </c>
      <c r="S5025">
        <v>2013</v>
      </c>
      <c r="T5025" t="s">
        <v>7454</v>
      </c>
      <c r="U5025" t="s">
        <v>10220</v>
      </c>
      <c r="V5025" t="s">
        <v>10296</v>
      </c>
      <c r="W5025" t="s">
        <v>10300</v>
      </c>
      <c r="X5025" t="s">
        <v>10308</v>
      </c>
      <c r="Y5025" t="s">
        <v>10320</v>
      </c>
      <c r="Z5025" t="s">
        <v>10382</v>
      </c>
      <c r="AA5025" t="s">
        <v>10475</v>
      </c>
      <c r="AB5025" t="s">
        <v>10592</v>
      </c>
      <c r="AC5025" t="s">
        <v>10323</v>
      </c>
      <c r="AD5025" t="s">
        <v>10601</v>
      </c>
      <c r="AE5025" t="s">
        <v>10638</v>
      </c>
      <c r="AF5025" t="s">
        <v>10592</v>
      </c>
      <c r="AG5025" t="s">
        <v>10681</v>
      </c>
    </row>
    <row r="5026" spans="1:33" x14ac:dyDescent="0.45">
      <c r="A5026" s="1">
        <v>5027</v>
      </c>
      <c r="B5026">
        <v>738</v>
      </c>
      <c r="C5026" t="s">
        <v>755</v>
      </c>
      <c r="D5026" t="s">
        <v>1753</v>
      </c>
      <c r="E5026" t="s">
        <v>2718</v>
      </c>
      <c r="F5026" t="s">
        <v>3385</v>
      </c>
      <c r="H5026" t="s">
        <v>3959</v>
      </c>
      <c r="I5026" t="s">
        <v>5066</v>
      </c>
      <c r="J5026" s="2" t="s">
        <v>6053</v>
      </c>
      <c r="L5026" t="s">
        <v>6565</v>
      </c>
      <c r="N5026" t="s">
        <v>7660</v>
      </c>
      <c r="O5026" t="s">
        <v>10693</v>
      </c>
      <c r="P5026">
        <v>114.33</v>
      </c>
      <c r="Q5026">
        <v>95.83</v>
      </c>
      <c r="R5026">
        <f t="shared" si="78"/>
        <v>-0.16181229773462782</v>
      </c>
      <c r="S5026">
        <v>2013</v>
      </c>
      <c r="T5026" t="s">
        <v>7454</v>
      </c>
      <c r="U5026" t="s">
        <v>10220</v>
      </c>
      <c r="V5026" t="s">
        <v>10296</v>
      </c>
      <c r="W5026" t="s">
        <v>10300</v>
      </c>
      <c r="X5026" t="s">
        <v>10308</v>
      </c>
      <c r="Y5026" t="s">
        <v>10320</v>
      </c>
      <c r="Z5026" t="s">
        <v>10382</v>
      </c>
      <c r="AA5026" t="s">
        <v>10475</v>
      </c>
      <c r="AB5026" t="s">
        <v>10592</v>
      </c>
      <c r="AC5026" t="s">
        <v>10323</v>
      </c>
      <c r="AD5026" t="s">
        <v>10601</v>
      </c>
      <c r="AE5026" t="s">
        <v>10638</v>
      </c>
      <c r="AF5026" t="s">
        <v>10592</v>
      </c>
      <c r="AG5026" t="s">
        <v>10681</v>
      </c>
    </row>
    <row r="5027" spans="1:33" x14ac:dyDescent="0.45">
      <c r="A5027" s="1">
        <v>5028</v>
      </c>
      <c r="B5027">
        <v>738</v>
      </c>
      <c r="C5027" t="s">
        <v>755</v>
      </c>
      <c r="D5027" t="s">
        <v>1753</v>
      </c>
      <c r="E5027" t="s">
        <v>2718</v>
      </c>
      <c r="F5027" t="s">
        <v>3385</v>
      </c>
      <c r="H5027" t="s">
        <v>3959</v>
      </c>
      <c r="I5027" t="s">
        <v>5066</v>
      </c>
      <c r="J5027" s="2" t="s">
        <v>6053</v>
      </c>
      <c r="L5027" t="s">
        <v>6628</v>
      </c>
      <c r="N5027" t="s">
        <v>8172</v>
      </c>
      <c r="O5027" t="s">
        <v>10690</v>
      </c>
      <c r="P5027">
        <v>57.17</v>
      </c>
      <c r="Q5027">
        <v>68</v>
      </c>
      <c r="R5027">
        <f t="shared" si="78"/>
        <v>0.18943501836627599</v>
      </c>
      <c r="S5027">
        <v>2013</v>
      </c>
      <c r="T5027" t="s">
        <v>7454</v>
      </c>
      <c r="U5027" t="s">
        <v>10220</v>
      </c>
      <c r="V5027" t="s">
        <v>10296</v>
      </c>
      <c r="W5027" t="s">
        <v>10300</v>
      </c>
      <c r="X5027" t="s">
        <v>10308</v>
      </c>
      <c r="Y5027" t="s">
        <v>10320</v>
      </c>
      <c r="Z5027" t="s">
        <v>10382</v>
      </c>
      <c r="AA5027" t="s">
        <v>10475</v>
      </c>
      <c r="AB5027" t="s">
        <v>10592</v>
      </c>
      <c r="AC5027" t="s">
        <v>10323</v>
      </c>
      <c r="AD5027" t="s">
        <v>10601</v>
      </c>
      <c r="AE5027" t="s">
        <v>10638</v>
      </c>
      <c r="AF5027" t="s">
        <v>10592</v>
      </c>
      <c r="AG5027" t="s">
        <v>10681</v>
      </c>
    </row>
    <row r="5028" spans="1:33" x14ac:dyDescent="0.45">
      <c r="A5028" s="1">
        <v>5029</v>
      </c>
      <c r="B5028">
        <v>738</v>
      </c>
      <c r="C5028" t="s">
        <v>755</v>
      </c>
      <c r="D5028" t="s">
        <v>1753</v>
      </c>
      <c r="E5028" t="s">
        <v>2718</v>
      </c>
      <c r="F5028" t="s">
        <v>3385</v>
      </c>
      <c r="H5028" t="s">
        <v>3959</v>
      </c>
      <c r="I5028" t="s">
        <v>5066</v>
      </c>
      <c r="J5028" s="2" t="s">
        <v>6053</v>
      </c>
      <c r="L5028" t="s">
        <v>6628</v>
      </c>
      <c r="N5028" t="s">
        <v>7921</v>
      </c>
      <c r="O5028" t="s">
        <v>10690</v>
      </c>
      <c r="P5028">
        <v>15.83</v>
      </c>
      <c r="Q5028">
        <v>19</v>
      </c>
      <c r="R5028">
        <f t="shared" si="78"/>
        <v>0.20025268477574226</v>
      </c>
      <c r="S5028">
        <v>2013</v>
      </c>
      <c r="T5028" t="s">
        <v>7454</v>
      </c>
      <c r="U5028" t="s">
        <v>10220</v>
      </c>
      <c r="V5028" t="s">
        <v>10296</v>
      </c>
      <c r="W5028" t="s">
        <v>10300</v>
      </c>
      <c r="X5028" t="s">
        <v>10308</v>
      </c>
      <c r="Y5028" t="s">
        <v>10320</v>
      </c>
      <c r="Z5028" t="s">
        <v>10382</v>
      </c>
      <c r="AA5028" t="s">
        <v>10475</v>
      </c>
      <c r="AB5028" t="s">
        <v>10592</v>
      </c>
      <c r="AC5028" t="s">
        <v>10323</v>
      </c>
      <c r="AD5028" t="s">
        <v>10601</v>
      </c>
      <c r="AE5028" t="s">
        <v>10638</v>
      </c>
      <c r="AF5028" t="s">
        <v>10592</v>
      </c>
      <c r="AG5028" t="s">
        <v>10681</v>
      </c>
    </row>
    <row r="5029" spans="1:33" x14ac:dyDescent="0.45">
      <c r="A5029" s="1">
        <v>5030</v>
      </c>
      <c r="B5029">
        <v>738</v>
      </c>
      <c r="C5029" t="s">
        <v>755</v>
      </c>
      <c r="D5029" t="s">
        <v>1753</v>
      </c>
      <c r="E5029" t="s">
        <v>2718</v>
      </c>
      <c r="F5029" t="s">
        <v>3385</v>
      </c>
      <c r="H5029" t="s">
        <v>3959</v>
      </c>
      <c r="I5029" t="s">
        <v>5066</v>
      </c>
      <c r="J5029" s="2" t="s">
        <v>6053</v>
      </c>
      <c r="L5029" t="s">
        <v>6628</v>
      </c>
      <c r="N5029" t="s">
        <v>9575</v>
      </c>
      <c r="O5029" t="s">
        <v>10690</v>
      </c>
      <c r="P5029">
        <v>16.829999999999998</v>
      </c>
      <c r="Q5029">
        <v>17.170000000000002</v>
      </c>
      <c r="R5029">
        <f t="shared" si="78"/>
        <v>2.0202020202020408E-2</v>
      </c>
      <c r="S5029">
        <v>2013</v>
      </c>
      <c r="T5029" t="s">
        <v>7454</v>
      </c>
      <c r="U5029" t="s">
        <v>10220</v>
      </c>
      <c r="V5029" t="s">
        <v>10296</v>
      </c>
      <c r="W5029" t="s">
        <v>10300</v>
      </c>
      <c r="X5029" t="s">
        <v>10308</v>
      </c>
      <c r="Y5029" t="s">
        <v>10320</v>
      </c>
      <c r="Z5029" t="s">
        <v>10382</v>
      </c>
      <c r="AA5029" t="s">
        <v>10475</v>
      </c>
      <c r="AB5029" t="s">
        <v>10592</v>
      </c>
      <c r="AC5029" t="s">
        <v>10323</v>
      </c>
      <c r="AD5029" t="s">
        <v>10601</v>
      </c>
      <c r="AE5029" t="s">
        <v>10638</v>
      </c>
      <c r="AF5029" t="s">
        <v>10592</v>
      </c>
      <c r="AG5029" t="s">
        <v>10681</v>
      </c>
    </row>
    <row r="5030" spans="1:33" x14ac:dyDescent="0.45">
      <c r="A5030" s="1">
        <v>5031</v>
      </c>
      <c r="B5030">
        <v>738</v>
      </c>
      <c r="C5030" t="s">
        <v>755</v>
      </c>
      <c r="D5030" t="s">
        <v>1753</v>
      </c>
      <c r="E5030" t="s">
        <v>2718</v>
      </c>
      <c r="F5030" t="s">
        <v>3385</v>
      </c>
      <c r="H5030" t="s">
        <v>3959</v>
      </c>
      <c r="I5030" t="s">
        <v>5066</v>
      </c>
      <c r="J5030" s="2" t="s">
        <v>6053</v>
      </c>
      <c r="L5030" t="s">
        <v>6628</v>
      </c>
      <c r="N5030" t="s">
        <v>9576</v>
      </c>
      <c r="O5030" t="s">
        <v>10690</v>
      </c>
      <c r="P5030">
        <v>13</v>
      </c>
      <c r="Q5030">
        <v>13.5</v>
      </c>
      <c r="R5030">
        <f t="shared" si="78"/>
        <v>3.8461538461538464E-2</v>
      </c>
      <c r="S5030">
        <v>2013</v>
      </c>
      <c r="T5030" t="s">
        <v>7454</v>
      </c>
      <c r="U5030" t="s">
        <v>10220</v>
      </c>
      <c r="V5030" t="s">
        <v>10296</v>
      </c>
      <c r="W5030" t="s">
        <v>10300</v>
      </c>
      <c r="X5030" t="s">
        <v>10308</v>
      </c>
      <c r="Y5030" t="s">
        <v>10320</v>
      </c>
      <c r="Z5030" t="s">
        <v>10382</v>
      </c>
      <c r="AA5030" t="s">
        <v>10475</v>
      </c>
      <c r="AB5030" t="s">
        <v>10592</v>
      </c>
      <c r="AC5030" t="s">
        <v>10323</v>
      </c>
      <c r="AD5030" t="s">
        <v>10601</v>
      </c>
      <c r="AE5030" t="s">
        <v>10638</v>
      </c>
      <c r="AF5030" t="s">
        <v>10592</v>
      </c>
      <c r="AG5030" t="s">
        <v>10681</v>
      </c>
    </row>
    <row r="5031" spans="1:33" x14ac:dyDescent="0.45">
      <c r="A5031" s="1">
        <v>5032</v>
      </c>
      <c r="B5031">
        <v>738</v>
      </c>
      <c r="C5031" t="s">
        <v>755</v>
      </c>
      <c r="D5031" t="s">
        <v>1753</v>
      </c>
      <c r="E5031" t="s">
        <v>2718</v>
      </c>
      <c r="F5031" t="s">
        <v>3385</v>
      </c>
      <c r="H5031" t="s">
        <v>3959</v>
      </c>
      <c r="I5031" t="s">
        <v>5066</v>
      </c>
      <c r="J5031" s="2" t="s">
        <v>6053</v>
      </c>
      <c r="L5031" t="s">
        <v>6628</v>
      </c>
      <c r="N5031" t="s">
        <v>9577</v>
      </c>
      <c r="O5031" t="s">
        <v>10690</v>
      </c>
      <c r="P5031">
        <v>10.67</v>
      </c>
      <c r="Q5031">
        <v>10.83</v>
      </c>
      <c r="R5031">
        <f t="shared" si="78"/>
        <v>1.4995313964386144E-2</v>
      </c>
      <c r="S5031">
        <v>2013</v>
      </c>
      <c r="T5031" t="s">
        <v>7454</v>
      </c>
      <c r="U5031" t="s">
        <v>10220</v>
      </c>
      <c r="V5031" t="s">
        <v>10296</v>
      </c>
      <c r="W5031" t="s">
        <v>10300</v>
      </c>
      <c r="X5031" t="s">
        <v>10308</v>
      </c>
      <c r="Y5031" t="s">
        <v>10320</v>
      </c>
      <c r="Z5031" t="s">
        <v>10382</v>
      </c>
      <c r="AA5031" t="s">
        <v>10475</v>
      </c>
      <c r="AB5031" t="s">
        <v>10592</v>
      </c>
      <c r="AC5031" t="s">
        <v>10323</v>
      </c>
      <c r="AD5031" t="s">
        <v>10601</v>
      </c>
      <c r="AE5031" t="s">
        <v>10638</v>
      </c>
      <c r="AF5031" t="s">
        <v>10592</v>
      </c>
      <c r="AG5031" t="s">
        <v>10681</v>
      </c>
    </row>
    <row r="5032" spans="1:33" x14ac:dyDescent="0.45">
      <c r="A5032" s="1">
        <v>5033</v>
      </c>
      <c r="B5032">
        <v>738</v>
      </c>
      <c r="C5032" t="s">
        <v>755</v>
      </c>
      <c r="D5032" t="s">
        <v>1753</v>
      </c>
      <c r="E5032" t="s">
        <v>2718</v>
      </c>
      <c r="F5032" t="s">
        <v>3385</v>
      </c>
      <c r="H5032" t="s">
        <v>3959</v>
      </c>
      <c r="I5032" t="s">
        <v>5066</v>
      </c>
      <c r="J5032" s="2" t="s">
        <v>6053</v>
      </c>
      <c r="L5032" t="s">
        <v>6628</v>
      </c>
      <c r="N5032" t="s">
        <v>7660</v>
      </c>
      <c r="O5032" t="s">
        <v>10690</v>
      </c>
      <c r="P5032">
        <v>113.5</v>
      </c>
      <c r="Q5032">
        <v>128.5</v>
      </c>
      <c r="R5032">
        <f t="shared" si="78"/>
        <v>0.13215859030837004</v>
      </c>
      <c r="S5032">
        <v>2013</v>
      </c>
      <c r="T5032" t="s">
        <v>7454</v>
      </c>
      <c r="U5032" t="s">
        <v>10220</v>
      </c>
      <c r="V5032" t="s">
        <v>10296</v>
      </c>
      <c r="W5032" t="s">
        <v>10300</v>
      </c>
      <c r="X5032" t="s">
        <v>10308</v>
      </c>
      <c r="Y5032" t="s">
        <v>10320</v>
      </c>
      <c r="Z5032" t="s">
        <v>10382</v>
      </c>
      <c r="AA5032" t="s">
        <v>10475</v>
      </c>
      <c r="AB5032" t="s">
        <v>10592</v>
      </c>
      <c r="AC5032" t="s">
        <v>10323</v>
      </c>
      <c r="AD5032" t="s">
        <v>10601</v>
      </c>
      <c r="AE5032" t="s">
        <v>10638</v>
      </c>
      <c r="AF5032" t="s">
        <v>10592</v>
      </c>
      <c r="AG5032" t="s">
        <v>10681</v>
      </c>
    </row>
    <row r="5033" spans="1:33" x14ac:dyDescent="0.45">
      <c r="A5033" s="1">
        <v>5034</v>
      </c>
      <c r="B5033">
        <v>739</v>
      </c>
      <c r="C5033" t="s">
        <v>756</v>
      </c>
      <c r="D5033" t="s">
        <v>1754</v>
      </c>
      <c r="E5033" t="s">
        <v>2719</v>
      </c>
      <c r="F5033" t="s">
        <v>3692</v>
      </c>
      <c r="H5033" t="s">
        <v>4256</v>
      </c>
      <c r="I5033" t="s">
        <v>5067</v>
      </c>
      <c r="J5033" s="2" t="s">
        <v>6054</v>
      </c>
      <c r="L5033" t="s">
        <v>6465</v>
      </c>
      <c r="M5033" t="s">
        <v>10699</v>
      </c>
      <c r="N5033" t="s">
        <v>7560</v>
      </c>
      <c r="O5033" t="s">
        <v>10690</v>
      </c>
      <c r="P5033">
        <v>19.28</v>
      </c>
      <c r="Q5033">
        <v>21.57</v>
      </c>
      <c r="R5033">
        <f t="shared" si="78"/>
        <v>0.11877593360995846</v>
      </c>
      <c r="S5033">
        <v>2013</v>
      </c>
      <c r="T5033" t="s">
        <v>10155</v>
      </c>
      <c r="U5033" t="s">
        <v>10220</v>
      </c>
      <c r="V5033" t="s">
        <v>10295</v>
      </c>
      <c r="W5033" t="s">
        <v>10301</v>
      </c>
      <c r="X5033" t="s">
        <v>10308</v>
      </c>
      <c r="Y5033" t="s">
        <v>10316</v>
      </c>
      <c r="Z5033" t="s">
        <v>10383</v>
      </c>
      <c r="AA5033" t="s">
        <v>10454</v>
      </c>
      <c r="AB5033" t="s">
        <v>10592</v>
      </c>
      <c r="AC5033" t="s">
        <v>10323</v>
      </c>
      <c r="AD5033" t="s">
        <v>10422</v>
      </c>
      <c r="AE5033" t="s">
        <v>10638</v>
      </c>
      <c r="AF5033" t="s">
        <v>10592</v>
      </c>
      <c r="AG5033" t="s">
        <v>10681</v>
      </c>
    </row>
    <row r="5034" spans="1:33" x14ac:dyDescent="0.45">
      <c r="A5034" s="1">
        <v>5035</v>
      </c>
      <c r="B5034">
        <v>739</v>
      </c>
      <c r="C5034" t="s">
        <v>756</v>
      </c>
      <c r="D5034" t="s">
        <v>1754</v>
      </c>
      <c r="E5034" t="s">
        <v>2719</v>
      </c>
      <c r="F5034" t="s">
        <v>3692</v>
      </c>
      <c r="H5034" t="s">
        <v>4256</v>
      </c>
      <c r="I5034" t="s">
        <v>5067</v>
      </c>
      <c r="J5034" s="2" t="s">
        <v>6054</v>
      </c>
      <c r="L5034" t="s">
        <v>6548</v>
      </c>
      <c r="M5034" t="s">
        <v>10701</v>
      </c>
      <c r="N5034" t="s">
        <v>7237</v>
      </c>
      <c r="O5034" t="s">
        <v>10690</v>
      </c>
      <c r="P5034">
        <v>21.57</v>
      </c>
      <c r="Q5034">
        <v>25.71</v>
      </c>
      <c r="R5034">
        <f t="shared" si="78"/>
        <v>0.19193324061196107</v>
      </c>
      <c r="S5034">
        <v>2013</v>
      </c>
      <c r="T5034" t="s">
        <v>10155</v>
      </c>
      <c r="U5034" t="s">
        <v>10220</v>
      </c>
      <c r="V5034" t="s">
        <v>10295</v>
      </c>
      <c r="W5034" t="s">
        <v>10301</v>
      </c>
      <c r="X5034" t="s">
        <v>10308</v>
      </c>
      <c r="Y5034" t="s">
        <v>10316</v>
      </c>
      <c r="Z5034" t="s">
        <v>10383</v>
      </c>
      <c r="AA5034" t="s">
        <v>10454</v>
      </c>
      <c r="AB5034" t="s">
        <v>10592</v>
      </c>
      <c r="AC5034" t="s">
        <v>10323</v>
      </c>
      <c r="AD5034" t="s">
        <v>10422</v>
      </c>
      <c r="AE5034" t="s">
        <v>10638</v>
      </c>
      <c r="AF5034" t="s">
        <v>10592</v>
      </c>
      <c r="AG5034" t="s">
        <v>10681</v>
      </c>
    </row>
    <row r="5035" spans="1:33" x14ac:dyDescent="0.45">
      <c r="A5035" s="1">
        <v>5036</v>
      </c>
      <c r="B5035">
        <v>739</v>
      </c>
      <c r="C5035" t="s">
        <v>756</v>
      </c>
      <c r="D5035" t="s">
        <v>1754</v>
      </c>
      <c r="E5035" t="s">
        <v>2719</v>
      </c>
      <c r="F5035" t="s">
        <v>3692</v>
      </c>
      <c r="H5035" t="s">
        <v>4256</v>
      </c>
      <c r="I5035" t="s">
        <v>5067</v>
      </c>
      <c r="J5035" s="2" t="s">
        <v>6054</v>
      </c>
      <c r="L5035" t="s">
        <v>6548</v>
      </c>
      <c r="M5035" t="s">
        <v>10701</v>
      </c>
      <c r="N5035" t="s">
        <v>7238</v>
      </c>
      <c r="O5035" t="s">
        <v>10690</v>
      </c>
      <c r="P5035">
        <v>10.85</v>
      </c>
      <c r="Q5035">
        <v>14.28</v>
      </c>
      <c r="R5035">
        <f t="shared" si="78"/>
        <v>0.31612903225806449</v>
      </c>
      <c r="S5035">
        <v>2013</v>
      </c>
      <c r="T5035" t="s">
        <v>10155</v>
      </c>
      <c r="U5035" t="s">
        <v>10220</v>
      </c>
      <c r="V5035" t="s">
        <v>10295</v>
      </c>
      <c r="W5035" t="s">
        <v>10301</v>
      </c>
      <c r="X5035" t="s">
        <v>10308</v>
      </c>
      <c r="Y5035" t="s">
        <v>10316</v>
      </c>
      <c r="Z5035" t="s">
        <v>10383</v>
      </c>
      <c r="AA5035" t="s">
        <v>10454</v>
      </c>
      <c r="AB5035" t="s">
        <v>10592</v>
      </c>
      <c r="AC5035" t="s">
        <v>10323</v>
      </c>
      <c r="AD5035" t="s">
        <v>10422</v>
      </c>
      <c r="AE5035" t="s">
        <v>10638</v>
      </c>
      <c r="AF5035" t="s">
        <v>10592</v>
      </c>
      <c r="AG5035" t="s">
        <v>10681</v>
      </c>
    </row>
    <row r="5036" spans="1:33" x14ac:dyDescent="0.45">
      <c r="A5036" s="1">
        <v>5037</v>
      </c>
      <c r="B5036">
        <v>739</v>
      </c>
      <c r="C5036" t="s">
        <v>756</v>
      </c>
      <c r="D5036" t="s">
        <v>1754</v>
      </c>
      <c r="E5036" t="s">
        <v>2719</v>
      </c>
      <c r="F5036" t="s">
        <v>3692</v>
      </c>
      <c r="H5036" t="s">
        <v>4256</v>
      </c>
      <c r="I5036" t="s">
        <v>5067</v>
      </c>
      <c r="J5036" s="2" t="s">
        <v>6054</v>
      </c>
      <c r="L5036" t="s">
        <v>6548</v>
      </c>
      <c r="M5036" t="s">
        <v>10701</v>
      </c>
      <c r="N5036" t="s">
        <v>9442</v>
      </c>
      <c r="O5036" t="s">
        <v>10690</v>
      </c>
      <c r="P5036">
        <v>16.71</v>
      </c>
      <c r="Q5036">
        <v>20.85</v>
      </c>
      <c r="R5036">
        <f t="shared" si="78"/>
        <v>0.24775583482944347</v>
      </c>
      <c r="S5036">
        <v>2013</v>
      </c>
      <c r="T5036" t="s">
        <v>10155</v>
      </c>
      <c r="U5036" t="s">
        <v>10220</v>
      </c>
      <c r="V5036" t="s">
        <v>10295</v>
      </c>
      <c r="W5036" t="s">
        <v>10301</v>
      </c>
      <c r="X5036" t="s">
        <v>10308</v>
      </c>
      <c r="Y5036" t="s">
        <v>10316</v>
      </c>
      <c r="Z5036" t="s">
        <v>10383</v>
      </c>
      <c r="AA5036" t="s">
        <v>10454</v>
      </c>
      <c r="AB5036" t="s">
        <v>10592</v>
      </c>
      <c r="AC5036" t="s">
        <v>10323</v>
      </c>
      <c r="AD5036" t="s">
        <v>10422</v>
      </c>
      <c r="AE5036" t="s">
        <v>10638</v>
      </c>
      <c r="AF5036" t="s">
        <v>10592</v>
      </c>
      <c r="AG5036" t="s">
        <v>10681</v>
      </c>
    </row>
    <row r="5037" spans="1:33" x14ac:dyDescent="0.45">
      <c r="A5037" s="1">
        <v>5038</v>
      </c>
      <c r="B5037">
        <v>739</v>
      </c>
      <c r="C5037" t="s">
        <v>756</v>
      </c>
      <c r="D5037" t="s">
        <v>1754</v>
      </c>
      <c r="E5037" t="s">
        <v>2719</v>
      </c>
      <c r="F5037" t="s">
        <v>3692</v>
      </c>
      <c r="H5037" t="s">
        <v>4256</v>
      </c>
      <c r="I5037" t="s">
        <v>5067</v>
      </c>
      <c r="J5037" s="2" t="s">
        <v>6054</v>
      </c>
      <c r="L5037" t="s">
        <v>6548</v>
      </c>
      <c r="M5037" t="s">
        <v>10701</v>
      </c>
      <c r="N5037" t="s">
        <v>7660</v>
      </c>
      <c r="O5037" t="s">
        <v>10690</v>
      </c>
      <c r="P5037">
        <v>49.14</v>
      </c>
      <c r="Q5037">
        <v>60.85</v>
      </c>
      <c r="R5037">
        <f t="shared" si="78"/>
        <v>0.23829873829873832</v>
      </c>
      <c r="S5037">
        <v>2013</v>
      </c>
      <c r="T5037" t="s">
        <v>10155</v>
      </c>
      <c r="U5037" t="s">
        <v>10220</v>
      </c>
      <c r="V5037" t="s">
        <v>10295</v>
      </c>
      <c r="W5037" t="s">
        <v>10301</v>
      </c>
      <c r="X5037" t="s">
        <v>10308</v>
      </c>
      <c r="Y5037" t="s">
        <v>10316</v>
      </c>
      <c r="Z5037" t="s">
        <v>10383</v>
      </c>
      <c r="AA5037" t="s">
        <v>10454</v>
      </c>
      <c r="AB5037" t="s">
        <v>10592</v>
      </c>
      <c r="AC5037" t="s">
        <v>10323</v>
      </c>
      <c r="AD5037" t="s">
        <v>10422</v>
      </c>
      <c r="AE5037" t="s">
        <v>10638</v>
      </c>
      <c r="AF5037" t="s">
        <v>10592</v>
      </c>
      <c r="AG5037" t="s">
        <v>10681</v>
      </c>
    </row>
    <row r="5038" spans="1:33" x14ac:dyDescent="0.45">
      <c r="A5038" s="1">
        <v>5039</v>
      </c>
      <c r="B5038">
        <v>740</v>
      </c>
      <c r="C5038" t="s">
        <v>757</v>
      </c>
      <c r="D5038" t="s">
        <v>1755</v>
      </c>
      <c r="E5038" t="s">
        <v>2720</v>
      </c>
      <c r="F5038" t="s">
        <v>3693</v>
      </c>
      <c r="H5038" t="s">
        <v>4029</v>
      </c>
      <c r="I5038" t="s">
        <v>5068</v>
      </c>
      <c r="J5038" s="2" t="s">
        <v>6055</v>
      </c>
      <c r="L5038" t="s">
        <v>7044</v>
      </c>
      <c r="N5038" t="s">
        <v>9578</v>
      </c>
      <c r="O5038" t="s">
        <v>10690</v>
      </c>
      <c r="P5038">
        <v>22.88</v>
      </c>
      <c r="Q5038">
        <v>24.8</v>
      </c>
      <c r="R5038">
        <f t="shared" si="78"/>
        <v>8.3916083916083989E-2</v>
      </c>
      <c r="S5038">
        <v>2013</v>
      </c>
      <c r="T5038" t="s">
        <v>10193</v>
      </c>
      <c r="U5038" t="s">
        <v>10220</v>
      </c>
      <c r="V5038" t="s">
        <v>10295</v>
      </c>
      <c r="W5038" t="s">
        <v>10301</v>
      </c>
      <c r="X5038" t="s">
        <v>10308</v>
      </c>
      <c r="Y5038" t="s">
        <v>10310</v>
      </c>
      <c r="Z5038" t="s">
        <v>10381</v>
      </c>
      <c r="AA5038" t="s">
        <v>10454</v>
      </c>
      <c r="AB5038" t="s">
        <v>10592</v>
      </c>
      <c r="AC5038" t="s">
        <v>10314</v>
      </c>
      <c r="AD5038" t="s">
        <v>10600</v>
      </c>
      <c r="AE5038" t="s">
        <v>10638</v>
      </c>
      <c r="AF5038" t="s">
        <v>10592</v>
      </c>
      <c r="AG5038" t="s">
        <v>10681</v>
      </c>
    </row>
    <row r="5039" spans="1:33" x14ac:dyDescent="0.45">
      <c r="A5039" s="1">
        <v>5040</v>
      </c>
      <c r="B5039">
        <v>740</v>
      </c>
      <c r="C5039" t="s">
        <v>757</v>
      </c>
      <c r="D5039" t="s">
        <v>1755</v>
      </c>
      <c r="E5039" t="s">
        <v>2720</v>
      </c>
      <c r="F5039" t="s">
        <v>3693</v>
      </c>
      <c r="H5039" t="s">
        <v>4029</v>
      </c>
      <c r="I5039" t="s">
        <v>5068</v>
      </c>
      <c r="J5039" s="2" t="s">
        <v>6055</v>
      </c>
      <c r="L5039" t="s">
        <v>7044</v>
      </c>
      <c r="N5039" t="s">
        <v>9579</v>
      </c>
      <c r="O5039" t="s">
        <v>10690</v>
      </c>
      <c r="P5039">
        <v>22.88</v>
      </c>
      <c r="Q5039">
        <v>25.08</v>
      </c>
      <c r="R5039">
        <f t="shared" si="78"/>
        <v>9.6153846153846131E-2</v>
      </c>
      <c r="S5039">
        <v>2013</v>
      </c>
      <c r="T5039" t="s">
        <v>10193</v>
      </c>
      <c r="U5039" t="s">
        <v>10220</v>
      </c>
      <c r="V5039" t="s">
        <v>10295</v>
      </c>
      <c r="W5039" t="s">
        <v>10301</v>
      </c>
      <c r="X5039" t="s">
        <v>10308</v>
      </c>
      <c r="Y5039" t="s">
        <v>10310</v>
      </c>
      <c r="Z5039" t="s">
        <v>10381</v>
      </c>
      <c r="AA5039" t="s">
        <v>10454</v>
      </c>
      <c r="AB5039" t="s">
        <v>10592</v>
      </c>
      <c r="AC5039" t="s">
        <v>10314</v>
      </c>
      <c r="AD5039" t="s">
        <v>10600</v>
      </c>
      <c r="AE5039" t="s">
        <v>10638</v>
      </c>
      <c r="AF5039" t="s">
        <v>10592</v>
      </c>
      <c r="AG5039" t="s">
        <v>10681</v>
      </c>
    </row>
    <row r="5040" spans="1:33" x14ac:dyDescent="0.45">
      <c r="A5040" s="1">
        <v>5041</v>
      </c>
      <c r="B5040">
        <v>740</v>
      </c>
      <c r="C5040" t="s">
        <v>757</v>
      </c>
      <c r="D5040" t="s">
        <v>1755</v>
      </c>
      <c r="E5040" t="s">
        <v>2720</v>
      </c>
      <c r="F5040" t="s">
        <v>3693</v>
      </c>
      <c r="H5040" t="s">
        <v>4029</v>
      </c>
      <c r="I5040" t="s">
        <v>5068</v>
      </c>
      <c r="J5040" s="2" t="s">
        <v>6055</v>
      </c>
      <c r="L5040" t="s">
        <v>7044</v>
      </c>
      <c r="N5040" t="s">
        <v>9580</v>
      </c>
      <c r="O5040" t="s">
        <v>10690</v>
      </c>
      <c r="P5040">
        <v>13.92</v>
      </c>
      <c r="Q5040">
        <v>16.36</v>
      </c>
      <c r="R5040">
        <f t="shared" si="78"/>
        <v>0.17528735632183903</v>
      </c>
      <c r="S5040">
        <v>2013</v>
      </c>
      <c r="T5040" t="s">
        <v>10193</v>
      </c>
      <c r="U5040" t="s">
        <v>10220</v>
      </c>
      <c r="V5040" t="s">
        <v>10295</v>
      </c>
      <c r="W5040" t="s">
        <v>10301</v>
      </c>
      <c r="X5040" t="s">
        <v>10308</v>
      </c>
      <c r="Y5040" t="s">
        <v>10310</v>
      </c>
      <c r="Z5040" t="s">
        <v>10381</v>
      </c>
      <c r="AA5040" t="s">
        <v>10454</v>
      </c>
      <c r="AB5040" t="s">
        <v>10592</v>
      </c>
      <c r="AC5040" t="s">
        <v>10314</v>
      </c>
      <c r="AD5040" t="s">
        <v>10600</v>
      </c>
      <c r="AE5040" t="s">
        <v>10638</v>
      </c>
      <c r="AF5040" t="s">
        <v>10592</v>
      </c>
      <c r="AG5040" t="s">
        <v>10681</v>
      </c>
    </row>
    <row r="5041" spans="1:33" x14ac:dyDescent="0.45">
      <c r="A5041" s="1">
        <v>5042</v>
      </c>
      <c r="B5041">
        <v>740</v>
      </c>
      <c r="C5041" t="s">
        <v>757</v>
      </c>
      <c r="D5041" t="s">
        <v>1755</v>
      </c>
      <c r="E5041" t="s">
        <v>2720</v>
      </c>
      <c r="F5041" t="s">
        <v>3693</v>
      </c>
      <c r="H5041" t="s">
        <v>4029</v>
      </c>
      <c r="I5041" t="s">
        <v>5068</v>
      </c>
      <c r="J5041" s="2" t="s">
        <v>6055</v>
      </c>
      <c r="L5041" t="s">
        <v>7044</v>
      </c>
      <c r="N5041" t="s">
        <v>9581</v>
      </c>
      <c r="O5041" t="s">
        <v>10690</v>
      </c>
      <c r="P5041">
        <v>9.56</v>
      </c>
      <c r="Q5041">
        <v>11.64</v>
      </c>
      <c r="R5041">
        <f t="shared" si="78"/>
        <v>0.21757322175732216</v>
      </c>
      <c r="S5041">
        <v>2013</v>
      </c>
      <c r="T5041" t="s">
        <v>10193</v>
      </c>
      <c r="U5041" t="s">
        <v>10220</v>
      </c>
      <c r="V5041" t="s">
        <v>10295</v>
      </c>
      <c r="W5041" t="s">
        <v>10301</v>
      </c>
      <c r="X5041" t="s">
        <v>10308</v>
      </c>
      <c r="Y5041" t="s">
        <v>10310</v>
      </c>
      <c r="Z5041" t="s">
        <v>10381</v>
      </c>
      <c r="AA5041" t="s">
        <v>10454</v>
      </c>
      <c r="AB5041" t="s">
        <v>10592</v>
      </c>
      <c r="AC5041" t="s">
        <v>10314</v>
      </c>
      <c r="AD5041" t="s">
        <v>10600</v>
      </c>
      <c r="AE5041" t="s">
        <v>10638</v>
      </c>
      <c r="AF5041" t="s">
        <v>10592</v>
      </c>
      <c r="AG5041" t="s">
        <v>10681</v>
      </c>
    </row>
    <row r="5042" spans="1:33" x14ac:dyDescent="0.45">
      <c r="A5042" s="1">
        <v>5043</v>
      </c>
      <c r="B5042">
        <v>740</v>
      </c>
      <c r="C5042" t="s">
        <v>757</v>
      </c>
      <c r="D5042" t="s">
        <v>1755</v>
      </c>
      <c r="E5042" t="s">
        <v>2720</v>
      </c>
      <c r="F5042" t="s">
        <v>3693</v>
      </c>
      <c r="H5042" t="s">
        <v>4029</v>
      </c>
      <c r="I5042" t="s">
        <v>5068</v>
      </c>
      <c r="J5042" s="2" t="s">
        <v>6055</v>
      </c>
      <c r="L5042" t="s">
        <v>7044</v>
      </c>
      <c r="N5042" t="s">
        <v>9582</v>
      </c>
      <c r="O5042" t="s">
        <v>10690</v>
      </c>
      <c r="P5042">
        <v>69.239999999999995</v>
      </c>
      <c r="Q5042">
        <v>77.88</v>
      </c>
      <c r="R5042">
        <f t="shared" si="78"/>
        <v>0.1247833622183709</v>
      </c>
      <c r="S5042">
        <v>2013</v>
      </c>
      <c r="T5042" t="s">
        <v>10193</v>
      </c>
      <c r="U5042" t="s">
        <v>10220</v>
      </c>
      <c r="V5042" t="s">
        <v>10295</v>
      </c>
      <c r="W5042" t="s">
        <v>10301</v>
      </c>
      <c r="X5042" t="s">
        <v>10308</v>
      </c>
      <c r="Y5042" t="s">
        <v>10310</v>
      </c>
      <c r="Z5042" t="s">
        <v>10381</v>
      </c>
      <c r="AA5042" t="s">
        <v>10454</v>
      </c>
      <c r="AB5042" t="s">
        <v>10592</v>
      </c>
      <c r="AC5042" t="s">
        <v>10314</v>
      </c>
      <c r="AD5042" t="s">
        <v>10600</v>
      </c>
      <c r="AE5042" t="s">
        <v>10638</v>
      </c>
      <c r="AF5042" t="s">
        <v>10592</v>
      </c>
      <c r="AG5042" t="s">
        <v>10681</v>
      </c>
    </row>
    <row r="5043" spans="1:33" x14ac:dyDescent="0.45">
      <c r="A5043" s="1">
        <v>5044</v>
      </c>
      <c r="B5043">
        <v>740</v>
      </c>
      <c r="C5043" t="s">
        <v>757</v>
      </c>
      <c r="D5043" t="s">
        <v>1755</v>
      </c>
      <c r="E5043" t="s">
        <v>2720</v>
      </c>
      <c r="F5043" t="s">
        <v>3693</v>
      </c>
      <c r="H5043" t="s">
        <v>4029</v>
      </c>
      <c r="I5043" t="s">
        <v>5068</v>
      </c>
      <c r="J5043" s="2" t="s">
        <v>6055</v>
      </c>
      <c r="L5043" t="s">
        <v>7052</v>
      </c>
      <c r="N5043" t="s">
        <v>9583</v>
      </c>
      <c r="O5043" t="s">
        <v>10690</v>
      </c>
      <c r="P5043">
        <v>13.24</v>
      </c>
      <c r="Q5043">
        <v>15.54</v>
      </c>
      <c r="R5043">
        <f t="shared" si="78"/>
        <v>0.17371601208459206</v>
      </c>
      <c r="S5043">
        <v>2013</v>
      </c>
      <c r="T5043" t="s">
        <v>10193</v>
      </c>
      <c r="U5043" t="s">
        <v>10220</v>
      </c>
      <c r="V5043" t="s">
        <v>10295</v>
      </c>
      <c r="W5043" t="s">
        <v>10301</v>
      </c>
      <c r="X5043" t="s">
        <v>10308</v>
      </c>
      <c r="Y5043" t="s">
        <v>10310</v>
      </c>
      <c r="Z5043" t="s">
        <v>10381</v>
      </c>
      <c r="AA5043" t="s">
        <v>10454</v>
      </c>
      <c r="AB5043" t="s">
        <v>10592</v>
      </c>
      <c r="AC5043" t="s">
        <v>10314</v>
      </c>
      <c r="AD5043" t="s">
        <v>10600</v>
      </c>
      <c r="AE5043" t="s">
        <v>10638</v>
      </c>
      <c r="AF5043" t="s">
        <v>10592</v>
      </c>
      <c r="AG5043" t="s">
        <v>10681</v>
      </c>
    </row>
    <row r="5044" spans="1:33" x14ac:dyDescent="0.45">
      <c r="A5044" s="1">
        <v>5045</v>
      </c>
      <c r="B5044">
        <v>740</v>
      </c>
      <c r="C5044" t="s">
        <v>757</v>
      </c>
      <c r="D5044" t="s">
        <v>1755</v>
      </c>
      <c r="E5044" t="s">
        <v>2720</v>
      </c>
      <c r="F5044" t="s">
        <v>3693</v>
      </c>
      <c r="H5044" t="s">
        <v>4029</v>
      </c>
      <c r="I5044" t="s">
        <v>5068</v>
      </c>
      <c r="J5044" s="2" t="s">
        <v>6055</v>
      </c>
      <c r="L5044" t="s">
        <v>7052</v>
      </c>
      <c r="N5044" t="s">
        <v>9564</v>
      </c>
      <c r="O5044" t="s">
        <v>10690</v>
      </c>
      <c r="P5044">
        <v>12.28</v>
      </c>
      <c r="Q5044">
        <v>13.6</v>
      </c>
      <c r="R5044">
        <f t="shared" si="78"/>
        <v>0.10749185667752446</v>
      </c>
      <c r="S5044">
        <v>2013</v>
      </c>
      <c r="T5044" t="s">
        <v>10193</v>
      </c>
      <c r="U5044" t="s">
        <v>10220</v>
      </c>
      <c r="V5044" t="s">
        <v>10295</v>
      </c>
      <c r="W5044" t="s">
        <v>10301</v>
      </c>
      <c r="X5044" t="s">
        <v>10308</v>
      </c>
      <c r="Y5044" t="s">
        <v>10310</v>
      </c>
      <c r="Z5044" t="s">
        <v>10381</v>
      </c>
      <c r="AA5044" t="s">
        <v>10454</v>
      </c>
      <c r="AB5044" t="s">
        <v>10592</v>
      </c>
      <c r="AC5044" t="s">
        <v>10314</v>
      </c>
      <c r="AD5044" t="s">
        <v>10600</v>
      </c>
      <c r="AE5044" t="s">
        <v>10638</v>
      </c>
      <c r="AF5044" t="s">
        <v>10592</v>
      </c>
      <c r="AG5044" t="s">
        <v>10681</v>
      </c>
    </row>
    <row r="5045" spans="1:33" x14ac:dyDescent="0.45">
      <c r="A5045" s="1">
        <v>5046</v>
      </c>
      <c r="B5045">
        <v>740</v>
      </c>
      <c r="C5045" t="s">
        <v>757</v>
      </c>
      <c r="D5045" t="s">
        <v>1755</v>
      </c>
      <c r="E5045" t="s">
        <v>2720</v>
      </c>
      <c r="F5045" t="s">
        <v>3693</v>
      </c>
      <c r="H5045" t="s">
        <v>4029</v>
      </c>
      <c r="I5045" t="s">
        <v>5068</v>
      </c>
      <c r="J5045" s="2" t="s">
        <v>6055</v>
      </c>
      <c r="L5045" t="s">
        <v>7052</v>
      </c>
      <c r="N5045" t="s">
        <v>9584</v>
      </c>
      <c r="O5045" t="s">
        <v>10690</v>
      </c>
      <c r="P5045">
        <v>14.8</v>
      </c>
      <c r="Q5045">
        <v>15.96</v>
      </c>
      <c r="R5045">
        <f t="shared" si="78"/>
        <v>7.8378378378378383E-2</v>
      </c>
      <c r="S5045">
        <v>2013</v>
      </c>
      <c r="T5045" t="s">
        <v>10193</v>
      </c>
      <c r="U5045" t="s">
        <v>10220</v>
      </c>
      <c r="V5045" t="s">
        <v>10295</v>
      </c>
      <c r="W5045" t="s">
        <v>10301</v>
      </c>
      <c r="X5045" t="s">
        <v>10308</v>
      </c>
      <c r="Y5045" t="s">
        <v>10310</v>
      </c>
      <c r="Z5045" t="s">
        <v>10381</v>
      </c>
      <c r="AA5045" t="s">
        <v>10454</v>
      </c>
      <c r="AB5045" t="s">
        <v>10592</v>
      </c>
      <c r="AC5045" t="s">
        <v>10314</v>
      </c>
      <c r="AD5045" t="s">
        <v>10600</v>
      </c>
      <c r="AE5045" t="s">
        <v>10638</v>
      </c>
      <c r="AF5045" t="s">
        <v>10592</v>
      </c>
      <c r="AG5045" t="s">
        <v>10681</v>
      </c>
    </row>
    <row r="5046" spans="1:33" x14ac:dyDescent="0.45">
      <c r="A5046" s="1">
        <v>5047</v>
      </c>
      <c r="B5046">
        <v>740</v>
      </c>
      <c r="C5046" t="s">
        <v>757</v>
      </c>
      <c r="D5046" t="s">
        <v>1755</v>
      </c>
      <c r="E5046" t="s">
        <v>2720</v>
      </c>
      <c r="F5046" t="s">
        <v>3693</v>
      </c>
      <c r="H5046" t="s">
        <v>4029</v>
      </c>
      <c r="I5046" t="s">
        <v>5068</v>
      </c>
      <c r="J5046" s="2" t="s">
        <v>6055</v>
      </c>
      <c r="L5046" t="s">
        <v>7052</v>
      </c>
      <c r="N5046" t="s">
        <v>9566</v>
      </c>
      <c r="O5046" t="s">
        <v>10690</v>
      </c>
      <c r="P5046">
        <v>13.08</v>
      </c>
      <c r="Q5046">
        <v>14.64</v>
      </c>
      <c r="R5046">
        <f t="shared" si="78"/>
        <v>0.11926605504587159</v>
      </c>
      <c r="S5046">
        <v>2013</v>
      </c>
      <c r="T5046" t="s">
        <v>10193</v>
      </c>
      <c r="U5046" t="s">
        <v>10220</v>
      </c>
      <c r="V5046" t="s">
        <v>10295</v>
      </c>
      <c r="W5046" t="s">
        <v>10301</v>
      </c>
      <c r="X5046" t="s">
        <v>10308</v>
      </c>
      <c r="Y5046" t="s">
        <v>10310</v>
      </c>
      <c r="Z5046" t="s">
        <v>10381</v>
      </c>
      <c r="AA5046" t="s">
        <v>10454</v>
      </c>
      <c r="AB5046" t="s">
        <v>10592</v>
      </c>
      <c r="AC5046" t="s">
        <v>10314</v>
      </c>
      <c r="AD5046" t="s">
        <v>10600</v>
      </c>
      <c r="AE5046" t="s">
        <v>10638</v>
      </c>
      <c r="AF5046" t="s">
        <v>10592</v>
      </c>
      <c r="AG5046" t="s">
        <v>10681</v>
      </c>
    </row>
    <row r="5047" spans="1:33" x14ac:dyDescent="0.45">
      <c r="A5047" s="1">
        <v>5048</v>
      </c>
      <c r="B5047">
        <v>740</v>
      </c>
      <c r="C5047" t="s">
        <v>757</v>
      </c>
      <c r="D5047" t="s">
        <v>1755</v>
      </c>
      <c r="E5047" t="s">
        <v>2720</v>
      </c>
      <c r="F5047" t="s">
        <v>3693</v>
      </c>
      <c r="H5047" t="s">
        <v>4029</v>
      </c>
      <c r="I5047" t="s">
        <v>5068</v>
      </c>
      <c r="J5047" s="2" t="s">
        <v>6055</v>
      </c>
      <c r="L5047" t="s">
        <v>7052</v>
      </c>
      <c r="N5047" t="s">
        <v>7452</v>
      </c>
      <c r="O5047" t="s">
        <v>10690</v>
      </c>
      <c r="P5047">
        <v>11.24</v>
      </c>
      <c r="Q5047">
        <v>12.92</v>
      </c>
      <c r="R5047">
        <f t="shared" si="78"/>
        <v>0.14946619217081847</v>
      </c>
      <c r="S5047">
        <v>2013</v>
      </c>
      <c r="T5047" t="s">
        <v>10193</v>
      </c>
      <c r="U5047" t="s">
        <v>10220</v>
      </c>
      <c r="V5047" t="s">
        <v>10295</v>
      </c>
      <c r="W5047" t="s">
        <v>10301</v>
      </c>
      <c r="X5047" t="s">
        <v>10308</v>
      </c>
      <c r="Y5047" t="s">
        <v>10310</v>
      </c>
      <c r="Z5047" t="s">
        <v>10381</v>
      </c>
      <c r="AA5047" t="s">
        <v>10454</v>
      </c>
      <c r="AB5047" t="s">
        <v>10592</v>
      </c>
      <c r="AC5047" t="s">
        <v>10314</v>
      </c>
      <c r="AD5047" t="s">
        <v>10600</v>
      </c>
      <c r="AE5047" t="s">
        <v>10638</v>
      </c>
      <c r="AF5047" t="s">
        <v>10592</v>
      </c>
      <c r="AG5047" t="s">
        <v>10681</v>
      </c>
    </row>
    <row r="5048" spans="1:33" x14ac:dyDescent="0.45">
      <c r="A5048" s="1">
        <v>5049</v>
      </c>
      <c r="B5048">
        <v>740</v>
      </c>
      <c r="C5048" t="s">
        <v>757</v>
      </c>
      <c r="D5048" t="s">
        <v>1755</v>
      </c>
      <c r="E5048" t="s">
        <v>2720</v>
      </c>
      <c r="F5048" t="s">
        <v>3693</v>
      </c>
      <c r="H5048" t="s">
        <v>4029</v>
      </c>
      <c r="I5048" t="s">
        <v>5068</v>
      </c>
      <c r="J5048" s="2" t="s">
        <v>6055</v>
      </c>
      <c r="L5048" t="s">
        <v>7052</v>
      </c>
      <c r="N5048" t="s">
        <v>9585</v>
      </c>
      <c r="O5048" t="s">
        <v>10690</v>
      </c>
      <c r="P5048">
        <v>64.239999999999995</v>
      </c>
      <c r="Q5048">
        <v>72.239999999999995</v>
      </c>
      <c r="R5048">
        <f t="shared" si="78"/>
        <v>0.12453300124533002</v>
      </c>
      <c r="S5048">
        <v>2013</v>
      </c>
      <c r="T5048" t="s">
        <v>10193</v>
      </c>
      <c r="U5048" t="s">
        <v>10220</v>
      </c>
      <c r="V5048" t="s">
        <v>10295</v>
      </c>
      <c r="W5048" t="s">
        <v>10301</v>
      </c>
      <c r="X5048" t="s">
        <v>10308</v>
      </c>
      <c r="Y5048" t="s">
        <v>10310</v>
      </c>
      <c r="Z5048" t="s">
        <v>10381</v>
      </c>
      <c r="AA5048" t="s">
        <v>10454</v>
      </c>
      <c r="AB5048" t="s">
        <v>10592</v>
      </c>
      <c r="AC5048" t="s">
        <v>10314</v>
      </c>
      <c r="AD5048" t="s">
        <v>10600</v>
      </c>
      <c r="AE5048" t="s">
        <v>10638</v>
      </c>
      <c r="AF5048" t="s">
        <v>10592</v>
      </c>
      <c r="AG5048" t="s">
        <v>10681</v>
      </c>
    </row>
    <row r="5049" spans="1:33" x14ac:dyDescent="0.45">
      <c r="A5049" s="1">
        <v>5050</v>
      </c>
      <c r="B5049">
        <v>741</v>
      </c>
      <c r="C5049" t="s">
        <v>758</v>
      </c>
      <c r="D5049" t="s">
        <v>1756</v>
      </c>
      <c r="E5049" t="s">
        <v>2721</v>
      </c>
      <c r="F5049" t="s">
        <v>3694</v>
      </c>
      <c r="H5049" t="s">
        <v>3959</v>
      </c>
      <c r="I5049" t="s">
        <v>5069</v>
      </c>
      <c r="J5049" s="2" t="s">
        <v>6056</v>
      </c>
      <c r="L5049" t="s">
        <v>6617</v>
      </c>
      <c r="M5049" t="s">
        <v>10698</v>
      </c>
      <c r="N5049" t="s">
        <v>9586</v>
      </c>
      <c r="O5049" t="s">
        <v>10693</v>
      </c>
      <c r="P5049">
        <v>116.6</v>
      </c>
      <c r="Q5049">
        <v>93.4</v>
      </c>
      <c r="R5049">
        <f t="shared" si="78"/>
        <v>-0.19897084048027436</v>
      </c>
      <c r="S5049">
        <v>2013</v>
      </c>
      <c r="T5049" t="s">
        <v>10179</v>
      </c>
      <c r="U5049" t="s">
        <v>10220</v>
      </c>
      <c r="V5049" t="s">
        <v>10294</v>
      </c>
      <c r="W5049" t="s">
        <v>10294</v>
      </c>
      <c r="X5049" t="s">
        <v>10308</v>
      </c>
      <c r="Y5049" t="s">
        <v>10310</v>
      </c>
      <c r="Z5049" t="s">
        <v>10388</v>
      </c>
      <c r="AA5049" t="s">
        <v>10535</v>
      </c>
      <c r="AB5049" t="s">
        <v>10592</v>
      </c>
      <c r="AC5049" t="s">
        <v>10314</v>
      </c>
      <c r="AD5049" t="s">
        <v>10605</v>
      </c>
      <c r="AE5049" t="s">
        <v>10656</v>
      </c>
      <c r="AF5049" t="s">
        <v>10592</v>
      </c>
      <c r="AG5049" t="s">
        <v>10681</v>
      </c>
    </row>
    <row r="5050" spans="1:33" x14ac:dyDescent="0.45">
      <c r="A5050" s="1">
        <v>5051</v>
      </c>
      <c r="B5050">
        <v>741</v>
      </c>
      <c r="C5050" t="s">
        <v>758</v>
      </c>
      <c r="D5050" t="s">
        <v>1756</v>
      </c>
      <c r="E5050" t="s">
        <v>2721</v>
      </c>
      <c r="F5050" t="s">
        <v>3694</v>
      </c>
      <c r="H5050" t="s">
        <v>3959</v>
      </c>
      <c r="I5050" t="s">
        <v>5069</v>
      </c>
      <c r="J5050" s="2" t="s">
        <v>6056</v>
      </c>
      <c r="L5050" t="s">
        <v>6617</v>
      </c>
      <c r="M5050" t="s">
        <v>10698</v>
      </c>
      <c r="N5050" t="s">
        <v>9587</v>
      </c>
      <c r="O5050" t="s">
        <v>10693</v>
      </c>
      <c r="P5050">
        <v>17.8</v>
      </c>
      <c r="Q5050">
        <v>13.1</v>
      </c>
      <c r="R5050">
        <f t="shared" si="78"/>
        <v>-0.26404494382022475</v>
      </c>
      <c r="S5050">
        <v>2013</v>
      </c>
      <c r="T5050" t="s">
        <v>10179</v>
      </c>
      <c r="U5050" t="s">
        <v>10220</v>
      </c>
      <c r="V5050" t="s">
        <v>10294</v>
      </c>
      <c r="W5050" t="s">
        <v>10294</v>
      </c>
      <c r="X5050" t="s">
        <v>10308</v>
      </c>
      <c r="Y5050" t="s">
        <v>10310</v>
      </c>
      <c r="Z5050" t="s">
        <v>10388</v>
      </c>
      <c r="AA5050" t="s">
        <v>10535</v>
      </c>
      <c r="AB5050" t="s">
        <v>10592</v>
      </c>
      <c r="AC5050" t="s">
        <v>10314</v>
      </c>
      <c r="AD5050" t="s">
        <v>10605</v>
      </c>
      <c r="AE5050" t="s">
        <v>10656</v>
      </c>
      <c r="AF5050" t="s">
        <v>10592</v>
      </c>
      <c r="AG5050" t="s">
        <v>10681</v>
      </c>
    </row>
    <row r="5051" spans="1:33" x14ac:dyDescent="0.45">
      <c r="A5051" s="1">
        <v>5052</v>
      </c>
      <c r="B5051">
        <v>741</v>
      </c>
      <c r="C5051" t="s">
        <v>758</v>
      </c>
      <c r="D5051" t="s">
        <v>1756</v>
      </c>
      <c r="E5051" t="s">
        <v>2721</v>
      </c>
      <c r="F5051" t="s">
        <v>3694</v>
      </c>
      <c r="H5051" t="s">
        <v>3959</v>
      </c>
      <c r="I5051" t="s">
        <v>5069</v>
      </c>
      <c r="J5051" s="2" t="s">
        <v>6056</v>
      </c>
      <c r="L5051" t="s">
        <v>6617</v>
      </c>
      <c r="M5051" t="s">
        <v>10698</v>
      </c>
      <c r="N5051" t="s">
        <v>9588</v>
      </c>
      <c r="O5051" t="s">
        <v>10693</v>
      </c>
      <c r="P5051">
        <v>11.9</v>
      </c>
      <c r="Q5051">
        <v>8.4</v>
      </c>
      <c r="R5051">
        <f t="shared" si="78"/>
        <v>-0.29411764705882354</v>
      </c>
      <c r="S5051">
        <v>2013</v>
      </c>
      <c r="T5051" t="s">
        <v>10179</v>
      </c>
      <c r="U5051" t="s">
        <v>10220</v>
      </c>
      <c r="V5051" t="s">
        <v>10294</v>
      </c>
      <c r="W5051" t="s">
        <v>10294</v>
      </c>
      <c r="X5051" t="s">
        <v>10308</v>
      </c>
      <c r="Y5051" t="s">
        <v>10310</v>
      </c>
      <c r="Z5051" t="s">
        <v>10388</v>
      </c>
      <c r="AA5051" t="s">
        <v>10535</v>
      </c>
      <c r="AB5051" t="s">
        <v>10592</v>
      </c>
      <c r="AC5051" t="s">
        <v>10314</v>
      </c>
      <c r="AD5051" t="s">
        <v>10605</v>
      </c>
      <c r="AE5051" t="s">
        <v>10656</v>
      </c>
      <c r="AF5051" t="s">
        <v>10592</v>
      </c>
      <c r="AG5051" t="s">
        <v>10681</v>
      </c>
    </row>
    <row r="5052" spans="1:33" x14ac:dyDescent="0.45">
      <c r="A5052" s="1">
        <v>5053</v>
      </c>
      <c r="B5052">
        <v>741</v>
      </c>
      <c r="C5052" t="s">
        <v>758</v>
      </c>
      <c r="D5052" t="s">
        <v>1756</v>
      </c>
      <c r="E5052" t="s">
        <v>2721</v>
      </c>
      <c r="F5052" t="s">
        <v>3694</v>
      </c>
      <c r="H5052" t="s">
        <v>3959</v>
      </c>
      <c r="I5052" t="s">
        <v>5069</v>
      </c>
      <c r="J5052" s="2" t="s">
        <v>6056</v>
      </c>
      <c r="L5052" t="s">
        <v>6617</v>
      </c>
      <c r="M5052" t="s">
        <v>10698</v>
      </c>
      <c r="N5052" t="s">
        <v>9589</v>
      </c>
      <c r="O5052" t="s">
        <v>10693</v>
      </c>
      <c r="P5052">
        <v>7.7</v>
      </c>
      <c r="Q5052">
        <v>5.3</v>
      </c>
      <c r="R5052">
        <f t="shared" si="78"/>
        <v>-0.31168831168831174</v>
      </c>
      <c r="S5052">
        <v>2013</v>
      </c>
      <c r="T5052" t="s">
        <v>10179</v>
      </c>
      <c r="U5052" t="s">
        <v>10220</v>
      </c>
      <c r="V5052" t="s">
        <v>10294</v>
      </c>
      <c r="W5052" t="s">
        <v>10294</v>
      </c>
      <c r="X5052" t="s">
        <v>10308</v>
      </c>
      <c r="Y5052" t="s">
        <v>10310</v>
      </c>
      <c r="Z5052" t="s">
        <v>10388</v>
      </c>
      <c r="AA5052" t="s">
        <v>10535</v>
      </c>
      <c r="AB5052" t="s">
        <v>10592</v>
      </c>
      <c r="AC5052" t="s">
        <v>10314</v>
      </c>
      <c r="AD5052" t="s">
        <v>10605</v>
      </c>
      <c r="AE5052" t="s">
        <v>10656</v>
      </c>
      <c r="AF5052" t="s">
        <v>10592</v>
      </c>
      <c r="AG5052" t="s">
        <v>10681</v>
      </c>
    </row>
    <row r="5053" spans="1:33" x14ac:dyDescent="0.45">
      <c r="A5053" s="1">
        <v>5054</v>
      </c>
      <c r="B5053">
        <v>741</v>
      </c>
      <c r="C5053" t="s">
        <v>758</v>
      </c>
      <c r="D5053" t="s">
        <v>1756</v>
      </c>
      <c r="E5053" t="s">
        <v>2721</v>
      </c>
      <c r="F5053" t="s">
        <v>3694</v>
      </c>
      <c r="H5053" t="s">
        <v>3959</v>
      </c>
      <c r="I5053" t="s">
        <v>5069</v>
      </c>
      <c r="J5053" s="2" t="s">
        <v>6056</v>
      </c>
      <c r="L5053" t="s">
        <v>6617</v>
      </c>
      <c r="M5053" t="s">
        <v>10698</v>
      </c>
      <c r="N5053" t="s">
        <v>9590</v>
      </c>
      <c r="O5053" t="s">
        <v>10693</v>
      </c>
      <c r="P5053">
        <v>17.600000000000001</v>
      </c>
      <c r="Q5053">
        <v>14.1</v>
      </c>
      <c r="R5053">
        <f t="shared" si="78"/>
        <v>-0.19886363636363644</v>
      </c>
      <c r="S5053">
        <v>2013</v>
      </c>
      <c r="T5053" t="s">
        <v>10179</v>
      </c>
      <c r="U5053" t="s">
        <v>10220</v>
      </c>
      <c r="V5053" t="s">
        <v>10294</v>
      </c>
      <c r="W5053" t="s">
        <v>10294</v>
      </c>
      <c r="X5053" t="s">
        <v>10308</v>
      </c>
      <c r="Y5053" t="s">
        <v>10310</v>
      </c>
      <c r="Z5053" t="s">
        <v>10388</v>
      </c>
      <c r="AA5053" t="s">
        <v>10535</v>
      </c>
      <c r="AB5053" t="s">
        <v>10592</v>
      </c>
      <c r="AC5053" t="s">
        <v>10314</v>
      </c>
      <c r="AD5053" t="s">
        <v>10605</v>
      </c>
      <c r="AE5053" t="s">
        <v>10656</v>
      </c>
      <c r="AF5053" t="s">
        <v>10592</v>
      </c>
      <c r="AG5053" t="s">
        <v>10681</v>
      </c>
    </row>
    <row r="5054" spans="1:33" x14ac:dyDescent="0.45">
      <c r="A5054" s="1">
        <v>5055</v>
      </c>
      <c r="B5054">
        <v>741</v>
      </c>
      <c r="C5054" t="s">
        <v>758</v>
      </c>
      <c r="D5054" t="s">
        <v>1756</v>
      </c>
      <c r="E5054" t="s">
        <v>2721</v>
      </c>
      <c r="F5054" t="s">
        <v>3694</v>
      </c>
      <c r="H5054" t="s">
        <v>3959</v>
      </c>
      <c r="I5054" t="s">
        <v>5069</v>
      </c>
      <c r="J5054" s="2" t="s">
        <v>6056</v>
      </c>
      <c r="L5054" t="s">
        <v>6617</v>
      </c>
      <c r="M5054" t="s">
        <v>10698</v>
      </c>
      <c r="N5054" t="s">
        <v>9591</v>
      </c>
      <c r="O5054" t="s">
        <v>10693</v>
      </c>
      <c r="P5054">
        <v>24.3</v>
      </c>
      <c r="Q5054">
        <v>19.8</v>
      </c>
      <c r="R5054">
        <f t="shared" si="78"/>
        <v>-0.18518518518518517</v>
      </c>
      <c r="S5054">
        <v>2013</v>
      </c>
      <c r="T5054" t="s">
        <v>10179</v>
      </c>
      <c r="U5054" t="s">
        <v>10220</v>
      </c>
      <c r="V5054" t="s">
        <v>10294</v>
      </c>
      <c r="W5054" t="s">
        <v>10294</v>
      </c>
      <c r="X5054" t="s">
        <v>10308</v>
      </c>
      <c r="Y5054" t="s">
        <v>10310</v>
      </c>
      <c r="Z5054" t="s">
        <v>10388</v>
      </c>
      <c r="AA5054" t="s">
        <v>10535</v>
      </c>
      <c r="AB5054" t="s">
        <v>10592</v>
      </c>
      <c r="AC5054" t="s">
        <v>10314</v>
      </c>
      <c r="AD5054" t="s">
        <v>10605</v>
      </c>
      <c r="AE5054" t="s">
        <v>10656</v>
      </c>
      <c r="AF5054" t="s">
        <v>10592</v>
      </c>
      <c r="AG5054" t="s">
        <v>10681</v>
      </c>
    </row>
    <row r="5055" spans="1:33" x14ac:dyDescent="0.45">
      <c r="A5055" s="1">
        <v>5056</v>
      </c>
      <c r="B5055">
        <v>741</v>
      </c>
      <c r="C5055" t="s">
        <v>758</v>
      </c>
      <c r="D5055" t="s">
        <v>1756</v>
      </c>
      <c r="E5055" t="s">
        <v>2721</v>
      </c>
      <c r="F5055" t="s">
        <v>3694</v>
      </c>
      <c r="H5055" t="s">
        <v>3959</v>
      </c>
      <c r="I5055" t="s">
        <v>5069</v>
      </c>
      <c r="J5055" s="2" t="s">
        <v>6056</v>
      </c>
      <c r="L5055" t="s">
        <v>6617</v>
      </c>
      <c r="M5055" t="s">
        <v>10698</v>
      </c>
      <c r="N5055" t="s">
        <v>9592</v>
      </c>
      <c r="O5055" t="s">
        <v>10693</v>
      </c>
      <c r="P5055">
        <v>15.3</v>
      </c>
      <c r="Q5055">
        <v>12.7</v>
      </c>
      <c r="R5055">
        <f t="shared" si="78"/>
        <v>-0.16993464052287591</v>
      </c>
      <c r="S5055">
        <v>2013</v>
      </c>
      <c r="T5055" t="s">
        <v>10179</v>
      </c>
      <c r="U5055" t="s">
        <v>10220</v>
      </c>
      <c r="V5055" t="s">
        <v>10294</v>
      </c>
      <c r="W5055" t="s">
        <v>10294</v>
      </c>
      <c r="X5055" t="s">
        <v>10308</v>
      </c>
      <c r="Y5055" t="s">
        <v>10310</v>
      </c>
      <c r="Z5055" t="s">
        <v>10388</v>
      </c>
      <c r="AA5055" t="s">
        <v>10535</v>
      </c>
      <c r="AB5055" t="s">
        <v>10592</v>
      </c>
      <c r="AC5055" t="s">
        <v>10314</v>
      </c>
      <c r="AD5055" t="s">
        <v>10605</v>
      </c>
      <c r="AE5055" t="s">
        <v>10656</v>
      </c>
      <c r="AF5055" t="s">
        <v>10592</v>
      </c>
      <c r="AG5055" t="s">
        <v>10681</v>
      </c>
    </row>
    <row r="5056" spans="1:33" x14ac:dyDescent="0.45">
      <c r="A5056" s="1">
        <v>5057</v>
      </c>
      <c r="B5056">
        <v>741</v>
      </c>
      <c r="C5056" t="s">
        <v>758</v>
      </c>
      <c r="D5056" t="s">
        <v>1756</v>
      </c>
      <c r="E5056" t="s">
        <v>2721</v>
      </c>
      <c r="F5056" t="s">
        <v>3694</v>
      </c>
      <c r="H5056" t="s">
        <v>3959</v>
      </c>
      <c r="I5056" t="s">
        <v>5069</v>
      </c>
      <c r="J5056" s="2" t="s">
        <v>6056</v>
      </c>
      <c r="L5056" t="s">
        <v>6617</v>
      </c>
      <c r="M5056" t="s">
        <v>10698</v>
      </c>
      <c r="N5056" t="s">
        <v>9593</v>
      </c>
      <c r="O5056" t="s">
        <v>10693</v>
      </c>
      <c r="P5056">
        <v>21.2</v>
      </c>
      <c r="Q5056">
        <v>19.2</v>
      </c>
      <c r="R5056">
        <f t="shared" ref="R5056:R5119" si="79">(Q5056-P5056)/P5056</f>
        <v>-9.4339622641509441E-2</v>
      </c>
      <c r="S5056">
        <v>2013</v>
      </c>
      <c r="T5056" t="s">
        <v>10179</v>
      </c>
      <c r="U5056" t="s">
        <v>10220</v>
      </c>
      <c r="V5056" t="s">
        <v>10294</v>
      </c>
      <c r="W5056" t="s">
        <v>10294</v>
      </c>
      <c r="X5056" t="s">
        <v>10308</v>
      </c>
      <c r="Y5056" t="s">
        <v>10310</v>
      </c>
      <c r="Z5056" t="s">
        <v>10388</v>
      </c>
      <c r="AA5056" t="s">
        <v>10535</v>
      </c>
      <c r="AB5056" t="s">
        <v>10592</v>
      </c>
      <c r="AC5056" t="s">
        <v>10314</v>
      </c>
      <c r="AD5056" t="s">
        <v>10605</v>
      </c>
      <c r="AE5056" t="s">
        <v>10656</v>
      </c>
      <c r="AF5056" t="s">
        <v>10592</v>
      </c>
      <c r="AG5056" t="s">
        <v>10681</v>
      </c>
    </row>
    <row r="5057" spans="1:33" x14ac:dyDescent="0.45">
      <c r="A5057" s="1">
        <v>5058</v>
      </c>
      <c r="B5057">
        <v>741</v>
      </c>
      <c r="C5057" t="s">
        <v>758</v>
      </c>
      <c r="D5057" t="s">
        <v>1756</v>
      </c>
      <c r="E5057" t="s">
        <v>2721</v>
      </c>
      <c r="F5057" t="s">
        <v>3694</v>
      </c>
      <c r="H5057" t="s">
        <v>3959</v>
      </c>
      <c r="I5057" t="s">
        <v>5069</v>
      </c>
      <c r="J5057" s="2" t="s">
        <v>6056</v>
      </c>
      <c r="L5057" t="s">
        <v>6784</v>
      </c>
      <c r="M5057" t="s">
        <v>10698</v>
      </c>
      <c r="N5057" t="s">
        <v>9594</v>
      </c>
      <c r="O5057" t="s">
        <v>10690</v>
      </c>
      <c r="P5057">
        <v>50.6</v>
      </c>
      <c r="Q5057">
        <v>65.099999999999994</v>
      </c>
      <c r="R5057">
        <f t="shared" si="79"/>
        <v>0.28656126482213423</v>
      </c>
      <c r="S5057">
        <v>2013</v>
      </c>
      <c r="T5057" t="s">
        <v>10179</v>
      </c>
      <c r="U5057" t="s">
        <v>10220</v>
      </c>
      <c r="V5057" t="s">
        <v>10294</v>
      </c>
      <c r="W5057" t="s">
        <v>10294</v>
      </c>
      <c r="X5057" t="s">
        <v>10308</v>
      </c>
      <c r="Y5057" t="s">
        <v>10310</v>
      </c>
      <c r="Z5057" t="s">
        <v>10388</v>
      </c>
      <c r="AA5057" t="s">
        <v>10535</v>
      </c>
      <c r="AB5057" t="s">
        <v>10592</v>
      </c>
      <c r="AC5057" t="s">
        <v>10314</v>
      </c>
      <c r="AD5057" t="s">
        <v>10605</v>
      </c>
      <c r="AE5057" t="s">
        <v>10656</v>
      </c>
      <c r="AF5057" t="s">
        <v>10592</v>
      </c>
      <c r="AG5057" t="s">
        <v>10681</v>
      </c>
    </row>
    <row r="5058" spans="1:33" x14ac:dyDescent="0.45">
      <c r="A5058" s="1">
        <v>5059</v>
      </c>
      <c r="B5058">
        <v>741</v>
      </c>
      <c r="C5058" t="s">
        <v>758</v>
      </c>
      <c r="D5058" t="s">
        <v>1756</v>
      </c>
      <c r="E5058" t="s">
        <v>2721</v>
      </c>
      <c r="F5058" t="s">
        <v>3694</v>
      </c>
      <c r="H5058" t="s">
        <v>3959</v>
      </c>
      <c r="I5058" t="s">
        <v>5069</v>
      </c>
      <c r="J5058" s="2" t="s">
        <v>6056</v>
      </c>
      <c r="L5058" t="s">
        <v>6784</v>
      </c>
      <c r="M5058" t="s">
        <v>10698</v>
      </c>
      <c r="N5058" t="s">
        <v>9595</v>
      </c>
      <c r="O5058" t="s">
        <v>10690</v>
      </c>
      <c r="P5058">
        <v>12.4</v>
      </c>
      <c r="Q5058">
        <v>15.2</v>
      </c>
      <c r="R5058">
        <f t="shared" si="79"/>
        <v>0.22580645161290314</v>
      </c>
      <c r="S5058">
        <v>2013</v>
      </c>
      <c r="T5058" t="s">
        <v>10179</v>
      </c>
      <c r="U5058" t="s">
        <v>10220</v>
      </c>
      <c r="V5058" t="s">
        <v>10294</v>
      </c>
      <c r="W5058" t="s">
        <v>10294</v>
      </c>
      <c r="X5058" t="s">
        <v>10308</v>
      </c>
      <c r="Y5058" t="s">
        <v>10310</v>
      </c>
      <c r="Z5058" t="s">
        <v>10388</v>
      </c>
      <c r="AA5058" t="s">
        <v>10535</v>
      </c>
      <c r="AB5058" t="s">
        <v>10592</v>
      </c>
      <c r="AC5058" t="s">
        <v>10314</v>
      </c>
      <c r="AD5058" t="s">
        <v>10605</v>
      </c>
      <c r="AE5058" t="s">
        <v>10656</v>
      </c>
      <c r="AF5058" t="s">
        <v>10592</v>
      </c>
      <c r="AG5058" t="s">
        <v>10681</v>
      </c>
    </row>
    <row r="5059" spans="1:33" x14ac:dyDescent="0.45">
      <c r="A5059" s="1">
        <v>5060</v>
      </c>
      <c r="B5059">
        <v>741</v>
      </c>
      <c r="C5059" t="s">
        <v>758</v>
      </c>
      <c r="D5059" t="s">
        <v>1756</v>
      </c>
      <c r="E5059" t="s">
        <v>2721</v>
      </c>
      <c r="F5059" t="s">
        <v>3694</v>
      </c>
      <c r="H5059" t="s">
        <v>3959</v>
      </c>
      <c r="I5059" t="s">
        <v>5069</v>
      </c>
      <c r="J5059" s="2" t="s">
        <v>6056</v>
      </c>
      <c r="L5059" t="s">
        <v>6784</v>
      </c>
      <c r="M5059" t="s">
        <v>10698</v>
      </c>
      <c r="N5059" t="s">
        <v>9596</v>
      </c>
      <c r="O5059" t="s">
        <v>10690</v>
      </c>
      <c r="P5059">
        <v>11.7</v>
      </c>
      <c r="Q5059">
        <v>16.399999999999999</v>
      </c>
      <c r="R5059">
        <f t="shared" si="79"/>
        <v>0.40170940170940167</v>
      </c>
      <c r="S5059">
        <v>2013</v>
      </c>
      <c r="T5059" t="s">
        <v>10179</v>
      </c>
      <c r="U5059" t="s">
        <v>10220</v>
      </c>
      <c r="V5059" t="s">
        <v>10294</v>
      </c>
      <c r="W5059" t="s">
        <v>10294</v>
      </c>
      <c r="X5059" t="s">
        <v>10308</v>
      </c>
      <c r="Y5059" t="s">
        <v>10310</v>
      </c>
      <c r="Z5059" t="s">
        <v>10388</v>
      </c>
      <c r="AA5059" t="s">
        <v>10535</v>
      </c>
      <c r="AB5059" t="s">
        <v>10592</v>
      </c>
      <c r="AC5059" t="s">
        <v>10314</v>
      </c>
      <c r="AD5059" t="s">
        <v>10605</v>
      </c>
      <c r="AE5059" t="s">
        <v>10656</v>
      </c>
      <c r="AF5059" t="s">
        <v>10592</v>
      </c>
      <c r="AG5059" t="s">
        <v>10681</v>
      </c>
    </row>
    <row r="5060" spans="1:33" x14ac:dyDescent="0.45">
      <c r="A5060" s="1">
        <v>5061</v>
      </c>
      <c r="B5060">
        <v>741</v>
      </c>
      <c r="C5060" t="s">
        <v>758</v>
      </c>
      <c r="D5060" t="s">
        <v>1756</v>
      </c>
      <c r="E5060" t="s">
        <v>2721</v>
      </c>
      <c r="F5060" t="s">
        <v>3694</v>
      </c>
      <c r="H5060" t="s">
        <v>3959</v>
      </c>
      <c r="I5060" t="s">
        <v>5069</v>
      </c>
      <c r="J5060" s="2" t="s">
        <v>6056</v>
      </c>
      <c r="L5060" t="s">
        <v>6784</v>
      </c>
      <c r="M5060" t="s">
        <v>10698</v>
      </c>
      <c r="N5060" t="s">
        <v>9597</v>
      </c>
      <c r="O5060" t="s">
        <v>10690</v>
      </c>
      <c r="P5060">
        <v>14.7</v>
      </c>
      <c r="Q5060">
        <v>16.899999999999999</v>
      </c>
      <c r="R5060">
        <f t="shared" si="79"/>
        <v>0.1496598639455782</v>
      </c>
      <c r="S5060">
        <v>2013</v>
      </c>
      <c r="T5060" t="s">
        <v>10179</v>
      </c>
      <c r="U5060" t="s">
        <v>10220</v>
      </c>
      <c r="V5060" t="s">
        <v>10294</v>
      </c>
      <c r="W5060" t="s">
        <v>10294</v>
      </c>
      <c r="X5060" t="s">
        <v>10308</v>
      </c>
      <c r="Y5060" t="s">
        <v>10310</v>
      </c>
      <c r="Z5060" t="s">
        <v>10388</v>
      </c>
      <c r="AA5060" t="s">
        <v>10535</v>
      </c>
      <c r="AB5060" t="s">
        <v>10592</v>
      </c>
      <c r="AC5060" t="s">
        <v>10314</v>
      </c>
      <c r="AD5060" t="s">
        <v>10605</v>
      </c>
      <c r="AE5060" t="s">
        <v>10656</v>
      </c>
      <c r="AF5060" t="s">
        <v>10592</v>
      </c>
      <c r="AG5060" t="s">
        <v>10681</v>
      </c>
    </row>
    <row r="5061" spans="1:33" x14ac:dyDescent="0.45">
      <c r="A5061" s="1">
        <v>5062</v>
      </c>
      <c r="B5061">
        <v>741</v>
      </c>
      <c r="C5061" t="s">
        <v>758</v>
      </c>
      <c r="D5061" t="s">
        <v>1756</v>
      </c>
      <c r="E5061" t="s">
        <v>2721</v>
      </c>
      <c r="F5061" t="s">
        <v>3694</v>
      </c>
      <c r="H5061" t="s">
        <v>3959</v>
      </c>
      <c r="I5061" t="s">
        <v>5069</v>
      </c>
      <c r="J5061" s="2" t="s">
        <v>6056</v>
      </c>
      <c r="L5061" t="s">
        <v>6784</v>
      </c>
      <c r="M5061" t="s">
        <v>10698</v>
      </c>
      <c r="N5061" t="s">
        <v>9598</v>
      </c>
      <c r="O5061" t="s">
        <v>10690</v>
      </c>
      <c r="P5061">
        <v>11.8</v>
      </c>
      <c r="Q5061">
        <v>16.600000000000001</v>
      </c>
      <c r="R5061">
        <f t="shared" si="79"/>
        <v>0.40677966101694918</v>
      </c>
      <c r="S5061">
        <v>2013</v>
      </c>
      <c r="T5061" t="s">
        <v>10179</v>
      </c>
      <c r="U5061" t="s">
        <v>10220</v>
      </c>
      <c r="V5061" t="s">
        <v>10294</v>
      </c>
      <c r="W5061" t="s">
        <v>10294</v>
      </c>
      <c r="X5061" t="s">
        <v>10308</v>
      </c>
      <c r="Y5061" t="s">
        <v>10310</v>
      </c>
      <c r="Z5061" t="s">
        <v>10388</v>
      </c>
      <c r="AA5061" t="s">
        <v>10535</v>
      </c>
      <c r="AB5061" t="s">
        <v>10592</v>
      </c>
      <c r="AC5061" t="s">
        <v>10314</v>
      </c>
      <c r="AD5061" t="s">
        <v>10605</v>
      </c>
      <c r="AE5061" t="s">
        <v>10656</v>
      </c>
      <c r="AF5061" t="s">
        <v>10592</v>
      </c>
      <c r="AG5061" t="s">
        <v>10681</v>
      </c>
    </row>
    <row r="5062" spans="1:33" x14ac:dyDescent="0.45">
      <c r="A5062" s="1">
        <v>5063</v>
      </c>
      <c r="B5062">
        <v>741</v>
      </c>
      <c r="C5062" t="s">
        <v>758</v>
      </c>
      <c r="D5062" t="s">
        <v>1756</v>
      </c>
      <c r="E5062" t="s">
        <v>2721</v>
      </c>
      <c r="F5062" t="s">
        <v>3694</v>
      </c>
      <c r="H5062" t="s">
        <v>3959</v>
      </c>
      <c r="I5062" t="s">
        <v>5069</v>
      </c>
      <c r="J5062" s="2" t="s">
        <v>6056</v>
      </c>
      <c r="L5062" t="s">
        <v>6661</v>
      </c>
      <c r="N5062" t="s">
        <v>8000</v>
      </c>
      <c r="O5062" t="s">
        <v>10690</v>
      </c>
      <c r="P5062">
        <v>11.3</v>
      </c>
      <c r="Q5062">
        <v>13.7</v>
      </c>
      <c r="R5062">
        <f t="shared" si="79"/>
        <v>0.21238938053097331</v>
      </c>
      <c r="S5062">
        <v>2013</v>
      </c>
      <c r="T5062" t="s">
        <v>10179</v>
      </c>
      <c r="U5062" t="s">
        <v>10220</v>
      </c>
      <c r="V5062" t="s">
        <v>10294</v>
      </c>
      <c r="W5062" t="s">
        <v>10294</v>
      </c>
      <c r="X5062" t="s">
        <v>10308</v>
      </c>
      <c r="Y5062" t="s">
        <v>10310</v>
      </c>
      <c r="Z5062" t="s">
        <v>10388</v>
      </c>
      <c r="AA5062" t="s">
        <v>10535</v>
      </c>
      <c r="AB5062" t="s">
        <v>10592</v>
      </c>
      <c r="AC5062" t="s">
        <v>10314</v>
      </c>
      <c r="AD5062" t="s">
        <v>10605</v>
      </c>
      <c r="AE5062" t="s">
        <v>10656</v>
      </c>
      <c r="AF5062" t="s">
        <v>10592</v>
      </c>
      <c r="AG5062" t="s">
        <v>10681</v>
      </c>
    </row>
    <row r="5063" spans="1:33" x14ac:dyDescent="0.45">
      <c r="A5063" s="1">
        <v>5064</v>
      </c>
      <c r="B5063">
        <v>742</v>
      </c>
      <c r="C5063" t="s">
        <v>759</v>
      </c>
      <c r="D5063" t="s">
        <v>1757</v>
      </c>
      <c r="E5063" t="s">
        <v>2722</v>
      </c>
      <c r="F5063" t="s">
        <v>3695</v>
      </c>
      <c r="H5063" t="s">
        <v>4274</v>
      </c>
      <c r="I5063" t="s">
        <v>5070</v>
      </c>
      <c r="J5063" s="2" t="s">
        <v>6057</v>
      </c>
      <c r="L5063" t="s">
        <v>7053</v>
      </c>
      <c r="N5063" t="s">
        <v>8359</v>
      </c>
      <c r="O5063" t="s">
        <v>10693</v>
      </c>
      <c r="P5063">
        <v>81.2</v>
      </c>
      <c r="Q5063">
        <v>55.2</v>
      </c>
      <c r="R5063">
        <f t="shared" si="79"/>
        <v>-0.32019704433497537</v>
      </c>
      <c r="S5063">
        <v>2013</v>
      </c>
      <c r="T5063" t="s">
        <v>10194</v>
      </c>
      <c r="U5063" t="s">
        <v>10278</v>
      </c>
      <c r="V5063" t="s">
        <v>10300</v>
      </c>
      <c r="W5063" t="s">
        <v>10300</v>
      </c>
      <c r="X5063" t="s">
        <v>10309</v>
      </c>
      <c r="Y5063" t="s">
        <v>10311</v>
      </c>
      <c r="Z5063" t="s">
        <v>10383</v>
      </c>
      <c r="AA5063" t="s">
        <v>10573</v>
      </c>
      <c r="AB5063" t="s">
        <v>10592</v>
      </c>
      <c r="AC5063" t="s">
        <v>10326</v>
      </c>
      <c r="AD5063" t="s">
        <v>10422</v>
      </c>
      <c r="AE5063" t="s">
        <v>10656</v>
      </c>
      <c r="AF5063" t="s">
        <v>10592</v>
      </c>
      <c r="AG5063" t="s">
        <v>10681</v>
      </c>
    </row>
    <row r="5064" spans="1:33" x14ac:dyDescent="0.45">
      <c r="A5064" s="1">
        <v>5065</v>
      </c>
      <c r="B5064">
        <v>742</v>
      </c>
      <c r="C5064" t="s">
        <v>759</v>
      </c>
      <c r="D5064" t="s">
        <v>1757</v>
      </c>
      <c r="E5064" t="s">
        <v>2722</v>
      </c>
      <c r="F5064" t="s">
        <v>3695</v>
      </c>
      <c r="H5064" t="s">
        <v>4274</v>
      </c>
      <c r="I5064" t="s">
        <v>5070</v>
      </c>
      <c r="J5064" s="2" t="s">
        <v>6057</v>
      </c>
      <c r="L5064" t="s">
        <v>7053</v>
      </c>
      <c r="N5064" t="s">
        <v>7804</v>
      </c>
      <c r="O5064" t="s">
        <v>10693</v>
      </c>
      <c r="P5064">
        <v>72.8</v>
      </c>
      <c r="Q5064">
        <v>55.4</v>
      </c>
      <c r="R5064">
        <f t="shared" si="79"/>
        <v>-0.23901098901098899</v>
      </c>
      <c r="S5064">
        <v>2013</v>
      </c>
      <c r="T5064" t="s">
        <v>10194</v>
      </c>
      <c r="U5064" t="s">
        <v>10278</v>
      </c>
      <c r="V5064" t="s">
        <v>10300</v>
      </c>
      <c r="W5064" t="s">
        <v>10300</v>
      </c>
      <c r="X5064" t="s">
        <v>10309</v>
      </c>
      <c r="Y5064" t="s">
        <v>10311</v>
      </c>
      <c r="Z5064" t="s">
        <v>10383</v>
      </c>
      <c r="AA5064" t="s">
        <v>10573</v>
      </c>
      <c r="AB5064" t="s">
        <v>10592</v>
      </c>
      <c r="AC5064" t="s">
        <v>10326</v>
      </c>
      <c r="AD5064" t="s">
        <v>10422</v>
      </c>
      <c r="AE5064" t="s">
        <v>10656</v>
      </c>
      <c r="AF5064" t="s">
        <v>10592</v>
      </c>
      <c r="AG5064" t="s">
        <v>10681</v>
      </c>
    </row>
    <row r="5065" spans="1:33" x14ac:dyDescent="0.45">
      <c r="A5065" s="1">
        <v>5066</v>
      </c>
      <c r="B5065">
        <v>742</v>
      </c>
      <c r="C5065" t="s">
        <v>759</v>
      </c>
      <c r="D5065" t="s">
        <v>1757</v>
      </c>
      <c r="E5065" t="s">
        <v>2722</v>
      </c>
      <c r="F5065" t="s">
        <v>3695</v>
      </c>
      <c r="H5065" t="s">
        <v>4274</v>
      </c>
      <c r="I5065" t="s">
        <v>5070</v>
      </c>
      <c r="J5065" s="2" t="s">
        <v>6057</v>
      </c>
      <c r="L5065" t="s">
        <v>7053</v>
      </c>
      <c r="N5065" t="s">
        <v>7805</v>
      </c>
      <c r="O5065" t="s">
        <v>10693</v>
      </c>
      <c r="P5065">
        <v>72</v>
      </c>
      <c r="Q5065">
        <v>56.6</v>
      </c>
      <c r="R5065">
        <f t="shared" si="79"/>
        <v>-0.21388888888888888</v>
      </c>
      <c r="S5065">
        <v>2013</v>
      </c>
      <c r="T5065" t="s">
        <v>10194</v>
      </c>
      <c r="U5065" t="s">
        <v>10278</v>
      </c>
      <c r="V5065" t="s">
        <v>10300</v>
      </c>
      <c r="W5065" t="s">
        <v>10300</v>
      </c>
      <c r="X5065" t="s">
        <v>10309</v>
      </c>
      <c r="Y5065" t="s">
        <v>10311</v>
      </c>
      <c r="Z5065" t="s">
        <v>10383</v>
      </c>
      <c r="AA5065" t="s">
        <v>10573</v>
      </c>
      <c r="AB5065" t="s">
        <v>10592</v>
      </c>
      <c r="AC5065" t="s">
        <v>10326</v>
      </c>
      <c r="AD5065" t="s">
        <v>10422</v>
      </c>
      <c r="AE5065" t="s">
        <v>10656</v>
      </c>
      <c r="AF5065" t="s">
        <v>10592</v>
      </c>
      <c r="AG5065" t="s">
        <v>10681</v>
      </c>
    </row>
    <row r="5066" spans="1:33" x14ac:dyDescent="0.45">
      <c r="A5066" s="1">
        <v>5067</v>
      </c>
      <c r="B5066">
        <v>743</v>
      </c>
      <c r="C5066" t="s">
        <v>760</v>
      </c>
      <c r="D5066" t="s">
        <v>1758</v>
      </c>
      <c r="E5066" t="s">
        <v>2723</v>
      </c>
      <c r="F5066" t="s">
        <v>3696</v>
      </c>
      <c r="H5066" t="s">
        <v>4275</v>
      </c>
      <c r="I5066" t="s">
        <v>5071</v>
      </c>
      <c r="J5066" s="2" t="s">
        <v>6058</v>
      </c>
      <c r="L5066" t="s">
        <v>6478</v>
      </c>
      <c r="M5066" t="s">
        <v>10698</v>
      </c>
      <c r="N5066" t="s">
        <v>9599</v>
      </c>
      <c r="O5066" t="s">
        <v>10693</v>
      </c>
      <c r="P5066">
        <v>3.45</v>
      </c>
      <c r="Q5066">
        <v>2.4500000000000002</v>
      </c>
      <c r="R5066">
        <f t="shared" si="79"/>
        <v>-0.28985507246376813</v>
      </c>
      <c r="S5066">
        <v>2013</v>
      </c>
      <c r="T5066" t="s">
        <v>7252</v>
      </c>
      <c r="U5066" t="s">
        <v>10261</v>
      </c>
      <c r="V5066" t="s">
        <v>10294</v>
      </c>
      <c r="W5066" t="s">
        <v>10294</v>
      </c>
      <c r="X5066" t="s">
        <v>10308</v>
      </c>
      <c r="Y5066" t="s">
        <v>10312</v>
      </c>
      <c r="Z5066" t="s">
        <v>10383</v>
      </c>
      <c r="AA5066" t="s">
        <v>10460</v>
      </c>
      <c r="AB5066" t="s">
        <v>10592</v>
      </c>
      <c r="AC5066" t="s">
        <v>10312</v>
      </c>
      <c r="AD5066" t="s">
        <v>10422</v>
      </c>
      <c r="AE5066" t="s">
        <v>10640</v>
      </c>
      <c r="AF5066" t="s">
        <v>10592</v>
      </c>
      <c r="AG5066" t="s">
        <v>10681</v>
      </c>
    </row>
    <row r="5067" spans="1:33" x14ac:dyDescent="0.45">
      <c r="A5067" s="1">
        <v>5068</v>
      </c>
      <c r="B5067">
        <v>743</v>
      </c>
      <c r="C5067" t="s">
        <v>760</v>
      </c>
      <c r="D5067" t="s">
        <v>1758</v>
      </c>
      <c r="E5067" t="s">
        <v>2723</v>
      </c>
      <c r="F5067" t="s">
        <v>3696</v>
      </c>
      <c r="H5067" t="s">
        <v>4275</v>
      </c>
      <c r="I5067" t="s">
        <v>5071</v>
      </c>
      <c r="J5067" s="2" t="s">
        <v>6058</v>
      </c>
      <c r="L5067" t="s">
        <v>6478</v>
      </c>
      <c r="M5067" t="s">
        <v>10698</v>
      </c>
      <c r="N5067" t="s">
        <v>8889</v>
      </c>
      <c r="O5067" t="s">
        <v>10693</v>
      </c>
      <c r="P5067">
        <v>3.47</v>
      </c>
      <c r="Q5067">
        <v>2.2999999999999998</v>
      </c>
      <c r="R5067">
        <f t="shared" si="79"/>
        <v>-0.3371757925072047</v>
      </c>
      <c r="S5067">
        <v>2013</v>
      </c>
      <c r="T5067" t="s">
        <v>7252</v>
      </c>
      <c r="U5067" t="s">
        <v>10261</v>
      </c>
      <c r="V5067" t="s">
        <v>10294</v>
      </c>
      <c r="W5067" t="s">
        <v>10294</v>
      </c>
      <c r="X5067" t="s">
        <v>10308</v>
      </c>
      <c r="Y5067" t="s">
        <v>10312</v>
      </c>
      <c r="Z5067" t="s">
        <v>10383</v>
      </c>
      <c r="AA5067" t="s">
        <v>10460</v>
      </c>
      <c r="AB5067" t="s">
        <v>10592</v>
      </c>
      <c r="AC5067" t="s">
        <v>10312</v>
      </c>
      <c r="AD5067" t="s">
        <v>10422</v>
      </c>
      <c r="AE5067" t="s">
        <v>10640</v>
      </c>
      <c r="AF5067" t="s">
        <v>10592</v>
      </c>
      <c r="AG5067" t="s">
        <v>10681</v>
      </c>
    </row>
    <row r="5068" spans="1:33" x14ac:dyDescent="0.45">
      <c r="A5068" s="1">
        <v>5069</v>
      </c>
      <c r="B5068">
        <v>743</v>
      </c>
      <c r="C5068" t="s">
        <v>760</v>
      </c>
      <c r="D5068" t="s">
        <v>1758</v>
      </c>
      <c r="E5068" t="s">
        <v>2723</v>
      </c>
      <c r="F5068" t="s">
        <v>3696</v>
      </c>
      <c r="H5068" t="s">
        <v>4275</v>
      </c>
      <c r="I5068" t="s">
        <v>5071</v>
      </c>
      <c r="J5068" s="2" t="s">
        <v>6058</v>
      </c>
      <c r="L5068" t="s">
        <v>6478</v>
      </c>
      <c r="M5068" t="s">
        <v>10698</v>
      </c>
      <c r="N5068" t="s">
        <v>8892</v>
      </c>
      <c r="O5068" t="s">
        <v>10693</v>
      </c>
      <c r="P5068">
        <v>3.16</v>
      </c>
      <c r="Q5068">
        <v>2.21</v>
      </c>
      <c r="R5068">
        <f t="shared" si="79"/>
        <v>-0.30063291139240511</v>
      </c>
      <c r="S5068">
        <v>2013</v>
      </c>
      <c r="T5068" t="s">
        <v>7252</v>
      </c>
      <c r="U5068" t="s">
        <v>10261</v>
      </c>
      <c r="V5068" t="s">
        <v>10294</v>
      </c>
      <c r="W5068" t="s">
        <v>10294</v>
      </c>
      <c r="X5068" t="s">
        <v>10308</v>
      </c>
      <c r="Y5068" t="s">
        <v>10312</v>
      </c>
      <c r="Z5068" t="s">
        <v>10383</v>
      </c>
      <c r="AA5068" t="s">
        <v>10460</v>
      </c>
      <c r="AB5068" t="s">
        <v>10592</v>
      </c>
      <c r="AC5068" t="s">
        <v>10312</v>
      </c>
      <c r="AD5068" t="s">
        <v>10422</v>
      </c>
      <c r="AE5068" t="s">
        <v>10640</v>
      </c>
      <c r="AF5068" t="s">
        <v>10592</v>
      </c>
      <c r="AG5068" t="s">
        <v>10681</v>
      </c>
    </row>
    <row r="5069" spans="1:33" x14ac:dyDescent="0.45">
      <c r="A5069" s="1">
        <v>5070</v>
      </c>
      <c r="B5069">
        <v>743</v>
      </c>
      <c r="C5069" t="s">
        <v>760</v>
      </c>
      <c r="D5069" t="s">
        <v>1758</v>
      </c>
      <c r="E5069" t="s">
        <v>2723</v>
      </c>
      <c r="F5069" t="s">
        <v>3696</v>
      </c>
      <c r="H5069" t="s">
        <v>4275</v>
      </c>
      <c r="I5069" t="s">
        <v>5071</v>
      </c>
      <c r="J5069" s="2" t="s">
        <v>6058</v>
      </c>
      <c r="L5069" t="s">
        <v>6478</v>
      </c>
      <c r="M5069" t="s">
        <v>10698</v>
      </c>
      <c r="N5069" t="s">
        <v>9600</v>
      </c>
      <c r="O5069" t="s">
        <v>10693</v>
      </c>
      <c r="P5069">
        <v>3.25</v>
      </c>
      <c r="Q5069">
        <v>2.0299999999999998</v>
      </c>
      <c r="R5069">
        <f t="shared" si="79"/>
        <v>-0.37538461538461543</v>
      </c>
      <c r="S5069">
        <v>2013</v>
      </c>
      <c r="T5069" t="s">
        <v>7252</v>
      </c>
      <c r="U5069" t="s">
        <v>10261</v>
      </c>
      <c r="V5069" t="s">
        <v>10294</v>
      </c>
      <c r="W5069" t="s">
        <v>10294</v>
      </c>
      <c r="X5069" t="s">
        <v>10308</v>
      </c>
      <c r="Y5069" t="s">
        <v>10312</v>
      </c>
      <c r="Z5069" t="s">
        <v>10383</v>
      </c>
      <c r="AA5069" t="s">
        <v>10460</v>
      </c>
      <c r="AB5069" t="s">
        <v>10592</v>
      </c>
      <c r="AC5069" t="s">
        <v>10312</v>
      </c>
      <c r="AD5069" t="s">
        <v>10422</v>
      </c>
      <c r="AE5069" t="s">
        <v>10640</v>
      </c>
      <c r="AF5069" t="s">
        <v>10592</v>
      </c>
      <c r="AG5069" t="s">
        <v>10681</v>
      </c>
    </row>
    <row r="5070" spans="1:33" x14ac:dyDescent="0.45">
      <c r="A5070" s="1">
        <v>5071</v>
      </c>
      <c r="B5070">
        <v>743</v>
      </c>
      <c r="C5070" t="s">
        <v>760</v>
      </c>
      <c r="D5070" t="s">
        <v>1758</v>
      </c>
      <c r="E5070" t="s">
        <v>2723</v>
      </c>
      <c r="F5070" t="s">
        <v>3696</v>
      </c>
      <c r="H5070" t="s">
        <v>4275</v>
      </c>
      <c r="I5070" t="s">
        <v>5071</v>
      </c>
      <c r="J5070" s="2" t="s">
        <v>6058</v>
      </c>
      <c r="L5070" t="s">
        <v>6478</v>
      </c>
      <c r="M5070" t="s">
        <v>10698</v>
      </c>
      <c r="N5070" t="s">
        <v>9601</v>
      </c>
      <c r="O5070" t="s">
        <v>10693</v>
      </c>
      <c r="P5070">
        <v>2.57</v>
      </c>
      <c r="Q5070">
        <v>2.14</v>
      </c>
      <c r="R5070">
        <f t="shared" si="79"/>
        <v>-0.16731517509727617</v>
      </c>
      <c r="S5070">
        <v>2013</v>
      </c>
      <c r="T5070" t="s">
        <v>7252</v>
      </c>
      <c r="U5070" t="s">
        <v>10261</v>
      </c>
      <c r="V5070" t="s">
        <v>10294</v>
      </c>
      <c r="W5070" t="s">
        <v>10294</v>
      </c>
      <c r="X5070" t="s">
        <v>10308</v>
      </c>
      <c r="Y5070" t="s">
        <v>10312</v>
      </c>
      <c r="Z5070" t="s">
        <v>10383</v>
      </c>
      <c r="AA5070" t="s">
        <v>10460</v>
      </c>
      <c r="AB5070" t="s">
        <v>10592</v>
      </c>
      <c r="AC5070" t="s">
        <v>10312</v>
      </c>
      <c r="AD5070" t="s">
        <v>10422</v>
      </c>
      <c r="AE5070" t="s">
        <v>10640</v>
      </c>
      <c r="AF5070" t="s">
        <v>10592</v>
      </c>
      <c r="AG5070" t="s">
        <v>10681</v>
      </c>
    </row>
    <row r="5071" spans="1:33" x14ac:dyDescent="0.45">
      <c r="A5071" s="1">
        <v>5072</v>
      </c>
      <c r="B5071">
        <v>743</v>
      </c>
      <c r="C5071" t="s">
        <v>760</v>
      </c>
      <c r="D5071" t="s">
        <v>1758</v>
      </c>
      <c r="E5071" t="s">
        <v>2723</v>
      </c>
      <c r="F5071" t="s">
        <v>3696</v>
      </c>
      <c r="H5071" t="s">
        <v>4275</v>
      </c>
      <c r="I5071" t="s">
        <v>5071</v>
      </c>
      <c r="J5071" s="2" t="s">
        <v>6058</v>
      </c>
      <c r="L5071" t="s">
        <v>6478</v>
      </c>
      <c r="M5071" t="s">
        <v>10698</v>
      </c>
      <c r="N5071" t="s">
        <v>8890</v>
      </c>
      <c r="O5071" t="s">
        <v>10693</v>
      </c>
      <c r="P5071">
        <v>2.04</v>
      </c>
      <c r="Q5071">
        <v>1.47</v>
      </c>
      <c r="R5071">
        <f t="shared" si="79"/>
        <v>-0.27941176470588236</v>
      </c>
      <c r="S5071">
        <v>2013</v>
      </c>
      <c r="T5071" t="s">
        <v>7252</v>
      </c>
      <c r="U5071" t="s">
        <v>10261</v>
      </c>
      <c r="V5071" t="s">
        <v>10294</v>
      </c>
      <c r="W5071" t="s">
        <v>10294</v>
      </c>
      <c r="X5071" t="s">
        <v>10308</v>
      </c>
      <c r="Y5071" t="s">
        <v>10312</v>
      </c>
      <c r="Z5071" t="s">
        <v>10383</v>
      </c>
      <c r="AA5071" t="s">
        <v>10460</v>
      </c>
      <c r="AB5071" t="s">
        <v>10592</v>
      </c>
      <c r="AC5071" t="s">
        <v>10312</v>
      </c>
      <c r="AD5071" t="s">
        <v>10422</v>
      </c>
      <c r="AE5071" t="s">
        <v>10640</v>
      </c>
      <c r="AF5071" t="s">
        <v>10592</v>
      </c>
      <c r="AG5071" t="s">
        <v>10681</v>
      </c>
    </row>
    <row r="5072" spans="1:33" x14ac:dyDescent="0.45">
      <c r="A5072" s="1">
        <v>5073</v>
      </c>
      <c r="B5072">
        <v>743</v>
      </c>
      <c r="C5072" t="s">
        <v>760</v>
      </c>
      <c r="D5072" t="s">
        <v>1758</v>
      </c>
      <c r="E5072" t="s">
        <v>2723</v>
      </c>
      <c r="F5072" t="s">
        <v>3696</v>
      </c>
      <c r="H5072" t="s">
        <v>4275</v>
      </c>
      <c r="I5072" t="s">
        <v>5071</v>
      </c>
      <c r="J5072" s="2" t="s">
        <v>6058</v>
      </c>
      <c r="L5072" t="s">
        <v>6478</v>
      </c>
      <c r="M5072" t="s">
        <v>10698</v>
      </c>
      <c r="N5072" t="s">
        <v>7332</v>
      </c>
      <c r="O5072" t="s">
        <v>10693</v>
      </c>
      <c r="P5072">
        <v>3.19</v>
      </c>
      <c r="Q5072">
        <v>2.12</v>
      </c>
      <c r="R5072">
        <f t="shared" si="79"/>
        <v>-0.33542319749216298</v>
      </c>
      <c r="S5072">
        <v>2013</v>
      </c>
      <c r="T5072" t="s">
        <v>7252</v>
      </c>
      <c r="U5072" t="s">
        <v>10261</v>
      </c>
      <c r="V5072" t="s">
        <v>10294</v>
      </c>
      <c r="W5072" t="s">
        <v>10294</v>
      </c>
      <c r="X5072" t="s">
        <v>10308</v>
      </c>
      <c r="Y5072" t="s">
        <v>10312</v>
      </c>
      <c r="Z5072" t="s">
        <v>10383</v>
      </c>
      <c r="AA5072" t="s">
        <v>10460</v>
      </c>
      <c r="AB5072" t="s">
        <v>10592</v>
      </c>
      <c r="AC5072" t="s">
        <v>10312</v>
      </c>
      <c r="AD5072" t="s">
        <v>10422</v>
      </c>
      <c r="AE5072" t="s">
        <v>10640</v>
      </c>
      <c r="AF5072" t="s">
        <v>10592</v>
      </c>
      <c r="AG5072" t="s">
        <v>10681</v>
      </c>
    </row>
    <row r="5073" spans="1:33" x14ac:dyDescent="0.45">
      <c r="A5073" s="1">
        <v>5074</v>
      </c>
      <c r="B5073">
        <v>743</v>
      </c>
      <c r="C5073" t="s">
        <v>760</v>
      </c>
      <c r="D5073" t="s">
        <v>1758</v>
      </c>
      <c r="E5073" t="s">
        <v>2723</v>
      </c>
      <c r="F5073" t="s">
        <v>3696</v>
      </c>
      <c r="H5073" t="s">
        <v>4275</v>
      </c>
      <c r="I5073" t="s">
        <v>5071</v>
      </c>
      <c r="J5073" s="2" t="s">
        <v>6058</v>
      </c>
      <c r="L5073" t="s">
        <v>7054</v>
      </c>
      <c r="N5073" t="s">
        <v>8165</v>
      </c>
      <c r="O5073" t="s">
        <v>10690</v>
      </c>
      <c r="P5073">
        <v>2.71</v>
      </c>
      <c r="Q5073">
        <v>3.93</v>
      </c>
      <c r="R5073">
        <f t="shared" si="79"/>
        <v>0.45018450184501851</v>
      </c>
      <c r="S5073">
        <v>2013</v>
      </c>
      <c r="T5073" t="s">
        <v>7252</v>
      </c>
      <c r="U5073" t="s">
        <v>10261</v>
      </c>
      <c r="V5073" t="s">
        <v>10294</v>
      </c>
      <c r="W5073" t="s">
        <v>10294</v>
      </c>
      <c r="X5073" t="s">
        <v>10308</v>
      </c>
      <c r="Y5073" t="s">
        <v>10312</v>
      </c>
      <c r="Z5073" t="s">
        <v>10383</v>
      </c>
      <c r="AA5073" t="s">
        <v>10460</v>
      </c>
      <c r="AB5073" t="s">
        <v>10592</v>
      </c>
      <c r="AC5073" t="s">
        <v>10312</v>
      </c>
      <c r="AD5073" t="s">
        <v>10422</v>
      </c>
      <c r="AE5073" t="s">
        <v>10640</v>
      </c>
      <c r="AF5073" t="s">
        <v>10592</v>
      </c>
      <c r="AG5073" t="s">
        <v>10681</v>
      </c>
    </row>
    <row r="5074" spans="1:33" x14ac:dyDescent="0.45">
      <c r="A5074" s="1">
        <v>5075</v>
      </c>
      <c r="B5074">
        <v>743</v>
      </c>
      <c r="C5074" t="s">
        <v>760</v>
      </c>
      <c r="D5074" t="s">
        <v>1758</v>
      </c>
      <c r="E5074" t="s">
        <v>2723</v>
      </c>
      <c r="F5074" t="s">
        <v>3696</v>
      </c>
      <c r="H5074" t="s">
        <v>4275</v>
      </c>
      <c r="I5074" t="s">
        <v>5071</v>
      </c>
      <c r="J5074" s="2" t="s">
        <v>6058</v>
      </c>
      <c r="L5074" t="s">
        <v>7054</v>
      </c>
      <c r="N5074" t="s">
        <v>8166</v>
      </c>
      <c r="O5074" t="s">
        <v>10693</v>
      </c>
      <c r="P5074">
        <v>2.84</v>
      </c>
      <c r="Q5074">
        <v>1.89</v>
      </c>
      <c r="R5074">
        <f t="shared" si="79"/>
        <v>-0.33450704225352113</v>
      </c>
      <c r="S5074">
        <v>2013</v>
      </c>
      <c r="T5074" t="s">
        <v>7252</v>
      </c>
      <c r="U5074" t="s">
        <v>10261</v>
      </c>
      <c r="V5074" t="s">
        <v>10294</v>
      </c>
      <c r="W5074" t="s">
        <v>10294</v>
      </c>
      <c r="X5074" t="s">
        <v>10308</v>
      </c>
      <c r="Y5074" t="s">
        <v>10312</v>
      </c>
      <c r="Z5074" t="s">
        <v>10383</v>
      </c>
      <c r="AA5074" t="s">
        <v>10460</v>
      </c>
      <c r="AB5074" t="s">
        <v>10592</v>
      </c>
      <c r="AC5074" t="s">
        <v>10312</v>
      </c>
      <c r="AD5074" t="s">
        <v>10422</v>
      </c>
      <c r="AE5074" t="s">
        <v>10640</v>
      </c>
      <c r="AF5074" t="s">
        <v>10592</v>
      </c>
      <c r="AG5074" t="s">
        <v>10681</v>
      </c>
    </row>
    <row r="5075" spans="1:33" x14ac:dyDescent="0.45">
      <c r="A5075" s="1">
        <v>5076</v>
      </c>
      <c r="B5075">
        <v>743</v>
      </c>
      <c r="C5075" t="s">
        <v>760</v>
      </c>
      <c r="D5075" t="s">
        <v>1758</v>
      </c>
      <c r="E5075" t="s">
        <v>2723</v>
      </c>
      <c r="F5075" t="s">
        <v>3696</v>
      </c>
      <c r="H5075" t="s">
        <v>4275</v>
      </c>
      <c r="I5075" t="s">
        <v>5071</v>
      </c>
      <c r="J5075" s="2" t="s">
        <v>6058</v>
      </c>
      <c r="L5075" t="s">
        <v>6458</v>
      </c>
      <c r="N5075" t="s">
        <v>8171</v>
      </c>
      <c r="O5075" t="s">
        <v>10690</v>
      </c>
      <c r="P5075">
        <v>2.54</v>
      </c>
      <c r="Q5075">
        <v>3.71</v>
      </c>
      <c r="R5075">
        <f t="shared" si="79"/>
        <v>0.46062992125984248</v>
      </c>
      <c r="S5075">
        <v>2013</v>
      </c>
      <c r="T5075" t="s">
        <v>7252</v>
      </c>
      <c r="U5075" t="s">
        <v>10261</v>
      </c>
      <c r="V5075" t="s">
        <v>10294</v>
      </c>
      <c r="W5075" t="s">
        <v>10294</v>
      </c>
      <c r="X5075" t="s">
        <v>10308</v>
      </c>
      <c r="Y5075" t="s">
        <v>10312</v>
      </c>
      <c r="Z5075" t="s">
        <v>10383</v>
      </c>
      <c r="AA5075" t="s">
        <v>10460</v>
      </c>
      <c r="AB5075" t="s">
        <v>10592</v>
      </c>
      <c r="AC5075" t="s">
        <v>10312</v>
      </c>
      <c r="AD5075" t="s">
        <v>10422</v>
      </c>
      <c r="AE5075" t="s">
        <v>10640</v>
      </c>
      <c r="AF5075" t="s">
        <v>10592</v>
      </c>
      <c r="AG5075" t="s">
        <v>10681</v>
      </c>
    </row>
    <row r="5076" spans="1:33" x14ac:dyDescent="0.45">
      <c r="A5076" s="1">
        <v>5077</v>
      </c>
      <c r="B5076">
        <v>744</v>
      </c>
      <c r="C5076" t="s">
        <v>761</v>
      </c>
      <c r="D5076" t="s">
        <v>1759</v>
      </c>
      <c r="E5076" t="s">
        <v>2724</v>
      </c>
      <c r="F5076" t="s">
        <v>3697</v>
      </c>
      <c r="H5076" t="s">
        <v>3959</v>
      </c>
      <c r="I5076" t="s">
        <v>5072</v>
      </c>
      <c r="J5076" s="2" t="s">
        <v>6059</v>
      </c>
      <c r="L5076" t="s">
        <v>7055</v>
      </c>
      <c r="N5076" t="s">
        <v>9602</v>
      </c>
      <c r="O5076" t="s">
        <v>10690</v>
      </c>
      <c r="P5076">
        <v>2.2200000000000002</v>
      </c>
      <c r="Q5076">
        <v>2.3199999999999998</v>
      </c>
      <c r="R5076">
        <f t="shared" si="79"/>
        <v>4.5045045045044883E-2</v>
      </c>
      <c r="S5076">
        <v>2013</v>
      </c>
      <c r="T5076" t="s">
        <v>10140</v>
      </c>
      <c r="U5076" t="s">
        <v>10261</v>
      </c>
      <c r="V5076" t="s">
        <v>10294</v>
      </c>
      <c r="W5076" t="s">
        <v>10294</v>
      </c>
      <c r="X5076" t="s">
        <v>10308</v>
      </c>
      <c r="Y5076" t="s">
        <v>10312</v>
      </c>
      <c r="Z5076" t="s">
        <v>10382</v>
      </c>
      <c r="AA5076" t="s">
        <v>10454</v>
      </c>
      <c r="AB5076" t="s">
        <v>10592</v>
      </c>
      <c r="AC5076" t="s">
        <v>10312</v>
      </c>
      <c r="AD5076" t="s">
        <v>10601</v>
      </c>
      <c r="AE5076" t="s">
        <v>10638</v>
      </c>
      <c r="AF5076" t="s">
        <v>10592</v>
      </c>
      <c r="AG5076" t="s">
        <v>10681</v>
      </c>
    </row>
    <row r="5077" spans="1:33" x14ac:dyDescent="0.45">
      <c r="A5077" s="1">
        <v>5078</v>
      </c>
      <c r="B5077">
        <v>744</v>
      </c>
      <c r="C5077" t="s">
        <v>761</v>
      </c>
      <c r="D5077" t="s">
        <v>1759</v>
      </c>
      <c r="E5077" t="s">
        <v>2724</v>
      </c>
      <c r="F5077" t="s">
        <v>3697</v>
      </c>
      <c r="H5077" t="s">
        <v>3959</v>
      </c>
      <c r="I5077" t="s">
        <v>5072</v>
      </c>
      <c r="J5077" s="2" t="s">
        <v>6059</v>
      </c>
      <c r="L5077" t="s">
        <v>7056</v>
      </c>
      <c r="N5077" t="s">
        <v>9603</v>
      </c>
      <c r="O5077" t="s">
        <v>10693</v>
      </c>
      <c r="P5077">
        <v>2.37</v>
      </c>
      <c r="Q5077">
        <v>2.27</v>
      </c>
      <c r="R5077">
        <f t="shared" si="79"/>
        <v>-4.2194092827004252E-2</v>
      </c>
      <c r="S5077">
        <v>2013</v>
      </c>
      <c r="T5077" t="s">
        <v>10140</v>
      </c>
      <c r="U5077" t="s">
        <v>10261</v>
      </c>
      <c r="V5077" t="s">
        <v>10294</v>
      </c>
      <c r="W5077" t="s">
        <v>10294</v>
      </c>
      <c r="X5077" t="s">
        <v>10308</v>
      </c>
      <c r="Y5077" t="s">
        <v>10312</v>
      </c>
      <c r="Z5077" t="s">
        <v>10382</v>
      </c>
      <c r="AA5077" t="s">
        <v>10454</v>
      </c>
      <c r="AB5077" t="s">
        <v>10592</v>
      </c>
      <c r="AC5077" t="s">
        <v>10312</v>
      </c>
      <c r="AD5077" t="s">
        <v>10601</v>
      </c>
      <c r="AE5077" t="s">
        <v>10638</v>
      </c>
      <c r="AF5077" t="s">
        <v>10592</v>
      </c>
      <c r="AG5077" t="s">
        <v>10681</v>
      </c>
    </row>
    <row r="5078" spans="1:33" x14ac:dyDescent="0.45">
      <c r="A5078" s="1">
        <v>5079</v>
      </c>
      <c r="B5078">
        <v>745</v>
      </c>
      <c r="C5078" t="s">
        <v>762</v>
      </c>
      <c r="D5078" t="s">
        <v>1760</v>
      </c>
      <c r="E5078" t="s">
        <v>2725</v>
      </c>
      <c r="F5078" t="s">
        <v>3698</v>
      </c>
      <c r="H5078" t="s">
        <v>4276</v>
      </c>
      <c r="I5078" t="s">
        <v>5073</v>
      </c>
      <c r="J5078" s="2" t="s">
        <v>6060</v>
      </c>
      <c r="L5078" t="s">
        <v>6556</v>
      </c>
      <c r="N5078" t="s">
        <v>7472</v>
      </c>
      <c r="O5078" t="s">
        <v>10690</v>
      </c>
      <c r="P5078">
        <v>1.1000000000000001</v>
      </c>
      <c r="Q5078">
        <v>1.9</v>
      </c>
      <c r="R5078">
        <f t="shared" si="79"/>
        <v>0.72727272727272707</v>
      </c>
      <c r="S5078">
        <v>2013</v>
      </c>
      <c r="T5078" t="s">
        <v>6625</v>
      </c>
      <c r="U5078" t="s">
        <v>10237</v>
      </c>
      <c r="V5078" t="s">
        <v>10294</v>
      </c>
      <c r="W5078" t="s">
        <v>10294</v>
      </c>
      <c r="X5078" t="s">
        <v>10308</v>
      </c>
      <c r="Y5078" t="s">
        <v>10318</v>
      </c>
      <c r="Z5078" t="s">
        <v>10383</v>
      </c>
      <c r="AA5078" t="s">
        <v>10510</v>
      </c>
      <c r="AB5078" t="s">
        <v>10592</v>
      </c>
      <c r="AC5078" t="s">
        <v>10314</v>
      </c>
      <c r="AD5078" t="s">
        <v>10422</v>
      </c>
      <c r="AE5078" t="s">
        <v>10668</v>
      </c>
      <c r="AF5078" t="s">
        <v>10592</v>
      </c>
      <c r="AG5078" t="s">
        <v>10681</v>
      </c>
    </row>
    <row r="5079" spans="1:33" x14ac:dyDescent="0.45">
      <c r="A5079" s="1">
        <v>5080</v>
      </c>
      <c r="B5079">
        <v>745</v>
      </c>
      <c r="C5079" t="s">
        <v>762</v>
      </c>
      <c r="D5079" t="s">
        <v>1760</v>
      </c>
      <c r="E5079" t="s">
        <v>2725</v>
      </c>
      <c r="F5079" t="s">
        <v>3698</v>
      </c>
      <c r="H5079" t="s">
        <v>4276</v>
      </c>
      <c r="I5079" t="s">
        <v>5073</v>
      </c>
      <c r="J5079" s="2" t="s">
        <v>6060</v>
      </c>
      <c r="L5079" t="s">
        <v>6556</v>
      </c>
      <c r="N5079" t="s">
        <v>7473</v>
      </c>
      <c r="O5079" t="s">
        <v>10690</v>
      </c>
      <c r="P5079">
        <v>1.1000000000000001</v>
      </c>
      <c r="Q5079">
        <v>1.9</v>
      </c>
      <c r="R5079">
        <f t="shared" si="79"/>
        <v>0.72727272727272707</v>
      </c>
      <c r="S5079">
        <v>2013</v>
      </c>
      <c r="T5079" t="s">
        <v>6625</v>
      </c>
      <c r="U5079" t="s">
        <v>10237</v>
      </c>
      <c r="V5079" t="s">
        <v>10294</v>
      </c>
      <c r="W5079" t="s">
        <v>10294</v>
      </c>
      <c r="X5079" t="s">
        <v>10308</v>
      </c>
      <c r="Y5079" t="s">
        <v>10318</v>
      </c>
      <c r="Z5079" t="s">
        <v>10383</v>
      </c>
      <c r="AA5079" t="s">
        <v>10510</v>
      </c>
      <c r="AB5079" t="s">
        <v>10592</v>
      </c>
      <c r="AC5079" t="s">
        <v>10314</v>
      </c>
      <c r="AD5079" t="s">
        <v>10422</v>
      </c>
      <c r="AE5079" t="s">
        <v>10668</v>
      </c>
      <c r="AF5079" t="s">
        <v>10592</v>
      </c>
      <c r="AG5079" t="s">
        <v>10681</v>
      </c>
    </row>
    <row r="5080" spans="1:33" x14ac:dyDescent="0.45">
      <c r="A5080" s="1">
        <v>5081</v>
      </c>
      <c r="B5080">
        <v>745</v>
      </c>
      <c r="C5080" t="s">
        <v>762</v>
      </c>
      <c r="D5080" t="s">
        <v>1760</v>
      </c>
      <c r="E5080" t="s">
        <v>2725</v>
      </c>
      <c r="F5080" t="s">
        <v>3698</v>
      </c>
      <c r="H5080" t="s">
        <v>4276</v>
      </c>
      <c r="I5080" t="s">
        <v>5073</v>
      </c>
      <c r="J5080" s="2" t="s">
        <v>6060</v>
      </c>
      <c r="L5080" t="s">
        <v>6556</v>
      </c>
      <c r="N5080" t="s">
        <v>8073</v>
      </c>
      <c r="O5080" t="s">
        <v>10690</v>
      </c>
      <c r="P5080">
        <v>1.3</v>
      </c>
      <c r="Q5080">
        <v>1.7</v>
      </c>
      <c r="R5080">
        <f t="shared" si="79"/>
        <v>0.3076923076923076</v>
      </c>
      <c r="S5080">
        <v>2013</v>
      </c>
      <c r="T5080" t="s">
        <v>6625</v>
      </c>
      <c r="U5080" t="s">
        <v>10237</v>
      </c>
      <c r="V5080" t="s">
        <v>10294</v>
      </c>
      <c r="W5080" t="s">
        <v>10294</v>
      </c>
      <c r="X5080" t="s">
        <v>10308</v>
      </c>
      <c r="Y5080" t="s">
        <v>10318</v>
      </c>
      <c r="Z5080" t="s">
        <v>10383</v>
      </c>
      <c r="AA5080" t="s">
        <v>10510</v>
      </c>
      <c r="AB5080" t="s">
        <v>10592</v>
      </c>
      <c r="AC5080" t="s">
        <v>10314</v>
      </c>
      <c r="AD5080" t="s">
        <v>10422</v>
      </c>
      <c r="AE5080" t="s">
        <v>10668</v>
      </c>
      <c r="AF5080" t="s">
        <v>10592</v>
      </c>
      <c r="AG5080" t="s">
        <v>10681</v>
      </c>
    </row>
    <row r="5081" spans="1:33" x14ac:dyDescent="0.45">
      <c r="A5081" s="1">
        <v>5082</v>
      </c>
      <c r="B5081">
        <v>745</v>
      </c>
      <c r="C5081" t="s">
        <v>762</v>
      </c>
      <c r="D5081" t="s">
        <v>1760</v>
      </c>
      <c r="E5081" t="s">
        <v>2725</v>
      </c>
      <c r="F5081" t="s">
        <v>3698</v>
      </c>
      <c r="H5081" t="s">
        <v>4276</v>
      </c>
      <c r="I5081" t="s">
        <v>5073</v>
      </c>
      <c r="J5081" s="2" t="s">
        <v>6060</v>
      </c>
      <c r="L5081" t="s">
        <v>6556</v>
      </c>
      <c r="N5081" t="s">
        <v>9604</v>
      </c>
      <c r="O5081" t="s">
        <v>10690</v>
      </c>
      <c r="P5081">
        <v>1</v>
      </c>
      <c r="Q5081">
        <v>2</v>
      </c>
      <c r="R5081">
        <f t="shared" si="79"/>
        <v>1</v>
      </c>
      <c r="S5081">
        <v>2013</v>
      </c>
      <c r="T5081" t="s">
        <v>6625</v>
      </c>
      <c r="U5081" t="s">
        <v>10237</v>
      </c>
      <c r="V5081" t="s">
        <v>10294</v>
      </c>
      <c r="W5081" t="s">
        <v>10294</v>
      </c>
      <c r="X5081" t="s">
        <v>10308</v>
      </c>
      <c r="Y5081" t="s">
        <v>10318</v>
      </c>
      <c r="Z5081" t="s">
        <v>10383</v>
      </c>
      <c r="AA5081" t="s">
        <v>10510</v>
      </c>
      <c r="AB5081" t="s">
        <v>10592</v>
      </c>
      <c r="AC5081" t="s">
        <v>10314</v>
      </c>
      <c r="AD5081" t="s">
        <v>10422</v>
      </c>
      <c r="AE5081" t="s">
        <v>10668</v>
      </c>
      <c r="AF5081" t="s">
        <v>10592</v>
      </c>
      <c r="AG5081" t="s">
        <v>10681</v>
      </c>
    </row>
    <row r="5082" spans="1:33" x14ac:dyDescent="0.45">
      <c r="A5082" s="1">
        <v>5083</v>
      </c>
      <c r="B5082">
        <v>745</v>
      </c>
      <c r="C5082" t="s">
        <v>762</v>
      </c>
      <c r="D5082" t="s">
        <v>1760</v>
      </c>
      <c r="E5082" t="s">
        <v>2725</v>
      </c>
      <c r="F5082" t="s">
        <v>3698</v>
      </c>
      <c r="H5082" t="s">
        <v>4276</v>
      </c>
      <c r="I5082" t="s">
        <v>5073</v>
      </c>
      <c r="J5082" s="2" t="s">
        <v>6060</v>
      </c>
      <c r="L5082" t="s">
        <v>6517</v>
      </c>
      <c r="N5082" t="s">
        <v>9605</v>
      </c>
      <c r="O5082" t="s">
        <v>10690</v>
      </c>
      <c r="P5082">
        <v>1.1000000000000001</v>
      </c>
      <c r="Q5082">
        <v>1.9</v>
      </c>
      <c r="R5082">
        <f t="shared" si="79"/>
        <v>0.72727272727272707</v>
      </c>
      <c r="S5082">
        <v>2013</v>
      </c>
      <c r="T5082" t="s">
        <v>6625</v>
      </c>
      <c r="U5082" t="s">
        <v>10237</v>
      </c>
      <c r="V5082" t="s">
        <v>10294</v>
      </c>
      <c r="W5082" t="s">
        <v>10294</v>
      </c>
      <c r="X5082" t="s">
        <v>10308</v>
      </c>
      <c r="Y5082" t="s">
        <v>10318</v>
      </c>
      <c r="Z5082" t="s">
        <v>10383</v>
      </c>
      <c r="AA5082" t="s">
        <v>10510</v>
      </c>
      <c r="AB5082" t="s">
        <v>10592</v>
      </c>
      <c r="AC5082" t="s">
        <v>10314</v>
      </c>
      <c r="AD5082" t="s">
        <v>10422</v>
      </c>
      <c r="AE5082" t="s">
        <v>10668</v>
      </c>
      <c r="AF5082" t="s">
        <v>10592</v>
      </c>
      <c r="AG5082" t="s">
        <v>10681</v>
      </c>
    </row>
    <row r="5083" spans="1:33" x14ac:dyDescent="0.45">
      <c r="A5083" s="1">
        <v>5084</v>
      </c>
      <c r="B5083">
        <v>745</v>
      </c>
      <c r="C5083" t="s">
        <v>762</v>
      </c>
      <c r="D5083" t="s">
        <v>1760</v>
      </c>
      <c r="E5083" t="s">
        <v>2725</v>
      </c>
      <c r="F5083" t="s">
        <v>3698</v>
      </c>
      <c r="H5083" t="s">
        <v>4276</v>
      </c>
      <c r="I5083" t="s">
        <v>5073</v>
      </c>
      <c r="J5083" s="2" t="s">
        <v>6060</v>
      </c>
      <c r="L5083" t="s">
        <v>6517</v>
      </c>
      <c r="N5083" t="s">
        <v>9606</v>
      </c>
      <c r="O5083" t="s">
        <v>10690</v>
      </c>
      <c r="P5083">
        <v>1.4</v>
      </c>
      <c r="Q5083">
        <v>1.6</v>
      </c>
      <c r="R5083">
        <f t="shared" si="79"/>
        <v>0.14285714285714299</v>
      </c>
      <c r="S5083">
        <v>2013</v>
      </c>
      <c r="T5083" t="s">
        <v>6625</v>
      </c>
      <c r="U5083" t="s">
        <v>10237</v>
      </c>
      <c r="V5083" t="s">
        <v>10294</v>
      </c>
      <c r="W5083" t="s">
        <v>10294</v>
      </c>
      <c r="X5083" t="s">
        <v>10308</v>
      </c>
      <c r="Y5083" t="s">
        <v>10318</v>
      </c>
      <c r="Z5083" t="s">
        <v>10383</v>
      </c>
      <c r="AA5083" t="s">
        <v>10510</v>
      </c>
      <c r="AB5083" t="s">
        <v>10592</v>
      </c>
      <c r="AC5083" t="s">
        <v>10314</v>
      </c>
      <c r="AD5083" t="s">
        <v>10422</v>
      </c>
      <c r="AE5083" t="s">
        <v>10668</v>
      </c>
      <c r="AF5083" t="s">
        <v>10592</v>
      </c>
      <c r="AG5083" t="s">
        <v>10681</v>
      </c>
    </row>
    <row r="5084" spans="1:33" x14ac:dyDescent="0.45">
      <c r="A5084" s="1">
        <v>5085</v>
      </c>
      <c r="B5084">
        <v>745</v>
      </c>
      <c r="C5084" t="s">
        <v>762</v>
      </c>
      <c r="D5084" t="s">
        <v>1760</v>
      </c>
      <c r="E5084" t="s">
        <v>2725</v>
      </c>
      <c r="F5084" t="s">
        <v>3698</v>
      </c>
      <c r="H5084" t="s">
        <v>4276</v>
      </c>
      <c r="I5084" t="s">
        <v>5073</v>
      </c>
      <c r="J5084" s="2" t="s">
        <v>6060</v>
      </c>
      <c r="L5084" t="s">
        <v>6517</v>
      </c>
      <c r="N5084" t="s">
        <v>8157</v>
      </c>
      <c r="O5084" t="s">
        <v>10690</v>
      </c>
      <c r="P5084">
        <v>1</v>
      </c>
      <c r="Q5084">
        <v>2</v>
      </c>
      <c r="R5084">
        <f t="shared" si="79"/>
        <v>1</v>
      </c>
      <c r="S5084">
        <v>2013</v>
      </c>
      <c r="T5084" t="s">
        <v>6625</v>
      </c>
      <c r="U5084" t="s">
        <v>10237</v>
      </c>
      <c r="V5084" t="s">
        <v>10294</v>
      </c>
      <c r="W5084" t="s">
        <v>10294</v>
      </c>
      <c r="X5084" t="s">
        <v>10308</v>
      </c>
      <c r="Y5084" t="s">
        <v>10318</v>
      </c>
      <c r="Z5084" t="s">
        <v>10383</v>
      </c>
      <c r="AA5084" t="s">
        <v>10510</v>
      </c>
      <c r="AB5084" t="s">
        <v>10592</v>
      </c>
      <c r="AC5084" t="s">
        <v>10314</v>
      </c>
      <c r="AD5084" t="s">
        <v>10422</v>
      </c>
      <c r="AE5084" t="s">
        <v>10668</v>
      </c>
      <c r="AF5084" t="s">
        <v>10592</v>
      </c>
      <c r="AG5084" t="s">
        <v>10681</v>
      </c>
    </row>
    <row r="5085" spans="1:33" x14ac:dyDescent="0.45">
      <c r="A5085" s="1">
        <v>5086</v>
      </c>
      <c r="B5085">
        <v>745</v>
      </c>
      <c r="C5085" t="s">
        <v>762</v>
      </c>
      <c r="D5085" t="s">
        <v>1760</v>
      </c>
      <c r="E5085" t="s">
        <v>2725</v>
      </c>
      <c r="F5085" t="s">
        <v>3698</v>
      </c>
      <c r="H5085" t="s">
        <v>4276</v>
      </c>
      <c r="I5085" t="s">
        <v>5073</v>
      </c>
      <c r="J5085" s="2" t="s">
        <v>6060</v>
      </c>
      <c r="L5085" t="s">
        <v>6517</v>
      </c>
      <c r="N5085" t="s">
        <v>9607</v>
      </c>
      <c r="O5085" t="s">
        <v>10690</v>
      </c>
      <c r="P5085">
        <v>1.1000000000000001</v>
      </c>
      <c r="Q5085">
        <v>1.9</v>
      </c>
      <c r="R5085">
        <f t="shared" si="79"/>
        <v>0.72727272727272707</v>
      </c>
      <c r="S5085">
        <v>2013</v>
      </c>
      <c r="T5085" t="s">
        <v>6625</v>
      </c>
      <c r="U5085" t="s">
        <v>10237</v>
      </c>
      <c r="V5085" t="s">
        <v>10294</v>
      </c>
      <c r="W5085" t="s">
        <v>10294</v>
      </c>
      <c r="X5085" t="s">
        <v>10308</v>
      </c>
      <c r="Y5085" t="s">
        <v>10318</v>
      </c>
      <c r="Z5085" t="s">
        <v>10383</v>
      </c>
      <c r="AA5085" t="s">
        <v>10510</v>
      </c>
      <c r="AB5085" t="s">
        <v>10592</v>
      </c>
      <c r="AC5085" t="s">
        <v>10314</v>
      </c>
      <c r="AD5085" t="s">
        <v>10422</v>
      </c>
      <c r="AE5085" t="s">
        <v>10668</v>
      </c>
      <c r="AF5085" t="s">
        <v>10592</v>
      </c>
      <c r="AG5085" t="s">
        <v>10681</v>
      </c>
    </row>
    <row r="5086" spans="1:33" x14ac:dyDescent="0.45">
      <c r="A5086" s="1">
        <v>5087</v>
      </c>
      <c r="B5086">
        <v>745</v>
      </c>
      <c r="C5086" t="s">
        <v>762</v>
      </c>
      <c r="D5086" t="s">
        <v>1760</v>
      </c>
      <c r="E5086" t="s">
        <v>2725</v>
      </c>
      <c r="F5086" t="s">
        <v>3698</v>
      </c>
      <c r="H5086" t="s">
        <v>4276</v>
      </c>
      <c r="I5086" t="s">
        <v>5073</v>
      </c>
      <c r="J5086" s="2" t="s">
        <v>6060</v>
      </c>
      <c r="L5086" t="s">
        <v>6517</v>
      </c>
      <c r="N5086" t="s">
        <v>8159</v>
      </c>
      <c r="O5086" t="s">
        <v>10690</v>
      </c>
      <c r="P5086">
        <v>1.1000000000000001</v>
      </c>
      <c r="Q5086">
        <v>1.9</v>
      </c>
      <c r="R5086">
        <f t="shared" si="79"/>
        <v>0.72727272727272707</v>
      </c>
      <c r="S5086">
        <v>2013</v>
      </c>
      <c r="T5086" t="s">
        <v>6625</v>
      </c>
      <c r="U5086" t="s">
        <v>10237</v>
      </c>
      <c r="V5086" t="s">
        <v>10294</v>
      </c>
      <c r="W5086" t="s">
        <v>10294</v>
      </c>
      <c r="X5086" t="s">
        <v>10308</v>
      </c>
      <c r="Y5086" t="s">
        <v>10318</v>
      </c>
      <c r="Z5086" t="s">
        <v>10383</v>
      </c>
      <c r="AA5086" t="s">
        <v>10510</v>
      </c>
      <c r="AB5086" t="s">
        <v>10592</v>
      </c>
      <c r="AC5086" t="s">
        <v>10314</v>
      </c>
      <c r="AD5086" t="s">
        <v>10422</v>
      </c>
      <c r="AE5086" t="s">
        <v>10668</v>
      </c>
      <c r="AF5086" t="s">
        <v>10592</v>
      </c>
      <c r="AG5086" t="s">
        <v>10681</v>
      </c>
    </row>
    <row r="5087" spans="1:33" x14ac:dyDescent="0.45">
      <c r="A5087" s="1">
        <v>5088</v>
      </c>
      <c r="B5087">
        <v>745</v>
      </c>
      <c r="C5087" t="s">
        <v>762</v>
      </c>
      <c r="D5087" t="s">
        <v>1760</v>
      </c>
      <c r="E5087" t="s">
        <v>2725</v>
      </c>
      <c r="F5087" t="s">
        <v>3698</v>
      </c>
      <c r="H5087" t="s">
        <v>4276</v>
      </c>
      <c r="I5087" t="s">
        <v>5073</v>
      </c>
      <c r="J5087" s="2" t="s">
        <v>6060</v>
      </c>
      <c r="L5087" t="s">
        <v>6517</v>
      </c>
      <c r="N5087" t="s">
        <v>8160</v>
      </c>
      <c r="O5087" t="s">
        <v>10693</v>
      </c>
      <c r="P5087">
        <v>1.8</v>
      </c>
      <c r="Q5087">
        <v>1.2</v>
      </c>
      <c r="R5087">
        <f t="shared" si="79"/>
        <v>-0.33333333333333337</v>
      </c>
      <c r="S5087">
        <v>2013</v>
      </c>
      <c r="T5087" t="s">
        <v>6625</v>
      </c>
      <c r="U5087" t="s">
        <v>10237</v>
      </c>
      <c r="V5087" t="s">
        <v>10294</v>
      </c>
      <c r="W5087" t="s">
        <v>10294</v>
      </c>
      <c r="X5087" t="s">
        <v>10308</v>
      </c>
      <c r="Y5087" t="s">
        <v>10318</v>
      </c>
      <c r="Z5087" t="s">
        <v>10383</v>
      </c>
      <c r="AA5087" t="s">
        <v>10510</v>
      </c>
      <c r="AB5087" t="s">
        <v>10592</v>
      </c>
      <c r="AC5087" t="s">
        <v>10314</v>
      </c>
      <c r="AD5087" t="s">
        <v>10422</v>
      </c>
      <c r="AE5087" t="s">
        <v>10668</v>
      </c>
      <c r="AF5087" t="s">
        <v>10592</v>
      </c>
      <c r="AG5087" t="s">
        <v>10681</v>
      </c>
    </row>
    <row r="5088" spans="1:33" x14ac:dyDescent="0.45">
      <c r="A5088" s="1">
        <v>5089</v>
      </c>
      <c r="B5088">
        <v>745</v>
      </c>
      <c r="C5088" t="s">
        <v>762</v>
      </c>
      <c r="D5088" t="s">
        <v>1760</v>
      </c>
      <c r="E5088" t="s">
        <v>2725</v>
      </c>
      <c r="F5088" t="s">
        <v>3698</v>
      </c>
      <c r="H5088" t="s">
        <v>4276</v>
      </c>
      <c r="I5088" t="s">
        <v>5073</v>
      </c>
      <c r="J5088" s="2" t="s">
        <v>6060</v>
      </c>
      <c r="L5088" t="s">
        <v>6517</v>
      </c>
      <c r="N5088" t="s">
        <v>8161</v>
      </c>
      <c r="O5088" t="s">
        <v>10690</v>
      </c>
      <c r="P5088">
        <v>1.4</v>
      </c>
      <c r="Q5088">
        <v>1.6</v>
      </c>
      <c r="R5088">
        <f t="shared" si="79"/>
        <v>0.14285714285714299</v>
      </c>
      <c r="S5088">
        <v>2013</v>
      </c>
      <c r="T5088" t="s">
        <v>6625</v>
      </c>
      <c r="U5088" t="s">
        <v>10237</v>
      </c>
      <c r="V5088" t="s">
        <v>10294</v>
      </c>
      <c r="W5088" t="s">
        <v>10294</v>
      </c>
      <c r="X5088" t="s">
        <v>10308</v>
      </c>
      <c r="Y5088" t="s">
        <v>10318</v>
      </c>
      <c r="Z5088" t="s">
        <v>10383</v>
      </c>
      <c r="AA5088" t="s">
        <v>10510</v>
      </c>
      <c r="AB5088" t="s">
        <v>10592</v>
      </c>
      <c r="AC5088" t="s">
        <v>10314</v>
      </c>
      <c r="AD5088" t="s">
        <v>10422</v>
      </c>
      <c r="AE5088" t="s">
        <v>10668</v>
      </c>
      <c r="AF5088" t="s">
        <v>10592</v>
      </c>
      <c r="AG5088" t="s">
        <v>10681</v>
      </c>
    </row>
    <row r="5089" spans="1:33" x14ac:dyDescent="0.45">
      <c r="A5089" s="1">
        <v>5090</v>
      </c>
      <c r="B5089">
        <v>745</v>
      </c>
      <c r="C5089" t="s">
        <v>762</v>
      </c>
      <c r="D5089" t="s">
        <v>1760</v>
      </c>
      <c r="E5089" t="s">
        <v>2725</v>
      </c>
      <c r="F5089" t="s">
        <v>3698</v>
      </c>
      <c r="H5089" t="s">
        <v>4276</v>
      </c>
      <c r="I5089" t="s">
        <v>5073</v>
      </c>
      <c r="J5089" s="2" t="s">
        <v>6060</v>
      </c>
      <c r="L5089" t="s">
        <v>6517</v>
      </c>
      <c r="N5089" t="s">
        <v>8162</v>
      </c>
      <c r="O5089" t="s">
        <v>10690</v>
      </c>
      <c r="P5089">
        <v>1.4</v>
      </c>
      <c r="Q5089">
        <v>1.5</v>
      </c>
      <c r="R5089">
        <f t="shared" si="79"/>
        <v>7.1428571428571494E-2</v>
      </c>
      <c r="S5089">
        <v>2013</v>
      </c>
      <c r="T5089" t="s">
        <v>6625</v>
      </c>
      <c r="U5089" t="s">
        <v>10237</v>
      </c>
      <c r="V5089" t="s">
        <v>10294</v>
      </c>
      <c r="W5089" t="s">
        <v>10294</v>
      </c>
      <c r="X5089" t="s">
        <v>10308</v>
      </c>
      <c r="Y5089" t="s">
        <v>10318</v>
      </c>
      <c r="Z5089" t="s">
        <v>10383</v>
      </c>
      <c r="AA5089" t="s">
        <v>10510</v>
      </c>
      <c r="AB5089" t="s">
        <v>10592</v>
      </c>
      <c r="AC5089" t="s">
        <v>10314</v>
      </c>
      <c r="AD5089" t="s">
        <v>10422</v>
      </c>
      <c r="AE5089" t="s">
        <v>10668</v>
      </c>
      <c r="AF5089" t="s">
        <v>10592</v>
      </c>
      <c r="AG5089" t="s">
        <v>10681</v>
      </c>
    </row>
    <row r="5090" spans="1:33" x14ac:dyDescent="0.45">
      <c r="A5090" s="1">
        <v>5091</v>
      </c>
      <c r="B5090">
        <v>745</v>
      </c>
      <c r="C5090" t="s">
        <v>762</v>
      </c>
      <c r="D5090" t="s">
        <v>1760</v>
      </c>
      <c r="E5090" t="s">
        <v>2725</v>
      </c>
      <c r="F5090" t="s">
        <v>3698</v>
      </c>
      <c r="H5090" t="s">
        <v>4276</v>
      </c>
      <c r="I5090" t="s">
        <v>5073</v>
      </c>
      <c r="J5090" s="2" t="s">
        <v>6060</v>
      </c>
      <c r="L5090" t="s">
        <v>6517</v>
      </c>
      <c r="N5090" t="s">
        <v>9059</v>
      </c>
      <c r="O5090" t="s">
        <v>10690</v>
      </c>
      <c r="P5090">
        <v>1.2</v>
      </c>
      <c r="Q5090">
        <v>1.8</v>
      </c>
      <c r="R5090">
        <f t="shared" si="79"/>
        <v>0.50000000000000011</v>
      </c>
      <c r="S5090">
        <v>2013</v>
      </c>
      <c r="T5090" t="s">
        <v>6625</v>
      </c>
      <c r="U5090" t="s">
        <v>10237</v>
      </c>
      <c r="V5090" t="s">
        <v>10294</v>
      </c>
      <c r="W5090" t="s">
        <v>10294</v>
      </c>
      <c r="X5090" t="s">
        <v>10308</v>
      </c>
      <c r="Y5090" t="s">
        <v>10318</v>
      </c>
      <c r="Z5090" t="s">
        <v>10383</v>
      </c>
      <c r="AA5090" t="s">
        <v>10510</v>
      </c>
      <c r="AB5090" t="s">
        <v>10592</v>
      </c>
      <c r="AC5090" t="s">
        <v>10314</v>
      </c>
      <c r="AD5090" t="s">
        <v>10422</v>
      </c>
      <c r="AE5090" t="s">
        <v>10668</v>
      </c>
      <c r="AF5090" t="s">
        <v>10592</v>
      </c>
      <c r="AG5090" t="s">
        <v>10681</v>
      </c>
    </row>
    <row r="5091" spans="1:33" x14ac:dyDescent="0.45">
      <c r="A5091" s="1">
        <v>5092</v>
      </c>
      <c r="B5091">
        <v>746</v>
      </c>
      <c r="C5091" t="s">
        <v>763</v>
      </c>
      <c r="D5091" t="s">
        <v>1761</v>
      </c>
      <c r="E5091" t="s">
        <v>2726</v>
      </c>
      <c r="F5091" t="s">
        <v>3699</v>
      </c>
      <c r="H5091" t="s">
        <v>4043</v>
      </c>
      <c r="I5091" t="s">
        <v>5074</v>
      </c>
      <c r="J5091" s="2" t="s">
        <v>6061</v>
      </c>
      <c r="L5091" t="s">
        <v>6549</v>
      </c>
      <c r="M5091" t="s">
        <v>10697</v>
      </c>
      <c r="N5091" t="s">
        <v>8575</v>
      </c>
      <c r="O5091" t="s">
        <v>10690</v>
      </c>
      <c r="P5091">
        <v>2.57</v>
      </c>
      <c r="Q5091">
        <v>2.93</v>
      </c>
      <c r="R5091">
        <f t="shared" si="79"/>
        <v>0.14007782101167329</v>
      </c>
      <c r="S5091">
        <v>2013</v>
      </c>
      <c r="T5091" t="s">
        <v>7246</v>
      </c>
      <c r="U5091" t="s">
        <v>10265</v>
      </c>
      <c r="V5091" t="s">
        <v>10295</v>
      </c>
      <c r="W5091" t="s">
        <v>10301</v>
      </c>
      <c r="X5091" t="s">
        <v>10308</v>
      </c>
      <c r="Y5091" t="s">
        <v>10310</v>
      </c>
      <c r="Z5091" t="s">
        <v>10426</v>
      </c>
      <c r="AA5091" t="s">
        <v>10454</v>
      </c>
      <c r="AB5091" t="s">
        <v>10592</v>
      </c>
      <c r="AC5091" t="s">
        <v>10314</v>
      </c>
      <c r="AD5091" t="s">
        <v>10603</v>
      </c>
      <c r="AE5091" t="s">
        <v>10638</v>
      </c>
      <c r="AF5091" t="s">
        <v>10592</v>
      </c>
      <c r="AG5091" t="s">
        <v>10681</v>
      </c>
    </row>
    <row r="5092" spans="1:33" x14ac:dyDescent="0.45">
      <c r="A5092" s="1">
        <v>5093</v>
      </c>
      <c r="B5092">
        <v>746</v>
      </c>
      <c r="C5092" t="s">
        <v>763</v>
      </c>
      <c r="D5092" t="s">
        <v>1761</v>
      </c>
      <c r="E5092" t="s">
        <v>2726</v>
      </c>
      <c r="F5092" t="s">
        <v>3699</v>
      </c>
      <c r="H5092" t="s">
        <v>4043</v>
      </c>
      <c r="I5092" t="s">
        <v>5074</v>
      </c>
      <c r="J5092" s="2" t="s">
        <v>6061</v>
      </c>
      <c r="L5092" t="s">
        <v>6549</v>
      </c>
      <c r="M5092" t="s">
        <v>10697</v>
      </c>
      <c r="N5092" t="s">
        <v>9608</v>
      </c>
      <c r="O5092" t="s">
        <v>10690</v>
      </c>
      <c r="P5092">
        <v>2.4700000000000002</v>
      </c>
      <c r="Q5092">
        <v>2.89</v>
      </c>
      <c r="R5092">
        <f t="shared" si="79"/>
        <v>0.17004048582995948</v>
      </c>
      <c r="S5092">
        <v>2013</v>
      </c>
      <c r="T5092" t="s">
        <v>7246</v>
      </c>
      <c r="U5092" t="s">
        <v>10265</v>
      </c>
      <c r="V5092" t="s">
        <v>10295</v>
      </c>
      <c r="W5092" t="s">
        <v>10301</v>
      </c>
      <c r="X5092" t="s">
        <v>10308</v>
      </c>
      <c r="Y5092" t="s">
        <v>10310</v>
      </c>
      <c r="Z5092" t="s">
        <v>10426</v>
      </c>
      <c r="AA5092" t="s">
        <v>10454</v>
      </c>
      <c r="AB5092" t="s">
        <v>10592</v>
      </c>
      <c r="AC5092" t="s">
        <v>10314</v>
      </c>
      <c r="AD5092" t="s">
        <v>10603</v>
      </c>
      <c r="AE5092" t="s">
        <v>10638</v>
      </c>
      <c r="AF5092" t="s">
        <v>10592</v>
      </c>
      <c r="AG5092" t="s">
        <v>10681</v>
      </c>
    </row>
    <row r="5093" spans="1:33" x14ac:dyDescent="0.45">
      <c r="A5093" s="1">
        <v>5094</v>
      </c>
      <c r="B5093">
        <v>746</v>
      </c>
      <c r="C5093" t="s">
        <v>763</v>
      </c>
      <c r="D5093" t="s">
        <v>1761</v>
      </c>
      <c r="E5093" t="s">
        <v>2726</v>
      </c>
      <c r="F5093" t="s">
        <v>3699</v>
      </c>
      <c r="H5093" t="s">
        <v>4043</v>
      </c>
      <c r="I5093" t="s">
        <v>5074</v>
      </c>
      <c r="J5093" s="2" t="s">
        <v>6061</v>
      </c>
      <c r="L5093" t="s">
        <v>6549</v>
      </c>
      <c r="M5093" t="s">
        <v>10697</v>
      </c>
      <c r="N5093" t="s">
        <v>8460</v>
      </c>
      <c r="O5093" t="s">
        <v>10690</v>
      </c>
      <c r="P5093">
        <v>2.54</v>
      </c>
      <c r="Q5093">
        <v>2.97</v>
      </c>
      <c r="R5093">
        <f t="shared" si="79"/>
        <v>0.16929133858267723</v>
      </c>
      <c r="S5093">
        <v>2013</v>
      </c>
      <c r="T5093" t="s">
        <v>7246</v>
      </c>
      <c r="U5093" t="s">
        <v>10265</v>
      </c>
      <c r="V5093" t="s">
        <v>10295</v>
      </c>
      <c r="W5093" t="s">
        <v>10301</v>
      </c>
      <c r="X5093" t="s">
        <v>10308</v>
      </c>
      <c r="Y5093" t="s">
        <v>10310</v>
      </c>
      <c r="Z5093" t="s">
        <v>10426</v>
      </c>
      <c r="AA5093" t="s">
        <v>10454</v>
      </c>
      <c r="AB5093" t="s">
        <v>10592</v>
      </c>
      <c r="AC5093" t="s">
        <v>10314</v>
      </c>
      <c r="AD5093" t="s">
        <v>10603</v>
      </c>
      <c r="AE5093" t="s">
        <v>10638</v>
      </c>
      <c r="AF5093" t="s">
        <v>10592</v>
      </c>
      <c r="AG5093" t="s">
        <v>10681</v>
      </c>
    </row>
    <row r="5094" spans="1:33" x14ac:dyDescent="0.45">
      <c r="A5094" s="1">
        <v>5095</v>
      </c>
      <c r="B5094">
        <v>746</v>
      </c>
      <c r="C5094" t="s">
        <v>763</v>
      </c>
      <c r="D5094" t="s">
        <v>1761</v>
      </c>
      <c r="E5094" t="s">
        <v>2726</v>
      </c>
      <c r="F5094" t="s">
        <v>3699</v>
      </c>
      <c r="H5094" t="s">
        <v>4043</v>
      </c>
      <c r="I5094" t="s">
        <v>5074</v>
      </c>
      <c r="J5094" s="2" t="s">
        <v>6061</v>
      </c>
      <c r="L5094" t="s">
        <v>6549</v>
      </c>
      <c r="M5094" t="s">
        <v>10697</v>
      </c>
      <c r="N5094" t="s">
        <v>7703</v>
      </c>
      <c r="O5094" t="s">
        <v>10690</v>
      </c>
      <c r="P5094">
        <v>2.4900000000000002</v>
      </c>
      <c r="Q5094">
        <v>2.83</v>
      </c>
      <c r="R5094">
        <f t="shared" si="79"/>
        <v>0.13654618473895574</v>
      </c>
      <c r="S5094">
        <v>2013</v>
      </c>
      <c r="T5094" t="s">
        <v>7246</v>
      </c>
      <c r="U5094" t="s">
        <v>10265</v>
      </c>
      <c r="V5094" t="s">
        <v>10295</v>
      </c>
      <c r="W5094" t="s">
        <v>10301</v>
      </c>
      <c r="X5094" t="s">
        <v>10308</v>
      </c>
      <c r="Y5094" t="s">
        <v>10310</v>
      </c>
      <c r="Z5094" t="s">
        <v>10426</v>
      </c>
      <c r="AA5094" t="s">
        <v>10454</v>
      </c>
      <c r="AB5094" t="s">
        <v>10592</v>
      </c>
      <c r="AC5094" t="s">
        <v>10314</v>
      </c>
      <c r="AD5094" t="s">
        <v>10603</v>
      </c>
      <c r="AE5094" t="s">
        <v>10638</v>
      </c>
      <c r="AF5094" t="s">
        <v>10592</v>
      </c>
      <c r="AG5094" t="s">
        <v>10681</v>
      </c>
    </row>
    <row r="5095" spans="1:33" x14ac:dyDescent="0.45">
      <c r="A5095" s="1">
        <v>5096</v>
      </c>
      <c r="B5095">
        <v>746</v>
      </c>
      <c r="C5095" t="s">
        <v>763</v>
      </c>
      <c r="D5095" t="s">
        <v>1761</v>
      </c>
      <c r="E5095" t="s">
        <v>2726</v>
      </c>
      <c r="F5095" t="s">
        <v>3699</v>
      </c>
      <c r="H5095" t="s">
        <v>4043</v>
      </c>
      <c r="I5095" t="s">
        <v>5074</v>
      </c>
      <c r="J5095" s="2" t="s">
        <v>6061</v>
      </c>
      <c r="L5095" t="s">
        <v>6549</v>
      </c>
      <c r="M5095" t="s">
        <v>10697</v>
      </c>
      <c r="N5095" t="s">
        <v>7286</v>
      </c>
      <c r="O5095" t="s">
        <v>10690</v>
      </c>
      <c r="P5095">
        <v>2.78</v>
      </c>
      <c r="Q5095">
        <v>3.04</v>
      </c>
      <c r="R5095">
        <f t="shared" si="79"/>
        <v>9.3525179856115193E-2</v>
      </c>
      <c r="S5095">
        <v>2013</v>
      </c>
      <c r="T5095" t="s">
        <v>7246</v>
      </c>
      <c r="U5095" t="s">
        <v>10265</v>
      </c>
      <c r="V5095" t="s">
        <v>10295</v>
      </c>
      <c r="W5095" t="s">
        <v>10301</v>
      </c>
      <c r="X5095" t="s">
        <v>10308</v>
      </c>
      <c r="Y5095" t="s">
        <v>10310</v>
      </c>
      <c r="Z5095" t="s">
        <v>10426</v>
      </c>
      <c r="AA5095" t="s">
        <v>10454</v>
      </c>
      <c r="AB5095" t="s">
        <v>10592</v>
      </c>
      <c r="AC5095" t="s">
        <v>10314</v>
      </c>
      <c r="AD5095" t="s">
        <v>10603</v>
      </c>
      <c r="AE5095" t="s">
        <v>10638</v>
      </c>
      <c r="AF5095" t="s">
        <v>10592</v>
      </c>
      <c r="AG5095" t="s">
        <v>10681</v>
      </c>
    </row>
    <row r="5096" spans="1:33" x14ac:dyDescent="0.45">
      <c r="A5096" s="1">
        <v>5097</v>
      </c>
      <c r="B5096">
        <v>747</v>
      </c>
      <c r="C5096" t="s">
        <v>764</v>
      </c>
      <c r="D5096" t="s">
        <v>1762</v>
      </c>
      <c r="E5096" t="s">
        <v>2508</v>
      </c>
      <c r="F5096" t="s">
        <v>3700</v>
      </c>
      <c r="H5096" t="s">
        <v>4167</v>
      </c>
      <c r="I5096" t="s">
        <v>5075</v>
      </c>
      <c r="J5096" s="2" t="s">
        <v>6062</v>
      </c>
      <c r="L5096" t="s">
        <v>6595</v>
      </c>
      <c r="M5096" t="s">
        <v>10697</v>
      </c>
      <c r="N5096" t="s">
        <v>7721</v>
      </c>
      <c r="O5096" t="s">
        <v>10690</v>
      </c>
      <c r="P5096">
        <v>3.27</v>
      </c>
      <c r="Q5096">
        <v>3.98</v>
      </c>
      <c r="R5096">
        <f t="shared" si="79"/>
        <v>0.21712538226299694</v>
      </c>
      <c r="S5096">
        <v>2013</v>
      </c>
      <c r="T5096" t="s">
        <v>7246</v>
      </c>
      <c r="U5096" t="s">
        <v>10265</v>
      </c>
      <c r="V5096" t="s">
        <v>10298</v>
      </c>
      <c r="W5096" t="s">
        <v>10301</v>
      </c>
      <c r="X5096" t="s">
        <v>10308</v>
      </c>
      <c r="Y5096" t="s">
        <v>10311</v>
      </c>
      <c r="Z5096" t="s">
        <v>10396</v>
      </c>
      <c r="AA5096" t="s">
        <v>10538</v>
      </c>
      <c r="AB5096" t="s">
        <v>10592</v>
      </c>
      <c r="AC5096" t="s">
        <v>10326</v>
      </c>
      <c r="AD5096" t="s">
        <v>10601</v>
      </c>
      <c r="AE5096" t="s">
        <v>10640</v>
      </c>
      <c r="AF5096" t="s">
        <v>10592</v>
      </c>
      <c r="AG5096" t="s">
        <v>10681</v>
      </c>
    </row>
    <row r="5097" spans="1:33" x14ac:dyDescent="0.45">
      <c r="A5097" s="1">
        <v>5098</v>
      </c>
      <c r="B5097">
        <v>747</v>
      </c>
      <c r="C5097" t="s">
        <v>764</v>
      </c>
      <c r="D5097" t="s">
        <v>1762</v>
      </c>
      <c r="E5097" t="s">
        <v>2508</v>
      </c>
      <c r="F5097" t="s">
        <v>3700</v>
      </c>
      <c r="H5097" t="s">
        <v>4167</v>
      </c>
      <c r="I5097" t="s">
        <v>5075</v>
      </c>
      <c r="J5097" s="2" t="s">
        <v>6062</v>
      </c>
      <c r="L5097" t="s">
        <v>6595</v>
      </c>
      <c r="M5097" t="s">
        <v>10697</v>
      </c>
      <c r="N5097" t="s">
        <v>7286</v>
      </c>
      <c r="O5097" t="s">
        <v>10690</v>
      </c>
      <c r="P5097">
        <v>3.26</v>
      </c>
      <c r="Q5097">
        <v>4.04</v>
      </c>
      <c r="R5097">
        <f t="shared" si="79"/>
        <v>0.23926380368098168</v>
      </c>
      <c r="S5097">
        <v>2013</v>
      </c>
      <c r="T5097" t="s">
        <v>7246</v>
      </c>
      <c r="U5097" t="s">
        <v>10265</v>
      </c>
      <c r="V5097" t="s">
        <v>10298</v>
      </c>
      <c r="W5097" t="s">
        <v>10301</v>
      </c>
      <c r="X5097" t="s">
        <v>10308</v>
      </c>
      <c r="Y5097" t="s">
        <v>10311</v>
      </c>
      <c r="Z5097" t="s">
        <v>10396</v>
      </c>
      <c r="AA5097" t="s">
        <v>10538</v>
      </c>
      <c r="AB5097" t="s">
        <v>10592</v>
      </c>
      <c r="AC5097" t="s">
        <v>10326</v>
      </c>
      <c r="AD5097" t="s">
        <v>10601</v>
      </c>
      <c r="AE5097" t="s">
        <v>10640</v>
      </c>
      <c r="AF5097" t="s">
        <v>10592</v>
      </c>
      <c r="AG5097" t="s">
        <v>10681</v>
      </c>
    </row>
    <row r="5098" spans="1:33" x14ac:dyDescent="0.45">
      <c r="A5098" s="1">
        <v>5099</v>
      </c>
      <c r="B5098">
        <v>747</v>
      </c>
      <c r="C5098" t="s">
        <v>764</v>
      </c>
      <c r="D5098" t="s">
        <v>1762</v>
      </c>
      <c r="E5098" t="s">
        <v>2508</v>
      </c>
      <c r="F5098" t="s">
        <v>3700</v>
      </c>
      <c r="H5098" t="s">
        <v>4167</v>
      </c>
      <c r="I5098" t="s">
        <v>5075</v>
      </c>
      <c r="J5098" s="2" t="s">
        <v>6062</v>
      </c>
      <c r="L5098" t="s">
        <v>6595</v>
      </c>
      <c r="M5098" t="s">
        <v>10697</v>
      </c>
      <c r="N5098" t="s">
        <v>9609</v>
      </c>
      <c r="O5098" t="s">
        <v>10690</v>
      </c>
      <c r="P5098">
        <v>3.53</v>
      </c>
      <c r="Q5098">
        <v>4.05</v>
      </c>
      <c r="R5098">
        <f t="shared" si="79"/>
        <v>0.1473087818696884</v>
      </c>
      <c r="S5098">
        <v>2013</v>
      </c>
      <c r="T5098" t="s">
        <v>7246</v>
      </c>
      <c r="U5098" t="s">
        <v>10265</v>
      </c>
      <c r="V5098" t="s">
        <v>10298</v>
      </c>
      <c r="W5098" t="s">
        <v>10301</v>
      </c>
      <c r="X5098" t="s">
        <v>10308</v>
      </c>
      <c r="Y5098" t="s">
        <v>10311</v>
      </c>
      <c r="Z5098" t="s">
        <v>10396</v>
      </c>
      <c r="AA5098" t="s">
        <v>10538</v>
      </c>
      <c r="AB5098" t="s">
        <v>10592</v>
      </c>
      <c r="AC5098" t="s">
        <v>10326</v>
      </c>
      <c r="AD5098" t="s">
        <v>10601</v>
      </c>
      <c r="AE5098" t="s">
        <v>10640</v>
      </c>
      <c r="AF5098" t="s">
        <v>10592</v>
      </c>
      <c r="AG5098" t="s">
        <v>10681</v>
      </c>
    </row>
    <row r="5099" spans="1:33" x14ac:dyDescent="0.45">
      <c r="A5099" s="1">
        <v>5100</v>
      </c>
      <c r="B5099">
        <v>747</v>
      </c>
      <c r="C5099" t="s">
        <v>764</v>
      </c>
      <c r="D5099" t="s">
        <v>1762</v>
      </c>
      <c r="E5099" t="s">
        <v>2508</v>
      </c>
      <c r="F5099" t="s">
        <v>3700</v>
      </c>
      <c r="H5099" t="s">
        <v>4167</v>
      </c>
      <c r="I5099" t="s">
        <v>5075</v>
      </c>
      <c r="J5099" s="2" t="s">
        <v>6062</v>
      </c>
      <c r="L5099" t="s">
        <v>6595</v>
      </c>
      <c r="M5099" t="s">
        <v>10697</v>
      </c>
      <c r="N5099" t="s">
        <v>7376</v>
      </c>
      <c r="O5099" t="s">
        <v>10690</v>
      </c>
      <c r="P5099">
        <v>3.16</v>
      </c>
      <c r="Q5099">
        <v>3.87</v>
      </c>
      <c r="R5099">
        <f t="shared" si="79"/>
        <v>0.22468354430379744</v>
      </c>
      <c r="S5099">
        <v>2013</v>
      </c>
      <c r="T5099" t="s">
        <v>7246</v>
      </c>
      <c r="U5099" t="s">
        <v>10265</v>
      </c>
      <c r="V5099" t="s">
        <v>10298</v>
      </c>
      <c r="W5099" t="s">
        <v>10301</v>
      </c>
      <c r="X5099" t="s">
        <v>10308</v>
      </c>
      <c r="Y5099" t="s">
        <v>10311</v>
      </c>
      <c r="Z5099" t="s">
        <v>10396</v>
      </c>
      <c r="AA5099" t="s">
        <v>10538</v>
      </c>
      <c r="AB5099" t="s">
        <v>10592</v>
      </c>
      <c r="AC5099" t="s">
        <v>10326</v>
      </c>
      <c r="AD5099" t="s">
        <v>10601</v>
      </c>
      <c r="AE5099" t="s">
        <v>10640</v>
      </c>
      <c r="AF5099" t="s">
        <v>10592</v>
      </c>
      <c r="AG5099" t="s">
        <v>10681</v>
      </c>
    </row>
    <row r="5100" spans="1:33" x14ac:dyDescent="0.45">
      <c r="A5100" s="1">
        <v>5101</v>
      </c>
      <c r="B5100">
        <v>747</v>
      </c>
      <c r="C5100" t="s">
        <v>764</v>
      </c>
      <c r="D5100" t="s">
        <v>1762</v>
      </c>
      <c r="E5100" t="s">
        <v>2508</v>
      </c>
      <c r="F5100" t="s">
        <v>3700</v>
      </c>
      <c r="H5100" t="s">
        <v>4167</v>
      </c>
      <c r="I5100" t="s">
        <v>5075</v>
      </c>
      <c r="J5100" s="2" t="s">
        <v>6062</v>
      </c>
      <c r="L5100" t="s">
        <v>6595</v>
      </c>
      <c r="M5100" t="s">
        <v>10697</v>
      </c>
      <c r="N5100" t="s">
        <v>9610</v>
      </c>
      <c r="O5100" t="s">
        <v>10690</v>
      </c>
      <c r="P5100">
        <v>3.15</v>
      </c>
      <c r="Q5100">
        <v>3.95</v>
      </c>
      <c r="R5100">
        <f t="shared" si="79"/>
        <v>0.25396825396825407</v>
      </c>
      <c r="S5100">
        <v>2013</v>
      </c>
      <c r="T5100" t="s">
        <v>7246</v>
      </c>
      <c r="U5100" t="s">
        <v>10265</v>
      </c>
      <c r="V5100" t="s">
        <v>10298</v>
      </c>
      <c r="W5100" t="s">
        <v>10301</v>
      </c>
      <c r="X5100" t="s">
        <v>10308</v>
      </c>
      <c r="Y5100" t="s">
        <v>10311</v>
      </c>
      <c r="Z5100" t="s">
        <v>10396</v>
      </c>
      <c r="AA5100" t="s">
        <v>10538</v>
      </c>
      <c r="AB5100" t="s">
        <v>10592</v>
      </c>
      <c r="AC5100" t="s">
        <v>10326</v>
      </c>
      <c r="AD5100" t="s">
        <v>10601</v>
      </c>
      <c r="AE5100" t="s">
        <v>10640</v>
      </c>
      <c r="AF5100" t="s">
        <v>10592</v>
      </c>
      <c r="AG5100" t="s">
        <v>10681</v>
      </c>
    </row>
    <row r="5101" spans="1:33" x14ac:dyDescent="0.45">
      <c r="A5101" s="1">
        <v>5102</v>
      </c>
      <c r="B5101">
        <v>748</v>
      </c>
      <c r="C5101" t="s">
        <v>765</v>
      </c>
      <c r="D5101" t="s">
        <v>1763</v>
      </c>
      <c r="E5101" t="s">
        <v>2727</v>
      </c>
      <c r="F5101" t="s">
        <v>3701</v>
      </c>
      <c r="H5101" t="s">
        <v>3959</v>
      </c>
      <c r="I5101" t="s">
        <v>5076</v>
      </c>
      <c r="J5101" s="2" t="s">
        <v>6063</v>
      </c>
      <c r="L5101" t="s">
        <v>6617</v>
      </c>
      <c r="M5101" t="s">
        <v>10698</v>
      </c>
      <c r="N5101" t="s">
        <v>7252</v>
      </c>
      <c r="O5101" t="s">
        <v>10693</v>
      </c>
      <c r="P5101">
        <v>2.77</v>
      </c>
      <c r="Q5101">
        <v>2.2400000000000002</v>
      </c>
      <c r="R5101">
        <f t="shared" si="79"/>
        <v>-0.19133574007220208</v>
      </c>
      <c r="S5101">
        <v>2013</v>
      </c>
      <c r="T5101" t="s">
        <v>10138</v>
      </c>
      <c r="U5101" t="s">
        <v>10265</v>
      </c>
      <c r="V5101" t="s">
        <v>10296</v>
      </c>
      <c r="W5101" t="s">
        <v>10300</v>
      </c>
      <c r="X5101" t="s">
        <v>10308</v>
      </c>
      <c r="Y5101" t="s">
        <v>10311</v>
      </c>
      <c r="Z5101" t="s">
        <v>10389</v>
      </c>
      <c r="AA5101" t="s">
        <v>10454</v>
      </c>
      <c r="AB5101" t="s">
        <v>10592</v>
      </c>
      <c r="AC5101" t="s">
        <v>10326</v>
      </c>
      <c r="AD5101" t="s">
        <v>10606</v>
      </c>
      <c r="AE5101" t="s">
        <v>10638</v>
      </c>
      <c r="AF5101" t="s">
        <v>10592</v>
      </c>
      <c r="AG5101" t="s">
        <v>10681</v>
      </c>
    </row>
    <row r="5102" spans="1:33" x14ac:dyDescent="0.45">
      <c r="A5102" s="1">
        <v>5103</v>
      </c>
      <c r="B5102">
        <v>748</v>
      </c>
      <c r="C5102" t="s">
        <v>765</v>
      </c>
      <c r="D5102" t="s">
        <v>1763</v>
      </c>
      <c r="E5102" t="s">
        <v>2727</v>
      </c>
      <c r="F5102" t="s">
        <v>3701</v>
      </c>
      <c r="H5102" t="s">
        <v>3959</v>
      </c>
      <c r="I5102" t="s">
        <v>5076</v>
      </c>
      <c r="J5102" s="2" t="s">
        <v>6063</v>
      </c>
      <c r="L5102" t="s">
        <v>6617</v>
      </c>
      <c r="M5102" t="s">
        <v>10698</v>
      </c>
      <c r="N5102" t="s">
        <v>9611</v>
      </c>
      <c r="O5102" t="s">
        <v>10693</v>
      </c>
      <c r="P5102">
        <v>2.52</v>
      </c>
      <c r="Q5102">
        <v>2.15</v>
      </c>
      <c r="R5102">
        <f t="shared" si="79"/>
        <v>-0.14682539682539686</v>
      </c>
      <c r="S5102">
        <v>2013</v>
      </c>
      <c r="T5102" t="s">
        <v>10138</v>
      </c>
      <c r="U5102" t="s">
        <v>10265</v>
      </c>
      <c r="V5102" t="s">
        <v>10296</v>
      </c>
      <c r="W5102" t="s">
        <v>10300</v>
      </c>
      <c r="X5102" t="s">
        <v>10308</v>
      </c>
      <c r="Y5102" t="s">
        <v>10311</v>
      </c>
      <c r="Z5102" t="s">
        <v>10389</v>
      </c>
      <c r="AA5102" t="s">
        <v>10454</v>
      </c>
      <c r="AB5102" t="s">
        <v>10592</v>
      </c>
      <c r="AC5102" t="s">
        <v>10326</v>
      </c>
      <c r="AD5102" t="s">
        <v>10606</v>
      </c>
      <c r="AE5102" t="s">
        <v>10638</v>
      </c>
      <c r="AF5102" t="s">
        <v>10592</v>
      </c>
      <c r="AG5102" t="s">
        <v>10681</v>
      </c>
    </row>
    <row r="5103" spans="1:33" x14ac:dyDescent="0.45">
      <c r="A5103" s="1">
        <v>5104</v>
      </c>
      <c r="B5103">
        <v>748</v>
      </c>
      <c r="C5103" t="s">
        <v>765</v>
      </c>
      <c r="D5103" t="s">
        <v>1763</v>
      </c>
      <c r="E5103" t="s">
        <v>2727</v>
      </c>
      <c r="F5103" t="s">
        <v>3701</v>
      </c>
      <c r="H5103" t="s">
        <v>3959</v>
      </c>
      <c r="I5103" t="s">
        <v>5076</v>
      </c>
      <c r="J5103" s="2" t="s">
        <v>6063</v>
      </c>
      <c r="L5103" t="s">
        <v>6617</v>
      </c>
      <c r="M5103" t="s">
        <v>10698</v>
      </c>
      <c r="N5103" t="s">
        <v>7973</v>
      </c>
      <c r="O5103" t="s">
        <v>10693</v>
      </c>
      <c r="P5103">
        <v>2.93</v>
      </c>
      <c r="Q5103">
        <v>2.72</v>
      </c>
      <c r="R5103">
        <f t="shared" si="79"/>
        <v>-7.1672354948805445E-2</v>
      </c>
      <c r="S5103">
        <v>2013</v>
      </c>
      <c r="T5103" t="s">
        <v>10138</v>
      </c>
      <c r="U5103" t="s">
        <v>10265</v>
      </c>
      <c r="V5103" t="s">
        <v>10296</v>
      </c>
      <c r="W5103" t="s">
        <v>10300</v>
      </c>
      <c r="X5103" t="s">
        <v>10308</v>
      </c>
      <c r="Y5103" t="s">
        <v>10311</v>
      </c>
      <c r="Z5103" t="s">
        <v>10389</v>
      </c>
      <c r="AA5103" t="s">
        <v>10454</v>
      </c>
      <c r="AB5103" t="s">
        <v>10592</v>
      </c>
      <c r="AC5103" t="s">
        <v>10326</v>
      </c>
      <c r="AD5103" t="s">
        <v>10606</v>
      </c>
      <c r="AE5103" t="s">
        <v>10638</v>
      </c>
      <c r="AF5103" t="s">
        <v>10592</v>
      </c>
      <c r="AG5103" t="s">
        <v>10681</v>
      </c>
    </row>
    <row r="5104" spans="1:33" x14ac:dyDescent="0.45">
      <c r="A5104" s="1">
        <v>5105</v>
      </c>
      <c r="B5104">
        <v>748</v>
      </c>
      <c r="C5104" t="s">
        <v>765</v>
      </c>
      <c r="D5104" t="s">
        <v>1763</v>
      </c>
      <c r="E5104" t="s">
        <v>2727</v>
      </c>
      <c r="F5104" t="s">
        <v>3701</v>
      </c>
      <c r="H5104" t="s">
        <v>3959</v>
      </c>
      <c r="I5104" t="s">
        <v>5076</v>
      </c>
      <c r="J5104" s="2" t="s">
        <v>6063</v>
      </c>
      <c r="L5104" t="s">
        <v>6617</v>
      </c>
      <c r="M5104" t="s">
        <v>10698</v>
      </c>
      <c r="N5104" t="s">
        <v>9612</v>
      </c>
      <c r="O5104" t="s">
        <v>10693</v>
      </c>
      <c r="P5104">
        <v>2.48</v>
      </c>
      <c r="Q5104">
        <v>1.61</v>
      </c>
      <c r="R5104">
        <f t="shared" si="79"/>
        <v>-0.35080645161290319</v>
      </c>
      <c r="S5104">
        <v>2013</v>
      </c>
      <c r="T5104" t="s">
        <v>10138</v>
      </c>
      <c r="U5104" t="s">
        <v>10265</v>
      </c>
      <c r="V5104" t="s">
        <v>10296</v>
      </c>
      <c r="W5104" t="s">
        <v>10300</v>
      </c>
      <c r="X5104" t="s">
        <v>10308</v>
      </c>
      <c r="Y5104" t="s">
        <v>10311</v>
      </c>
      <c r="Z5104" t="s">
        <v>10389</v>
      </c>
      <c r="AA5104" t="s">
        <v>10454</v>
      </c>
      <c r="AB5104" t="s">
        <v>10592</v>
      </c>
      <c r="AC5104" t="s">
        <v>10326</v>
      </c>
      <c r="AD5104" t="s">
        <v>10606</v>
      </c>
      <c r="AE5104" t="s">
        <v>10638</v>
      </c>
      <c r="AF5104" t="s">
        <v>10592</v>
      </c>
      <c r="AG5104" t="s">
        <v>10681</v>
      </c>
    </row>
    <row r="5105" spans="1:33" x14ac:dyDescent="0.45">
      <c r="A5105" s="1">
        <v>5106</v>
      </c>
      <c r="B5105">
        <v>748</v>
      </c>
      <c r="C5105" t="s">
        <v>765</v>
      </c>
      <c r="D5105" t="s">
        <v>1763</v>
      </c>
      <c r="E5105" t="s">
        <v>2727</v>
      </c>
      <c r="F5105" t="s">
        <v>3701</v>
      </c>
      <c r="H5105" t="s">
        <v>3959</v>
      </c>
      <c r="I5105" t="s">
        <v>5076</v>
      </c>
      <c r="J5105" s="2" t="s">
        <v>6063</v>
      </c>
      <c r="L5105" t="s">
        <v>6617</v>
      </c>
      <c r="M5105" t="s">
        <v>10698</v>
      </c>
      <c r="N5105" t="s">
        <v>7606</v>
      </c>
      <c r="O5105" t="s">
        <v>10693</v>
      </c>
      <c r="P5105">
        <v>3.55</v>
      </c>
      <c r="Q5105">
        <v>2.74</v>
      </c>
      <c r="R5105">
        <f t="shared" si="79"/>
        <v>-0.22816901408450693</v>
      </c>
      <c r="S5105">
        <v>2013</v>
      </c>
      <c r="T5105" t="s">
        <v>10138</v>
      </c>
      <c r="U5105" t="s">
        <v>10265</v>
      </c>
      <c r="V5105" t="s">
        <v>10296</v>
      </c>
      <c r="W5105" t="s">
        <v>10300</v>
      </c>
      <c r="X5105" t="s">
        <v>10308</v>
      </c>
      <c r="Y5105" t="s">
        <v>10311</v>
      </c>
      <c r="Z5105" t="s">
        <v>10389</v>
      </c>
      <c r="AA5105" t="s">
        <v>10454</v>
      </c>
      <c r="AB5105" t="s">
        <v>10592</v>
      </c>
      <c r="AC5105" t="s">
        <v>10326</v>
      </c>
      <c r="AD5105" t="s">
        <v>10606</v>
      </c>
      <c r="AE5105" t="s">
        <v>10638</v>
      </c>
      <c r="AF5105" t="s">
        <v>10592</v>
      </c>
      <c r="AG5105" t="s">
        <v>10681</v>
      </c>
    </row>
    <row r="5106" spans="1:33" x14ac:dyDescent="0.45">
      <c r="A5106" s="1">
        <v>5107</v>
      </c>
      <c r="B5106">
        <v>748</v>
      </c>
      <c r="C5106" t="s">
        <v>765</v>
      </c>
      <c r="D5106" t="s">
        <v>1763</v>
      </c>
      <c r="E5106" t="s">
        <v>2727</v>
      </c>
      <c r="F5106" t="s">
        <v>3701</v>
      </c>
      <c r="H5106" t="s">
        <v>3959</v>
      </c>
      <c r="I5106" t="s">
        <v>5076</v>
      </c>
      <c r="J5106" s="2" t="s">
        <v>6063</v>
      </c>
      <c r="L5106" t="s">
        <v>6617</v>
      </c>
      <c r="M5106" t="s">
        <v>10698</v>
      </c>
      <c r="N5106" t="s">
        <v>9613</v>
      </c>
      <c r="O5106" t="s">
        <v>10693</v>
      </c>
      <c r="P5106">
        <v>2.4</v>
      </c>
      <c r="Q5106">
        <v>1.92</v>
      </c>
      <c r="R5106">
        <f t="shared" si="79"/>
        <v>-0.2</v>
      </c>
      <c r="S5106">
        <v>2013</v>
      </c>
      <c r="T5106" t="s">
        <v>10138</v>
      </c>
      <c r="U5106" t="s">
        <v>10265</v>
      </c>
      <c r="V5106" t="s">
        <v>10296</v>
      </c>
      <c r="W5106" t="s">
        <v>10300</v>
      </c>
      <c r="X5106" t="s">
        <v>10308</v>
      </c>
      <c r="Y5106" t="s">
        <v>10311</v>
      </c>
      <c r="Z5106" t="s">
        <v>10389</v>
      </c>
      <c r="AA5106" t="s">
        <v>10454</v>
      </c>
      <c r="AB5106" t="s">
        <v>10592</v>
      </c>
      <c r="AC5106" t="s">
        <v>10326</v>
      </c>
      <c r="AD5106" t="s">
        <v>10606</v>
      </c>
      <c r="AE5106" t="s">
        <v>10638</v>
      </c>
      <c r="AF5106" t="s">
        <v>10592</v>
      </c>
      <c r="AG5106" t="s">
        <v>10681</v>
      </c>
    </row>
    <row r="5107" spans="1:33" x14ac:dyDescent="0.45">
      <c r="A5107" s="1">
        <v>5108</v>
      </c>
      <c r="B5107">
        <v>748</v>
      </c>
      <c r="C5107" t="s">
        <v>765</v>
      </c>
      <c r="D5107" t="s">
        <v>1763</v>
      </c>
      <c r="E5107" t="s">
        <v>2727</v>
      </c>
      <c r="F5107" t="s">
        <v>3701</v>
      </c>
      <c r="H5107" t="s">
        <v>3959</v>
      </c>
      <c r="I5107" t="s">
        <v>5076</v>
      </c>
      <c r="J5107" s="2" t="s">
        <v>6063</v>
      </c>
      <c r="L5107" t="s">
        <v>6465</v>
      </c>
      <c r="M5107" t="s">
        <v>10699</v>
      </c>
      <c r="N5107" t="s">
        <v>7560</v>
      </c>
      <c r="O5107" t="s">
        <v>10690</v>
      </c>
      <c r="P5107">
        <v>2.11</v>
      </c>
      <c r="Q5107">
        <v>2.64</v>
      </c>
      <c r="R5107">
        <f t="shared" si="79"/>
        <v>0.2511848341232229</v>
      </c>
      <c r="S5107">
        <v>2013</v>
      </c>
      <c r="T5107" t="s">
        <v>10138</v>
      </c>
      <c r="U5107" t="s">
        <v>10265</v>
      </c>
      <c r="V5107" t="s">
        <v>10296</v>
      </c>
      <c r="W5107" t="s">
        <v>10300</v>
      </c>
      <c r="X5107" t="s">
        <v>10308</v>
      </c>
      <c r="Y5107" t="s">
        <v>10311</v>
      </c>
      <c r="Z5107" t="s">
        <v>10389</v>
      </c>
      <c r="AA5107" t="s">
        <v>10454</v>
      </c>
      <c r="AB5107" t="s">
        <v>10592</v>
      </c>
      <c r="AC5107" t="s">
        <v>10326</v>
      </c>
      <c r="AD5107" t="s">
        <v>10606</v>
      </c>
      <c r="AE5107" t="s">
        <v>10638</v>
      </c>
      <c r="AF5107" t="s">
        <v>10592</v>
      </c>
      <c r="AG5107" t="s">
        <v>10681</v>
      </c>
    </row>
    <row r="5108" spans="1:33" x14ac:dyDescent="0.45">
      <c r="A5108" s="1">
        <v>5109</v>
      </c>
      <c r="B5108">
        <v>748</v>
      </c>
      <c r="C5108" t="s">
        <v>765</v>
      </c>
      <c r="D5108" t="s">
        <v>1763</v>
      </c>
      <c r="E5108" t="s">
        <v>2727</v>
      </c>
      <c r="F5108" t="s">
        <v>3701</v>
      </c>
      <c r="H5108" t="s">
        <v>3959</v>
      </c>
      <c r="I5108" t="s">
        <v>5076</v>
      </c>
      <c r="J5108" s="2" t="s">
        <v>6063</v>
      </c>
      <c r="L5108" t="s">
        <v>6465</v>
      </c>
      <c r="M5108" t="s">
        <v>10699</v>
      </c>
      <c r="N5108" t="s">
        <v>9459</v>
      </c>
      <c r="O5108" t="s">
        <v>10690</v>
      </c>
      <c r="P5108">
        <v>2.31</v>
      </c>
      <c r="Q5108">
        <v>2.78</v>
      </c>
      <c r="R5108">
        <f t="shared" si="79"/>
        <v>0.20346320346320335</v>
      </c>
      <c r="S5108">
        <v>2013</v>
      </c>
      <c r="T5108" t="s">
        <v>10138</v>
      </c>
      <c r="U5108" t="s">
        <v>10265</v>
      </c>
      <c r="V5108" t="s">
        <v>10296</v>
      </c>
      <c r="W5108" t="s">
        <v>10300</v>
      </c>
      <c r="X5108" t="s">
        <v>10308</v>
      </c>
      <c r="Y5108" t="s">
        <v>10311</v>
      </c>
      <c r="Z5108" t="s">
        <v>10389</v>
      </c>
      <c r="AA5108" t="s">
        <v>10454</v>
      </c>
      <c r="AB5108" t="s">
        <v>10592</v>
      </c>
      <c r="AC5108" t="s">
        <v>10326</v>
      </c>
      <c r="AD5108" t="s">
        <v>10606</v>
      </c>
      <c r="AE5108" t="s">
        <v>10638</v>
      </c>
      <c r="AF5108" t="s">
        <v>10592</v>
      </c>
      <c r="AG5108" t="s">
        <v>10681</v>
      </c>
    </row>
    <row r="5109" spans="1:33" x14ac:dyDescent="0.45">
      <c r="A5109" s="1">
        <v>5110</v>
      </c>
      <c r="B5109">
        <v>748</v>
      </c>
      <c r="C5109" t="s">
        <v>765</v>
      </c>
      <c r="D5109" t="s">
        <v>1763</v>
      </c>
      <c r="E5109" t="s">
        <v>2727</v>
      </c>
      <c r="F5109" t="s">
        <v>3701</v>
      </c>
      <c r="H5109" t="s">
        <v>3959</v>
      </c>
      <c r="I5109" t="s">
        <v>5076</v>
      </c>
      <c r="J5109" s="2" t="s">
        <v>6063</v>
      </c>
      <c r="L5109" t="s">
        <v>6465</v>
      </c>
      <c r="M5109" t="s">
        <v>10699</v>
      </c>
      <c r="N5109" t="s">
        <v>7737</v>
      </c>
      <c r="O5109" t="s">
        <v>10690</v>
      </c>
      <c r="P5109">
        <v>2.17</v>
      </c>
      <c r="Q5109">
        <v>3.02</v>
      </c>
      <c r="R5109">
        <f t="shared" si="79"/>
        <v>0.39170506912442404</v>
      </c>
      <c r="S5109">
        <v>2013</v>
      </c>
      <c r="T5109" t="s">
        <v>10138</v>
      </c>
      <c r="U5109" t="s">
        <v>10265</v>
      </c>
      <c r="V5109" t="s">
        <v>10296</v>
      </c>
      <c r="W5109" t="s">
        <v>10300</v>
      </c>
      <c r="X5109" t="s">
        <v>10308</v>
      </c>
      <c r="Y5109" t="s">
        <v>10311</v>
      </c>
      <c r="Z5109" t="s">
        <v>10389</v>
      </c>
      <c r="AA5109" t="s">
        <v>10454</v>
      </c>
      <c r="AB5109" t="s">
        <v>10592</v>
      </c>
      <c r="AC5109" t="s">
        <v>10326</v>
      </c>
      <c r="AD5109" t="s">
        <v>10606</v>
      </c>
      <c r="AE5109" t="s">
        <v>10638</v>
      </c>
      <c r="AF5109" t="s">
        <v>10592</v>
      </c>
      <c r="AG5109" t="s">
        <v>10681</v>
      </c>
    </row>
    <row r="5110" spans="1:33" x14ac:dyDescent="0.45">
      <c r="A5110" s="1">
        <v>5111</v>
      </c>
      <c r="B5110">
        <v>748</v>
      </c>
      <c r="C5110" t="s">
        <v>765</v>
      </c>
      <c r="D5110" t="s">
        <v>1763</v>
      </c>
      <c r="E5110" t="s">
        <v>2727</v>
      </c>
      <c r="F5110" t="s">
        <v>3701</v>
      </c>
      <c r="H5110" t="s">
        <v>3959</v>
      </c>
      <c r="I5110" t="s">
        <v>5076</v>
      </c>
      <c r="J5110" s="2" t="s">
        <v>6063</v>
      </c>
      <c r="L5110" t="s">
        <v>6465</v>
      </c>
      <c r="M5110" t="s">
        <v>10699</v>
      </c>
      <c r="N5110" t="s">
        <v>9038</v>
      </c>
      <c r="O5110" t="s">
        <v>10690</v>
      </c>
      <c r="P5110">
        <v>2.02</v>
      </c>
      <c r="Q5110">
        <v>2.2799999999999998</v>
      </c>
      <c r="R5110">
        <f t="shared" si="79"/>
        <v>0.12871287128712861</v>
      </c>
      <c r="S5110">
        <v>2013</v>
      </c>
      <c r="T5110" t="s">
        <v>10138</v>
      </c>
      <c r="U5110" t="s">
        <v>10265</v>
      </c>
      <c r="V5110" t="s">
        <v>10296</v>
      </c>
      <c r="W5110" t="s">
        <v>10300</v>
      </c>
      <c r="X5110" t="s">
        <v>10308</v>
      </c>
      <c r="Y5110" t="s">
        <v>10311</v>
      </c>
      <c r="Z5110" t="s">
        <v>10389</v>
      </c>
      <c r="AA5110" t="s">
        <v>10454</v>
      </c>
      <c r="AB5110" t="s">
        <v>10592</v>
      </c>
      <c r="AC5110" t="s">
        <v>10326</v>
      </c>
      <c r="AD5110" t="s">
        <v>10606</v>
      </c>
      <c r="AE5110" t="s">
        <v>10638</v>
      </c>
      <c r="AF5110" t="s">
        <v>10592</v>
      </c>
      <c r="AG5110" t="s">
        <v>10681</v>
      </c>
    </row>
    <row r="5111" spans="1:33" x14ac:dyDescent="0.45">
      <c r="A5111" s="1">
        <v>5112</v>
      </c>
      <c r="B5111">
        <v>748</v>
      </c>
      <c r="C5111" t="s">
        <v>765</v>
      </c>
      <c r="D5111" t="s">
        <v>1763</v>
      </c>
      <c r="E5111" t="s">
        <v>2727</v>
      </c>
      <c r="F5111" t="s">
        <v>3701</v>
      </c>
      <c r="H5111" t="s">
        <v>3959</v>
      </c>
      <c r="I5111" t="s">
        <v>5076</v>
      </c>
      <c r="J5111" s="2" t="s">
        <v>6063</v>
      </c>
      <c r="L5111" t="s">
        <v>6465</v>
      </c>
      <c r="M5111" t="s">
        <v>10699</v>
      </c>
      <c r="N5111" t="s">
        <v>9460</v>
      </c>
      <c r="O5111" t="s">
        <v>10690</v>
      </c>
      <c r="P5111">
        <v>2</v>
      </c>
      <c r="Q5111">
        <v>2.5</v>
      </c>
      <c r="R5111">
        <f t="shared" si="79"/>
        <v>0.25</v>
      </c>
      <c r="S5111">
        <v>2013</v>
      </c>
      <c r="T5111" t="s">
        <v>10138</v>
      </c>
      <c r="U5111" t="s">
        <v>10265</v>
      </c>
      <c r="V5111" t="s">
        <v>10296</v>
      </c>
      <c r="W5111" t="s">
        <v>10300</v>
      </c>
      <c r="X5111" t="s">
        <v>10308</v>
      </c>
      <c r="Y5111" t="s">
        <v>10311</v>
      </c>
      <c r="Z5111" t="s">
        <v>10389</v>
      </c>
      <c r="AA5111" t="s">
        <v>10454</v>
      </c>
      <c r="AB5111" t="s">
        <v>10592</v>
      </c>
      <c r="AC5111" t="s">
        <v>10326</v>
      </c>
      <c r="AD5111" t="s">
        <v>10606</v>
      </c>
      <c r="AE5111" t="s">
        <v>10638</v>
      </c>
      <c r="AF5111" t="s">
        <v>10592</v>
      </c>
      <c r="AG5111" t="s">
        <v>10681</v>
      </c>
    </row>
    <row r="5112" spans="1:33" x14ac:dyDescent="0.45">
      <c r="A5112" s="1">
        <v>5113</v>
      </c>
      <c r="B5112">
        <v>749</v>
      </c>
      <c r="C5112" t="s">
        <v>766</v>
      </c>
      <c r="D5112" t="s">
        <v>1764</v>
      </c>
      <c r="E5112" t="s">
        <v>2728</v>
      </c>
      <c r="F5112" t="s">
        <v>3702</v>
      </c>
      <c r="H5112" t="s">
        <v>3959</v>
      </c>
      <c r="I5112" t="s">
        <v>5077</v>
      </c>
      <c r="J5112" s="2" t="s">
        <v>6064</v>
      </c>
      <c r="L5112" t="s">
        <v>6452</v>
      </c>
      <c r="M5112" t="s">
        <v>10696</v>
      </c>
      <c r="N5112" t="s">
        <v>7253</v>
      </c>
      <c r="O5112" t="s">
        <v>10693</v>
      </c>
      <c r="P5112">
        <v>36.04</v>
      </c>
      <c r="Q5112">
        <v>24.75</v>
      </c>
      <c r="R5112">
        <f t="shared" si="79"/>
        <v>-0.31326304106548281</v>
      </c>
      <c r="S5112">
        <v>2013</v>
      </c>
      <c r="T5112" t="s">
        <v>10150</v>
      </c>
      <c r="U5112" t="s">
        <v>10209</v>
      </c>
      <c r="V5112" t="s">
        <v>10294</v>
      </c>
      <c r="W5112" t="s">
        <v>10294</v>
      </c>
      <c r="X5112" t="s">
        <v>10309</v>
      </c>
      <c r="Y5112" t="s">
        <v>10316</v>
      </c>
      <c r="Z5112" t="s">
        <v>10392</v>
      </c>
      <c r="AA5112" t="s">
        <v>10454</v>
      </c>
      <c r="AB5112" t="s">
        <v>10592</v>
      </c>
      <c r="AC5112" t="s">
        <v>10323</v>
      </c>
      <c r="AD5112" t="s">
        <v>10608</v>
      </c>
      <c r="AE5112" t="s">
        <v>10638</v>
      </c>
      <c r="AF5112" t="s">
        <v>10592</v>
      </c>
      <c r="AG5112" t="s">
        <v>10681</v>
      </c>
    </row>
    <row r="5113" spans="1:33" x14ac:dyDescent="0.45">
      <c r="A5113" s="1">
        <v>5114</v>
      </c>
      <c r="B5113">
        <v>749</v>
      </c>
      <c r="C5113" t="s">
        <v>766</v>
      </c>
      <c r="D5113" t="s">
        <v>1764</v>
      </c>
      <c r="E5113" t="s">
        <v>2728</v>
      </c>
      <c r="F5113" t="s">
        <v>3702</v>
      </c>
      <c r="H5113" t="s">
        <v>3959</v>
      </c>
      <c r="I5113" t="s">
        <v>5077</v>
      </c>
      <c r="J5113" s="2" t="s">
        <v>6064</v>
      </c>
      <c r="L5113" t="s">
        <v>6527</v>
      </c>
      <c r="M5113" t="s">
        <v>10695</v>
      </c>
      <c r="N5113" t="s">
        <v>2015</v>
      </c>
      <c r="O5113" t="s">
        <v>10693</v>
      </c>
      <c r="P5113">
        <v>32.46</v>
      </c>
      <c r="Q5113">
        <v>23</v>
      </c>
      <c r="R5113">
        <f t="shared" si="79"/>
        <v>-0.29143561306223048</v>
      </c>
      <c r="S5113">
        <v>2013</v>
      </c>
      <c r="T5113" t="s">
        <v>10150</v>
      </c>
      <c r="U5113" t="s">
        <v>10209</v>
      </c>
      <c r="V5113" t="s">
        <v>10294</v>
      </c>
      <c r="W5113" t="s">
        <v>10294</v>
      </c>
      <c r="X5113" t="s">
        <v>10309</v>
      </c>
      <c r="Y5113" t="s">
        <v>10316</v>
      </c>
      <c r="Z5113" t="s">
        <v>10392</v>
      </c>
      <c r="AA5113" t="s">
        <v>10454</v>
      </c>
      <c r="AB5113" t="s">
        <v>10592</v>
      </c>
      <c r="AC5113" t="s">
        <v>10323</v>
      </c>
      <c r="AD5113" t="s">
        <v>10608</v>
      </c>
      <c r="AE5113" t="s">
        <v>10638</v>
      </c>
      <c r="AF5113" t="s">
        <v>10592</v>
      </c>
      <c r="AG5113" t="s">
        <v>10681</v>
      </c>
    </row>
    <row r="5114" spans="1:33" x14ac:dyDescent="0.45">
      <c r="A5114" s="1">
        <v>5115</v>
      </c>
      <c r="B5114">
        <v>750</v>
      </c>
      <c r="C5114" t="s">
        <v>767</v>
      </c>
      <c r="D5114" t="s">
        <v>1765</v>
      </c>
      <c r="E5114" t="s">
        <v>2729</v>
      </c>
      <c r="F5114" t="s">
        <v>3703</v>
      </c>
      <c r="H5114" t="s">
        <v>4167</v>
      </c>
      <c r="I5114" t="s">
        <v>5078</v>
      </c>
      <c r="J5114" s="2" t="s">
        <v>6065</v>
      </c>
      <c r="L5114" t="s">
        <v>7057</v>
      </c>
      <c r="M5114" t="s">
        <v>10698</v>
      </c>
      <c r="N5114" t="s">
        <v>7011</v>
      </c>
      <c r="O5114" t="s">
        <v>10693</v>
      </c>
      <c r="P5114">
        <v>114.27</v>
      </c>
      <c r="Q5114">
        <v>73.36</v>
      </c>
      <c r="R5114">
        <f t="shared" si="79"/>
        <v>-0.35801172661240921</v>
      </c>
      <c r="S5114">
        <v>2013</v>
      </c>
      <c r="T5114" t="s">
        <v>7252</v>
      </c>
      <c r="U5114" t="s">
        <v>10209</v>
      </c>
      <c r="V5114" t="s">
        <v>10294</v>
      </c>
      <c r="W5114" t="s">
        <v>10294</v>
      </c>
      <c r="X5114" t="s">
        <v>10308</v>
      </c>
      <c r="Y5114" t="s">
        <v>10316</v>
      </c>
      <c r="Z5114" t="s">
        <v>10392</v>
      </c>
      <c r="AA5114" t="s">
        <v>10458</v>
      </c>
      <c r="AB5114" t="s">
        <v>10592</v>
      </c>
      <c r="AC5114" t="s">
        <v>10323</v>
      </c>
      <c r="AD5114" t="s">
        <v>10608</v>
      </c>
      <c r="AE5114" t="s">
        <v>10640</v>
      </c>
      <c r="AF5114" t="s">
        <v>10592</v>
      </c>
      <c r="AG5114" t="s">
        <v>10681</v>
      </c>
    </row>
    <row r="5115" spans="1:33" x14ac:dyDescent="0.45">
      <c r="A5115" s="1">
        <v>5116</v>
      </c>
      <c r="B5115">
        <v>750</v>
      </c>
      <c r="C5115" t="s">
        <v>767</v>
      </c>
      <c r="D5115" t="s">
        <v>1765</v>
      </c>
      <c r="E5115" t="s">
        <v>2729</v>
      </c>
      <c r="F5115" t="s">
        <v>3703</v>
      </c>
      <c r="H5115" t="s">
        <v>4167</v>
      </c>
      <c r="I5115" t="s">
        <v>5078</v>
      </c>
      <c r="J5115" s="2" t="s">
        <v>6065</v>
      </c>
      <c r="L5115" t="s">
        <v>7057</v>
      </c>
      <c r="M5115" t="s">
        <v>10698</v>
      </c>
      <c r="N5115" t="s">
        <v>9434</v>
      </c>
      <c r="O5115" t="s">
        <v>10693</v>
      </c>
      <c r="P5115">
        <v>23.17</v>
      </c>
      <c r="Q5115">
        <v>15.72</v>
      </c>
      <c r="R5115">
        <f t="shared" si="79"/>
        <v>-0.32153646957272336</v>
      </c>
      <c r="S5115">
        <v>2013</v>
      </c>
      <c r="T5115" t="s">
        <v>7252</v>
      </c>
      <c r="U5115" t="s">
        <v>10209</v>
      </c>
      <c r="V5115" t="s">
        <v>10294</v>
      </c>
      <c r="W5115" t="s">
        <v>10294</v>
      </c>
      <c r="X5115" t="s">
        <v>10308</v>
      </c>
      <c r="Y5115" t="s">
        <v>10316</v>
      </c>
      <c r="Z5115" t="s">
        <v>10392</v>
      </c>
      <c r="AA5115" t="s">
        <v>10458</v>
      </c>
      <c r="AB5115" t="s">
        <v>10592</v>
      </c>
      <c r="AC5115" t="s">
        <v>10323</v>
      </c>
      <c r="AD5115" t="s">
        <v>10608</v>
      </c>
      <c r="AE5115" t="s">
        <v>10640</v>
      </c>
      <c r="AF5115" t="s">
        <v>10592</v>
      </c>
      <c r="AG5115" t="s">
        <v>10681</v>
      </c>
    </row>
    <row r="5116" spans="1:33" x14ac:dyDescent="0.45">
      <c r="A5116" s="1">
        <v>5117</v>
      </c>
      <c r="B5116">
        <v>750</v>
      </c>
      <c r="C5116" t="s">
        <v>767</v>
      </c>
      <c r="D5116" t="s">
        <v>1765</v>
      </c>
      <c r="E5116" t="s">
        <v>2729</v>
      </c>
      <c r="F5116" t="s">
        <v>3703</v>
      </c>
      <c r="H5116" t="s">
        <v>4167</v>
      </c>
      <c r="I5116" t="s">
        <v>5078</v>
      </c>
      <c r="J5116" s="2" t="s">
        <v>6065</v>
      </c>
      <c r="L5116" t="s">
        <v>7057</v>
      </c>
      <c r="M5116" t="s">
        <v>10698</v>
      </c>
      <c r="N5116" t="s">
        <v>9178</v>
      </c>
      <c r="O5116" t="s">
        <v>10693</v>
      </c>
      <c r="P5116">
        <v>17.36</v>
      </c>
      <c r="Q5116">
        <v>9.9</v>
      </c>
      <c r="R5116">
        <f t="shared" si="79"/>
        <v>-0.42972350230414741</v>
      </c>
      <c r="S5116">
        <v>2013</v>
      </c>
      <c r="T5116" t="s">
        <v>7252</v>
      </c>
      <c r="U5116" t="s">
        <v>10209</v>
      </c>
      <c r="V5116" t="s">
        <v>10294</v>
      </c>
      <c r="W5116" t="s">
        <v>10294</v>
      </c>
      <c r="X5116" t="s">
        <v>10308</v>
      </c>
      <c r="Y5116" t="s">
        <v>10316</v>
      </c>
      <c r="Z5116" t="s">
        <v>10392</v>
      </c>
      <c r="AA5116" t="s">
        <v>10458</v>
      </c>
      <c r="AB5116" t="s">
        <v>10592</v>
      </c>
      <c r="AC5116" t="s">
        <v>10323</v>
      </c>
      <c r="AD5116" t="s">
        <v>10608</v>
      </c>
      <c r="AE5116" t="s">
        <v>10640</v>
      </c>
      <c r="AF5116" t="s">
        <v>10592</v>
      </c>
      <c r="AG5116" t="s">
        <v>10681</v>
      </c>
    </row>
    <row r="5117" spans="1:33" x14ac:dyDescent="0.45">
      <c r="A5117" s="1">
        <v>5118</v>
      </c>
      <c r="B5117">
        <v>750</v>
      </c>
      <c r="C5117" t="s">
        <v>767</v>
      </c>
      <c r="D5117" t="s">
        <v>1765</v>
      </c>
      <c r="E5117" t="s">
        <v>2729</v>
      </c>
      <c r="F5117" t="s">
        <v>3703</v>
      </c>
      <c r="H5117" t="s">
        <v>4167</v>
      </c>
      <c r="I5117" t="s">
        <v>5078</v>
      </c>
      <c r="J5117" s="2" t="s">
        <v>6065</v>
      </c>
      <c r="L5117" t="s">
        <v>7057</v>
      </c>
      <c r="M5117" t="s">
        <v>10698</v>
      </c>
      <c r="N5117" t="s">
        <v>9614</v>
      </c>
      <c r="O5117" t="s">
        <v>10693</v>
      </c>
      <c r="P5117">
        <v>16.899999999999999</v>
      </c>
      <c r="Q5117">
        <v>8.6300000000000008</v>
      </c>
      <c r="R5117">
        <f t="shared" si="79"/>
        <v>-0.4893491124260354</v>
      </c>
      <c r="S5117">
        <v>2013</v>
      </c>
      <c r="T5117" t="s">
        <v>7252</v>
      </c>
      <c r="U5117" t="s">
        <v>10209</v>
      </c>
      <c r="V5117" t="s">
        <v>10294</v>
      </c>
      <c r="W5117" t="s">
        <v>10294</v>
      </c>
      <c r="X5117" t="s">
        <v>10308</v>
      </c>
      <c r="Y5117" t="s">
        <v>10316</v>
      </c>
      <c r="Z5117" t="s">
        <v>10392</v>
      </c>
      <c r="AA5117" t="s">
        <v>10458</v>
      </c>
      <c r="AB5117" t="s">
        <v>10592</v>
      </c>
      <c r="AC5117" t="s">
        <v>10323</v>
      </c>
      <c r="AD5117" t="s">
        <v>10608</v>
      </c>
      <c r="AE5117" t="s">
        <v>10640</v>
      </c>
      <c r="AF5117" t="s">
        <v>10592</v>
      </c>
      <c r="AG5117" t="s">
        <v>10681</v>
      </c>
    </row>
    <row r="5118" spans="1:33" x14ac:dyDescent="0.45">
      <c r="A5118" s="1">
        <v>5119</v>
      </c>
      <c r="B5118">
        <v>750</v>
      </c>
      <c r="C5118" t="s">
        <v>767</v>
      </c>
      <c r="D5118" t="s">
        <v>1765</v>
      </c>
      <c r="E5118" t="s">
        <v>2729</v>
      </c>
      <c r="F5118" t="s">
        <v>3703</v>
      </c>
      <c r="H5118" t="s">
        <v>4167</v>
      </c>
      <c r="I5118" t="s">
        <v>5078</v>
      </c>
      <c r="J5118" s="2" t="s">
        <v>6065</v>
      </c>
      <c r="L5118" t="s">
        <v>7057</v>
      </c>
      <c r="M5118" t="s">
        <v>10698</v>
      </c>
      <c r="N5118" t="s">
        <v>9436</v>
      </c>
      <c r="O5118" t="s">
        <v>10693</v>
      </c>
      <c r="P5118">
        <v>12.72</v>
      </c>
      <c r="Q5118">
        <v>7.45</v>
      </c>
      <c r="R5118">
        <f t="shared" si="79"/>
        <v>-0.41430817610062892</v>
      </c>
      <c r="S5118">
        <v>2013</v>
      </c>
      <c r="T5118" t="s">
        <v>7252</v>
      </c>
      <c r="U5118" t="s">
        <v>10209</v>
      </c>
      <c r="V5118" t="s">
        <v>10294</v>
      </c>
      <c r="W5118" t="s">
        <v>10294</v>
      </c>
      <c r="X5118" t="s">
        <v>10308</v>
      </c>
      <c r="Y5118" t="s">
        <v>10316</v>
      </c>
      <c r="Z5118" t="s">
        <v>10392</v>
      </c>
      <c r="AA5118" t="s">
        <v>10458</v>
      </c>
      <c r="AB5118" t="s">
        <v>10592</v>
      </c>
      <c r="AC5118" t="s">
        <v>10323</v>
      </c>
      <c r="AD5118" t="s">
        <v>10608</v>
      </c>
      <c r="AE5118" t="s">
        <v>10640</v>
      </c>
      <c r="AF5118" t="s">
        <v>10592</v>
      </c>
      <c r="AG5118" t="s">
        <v>10681</v>
      </c>
    </row>
    <row r="5119" spans="1:33" x14ac:dyDescent="0.45">
      <c r="A5119" s="1">
        <v>5120</v>
      </c>
      <c r="B5119">
        <v>750</v>
      </c>
      <c r="C5119" t="s">
        <v>767</v>
      </c>
      <c r="D5119" t="s">
        <v>1765</v>
      </c>
      <c r="E5119" t="s">
        <v>2729</v>
      </c>
      <c r="F5119" t="s">
        <v>3703</v>
      </c>
      <c r="H5119" t="s">
        <v>4167</v>
      </c>
      <c r="I5119" t="s">
        <v>5078</v>
      </c>
      <c r="J5119" s="2" t="s">
        <v>6065</v>
      </c>
      <c r="L5119" t="s">
        <v>7057</v>
      </c>
      <c r="M5119" t="s">
        <v>10698</v>
      </c>
      <c r="N5119" t="s">
        <v>9437</v>
      </c>
      <c r="O5119" t="s">
        <v>10693</v>
      </c>
      <c r="P5119">
        <v>11</v>
      </c>
      <c r="Q5119">
        <v>6</v>
      </c>
      <c r="R5119">
        <f t="shared" si="79"/>
        <v>-0.45454545454545453</v>
      </c>
      <c r="S5119">
        <v>2013</v>
      </c>
      <c r="T5119" t="s">
        <v>7252</v>
      </c>
      <c r="U5119" t="s">
        <v>10209</v>
      </c>
      <c r="V5119" t="s">
        <v>10294</v>
      </c>
      <c r="W5119" t="s">
        <v>10294</v>
      </c>
      <c r="X5119" t="s">
        <v>10308</v>
      </c>
      <c r="Y5119" t="s">
        <v>10316</v>
      </c>
      <c r="Z5119" t="s">
        <v>10392</v>
      </c>
      <c r="AA5119" t="s">
        <v>10458</v>
      </c>
      <c r="AB5119" t="s">
        <v>10592</v>
      </c>
      <c r="AC5119" t="s">
        <v>10323</v>
      </c>
      <c r="AD5119" t="s">
        <v>10608</v>
      </c>
      <c r="AE5119" t="s">
        <v>10640</v>
      </c>
      <c r="AF5119" t="s">
        <v>10592</v>
      </c>
      <c r="AG5119" t="s">
        <v>10681</v>
      </c>
    </row>
    <row r="5120" spans="1:33" x14ac:dyDescent="0.45">
      <c r="A5120" s="1">
        <v>5121</v>
      </c>
      <c r="B5120">
        <v>750</v>
      </c>
      <c r="C5120" t="s">
        <v>767</v>
      </c>
      <c r="D5120" t="s">
        <v>1765</v>
      </c>
      <c r="E5120" t="s">
        <v>2729</v>
      </c>
      <c r="F5120" t="s">
        <v>3703</v>
      </c>
      <c r="H5120" t="s">
        <v>4167</v>
      </c>
      <c r="I5120" t="s">
        <v>5078</v>
      </c>
      <c r="J5120" s="2" t="s">
        <v>6065</v>
      </c>
      <c r="L5120" t="s">
        <v>7057</v>
      </c>
      <c r="M5120" t="s">
        <v>10698</v>
      </c>
      <c r="N5120" t="s">
        <v>8017</v>
      </c>
      <c r="O5120" t="s">
        <v>10693</v>
      </c>
      <c r="P5120">
        <v>6.63</v>
      </c>
      <c r="Q5120">
        <v>4.2699999999999996</v>
      </c>
      <c r="R5120">
        <f t="shared" ref="R5120:R5183" si="80">(Q5120-P5120)/P5120</f>
        <v>-0.35595776772247367</v>
      </c>
      <c r="S5120">
        <v>2013</v>
      </c>
      <c r="T5120" t="s">
        <v>7252</v>
      </c>
      <c r="U5120" t="s">
        <v>10209</v>
      </c>
      <c r="V5120" t="s">
        <v>10294</v>
      </c>
      <c r="W5120" t="s">
        <v>10294</v>
      </c>
      <c r="X5120" t="s">
        <v>10308</v>
      </c>
      <c r="Y5120" t="s">
        <v>10316</v>
      </c>
      <c r="Z5120" t="s">
        <v>10392</v>
      </c>
      <c r="AA5120" t="s">
        <v>10458</v>
      </c>
      <c r="AB5120" t="s">
        <v>10592</v>
      </c>
      <c r="AC5120" t="s">
        <v>10323</v>
      </c>
      <c r="AD5120" t="s">
        <v>10608</v>
      </c>
      <c r="AE5120" t="s">
        <v>10640</v>
      </c>
      <c r="AF5120" t="s">
        <v>10592</v>
      </c>
      <c r="AG5120" t="s">
        <v>10681</v>
      </c>
    </row>
    <row r="5121" spans="1:33" x14ac:dyDescent="0.45">
      <c r="A5121" s="1">
        <v>5122</v>
      </c>
      <c r="B5121">
        <v>750</v>
      </c>
      <c r="C5121" t="s">
        <v>767</v>
      </c>
      <c r="D5121" t="s">
        <v>1765</v>
      </c>
      <c r="E5121" t="s">
        <v>2729</v>
      </c>
      <c r="F5121" t="s">
        <v>3703</v>
      </c>
      <c r="H5121" t="s">
        <v>4167</v>
      </c>
      <c r="I5121" t="s">
        <v>5078</v>
      </c>
      <c r="J5121" s="2" t="s">
        <v>6065</v>
      </c>
      <c r="L5121" t="s">
        <v>7057</v>
      </c>
      <c r="M5121" t="s">
        <v>10698</v>
      </c>
      <c r="N5121" t="s">
        <v>9438</v>
      </c>
      <c r="O5121" t="s">
        <v>10693</v>
      </c>
      <c r="P5121">
        <v>26.45</v>
      </c>
      <c r="Q5121">
        <v>21.36</v>
      </c>
      <c r="R5121">
        <f t="shared" si="80"/>
        <v>-0.19243856332703213</v>
      </c>
      <c r="S5121">
        <v>2013</v>
      </c>
      <c r="T5121" t="s">
        <v>7252</v>
      </c>
      <c r="U5121" t="s">
        <v>10209</v>
      </c>
      <c r="V5121" t="s">
        <v>10294</v>
      </c>
      <c r="W5121" t="s">
        <v>10294</v>
      </c>
      <c r="X5121" t="s">
        <v>10308</v>
      </c>
      <c r="Y5121" t="s">
        <v>10316</v>
      </c>
      <c r="Z5121" t="s">
        <v>10392</v>
      </c>
      <c r="AA5121" t="s">
        <v>10458</v>
      </c>
      <c r="AB5121" t="s">
        <v>10592</v>
      </c>
      <c r="AC5121" t="s">
        <v>10323</v>
      </c>
      <c r="AD5121" t="s">
        <v>10608</v>
      </c>
      <c r="AE5121" t="s">
        <v>10640</v>
      </c>
      <c r="AF5121" t="s">
        <v>10592</v>
      </c>
      <c r="AG5121" t="s">
        <v>10681</v>
      </c>
    </row>
    <row r="5122" spans="1:33" x14ac:dyDescent="0.45">
      <c r="A5122" s="1">
        <v>5123</v>
      </c>
      <c r="B5122">
        <v>751</v>
      </c>
      <c r="C5122" t="s">
        <v>768</v>
      </c>
      <c r="D5122" t="s">
        <v>1766</v>
      </c>
      <c r="E5122" t="s">
        <v>2730</v>
      </c>
      <c r="F5122" t="s">
        <v>3704</v>
      </c>
      <c r="H5122" t="s">
        <v>3959</v>
      </c>
      <c r="I5122" t="s">
        <v>5079</v>
      </c>
      <c r="J5122" s="2" t="s">
        <v>6066</v>
      </c>
      <c r="L5122" t="s">
        <v>7058</v>
      </c>
      <c r="M5122" t="s">
        <v>10698</v>
      </c>
      <c r="N5122" t="s">
        <v>8536</v>
      </c>
      <c r="O5122" t="s">
        <v>10690</v>
      </c>
      <c r="P5122">
        <v>38.18</v>
      </c>
      <c r="Q5122">
        <v>57.82</v>
      </c>
      <c r="R5122">
        <f t="shared" si="80"/>
        <v>0.51440544787847042</v>
      </c>
      <c r="S5122">
        <v>2013</v>
      </c>
      <c r="T5122" t="s">
        <v>7252</v>
      </c>
      <c r="U5122" t="s">
        <v>10209</v>
      </c>
      <c r="V5122" t="s">
        <v>10299</v>
      </c>
      <c r="W5122" t="s">
        <v>10300</v>
      </c>
      <c r="X5122" t="s">
        <v>10308</v>
      </c>
      <c r="Y5122" t="s">
        <v>10310</v>
      </c>
      <c r="Z5122" t="s">
        <v>10382</v>
      </c>
      <c r="AA5122" t="s">
        <v>10474</v>
      </c>
      <c r="AB5122" t="s">
        <v>10592</v>
      </c>
      <c r="AC5122" t="s">
        <v>10314</v>
      </c>
      <c r="AD5122" t="s">
        <v>10601</v>
      </c>
      <c r="AE5122" t="s">
        <v>10648</v>
      </c>
      <c r="AF5122" t="s">
        <v>10592</v>
      </c>
      <c r="AG5122" t="s">
        <v>10681</v>
      </c>
    </row>
    <row r="5123" spans="1:33" x14ac:dyDescent="0.45">
      <c r="A5123" s="1">
        <v>5124</v>
      </c>
      <c r="B5123">
        <v>751</v>
      </c>
      <c r="C5123" t="s">
        <v>768</v>
      </c>
      <c r="D5123" t="s">
        <v>1766</v>
      </c>
      <c r="E5123" t="s">
        <v>2730</v>
      </c>
      <c r="F5123" t="s">
        <v>3704</v>
      </c>
      <c r="H5123" t="s">
        <v>3959</v>
      </c>
      <c r="I5123" t="s">
        <v>5079</v>
      </c>
      <c r="J5123" s="2" t="s">
        <v>6066</v>
      </c>
      <c r="L5123" t="s">
        <v>7058</v>
      </c>
      <c r="M5123" t="s">
        <v>10698</v>
      </c>
      <c r="N5123" t="s">
        <v>9615</v>
      </c>
      <c r="O5123" t="s">
        <v>10690</v>
      </c>
      <c r="P5123">
        <v>9.27</v>
      </c>
      <c r="Q5123">
        <v>15.27</v>
      </c>
      <c r="R5123">
        <f t="shared" si="80"/>
        <v>0.64724919093851141</v>
      </c>
      <c r="S5123">
        <v>2013</v>
      </c>
      <c r="T5123" t="s">
        <v>7252</v>
      </c>
      <c r="U5123" t="s">
        <v>10209</v>
      </c>
      <c r="V5123" t="s">
        <v>10299</v>
      </c>
      <c r="W5123" t="s">
        <v>10300</v>
      </c>
      <c r="X5123" t="s">
        <v>10308</v>
      </c>
      <c r="Y5123" t="s">
        <v>10310</v>
      </c>
      <c r="Z5123" t="s">
        <v>10382</v>
      </c>
      <c r="AA5123" t="s">
        <v>10474</v>
      </c>
      <c r="AB5123" t="s">
        <v>10592</v>
      </c>
      <c r="AC5123" t="s">
        <v>10314</v>
      </c>
      <c r="AD5123" t="s">
        <v>10601</v>
      </c>
      <c r="AE5123" t="s">
        <v>10648</v>
      </c>
      <c r="AF5123" t="s">
        <v>10592</v>
      </c>
      <c r="AG5123" t="s">
        <v>10681</v>
      </c>
    </row>
    <row r="5124" spans="1:33" x14ac:dyDescent="0.45">
      <c r="A5124" s="1">
        <v>5125</v>
      </c>
      <c r="B5124">
        <v>751</v>
      </c>
      <c r="C5124" t="s">
        <v>768</v>
      </c>
      <c r="D5124" t="s">
        <v>1766</v>
      </c>
      <c r="E5124" t="s">
        <v>2730</v>
      </c>
      <c r="F5124" t="s">
        <v>3704</v>
      </c>
      <c r="H5124" t="s">
        <v>3959</v>
      </c>
      <c r="I5124" t="s">
        <v>5079</v>
      </c>
      <c r="J5124" s="2" t="s">
        <v>6066</v>
      </c>
      <c r="L5124" t="s">
        <v>7058</v>
      </c>
      <c r="M5124" t="s">
        <v>10698</v>
      </c>
      <c r="N5124" t="s">
        <v>8538</v>
      </c>
      <c r="O5124" t="s">
        <v>10693</v>
      </c>
      <c r="P5124">
        <v>18.18</v>
      </c>
      <c r="Q5124">
        <v>15.36</v>
      </c>
      <c r="R5124">
        <f t="shared" si="80"/>
        <v>-0.15511551155115513</v>
      </c>
      <c r="S5124">
        <v>2013</v>
      </c>
      <c r="T5124" t="s">
        <v>7252</v>
      </c>
      <c r="U5124" t="s">
        <v>10209</v>
      </c>
      <c r="V5124" t="s">
        <v>10299</v>
      </c>
      <c r="W5124" t="s">
        <v>10300</v>
      </c>
      <c r="X5124" t="s">
        <v>10308</v>
      </c>
      <c r="Y5124" t="s">
        <v>10310</v>
      </c>
      <c r="Z5124" t="s">
        <v>10382</v>
      </c>
      <c r="AA5124" t="s">
        <v>10474</v>
      </c>
      <c r="AB5124" t="s">
        <v>10592</v>
      </c>
      <c r="AC5124" t="s">
        <v>10314</v>
      </c>
      <c r="AD5124" t="s">
        <v>10601</v>
      </c>
      <c r="AE5124" t="s">
        <v>10648</v>
      </c>
      <c r="AF5124" t="s">
        <v>10592</v>
      </c>
      <c r="AG5124" t="s">
        <v>10681</v>
      </c>
    </row>
    <row r="5125" spans="1:33" x14ac:dyDescent="0.45">
      <c r="A5125" s="1">
        <v>5126</v>
      </c>
      <c r="B5125">
        <v>751</v>
      </c>
      <c r="C5125" t="s">
        <v>768</v>
      </c>
      <c r="D5125" t="s">
        <v>1766</v>
      </c>
      <c r="E5125" t="s">
        <v>2730</v>
      </c>
      <c r="F5125" t="s">
        <v>3704</v>
      </c>
      <c r="H5125" t="s">
        <v>3959</v>
      </c>
      <c r="I5125" t="s">
        <v>5079</v>
      </c>
      <c r="J5125" s="2" t="s">
        <v>6066</v>
      </c>
      <c r="L5125" t="s">
        <v>7058</v>
      </c>
      <c r="M5125" t="s">
        <v>10698</v>
      </c>
      <c r="N5125" t="s">
        <v>9616</v>
      </c>
      <c r="O5125" t="s">
        <v>10693</v>
      </c>
      <c r="P5125">
        <v>25.91</v>
      </c>
      <c r="Q5125">
        <v>20.55</v>
      </c>
      <c r="R5125">
        <f t="shared" si="80"/>
        <v>-0.20686993438826706</v>
      </c>
      <c r="S5125">
        <v>2013</v>
      </c>
      <c r="T5125" t="s">
        <v>7252</v>
      </c>
      <c r="U5125" t="s">
        <v>10209</v>
      </c>
      <c r="V5125" t="s">
        <v>10299</v>
      </c>
      <c r="W5125" t="s">
        <v>10300</v>
      </c>
      <c r="X5125" t="s">
        <v>10308</v>
      </c>
      <c r="Y5125" t="s">
        <v>10310</v>
      </c>
      <c r="Z5125" t="s">
        <v>10382</v>
      </c>
      <c r="AA5125" t="s">
        <v>10474</v>
      </c>
      <c r="AB5125" t="s">
        <v>10592</v>
      </c>
      <c r="AC5125" t="s">
        <v>10314</v>
      </c>
      <c r="AD5125" t="s">
        <v>10601</v>
      </c>
      <c r="AE5125" t="s">
        <v>10648</v>
      </c>
      <c r="AF5125" t="s">
        <v>10592</v>
      </c>
      <c r="AG5125" t="s">
        <v>10681</v>
      </c>
    </row>
    <row r="5126" spans="1:33" x14ac:dyDescent="0.45">
      <c r="A5126" s="1">
        <v>5127</v>
      </c>
      <c r="B5126">
        <v>751</v>
      </c>
      <c r="C5126" t="s">
        <v>768</v>
      </c>
      <c r="D5126" t="s">
        <v>1766</v>
      </c>
      <c r="E5126" t="s">
        <v>2730</v>
      </c>
      <c r="F5126" t="s">
        <v>3704</v>
      </c>
      <c r="H5126" t="s">
        <v>3959</v>
      </c>
      <c r="I5126" t="s">
        <v>5079</v>
      </c>
      <c r="J5126" s="2" t="s">
        <v>6066</v>
      </c>
      <c r="L5126" t="s">
        <v>7059</v>
      </c>
      <c r="M5126" t="s">
        <v>10698</v>
      </c>
      <c r="N5126" t="s">
        <v>7642</v>
      </c>
      <c r="O5126" t="s">
        <v>10693</v>
      </c>
      <c r="P5126">
        <v>143.82</v>
      </c>
      <c r="Q5126">
        <v>140.91</v>
      </c>
      <c r="R5126">
        <f t="shared" si="80"/>
        <v>-2.0233625365039611E-2</v>
      </c>
      <c r="S5126">
        <v>2013</v>
      </c>
      <c r="T5126" t="s">
        <v>7252</v>
      </c>
      <c r="U5126" t="s">
        <v>10209</v>
      </c>
      <c r="V5126" t="s">
        <v>10299</v>
      </c>
      <c r="W5126" t="s">
        <v>10300</v>
      </c>
      <c r="X5126" t="s">
        <v>10308</v>
      </c>
      <c r="Y5126" t="s">
        <v>10310</v>
      </c>
      <c r="Z5126" t="s">
        <v>10382</v>
      </c>
      <c r="AA5126" t="s">
        <v>10474</v>
      </c>
      <c r="AB5126" t="s">
        <v>10592</v>
      </c>
      <c r="AC5126" t="s">
        <v>10314</v>
      </c>
      <c r="AD5126" t="s">
        <v>10601</v>
      </c>
      <c r="AE5126" t="s">
        <v>10648</v>
      </c>
      <c r="AF5126" t="s">
        <v>10592</v>
      </c>
      <c r="AG5126" t="s">
        <v>10681</v>
      </c>
    </row>
    <row r="5127" spans="1:33" x14ac:dyDescent="0.45">
      <c r="A5127" s="1">
        <v>5128</v>
      </c>
      <c r="B5127">
        <v>752</v>
      </c>
      <c r="C5127" t="s">
        <v>769</v>
      </c>
      <c r="D5127" t="s">
        <v>1767</v>
      </c>
      <c r="E5127" t="s">
        <v>2731</v>
      </c>
      <c r="F5127" t="s">
        <v>3705</v>
      </c>
      <c r="H5127" t="s">
        <v>3959</v>
      </c>
      <c r="I5127" t="s">
        <v>5080</v>
      </c>
      <c r="J5127" s="2" t="s">
        <v>6067</v>
      </c>
      <c r="L5127" t="s">
        <v>7060</v>
      </c>
      <c r="N5127" t="s">
        <v>9617</v>
      </c>
      <c r="O5127" t="s">
        <v>10693</v>
      </c>
      <c r="P5127">
        <v>13.28</v>
      </c>
      <c r="Q5127">
        <v>11.28</v>
      </c>
      <c r="R5127">
        <f t="shared" si="80"/>
        <v>-0.15060240963855423</v>
      </c>
      <c r="S5127">
        <v>2013</v>
      </c>
      <c r="T5127" t="s">
        <v>10195</v>
      </c>
      <c r="U5127" t="s">
        <v>10209</v>
      </c>
      <c r="V5127" t="s">
        <v>10294</v>
      </c>
      <c r="W5127" t="s">
        <v>10294</v>
      </c>
      <c r="X5127" t="s">
        <v>10308</v>
      </c>
      <c r="Y5127" t="s">
        <v>10316</v>
      </c>
      <c r="Z5127" t="s">
        <v>10382</v>
      </c>
      <c r="AA5127" t="s">
        <v>10458</v>
      </c>
      <c r="AB5127" t="s">
        <v>10592</v>
      </c>
      <c r="AC5127" t="s">
        <v>10323</v>
      </c>
      <c r="AD5127" t="s">
        <v>10601</v>
      </c>
      <c r="AE5127" t="s">
        <v>10640</v>
      </c>
      <c r="AF5127" t="s">
        <v>10592</v>
      </c>
      <c r="AG5127" t="s">
        <v>10681</v>
      </c>
    </row>
    <row r="5128" spans="1:33" x14ac:dyDescent="0.45">
      <c r="A5128" s="1">
        <v>5129</v>
      </c>
      <c r="B5128">
        <v>752</v>
      </c>
      <c r="C5128" t="s">
        <v>769</v>
      </c>
      <c r="D5128" t="s">
        <v>1767</v>
      </c>
      <c r="E5128" t="s">
        <v>2731</v>
      </c>
      <c r="F5128" t="s">
        <v>3705</v>
      </c>
      <c r="H5128" t="s">
        <v>3959</v>
      </c>
      <c r="I5128" t="s">
        <v>5080</v>
      </c>
      <c r="J5128" s="2" t="s">
        <v>6067</v>
      </c>
      <c r="L5128" t="s">
        <v>7060</v>
      </c>
      <c r="N5128" t="s">
        <v>7367</v>
      </c>
      <c r="O5128" t="s">
        <v>10693</v>
      </c>
      <c r="P5128">
        <v>12.71</v>
      </c>
      <c r="Q5128">
        <v>8.24</v>
      </c>
      <c r="R5128">
        <f t="shared" si="80"/>
        <v>-0.3516915814319434</v>
      </c>
      <c r="S5128">
        <v>2013</v>
      </c>
      <c r="T5128" t="s">
        <v>10195</v>
      </c>
      <c r="U5128" t="s">
        <v>10209</v>
      </c>
      <c r="V5128" t="s">
        <v>10294</v>
      </c>
      <c r="W5128" t="s">
        <v>10294</v>
      </c>
      <c r="X5128" t="s">
        <v>10308</v>
      </c>
      <c r="Y5128" t="s">
        <v>10316</v>
      </c>
      <c r="Z5128" t="s">
        <v>10382</v>
      </c>
      <c r="AA5128" t="s">
        <v>10458</v>
      </c>
      <c r="AB5128" t="s">
        <v>10592</v>
      </c>
      <c r="AC5128" t="s">
        <v>10323</v>
      </c>
      <c r="AD5128" t="s">
        <v>10601</v>
      </c>
      <c r="AE5128" t="s">
        <v>10640</v>
      </c>
      <c r="AF5128" t="s">
        <v>10592</v>
      </c>
      <c r="AG5128" t="s">
        <v>10681</v>
      </c>
    </row>
    <row r="5129" spans="1:33" x14ac:dyDescent="0.45">
      <c r="A5129" s="1">
        <v>5130</v>
      </c>
      <c r="B5129">
        <v>752</v>
      </c>
      <c r="C5129" t="s">
        <v>769</v>
      </c>
      <c r="D5129" t="s">
        <v>1767</v>
      </c>
      <c r="E5129" t="s">
        <v>2731</v>
      </c>
      <c r="F5129" t="s">
        <v>3705</v>
      </c>
      <c r="H5129" t="s">
        <v>3959</v>
      </c>
      <c r="I5129" t="s">
        <v>5080</v>
      </c>
      <c r="J5129" s="2" t="s">
        <v>6067</v>
      </c>
      <c r="L5129" t="s">
        <v>7060</v>
      </c>
      <c r="N5129" t="s">
        <v>9618</v>
      </c>
      <c r="O5129" t="s">
        <v>10693</v>
      </c>
      <c r="P5129">
        <v>12</v>
      </c>
      <c r="Q5129">
        <v>9.85</v>
      </c>
      <c r="R5129">
        <f t="shared" si="80"/>
        <v>-0.1791666666666667</v>
      </c>
      <c r="S5129">
        <v>2013</v>
      </c>
      <c r="T5129" t="s">
        <v>10195</v>
      </c>
      <c r="U5129" t="s">
        <v>10209</v>
      </c>
      <c r="V5129" t="s">
        <v>10294</v>
      </c>
      <c r="W5129" t="s">
        <v>10294</v>
      </c>
      <c r="X5129" t="s">
        <v>10308</v>
      </c>
      <c r="Y5129" t="s">
        <v>10316</v>
      </c>
      <c r="Z5129" t="s">
        <v>10382</v>
      </c>
      <c r="AA5129" t="s">
        <v>10458</v>
      </c>
      <c r="AB5129" t="s">
        <v>10592</v>
      </c>
      <c r="AC5129" t="s">
        <v>10323</v>
      </c>
      <c r="AD5129" t="s">
        <v>10601</v>
      </c>
      <c r="AE5129" t="s">
        <v>10640</v>
      </c>
      <c r="AF5129" t="s">
        <v>10592</v>
      </c>
      <c r="AG5129" t="s">
        <v>10681</v>
      </c>
    </row>
    <row r="5130" spans="1:33" x14ac:dyDescent="0.45">
      <c r="A5130" s="1">
        <v>5131</v>
      </c>
      <c r="B5130">
        <v>752</v>
      </c>
      <c r="C5130" t="s">
        <v>769</v>
      </c>
      <c r="D5130" t="s">
        <v>1767</v>
      </c>
      <c r="E5130" t="s">
        <v>2731</v>
      </c>
      <c r="F5130" t="s">
        <v>3705</v>
      </c>
      <c r="H5130" t="s">
        <v>3959</v>
      </c>
      <c r="I5130" t="s">
        <v>5080</v>
      </c>
      <c r="J5130" s="2" t="s">
        <v>6067</v>
      </c>
      <c r="L5130" t="s">
        <v>7060</v>
      </c>
      <c r="N5130" t="s">
        <v>7660</v>
      </c>
      <c r="O5130" t="s">
        <v>10693</v>
      </c>
      <c r="P5130">
        <v>38</v>
      </c>
      <c r="Q5130">
        <v>29.57</v>
      </c>
      <c r="R5130">
        <f t="shared" si="80"/>
        <v>-0.2218421052631579</v>
      </c>
      <c r="S5130">
        <v>2013</v>
      </c>
      <c r="T5130" t="s">
        <v>10195</v>
      </c>
      <c r="U5130" t="s">
        <v>10209</v>
      </c>
      <c r="V5130" t="s">
        <v>10294</v>
      </c>
      <c r="W5130" t="s">
        <v>10294</v>
      </c>
      <c r="X5130" t="s">
        <v>10308</v>
      </c>
      <c r="Y5130" t="s">
        <v>10316</v>
      </c>
      <c r="Z5130" t="s">
        <v>10382</v>
      </c>
      <c r="AA5130" t="s">
        <v>10458</v>
      </c>
      <c r="AB5130" t="s">
        <v>10592</v>
      </c>
      <c r="AC5130" t="s">
        <v>10323</v>
      </c>
      <c r="AD5130" t="s">
        <v>10601</v>
      </c>
      <c r="AE5130" t="s">
        <v>10640</v>
      </c>
      <c r="AF5130" t="s">
        <v>10592</v>
      </c>
      <c r="AG5130" t="s">
        <v>10681</v>
      </c>
    </row>
    <row r="5131" spans="1:33" x14ac:dyDescent="0.45">
      <c r="A5131" s="1">
        <v>5132</v>
      </c>
      <c r="B5131">
        <v>753</v>
      </c>
      <c r="C5131" t="s">
        <v>770</v>
      </c>
      <c r="D5131" t="s">
        <v>1768</v>
      </c>
      <c r="E5131" t="s">
        <v>2732</v>
      </c>
      <c r="F5131" t="s">
        <v>3706</v>
      </c>
      <c r="H5131" t="s">
        <v>4171</v>
      </c>
      <c r="I5131" t="s">
        <v>5081</v>
      </c>
      <c r="J5131" s="2" t="s">
        <v>6068</v>
      </c>
      <c r="L5131" t="s">
        <v>6514</v>
      </c>
      <c r="M5131" t="s">
        <v>10698</v>
      </c>
      <c r="N5131" t="s">
        <v>9542</v>
      </c>
      <c r="O5131" t="s">
        <v>10693</v>
      </c>
      <c r="P5131">
        <v>109.12</v>
      </c>
      <c r="Q5131">
        <v>96</v>
      </c>
      <c r="R5131">
        <f t="shared" si="80"/>
        <v>-0.12023460410557188</v>
      </c>
      <c r="S5131">
        <v>2013</v>
      </c>
      <c r="T5131" t="s">
        <v>7252</v>
      </c>
      <c r="U5131" t="s">
        <v>10209</v>
      </c>
      <c r="V5131" t="s">
        <v>10294</v>
      </c>
      <c r="W5131" t="s">
        <v>10294</v>
      </c>
      <c r="X5131" t="s">
        <v>10309</v>
      </c>
      <c r="Y5131" t="s">
        <v>10310</v>
      </c>
      <c r="Z5131" t="s">
        <v>10381</v>
      </c>
      <c r="AA5131" t="s">
        <v>10454</v>
      </c>
      <c r="AB5131" t="s">
        <v>10592</v>
      </c>
      <c r="AC5131" t="s">
        <v>10314</v>
      </c>
      <c r="AD5131" t="s">
        <v>10600</v>
      </c>
      <c r="AE5131" t="s">
        <v>10638</v>
      </c>
      <c r="AF5131" t="s">
        <v>10592</v>
      </c>
      <c r="AG5131" t="s">
        <v>10681</v>
      </c>
    </row>
    <row r="5132" spans="1:33" x14ac:dyDescent="0.45">
      <c r="A5132" s="1">
        <v>5133</v>
      </c>
      <c r="B5132">
        <v>753</v>
      </c>
      <c r="C5132" t="s">
        <v>770</v>
      </c>
      <c r="D5132" t="s">
        <v>1768</v>
      </c>
      <c r="E5132" t="s">
        <v>2732</v>
      </c>
      <c r="F5132" t="s">
        <v>3706</v>
      </c>
      <c r="H5132" t="s">
        <v>4171</v>
      </c>
      <c r="I5132" t="s">
        <v>5081</v>
      </c>
      <c r="J5132" s="2" t="s">
        <v>6068</v>
      </c>
      <c r="L5132" t="s">
        <v>6514</v>
      </c>
      <c r="M5132" t="s">
        <v>10698</v>
      </c>
      <c r="N5132" t="s">
        <v>9619</v>
      </c>
      <c r="O5132" t="s">
        <v>10693</v>
      </c>
      <c r="P5132">
        <v>41.12</v>
      </c>
      <c r="Q5132">
        <v>36.25</v>
      </c>
      <c r="R5132">
        <f t="shared" si="80"/>
        <v>-0.11843385214007776</v>
      </c>
      <c r="S5132">
        <v>2013</v>
      </c>
      <c r="T5132" t="s">
        <v>7252</v>
      </c>
      <c r="U5132" t="s">
        <v>10209</v>
      </c>
      <c r="V5132" t="s">
        <v>10294</v>
      </c>
      <c r="W5132" t="s">
        <v>10294</v>
      </c>
      <c r="X5132" t="s">
        <v>10309</v>
      </c>
      <c r="Y5132" t="s">
        <v>10310</v>
      </c>
      <c r="Z5132" t="s">
        <v>10381</v>
      </c>
      <c r="AA5132" t="s">
        <v>10454</v>
      </c>
      <c r="AB5132" t="s">
        <v>10592</v>
      </c>
      <c r="AC5132" t="s">
        <v>10314</v>
      </c>
      <c r="AD5132" t="s">
        <v>10600</v>
      </c>
      <c r="AE5132" t="s">
        <v>10638</v>
      </c>
      <c r="AF5132" t="s">
        <v>10592</v>
      </c>
      <c r="AG5132" t="s">
        <v>10681</v>
      </c>
    </row>
    <row r="5133" spans="1:33" x14ac:dyDescent="0.45">
      <c r="A5133" s="1">
        <v>5134</v>
      </c>
      <c r="B5133">
        <v>753</v>
      </c>
      <c r="C5133" t="s">
        <v>770</v>
      </c>
      <c r="D5133" t="s">
        <v>1768</v>
      </c>
      <c r="E5133" t="s">
        <v>2732</v>
      </c>
      <c r="F5133" t="s">
        <v>3706</v>
      </c>
      <c r="H5133" t="s">
        <v>4171</v>
      </c>
      <c r="I5133" t="s">
        <v>5081</v>
      </c>
      <c r="J5133" s="2" t="s">
        <v>6068</v>
      </c>
      <c r="L5133" t="s">
        <v>6514</v>
      </c>
      <c r="M5133" t="s">
        <v>10698</v>
      </c>
      <c r="N5133" t="s">
        <v>9620</v>
      </c>
      <c r="O5133" t="s">
        <v>10693</v>
      </c>
      <c r="P5133">
        <v>32.119999999999997</v>
      </c>
      <c r="Q5133">
        <v>29.37</v>
      </c>
      <c r="R5133">
        <f t="shared" si="80"/>
        <v>-8.5616438356164282E-2</v>
      </c>
      <c r="S5133">
        <v>2013</v>
      </c>
      <c r="T5133" t="s">
        <v>7252</v>
      </c>
      <c r="U5133" t="s">
        <v>10209</v>
      </c>
      <c r="V5133" t="s">
        <v>10294</v>
      </c>
      <c r="W5133" t="s">
        <v>10294</v>
      </c>
      <c r="X5133" t="s">
        <v>10309</v>
      </c>
      <c r="Y5133" t="s">
        <v>10310</v>
      </c>
      <c r="Z5133" t="s">
        <v>10381</v>
      </c>
      <c r="AA5133" t="s">
        <v>10454</v>
      </c>
      <c r="AB5133" t="s">
        <v>10592</v>
      </c>
      <c r="AC5133" t="s">
        <v>10314</v>
      </c>
      <c r="AD5133" t="s">
        <v>10600</v>
      </c>
      <c r="AE5133" t="s">
        <v>10638</v>
      </c>
      <c r="AF5133" t="s">
        <v>10592</v>
      </c>
      <c r="AG5133" t="s">
        <v>10681</v>
      </c>
    </row>
    <row r="5134" spans="1:33" x14ac:dyDescent="0.45">
      <c r="A5134" s="1">
        <v>5135</v>
      </c>
      <c r="B5134">
        <v>753</v>
      </c>
      <c r="C5134" t="s">
        <v>770</v>
      </c>
      <c r="D5134" t="s">
        <v>1768</v>
      </c>
      <c r="E5134" t="s">
        <v>2732</v>
      </c>
      <c r="F5134" t="s">
        <v>3706</v>
      </c>
      <c r="H5134" t="s">
        <v>4171</v>
      </c>
      <c r="I5134" t="s">
        <v>5081</v>
      </c>
      <c r="J5134" s="2" t="s">
        <v>6068</v>
      </c>
      <c r="L5134" t="s">
        <v>6514</v>
      </c>
      <c r="M5134" t="s">
        <v>10698</v>
      </c>
      <c r="N5134" t="s">
        <v>9621</v>
      </c>
      <c r="O5134" t="s">
        <v>10693</v>
      </c>
      <c r="P5134">
        <v>35.869999999999997</v>
      </c>
      <c r="Q5134">
        <v>30.37</v>
      </c>
      <c r="R5134">
        <f t="shared" si="80"/>
        <v>-0.1533314747700027</v>
      </c>
      <c r="S5134">
        <v>2013</v>
      </c>
      <c r="T5134" t="s">
        <v>7252</v>
      </c>
      <c r="U5134" t="s">
        <v>10209</v>
      </c>
      <c r="V5134" t="s">
        <v>10294</v>
      </c>
      <c r="W5134" t="s">
        <v>10294</v>
      </c>
      <c r="X5134" t="s">
        <v>10309</v>
      </c>
      <c r="Y5134" t="s">
        <v>10310</v>
      </c>
      <c r="Z5134" t="s">
        <v>10381</v>
      </c>
      <c r="AA5134" t="s">
        <v>10454</v>
      </c>
      <c r="AB5134" t="s">
        <v>10592</v>
      </c>
      <c r="AC5134" t="s">
        <v>10314</v>
      </c>
      <c r="AD5134" t="s">
        <v>10600</v>
      </c>
      <c r="AE5134" t="s">
        <v>10638</v>
      </c>
      <c r="AF5134" t="s">
        <v>10592</v>
      </c>
      <c r="AG5134" t="s">
        <v>10681</v>
      </c>
    </row>
    <row r="5135" spans="1:33" x14ac:dyDescent="0.45">
      <c r="A5135" s="1">
        <v>5136</v>
      </c>
      <c r="B5135">
        <v>753</v>
      </c>
      <c r="C5135" t="s">
        <v>770</v>
      </c>
      <c r="D5135" t="s">
        <v>1768</v>
      </c>
      <c r="E5135" t="s">
        <v>2732</v>
      </c>
      <c r="F5135" t="s">
        <v>3706</v>
      </c>
      <c r="H5135" t="s">
        <v>4171</v>
      </c>
      <c r="I5135" t="s">
        <v>5081</v>
      </c>
      <c r="J5135" s="2" t="s">
        <v>6068</v>
      </c>
      <c r="L5135" t="s">
        <v>6594</v>
      </c>
      <c r="N5135" t="s">
        <v>9622</v>
      </c>
      <c r="O5135" t="s">
        <v>10690</v>
      </c>
      <c r="P5135">
        <v>101.12</v>
      </c>
      <c r="Q5135">
        <v>123.5</v>
      </c>
      <c r="R5135">
        <f t="shared" si="80"/>
        <v>0.22132120253164553</v>
      </c>
      <c r="S5135">
        <v>2013</v>
      </c>
      <c r="T5135" t="s">
        <v>7252</v>
      </c>
      <c r="U5135" t="s">
        <v>10209</v>
      </c>
      <c r="V5135" t="s">
        <v>10294</v>
      </c>
      <c r="W5135" t="s">
        <v>10294</v>
      </c>
      <c r="X5135" t="s">
        <v>10309</v>
      </c>
      <c r="Y5135" t="s">
        <v>10310</v>
      </c>
      <c r="Z5135" t="s">
        <v>10381</v>
      </c>
      <c r="AA5135" t="s">
        <v>10454</v>
      </c>
      <c r="AB5135" t="s">
        <v>10592</v>
      </c>
      <c r="AC5135" t="s">
        <v>10314</v>
      </c>
      <c r="AD5135" t="s">
        <v>10600</v>
      </c>
      <c r="AE5135" t="s">
        <v>10638</v>
      </c>
      <c r="AF5135" t="s">
        <v>10592</v>
      </c>
      <c r="AG5135" t="s">
        <v>10681</v>
      </c>
    </row>
    <row r="5136" spans="1:33" x14ac:dyDescent="0.45">
      <c r="A5136" s="1">
        <v>5137</v>
      </c>
      <c r="B5136">
        <v>753</v>
      </c>
      <c r="C5136" t="s">
        <v>770</v>
      </c>
      <c r="D5136" t="s">
        <v>1768</v>
      </c>
      <c r="E5136" t="s">
        <v>2732</v>
      </c>
      <c r="F5136" t="s">
        <v>3706</v>
      </c>
      <c r="H5136" t="s">
        <v>4171</v>
      </c>
      <c r="I5136" t="s">
        <v>5081</v>
      </c>
      <c r="J5136" s="2" t="s">
        <v>6068</v>
      </c>
      <c r="L5136" t="s">
        <v>6594</v>
      </c>
      <c r="N5136" t="s">
        <v>9623</v>
      </c>
      <c r="O5136" t="s">
        <v>10690</v>
      </c>
      <c r="P5136">
        <v>49.5</v>
      </c>
      <c r="Q5136">
        <v>58.62</v>
      </c>
      <c r="R5136">
        <f t="shared" si="80"/>
        <v>0.18424242424242418</v>
      </c>
      <c r="S5136">
        <v>2013</v>
      </c>
      <c r="T5136" t="s">
        <v>7252</v>
      </c>
      <c r="U5136" t="s">
        <v>10209</v>
      </c>
      <c r="V5136" t="s">
        <v>10294</v>
      </c>
      <c r="W5136" t="s">
        <v>10294</v>
      </c>
      <c r="X5136" t="s">
        <v>10309</v>
      </c>
      <c r="Y5136" t="s">
        <v>10310</v>
      </c>
      <c r="Z5136" t="s">
        <v>10381</v>
      </c>
      <c r="AA5136" t="s">
        <v>10454</v>
      </c>
      <c r="AB5136" t="s">
        <v>10592</v>
      </c>
      <c r="AC5136" t="s">
        <v>10314</v>
      </c>
      <c r="AD5136" t="s">
        <v>10600</v>
      </c>
      <c r="AE5136" t="s">
        <v>10638</v>
      </c>
      <c r="AF5136" t="s">
        <v>10592</v>
      </c>
      <c r="AG5136" t="s">
        <v>10681</v>
      </c>
    </row>
    <row r="5137" spans="1:33" x14ac:dyDescent="0.45">
      <c r="A5137" s="1">
        <v>5138</v>
      </c>
      <c r="B5137">
        <v>753</v>
      </c>
      <c r="C5137" t="s">
        <v>770</v>
      </c>
      <c r="D5137" t="s">
        <v>1768</v>
      </c>
      <c r="E5137" t="s">
        <v>2732</v>
      </c>
      <c r="F5137" t="s">
        <v>3706</v>
      </c>
      <c r="H5137" t="s">
        <v>4171</v>
      </c>
      <c r="I5137" t="s">
        <v>5081</v>
      </c>
      <c r="J5137" s="2" t="s">
        <v>6068</v>
      </c>
      <c r="L5137" t="s">
        <v>6594</v>
      </c>
      <c r="N5137" t="s">
        <v>9624</v>
      </c>
      <c r="O5137" t="s">
        <v>10690</v>
      </c>
      <c r="P5137">
        <v>51.62</v>
      </c>
      <c r="Q5137">
        <v>64.87</v>
      </c>
      <c r="R5137">
        <f t="shared" si="80"/>
        <v>0.25668345602479675</v>
      </c>
      <c r="S5137">
        <v>2013</v>
      </c>
      <c r="T5137" t="s">
        <v>7252</v>
      </c>
      <c r="U5137" t="s">
        <v>10209</v>
      </c>
      <c r="V5137" t="s">
        <v>10294</v>
      </c>
      <c r="W5137" t="s">
        <v>10294</v>
      </c>
      <c r="X5137" t="s">
        <v>10309</v>
      </c>
      <c r="Y5137" t="s">
        <v>10310</v>
      </c>
      <c r="Z5137" t="s">
        <v>10381</v>
      </c>
      <c r="AA5137" t="s">
        <v>10454</v>
      </c>
      <c r="AB5137" t="s">
        <v>10592</v>
      </c>
      <c r="AC5137" t="s">
        <v>10314</v>
      </c>
      <c r="AD5137" t="s">
        <v>10600</v>
      </c>
      <c r="AE5137" t="s">
        <v>10638</v>
      </c>
      <c r="AF5137" t="s">
        <v>10592</v>
      </c>
      <c r="AG5137" t="s">
        <v>10681</v>
      </c>
    </row>
    <row r="5138" spans="1:33" x14ac:dyDescent="0.45">
      <c r="A5138" s="1">
        <v>5139</v>
      </c>
      <c r="B5138">
        <v>754</v>
      </c>
      <c r="C5138" t="s">
        <v>771</v>
      </c>
      <c r="D5138" t="s">
        <v>1769</v>
      </c>
      <c r="E5138" t="s">
        <v>2733</v>
      </c>
      <c r="F5138" t="s">
        <v>3345</v>
      </c>
      <c r="H5138" t="s">
        <v>4035</v>
      </c>
      <c r="I5138" t="s">
        <v>4903</v>
      </c>
      <c r="J5138" s="2" t="s">
        <v>6069</v>
      </c>
      <c r="L5138" t="s">
        <v>6628</v>
      </c>
      <c r="N5138" t="s">
        <v>7451</v>
      </c>
      <c r="O5138" t="s">
        <v>10690</v>
      </c>
      <c r="P5138">
        <v>20.8</v>
      </c>
      <c r="Q5138">
        <v>31.8</v>
      </c>
      <c r="R5138">
        <f t="shared" si="80"/>
        <v>0.52884615384615385</v>
      </c>
      <c r="S5138">
        <v>2013</v>
      </c>
      <c r="T5138" t="s">
        <v>7372</v>
      </c>
      <c r="U5138" t="s">
        <v>10209</v>
      </c>
      <c r="V5138" t="s">
        <v>10301</v>
      </c>
      <c r="W5138" t="s">
        <v>10301</v>
      </c>
      <c r="X5138" t="s">
        <v>10308</v>
      </c>
      <c r="Y5138" t="s">
        <v>10316</v>
      </c>
      <c r="Z5138" t="s">
        <v>10312</v>
      </c>
      <c r="AA5138" t="s">
        <v>10454</v>
      </c>
      <c r="AB5138" t="s">
        <v>10592</v>
      </c>
      <c r="AC5138" t="s">
        <v>10323</v>
      </c>
      <c r="AD5138" t="s">
        <v>10312</v>
      </c>
      <c r="AE5138" t="s">
        <v>10638</v>
      </c>
      <c r="AF5138" t="s">
        <v>10592</v>
      </c>
      <c r="AG5138" t="s">
        <v>10681</v>
      </c>
    </row>
    <row r="5139" spans="1:33" x14ac:dyDescent="0.45">
      <c r="A5139" s="1">
        <v>5140</v>
      </c>
      <c r="B5139">
        <v>754</v>
      </c>
      <c r="C5139" t="s">
        <v>771</v>
      </c>
      <c r="D5139" t="s">
        <v>1769</v>
      </c>
      <c r="E5139" t="s">
        <v>2733</v>
      </c>
      <c r="F5139" t="s">
        <v>3345</v>
      </c>
      <c r="H5139" t="s">
        <v>4035</v>
      </c>
      <c r="I5139" t="s">
        <v>4903</v>
      </c>
      <c r="J5139" s="2" t="s">
        <v>6069</v>
      </c>
      <c r="L5139" t="s">
        <v>6628</v>
      </c>
      <c r="N5139" t="s">
        <v>9294</v>
      </c>
      <c r="O5139" t="s">
        <v>10690</v>
      </c>
      <c r="P5139">
        <v>32.799999999999997</v>
      </c>
      <c r="Q5139">
        <v>44.7</v>
      </c>
      <c r="R5139">
        <f t="shared" si="80"/>
        <v>0.3628048780487807</v>
      </c>
      <c r="S5139">
        <v>2013</v>
      </c>
      <c r="T5139" t="s">
        <v>7372</v>
      </c>
      <c r="U5139" t="s">
        <v>10209</v>
      </c>
      <c r="V5139" t="s">
        <v>10301</v>
      </c>
      <c r="W5139" t="s">
        <v>10301</v>
      </c>
      <c r="X5139" t="s">
        <v>10308</v>
      </c>
      <c r="Y5139" t="s">
        <v>10316</v>
      </c>
      <c r="Z5139" t="s">
        <v>10312</v>
      </c>
      <c r="AA5139" t="s">
        <v>10454</v>
      </c>
      <c r="AB5139" t="s">
        <v>10592</v>
      </c>
      <c r="AC5139" t="s">
        <v>10323</v>
      </c>
      <c r="AD5139" t="s">
        <v>10312</v>
      </c>
      <c r="AE5139" t="s">
        <v>10638</v>
      </c>
      <c r="AF5139" t="s">
        <v>10592</v>
      </c>
      <c r="AG5139" t="s">
        <v>10681</v>
      </c>
    </row>
    <row r="5140" spans="1:33" x14ac:dyDescent="0.45">
      <c r="A5140" s="1">
        <v>5141</v>
      </c>
      <c r="B5140">
        <v>754</v>
      </c>
      <c r="C5140" t="s">
        <v>771</v>
      </c>
      <c r="D5140" t="s">
        <v>1769</v>
      </c>
      <c r="E5140" t="s">
        <v>2733</v>
      </c>
      <c r="F5140" t="s">
        <v>3345</v>
      </c>
      <c r="H5140" t="s">
        <v>4035</v>
      </c>
      <c r="I5140" t="s">
        <v>4903</v>
      </c>
      <c r="J5140" s="2" t="s">
        <v>6069</v>
      </c>
      <c r="L5140" t="s">
        <v>6628</v>
      </c>
      <c r="N5140" t="s">
        <v>7372</v>
      </c>
      <c r="O5140" t="s">
        <v>10690</v>
      </c>
      <c r="P5140">
        <v>41.5</v>
      </c>
      <c r="Q5140">
        <v>51.2</v>
      </c>
      <c r="R5140">
        <f t="shared" si="80"/>
        <v>0.23373493975903623</v>
      </c>
      <c r="S5140">
        <v>2013</v>
      </c>
      <c r="T5140" t="s">
        <v>7372</v>
      </c>
      <c r="U5140" t="s">
        <v>10209</v>
      </c>
      <c r="V5140" t="s">
        <v>10301</v>
      </c>
      <c r="W5140" t="s">
        <v>10301</v>
      </c>
      <c r="X5140" t="s">
        <v>10308</v>
      </c>
      <c r="Y5140" t="s">
        <v>10316</v>
      </c>
      <c r="Z5140" t="s">
        <v>10312</v>
      </c>
      <c r="AA5140" t="s">
        <v>10454</v>
      </c>
      <c r="AB5140" t="s">
        <v>10592</v>
      </c>
      <c r="AC5140" t="s">
        <v>10323</v>
      </c>
      <c r="AD5140" t="s">
        <v>10312</v>
      </c>
      <c r="AE5140" t="s">
        <v>10638</v>
      </c>
      <c r="AF5140" t="s">
        <v>10592</v>
      </c>
      <c r="AG5140" t="s">
        <v>10681</v>
      </c>
    </row>
    <row r="5141" spans="1:33" x14ac:dyDescent="0.45">
      <c r="A5141" s="1">
        <v>5142</v>
      </c>
      <c r="B5141">
        <v>754</v>
      </c>
      <c r="C5141" t="s">
        <v>771</v>
      </c>
      <c r="D5141" t="s">
        <v>1769</v>
      </c>
      <c r="E5141" t="s">
        <v>2733</v>
      </c>
      <c r="F5141" t="s">
        <v>3345</v>
      </c>
      <c r="H5141" t="s">
        <v>4035</v>
      </c>
      <c r="I5141" t="s">
        <v>4903</v>
      </c>
      <c r="J5141" s="2" t="s">
        <v>6069</v>
      </c>
      <c r="L5141" t="s">
        <v>6628</v>
      </c>
      <c r="N5141" t="s">
        <v>8415</v>
      </c>
      <c r="O5141" t="s">
        <v>10690</v>
      </c>
      <c r="P5141">
        <v>95.1</v>
      </c>
      <c r="Q5141">
        <v>127.7</v>
      </c>
      <c r="R5141">
        <f t="shared" si="80"/>
        <v>0.34279705573080976</v>
      </c>
      <c r="S5141">
        <v>2013</v>
      </c>
      <c r="T5141" t="s">
        <v>7372</v>
      </c>
      <c r="U5141" t="s">
        <v>10209</v>
      </c>
      <c r="V5141" t="s">
        <v>10301</v>
      </c>
      <c r="W5141" t="s">
        <v>10301</v>
      </c>
      <c r="X5141" t="s">
        <v>10308</v>
      </c>
      <c r="Y5141" t="s">
        <v>10316</v>
      </c>
      <c r="Z5141" t="s">
        <v>10312</v>
      </c>
      <c r="AA5141" t="s">
        <v>10454</v>
      </c>
      <c r="AB5141" t="s">
        <v>10592</v>
      </c>
      <c r="AC5141" t="s">
        <v>10323</v>
      </c>
      <c r="AD5141" t="s">
        <v>10312</v>
      </c>
      <c r="AE5141" t="s">
        <v>10638</v>
      </c>
      <c r="AF5141" t="s">
        <v>10592</v>
      </c>
      <c r="AG5141" t="s">
        <v>10681</v>
      </c>
    </row>
    <row r="5142" spans="1:33" x14ac:dyDescent="0.45">
      <c r="A5142" s="1">
        <v>5143</v>
      </c>
      <c r="B5142">
        <v>754</v>
      </c>
      <c r="C5142" t="s">
        <v>771</v>
      </c>
      <c r="D5142" t="s">
        <v>1769</v>
      </c>
      <c r="E5142" t="s">
        <v>2733</v>
      </c>
      <c r="F5142" t="s">
        <v>3345</v>
      </c>
      <c r="H5142" t="s">
        <v>4035</v>
      </c>
      <c r="I5142" t="s">
        <v>4903</v>
      </c>
      <c r="J5142" s="2" t="s">
        <v>6069</v>
      </c>
      <c r="L5142" t="s">
        <v>7061</v>
      </c>
      <c r="N5142" t="s">
        <v>9625</v>
      </c>
      <c r="O5142" t="s">
        <v>10690</v>
      </c>
      <c r="P5142">
        <v>0.9</v>
      </c>
      <c r="Q5142">
        <v>4.5999999999999996</v>
      </c>
      <c r="R5142">
        <f t="shared" si="80"/>
        <v>4.1111111111111107</v>
      </c>
      <c r="S5142">
        <v>2013</v>
      </c>
      <c r="T5142" t="s">
        <v>7372</v>
      </c>
      <c r="U5142" t="s">
        <v>10209</v>
      </c>
      <c r="V5142" t="s">
        <v>10301</v>
      </c>
      <c r="W5142" t="s">
        <v>10301</v>
      </c>
      <c r="X5142" t="s">
        <v>10308</v>
      </c>
      <c r="Y5142" t="s">
        <v>10316</v>
      </c>
      <c r="Z5142" t="s">
        <v>10312</v>
      </c>
      <c r="AA5142" t="s">
        <v>10454</v>
      </c>
      <c r="AB5142" t="s">
        <v>10592</v>
      </c>
      <c r="AC5142" t="s">
        <v>10323</v>
      </c>
      <c r="AD5142" t="s">
        <v>10312</v>
      </c>
      <c r="AE5142" t="s">
        <v>10638</v>
      </c>
      <c r="AF5142" t="s">
        <v>10592</v>
      </c>
      <c r="AG5142" t="s">
        <v>10681</v>
      </c>
    </row>
    <row r="5143" spans="1:33" x14ac:dyDescent="0.45">
      <c r="A5143" s="1">
        <v>5144</v>
      </c>
      <c r="B5143">
        <v>754</v>
      </c>
      <c r="C5143" t="s">
        <v>771</v>
      </c>
      <c r="D5143" t="s">
        <v>1769</v>
      </c>
      <c r="E5143" t="s">
        <v>2733</v>
      </c>
      <c r="F5143" t="s">
        <v>3345</v>
      </c>
      <c r="H5143" t="s">
        <v>4035</v>
      </c>
      <c r="I5143" t="s">
        <v>4903</v>
      </c>
      <c r="J5143" s="2" t="s">
        <v>6069</v>
      </c>
      <c r="L5143" t="s">
        <v>7061</v>
      </c>
      <c r="N5143" t="s">
        <v>9626</v>
      </c>
      <c r="O5143" t="s">
        <v>10690</v>
      </c>
      <c r="P5143">
        <v>1.8</v>
      </c>
      <c r="Q5143">
        <v>3.2</v>
      </c>
      <c r="R5143">
        <f t="shared" si="80"/>
        <v>0.77777777777777779</v>
      </c>
      <c r="S5143">
        <v>2013</v>
      </c>
      <c r="T5143" t="s">
        <v>7372</v>
      </c>
      <c r="U5143" t="s">
        <v>10209</v>
      </c>
      <c r="V5143" t="s">
        <v>10301</v>
      </c>
      <c r="W5143" t="s">
        <v>10301</v>
      </c>
      <c r="X5143" t="s">
        <v>10308</v>
      </c>
      <c r="Y5143" t="s">
        <v>10316</v>
      </c>
      <c r="Z5143" t="s">
        <v>10312</v>
      </c>
      <c r="AA5143" t="s">
        <v>10454</v>
      </c>
      <c r="AB5143" t="s">
        <v>10592</v>
      </c>
      <c r="AC5143" t="s">
        <v>10323</v>
      </c>
      <c r="AD5143" t="s">
        <v>10312</v>
      </c>
      <c r="AE5143" t="s">
        <v>10638</v>
      </c>
      <c r="AF5143" t="s">
        <v>10592</v>
      </c>
      <c r="AG5143" t="s">
        <v>10681</v>
      </c>
    </row>
    <row r="5144" spans="1:33" x14ac:dyDescent="0.45">
      <c r="A5144" s="1">
        <v>5145</v>
      </c>
      <c r="B5144">
        <v>754</v>
      </c>
      <c r="C5144" t="s">
        <v>771</v>
      </c>
      <c r="D5144" t="s">
        <v>1769</v>
      </c>
      <c r="E5144" t="s">
        <v>2733</v>
      </c>
      <c r="F5144" t="s">
        <v>3345</v>
      </c>
      <c r="H5144" t="s">
        <v>4035</v>
      </c>
      <c r="I5144" t="s">
        <v>4903</v>
      </c>
      <c r="J5144" s="2" t="s">
        <v>6069</v>
      </c>
      <c r="L5144" t="s">
        <v>7061</v>
      </c>
      <c r="N5144" t="s">
        <v>9627</v>
      </c>
      <c r="O5144" t="s">
        <v>10690</v>
      </c>
      <c r="P5144">
        <v>2</v>
      </c>
      <c r="Q5144">
        <v>4</v>
      </c>
      <c r="R5144">
        <f t="shared" si="80"/>
        <v>1</v>
      </c>
      <c r="S5144">
        <v>2013</v>
      </c>
      <c r="T5144" t="s">
        <v>7372</v>
      </c>
      <c r="U5144" t="s">
        <v>10209</v>
      </c>
      <c r="V5144" t="s">
        <v>10301</v>
      </c>
      <c r="W5144" t="s">
        <v>10301</v>
      </c>
      <c r="X5144" t="s">
        <v>10308</v>
      </c>
      <c r="Y5144" t="s">
        <v>10316</v>
      </c>
      <c r="Z5144" t="s">
        <v>10312</v>
      </c>
      <c r="AA5144" t="s">
        <v>10454</v>
      </c>
      <c r="AB5144" t="s">
        <v>10592</v>
      </c>
      <c r="AC5144" t="s">
        <v>10323</v>
      </c>
      <c r="AD5144" t="s">
        <v>10312</v>
      </c>
      <c r="AE5144" t="s">
        <v>10638</v>
      </c>
      <c r="AF5144" t="s">
        <v>10592</v>
      </c>
      <c r="AG5144" t="s">
        <v>10681</v>
      </c>
    </row>
    <row r="5145" spans="1:33" x14ac:dyDescent="0.45">
      <c r="A5145" s="1">
        <v>5146</v>
      </c>
      <c r="B5145">
        <v>754</v>
      </c>
      <c r="C5145" t="s">
        <v>771</v>
      </c>
      <c r="D5145" t="s">
        <v>1769</v>
      </c>
      <c r="E5145" t="s">
        <v>2733</v>
      </c>
      <c r="F5145" t="s">
        <v>3345</v>
      </c>
      <c r="H5145" t="s">
        <v>4035</v>
      </c>
      <c r="I5145" t="s">
        <v>4903</v>
      </c>
      <c r="J5145" s="2" t="s">
        <v>6069</v>
      </c>
      <c r="L5145" t="s">
        <v>7061</v>
      </c>
      <c r="N5145" t="s">
        <v>9628</v>
      </c>
      <c r="O5145" t="s">
        <v>10690</v>
      </c>
      <c r="P5145">
        <v>4.7</v>
      </c>
      <c r="Q5145">
        <v>11.8</v>
      </c>
      <c r="R5145">
        <f t="shared" si="80"/>
        <v>1.5106382978723405</v>
      </c>
      <c r="S5145">
        <v>2013</v>
      </c>
      <c r="T5145" t="s">
        <v>7372</v>
      </c>
      <c r="U5145" t="s">
        <v>10209</v>
      </c>
      <c r="V5145" t="s">
        <v>10301</v>
      </c>
      <c r="W5145" t="s">
        <v>10301</v>
      </c>
      <c r="X5145" t="s">
        <v>10308</v>
      </c>
      <c r="Y5145" t="s">
        <v>10316</v>
      </c>
      <c r="Z5145" t="s">
        <v>10312</v>
      </c>
      <c r="AA5145" t="s">
        <v>10454</v>
      </c>
      <c r="AB5145" t="s">
        <v>10592</v>
      </c>
      <c r="AC5145" t="s">
        <v>10323</v>
      </c>
      <c r="AD5145" t="s">
        <v>10312</v>
      </c>
      <c r="AE5145" t="s">
        <v>10638</v>
      </c>
      <c r="AF5145" t="s">
        <v>10592</v>
      </c>
      <c r="AG5145" t="s">
        <v>10681</v>
      </c>
    </row>
    <row r="5146" spans="1:33" x14ac:dyDescent="0.45">
      <c r="A5146" s="1">
        <v>5147</v>
      </c>
      <c r="B5146">
        <v>755</v>
      </c>
      <c r="C5146" t="s">
        <v>772</v>
      </c>
      <c r="D5146" t="s">
        <v>1770</v>
      </c>
      <c r="E5146" t="s">
        <v>2734</v>
      </c>
      <c r="F5146" t="s">
        <v>3707</v>
      </c>
      <c r="H5146" t="s">
        <v>4014</v>
      </c>
      <c r="I5146" t="s">
        <v>4833</v>
      </c>
      <c r="J5146" s="2" t="s">
        <v>6070</v>
      </c>
      <c r="L5146" t="s">
        <v>6465</v>
      </c>
      <c r="M5146" t="s">
        <v>10699</v>
      </c>
      <c r="N5146" t="s">
        <v>7323</v>
      </c>
      <c r="O5146" t="s">
        <v>10690</v>
      </c>
      <c r="P5146">
        <v>18.5</v>
      </c>
      <c r="Q5146">
        <v>21.75</v>
      </c>
      <c r="R5146">
        <f t="shared" si="80"/>
        <v>0.17567567567567569</v>
      </c>
      <c r="S5146">
        <v>2013</v>
      </c>
      <c r="T5146" t="s">
        <v>7560</v>
      </c>
      <c r="U5146" t="s">
        <v>10209</v>
      </c>
      <c r="V5146" t="s">
        <v>10295</v>
      </c>
      <c r="W5146" t="s">
        <v>10301</v>
      </c>
      <c r="X5146" t="s">
        <v>10308</v>
      </c>
      <c r="Y5146" t="s">
        <v>10316</v>
      </c>
      <c r="Z5146" t="s">
        <v>10382</v>
      </c>
      <c r="AA5146" t="s">
        <v>10454</v>
      </c>
      <c r="AB5146" t="s">
        <v>10592</v>
      </c>
      <c r="AC5146" t="s">
        <v>10323</v>
      </c>
      <c r="AD5146" t="s">
        <v>10601</v>
      </c>
      <c r="AE5146" t="s">
        <v>10638</v>
      </c>
      <c r="AF5146" t="s">
        <v>10592</v>
      </c>
      <c r="AG5146" t="s">
        <v>10681</v>
      </c>
    </row>
    <row r="5147" spans="1:33" x14ac:dyDescent="0.45">
      <c r="A5147" s="1">
        <v>5148</v>
      </c>
      <c r="B5147">
        <v>755</v>
      </c>
      <c r="C5147" t="s">
        <v>772</v>
      </c>
      <c r="D5147" t="s">
        <v>1770</v>
      </c>
      <c r="E5147" t="s">
        <v>2734</v>
      </c>
      <c r="F5147" t="s">
        <v>3707</v>
      </c>
      <c r="H5147" t="s">
        <v>4014</v>
      </c>
      <c r="I5147" t="s">
        <v>4833</v>
      </c>
      <c r="J5147" s="2" t="s">
        <v>6070</v>
      </c>
      <c r="L5147" t="s">
        <v>6465</v>
      </c>
      <c r="M5147" t="s">
        <v>10699</v>
      </c>
      <c r="N5147" t="s">
        <v>7260</v>
      </c>
      <c r="O5147" t="s">
        <v>10690</v>
      </c>
      <c r="P5147">
        <v>24.87</v>
      </c>
      <c r="Q5147">
        <v>32.619999999999997</v>
      </c>
      <c r="R5147">
        <f t="shared" si="80"/>
        <v>0.31162042621632474</v>
      </c>
      <c r="S5147">
        <v>2013</v>
      </c>
      <c r="T5147" t="s">
        <v>7560</v>
      </c>
      <c r="U5147" t="s">
        <v>10209</v>
      </c>
      <c r="V5147" t="s">
        <v>10295</v>
      </c>
      <c r="W5147" t="s">
        <v>10301</v>
      </c>
      <c r="X5147" t="s">
        <v>10308</v>
      </c>
      <c r="Y5147" t="s">
        <v>10316</v>
      </c>
      <c r="Z5147" t="s">
        <v>10382</v>
      </c>
      <c r="AA5147" t="s">
        <v>10454</v>
      </c>
      <c r="AB5147" t="s">
        <v>10592</v>
      </c>
      <c r="AC5147" t="s">
        <v>10323</v>
      </c>
      <c r="AD5147" t="s">
        <v>10601</v>
      </c>
      <c r="AE5147" t="s">
        <v>10638</v>
      </c>
      <c r="AF5147" t="s">
        <v>10592</v>
      </c>
      <c r="AG5147" t="s">
        <v>10681</v>
      </c>
    </row>
    <row r="5148" spans="1:33" x14ac:dyDescent="0.45">
      <c r="A5148" s="1">
        <v>5149</v>
      </c>
      <c r="B5148">
        <v>755</v>
      </c>
      <c r="C5148" t="s">
        <v>772</v>
      </c>
      <c r="D5148" t="s">
        <v>1770</v>
      </c>
      <c r="E5148" t="s">
        <v>2734</v>
      </c>
      <c r="F5148" t="s">
        <v>3707</v>
      </c>
      <c r="H5148" t="s">
        <v>4014</v>
      </c>
      <c r="I5148" t="s">
        <v>4833</v>
      </c>
      <c r="J5148" s="2" t="s">
        <v>6070</v>
      </c>
      <c r="L5148" t="s">
        <v>6465</v>
      </c>
      <c r="M5148" t="s">
        <v>10699</v>
      </c>
      <c r="N5148" t="s">
        <v>8275</v>
      </c>
      <c r="O5148" t="s">
        <v>10690</v>
      </c>
      <c r="P5148">
        <v>24.75</v>
      </c>
      <c r="Q5148">
        <v>26.37</v>
      </c>
      <c r="R5148">
        <f t="shared" si="80"/>
        <v>6.5454545454545501E-2</v>
      </c>
      <c r="S5148">
        <v>2013</v>
      </c>
      <c r="T5148" t="s">
        <v>7560</v>
      </c>
      <c r="U5148" t="s">
        <v>10209</v>
      </c>
      <c r="V5148" t="s">
        <v>10295</v>
      </c>
      <c r="W5148" t="s">
        <v>10301</v>
      </c>
      <c r="X5148" t="s">
        <v>10308</v>
      </c>
      <c r="Y5148" t="s">
        <v>10316</v>
      </c>
      <c r="Z5148" t="s">
        <v>10382</v>
      </c>
      <c r="AA5148" t="s">
        <v>10454</v>
      </c>
      <c r="AB5148" t="s">
        <v>10592</v>
      </c>
      <c r="AC5148" t="s">
        <v>10323</v>
      </c>
      <c r="AD5148" t="s">
        <v>10601</v>
      </c>
      <c r="AE5148" t="s">
        <v>10638</v>
      </c>
      <c r="AF5148" t="s">
        <v>10592</v>
      </c>
      <c r="AG5148" t="s">
        <v>10681</v>
      </c>
    </row>
    <row r="5149" spans="1:33" x14ac:dyDescent="0.45">
      <c r="A5149" s="1">
        <v>5150</v>
      </c>
      <c r="B5149">
        <v>755</v>
      </c>
      <c r="C5149" t="s">
        <v>772</v>
      </c>
      <c r="D5149" t="s">
        <v>1770</v>
      </c>
      <c r="E5149" t="s">
        <v>2734</v>
      </c>
      <c r="F5149" t="s">
        <v>3707</v>
      </c>
      <c r="H5149" t="s">
        <v>4014</v>
      </c>
      <c r="I5149" t="s">
        <v>4833</v>
      </c>
      <c r="J5149" s="2" t="s">
        <v>6070</v>
      </c>
      <c r="L5149" t="s">
        <v>6465</v>
      </c>
      <c r="M5149" t="s">
        <v>10699</v>
      </c>
      <c r="N5149" t="s">
        <v>8236</v>
      </c>
      <c r="O5149" t="s">
        <v>10690</v>
      </c>
      <c r="P5149">
        <v>68.12</v>
      </c>
      <c r="Q5149">
        <v>80.75</v>
      </c>
      <c r="R5149">
        <f t="shared" si="80"/>
        <v>0.18540810334703456</v>
      </c>
      <c r="S5149">
        <v>2013</v>
      </c>
      <c r="T5149" t="s">
        <v>7560</v>
      </c>
      <c r="U5149" t="s">
        <v>10209</v>
      </c>
      <c r="V5149" t="s">
        <v>10295</v>
      </c>
      <c r="W5149" t="s">
        <v>10301</v>
      </c>
      <c r="X5149" t="s">
        <v>10308</v>
      </c>
      <c r="Y5149" t="s">
        <v>10316</v>
      </c>
      <c r="Z5149" t="s">
        <v>10382</v>
      </c>
      <c r="AA5149" t="s">
        <v>10454</v>
      </c>
      <c r="AB5149" t="s">
        <v>10592</v>
      </c>
      <c r="AC5149" t="s">
        <v>10323</v>
      </c>
      <c r="AD5149" t="s">
        <v>10601</v>
      </c>
      <c r="AE5149" t="s">
        <v>10638</v>
      </c>
      <c r="AF5149" t="s">
        <v>10592</v>
      </c>
      <c r="AG5149" t="s">
        <v>10681</v>
      </c>
    </row>
    <row r="5150" spans="1:33" x14ac:dyDescent="0.45">
      <c r="A5150" s="1">
        <v>5151</v>
      </c>
      <c r="B5150">
        <v>755</v>
      </c>
      <c r="C5150" t="s">
        <v>772</v>
      </c>
      <c r="D5150" t="s">
        <v>1770</v>
      </c>
      <c r="E5150" t="s">
        <v>2734</v>
      </c>
      <c r="F5150" t="s">
        <v>3707</v>
      </c>
      <c r="H5150" t="s">
        <v>4014</v>
      </c>
      <c r="I5150" t="s">
        <v>4833</v>
      </c>
      <c r="J5150" s="2" t="s">
        <v>6070</v>
      </c>
      <c r="L5150" t="s">
        <v>6549</v>
      </c>
      <c r="M5150" t="s">
        <v>10697</v>
      </c>
      <c r="N5150" t="s">
        <v>7287</v>
      </c>
      <c r="O5150" t="s">
        <v>10690</v>
      </c>
      <c r="P5150">
        <v>21.25</v>
      </c>
      <c r="Q5150">
        <v>25.75</v>
      </c>
      <c r="R5150">
        <f t="shared" si="80"/>
        <v>0.21176470588235294</v>
      </c>
      <c r="S5150">
        <v>2013</v>
      </c>
      <c r="T5150" t="s">
        <v>7560</v>
      </c>
      <c r="U5150" t="s">
        <v>10209</v>
      </c>
      <c r="V5150" t="s">
        <v>10295</v>
      </c>
      <c r="W5150" t="s">
        <v>10301</v>
      </c>
      <c r="X5150" t="s">
        <v>10308</v>
      </c>
      <c r="Y5150" t="s">
        <v>10316</v>
      </c>
      <c r="Z5150" t="s">
        <v>10382</v>
      </c>
      <c r="AA5150" t="s">
        <v>10454</v>
      </c>
      <c r="AB5150" t="s">
        <v>10592</v>
      </c>
      <c r="AC5150" t="s">
        <v>10323</v>
      </c>
      <c r="AD5150" t="s">
        <v>10601</v>
      </c>
      <c r="AE5150" t="s">
        <v>10638</v>
      </c>
      <c r="AF5150" t="s">
        <v>10592</v>
      </c>
      <c r="AG5150" t="s">
        <v>10681</v>
      </c>
    </row>
    <row r="5151" spans="1:33" x14ac:dyDescent="0.45">
      <c r="A5151" s="1">
        <v>5152</v>
      </c>
      <c r="B5151">
        <v>755</v>
      </c>
      <c r="C5151" t="s">
        <v>772</v>
      </c>
      <c r="D5151" t="s">
        <v>1770</v>
      </c>
      <c r="E5151" t="s">
        <v>2734</v>
      </c>
      <c r="F5151" t="s">
        <v>3707</v>
      </c>
      <c r="H5151" t="s">
        <v>4014</v>
      </c>
      <c r="I5151" t="s">
        <v>4833</v>
      </c>
      <c r="J5151" s="2" t="s">
        <v>6070</v>
      </c>
      <c r="L5151" t="s">
        <v>6549</v>
      </c>
      <c r="M5151" t="s">
        <v>10697</v>
      </c>
      <c r="N5151" t="s">
        <v>7286</v>
      </c>
      <c r="O5151" t="s">
        <v>10690</v>
      </c>
      <c r="P5151">
        <v>22.87</v>
      </c>
      <c r="Q5151">
        <v>27.87</v>
      </c>
      <c r="R5151">
        <f t="shared" si="80"/>
        <v>0.21862702229995626</v>
      </c>
      <c r="S5151">
        <v>2013</v>
      </c>
      <c r="T5151" t="s">
        <v>7560</v>
      </c>
      <c r="U5151" t="s">
        <v>10209</v>
      </c>
      <c r="V5151" t="s">
        <v>10295</v>
      </c>
      <c r="W5151" t="s">
        <v>10301</v>
      </c>
      <c r="X5151" t="s">
        <v>10308</v>
      </c>
      <c r="Y5151" t="s">
        <v>10316</v>
      </c>
      <c r="Z5151" t="s">
        <v>10382</v>
      </c>
      <c r="AA5151" t="s">
        <v>10454</v>
      </c>
      <c r="AB5151" t="s">
        <v>10592</v>
      </c>
      <c r="AC5151" t="s">
        <v>10323</v>
      </c>
      <c r="AD5151" t="s">
        <v>10601</v>
      </c>
      <c r="AE5151" t="s">
        <v>10638</v>
      </c>
      <c r="AF5151" t="s">
        <v>10592</v>
      </c>
      <c r="AG5151" t="s">
        <v>10681</v>
      </c>
    </row>
    <row r="5152" spans="1:33" x14ac:dyDescent="0.45">
      <c r="A5152" s="1">
        <v>5153</v>
      </c>
      <c r="B5152">
        <v>755</v>
      </c>
      <c r="C5152" t="s">
        <v>772</v>
      </c>
      <c r="D5152" t="s">
        <v>1770</v>
      </c>
      <c r="E5152" t="s">
        <v>2734</v>
      </c>
      <c r="F5152" t="s">
        <v>3707</v>
      </c>
      <c r="H5152" t="s">
        <v>4014</v>
      </c>
      <c r="I5152" t="s">
        <v>4833</v>
      </c>
      <c r="J5152" s="2" t="s">
        <v>6070</v>
      </c>
      <c r="L5152" t="s">
        <v>6549</v>
      </c>
      <c r="M5152" t="s">
        <v>10697</v>
      </c>
      <c r="N5152" t="s">
        <v>7703</v>
      </c>
      <c r="O5152" t="s">
        <v>10690</v>
      </c>
      <c r="P5152">
        <v>25.75</v>
      </c>
      <c r="Q5152">
        <v>26.87</v>
      </c>
      <c r="R5152">
        <f t="shared" si="80"/>
        <v>4.3495145631068002E-2</v>
      </c>
      <c r="S5152">
        <v>2013</v>
      </c>
      <c r="T5152" t="s">
        <v>7560</v>
      </c>
      <c r="U5152" t="s">
        <v>10209</v>
      </c>
      <c r="V5152" t="s">
        <v>10295</v>
      </c>
      <c r="W5152" t="s">
        <v>10301</v>
      </c>
      <c r="X5152" t="s">
        <v>10308</v>
      </c>
      <c r="Y5152" t="s">
        <v>10316</v>
      </c>
      <c r="Z5152" t="s">
        <v>10382</v>
      </c>
      <c r="AA5152" t="s">
        <v>10454</v>
      </c>
      <c r="AB5152" t="s">
        <v>10592</v>
      </c>
      <c r="AC5152" t="s">
        <v>10323</v>
      </c>
      <c r="AD5152" t="s">
        <v>10601</v>
      </c>
      <c r="AE5152" t="s">
        <v>10638</v>
      </c>
      <c r="AF5152" t="s">
        <v>10592</v>
      </c>
      <c r="AG5152" t="s">
        <v>10681</v>
      </c>
    </row>
    <row r="5153" spans="1:33" x14ac:dyDescent="0.45">
      <c r="A5153" s="1">
        <v>5154</v>
      </c>
      <c r="B5153">
        <v>755</v>
      </c>
      <c r="C5153" t="s">
        <v>772</v>
      </c>
      <c r="D5153" t="s">
        <v>1770</v>
      </c>
      <c r="E5153" t="s">
        <v>2734</v>
      </c>
      <c r="F5153" t="s">
        <v>3707</v>
      </c>
      <c r="H5153" t="s">
        <v>4014</v>
      </c>
      <c r="I5153" t="s">
        <v>4833</v>
      </c>
      <c r="J5153" s="2" t="s">
        <v>6070</v>
      </c>
      <c r="L5153" t="s">
        <v>6549</v>
      </c>
      <c r="M5153" t="s">
        <v>10697</v>
      </c>
      <c r="N5153" t="s">
        <v>7288</v>
      </c>
      <c r="O5153" t="s">
        <v>10690</v>
      </c>
      <c r="P5153">
        <v>16.87</v>
      </c>
      <c r="Q5153">
        <v>19.62</v>
      </c>
      <c r="R5153">
        <f t="shared" si="80"/>
        <v>0.16301126259632484</v>
      </c>
      <c r="S5153">
        <v>2013</v>
      </c>
      <c r="T5153" t="s">
        <v>7560</v>
      </c>
      <c r="U5153" t="s">
        <v>10209</v>
      </c>
      <c r="V5153" t="s">
        <v>10295</v>
      </c>
      <c r="W5153" t="s">
        <v>10301</v>
      </c>
      <c r="X5153" t="s">
        <v>10308</v>
      </c>
      <c r="Y5153" t="s">
        <v>10316</v>
      </c>
      <c r="Z5153" t="s">
        <v>10382</v>
      </c>
      <c r="AA5153" t="s">
        <v>10454</v>
      </c>
      <c r="AB5153" t="s">
        <v>10592</v>
      </c>
      <c r="AC5153" t="s">
        <v>10323</v>
      </c>
      <c r="AD5153" t="s">
        <v>10601</v>
      </c>
      <c r="AE5153" t="s">
        <v>10638</v>
      </c>
      <c r="AF5153" t="s">
        <v>10592</v>
      </c>
      <c r="AG5153" t="s">
        <v>10681</v>
      </c>
    </row>
    <row r="5154" spans="1:33" x14ac:dyDescent="0.45">
      <c r="A5154" s="1">
        <v>5155</v>
      </c>
      <c r="B5154">
        <v>755</v>
      </c>
      <c r="C5154" t="s">
        <v>772</v>
      </c>
      <c r="D5154" t="s">
        <v>1770</v>
      </c>
      <c r="E5154" t="s">
        <v>2734</v>
      </c>
      <c r="F5154" t="s">
        <v>3707</v>
      </c>
      <c r="H5154" t="s">
        <v>4014</v>
      </c>
      <c r="I5154" t="s">
        <v>4833</v>
      </c>
      <c r="J5154" s="2" t="s">
        <v>6070</v>
      </c>
      <c r="L5154" t="s">
        <v>6549</v>
      </c>
      <c r="M5154" t="s">
        <v>10697</v>
      </c>
      <c r="N5154" t="s">
        <v>9629</v>
      </c>
      <c r="O5154" t="s">
        <v>10690</v>
      </c>
      <c r="P5154">
        <v>86.75</v>
      </c>
      <c r="Q5154">
        <v>100.12</v>
      </c>
      <c r="R5154">
        <f t="shared" si="80"/>
        <v>0.15412103746397698</v>
      </c>
      <c r="S5154">
        <v>2013</v>
      </c>
      <c r="T5154" t="s">
        <v>7560</v>
      </c>
      <c r="U5154" t="s">
        <v>10209</v>
      </c>
      <c r="V5154" t="s">
        <v>10295</v>
      </c>
      <c r="W5154" t="s">
        <v>10301</v>
      </c>
      <c r="X5154" t="s">
        <v>10308</v>
      </c>
      <c r="Y5154" t="s">
        <v>10316</v>
      </c>
      <c r="Z5154" t="s">
        <v>10382</v>
      </c>
      <c r="AA5154" t="s">
        <v>10454</v>
      </c>
      <c r="AB5154" t="s">
        <v>10592</v>
      </c>
      <c r="AC5154" t="s">
        <v>10323</v>
      </c>
      <c r="AD5154" t="s">
        <v>10601</v>
      </c>
      <c r="AE5154" t="s">
        <v>10638</v>
      </c>
      <c r="AF5154" t="s">
        <v>10592</v>
      </c>
      <c r="AG5154" t="s">
        <v>10681</v>
      </c>
    </row>
    <row r="5155" spans="1:33" x14ac:dyDescent="0.45">
      <c r="A5155" s="1">
        <v>5156</v>
      </c>
      <c r="B5155">
        <v>756</v>
      </c>
      <c r="C5155" t="s">
        <v>773</v>
      </c>
      <c r="D5155" t="s">
        <v>1771</v>
      </c>
      <c r="E5155" t="s">
        <v>2735</v>
      </c>
      <c r="F5155" t="s">
        <v>3703</v>
      </c>
      <c r="H5155" t="s">
        <v>4093</v>
      </c>
      <c r="I5155" t="s">
        <v>5082</v>
      </c>
      <c r="J5155" s="2" t="s">
        <v>6071</v>
      </c>
      <c r="L5155" t="s">
        <v>7057</v>
      </c>
      <c r="M5155" t="s">
        <v>10698</v>
      </c>
      <c r="N5155" t="s">
        <v>9630</v>
      </c>
      <c r="O5155" t="s">
        <v>10693</v>
      </c>
      <c r="P5155">
        <v>106.63</v>
      </c>
      <c r="Q5155">
        <v>91.09</v>
      </c>
      <c r="R5155">
        <f t="shared" si="80"/>
        <v>-0.14573759729907149</v>
      </c>
      <c r="S5155">
        <v>2013</v>
      </c>
      <c r="T5155" t="s">
        <v>7252</v>
      </c>
      <c r="U5155" t="s">
        <v>10209</v>
      </c>
      <c r="V5155" t="s">
        <v>10294</v>
      </c>
      <c r="W5155" t="s">
        <v>10294</v>
      </c>
      <c r="X5155" t="s">
        <v>10308</v>
      </c>
      <c r="Y5155" t="s">
        <v>10316</v>
      </c>
      <c r="Z5155" t="s">
        <v>10400</v>
      </c>
      <c r="AA5155" t="s">
        <v>10458</v>
      </c>
      <c r="AB5155" t="s">
        <v>10592</v>
      </c>
      <c r="AC5155" t="s">
        <v>10323</v>
      </c>
      <c r="AD5155" t="s">
        <v>10613</v>
      </c>
      <c r="AE5155" t="s">
        <v>10640</v>
      </c>
      <c r="AF5155" t="s">
        <v>10592</v>
      </c>
      <c r="AG5155" t="s">
        <v>10681</v>
      </c>
    </row>
    <row r="5156" spans="1:33" x14ac:dyDescent="0.45">
      <c r="A5156" s="1">
        <v>5157</v>
      </c>
      <c r="B5156">
        <v>756</v>
      </c>
      <c r="C5156" t="s">
        <v>773</v>
      </c>
      <c r="D5156" t="s">
        <v>1771</v>
      </c>
      <c r="E5156" t="s">
        <v>2735</v>
      </c>
      <c r="F5156" t="s">
        <v>3703</v>
      </c>
      <c r="H5156" t="s">
        <v>4093</v>
      </c>
      <c r="I5156" t="s">
        <v>5082</v>
      </c>
      <c r="J5156" s="2" t="s">
        <v>6071</v>
      </c>
      <c r="L5156" t="s">
        <v>7057</v>
      </c>
      <c r="M5156" t="s">
        <v>10698</v>
      </c>
      <c r="N5156" t="s">
        <v>9434</v>
      </c>
      <c r="O5156" t="s">
        <v>10693</v>
      </c>
      <c r="P5156">
        <v>22.27</v>
      </c>
      <c r="Q5156">
        <v>19.72</v>
      </c>
      <c r="R5156">
        <f t="shared" si="80"/>
        <v>-0.11450381679389317</v>
      </c>
      <c r="S5156">
        <v>2013</v>
      </c>
      <c r="T5156" t="s">
        <v>7252</v>
      </c>
      <c r="U5156" t="s">
        <v>10209</v>
      </c>
      <c r="V5156" t="s">
        <v>10294</v>
      </c>
      <c r="W5156" t="s">
        <v>10294</v>
      </c>
      <c r="X5156" t="s">
        <v>10308</v>
      </c>
      <c r="Y5156" t="s">
        <v>10316</v>
      </c>
      <c r="Z5156" t="s">
        <v>10400</v>
      </c>
      <c r="AA5156" t="s">
        <v>10458</v>
      </c>
      <c r="AB5156" t="s">
        <v>10592</v>
      </c>
      <c r="AC5156" t="s">
        <v>10323</v>
      </c>
      <c r="AD5156" t="s">
        <v>10613</v>
      </c>
      <c r="AE5156" t="s">
        <v>10640</v>
      </c>
      <c r="AF5156" t="s">
        <v>10592</v>
      </c>
      <c r="AG5156" t="s">
        <v>10681</v>
      </c>
    </row>
    <row r="5157" spans="1:33" x14ac:dyDescent="0.45">
      <c r="A5157" s="1">
        <v>5158</v>
      </c>
      <c r="B5157">
        <v>756</v>
      </c>
      <c r="C5157" t="s">
        <v>773</v>
      </c>
      <c r="D5157" t="s">
        <v>1771</v>
      </c>
      <c r="E5157" t="s">
        <v>2735</v>
      </c>
      <c r="F5157" t="s">
        <v>3703</v>
      </c>
      <c r="H5157" t="s">
        <v>4093</v>
      </c>
      <c r="I5157" t="s">
        <v>5082</v>
      </c>
      <c r="J5157" s="2" t="s">
        <v>6071</v>
      </c>
      <c r="L5157" t="s">
        <v>7057</v>
      </c>
      <c r="M5157" t="s">
        <v>10698</v>
      </c>
      <c r="N5157" t="s">
        <v>9178</v>
      </c>
      <c r="O5157" t="s">
        <v>10693</v>
      </c>
      <c r="P5157">
        <v>13.36</v>
      </c>
      <c r="Q5157">
        <v>11.63</v>
      </c>
      <c r="R5157">
        <f t="shared" si="80"/>
        <v>-0.12949101796407175</v>
      </c>
      <c r="S5157">
        <v>2013</v>
      </c>
      <c r="T5157" t="s">
        <v>7252</v>
      </c>
      <c r="U5157" t="s">
        <v>10209</v>
      </c>
      <c r="V5157" t="s">
        <v>10294</v>
      </c>
      <c r="W5157" t="s">
        <v>10294</v>
      </c>
      <c r="X5157" t="s">
        <v>10308</v>
      </c>
      <c r="Y5157" t="s">
        <v>10316</v>
      </c>
      <c r="Z5157" t="s">
        <v>10400</v>
      </c>
      <c r="AA5157" t="s">
        <v>10458</v>
      </c>
      <c r="AB5157" t="s">
        <v>10592</v>
      </c>
      <c r="AC5157" t="s">
        <v>10323</v>
      </c>
      <c r="AD5157" t="s">
        <v>10613</v>
      </c>
      <c r="AE5157" t="s">
        <v>10640</v>
      </c>
      <c r="AF5157" t="s">
        <v>10592</v>
      </c>
      <c r="AG5157" t="s">
        <v>10681</v>
      </c>
    </row>
    <row r="5158" spans="1:33" x14ac:dyDescent="0.45">
      <c r="A5158" s="1">
        <v>5159</v>
      </c>
      <c r="B5158">
        <v>756</v>
      </c>
      <c r="C5158" t="s">
        <v>773</v>
      </c>
      <c r="D5158" t="s">
        <v>1771</v>
      </c>
      <c r="E5158" t="s">
        <v>2735</v>
      </c>
      <c r="F5158" t="s">
        <v>3703</v>
      </c>
      <c r="H5158" t="s">
        <v>4093</v>
      </c>
      <c r="I5158" t="s">
        <v>5082</v>
      </c>
      <c r="J5158" s="2" t="s">
        <v>6071</v>
      </c>
      <c r="L5158" t="s">
        <v>7057</v>
      </c>
      <c r="M5158" t="s">
        <v>10698</v>
      </c>
      <c r="N5158" t="s">
        <v>9614</v>
      </c>
      <c r="O5158" t="s">
        <v>10693</v>
      </c>
      <c r="P5158">
        <v>12.72</v>
      </c>
      <c r="Q5158">
        <v>11.27</v>
      </c>
      <c r="R5158">
        <f t="shared" si="80"/>
        <v>-0.11399371069182397</v>
      </c>
      <c r="S5158">
        <v>2013</v>
      </c>
      <c r="T5158" t="s">
        <v>7252</v>
      </c>
      <c r="U5158" t="s">
        <v>10209</v>
      </c>
      <c r="V5158" t="s">
        <v>10294</v>
      </c>
      <c r="W5158" t="s">
        <v>10294</v>
      </c>
      <c r="X5158" t="s">
        <v>10308</v>
      </c>
      <c r="Y5158" t="s">
        <v>10316</v>
      </c>
      <c r="Z5158" t="s">
        <v>10400</v>
      </c>
      <c r="AA5158" t="s">
        <v>10458</v>
      </c>
      <c r="AB5158" t="s">
        <v>10592</v>
      </c>
      <c r="AC5158" t="s">
        <v>10323</v>
      </c>
      <c r="AD5158" t="s">
        <v>10613</v>
      </c>
      <c r="AE5158" t="s">
        <v>10640</v>
      </c>
      <c r="AF5158" t="s">
        <v>10592</v>
      </c>
      <c r="AG5158" t="s">
        <v>10681</v>
      </c>
    </row>
    <row r="5159" spans="1:33" x14ac:dyDescent="0.45">
      <c r="A5159" s="1">
        <v>5160</v>
      </c>
      <c r="B5159">
        <v>756</v>
      </c>
      <c r="C5159" t="s">
        <v>773</v>
      </c>
      <c r="D5159" t="s">
        <v>1771</v>
      </c>
      <c r="E5159" t="s">
        <v>2735</v>
      </c>
      <c r="F5159" t="s">
        <v>3703</v>
      </c>
      <c r="H5159" t="s">
        <v>4093</v>
      </c>
      <c r="I5159" t="s">
        <v>5082</v>
      </c>
      <c r="J5159" s="2" t="s">
        <v>6071</v>
      </c>
      <c r="L5159" t="s">
        <v>7057</v>
      </c>
      <c r="M5159" t="s">
        <v>10698</v>
      </c>
      <c r="N5159" t="s">
        <v>9436</v>
      </c>
      <c r="O5159" t="s">
        <v>10693</v>
      </c>
      <c r="P5159">
        <v>10.63</v>
      </c>
      <c r="Q5159">
        <v>9.36</v>
      </c>
      <c r="R5159">
        <f t="shared" si="80"/>
        <v>-0.11947318908748836</v>
      </c>
      <c r="S5159">
        <v>2013</v>
      </c>
      <c r="T5159" t="s">
        <v>7252</v>
      </c>
      <c r="U5159" t="s">
        <v>10209</v>
      </c>
      <c r="V5159" t="s">
        <v>10294</v>
      </c>
      <c r="W5159" t="s">
        <v>10294</v>
      </c>
      <c r="X5159" t="s">
        <v>10308</v>
      </c>
      <c r="Y5159" t="s">
        <v>10316</v>
      </c>
      <c r="Z5159" t="s">
        <v>10400</v>
      </c>
      <c r="AA5159" t="s">
        <v>10458</v>
      </c>
      <c r="AB5159" t="s">
        <v>10592</v>
      </c>
      <c r="AC5159" t="s">
        <v>10323</v>
      </c>
      <c r="AD5159" t="s">
        <v>10613</v>
      </c>
      <c r="AE5159" t="s">
        <v>10640</v>
      </c>
      <c r="AF5159" t="s">
        <v>10592</v>
      </c>
      <c r="AG5159" t="s">
        <v>10681</v>
      </c>
    </row>
    <row r="5160" spans="1:33" x14ac:dyDescent="0.45">
      <c r="A5160" s="1">
        <v>5161</v>
      </c>
      <c r="B5160">
        <v>756</v>
      </c>
      <c r="C5160" t="s">
        <v>773</v>
      </c>
      <c r="D5160" t="s">
        <v>1771</v>
      </c>
      <c r="E5160" t="s">
        <v>2735</v>
      </c>
      <c r="F5160" t="s">
        <v>3703</v>
      </c>
      <c r="H5160" t="s">
        <v>4093</v>
      </c>
      <c r="I5160" t="s">
        <v>5082</v>
      </c>
      <c r="J5160" s="2" t="s">
        <v>6071</v>
      </c>
      <c r="L5160" t="s">
        <v>7057</v>
      </c>
      <c r="M5160" t="s">
        <v>10698</v>
      </c>
      <c r="N5160" t="s">
        <v>9437</v>
      </c>
      <c r="O5160" t="s">
        <v>10693</v>
      </c>
      <c r="P5160">
        <v>10</v>
      </c>
      <c r="Q5160">
        <v>8.09</v>
      </c>
      <c r="R5160">
        <f t="shared" si="80"/>
        <v>-0.191</v>
      </c>
      <c r="S5160">
        <v>2013</v>
      </c>
      <c r="T5160" t="s">
        <v>7252</v>
      </c>
      <c r="U5160" t="s">
        <v>10209</v>
      </c>
      <c r="V5160" t="s">
        <v>10294</v>
      </c>
      <c r="W5160" t="s">
        <v>10294</v>
      </c>
      <c r="X5160" t="s">
        <v>10308</v>
      </c>
      <c r="Y5160" t="s">
        <v>10316</v>
      </c>
      <c r="Z5160" t="s">
        <v>10400</v>
      </c>
      <c r="AA5160" t="s">
        <v>10458</v>
      </c>
      <c r="AB5160" t="s">
        <v>10592</v>
      </c>
      <c r="AC5160" t="s">
        <v>10323</v>
      </c>
      <c r="AD5160" t="s">
        <v>10613</v>
      </c>
      <c r="AE5160" t="s">
        <v>10640</v>
      </c>
      <c r="AF5160" t="s">
        <v>10592</v>
      </c>
      <c r="AG5160" t="s">
        <v>10681</v>
      </c>
    </row>
    <row r="5161" spans="1:33" x14ac:dyDescent="0.45">
      <c r="A5161" s="1">
        <v>5162</v>
      </c>
      <c r="B5161">
        <v>756</v>
      </c>
      <c r="C5161" t="s">
        <v>773</v>
      </c>
      <c r="D5161" t="s">
        <v>1771</v>
      </c>
      <c r="E5161" t="s">
        <v>2735</v>
      </c>
      <c r="F5161" t="s">
        <v>3703</v>
      </c>
      <c r="H5161" t="s">
        <v>4093</v>
      </c>
      <c r="I5161" t="s">
        <v>5082</v>
      </c>
      <c r="J5161" s="2" t="s">
        <v>6071</v>
      </c>
      <c r="L5161" t="s">
        <v>7057</v>
      </c>
      <c r="M5161" t="s">
        <v>10698</v>
      </c>
      <c r="N5161" t="s">
        <v>8017</v>
      </c>
      <c r="O5161" t="s">
        <v>10693</v>
      </c>
      <c r="P5161">
        <v>4.3600000000000003</v>
      </c>
      <c r="Q5161">
        <v>4.09</v>
      </c>
      <c r="R5161">
        <f t="shared" si="80"/>
        <v>-6.1926605504587257E-2</v>
      </c>
      <c r="S5161">
        <v>2013</v>
      </c>
      <c r="T5161" t="s">
        <v>7252</v>
      </c>
      <c r="U5161" t="s">
        <v>10209</v>
      </c>
      <c r="V5161" t="s">
        <v>10294</v>
      </c>
      <c r="W5161" t="s">
        <v>10294</v>
      </c>
      <c r="X5161" t="s">
        <v>10308</v>
      </c>
      <c r="Y5161" t="s">
        <v>10316</v>
      </c>
      <c r="Z5161" t="s">
        <v>10400</v>
      </c>
      <c r="AA5161" t="s">
        <v>10458</v>
      </c>
      <c r="AB5161" t="s">
        <v>10592</v>
      </c>
      <c r="AC5161" t="s">
        <v>10323</v>
      </c>
      <c r="AD5161" t="s">
        <v>10613</v>
      </c>
      <c r="AE5161" t="s">
        <v>10640</v>
      </c>
      <c r="AF5161" t="s">
        <v>10592</v>
      </c>
      <c r="AG5161" t="s">
        <v>10681</v>
      </c>
    </row>
    <row r="5162" spans="1:33" x14ac:dyDescent="0.45">
      <c r="A5162" s="1">
        <v>5163</v>
      </c>
      <c r="B5162">
        <v>756</v>
      </c>
      <c r="C5162" t="s">
        <v>773</v>
      </c>
      <c r="D5162" t="s">
        <v>1771</v>
      </c>
      <c r="E5162" t="s">
        <v>2735</v>
      </c>
      <c r="F5162" t="s">
        <v>3703</v>
      </c>
      <c r="H5162" t="s">
        <v>4093</v>
      </c>
      <c r="I5162" t="s">
        <v>5082</v>
      </c>
      <c r="J5162" s="2" t="s">
        <v>6071</v>
      </c>
      <c r="L5162" t="s">
        <v>7057</v>
      </c>
      <c r="M5162" t="s">
        <v>10698</v>
      </c>
      <c r="N5162" t="s">
        <v>9438</v>
      </c>
      <c r="O5162" t="s">
        <v>10693</v>
      </c>
      <c r="P5162">
        <v>33.270000000000003</v>
      </c>
      <c r="Q5162">
        <v>26.9</v>
      </c>
      <c r="R5162">
        <f t="shared" si="80"/>
        <v>-0.1914637811842502</v>
      </c>
      <c r="S5162">
        <v>2013</v>
      </c>
      <c r="T5162" t="s">
        <v>7252</v>
      </c>
      <c r="U5162" t="s">
        <v>10209</v>
      </c>
      <c r="V5162" t="s">
        <v>10294</v>
      </c>
      <c r="W5162" t="s">
        <v>10294</v>
      </c>
      <c r="X5162" t="s">
        <v>10308</v>
      </c>
      <c r="Y5162" t="s">
        <v>10316</v>
      </c>
      <c r="Z5162" t="s">
        <v>10400</v>
      </c>
      <c r="AA5162" t="s">
        <v>10458</v>
      </c>
      <c r="AB5162" t="s">
        <v>10592</v>
      </c>
      <c r="AC5162" t="s">
        <v>10323</v>
      </c>
      <c r="AD5162" t="s">
        <v>10613</v>
      </c>
      <c r="AE5162" t="s">
        <v>10640</v>
      </c>
      <c r="AF5162" t="s">
        <v>10592</v>
      </c>
      <c r="AG5162" t="s">
        <v>10681</v>
      </c>
    </row>
    <row r="5163" spans="1:33" x14ac:dyDescent="0.45">
      <c r="A5163" s="1">
        <v>5164</v>
      </c>
      <c r="B5163">
        <v>756</v>
      </c>
      <c r="C5163" t="s">
        <v>773</v>
      </c>
      <c r="D5163" t="s">
        <v>1771</v>
      </c>
      <c r="E5163" t="s">
        <v>2735</v>
      </c>
      <c r="F5163" t="s">
        <v>3703</v>
      </c>
      <c r="H5163" t="s">
        <v>4093</v>
      </c>
      <c r="I5163" t="s">
        <v>5082</v>
      </c>
      <c r="J5163" s="2" t="s">
        <v>6071</v>
      </c>
      <c r="L5163" t="s">
        <v>6756</v>
      </c>
      <c r="N5163" t="s">
        <v>7535</v>
      </c>
      <c r="O5163" t="s">
        <v>10690</v>
      </c>
      <c r="P5163">
        <v>25.36</v>
      </c>
      <c r="Q5163">
        <v>32.270000000000003</v>
      </c>
      <c r="R5163">
        <f t="shared" si="80"/>
        <v>0.27247634069400645</v>
      </c>
      <c r="S5163">
        <v>2013</v>
      </c>
      <c r="T5163" t="s">
        <v>7252</v>
      </c>
      <c r="U5163" t="s">
        <v>10209</v>
      </c>
      <c r="V5163" t="s">
        <v>10294</v>
      </c>
      <c r="W5163" t="s">
        <v>10294</v>
      </c>
      <c r="X5163" t="s">
        <v>10308</v>
      </c>
      <c r="Y5163" t="s">
        <v>10316</v>
      </c>
      <c r="Z5163" t="s">
        <v>10400</v>
      </c>
      <c r="AA5163" t="s">
        <v>10458</v>
      </c>
      <c r="AB5163" t="s">
        <v>10592</v>
      </c>
      <c r="AC5163" t="s">
        <v>10323</v>
      </c>
      <c r="AD5163" t="s">
        <v>10613</v>
      </c>
      <c r="AE5163" t="s">
        <v>10640</v>
      </c>
      <c r="AF5163" t="s">
        <v>10592</v>
      </c>
      <c r="AG5163" t="s">
        <v>10681</v>
      </c>
    </row>
    <row r="5164" spans="1:33" x14ac:dyDescent="0.45">
      <c r="A5164" s="1">
        <v>5165</v>
      </c>
      <c r="B5164">
        <v>756</v>
      </c>
      <c r="C5164" t="s">
        <v>773</v>
      </c>
      <c r="D5164" t="s">
        <v>1771</v>
      </c>
      <c r="E5164" t="s">
        <v>2735</v>
      </c>
      <c r="F5164" t="s">
        <v>3703</v>
      </c>
      <c r="H5164" t="s">
        <v>4093</v>
      </c>
      <c r="I5164" t="s">
        <v>5082</v>
      </c>
      <c r="J5164" s="2" t="s">
        <v>6071</v>
      </c>
      <c r="L5164" t="s">
        <v>6756</v>
      </c>
      <c r="N5164" t="s">
        <v>8395</v>
      </c>
      <c r="O5164" t="s">
        <v>10690</v>
      </c>
      <c r="P5164">
        <v>16.54</v>
      </c>
      <c r="Q5164">
        <v>18.18</v>
      </c>
      <c r="R5164">
        <f t="shared" si="80"/>
        <v>9.9153567110036311E-2</v>
      </c>
      <c r="S5164">
        <v>2013</v>
      </c>
      <c r="T5164" t="s">
        <v>7252</v>
      </c>
      <c r="U5164" t="s">
        <v>10209</v>
      </c>
      <c r="V5164" t="s">
        <v>10294</v>
      </c>
      <c r="W5164" t="s">
        <v>10294</v>
      </c>
      <c r="X5164" t="s">
        <v>10308</v>
      </c>
      <c r="Y5164" t="s">
        <v>10316</v>
      </c>
      <c r="Z5164" t="s">
        <v>10400</v>
      </c>
      <c r="AA5164" t="s">
        <v>10458</v>
      </c>
      <c r="AB5164" t="s">
        <v>10592</v>
      </c>
      <c r="AC5164" t="s">
        <v>10323</v>
      </c>
      <c r="AD5164" t="s">
        <v>10613</v>
      </c>
      <c r="AE5164" t="s">
        <v>10640</v>
      </c>
      <c r="AF5164" t="s">
        <v>10592</v>
      </c>
      <c r="AG5164" t="s">
        <v>10681</v>
      </c>
    </row>
    <row r="5165" spans="1:33" x14ac:dyDescent="0.45">
      <c r="A5165" s="1">
        <v>5166</v>
      </c>
      <c r="B5165">
        <v>756</v>
      </c>
      <c r="C5165" t="s">
        <v>773</v>
      </c>
      <c r="D5165" t="s">
        <v>1771</v>
      </c>
      <c r="E5165" t="s">
        <v>2735</v>
      </c>
      <c r="F5165" t="s">
        <v>3703</v>
      </c>
      <c r="H5165" t="s">
        <v>4093</v>
      </c>
      <c r="I5165" t="s">
        <v>5082</v>
      </c>
      <c r="J5165" s="2" t="s">
        <v>6071</v>
      </c>
      <c r="L5165" t="s">
        <v>6756</v>
      </c>
      <c r="N5165" t="s">
        <v>8393</v>
      </c>
      <c r="O5165" t="s">
        <v>10690</v>
      </c>
      <c r="P5165">
        <v>16</v>
      </c>
      <c r="Q5165">
        <v>18.72</v>
      </c>
      <c r="R5165">
        <f t="shared" si="80"/>
        <v>0.16999999999999993</v>
      </c>
      <c r="S5165">
        <v>2013</v>
      </c>
      <c r="T5165" t="s">
        <v>7252</v>
      </c>
      <c r="U5165" t="s">
        <v>10209</v>
      </c>
      <c r="V5165" t="s">
        <v>10294</v>
      </c>
      <c r="W5165" t="s">
        <v>10294</v>
      </c>
      <c r="X5165" t="s">
        <v>10308</v>
      </c>
      <c r="Y5165" t="s">
        <v>10316</v>
      </c>
      <c r="Z5165" t="s">
        <v>10400</v>
      </c>
      <c r="AA5165" t="s">
        <v>10458</v>
      </c>
      <c r="AB5165" t="s">
        <v>10592</v>
      </c>
      <c r="AC5165" t="s">
        <v>10323</v>
      </c>
      <c r="AD5165" t="s">
        <v>10613</v>
      </c>
      <c r="AE5165" t="s">
        <v>10640</v>
      </c>
      <c r="AF5165" t="s">
        <v>10592</v>
      </c>
      <c r="AG5165" t="s">
        <v>10681</v>
      </c>
    </row>
    <row r="5166" spans="1:33" x14ac:dyDescent="0.45">
      <c r="A5166" s="1">
        <v>5167</v>
      </c>
      <c r="B5166">
        <v>756</v>
      </c>
      <c r="C5166" t="s">
        <v>773</v>
      </c>
      <c r="D5166" t="s">
        <v>1771</v>
      </c>
      <c r="E5166" t="s">
        <v>2735</v>
      </c>
      <c r="F5166" t="s">
        <v>3703</v>
      </c>
      <c r="H5166" t="s">
        <v>4093</v>
      </c>
      <c r="I5166" t="s">
        <v>5082</v>
      </c>
      <c r="J5166" s="2" t="s">
        <v>6071</v>
      </c>
      <c r="L5166" t="s">
        <v>6756</v>
      </c>
      <c r="N5166" t="s">
        <v>8396</v>
      </c>
      <c r="O5166" t="s">
        <v>10690</v>
      </c>
      <c r="P5166">
        <v>13.45</v>
      </c>
      <c r="Q5166">
        <v>20.72</v>
      </c>
      <c r="R5166">
        <f t="shared" si="80"/>
        <v>0.54052044609665428</v>
      </c>
      <c r="S5166">
        <v>2013</v>
      </c>
      <c r="T5166" t="s">
        <v>7252</v>
      </c>
      <c r="U5166" t="s">
        <v>10209</v>
      </c>
      <c r="V5166" t="s">
        <v>10294</v>
      </c>
      <c r="W5166" t="s">
        <v>10294</v>
      </c>
      <c r="X5166" t="s">
        <v>10308</v>
      </c>
      <c r="Y5166" t="s">
        <v>10316</v>
      </c>
      <c r="Z5166" t="s">
        <v>10400</v>
      </c>
      <c r="AA5166" t="s">
        <v>10458</v>
      </c>
      <c r="AB5166" t="s">
        <v>10592</v>
      </c>
      <c r="AC5166" t="s">
        <v>10323</v>
      </c>
      <c r="AD5166" t="s">
        <v>10613</v>
      </c>
      <c r="AE5166" t="s">
        <v>10640</v>
      </c>
      <c r="AF5166" t="s">
        <v>10592</v>
      </c>
      <c r="AG5166" t="s">
        <v>10681</v>
      </c>
    </row>
    <row r="5167" spans="1:33" x14ac:dyDescent="0.45">
      <c r="A5167" s="1">
        <v>5168</v>
      </c>
      <c r="B5167">
        <v>757</v>
      </c>
      <c r="C5167" t="s">
        <v>774</v>
      </c>
      <c r="D5167" t="s">
        <v>1772</v>
      </c>
      <c r="E5167" t="s">
        <v>2736</v>
      </c>
      <c r="F5167" t="s">
        <v>3708</v>
      </c>
      <c r="H5167" t="s">
        <v>3959</v>
      </c>
      <c r="I5167" t="s">
        <v>5083</v>
      </c>
      <c r="J5167" s="2" t="s">
        <v>6072</v>
      </c>
      <c r="L5167" t="s">
        <v>7062</v>
      </c>
      <c r="M5167" t="s">
        <v>10701</v>
      </c>
      <c r="N5167" t="s">
        <v>9328</v>
      </c>
      <c r="O5167" t="s">
        <v>10693</v>
      </c>
      <c r="P5167">
        <v>20.57</v>
      </c>
      <c r="Q5167">
        <v>14.57</v>
      </c>
      <c r="R5167">
        <f t="shared" si="80"/>
        <v>-0.29168692270296548</v>
      </c>
      <c r="S5167">
        <v>2013</v>
      </c>
      <c r="T5167" t="s">
        <v>10180</v>
      </c>
      <c r="U5167" t="s">
        <v>10209</v>
      </c>
      <c r="V5167" t="s">
        <v>10296</v>
      </c>
      <c r="W5167" t="s">
        <v>10300</v>
      </c>
      <c r="X5167" t="s">
        <v>10308</v>
      </c>
      <c r="Y5167" t="s">
        <v>10329</v>
      </c>
      <c r="Z5167" t="s">
        <v>10388</v>
      </c>
      <c r="AA5167" t="s">
        <v>10474</v>
      </c>
      <c r="AB5167" t="s">
        <v>10592</v>
      </c>
      <c r="AC5167" t="s">
        <v>10380</v>
      </c>
      <c r="AD5167" t="s">
        <v>10605</v>
      </c>
      <c r="AE5167" t="s">
        <v>10648</v>
      </c>
      <c r="AF5167" t="s">
        <v>10592</v>
      </c>
      <c r="AG5167" t="s">
        <v>10681</v>
      </c>
    </row>
    <row r="5168" spans="1:33" x14ac:dyDescent="0.45">
      <c r="A5168" s="1">
        <v>5169</v>
      </c>
      <c r="B5168">
        <v>757</v>
      </c>
      <c r="C5168" t="s">
        <v>774</v>
      </c>
      <c r="D5168" t="s">
        <v>1772</v>
      </c>
      <c r="E5168" t="s">
        <v>2736</v>
      </c>
      <c r="F5168" t="s">
        <v>3708</v>
      </c>
      <c r="H5168" t="s">
        <v>3959</v>
      </c>
      <c r="I5168" t="s">
        <v>5083</v>
      </c>
      <c r="J5168" s="2" t="s">
        <v>6072</v>
      </c>
      <c r="L5168" t="s">
        <v>7062</v>
      </c>
      <c r="M5168" t="s">
        <v>10701</v>
      </c>
      <c r="N5168" t="s">
        <v>9327</v>
      </c>
      <c r="O5168" t="s">
        <v>10693</v>
      </c>
      <c r="P5168">
        <v>19.71</v>
      </c>
      <c r="Q5168">
        <v>17.28</v>
      </c>
      <c r="R5168">
        <f t="shared" si="80"/>
        <v>-0.12328767123287669</v>
      </c>
      <c r="S5168">
        <v>2013</v>
      </c>
      <c r="T5168" t="s">
        <v>10180</v>
      </c>
      <c r="U5168" t="s">
        <v>10209</v>
      </c>
      <c r="V5168" t="s">
        <v>10296</v>
      </c>
      <c r="W5168" t="s">
        <v>10300</v>
      </c>
      <c r="X5168" t="s">
        <v>10308</v>
      </c>
      <c r="Y5168" t="s">
        <v>10329</v>
      </c>
      <c r="Z5168" t="s">
        <v>10388</v>
      </c>
      <c r="AA5168" t="s">
        <v>10474</v>
      </c>
      <c r="AB5168" t="s">
        <v>10592</v>
      </c>
      <c r="AC5168" t="s">
        <v>10380</v>
      </c>
      <c r="AD5168" t="s">
        <v>10605</v>
      </c>
      <c r="AE5168" t="s">
        <v>10648</v>
      </c>
      <c r="AF5168" t="s">
        <v>10592</v>
      </c>
      <c r="AG5168" t="s">
        <v>10681</v>
      </c>
    </row>
    <row r="5169" spans="1:33" x14ac:dyDescent="0.45">
      <c r="A5169" s="1">
        <v>5170</v>
      </c>
      <c r="B5169">
        <v>757</v>
      </c>
      <c r="C5169" t="s">
        <v>774</v>
      </c>
      <c r="D5169" t="s">
        <v>1772</v>
      </c>
      <c r="E5169" t="s">
        <v>2736</v>
      </c>
      <c r="F5169" t="s">
        <v>3708</v>
      </c>
      <c r="H5169" t="s">
        <v>3959</v>
      </c>
      <c r="I5169" t="s">
        <v>5083</v>
      </c>
      <c r="J5169" s="2" t="s">
        <v>6072</v>
      </c>
      <c r="L5169" t="s">
        <v>7062</v>
      </c>
      <c r="M5169" t="s">
        <v>10701</v>
      </c>
      <c r="N5169" t="s">
        <v>7417</v>
      </c>
      <c r="O5169" t="s">
        <v>10690</v>
      </c>
      <c r="P5169">
        <v>13.14</v>
      </c>
      <c r="Q5169">
        <v>17.71</v>
      </c>
      <c r="R5169">
        <f t="shared" si="80"/>
        <v>0.34779299847792999</v>
      </c>
      <c r="S5169">
        <v>2013</v>
      </c>
      <c r="T5169" t="s">
        <v>10180</v>
      </c>
      <c r="U5169" t="s">
        <v>10209</v>
      </c>
      <c r="V5169" t="s">
        <v>10296</v>
      </c>
      <c r="W5169" t="s">
        <v>10300</v>
      </c>
      <c r="X5169" t="s">
        <v>10308</v>
      </c>
      <c r="Y5169" t="s">
        <v>10329</v>
      </c>
      <c r="Z5169" t="s">
        <v>10388</v>
      </c>
      <c r="AA5169" t="s">
        <v>10474</v>
      </c>
      <c r="AB5169" t="s">
        <v>10592</v>
      </c>
      <c r="AC5169" t="s">
        <v>10380</v>
      </c>
      <c r="AD5169" t="s">
        <v>10605</v>
      </c>
      <c r="AE5169" t="s">
        <v>10648</v>
      </c>
      <c r="AF5169" t="s">
        <v>10592</v>
      </c>
      <c r="AG5169" t="s">
        <v>10681</v>
      </c>
    </row>
    <row r="5170" spans="1:33" x14ac:dyDescent="0.45">
      <c r="A5170" s="1">
        <v>5171</v>
      </c>
      <c r="B5170">
        <v>757</v>
      </c>
      <c r="C5170" t="s">
        <v>774</v>
      </c>
      <c r="D5170" t="s">
        <v>1772</v>
      </c>
      <c r="E5170" t="s">
        <v>2736</v>
      </c>
      <c r="F5170" t="s">
        <v>3708</v>
      </c>
      <c r="H5170" t="s">
        <v>3959</v>
      </c>
      <c r="I5170" t="s">
        <v>5083</v>
      </c>
      <c r="J5170" s="2" t="s">
        <v>6072</v>
      </c>
      <c r="L5170" t="s">
        <v>7062</v>
      </c>
      <c r="M5170" t="s">
        <v>10701</v>
      </c>
      <c r="N5170" t="s">
        <v>7660</v>
      </c>
      <c r="O5170" t="s">
        <v>10693</v>
      </c>
      <c r="P5170">
        <v>43.14</v>
      </c>
      <c r="Q5170">
        <v>30.14</v>
      </c>
      <c r="R5170">
        <f t="shared" si="80"/>
        <v>-0.30134445989800651</v>
      </c>
      <c r="S5170">
        <v>2013</v>
      </c>
      <c r="T5170" t="s">
        <v>10180</v>
      </c>
      <c r="U5170" t="s">
        <v>10209</v>
      </c>
      <c r="V5170" t="s">
        <v>10296</v>
      </c>
      <c r="W5170" t="s">
        <v>10300</v>
      </c>
      <c r="X5170" t="s">
        <v>10308</v>
      </c>
      <c r="Y5170" t="s">
        <v>10329</v>
      </c>
      <c r="Z5170" t="s">
        <v>10388</v>
      </c>
      <c r="AA5170" t="s">
        <v>10474</v>
      </c>
      <c r="AB5170" t="s">
        <v>10592</v>
      </c>
      <c r="AC5170" t="s">
        <v>10380</v>
      </c>
      <c r="AD5170" t="s">
        <v>10605</v>
      </c>
      <c r="AE5170" t="s">
        <v>10648</v>
      </c>
      <c r="AF5170" t="s">
        <v>10592</v>
      </c>
      <c r="AG5170" t="s">
        <v>10681</v>
      </c>
    </row>
    <row r="5171" spans="1:33" x14ac:dyDescent="0.45">
      <c r="A5171" s="1">
        <v>5172</v>
      </c>
      <c r="B5171">
        <v>758</v>
      </c>
      <c r="C5171" t="s">
        <v>775</v>
      </c>
      <c r="D5171" t="s">
        <v>1773</v>
      </c>
      <c r="E5171" t="s">
        <v>2737</v>
      </c>
      <c r="F5171" t="s">
        <v>3709</v>
      </c>
      <c r="H5171" t="s">
        <v>4277</v>
      </c>
      <c r="I5171" t="s">
        <v>5084</v>
      </c>
      <c r="J5171" s="2" t="s">
        <v>6073</v>
      </c>
      <c r="L5171" t="s">
        <v>6506</v>
      </c>
      <c r="N5171" t="s">
        <v>7432</v>
      </c>
      <c r="O5171" t="s">
        <v>10690</v>
      </c>
      <c r="P5171">
        <v>3.54</v>
      </c>
      <c r="Q5171">
        <v>3.94</v>
      </c>
      <c r="R5171">
        <f t="shared" si="80"/>
        <v>0.11299435028248585</v>
      </c>
      <c r="S5171">
        <v>2013</v>
      </c>
      <c r="T5171" t="s">
        <v>7445</v>
      </c>
      <c r="U5171" t="s">
        <v>10234</v>
      </c>
      <c r="V5171" t="s">
        <v>10295</v>
      </c>
      <c r="W5171" t="s">
        <v>10301</v>
      </c>
      <c r="X5171" t="s">
        <v>10308</v>
      </c>
      <c r="Y5171" t="s">
        <v>10320</v>
      </c>
      <c r="Z5171" t="s">
        <v>10426</v>
      </c>
      <c r="AA5171" t="s">
        <v>10475</v>
      </c>
      <c r="AB5171" t="s">
        <v>10592</v>
      </c>
      <c r="AC5171" t="s">
        <v>10323</v>
      </c>
      <c r="AD5171" t="s">
        <v>10603</v>
      </c>
      <c r="AE5171" t="s">
        <v>10638</v>
      </c>
      <c r="AF5171" t="s">
        <v>10592</v>
      </c>
      <c r="AG5171" t="s">
        <v>10681</v>
      </c>
    </row>
    <row r="5172" spans="1:33" x14ac:dyDescent="0.45">
      <c r="A5172" s="1">
        <v>5173</v>
      </c>
      <c r="B5172">
        <v>758</v>
      </c>
      <c r="C5172" t="s">
        <v>775</v>
      </c>
      <c r="D5172" t="s">
        <v>1773</v>
      </c>
      <c r="E5172" t="s">
        <v>2737</v>
      </c>
      <c r="F5172" t="s">
        <v>3709</v>
      </c>
      <c r="H5172" t="s">
        <v>4277</v>
      </c>
      <c r="I5172" t="s">
        <v>5084</v>
      </c>
      <c r="J5172" s="2" t="s">
        <v>6073</v>
      </c>
      <c r="L5172" t="s">
        <v>6506</v>
      </c>
      <c r="N5172" t="s">
        <v>8243</v>
      </c>
      <c r="O5172" t="s">
        <v>10690</v>
      </c>
      <c r="P5172">
        <v>3.37</v>
      </c>
      <c r="Q5172">
        <v>3.83</v>
      </c>
      <c r="R5172">
        <f t="shared" si="80"/>
        <v>0.13649851632047477</v>
      </c>
      <c r="S5172">
        <v>2013</v>
      </c>
      <c r="T5172" t="s">
        <v>7445</v>
      </c>
      <c r="U5172" t="s">
        <v>10234</v>
      </c>
      <c r="V5172" t="s">
        <v>10295</v>
      </c>
      <c r="W5172" t="s">
        <v>10301</v>
      </c>
      <c r="X5172" t="s">
        <v>10308</v>
      </c>
      <c r="Y5172" t="s">
        <v>10320</v>
      </c>
      <c r="Z5172" t="s">
        <v>10426</v>
      </c>
      <c r="AA5172" t="s">
        <v>10475</v>
      </c>
      <c r="AB5172" t="s">
        <v>10592</v>
      </c>
      <c r="AC5172" t="s">
        <v>10323</v>
      </c>
      <c r="AD5172" t="s">
        <v>10603</v>
      </c>
      <c r="AE5172" t="s">
        <v>10638</v>
      </c>
      <c r="AF5172" t="s">
        <v>10592</v>
      </c>
      <c r="AG5172" t="s">
        <v>10681</v>
      </c>
    </row>
    <row r="5173" spans="1:33" x14ac:dyDescent="0.45">
      <c r="A5173" s="1">
        <v>5174</v>
      </c>
      <c r="B5173">
        <v>758</v>
      </c>
      <c r="C5173" t="s">
        <v>775</v>
      </c>
      <c r="D5173" t="s">
        <v>1773</v>
      </c>
      <c r="E5173" t="s">
        <v>2737</v>
      </c>
      <c r="F5173" t="s">
        <v>3709</v>
      </c>
      <c r="H5173" t="s">
        <v>4277</v>
      </c>
      <c r="I5173" t="s">
        <v>5084</v>
      </c>
      <c r="J5173" s="2" t="s">
        <v>6073</v>
      </c>
      <c r="L5173" t="s">
        <v>6506</v>
      </c>
      <c r="N5173" t="s">
        <v>9631</v>
      </c>
      <c r="O5173" t="s">
        <v>10690</v>
      </c>
      <c r="P5173">
        <v>3.12</v>
      </c>
      <c r="Q5173">
        <v>3.81</v>
      </c>
      <c r="R5173">
        <f t="shared" si="80"/>
        <v>0.22115384615384612</v>
      </c>
      <c r="S5173">
        <v>2013</v>
      </c>
      <c r="T5173" t="s">
        <v>7445</v>
      </c>
      <c r="U5173" t="s">
        <v>10234</v>
      </c>
      <c r="V5173" t="s">
        <v>10295</v>
      </c>
      <c r="W5173" t="s">
        <v>10301</v>
      </c>
      <c r="X5173" t="s">
        <v>10308</v>
      </c>
      <c r="Y5173" t="s">
        <v>10320</v>
      </c>
      <c r="Z5173" t="s">
        <v>10426</v>
      </c>
      <c r="AA5173" t="s">
        <v>10475</v>
      </c>
      <c r="AB5173" t="s">
        <v>10592</v>
      </c>
      <c r="AC5173" t="s">
        <v>10323</v>
      </c>
      <c r="AD5173" t="s">
        <v>10603</v>
      </c>
      <c r="AE5173" t="s">
        <v>10638</v>
      </c>
      <c r="AF5173" t="s">
        <v>10592</v>
      </c>
      <c r="AG5173" t="s">
        <v>10681</v>
      </c>
    </row>
    <row r="5174" spans="1:33" x14ac:dyDescent="0.45">
      <c r="A5174" s="1">
        <v>5175</v>
      </c>
      <c r="B5174">
        <v>758</v>
      </c>
      <c r="C5174" t="s">
        <v>775</v>
      </c>
      <c r="D5174" t="s">
        <v>1773</v>
      </c>
      <c r="E5174" t="s">
        <v>2737</v>
      </c>
      <c r="F5174" t="s">
        <v>3709</v>
      </c>
      <c r="H5174" t="s">
        <v>4277</v>
      </c>
      <c r="I5174" t="s">
        <v>5084</v>
      </c>
      <c r="J5174" s="2" t="s">
        <v>6073</v>
      </c>
      <c r="L5174" t="s">
        <v>6506</v>
      </c>
      <c r="N5174" t="s">
        <v>7235</v>
      </c>
      <c r="O5174" t="s">
        <v>10690</v>
      </c>
      <c r="P5174">
        <v>3.5</v>
      </c>
      <c r="Q5174">
        <v>4.09</v>
      </c>
      <c r="R5174">
        <f t="shared" si="80"/>
        <v>0.16857142857142854</v>
      </c>
      <c r="S5174">
        <v>2013</v>
      </c>
      <c r="T5174" t="s">
        <v>7445</v>
      </c>
      <c r="U5174" t="s">
        <v>10234</v>
      </c>
      <c r="V5174" t="s">
        <v>10295</v>
      </c>
      <c r="W5174" t="s">
        <v>10301</v>
      </c>
      <c r="X5174" t="s">
        <v>10308</v>
      </c>
      <c r="Y5174" t="s">
        <v>10320</v>
      </c>
      <c r="Z5174" t="s">
        <v>10426</v>
      </c>
      <c r="AA5174" t="s">
        <v>10475</v>
      </c>
      <c r="AB5174" t="s">
        <v>10592</v>
      </c>
      <c r="AC5174" t="s">
        <v>10323</v>
      </c>
      <c r="AD5174" t="s">
        <v>10603</v>
      </c>
      <c r="AE5174" t="s">
        <v>10638</v>
      </c>
      <c r="AF5174" t="s">
        <v>10592</v>
      </c>
      <c r="AG5174" t="s">
        <v>10681</v>
      </c>
    </row>
    <row r="5175" spans="1:33" x14ac:dyDescent="0.45">
      <c r="A5175" s="1">
        <v>5176</v>
      </c>
      <c r="B5175">
        <v>758</v>
      </c>
      <c r="C5175" t="s">
        <v>775</v>
      </c>
      <c r="D5175" t="s">
        <v>1773</v>
      </c>
      <c r="E5175" t="s">
        <v>2737</v>
      </c>
      <c r="F5175" t="s">
        <v>3709</v>
      </c>
      <c r="H5175" t="s">
        <v>4277</v>
      </c>
      <c r="I5175" t="s">
        <v>5084</v>
      </c>
      <c r="J5175" s="2" t="s">
        <v>6073</v>
      </c>
      <c r="L5175" t="s">
        <v>6506</v>
      </c>
      <c r="N5175" t="s">
        <v>7660</v>
      </c>
      <c r="O5175" t="s">
        <v>10690</v>
      </c>
      <c r="P5175">
        <v>3.41</v>
      </c>
      <c r="Q5175">
        <v>3.92</v>
      </c>
      <c r="R5175">
        <f t="shared" si="80"/>
        <v>0.14956011730205271</v>
      </c>
      <c r="S5175">
        <v>2013</v>
      </c>
      <c r="T5175" t="s">
        <v>7445</v>
      </c>
      <c r="U5175" t="s">
        <v>10234</v>
      </c>
      <c r="V5175" t="s">
        <v>10295</v>
      </c>
      <c r="W5175" t="s">
        <v>10301</v>
      </c>
      <c r="X5175" t="s">
        <v>10308</v>
      </c>
      <c r="Y5175" t="s">
        <v>10320</v>
      </c>
      <c r="Z5175" t="s">
        <v>10426</v>
      </c>
      <c r="AA5175" t="s">
        <v>10475</v>
      </c>
      <c r="AB5175" t="s">
        <v>10592</v>
      </c>
      <c r="AC5175" t="s">
        <v>10323</v>
      </c>
      <c r="AD5175" t="s">
        <v>10603</v>
      </c>
      <c r="AE5175" t="s">
        <v>10638</v>
      </c>
      <c r="AF5175" t="s">
        <v>10592</v>
      </c>
      <c r="AG5175" t="s">
        <v>10681</v>
      </c>
    </row>
    <row r="5176" spans="1:33" x14ac:dyDescent="0.45">
      <c r="A5176" s="1">
        <v>5177</v>
      </c>
      <c r="B5176">
        <v>758</v>
      </c>
      <c r="C5176" t="s">
        <v>775</v>
      </c>
      <c r="D5176" t="s">
        <v>1773</v>
      </c>
      <c r="E5176" t="s">
        <v>2737</v>
      </c>
      <c r="F5176" t="s">
        <v>3709</v>
      </c>
      <c r="H5176" t="s">
        <v>4277</v>
      </c>
      <c r="I5176" t="s">
        <v>5084</v>
      </c>
      <c r="J5176" s="2" t="s">
        <v>6073</v>
      </c>
      <c r="L5176" t="s">
        <v>7063</v>
      </c>
      <c r="N5176" t="s">
        <v>7285</v>
      </c>
      <c r="O5176" t="s">
        <v>10690</v>
      </c>
      <c r="P5176">
        <v>3.23</v>
      </c>
      <c r="Q5176">
        <v>3.75</v>
      </c>
      <c r="R5176">
        <f t="shared" si="80"/>
        <v>0.1609907120743034</v>
      </c>
      <c r="S5176">
        <v>2013</v>
      </c>
      <c r="T5176" t="s">
        <v>7445</v>
      </c>
      <c r="U5176" t="s">
        <v>10234</v>
      </c>
      <c r="V5176" t="s">
        <v>10295</v>
      </c>
      <c r="W5176" t="s">
        <v>10301</v>
      </c>
      <c r="X5176" t="s">
        <v>10308</v>
      </c>
      <c r="Y5176" t="s">
        <v>10320</v>
      </c>
      <c r="Z5176" t="s">
        <v>10426</v>
      </c>
      <c r="AA5176" t="s">
        <v>10475</v>
      </c>
      <c r="AB5176" t="s">
        <v>10592</v>
      </c>
      <c r="AC5176" t="s">
        <v>10323</v>
      </c>
      <c r="AD5176" t="s">
        <v>10603</v>
      </c>
      <c r="AE5176" t="s">
        <v>10638</v>
      </c>
      <c r="AF5176" t="s">
        <v>10592</v>
      </c>
      <c r="AG5176" t="s">
        <v>10681</v>
      </c>
    </row>
    <row r="5177" spans="1:33" x14ac:dyDescent="0.45">
      <c r="A5177" s="1">
        <v>5178</v>
      </c>
      <c r="B5177">
        <v>759</v>
      </c>
      <c r="C5177" t="s">
        <v>776</v>
      </c>
      <c r="D5177" t="s">
        <v>1774</v>
      </c>
      <c r="E5177" t="s">
        <v>2738</v>
      </c>
      <c r="F5177" t="s">
        <v>3710</v>
      </c>
      <c r="H5177" t="s">
        <v>3959</v>
      </c>
      <c r="I5177" t="s">
        <v>5085</v>
      </c>
      <c r="J5177" s="2" t="s">
        <v>6074</v>
      </c>
      <c r="L5177" t="s">
        <v>6556</v>
      </c>
      <c r="N5177" t="s">
        <v>6625</v>
      </c>
      <c r="O5177" t="s">
        <v>10690</v>
      </c>
      <c r="P5177">
        <v>46.83</v>
      </c>
      <c r="Q5177">
        <v>67.83</v>
      </c>
      <c r="R5177">
        <f t="shared" si="80"/>
        <v>0.44843049327354262</v>
      </c>
      <c r="S5177">
        <v>2013</v>
      </c>
      <c r="T5177" t="s">
        <v>10196</v>
      </c>
      <c r="U5177" t="s">
        <v>10234</v>
      </c>
      <c r="V5177" t="s">
        <v>10296</v>
      </c>
      <c r="W5177" t="s">
        <v>10300</v>
      </c>
      <c r="X5177" t="s">
        <v>10308</v>
      </c>
      <c r="Y5177" t="s">
        <v>10310</v>
      </c>
      <c r="Z5177" t="s">
        <v>10397</v>
      </c>
      <c r="AA5177" t="s">
        <v>10513</v>
      </c>
      <c r="AB5177" t="s">
        <v>10592</v>
      </c>
      <c r="AC5177" t="s">
        <v>10314</v>
      </c>
      <c r="AD5177" t="s">
        <v>10601</v>
      </c>
      <c r="AE5177" t="s">
        <v>10657</v>
      </c>
      <c r="AF5177" t="s">
        <v>10592</v>
      </c>
      <c r="AG5177" t="s">
        <v>10681</v>
      </c>
    </row>
    <row r="5178" spans="1:33" x14ac:dyDescent="0.45">
      <c r="A5178" s="1">
        <v>5179</v>
      </c>
      <c r="B5178">
        <v>759</v>
      </c>
      <c r="C5178" t="s">
        <v>776</v>
      </c>
      <c r="D5178" t="s">
        <v>1774</v>
      </c>
      <c r="E5178" t="s">
        <v>2738</v>
      </c>
      <c r="F5178" t="s">
        <v>3710</v>
      </c>
      <c r="H5178" t="s">
        <v>3959</v>
      </c>
      <c r="I5178" t="s">
        <v>5085</v>
      </c>
      <c r="J5178" s="2" t="s">
        <v>6074</v>
      </c>
      <c r="L5178" t="s">
        <v>6527</v>
      </c>
      <c r="M5178" t="s">
        <v>10695</v>
      </c>
      <c r="N5178" t="s">
        <v>2015</v>
      </c>
      <c r="O5178" t="s">
        <v>10693</v>
      </c>
      <c r="P5178">
        <v>38.33</v>
      </c>
      <c r="Q5178">
        <v>26</v>
      </c>
      <c r="R5178">
        <f t="shared" si="80"/>
        <v>-0.32168014609966084</v>
      </c>
      <c r="S5178">
        <v>2013</v>
      </c>
      <c r="T5178" t="s">
        <v>10196</v>
      </c>
      <c r="U5178" t="s">
        <v>10234</v>
      </c>
      <c r="V5178" t="s">
        <v>10296</v>
      </c>
      <c r="W5178" t="s">
        <v>10300</v>
      </c>
      <c r="X5178" t="s">
        <v>10308</v>
      </c>
      <c r="Y5178" t="s">
        <v>10310</v>
      </c>
      <c r="Z5178" t="s">
        <v>10397</v>
      </c>
      <c r="AA5178" t="s">
        <v>10513</v>
      </c>
      <c r="AB5178" t="s">
        <v>10592</v>
      </c>
      <c r="AC5178" t="s">
        <v>10314</v>
      </c>
      <c r="AD5178" t="s">
        <v>10601</v>
      </c>
      <c r="AE5178" t="s">
        <v>10657</v>
      </c>
      <c r="AF5178" t="s">
        <v>10592</v>
      </c>
      <c r="AG5178" t="s">
        <v>10681</v>
      </c>
    </row>
    <row r="5179" spans="1:33" x14ac:dyDescent="0.45">
      <c r="A5179" s="1">
        <v>5180</v>
      </c>
      <c r="B5179">
        <v>760</v>
      </c>
      <c r="C5179" t="s">
        <v>777</v>
      </c>
      <c r="D5179" t="s">
        <v>1775</v>
      </c>
      <c r="E5179" t="s">
        <v>2739</v>
      </c>
      <c r="F5179" t="s">
        <v>3711</v>
      </c>
      <c r="H5179" t="s">
        <v>4278</v>
      </c>
      <c r="I5179" t="s">
        <v>5086</v>
      </c>
      <c r="J5179" s="2" t="s">
        <v>6075</v>
      </c>
      <c r="L5179" t="s">
        <v>6622</v>
      </c>
      <c r="N5179" t="s">
        <v>9632</v>
      </c>
      <c r="O5179" t="s">
        <v>10690</v>
      </c>
      <c r="P5179">
        <v>158.32</v>
      </c>
      <c r="Q5179">
        <v>164.5</v>
      </c>
      <c r="R5179">
        <f t="shared" si="80"/>
        <v>3.903486609398691E-2</v>
      </c>
      <c r="S5179">
        <v>2013</v>
      </c>
      <c r="T5179" t="s">
        <v>10158</v>
      </c>
      <c r="U5179" t="s">
        <v>10279</v>
      </c>
      <c r="V5179" t="s">
        <v>10300</v>
      </c>
      <c r="W5179" t="s">
        <v>10300</v>
      </c>
      <c r="X5179" t="s">
        <v>10308</v>
      </c>
      <c r="Y5179" t="s">
        <v>10310</v>
      </c>
      <c r="Z5179" t="s">
        <v>10432</v>
      </c>
      <c r="AA5179" t="s">
        <v>10487</v>
      </c>
      <c r="AB5179" t="s">
        <v>10592</v>
      </c>
      <c r="AC5179" t="s">
        <v>10314</v>
      </c>
      <c r="AD5179" t="s">
        <v>10624</v>
      </c>
      <c r="AE5179" t="s">
        <v>10657</v>
      </c>
      <c r="AF5179" t="s">
        <v>10592</v>
      </c>
      <c r="AG5179" t="s">
        <v>10681</v>
      </c>
    </row>
    <row r="5180" spans="1:33" x14ac:dyDescent="0.45">
      <c r="A5180" s="1">
        <v>5181</v>
      </c>
      <c r="B5180">
        <v>760</v>
      </c>
      <c r="C5180" t="s">
        <v>777</v>
      </c>
      <c r="D5180" t="s">
        <v>1775</v>
      </c>
      <c r="E5180" t="s">
        <v>2739</v>
      </c>
      <c r="F5180" t="s">
        <v>3711</v>
      </c>
      <c r="H5180" t="s">
        <v>4278</v>
      </c>
      <c r="I5180" t="s">
        <v>5086</v>
      </c>
      <c r="J5180" s="2" t="s">
        <v>6075</v>
      </c>
      <c r="L5180" t="s">
        <v>6622</v>
      </c>
      <c r="N5180" t="s">
        <v>7818</v>
      </c>
      <c r="O5180" t="s">
        <v>10690</v>
      </c>
      <c r="P5180">
        <v>27.89</v>
      </c>
      <c r="Q5180">
        <v>30.82</v>
      </c>
      <c r="R5180">
        <f t="shared" si="80"/>
        <v>0.10505557547508067</v>
      </c>
      <c r="S5180">
        <v>2013</v>
      </c>
      <c r="T5180" t="s">
        <v>10158</v>
      </c>
      <c r="U5180" t="s">
        <v>10279</v>
      </c>
      <c r="V5180" t="s">
        <v>10300</v>
      </c>
      <c r="W5180" t="s">
        <v>10300</v>
      </c>
      <c r="X5180" t="s">
        <v>10308</v>
      </c>
      <c r="Y5180" t="s">
        <v>10310</v>
      </c>
      <c r="Z5180" t="s">
        <v>10432</v>
      </c>
      <c r="AA5180" t="s">
        <v>10487</v>
      </c>
      <c r="AB5180" t="s">
        <v>10592</v>
      </c>
      <c r="AC5180" t="s">
        <v>10314</v>
      </c>
      <c r="AD5180" t="s">
        <v>10624</v>
      </c>
      <c r="AE5180" t="s">
        <v>10657</v>
      </c>
      <c r="AF5180" t="s">
        <v>10592</v>
      </c>
      <c r="AG5180" t="s">
        <v>10681</v>
      </c>
    </row>
    <row r="5181" spans="1:33" x14ac:dyDescent="0.45">
      <c r="A5181" s="1">
        <v>5182</v>
      </c>
      <c r="B5181">
        <v>760</v>
      </c>
      <c r="C5181" t="s">
        <v>777</v>
      </c>
      <c r="D5181" t="s">
        <v>1775</v>
      </c>
      <c r="E5181" t="s">
        <v>2739</v>
      </c>
      <c r="F5181" t="s">
        <v>3711</v>
      </c>
      <c r="H5181" t="s">
        <v>4278</v>
      </c>
      <c r="I5181" t="s">
        <v>5086</v>
      </c>
      <c r="J5181" s="2" t="s">
        <v>6075</v>
      </c>
      <c r="L5181" t="s">
        <v>7064</v>
      </c>
      <c r="N5181" t="s">
        <v>9633</v>
      </c>
      <c r="O5181" t="s">
        <v>10690</v>
      </c>
      <c r="P5181">
        <v>84.21</v>
      </c>
      <c r="Q5181">
        <v>90.68</v>
      </c>
      <c r="R5181">
        <f t="shared" si="80"/>
        <v>7.6831730198313894E-2</v>
      </c>
      <c r="S5181">
        <v>2013</v>
      </c>
      <c r="T5181" t="s">
        <v>10158</v>
      </c>
      <c r="U5181" t="s">
        <v>10279</v>
      </c>
      <c r="V5181" t="s">
        <v>10300</v>
      </c>
      <c r="W5181" t="s">
        <v>10300</v>
      </c>
      <c r="X5181" t="s">
        <v>10308</v>
      </c>
      <c r="Y5181" t="s">
        <v>10310</v>
      </c>
      <c r="Z5181" t="s">
        <v>10432</v>
      </c>
      <c r="AA5181" t="s">
        <v>10487</v>
      </c>
      <c r="AB5181" t="s">
        <v>10592</v>
      </c>
      <c r="AC5181" t="s">
        <v>10314</v>
      </c>
      <c r="AD5181" t="s">
        <v>10624</v>
      </c>
      <c r="AE5181" t="s">
        <v>10657</v>
      </c>
      <c r="AF5181" t="s">
        <v>10592</v>
      </c>
      <c r="AG5181" t="s">
        <v>10681</v>
      </c>
    </row>
    <row r="5182" spans="1:33" x14ac:dyDescent="0.45">
      <c r="A5182" s="1">
        <v>5183</v>
      </c>
      <c r="B5182">
        <v>760</v>
      </c>
      <c r="C5182" t="s">
        <v>777</v>
      </c>
      <c r="D5182" t="s">
        <v>1775</v>
      </c>
      <c r="E5182" t="s">
        <v>2739</v>
      </c>
      <c r="F5182" t="s">
        <v>3711</v>
      </c>
      <c r="H5182" t="s">
        <v>4278</v>
      </c>
      <c r="I5182" t="s">
        <v>5086</v>
      </c>
      <c r="J5182" s="2" t="s">
        <v>6075</v>
      </c>
      <c r="L5182" t="s">
        <v>7064</v>
      </c>
      <c r="N5182" t="s">
        <v>9634</v>
      </c>
      <c r="O5182" t="s">
        <v>10690</v>
      </c>
      <c r="P5182">
        <v>24.6</v>
      </c>
      <c r="Q5182">
        <v>26.6</v>
      </c>
      <c r="R5182">
        <f t="shared" si="80"/>
        <v>8.1300813008130079E-2</v>
      </c>
      <c r="S5182">
        <v>2013</v>
      </c>
      <c r="T5182" t="s">
        <v>10158</v>
      </c>
      <c r="U5182" t="s">
        <v>10279</v>
      </c>
      <c r="V5182" t="s">
        <v>10300</v>
      </c>
      <c r="W5182" t="s">
        <v>10300</v>
      </c>
      <c r="X5182" t="s">
        <v>10308</v>
      </c>
      <c r="Y5182" t="s">
        <v>10310</v>
      </c>
      <c r="Z5182" t="s">
        <v>10432</v>
      </c>
      <c r="AA5182" t="s">
        <v>10487</v>
      </c>
      <c r="AB5182" t="s">
        <v>10592</v>
      </c>
      <c r="AC5182" t="s">
        <v>10314</v>
      </c>
      <c r="AD5182" t="s">
        <v>10624</v>
      </c>
      <c r="AE5182" t="s">
        <v>10657</v>
      </c>
      <c r="AF5182" t="s">
        <v>10592</v>
      </c>
      <c r="AG5182" t="s">
        <v>10681</v>
      </c>
    </row>
    <row r="5183" spans="1:33" x14ac:dyDescent="0.45">
      <c r="A5183" s="1">
        <v>5184</v>
      </c>
      <c r="B5183">
        <v>760</v>
      </c>
      <c r="C5183" t="s">
        <v>777</v>
      </c>
      <c r="D5183" t="s">
        <v>1775</v>
      </c>
      <c r="E5183" t="s">
        <v>2739</v>
      </c>
      <c r="F5183" t="s">
        <v>3711</v>
      </c>
      <c r="H5183" t="s">
        <v>4278</v>
      </c>
      <c r="I5183" t="s">
        <v>5086</v>
      </c>
      <c r="J5183" s="2" t="s">
        <v>6075</v>
      </c>
      <c r="L5183" t="s">
        <v>7064</v>
      </c>
      <c r="N5183" t="s">
        <v>9635</v>
      </c>
      <c r="O5183" t="s">
        <v>10690</v>
      </c>
      <c r="P5183">
        <v>22.6</v>
      </c>
      <c r="Q5183">
        <v>24.17</v>
      </c>
      <c r="R5183">
        <f t="shared" si="80"/>
        <v>6.9469026548672569E-2</v>
      </c>
      <c r="S5183">
        <v>2013</v>
      </c>
      <c r="T5183" t="s">
        <v>10158</v>
      </c>
      <c r="U5183" t="s">
        <v>10279</v>
      </c>
      <c r="V5183" t="s">
        <v>10300</v>
      </c>
      <c r="W5183" t="s">
        <v>10300</v>
      </c>
      <c r="X5183" t="s">
        <v>10308</v>
      </c>
      <c r="Y5183" t="s">
        <v>10310</v>
      </c>
      <c r="Z5183" t="s">
        <v>10432</v>
      </c>
      <c r="AA5183" t="s">
        <v>10487</v>
      </c>
      <c r="AB5183" t="s">
        <v>10592</v>
      </c>
      <c r="AC5183" t="s">
        <v>10314</v>
      </c>
      <c r="AD5183" t="s">
        <v>10624</v>
      </c>
      <c r="AE5183" t="s">
        <v>10657</v>
      </c>
      <c r="AF5183" t="s">
        <v>10592</v>
      </c>
      <c r="AG5183" t="s">
        <v>10681</v>
      </c>
    </row>
    <row r="5184" spans="1:33" x14ac:dyDescent="0.45">
      <c r="A5184" s="1">
        <v>5185</v>
      </c>
      <c r="B5184">
        <v>760</v>
      </c>
      <c r="C5184" t="s">
        <v>777</v>
      </c>
      <c r="D5184" t="s">
        <v>1775</v>
      </c>
      <c r="E5184" t="s">
        <v>2739</v>
      </c>
      <c r="F5184" t="s">
        <v>3711</v>
      </c>
      <c r="H5184" t="s">
        <v>4278</v>
      </c>
      <c r="I5184" t="s">
        <v>5086</v>
      </c>
      <c r="J5184" s="2" t="s">
        <v>6075</v>
      </c>
      <c r="L5184" t="s">
        <v>7064</v>
      </c>
      <c r="N5184" t="s">
        <v>9636</v>
      </c>
      <c r="O5184" t="s">
        <v>10690</v>
      </c>
      <c r="P5184">
        <v>9.57</v>
      </c>
      <c r="Q5184">
        <v>10.57</v>
      </c>
      <c r="R5184">
        <f t="shared" ref="R5184:R5247" si="81">(Q5184-P5184)/P5184</f>
        <v>0.1044932079414838</v>
      </c>
      <c r="S5184">
        <v>2013</v>
      </c>
      <c r="T5184" t="s">
        <v>10158</v>
      </c>
      <c r="U5184" t="s">
        <v>10279</v>
      </c>
      <c r="V5184" t="s">
        <v>10300</v>
      </c>
      <c r="W5184" t="s">
        <v>10300</v>
      </c>
      <c r="X5184" t="s">
        <v>10308</v>
      </c>
      <c r="Y5184" t="s">
        <v>10310</v>
      </c>
      <c r="Z5184" t="s">
        <v>10432</v>
      </c>
      <c r="AA5184" t="s">
        <v>10487</v>
      </c>
      <c r="AB5184" t="s">
        <v>10592</v>
      </c>
      <c r="AC5184" t="s">
        <v>10314</v>
      </c>
      <c r="AD5184" t="s">
        <v>10624</v>
      </c>
      <c r="AE5184" t="s">
        <v>10657</v>
      </c>
      <c r="AF5184" t="s">
        <v>10592</v>
      </c>
      <c r="AG5184" t="s">
        <v>10681</v>
      </c>
    </row>
    <row r="5185" spans="1:33" x14ac:dyDescent="0.45">
      <c r="A5185" s="1">
        <v>5186</v>
      </c>
      <c r="B5185">
        <v>761</v>
      </c>
      <c r="C5185" t="s">
        <v>778</v>
      </c>
      <c r="D5185" t="s">
        <v>1776</v>
      </c>
      <c r="E5185" t="s">
        <v>2740</v>
      </c>
      <c r="F5185" t="s">
        <v>3712</v>
      </c>
      <c r="H5185" t="s">
        <v>4279</v>
      </c>
      <c r="I5185" t="s">
        <v>5087</v>
      </c>
      <c r="J5185" s="2" t="s">
        <v>6076</v>
      </c>
      <c r="L5185" t="s">
        <v>6557</v>
      </c>
      <c r="N5185" t="s">
        <v>7670</v>
      </c>
      <c r="O5185" t="s">
        <v>10690</v>
      </c>
      <c r="P5185">
        <v>117.88</v>
      </c>
      <c r="Q5185">
        <v>151</v>
      </c>
      <c r="R5185">
        <f t="shared" si="81"/>
        <v>0.28096369189005771</v>
      </c>
      <c r="S5185">
        <v>2013</v>
      </c>
      <c r="T5185" t="s">
        <v>10140</v>
      </c>
      <c r="U5185" t="s">
        <v>10208</v>
      </c>
      <c r="V5185" t="s">
        <v>10298</v>
      </c>
      <c r="W5185" t="s">
        <v>10301</v>
      </c>
      <c r="X5185" t="s">
        <v>10308</v>
      </c>
      <c r="Y5185" t="s">
        <v>10316</v>
      </c>
      <c r="Z5185" t="s">
        <v>10447</v>
      </c>
      <c r="AA5185" t="s">
        <v>10486</v>
      </c>
      <c r="AB5185" t="s">
        <v>10592</v>
      </c>
      <c r="AC5185" t="s">
        <v>10323</v>
      </c>
      <c r="AD5185" t="s">
        <v>10635</v>
      </c>
      <c r="AE5185" t="s">
        <v>10656</v>
      </c>
      <c r="AF5185" t="s">
        <v>10592</v>
      </c>
      <c r="AG5185" t="s">
        <v>10681</v>
      </c>
    </row>
    <row r="5186" spans="1:33" x14ac:dyDescent="0.45">
      <c r="A5186" s="1">
        <v>5187</v>
      </c>
      <c r="B5186">
        <v>761</v>
      </c>
      <c r="C5186" t="s">
        <v>778</v>
      </c>
      <c r="D5186" t="s">
        <v>1776</v>
      </c>
      <c r="E5186" t="s">
        <v>2740</v>
      </c>
      <c r="F5186" t="s">
        <v>3712</v>
      </c>
      <c r="H5186" t="s">
        <v>4279</v>
      </c>
      <c r="I5186" t="s">
        <v>5087</v>
      </c>
      <c r="J5186" s="2" t="s">
        <v>6076</v>
      </c>
      <c r="L5186" t="s">
        <v>6557</v>
      </c>
      <c r="N5186" t="s">
        <v>7356</v>
      </c>
      <c r="O5186" t="s">
        <v>10690</v>
      </c>
      <c r="P5186">
        <v>29.88</v>
      </c>
      <c r="Q5186">
        <v>38.380000000000003</v>
      </c>
      <c r="R5186">
        <f t="shared" si="81"/>
        <v>0.28447121820615812</v>
      </c>
      <c r="S5186">
        <v>2013</v>
      </c>
      <c r="T5186" t="s">
        <v>10140</v>
      </c>
      <c r="U5186" t="s">
        <v>10208</v>
      </c>
      <c r="V5186" t="s">
        <v>10298</v>
      </c>
      <c r="W5186" t="s">
        <v>10301</v>
      </c>
      <c r="X5186" t="s">
        <v>10308</v>
      </c>
      <c r="Y5186" t="s">
        <v>10316</v>
      </c>
      <c r="Z5186" t="s">
        <v>10447</v>
      </c>
      <c r="AA5186" t="s">
        <v>10486</v>
      </c>
      <c r="AB5186" t="s">
        <v>10592</v>
      </c>
      <c r="AC5186" t="s">
        <v>10323</v>
      </c>
      <c r="AD5186" t="s">
        <v>10635</v>
      </c>
      <c r="AE5186" t="s">
        <v>10656</v>
      </c>
      <c r="AF5186" t="s">
        <v>10592</v>
      </c>
      <c r="AG5186" t="s">
        <v>10681</v>
      </c>
    </row>
    <row r="5187" spans="1:33" x14ac:dyDescent="0.45">
      <c r="A5187" s="1">
        <v>5188</v>
      </c>
      <c r="B5187">
        <v>761</v>
      </c>
      <c r="C5187" t="s">
        <v>778</v>
      </c>
      <c r="D5187" t="s">
        <v>1776</v>
      </c>
      <c r="E5187" t="s">
        <v>2740</v>
      </c>
      <c r="F5187" t="s">
        <v>3712</v>
      </c>
      <c r="H5187" t="s">
        <v>4279</v>
      </c>
      <c r="I5187" t="s">
        <v>5087</v>
      </c>
      <c r="J5187" s="2" t="s">
        <v>6076</v>
      </c>
      <c r="L5187" t="s">
        <v>6557</v>
      </c>
      <c r="N5187" t="s">
        <v>8308</v>
      </c>
      <c r="O5187" t="s">
        <v>10690</v>
      </c>
      <c r="P5187">
        <v>27.16</v>
      </c>
      <c r="Q5187">
        <v>34.159999999999997</v>
      </c>
      <c r="R5187">
        <f t="shared" si="81"/>
        <v>0.25773195876288646</v>
      </c>
      <c r="S5187">
        <v>2013</v>
      </c>
      <c r="T5187" t="s">
        <v>10140</v>
      </c>
      <c r="U5187" t="s">
        <v>10208</v>
      </c>
      <c r="V5187" t="s">
        <v>10298</v>
      </c>
      <c r="W5187" t="s">
        <v>10301</v>
      </c>
      <c r="X5187" t="s">
        <v>10308</v>
      </c>
      <c r="Y5187" t="s">
        <v>10316</v>
      </c>
      <c r="Z5187" t="s">
        <v>10447</v>
      </c>
      <c r="AA5187" t="s">
        <v>10486</v>
      </c>
      <c r="AB5187" t="s">
        <v>10592</v>
      </c>
      <c r="AC5187" t="s">
        <v>10323</v>
      </c>
      <c r="AD5187" t="s">
        <v>10635</v>
      </c>
      <c r="AE5187" t="s">
        <v>10656</v>
      </c>
      <c r="AF5187" t="s">
        <v>10592</v>
      </c>
      <c r="AG5187" t="s">
        <v>10681</v>
      </c>
    </row>
    <row r="5188" spans="1:33" x14ac:dyDescent="0.45">
      <c r="A5188" s="1">
        <v>5189</v>
      </c>
      <c r="B5188">
        <v>761</v>
      </c>
      <c r="C5188" t="s">
        <v>778</v>
      </c>
      <c r="D5188" t="s">
        <v>1776</v>
      </c>
      <c r="E5188" t="s">
        <v>2740</v>
      </c>
      <c r="F5188" t="s">
        <v>3712</v>
      </c>
      <c r="H5188" t="s">
        <v>4279</v>
      </c>
      <c r="I5188" t="s">
        <v>5087</v>
      </c>
      <c r="J5188" s="2" t="s">
        <v>6076</v>
      </c>
      <c r="L5188" t="s">
        <v>6557</v>
      </c>
      <c r="N5188" t="s">
        <v>7353</v>
      </c>
      <c r="O5188" t="s">
        <v>10690</v>
      </c>
      <c r="P5188">
        <v>22.94</v>
      </c>
      <c r="Q5188">
        <v>29.22</v>
      </c>
      <c r="R5188">
        <f t="shared" si="81"/>
        <v>0.27375762859633818</v>
      </c>
      <c r="S5188">
        <v>2013</v>
      </c>
      <c r="T5188" t="s">
        <v>10140</v>
      </c>
      <c r="U5188" t="s">
        <v>10208</v>
      </c>
      <c r="V5188" t="s">
        <v>10298</v>
      </c>
      <c r="W5188" t="s">
        <v>10301</v>
      </c>
      <c r="X5188" t="s">
        <v>10308</v>
      </c>
      <c r="Y5188" t="s">
        <v>10316</v>
      </c>
      <c r="Z5188" t="s">
        <v>10447</v>
      </c>
      <c r="AA5188" t="s">
        <v>10486</v>
      </c>
      <c r="AB5188" t="s">
        <v>10592</v>
      </c>
      <c r="AC5188" t="s">
        <v>10323</v>
      </c>
      <c r="AD5188" t="s">
        <v>10635</v>
      </c>
      <c r="AE5188" t="s">
        <v>10656</v>
      </c>
      <c r="AF5188" t="s">
        <v>10592</v>
      </c>
      <c r="AG5188" t="s">
        <v>10681</v>
      </c>
    </row>
    <row r="5189" spans="1:33" x14ac:dyDescent="0.45">
      <c r="A5189" s="1">
        <v>5190</v>
      </c>
      <c r="B5189">
        <v>761</v>
      </c>
      <c r="C5189" t="s">
        <v>778</v>
      </c>
      <c r="D5189" t="s">
        <v>1776</v>
      </c>
      <c r="E5189" t="s">
        <v>2740</v>
      </c>
      <c r="F5189" t="s">
        <v>3712</v>
      </c>
      <c r="H5189" t="s">
        <v>4279</v>
      </c>
      <c r="I5189" t="s">
        <v>5087</v>
      </c>
      <c r="J5189" s="2" t="s">
        <v>6076</v>
      </c>
      <c r="L5189" t="s">
        <v>6557</v>
      </c>
      <c r="N5189" t="s">
        <v>9032</v>
      </c>
      <c r="O5189" t="s">
        <v>10690</v>
      </c>
      <c r="P5189">
        <v>25.22</v>
      </c>
      <c r="Q5189">
        <v>31.5</v>
      </c>
      <c r="R5189">
        <f t="shared" si="81"/>
        <v>0.24900872323552742</v>
      </c>
      <c r="S5189">
        <v>2013</v>
      </c>
      <c r="T5189" t="s">
        <v>10140</v>
      </c>
      <c r="U5189" t="s">
        <v>10208</v>
      </c>
      <c r="V5189" t="s">
        <v>10298</v>
      </c>
      <c r="W5189" t="s">
        <v>10301</v>
      </c>
      <c r="X5189" t="s">
        <v>10308</v>
      </c>
      <c r="Y5189" t="s">
        <v>10316</v>
      </c>
      <c r="Z5189" t="s">
        <v>10447</v>
      </c>
      <c r="AA5189" t="s">
        <v>10486</v>
      </c>
      <c r="AB5189" t="s">
        <v>10592</v>
      </c>
      <c r="AC5189" t="s">
        <v>10323</v>
      </c>
      <c r="AD5189" t="s">
        <v>10635</v>
      </c>
      <c r="AE5189" t="s">
        <v>10656</v>
      </c>
      <c r="AF5189" t="s">
        <v>10592</v>
      </c>
      <c r="AG5189" t="s">
        <v>10681</v>
      </c>
    </row>
    <row r="5190" spans="1:33" x14ac:dyDescent="0.45">
      <c r="A5190" s="1">
        <v>5191</v>
      </c>
      <c r="B5190">
        <v>761</v>
      </c>
      <c r="C5190" t="s">
        <v>778</v>
      </c>
      <c r="D5190" t="s">
        <v>1776</v>
      </c>
      <c r="E5190" t="s">
        <v>2740</v>
      </c>
      <c r="F5190" t="s">
        <v>3712</v>
      </c>
      <c r="H5190" t="s">
        <v>4279</v>
      </c>
      <c r="I5190" t="s">
        <v>5087</v>
      </c>
      <c r="J5190" s="2" t="s">
        <v>6076</v>
      </c>
      <c r="L5190" t="s">
        <v>6557</v>
      </c>
      <c r="N5190" t="s">
        <v>7357</v>
      </c>
      <c r="O5190" t="s">
        <v>10690</v>
      </c>
      <c r="P5190">
        <v>12.66</v>
      </c>
      <c r="Q5190">
        <v>17.72</v>
      </c>
      <c r="R5190">
        <f t="shared" si="81"/>
        <v>0.39968404423380716</v>
      </c>
      <c r="S5190">
        <v>2013</v>
      </c>
      <c r="T5190" t="s">
        <v>10140</v>
      </c>
      <c r="U5190" t="s">
        <v>10208</v>
      </c>
      <c r="V5190" t="s">
        <v>10298</v>
      </c>
      <c r="W5190" t="s">
        <v>10301</v>
      </c>
      <c r="X5190" t="s">
        <v>10308</v>
      </c>
      <c r="Y5190" t="s">
        <v>10316</v>
      </c>
      <c r="Z5190" t="s">
        <v>10447</v>
      </c>
      <c r="AA5190" t="s">
        <v>10486</v>
      </c>
      <c r="AB5190" t="s">
        <v>10592</v>
      </c>
      <c r="AC5190" t="s">
        <v>10323</v>
      </c>
      <c r="AD5190" t="s">
        <v>10635</v>
      </c>
      <c r="AE5190" t="s">
        <v>10656</v>
      </c>
      <c r="AF5190" t="s">
        <v>10592</v>
      </c>
      <c r="AG5190" t="s">
        <v>10681</v>
      </c>
    </row>
    <row r="5191" spans="1:33" x14ac:dyDescent="0.45">
      <c r="A5191" s="1">
        <v>5192</v>
      </c>
      <c r="B5191">
        <v>761</v>
      </c>
      <c r="C5191" t="s">
        <v>778</v>
      </c>
      <c r="D5191" t="s">
        <v>1776</v>
      </c>
      <c r="E5191" t="s">
        <v>2740</v>
      </c>
      <c r="F5191" t="s">
        <v>3712</v>
      </c>
      <c r="H5191" t="s">
        <v>4279</v>
      </c>
      <c r="I5191" t="s">
        <v>5087</v>
      </c>
      <c r="J5191" s="2" t="s">
        <v>6076</v>
      </c>
      <c r="L5191" t="s">
        <v>6557</v>
      </c>
      <c r="N5191" t="s">
        <v>7358</v>
      </c>
      <c r="O5191" t="s">
        <v>10690</v>
      </c>
      <c r="P5191">
        <v>11.94</v>
      </c>
      <c r="Q5191">
        <v>17.38</v>
      </c>
      <c r="R5191">
        <f t="shared" si="81"/>
        <v>0.45561139028475711</v>
      </c>
      <c r="S5191">
        <v>2013</v>
      </c>
      <c r="T5191" t="s">
        <v>10140</v>
      </c>
      <c r="U5191" t="s">
        <v>10208</v>
      </c>
      <c r="V5191" t="s">
        <v>10298</v>
      </c>
      <c r="W5191" t="s">
        <v>10301</v>
      </c>
      <c r="X5191" t="s">
        <v>10308</v>
      </c>
      <c r="Y5191" t="s">
        <v>10316</v>
      </c>
      <c r="Z5191" t="s">
        <v>10447</v>
      </c>
      <c r="AA5191" t="s">
        <v>10486</v>
      </c>
      <c r="AB5191" t="s">
        <v>10592</v>
      </c>
      <c r="AC5191" t="s">
        <v>10323</v>
      </c>
      <c r="AD5191" t="s">
        <v>10635</v>
      </c>
      <c r="AE5191" t="s">
        <v>10656</v>
      </c>
      <c r="AF5191" t="s">
        <v>10592</v>
      </c>
      <c r="AG5191" t="s">
        <v>10681</v>
      </c>
    </row>
    <row r="5192" spans="1:33" x14ac:dyDescent="0.45">
      <c r="A5192" s="1">
        <v>5193</v>
      </c>
      <c r="B5192">
        <v>762</v>
      </c>
      <c r="C5192" t="s">
        <v>779</v>
      </c>
      <c r="D5192" t="s">
        <v>1777</v>
      </c>
      <c r="E5192" t="s">
        <v>2741</v>
      </c>
      <c r="F5192" t="s">
        <v>3713</v>
      </c>
      <c r="H5192" t="s">
        <v>4218</v>
      </c>
      <c r="I5192" t="s">
        <v>5088</v>
      </c>
      <c r="J5192" s="2" t="s">
        <v>6077</v>
      </c>
      <c r="L5192" t="s">
        <v>6465</v>
      </c>
      <c r="M5192" t="s">
        <v>10699</v>
      </c>
      <c r="N5192" t="s">
        <v>7302</v>
      </c>
      <c r="O5192" t="s">
        <v>10690</v>
      </c>
      <c r="P5192">
        <v>17</v>
      </c>
      <c r="Q5192">
        <v>24</v>
      </c>
      <c r="R5192">
        <f t="shared" si="81"/>
        <v>0.41176470588235292</v>
      </c>
      <c r="S5192">
        <v>2013</v>
      </c>
      <c r="T5192" t="s">
        <v>7560</v>
      </c>
      <c r="U5192" t="s">
        <v>10208</v>
      </c>
      <c r="V5192" t="s">
        <v>10301</v>
      </c>
      <c r="W5192" t="s">
        <v>10301</v>
      </c>
      <c r="X5192" t="s">
        <v>10308</v>
      </c>
      <c r="Y5192" t="s">
        <v>10316</v>
      </c>
      <c r="Z5192" t="s">
        <v>10399</v>
      </c>
      <c r="AA5192" t="s">
        <v>10463</v>
      </c>
      <c r="AB5192" t="s">
        <v>10592</v>
      </c>
      <c r="AC5192" t="s">
        <v>10323</v>
      </c>
      <c r="AD5192" t="s">
        <v>10612</v>
      </c>
      <c r="AE5192" t="s">
        <v>10643</v>
      </c>
      <c r="AF5192" t="s">
        <v>10592</v>
      </c>
      <c r="AG5192" t="s">
        <v>10681</v>
      </c>
    </row>
    <row r="5193" spans="1:33" x14ac:dyDescent="0.45">
      <c r="A5193" s="1">
        <v>5194</v>
      </c>
      <c r="B5193">
        <v>762</v>
      </c>
      <c r="C5193" t="s">
        <v>779</v>
      </c>
      <c r="D5193" t="s">
        <v>1777</v>
      </c>
      <c r="E5193" t="s">
        <v>2741</v>
      </c>
      <c r="F5193" t="s">
        <v>3713</v>
      </c>
      <c r="H5193" t="s">
        <v>4218</v>
      </c>
      <c r="I5193" t="s">
        <v>5088</v>
      </c>
      <c r="J5193" s="2" t="s">
        <v>6077</v>
      </c>
      <c r="L5193" t="s">
        <v>6465</v>
      </c>
      <c r="M5193" t="s">
        <v>10699</v>
      </c>
      <c r="N5193" t="s">
        <v>7260</v>
      </c>
      <c r="O5193" t="s">
        <v>10690</v>
      </c>
      <c r="P5193">
        <v>24</v>
      </c>
      <c r="Q5193">
        <v>31</v>
      </c>
      <c r="R5193">
        <f t="shared" si="81"/>
        <v>0.29166666666666669</v>
      </c>
      <c r="S5193">
        <v>2013</v>
      </c>
      <c r="T5193" t="s">
        <v>7560</v>
      </c>
      <c r="U5193" t="s">
        <v>10208</v>
      </c>
      <c r="V5193" t="s">
        <v>10301</v>
      </c>
      <c r="W5193" t="s">
        <v>10301</v>
      </c>
      <c r="X5193" t="s">
        <v>10308</v>
      </c>
      <c r="Y5193" t="s">
        <v>10316</v>
      </c>
      <c r="Z5193" t="s">
        <v>10399</v>
      </c>
      <c r="AA5193" t="s">
        <v>10463</v>
      </c>
      <c r="AB5193" t="s">
        <v>10592</v>
      </c>
      <c r="AC5193" t="s">
        <v>10323</v>
      </c>
      <c r="AD5193" t="s">
        <v>10612</v>
      </c>
      <c r="AE5193" t="s">
        <v>10643</v>
      </c>
      <c r="AF5193" t="s">
        <v>10592</v>
      </c>
      <c r="AG5193" t="s">
        <v>10681</v>
      </c>
    </row>
    <row r="5194" spans="1:33" x14ac:dyDescent="0.45">
      <c r="A5194" s="1">
        <v>5195</v>
      </c>
      <c r="B5194">
        <v>762</v>
      </c>
      <c r="C5194" t="s">
        <v>779</v>
      </c>
      <c r="D5194" t="s">
        <v>1777</v>
      </c>
      <c r="E5194" t="s">
        <v>2741</v>
      </c>
      <c r="F5194" t="s">
        <v>3713</v>
      </c>
      <c r="H5194" t="s">
        <v>4218</v>
      </c>
      <c r="I5194" t="s">
        <v>5088</v>
      </c>
      <c r="J5194" s="2" t="s">
        <v>6077</v>
      </c>
      <c r="L5194" t="s">
        <v>6465</v>
      </c>
      <c r="M5194" t="s">
        <v>10699</v>
      </c>
      <c r="N5194" t="s">
        <v>7324</v>
      </c>
      <c r="O5194" t="s">
        <v>10690</v>
      </c>
      <c r="P5194">
        <v>18</v>
      </c>
      <c r="Q5194">
        <v>32</v>
      </c>
      <c r="R5194">
        <f t="shared" si="81"/>
        <v>0.77777777777777779</v>
      </c>
      <c r="S5194">
        <v>2013</v>
      </c>
      <c r="T5194" t="s">
        <v>7560</v>
      </c>
      <c r="U5194" t="s">
        <v>10208</v>
      </c>
      <c r="V5194" t="s">
        <v>10301</v>
      </c>
      <c r="W5194" t="s">
        <v>10301</v>
      </c>
      <c r="X5194" t="s">
        <v>10308</v>
      </c>
      <c r="Y5194" t="s">
        <v>10316</v>
      </c>
      <c r="Z5194" t="s">
        <v>10399</v>
      </c>
      <c r="AA5194" t="s">
        <v>10463</v>
      </c>
      <c r="AB5194" t="s">
        <v>10592</v>
      </c>
      <c r="AC5194" t="s">
        <v>10323</v>
      </c>
      <c r="AD5194" t="s">
        <v>10612</v>
      </c>
      <c r="AE5194" t="s">
        <v>10643</v>
      </c>
      <c r="AF5194" t="s">
        <v>10592</v>
      </c>
      <c r="AG5194" t="s">
        <v>10681</v>
      </c>
    </row>
    <row r="5195" spans="1:33" x14ac:dyDescent="0.45">
      <c r="A5195" s="1">
        <v>5196</v>
      </c>
      <c r="B5195">
        <v>762</v>
      </c>
      <c r="C5195" t="s">
        <v>779</v>
      </c>
      <c r="D5195" t="s">
        <v>1777</v>
      </c>
      <c r="E5195" t="s">
        <v>2741</v>
      </c>
      <c r="F5195" t="s">
        <v>3713</v>
      </c>
      <c r="H5195" t="s">
        <v>4218</v>
      </c>
      <c r="I5195" t="s">
        <v>5088</v>
      </c>
      <c r="J5195" s="2" t="s">
        <v>6077</v>
      </c>
      <c r="L5195" t="s">
        <v>6465</v>
      </c>
      <c r="M5195" t="s">
        <v>10699</v>
      </c>
      <c r="N5195" t="s">
        <v>8566</v>
      </c>
      <c r="O5195" t="s">
        <v>10690</v>
      </c>
      <c r="P5195">
        <v>23</v>
      </c>
      <c r="Q5195">
        <v>25</v>
      </c>
      <c r="R5195">
        <f t="shared" si="81"/>
        <v>8.6956521739130432E-2</v>
      </c>
      <c r="S5195">
        <v>2013</v>
      </c>
      <c r="T5195" t="s">
        <v>7560</v>
      </c>
      <c r="U5195" t="s">
        <v>10208</v>
      </c>
      <c r="V5195" t="s">
        <v>10301</v>
      </c>
      <c r="W5195" t="s">
        <v>10301</v>
      </c>
      <c r="X5195" t="s">
        <v>10308</v>
      </c>
      <c r="Y5195" t="s">
        <v>10316</v>
      </c>
      <c r="Z5195" t="s">
        <v>10399</v>
      </c>
      <c r="AA5195" t="s">
        <v>10463</v>
      </c>
      <c r="AB5195" t="s">
        <v>10592</v>
      </c>
      <c r="AC5195" t="s">
        <v>10323</v>
      </c>
      <c r="AD5195" t="s">
        <v>10612</v>
      </c>
      <c r="AE5195" t="s">
        <v>10643</v>
      </c>
      <c r="AF5195" t="s">
        <v>10592</v>
      </c>
      <c r="AG5195" t="s">
        <v>10681</v>
      </c>
    </row>
    <row r="5196" spans="1:33" x14ac:dyDescent="0.45">
      <c r="A5196" s="1">
        <v>5197</v>
      </c>
      <c r="B5196">
        <v>762</v>
      </c>
      <c r="C5196" t="s">
        <v>779</v>
      </c>
      <c r="D5196" t="s">
        <v>1777</v>
      </c>
      <c r="E5196" t="s">
        <v>2741</v>
      </c>
      <c r="F5196" t="s">
        <v>3713</v>
      </c>
      <c r="H5196" t="s">
        <v>4218</v>
      </c>
      <c r="I5196" t="s">
        <v>5088</v>
      </c>
      <c r="J5196" s="2" t="s">
        <v>6077</v>
      </c>
      <c r="L5196" t="s">
        <v>6465</v>
      </c>
      <c r="M5196" t="s">
        <v>10699</v>
      </c>
      <c r="N5196" t="s">
        <v>9059</v>
      </c>
      <c r="O5196" t="s">
        <v>10690</v>
      </c>
      <c r="P5196">
        <v>82</v>
      </c>
      <c r="Q5196">
        <v>112</v>
      </c>
      <c r="R5196">
        <f t="shared" si="81"/>
        <v>0.36585365853658536</v>
      </c>
      <c r="S5196">
        <v>2013</v>
      </c>
      <c r="T5196" t="s">
        <v>7560</v>
      </c>
      <c r="U5196" t="s">
        <v>10208</v>
      </c>
      <c r="V5196" t="s">
        <v>10301</v>
      </c>
      <c r="W5196" t="s">
        <v>10301</v>
      </c>
      <c r="X5196" t="s">
        <v>10308</v>
      </c>
      <c r="Y5196" t="s">
        <v>10316</v>
      </c>
      <c r="Z5196" t="s">
        <v>10399</v>
      </c>
      <c r="AA5196" t="s">
        <v>10463</v>
      </c>
      <c r="AB5196" t="s">
        <v>10592</v>
      </c>
      <c r="AC5196" t="s">
        <v>10323</v>
      </c>
      <c r="AD5196" t="s">
        <v>10612</v>
      </c>
      <c r="AE5196" t="s">
        <v>10643</v>
      </c>
      <c r="AF5196" t="s">
        <v>10592</v>
      </c>
      <c r="AG5196" t="s">
        <v>10681</v>
      </c>
    </row>
    <row r="5197" spans="1:33" x14ac:dyDescent="0.45">
      <c r="A5197" s="1">
        <v>5198</v>
      </c>
      <c r="B5197">
        <v>763</v>
      </c>
      <c r="C5197" t="s">
        <v>780</v>
      </c>
      <c r="D5197" t="s">
        <v>1778</v>
      </c>
      <c r="E5197" t="s">
        <v>2742</v>
      </c>
      <c r="F5197" t="s">
        <v>3714</v>
      </c>
      <c r="H5197" t="s">
        <v>3959</v>
      </c>
      <c r="I5197" t="s">
        <v>5089</v>
      </c>
      <c r="J5197" s="2" t="s">
        <v>6078</v>
      </c>
      <c r="L5197" t="s">
        <v>6653</v>
      </c>
      <c r="N5197" t="s">
        <v>7540</v>
      </c>
      <c r="O5197" t="s">
        <v>10690</v>
      </c>
      <c r="P5197">
        <v>2.63</v>
      </c>
      <c r="Q5197">
        <v>3.21</v>
      </c>
      <c r="R5197">
        <f t="shared" si="81"/>
        <v>0.22053231939163501</v>
      </c>
      <c r="S5197">
        <v>2013</v>
      </c>
      <c r="T5197" t="s">
        <v>7454</v>
      </c>
      <c r="U5197" t="s">
        <v>10267</v>
      </c>
      <c r="V5197" t="s">
        <v>10295</v>
      </c>
      <c r="W5197" t="s">
        <v>10301</v>
      </c>
      <c r="X5197" t="s">
        <v>10308</v>
      </c>
      <c r="Y5197" t="s">
        <v>10369</v>
      </c>
      <c r="Z5197" t="s">
        <v>10382</v>
      </c>
      <c r="AA5197" t="s">
        <v>10456</v>
      </c>
      <c r="AB5197" t="s">
        <v>10592</v>
      </c>
      <c r="AC5197" t="s">
        <v>10326</v>
      </c>
      <c r="AD5197" t="s">
        <v>10601</v>
      </c>
      <c r="AE5197" t="s">
        <v>10639</v>
      </c>
      <c r="AF5197" t="s">
        <v>10592</v>
      </c>
      <c r="AG5197" t="s">
        <v>10681</v>
      </c>
    </row>
    <row r="5198" spans="1:33" x14ac:dyDescent="0.45">
      <c r="A5198" s="1">
        <v>5199</v>
      </c>
      <c r="B5198">
        <v>763</v>
      </c>
      <c r="C5198" t="s">
        <v>780</v>
      </c>
      <c r="D5198" t="s">
        <v>1778</v>
      </c>
      <c r="E5198" t="s">
        <v>2742</v>
      </c>
      <c r="F5198" t="s">
        <v>3714</v>
      </c>
      <c r="H5198" t="s">
        <v>3959</v>
      </c>
      <c r="I5198" t="s">
        <v>5089</v>
      </c>
      <c r="J5198" s="2" t="s">
        <v>6078</v>
      </c>
      <c r="L5198" t="s">
        <v>6653</v>
      </c>
      <c r="N5198" t="s">
        <v>9637</v>
      </c>
      <c r="O5198" t="s">
        <v>10690</v>
      </c>
      <c r="P5198">
        <v>2.58</v>
      </c>
      <c r="Q5198">
        <v>3.01</v>
      </c>
      <c r="R5198">
        <f t="shared" si="81"/>
        <v>0.16666666666666655</v>
      </c>
      <c r="S5198">
        <v>2013</v>
      </c>
      <c r="T5198" t="s">
        <v>7454</v>
      </c>
      <c r="U5198" t="s">
        <v>10267</v>
      </c>
      <c r="V5198" t="s">
        <v>10295</v>
      </c>
      <c r="W5198" t="s">
        <v>10301</v>
      </c>
      <c r="X5198" t="s">
        <v>10308</v>
      </c>
      <c r="Y5198" t="s">
        <v>10369</v>
      </c>
      <c r="Z5198" t="s">
        <v>10382</v>
      </c>
      <c r="AA5198" t="s">
        <v>10456</v>
      </c>
      <c r="AB5198" t="s">
        <v>10592</v>
      </c>
      <c r="AC5198" t="s">
        <v>10326</v>
      </c>
      <c r="AD5198" t="s">
        <v>10601</v>
      </c>
      <c r="AE5198" t="s">
        <v>10639</v>
      </c>
      <c r="AF5198" t="s">
        <v>10592</v>
      </c>
      <c r="AG5198" t="s">
        <v>10681</v>
      </c>
    </row>
    <row r="5199" spans="1:33" x14ac:dyDescent="0.45">
      <c r="A5199" s="1">
        <v>5200</v>
      </c>
      <c r="B5199">
        <v>763</v>
      </c>
      <c r="C5199" t="s">
        <v>780</v>
      </c>
      <c r="D5199" t="s">
        <v>1778</v>
      </c>
      <c r="E5199" t="s">
        <v>2742</v>
      </c>
      <c r="F5199" t="s">
        <v>3714</v>
      </c>
      <c r="H5199" t="s">
        <v>3959</v>
      </c>
      <c r="I5199" t="s">
        <v>5089</v>
      </c>
      <c r="J5199" s="2" t="s">
        <v>6078</v>
      </c>
      <c r="L5199" t="s">
        <v>6653</v>
      </c>
      <c r="N5199" t="s">
        <v>9638</v>
      </c>
      <c r="O5199" t="s">
        <v>10690</v>
      </c>
      <c r="P5199">
        <v>2.69</v>
      </c>
      <c r="Q5199">
        <v>3.32</v>
      </c>
      <c r="R5199">
        <f t="shared" si="81"/>
        <v>0.23420074349442377</v>
      </c>
      <c r="S5199">
        <v>2013</v>
      </c>
      <c r="T5199" t="s">
        <v>7454</v>
      </c>
      <c r="U5199" t="s">
        <v>10267</v>
      </c>
      <c r="V5199" t="s">
        <v>10295</v>
      </c>
      <c r="W5199" t="s">
        <v>10301</v>
      </c>
      <c r="X5199" t="s">
        <v>10308</v>
      </c>
      <c r="Y5199" t="s">
        <v>10369</v>
      </c>
      <c r="Z5199" t="s">
        <v>10382</v>
      </c>
      <c r="AA5199" t="s">
        <v>10456</v>
      </c>
      <c r="AB5199" t="s">
        <v>10592</v>
      </c>
      <c r="AC5199" t="s">
        <v>10326</v>
      </c>
      <c r="AD5199" t="s">
        <v>10601</v>
      </c>
      <c r="AE5199" t="s">
        <v>10639</v>
      </c>
      <c r="AF5199" t="s">
        <v>10592</v>
      </c>
      <c r="AG5199" t="s">
        <v>10681</v>
      </c>
    </row>
    <row r="5200" spans="1:33" x14ac:dyDescent="0.45">
      <c r="A5200" s="1">
        <v>5201</v>
      </c>
      <c r="B5200">
        <v>763</v>
      </c>
      <c r="C5200" t="s">
        <v>780</v>
      </c>
      <c r="D5200" t="s">
        <v>1778</v>
      </c>
      <c r="E5200" t="s">
        <v>2742</v>
      </c>
      <c r="F5200" t="s">
        <v>3714</v>
      </c>
      <c r="H5200" t="s">
        <v>3959</v>
      </c>
      <c r="I5200" t="s">
        <v>5089</v>
      </c>
      <c r="J5200" s="2" t="s">
        <v>6078</v>
      </c>
      <c r="L5200" t="s">
        <v>6565</v>
      </c>
      <c r="N5200" t="s">
        <v>7454</v>
      </c>
      <c r="O5200" t="s">
        <v>10693</v>
      </c>
      <c r="P5200">
        <v>2.13</v>
      </c>
      <c r="Q5200">
        <v>1.76</v>
      </c>
      <c r="R5200">
        <f t="shared" si="81"/>
        <v>-0.17370892018779338</v>
      </c>
      <c r="S5200">
        <v>2013</v>
      </c>
      <c r="T5200" t="s">
        <v>7454</v>
      </c>
      <c r="U5200" t="s">
        <v>10267</v>
      </c>
      <c r="V5200" t="s">
        <v>10295</v>
      </c>
      <c r="W5200" t="s">
        <v>10301</v>
      </c>
      <c r="X5200" t="s">
        <v>10308</v>
      </c>
      <c r="Y5200" t="s">
        <v>10369</v>
      </c>
      <c r="Z5200" t="s">
        <v>10382</v>
      </c>
      <c r="AA5200" t="s">
        <v>10456</v>
      </c>
      <c r="AB5200" t="s">
        <v>10592</v>
      </c>
      <c r="AC5200" t="s">
        <v>10326</v>
      </c>
      <c r="AD5200" t="s">
        <v>10601</v>
      </c>
      <c r="AE5200" t="s">
        <v>10639</v>
      </c>
      <c r="AF5200" t="s">
        <v>10592</v>
      </c>
      <c r="AG5200" t="s">
        <v>10681</v>
      </c>
    </row>
    <row r="5201" spans="1:33" x14ac:dyDescent="0.45">
      <c r="A5201" s="1">
        <v>5202</v>
      </c>
      <c r="B5201">
        <v>763</v>
      </c>
      <c r="C5201" t="s">
        <v>780</v>
      </c>
      <c r="D5201" t="s">
        <v>1778</v>
      </c>
      <c r="E5201" t="s">
        <v>2742</v>
      </c>
      <c r="F5201" t="s">
        <v>3714</v>
      </c>
      <c r="H5201" t="s">
        <v>3959</v>
      </c>
      <c r="I5201" t="s">
        <v>5089</v>
      </c>
      <c r="J5201" s="2" t="s">
        <v>6078</v>
      </c>
      <c r="L5201" t="s">
        <v>6565</v>
      </c>
      <c r="N5201" t="s">
        <v>9639</v>
      </c>
      <c r="O5201" t="s">
        <v>10693</v>
      </c>
      <c r="P5201">
        <v>2.33</v>
      </c>
      <c r="Q5201">
        <v>2.21</v>
      </c>
      <c r="R5201">
        <f t="shared" si="81"/>
        <v>-5.1502145922746823E-2</v>
      </c>
      <c r="S5201">
        <v>2013</v>
      </c>
      <c r="T5201" t="s">
        <v>7454</v>
      </c>
      <c r="U5201" t="s">
        <v>10267</v>
      </c>
      <c r="V5201" t="s">
        <v>10295</v>
      </c>
      <c r="W5201" t="s">
        <v>10301</v>
      </c>
      <c r="X5201" t="s">
        <v>10308</v>
      </c>
      <c r="Y5201" t="s">
        <v>10369</v>
      </c>
      <c r="Z5201" t="s">
        <v>10382</v>
      </c>
      <c r="AA5201" t="s">
        <v>10456</v>
      </c>
      <c r="AB5201" t="s">
        <v>10592</v>
      </c>
      <c r="AC5201" t="s">
        <v>10326</v>
      </c>
      <c r="AD5201" t="s">
        <v>10601</v>
      </c>
      <c r="AE5201" t="s">
        <v>10639</v>
      </c>
      <c r="AF5201" t="s">
        <v>10592</v>
      </c>
      <c r="AG5201" t="s">
        <v>10681</v>
      </c>
    </row>
    <row r="5202" spans="1:33" x14ac:dyDescent="0.45">
      <c r="A5202" s="1">
        <v>5203</v>
      </c>
      <c r="B5202">
        <v>763</v>
      </c>
      <c r="C5202" t="s">
        <v>780</v>
      </c>
      <c r="D5202" t="s">
        <v>1778</v>
      </c>
      <c r="E5202" t="s">
        <v>2742</v>
      </c>
      <c r="F5202" t="s">
        <v>3714</v>
      </c>
      <c r="H5202" t="s">
        <v>3959</v>
      </c>
      <c r="I5202" t="s">
        <v>5089</v>
      </c>
      <c r="J5202" s="2" t="s">
        <v>6078</v>
      </c>
      <c r="L5202" t="s">
        <v>6565</v>
      </c>
      <c r="N5202" t="s">
        <v>9640</v>
      </c>
      <c r="O5202" t="s">
        <v>10690</v>
      </c>
      <c r="P5202">
        <v>1.92</v>
      </c>
      <c r="Q5202">
        <v>2.23</v>
      </c>
      <c r="R5202">
        <f t="shared" si="81"/>
        <v>0.16145833333333337</v>
      </c>
      <c r="S5202">
        <v>2013</v>
      </c>
      <c r="T5202" t="s">
        <v>7454</v>
      </c>
      <c r="U5202" t="s">
        <v>10267</v>
      </c>
      <c r="V5202" t="s">
        <v>10295</v>
      </c>
      <c r="W5202" t="s">
        <v>10301</v>
      </c>
      <c r="X5202" t="s">
        <v>10308</v>
      </c>
      <c r="Y5202" t="s">
        <v>10369</v>
      </c>
      <c r="Z5202" t="s">
        <v>10382</v>
      </c>
      <c r="AA5202" t="s">
        <v>10456</v>
      </c>
      <c r="AB5202" t="s">
        <v>10592</v>
      </c>
      <c r="AC5202" t="s">
        <v>10326</v>
      </c>
      <c r="AD5202" t="s">
        <v>10601</v>
      </c>
      <c r="AE5202" t="s">
        <v>10639</v>
      </c>
      <c r="AF5202" t="s">
        <v>10592</v>
      </c>
      <c r="AG5202" t="s">
        <v>10681</v>
      </c>
    </row>
    <row r="5203" spans="1:33" x14ac:dyDescent="0.45">
      <c r="A5203" s="1">
        <v>5204</v>
      </c>
      <c r="B5203">
        <v>763</v>
      </c>
      <c r="C5203" t="s">
        <v>780</v>
      </c>
      <c r="D5203" t="s">
        <v>1778</v>
      </c>
      <c r="E5203" t="s">
        <v>2742</v>
      </c>
      <c r="F5203" t="s">
        <v>3714</v>
      </c>
      <c r="H5203" t="s">
        <v>3959</v>
      </c>
      <c r="I5203" t="s">
        <v>5089</v>
      </c>
      <c r="J5203" s="2" t="s">
        <v>6078</v>
      </c>
      <c r="L5203" t="s">
        <v>6565</v>
      </c>
      <c r="N5203" t="s">
        <v>9641</v>
      </c>
      <c r="O5203" t="s">
        <v>10693</v>
      </c>
      <c r="P5203">
        <v>2.0699999999999998</v>
      </c>
      <c r="Q5203">
        <v>2.0299999999999998</v>
      </c>
      <c r="R5203">
        <f t="shared" si="81"/>
        <v>-1.9323671497584561E-2</v>
      </c>
      <c r="S5203">
        <v>2013</v>
      </c>
      <c r="T5203" t="s">
        <v>7454</v>
      </c>
      <c r="U5203" t="s">
        <v>10267</v>
      </c>
      <c r="V5203" t="s">
        <v>10295</v>
      </c>
      <c r="W5203" t="s">
        <v>10301</v>
      </c>
      <c r="X5203" t="s">
        <v>10308</v>
      </c>
      <c r="Y5203" t="s">
        <v>10369</v>
      </c>
      <c r="Z5203" t="s">
        <v>10382</v>
      </c>
      <c r="AA5203" t="s">
        <v>10456</v>
      </c>
      <c r="AB5203" t="s">
        <v>10592</v>
      </c>
      <c r="AC5203" t="s">
        <v>10326</v>
      </c>
      <c r="AD5203" t="s">
        <v>10601</v>
      </c>
      <c r="AE5203" t="s">
        <v>10639</v>
      </c>
      <c r="AF5203" t="s">
        <v>10592</v>
      </c>
      <c r="AG5203" t="s">
        <v>10681</v>
      </c>
    </row>
    <row r="5204" spans="1:33" x14ac:dyDescent="0.45">
      <c r="A5204" s="1">
        <v>5205</v>
      </c>
      <c r="B5204">
        <v>763</v>
      </c>
      <c r="C5204" t="s">
        <v>780</v>
      </c>
      <c r="D5204" t="s">
        <v>1778</v>
      </c>
      <c r="E5204" t="s">
        <v>2742</v>
      </c>
      <c r="F5204" t="s">
        <v>3714</v>
      </c>
      <c r="H5204" t="s">
        <v>3959</v>
      </c>
      <c r="I5204" t="s">
        <v>5089</v>
      </c>
      <c r="J5204" s="2" t="s">
        <v>6078</v>
      </c>
      <c r="L5204" t="s">
        <v>6628</v>
      </c>
      <c r="N5204" t="s">
        <v>7372</v>
      </c>
      <c r="O5204" t="s">
        <v>10690</v>
      </c>
      <c r="P5204">
        <v>2.87</v>
      </c>
      <c r="Q5204">
        <v>3.41</v>
      </c>
      <c r="R5204">
        <f t="shared" si="81"/>
        <v>0.18815331010452963</v>
      </c>
      <c r="S5204">
        <v>2013</v>
      </c>
      <c r="T5204" t="s">
        <v>7454</v>
      </c>
      <c r="U5204" t="s">
        <v>10267</v>
      </c>
      <c r="V5204" t="s">
        <v>10295</v>
      </c>
      <c r="W5204" t="s">
        <v>10301</v>
      </c>
      <c r="X5204" t="s">
        <v>10308</v>
      </c>
      <c r="Y5204" t="s">
        <v>10369</v>
      </c>
      <c r="Z5204" t="s">
        <v>10382</v>
      </c>
      <c r="AA5204" t="s">
        <v>10456</v>
      </c>
      <c r="AB5204" t="s">
        <v>10592</v>
      </c>
      <c r="AC5204" t="s">
        <v>10326</v>
      </c>
      <c r="AD5204" t="s">
        <v>10601</v>
      </c>
      <c r="AE5204" t="s">
        <v>10639</v>
      </c>
      <c r="AF5204" t="s">
        <v>10592</v>
      </c>
      <c r="AG5204" t="s">
        <v>10681</v>
      </c>
    </row>
    <row r="5205" spans="1:33" x14ac:dyDescent="0.45">
      <c r="A5205" s="1">
        <v>5206</v>
      </c>
      <c r="B5205">
        <v>763</v>
      </c>
      <c r="C5205" t="s">
        <v>780</v>
      </c>
      <c r="D5205" t="s">
        <v>1778</v>
      </c>
      <c r="E5205" t="s">
        <v>2742</v>
      </c>
      <c r="F5205" t="s">
        <v>3714</v>
      </c>
      <c r="H5205" t="s">
        <v>3959</v>
      </c>
      <c r="I5205" t="s">
        <v>5089</v>
      </c>
      <c r="J5205" s="2" t="s">
        <v>6078</v>
      </c>
      <c r="L5205" t="s">
        <v>6628</v>
      </c>
      <c r="N5205" t="s">
        <v>8172</v>
      </c>
      <c r="O5205" t="s">
        <v>10690</v>
      </c>
      <c r="P5205">
        <v>2.72</v>
      </c>
      <c r="Q5205">
        <v>3.41</v>
      </c>
      <c r="R5205">
        <f t="shared" si="81"/>
        <v>0.25367647058823528</v>
      </c>
      <c r="S5205">
        <v>2013</v>
      </c>
      <c r="T5205" t="s">
        <v>7454</v>
      </c>
      <c r="U5205" t="s">
        <v>10267</v>
      </c>
      <c r="V5205" t="s">
        <v>10295</v>
      </c>
      <c r="W5205" t="s">
        <v>10301</v>
      </c>
      <c r="X5205" t="s">
        <v>10308</v>
      </c>
      <c r="Y5205" t="s">
        <v>10369</v>
      </c>
      <c r="Z5205" t="s">
        <v>10382</v>
      </c>
      <c r="AA5205" t="s">
        <v>10456</v>
      </c>
      <c r="AB5205" t="s">
        <v>10592</v>
      </c>
      <c r="AC5205" t="s">
        <v>10326</v>
      </c>
      <c r="AD5205" t="s">
        <v>10601</v>
      </c>
      <c r="AE5205" t="s">
        <v>10639</v>
      </c>
      <c r="AF5205" t="s">
        <v>10592</v>
      </c>
      <c r="AG5205" t="s">
        <v>10681</v>
      </c>
    </row>
    <row r="5206" spans="1:33" x14ac:dyDescent="0.45">
      <c r="A5206" s="1">
        <v>5207</v>
      </c>
      <c r="B5206">
        <v>763</v>
      </c>
      <c r="C5206" t="s">
        <v>780</v>
      </c>
      <c r="D5206" t="s">
        <v>1778</v>
      </c>
      <c r="E5206" t="s">
        <v>2742</v>
      </c>
      <c r="F5206" t="s">
        <v>3714</v>
      </c>
      <c r="H5206" t="s">
        <v>3959</v>
      </c>
      <c r="I5206" t="s">
        <v>5089</v>
      </c>
      <c r="J5206" s="2" t="s">
        <v>6078</v>
      </c>
      <c r="L5206" t="s">
        <v>6628</v>
      </c>
      <c r="N5206" t="s">
        <v>8095</v>
      </c>
      <c r="O5206" t="s">
        <v>10690</v>
      </c>
      <c r="P5206">
        <v>3.42</v>
      </c>
      <c r="Q5206">
        <v>3.48</v>
      </c>
      <c r="R5206">
        <f t="shared" si="81"/>
        <v>1.7543859649122823E-2</v>
      </c>
      <c r="S5206">
        <v>2013</v>
      </c>
      <c r="T5206" t="s">
        <v>7454</v>
      </c>
      <c r="U5206" t="s">
        <v>10267</v>
      </c>
      <c r="V5206" t="s">
        <v>10295</v>
      </c>
      <c r="W5206" t="s">
        <v>10301</v>
      </c>
      <c r="X5206" t="s">
        <v>10308</v>
      </c>
      <c r="Y5206" t="s">
        <v>10369</v>
      </c>
      <c r="Z5206" t="s">
        <v>10382</v>
      </c>
      <c r="AA5206" t="s">
        <v>10456</v>
      </c>
      <c r="AB5206" t="s">
        <v>10592</v>
      </c>
      <c r="AC5206" t="s">
        <v>10326</v>
      </c>
      <c r="AD5206" t="s">
        <v>10601</v>
      </c>
      <c r="AE5206" t="s">
        <v>10639</v>
      </c>
      <c r="AF5206" t="s">
        <v>10592</v>
      </c>
      <c r="AG5206" t="s">
        <v>10681</v>
      </c>
    </row>
    <row r="5207" spans="1:33" x14ac:dyDescent="0.45">
      <c r="A5207" s="1">
        <v>5208</v>
      </c>
      <c r="B5207">
        <v>763</v>
      </c>
      <c r="C5207" t="s">
        <v>780</v>
      </c>
      <c r="D5207" t="s">
        <v>1778</v>
      </c>
      <c r="E5207" t="s">
        <v>2742</v>
      </c>
      <c r="F5207" t="s">
        <v>3714</v>
      </c>
      <c r="H5207" t="s">
        <v>3959</v>
      </c>
      <c r="I5207" t="s">
        <v>5089</v>
      </c>
      <c r="J5207" s="2" t="s">
        <v>6078</v>
      </c>
      <c r="L5207" t="s">
        <v>6628</v>
      </c>
      <c r="N5207" t="s">
        <v>9642</v>
      </c>
      <c r="O5207" t="s">
        <v>10690</v>
      </c>
      <c r="P5207">
        <v>2.42</v>
      </c>
      <c r="Q5207">
        <v>2.96</v>
      </c>
      <c r="R5207">
        <f t="shared" si="81"/>
        <v>0.22314049586776863</v>
      </c>
      <c r="S5207">
        <v>2013</v>
      </c>
      <c r="T5207" t="s">
        <v>7454</v>
      </c>
      <c r="U5207" t="s">
        <v>10267</v>
      </c>
      <c r="V5207" t="s">
        <v>10295</v>
      </c>
      <c r="W5207" t="s">
        <v>10301</v>
      </c>
      <c r="X5207" t="s">
        <v>10308</v>
      </c>
      <c r="Y5207" t="s">
        <v>10369</v>
      </c>
      <c r="Z5207" t="s">
        <v>10382</v>
      </c>
      <c r="AA5207" t="s">
        <v>10456</v>
      </c>
      <c r="AB5207" t="s">
        <v>10592</v>
      </c>
      <c r="AC5207" t="s">
        <v>10326</v>
      </c>
      <c r="AD5207" t="s">
        <v>10601</v>
      </c>
      <c r="AE5207" t="s">
        <v>10639</v>
      </c>
      <c r="AF5207" t="s">
        <v>10592</v>
      </c>
      <c r="AG5207" t="s">
        <v>10681</v>
      </c>
    </row>
    <row r="5208" spans="1:33" x14ac:dyDescent="0.45">
      <c r="A5208" s="1">
        <v>5209</v>
      </c>
      <c r="B5208">
        <v>763</v>
      </c>
      <c r="C5208" t="s">
        <v>780</v>
      </c>
      <c r="D5208" t="s">
        <v>1778</v>
      </c>
      <c r="E5208" t="s">
        <v>2742</v>
      </c>
      <c r="F5208" t="s">
        <v>3714</v>
      </c>
      <c r="H5208" t="s">
        <v>3959</v>
      </c>
      <c r="I5208" t="s">
        <v>5089</v>
      </c>
      <c r="J5208" s="2" t="s">
        <v>6078</v>
      </c>
      <c r="L5208" t="s">
        <v>6628</v>
      </c>
      <c r="N5208" t="s">
        <v>9643</v>
      </c>
      <c r="O5208" t="s">
        <v>10690</v>
      </c>
      <c r="P5208">
        <v>3.1</v>
      </c>
      <c r="Q5208">
        <v>3.8</v>
      </c>
      <c r="R5208">
        <f t="shared" si="81"/>
        <v>0.22580645161290314</v>
      </c>
      <c r="S5208">
        <v>2013</v>
      </c>
      <c r="T5208" t="s">
        <v>7454</v>
      </c>
      <c r="U5208" t="s">
        <v>10267</v>
      </c>
      <c r="V5208" t="s">
        <v>10295</v>
      </c>
      <c r="W5208" t="s">
        <v>10301</v>
      </c>
      <c r="X5208" t="s">
        <v>10308</v>
      </c>
      <c r="Y5208" t="s">
        <v>10369</v>
      </c>
      <c r="Z5208" t="s">
        <v>10382</v>
      </c>
      <c r="AA5208" t="s">
        <v>10456</v>
      </c>
      <c r="AB5208" t="s">
        <v>10592</v>
      </c>
      <c r="AC5208" t="s">
        <v>10326</v>
      </c>
      <c r="AD5208" t="s">
        <v>10601</v>
      </c>
      <c r="AE5208" t="s">
        <v>10639</v>
      </c>
      <c r="AF5208" t="s">
        <v>10592</v>
      </c>
      <c r="AG5208" t="s">
        <v>10681</v>
      </c>
    </row>
    <row r="5209" spans="1:33" x14ac:dyDescent="0.45">
      <c r="A5209" s="1">
        <v>5210</v>
      </c>
      <c r="B5209">
        <v>763</v>
      </c>
      <c r="C5209" t="s">
        <v>780</v>
      </c>
      <c r="D5209" t="s">
        <v>1778</v>
      </c>
      <c r="E5209" t="s">
        <v>2742</v>
      </c>
      <c r="F5209" t="s">
        <v>3714</v>
      </c>
      <c r="H5209" t="s">
        <v>3959</v>
      </c>
      <c r="I5209" t="s">
        <v>5089</v>
      </c>
      <c r="J5209" s="2" t="s">
        <v>6078</v>
      </c>
      <c r="L5209" t="s">
        <v>6628</v>
      </c>
      <c r="N5209" t="s">
        <v>9644</v>
      </c>
      <c r="O5209" t="s">
        <v>10690</v>
      </c>
      <c r="P5209">
        <v>3.33</v>
      </c>
      <c r="Q5209">
        <v>3.63</v>
      </c>
      <c r="R5209">
        <f t="shared" si="81"/>
        <v>9.009009009009003E-2</v>
      </c>
      <c r="S5209">
        <v>2013</v>
      </c>
      <c r="T5209" t="s">
        <v>7454</v>
      </c>
      <c r="U5209" t="s">
        <v>10267</v>
      </c>
      <c r="V5209" t="s">
        <v>10295</v>
      </c>
      <c r="W5209" t="s">
        <v>10301</v>
      </c>
      <c r="X5209" t="s">
        <v>10308</v>
      </c>
      <c r="Y5209" t="s">
        <v>10369</v>
      </c>
      <c r="Z5209" t="s">
        <v>10382</v>
      </c>
      <c r="AA5209" t="s">
        <v>10456</v>
      </c>
      <c r="AB5209" t="s">
        <v>10592</v>
      </c>
      <c r="AC5209" t="s">
        <v>10326</v>
      </c>
      <c r="AD5209" t="s">
        <v>10601</v>
      </c>
      <c r="AE5209" t="s">
        <v>10639</v>
      </c>
      <c r="AF5209" t="s">
        <v>10592</v>
      </c>
      <c r="AG5209" t="s">
        <v>10681</v>
      </c>
    </row>
    <row r="5210" spans="1:33" x14ac:dyDescent="0.45">
      <c r="A5210" s="1">
        <v>5211</v>
      </c>
      <c r="B5210">
        <v>764</v>
      </c>
      <c r="C5210" t="s">
        <v>781</v>
      </c>
      <c r="D5210" t="s">
        <v>1779</v>
      </c>
      <c r="E5210" t="s">
        <v>2743</v>
      </c>
      <c r="F5210" t="s">
        <v>3715</v>
      </c>
      <c r="H5210" t="s">
        <v>3959</v>
      </c>
      <c r="I5210" t="s">
        <v>4946</v>
      </c>
      <c r="J5210" s="2" t="s">
        <v>6079</v>
      </c>
      <c r="L5210" t="s">
        <v>6617</v>
      </c>
      <c r="M5210" t="s">
        <v>10698</v>
      </c>
      <c r="N5210" t="s">
        <v>7660</v>
      </c>
      <c r="O5210" t="s">
        <v>10693</v>
      </c>
      <c r="P5210">
        <v>2.11</v>
      </c>
      <c r="Q5210">
        <v>1.9</v>
      </c>
      <c r="R5210">
        <f t="shared" si="81"/>
        <v>-9.9526066350710887E-2</v>
      </c>
      <c r="S5210">
        <v>2013</v>
      </c>
      <c r="T5210" t="s">
        <v>10139</v>
      </c>
      <c r="U5210" t="s">
        <v>10267</v>
      </c>
      <c r="V5210" t="s">
        <v>10295</v>
      </c>
      <c r="W5210" t="s">
        <v>10301</v>
      </c>
      <c r="X5210" t="s">
        <v>10308</v>
      </c>
      <c r="Y5210" t="s">
        <v>10359</v>
      </c>
      <c r="Z5210" t="s">
        <v>10382</v>
      </c>
      <c r="AA5210" t="s">
        <v>10466</v>
      </c>
      <c r="AB5210" t="s">
        <v>10592</v>
      </c>
      <c r="AC5210" t="s">
        <v>10326</v>
      </c>
      <c r="AD5210" t="s">
        <v>10601</v>
      </c>
      <c r="AE5210" t="s">
        <v>10644</v>
      </c>
      <c r="AF5210" t="s">
        <v>10592</v>
      </c>
      <c r="AG5210" t="s">
        <v>10681</v>
      </c>
    </row>
    <row r="5211" spans="1:33" x14ac:dyDescent="0.45">
      <c r="A5211" s="1">
        <v>5212</v>
      </c>
      <c r="B5211">
        <v>764</v>
      </c>
      <c r="C5211" t="s">
        <v>781</v>
      </c>
      <c r="D5211" t="s">
        <v>1779</v>
      </c>
      <c r="E5211" t="s">
        <v>2743</v>
      </c>
      <c r="F5211" t="s">
        <v>3715</v>
      </c>
      <c r="H5211" t="s">
        <v>3959</v>
      </c>
      <c r="I5211" t="s">
        <v>4946</v>
      </c>
      <c r="J5211" s="2" t="s">
        <v>6079</v>
      </c>
      <c r="L5211" t="s">
        <v>6617</v>
      </c>
      <c r="M5211" t="s">
        <v>10698</v>
      </c>
      <c r="N5211" t="s">
        <v>7677</v>
      </c>
      <c r="O5211" t="s">
        <v>10693</v>
      </c>
      <c r="P5211">
        <v>2.75</v>
      </c>
      <c r="Q5211">
        <v>2.13</v>
      </c>
      <c r="R5211">
        <f t="shared" si="81"/>
        <v>-0.22545454545454549</v>
      </c>
      <c r="S5211">
        <v>2013</v>
      </c>
      <c r="T5211" t="s">
        <v>10139</v>
      </c>
      <c r="U5211" t="s">
        <v>10267</v>
      </c>
      <c r="V5211" t="s">
        <v>10295</v>
      </c>
      <c r="W5211" t="s">
        <v>10301</v>
      </c>
      <c r="X5211" t="s">
        <v>10308</v>
      </c>
      <c r="Y5211" t="s">
        <v>10359</v>
      </c>
      <c r="Z5211" t="s">
        <v>10382</v>
      </c>
      <c r="AA5211" t="s">
        <v>10466</v>
      </c>
      <c r="AB5211" t="s">
        <v>10592</v>
      </c>
      <c r="AC5211" t="s">
        <v>10326</v>
      </c>
      <c r="AD5211" t="s">
        <v>10601</v>
      </c>
      <c r="AE5211" t="s">
        <v>10644</v>
      </c>
      <c r="AF5211" t="s">
        <v>10592</v>
      </c>
      <c r="AG5211" t="s">
        <v>10681</v>
      </c>
    </row>
    <row r="5212" spans="1:33" x14ac:dyDescent="0.45">
      <c r="A5212" s="1">
        <v>5213</v>
      </c>
      <c r="B5212">
        <v>764</v>
      </c>
      <c r="C5212" t="s">
        <v>781</v>
      </c>
      <c r="D5212" t="s">
        <v>1779</v>
      </c>
      <c r="E5212" t="s">
        <v>2743</v>
      </c>
      <c r="F5212" t="s">
        <v>3715</v>
      </c>
      <c r="H5212" t="s">
        <v>3959</v>
      </c>
      <c r="I5212" t="s">
        <v>4946</v>
      </c>
      <c r="J5212" s="2" t="s">
        <v>6079</v>
      </c>
      <c r="L5212" t="s">
        <v>6617</v>
      </c>
      <c r="M5212" t="s">
        <v>10698</v>
      </c>
      <c r="N5212" t="s">
        <v>8199</v>
      </c>
      <c r="O5212" t="s">
        <v>10690</v>
      </c>
      <c r="P5212">
        <v>1.63</v>
      </c>
      <c r="Q5212">
        <v>1.74</v>
      </c>
      <c r="R5212">
        <f t="shared" si="81"/>
        <v>6.7484662576687185E-2</v>
      </c>
      <c r="S5212">
        <v>2013</v>
      </c>
      <c r="T5212" t="s">
        <v>10139</v>
      </c>
      <c r="U5212" t="s">
        <v>10267</v>
      </c>
      <c r="V5212" t="s">
        <v>10295</v>
      </c>
      <c r="W5212" t="s">
        <v>10301</v>
      </c>
      <c r="X5212" t="s">
        <v>10308</v>
      </c>
      <c r="Y5212" t="s">
        <v>10359</v>
      </c>
      <c r="Z5212" t="s">
        <v>10382</v>
      </c>
      <c r="AA5212" t="s">
        <v>10466</v>
      </c>
      <c r="AB5212" t="s">
        <v>10592</v>
      </c>
      <c r="AC5212" t="s">
        <v>10326</v>
      </c>
      <c r="AD5212" t="s">
        <v>10601</v>
      </c>
      <c r="AE5212" t="s">
        <v>10644</v>
      </c>
      <c r="AF5212" t="s">
        <v>10592</v>
      </c>
      <c r="AG5212" t="s">
        <v>10681</v>
      </c>
    </row>
    <row r="5213" spans="1:33" x14ac:dyDescent="0.45">
      <c r="A5213" s="1">
        <v>5214</v>
      </c>
      <c r="B5213">
        <v>764</v>
      </c>
      <c r="C5213" t="s">
        <v>781</v>
      </c>
      <c r="D5213" t="s">
        <v>1779</v>
      </c>
      <c r="E5213" t="s">
        <v>2743</v>
      </c>
      <c r="F5213" t="s">
        <v>3715</v>
      </c>
      <c r="H5213" t="s">
        <v>3959</v>
      </c>
      <c r="I5213" t="s">
        <v>4946</v>
      </c>
      <c r="J5213" s="2" t="s">
        <v>6079</v>
      </c>
      <c r="L5213" t="s">
        <v>6617</v>
      </c>
      <c r="M5213" t="s">
        <v>10698</v>
      </c>
      <c r="N5213" t="s">
        <v>8200</v>
      </c>
      <c r="O5213" t="s">
        <v>10693</v>
      </c>
      <c r="P5213">
        <v>2.15</v>
      </c>
      <c r="Q5213">
        <v>1.88</v>
      </c>
      <c r="R5213">
        <f t="shared" si="81"/>
        <v>-0.12558139534883722</v>
      </c>
      <c r="S5213">
        <v>2013</v>
      </c>
      <c r="T5213" t="s">
        <v>10139</v>
      </c>
      <c r="U5213" t="s">
        <v>10267</v>
      </c>
      <c r="V5213" t="s">
        <v>10295</v>
      </c>
      <c r="W5213" t="s">
        <v>10301</v>
      </c>
      <c r="X5213" t="s">
        <v>10308</v>
      </c>
      <c r="Y5213" t="s">
        <v>10359</v>
      </c>
      <c r="Z5213" t="s">
        <v>10382</v>
      </c>
      <c r="AA5213" t="s">
        <v>10466</v>
      </c>
      <c r="AB5213" t="s">
        <v>10592</v>
      </c>
      <c r="AC5213" t="s">
        <v>10326</v>
      </c>
      <c r="AD5213" t="s">
        <v>10601</v>
      </c>
      <c r="AE5213" t="s">
        <v>10644</v>
      </c>
      <c r="AF5213" t="s">
        <v>10592</v>
      </c>
      <c r="AG5213" t="s">
        <v>10681</v>
      </c>
    </row>
    <row r="5214" spans="1:33" x14ac:dyDescent="0.45">
      <c r="A5214" s="1">
        <v>5215</v>
      </c>
      <c r="B5214">
        <v>764</v>
      </c>
      <c r="C5214" t="s">
        <v>781</v>
      </c>
      <c r="D5214" t="s">
        <v>1779</v>
      </c>
      <c r="E5214" t="s">
        <v>2743</v>
      </c>
      <c r="F5214" t="s">
        <v>3715</v>
      </c>
      <c r="H5214" t="s">
        <v>3959</v>
      </c>
      <c r="I5214" t="s">
        <v>4946</v>
      </c>
      <c r="J5214" s="2" t="s">
        <v>6079</v>
      </c>
      <c r="L5214" t="s">
        <v>6617</v>
      </c>
      <c r="M5214" t="s">
        <v>10698</v>
      </c>
      <c r="N5214" t="s">
        <v>8201</v>
      </c>
      <c r="O5214" t="s">
        <v>10693</v>
      </c>
      <c r="P5214">
        <v>2.39</v>
      </c>
      <c r="Q5214">
        <v>1.98</v>
      </c>
      <c r="R5214">
        <f t="shared" si="81"/>
        <v>-0.17154811715481177</v>
      </c>
      <c r="S5214">
        <v>2013</v>
      </c>
      <c r="T5214" t="s">
        <v>10139</v>
      </c>
      <c r="U5214" t="s">
        <v>10267</v>
      </c>
      <c r="V5214" t="s">
        <v>10295</v>
      </c>
      <c r="W5214" t="s">
        <v>10301</v>
      </c>
      <c r="X5214" t="s">
        <v>10308</v>
      </c>
      <c r="Y5214" t="s">
        <v>10359</v>
      </c>
      <c r="Z5214" t="s">
        <v>10382</v>
      </c>
      <c r="AA5214" t="s">
        <v>10466</v>
      </c>
      <c r="AB5214" t="s">
        <v>10592</v>
      </c>
      <c r="AC5214" t="s">
        <v>10326</v>
      </c>
      <c r="AD5214" t="s">
        <v>10601</v>
      </c>
      <c r="AE5214" t="s">
        <v>10644</v>
      </c>
      <c r="AF5214" t="s">
        <v>10592</v>
      </c>
      <c r="AG5214" t="s">
        <v>10681</v>
      </c>
    </row>
    <row r="5215" spans="1:33" x14ac:dyDescent="0.45">
      <c r="A5215" s="1">
        <v>5216</v>
      </c>
      <c r="B5215">
        <v>764</v>
      </c>
      <c r="C5215" t="s">
        <v>781</v>
      </c>
      <c r="D5215" t="s">
        <v>1779</v>
      </c>
      <c r="E5215" t="s">
        <v>2743</v>
      </c>
      <c r="F5215" t="s">
        <v>3715</v>
      </c>
      <c r="H5215" t="s">
        <v>3959</v>
      </c>
      <c r="I5215" t="s">
        <v>4946</v>
      </c>
      <c r="J5215" s="2" t="s">
        <v>6079</v>
      </c>
      <c r="L5215" t="s">
        <v>6617</v>
      </c>
      <c r="M5215" t="s">
        <v>10698</v>
      </c>
      <c r="N5215" t="s">
        <v>9645</v>
      </c>
      <c r="O5215" t="s">
        <v>10690</v>
      </c>
      <c r="P5215">
        <v>0.77</v>
      </c>
      <c r="Q5215">
        <v>1.88</v>
      </c>
      <c r="R5215">
        <f t="shared" si="81"/>
        <v>1.4415584415584413</v>
      </c>
      <c r="S5215">
        <v>2013</v>
      </c>
      <c r="T5215" t="s">
        <v>10139</v>
      </c>
      <c r="U5215" t="s">
        <v>10267</v>
      </c>
      <c r="V5215" t="s">
        <v>10295</v>
      </c>
      <c r="W5215" t="s">
        <v>10301</v>
      </c>
      <c r="X5215" t="s">
        <v>10308</v>
      </c>
      <c r="Y5215" t="s">
        <v>10359</v>
      </c>
      <c r="Z5215" t="s">
        <v>10382</v>
      </c>
      <c r="AA5215" t="s">
        <v>10466</v>
      </c>
      <c r="AB5215" t="s">
        <v>10592</v>
      </c>
      <c r="AC5215" t="s">
        <v>10326</v>
      </c>
      <c r="AD5215" t="s">
        <v>10601</v>
      </c>
      <c r="AE5215" t="s">
        <v>10644</v>
      </c>
      <c r="AF5215" t="s">
        <v>10592</v>
      </c>
      <c r="AG5215" t="s">
        <v>10681</v>
      </c>
    </row>
    <row r="5216" spans="1:33" x14ac:dyDescent="0.45">
      <c r="A5216" s="1">
        <v>5217</v>
      </c>
      <c r="B5216">
        <v>764</v>
      </c>
      <c r="C5216" t="s">
        <v>781</v>
      </c>
      <c r="D5216" t="s">
        <v>1779</v>
      </c>
      <c r="E5216" t="s">
        <v>2743</v>
      </c>
      <c r="F5216" t="s">
        <v>3715</v>
      </c>
      <c r="H5216" t="s">
        <v>3959</v>
      </c>
      <c r="I5216" t="s">
        <v>4946</v>
      </c>
      <c r="J5216" s="2" t="s">
        <v>6079</v>
      </c>
      <c r="L5216" t="s">
        <v>6617</v>
      </c>
      <c r="M5216" t="s">
        <v>10698</v>
      </c>
      <c r="N5216" t="s">
        <v>9646</v>
      </c>
      <c r="O5216" t="s">
        <v>10693</v>
      </c>
      <c r="P5216">
        <v>1.66</v>
      </c>
      <c r="Q5216">
        <v>1.62</v>
      </c>
      <c r="R5216">
        <f t="shared" si="81"/>
        <v>-2.4096385542168565E-2</v>
      </c>
      <c r="S5216">
        <v>2013</v>
      </c>
      <c r="T5216" t="s">
        <v>10139</v>
      </c>
      <c r="U5216" t="s">
        <v>10267</v>
      </c>
      <c r="V5216" t="s">
        <v>10295</v>
      </c>
      <c r="W5216" t="s">
        <v>10301</v>
      </c>
      <c r="X5216" t="s">
        <v>10308</v>
      </c>
      <c r="Y5216" t="s">
        <v>10359</v>
      </c>
      <c r="Z5216" t="s">
        <v>10382</v>
      </c>
      <c r="AA5216" t="s">
        <v>10466</v>
      </c>
      <c r="AB5216" t="s">
        <v>10592</v>
      </c>
      <c r="AC5216" t="s">
        <v>10326</v>
      </c>
      <c r="AD5216" t="s">
        <v>10601</v>
      </c>
      <c r="AE5216" t="s">
        <v>10644</v>
      </c>
      <c r="AF5216" t="s">
        <v>10592</v>
      </c>
      <c r="AG5216" t="s">
        <v>10681</v>
      </c>
    </row>
    <row r="5217" spans="1:33" x14ac:dyDescent="0.45">
      <c r="A5217" s="1">
        <v>5218</v>
      </c>
      <c r="B5217">
        <v>764</v>
      </c>
      <c r="C5217" t="s">
        <v>781</v>
      </c>
      <c r="D5217" t="s">
        <v>1779</v>
      </c>
      <c r="E5217" t="s">
        <v>2743</v>
      </c>
      <c r="F5217" t="s">
        <v>3715</v>
      </c>
      <c r="H5217" t="s">
        <v>3959</v>
      </c>
      <c r="I5217" t="s">
        <v>4946</v>
      </c>
      <c r="J5217" s="2" t="s">
        <v>6079</v>
      </c>
      <c r="L5217" t="s">
        <v>6527</v>
      </c>
      <c r="M5217" t="s">
        <v>10695</v>
      </c>
      <c r="N5217" t="s">
        <v>7660</v>
      </c>
      <c r="O5217" t="s">
        <v>10693</v>
      </c>
      <c r="P5217">
        <v>26.43</v>
      </c>
      <c r="Q5217">
        <v>17.43</v>
      </c>
      <c r="R5217">
        <f t="shared" si="81"/>
        <v>-0.34052213393870601</v>
      </c>
      <c r="S5217">
        <v>2013</v>
      </c>
      <c r="T5217" t="s">
        <v>10139</v>
      </c>
      <c r="U5217" t="s">
        <v>10267</v>
      </c>
      <c r="V5217" t="s">
        <v>10295</v>
      </c>
      <c r="W5217" t="s">
        <v>10301</v>
      </c>
      <c r="X5217" t="s">
        <v>10308</v>
      </c>
      <c r="Y5217" t="s">
        <v>10359</v>
      </c>
      <c r="Z5217" t="s">
        <v>10382</v>
      </c>
      <c r="AA5217" t="s">
        <v>10466</v>
      </c>
      <c r="AB5217" t="s">
        <v>10592</v>
      </c>
      <c r="AC5217" t="s">
        <v>10326</v>
      </c>
      <c r="AD5217" t="s">
        <v>10601</v>
      </c>
      <c r="AE5217" t="s">
        <v>10644</v>
      </c>
      <c r="AF5217" t="s">
        <v>10592</v>
      </c>
      <c r="AG5217" t="s">
        <v>10681</v>
      </c>
    </row>
    <row r="5218" spans="1:33" x14ac:dyDescent="0.45">
      <c r="A5218" s="1">
        <v>5219</v>
      </c>
      <c r="B5218">
        <v>764</v>
      </c>
      <c r="C5218" t="s">
        <v>781</v>
      </c>
      <c r="D5218" t="s">
        <v>1779</v>
      </c>
      <c r="E5218" t="s">
        <v>2743</v>
      </c>
      <c r="F5218" t="s">
        <v>3715</v>
      </c>
      <c r="H5218" t="s">
        <v>3959</v>
      </c>
      <c r="I5218" t="s">
        <v>4946</v>
      </c>
      <c r="J5218" s="2" t="s">
        <v>6079</v>
      </c>
      <c r="L5218" t="s">
        <v>6527</v>
      </c>
      <c r="M5218" t="s">
        <v>10695</v>
      </c>
      <c r="N5218" t="s">
        <v>7333</v>
      </c>
      <c r="O5218" t="s">
        <v>10693</v>
      </c>
      <c r="P5218">
        <v>6.6</v>
      </c>
      <c r="Q5218">
        <v>4</v>
      </c>
      <c r="R5218">
        <f t="shared" si="81"/>
        <v>-0.39393939393939392</v>
      </c>
      <c r="S5218">
        <v>2013</v>
      </c>
      <c r="T5218" t="s">
        <v>10139</v>
      </c>
      <c r="U5218" t="s">
        <v>10267</v>
      </c>
      <c r="V5218" t="s">
        <v>10295</v>
      </c>
      <c r="W5218" t="s">
        <v>10301</v>
      </c>
      <c r="X5218" t="s">
        <v>10308</v>
      </c>
      <c r="Y5218" t="s">
        <v>10359</v>
      </c>
      <c r="Z5218" t="s">
        <v>10382</v>
      </c>
      <c r="AA5218" t="s">
        <v>10466</v>
      </c>
      <c r="AB5218" t="s">
        <v>10592</v>
      </c>
      <c r="AC5218" t="s">
        <v>10326</v>
      </c>
      <c r="AD5218" t="s">
        <v>10601</v>
      </c>
      <c r="AE5218" t="s">
        <v>10644</v>
      </c>
      <c r="AF5218" t="s">
        <v>10592</v>
      </c>
      <c r="AG5218" t="s">
        <v>10681</v>
      </c>
    </row>
    <row r="5219" spans="1:33" x14ac:dyDescent="0.45">
      <c r="A5219" s="1">
        <v>5220</v>
      </c>
      <c r="B5219">
        <v>764</v>
      </c>
      <c r="C5219" t="s">
        <v>781</v>
      </c>
      <c r="D5219" t="s">
        <v>1779</v>
      </c>
      <c r="E5219" t="s">
        <v>2743</v>
      </c>
      <c r="F5219" t="s">
        <v>3715</v>
      </c>
      <c r="H5219" t="s">
        <v>3959</v>
      </c>
      <c r="I5219" t="s">
        <v>4946</v>
      </c>
      <c r="J5219" s="2" t="s">
        <v>6079</v>
      </c>
      <c r="L5219" t="s">
        <v>6527</v>
      </c>
      <c r="M5219" t="s">
        <v>10695</v>
      </c>
      <c r="N5219" t="s">
        <v>8251</v>
      </c>
      <c r="O5219" t="s">
        <v>10693</v>
      </c>
      <c r="P5219">
        <v>5.9</v>
      </c>
      <c r="Q5219">
        <v>4.7</v>
      </c>
      <c r="R5219">
        <f t="shared" si="81"/>
        <v>-0.20338983050847459</v>
      </c>
      <c r="S5219">
        <v>2013</v>
      </c>
      <c r="T5219" t="s">
        <v>10139</v>
      </c>
      <c r="U5219" t="s">
        <v>10267</v>
      </c>
      <c r="V5219" t="s">
        <v>10295</v>
      </c>
      <c r="W5219" t="s">
        <v>10301</v>
      </c>
      <c r="X5219" t="s">
        <v>10308</v>
      </c>
      <c r="Y5219" t="s">
        <v>10359</v>
      </c>
      <c r="Z5219" t="s">
        <v>10382</v>
      </c>
      <c r="AA5219" t="s">
        <v>10466</v>
      </c>
      <c r="AB5219" t="s">
        <v>10592</v>
      </c>
      <c r="AC5219" t="s">
        <v>10326</v>
      </c>
      <c r="AD5219" t="s">
        <v>10601</v>
      </c>
      <c r="AE5219" t="s">
        <v>10644</v>
      </c>
      <c r="AF5219" t="s">
        <v>10592</v>
      </c>
      <c r="AG5219" t="s">
        <v>10681</v>
      </c>
    </row>
    <row r="5220" spans="1:33" x14ac:dyDescent="0.45">
      <c r="A5220" s="1">
        <v>5221</v>
      </c>
      <c r="B5220">
        <v>764</v>
      </c>
      <c r="C5220" t="s">
        <v>781</v>
      </c>
      <c r="D5220" t="s">
        <v>1779</v>
      </c>
      <c r="E5220" t="s">
        <v>2743</v>
      </c>
      <c r="F5220" t="s">
        <v>3715</v>
      </c>
      <c r="H5220" t="s">
        <v>3959</v>
      </c>
      <c r="I5220" t="s">
        <v>4946</v>
      </c>
      <c r="J5220" s="2" t="s">
        <v>6079</v>
      </c>
      <c r="L5220" t="s">
        <v>6527</v>
      </c>
      <c r="M5220" t="s">
        <v>10695</v>
      </c>
      <c r="N5220" t="s">
        <v>7368</v>
      </c>
      <c r="O5220" t="s">
        <v>10693</v>
      </c>
      <c r="P5220">
        <v>5.3</v>
      </c>
      <c r="Q5220">
        <v>4.3</v>
      </c>
      <c r="R5220">
        <f t="shared" si="81"/>
        <v>-0.18867924528301888</v>
      </c>
      <c r="S5220">
        <v>2013</v>
      </c>
      <c r="T5220" t="s">
        <v>10139</v>
      </c>
      <c r="U5220" t="s">
        <v>10267</v>
      </c>
      <c r="V5220" t="s">
        <v>10295</v>
      </c>
      <c r="W5220" t="s">
        <v>10301</v>
      </c>
      <c r="X5220" t="s">
        <v>10308</v>
      </c>
      <c r="Y5220" t="s">
        <v>10359</v>
      </c>
      <c r="Z5220" t="s">
        <v>10382</v>
      </c>
      <c r="AA5220" t="s">
        <v>10466</v>
      </c>
      <c r="AB5220" t="s">
        <v>10592</v>
      </c>
      <c r="AC5220" t="s">
        <v>10326</v>
      </c>
      <c r="AD5220" t="s">
        <v>10601</v>
      </c>
      <c r="AE5220" t="s">
        <v>10644</v>
      </c>
      <c r="AF5220" t="s">
        <v>10592</v>
      </c>
      <c r="AG5220" t="s">
        <v>10681</v>
      </c>
    </row>
    <row r="5221" spans="1:33" x14ac:dyDescent="0.45">
      <c r="A5221" s="1">
        <v>5222</v>
      </c>
      <c r="B5221">
        <v>764</v>
      </c>
      <c r="C5221" t="s">
        <v>781</v>
      </c>
      <c r="D5221" t="s">
        <v>1779</v>
      </c>
      <c r="E5221" t="s">
        <v>2743</v>
      </c>
      <c r="F5221" t="s">
        <v>3715</v>
      </c>
      <c r="H5221" t="s">
        <v>3959</v>
      </c>
      <c r="I5221" t="s">
        <v>4946</v>
      </c>
      <c r="J5221" s="2" t="s">
        <v>6079</v>
      </c>
      <c r="L5221" t="s">
        <v>6527</v>
      </c>
      <c r="M5221" t="s">
        <v>10695</v>
      </c>
      <c r="N5221" t="s">
        <v>7366</v>
      </c>
      <c r="O5221" t="s">
        <v>10693</v>
      </c>
      <c r="P5221">
        <v>4.42</v>
      </c>
      <c r="Q5221">
        <v>3.22</v>
      </c>
      <c r="R5221">
        <f t="shared" si="81"/>
        <v>-0.27149321266968318</v>
      </c>
      <c r="S5221">
        <v>2013</v>
      </c>
      <c r="T5221" t="s">
        <v>10139</v>
      </c>
      <c r="U5221" t="s">
        <v>10267</v>
      </c>
      <c r="V5221" t="s">
        <v>10295</v>
      </c>
      <c r="W5221" t="s">
        <v>10301</v>
      </c>
      <c r="X5221" t="s">
        <v>10308</v>
      </c>
      <c r="Y5221" t="s">
        <v>10359</v>
      </c>
      <c r="Z5221" t="s">
        <v>10382</v>
      </c>
      <c r="AA5221" t="s">
        <v>10466</v>
      </c>
      <c r="AB5221" t="s">
        <v>10592</v>
      </c>
      <c r="AC5221" t="s">
        <v>10326</v>
      </c>
      <c r="AD5221" t="s">
        <v>10601</v>
      </c>
      <c r="AE5221" t="s">
        <v>10644</v>
      </c>
      <c r="AF5221" t="s">
        <v>10592</v>
      </c>
      <c r="AG5221" t="s">
        <v>10681</v>
      </c>
    </row>
    <row r="5222" spans="1:33" x14ac:dyDescent="0.45">
      <c r="A5222" s="1">
        <v>5223</v>
      </c>
      <c r="B5222">
        <v>764</v>
      </c>
      <c r="C5222" t="s">
        <v>781</v>
      </c>
      <c r="D5222" t="s">
        <v>1779</v>
      </c>
      <c r="E5222" t="s">
        <v>2743</v>
      </c>
      <c r="F5222" t="s">
        <v>3715</v>
      </c>
      <c r="H5222" t="s">
        <v>3959</v>
      </c>
      <c r="I5222" t="s">
        <v>4946</v>
      </c>
      <c r="J5222" s="2" t="s">
        <v>6079</v>
      </c>
      <c r="L5222" t="s">
        <v>6527</v>
      </c>
      <c r="M5222" t="s">
        <v>10695</v>
      </c>
      <c r="N5222" t="s">
        <v>7367</v>
      </c>
      <c r="O5222" t="s">
        <v>10693</v>
      </c>
      <c r="P5222">
        <v>4.21</v>
      </c>
      <c r="Q5222">
        <v>2.21</v>
      </c>
      <c r="R5222">
        <f t="shared" si="81"/>
        <v>-0.47505938242280288</v>
      </c>
      <c r="S5222">
        <v>2013</v>
      </c>
      <c r="T5222" t="s">
        <v>10139</v>
      </c>
      <c r="U5222" t="s">
        <v>10267</v>
      </c>
      <c r="V5222" t="s">
        <v>10295</v>
      </c>
      <c r="W5222" t="s">
        <v>10301</v>
      </c>
      <c r="X5222" t="s">
        <v>10308</v>
      </c>
      <c r="Y5222" t="s">
        <v>10359</v>
      </c>
      <c r="Z5222" t="s">
        <v>10382</v>
      </c>
      <c r="AA5222" t="s">
        <v>10466</v>
      </c>
      <c r="AB5222" t="s">
        <v>10592</v>
      </c>
      <c r="AC5222" t="s">
        <v>10326</v>
      </c>
      <c r="AD5222" t="s">
        <v>10601</v>
      </c>
      <c r="AE5222" t="s">
        <v>10644</v>
      </c>
      <c r="AF5222" t="s">
        <v>10592</v>
      </c>
      <c r="AG5222" t="s">
        <v>10681</v>
      </c>
    </row>
    <row r="5223" spans="1:33" x14ac:dyDescent="0.45">
      <c r="A5223" s="1">
        <v>5224</v>
      </c>
      <c r="B5223">
        <v>765</v>
      </c>
      <c r="C5223" t="s">
        <v>782</v>
      </c>
      <c r="D5223" t="s">
        <v>1780</v>
      </c>
      <c r="E5223" t="s">
        <v>2744</v>
      </c>
      <c r="F5223" t="s">
        <v>3716</v>
      </c>
      <c r="H5223" t="s">
        <v>3959</v>
      </c>
      <c r="I5223" t="s">
        <v>5090</v>
      </c>
      <c r="J5223" s="2" t="s">
        <v>6080</v>
      </c>
      <c r="L5223" t="s">
        <v>6465</v>
      </c>
      <c r="M5223" t="s">
        <v>10699</v>
      </c>
      <c r="N5223" t="s">
        <v>7974</v>
      </c>
      <c r="O5223" t="s">
        <v>10690</v>
      </c>
      <c r="P5223">
        <v>15.22</v>
      </c>
      <c r="Q5223">
        <v>16.98</v>
      </c>
      <c r="R5223">
        <f t="shared" si="81"/>
        <v>0.11563731931668855</v>
      </c>
      <c r="S5223">
        <v>2013</v>
      </c>
      <c r="T5223" t="s">
        <v>10138</v>
      </c>
      <c r="U5223" t="s">
        <v>10280</v>
      </c>
      <c r="V5223" t="s">
        <v>10301</v>
      </c>
      <c r="W5223" t="s">
        <v>10301</v>
      </c>
      <c r="X5223" t="s">
        <v>10308</v>
      </c>
      <c r="Y5223" t="s">
        <v>10316</v>
      </c>
      <c r="Z5223" t="s">
        <v>10383</v>
      </c>
      <c r="AA5223" t="s">
        <v>10536</v>
      </c>
      <c r="AB5223" t="s">
        <v>10592</v>
      </c>
      <c r="AC5223" t="s">
        <v>10323</v>
      </c>
      <c r="AD5223" t="s">
        <v>10422</v>
      </c>
      <c r="AE5223" t="s">
        <v>10639</v>
      </c>
      <c r="AF5223" t="s">
        <v>10592</v>
      </c>
      <c r="AG5223" t="s">
        <v>10681</v>
      </c>
    </row>
    <row r="5224" spans="1:33" x14ac:dyDescent="0.45">
      <c r="A5224" s="1">
        <v>5225</v>
      </c>
      <c r="B5224">
        <v>765</v>
      </c>
      <c r="C5224" t="s">
        <v>782</v>
      </c>
      <c r="D5224" t="s">
        <v>1780</v>
      </c>
      <c r="E5224" t="s">
        <v>2744</v>
      </c>
      <c r="F5224" t="s">
        <v>3716</v>
      </c>
      <c r="H5224" t="s">
        <v>3959</v>
      </c>
      <c r="I5224" t="s">
        <v>5090</v>
      </c>
      <c r="J5224" s="2" t="s">
        <v>6080</v>
      </c>
      <c r="L5224" t="s">
        <v>6465</v>
      </c>
      <c r="M5224" t="s">
        <v>10699</v>
      </c>
      <c r="N5224" t="s">
        <v>7975</v>
      </c>
      <c r="O5224" t="s">
        <v>10690</v>
      </c>
      <c r="P5224">
        <v>15.97</v>
      </c>
      <c r="Q5224">
        <v>21.61</v>
      </c>
      <c r="R5224">
        <f t="shared" si="81"/>
        <v>0.35316217908578573</v>
      </c>
      <c r="S5224">
        <v>2013</v>
      </c>
      <c r="T5224" t="s">
        <v>10138</v>
      </c>
      <c r="U5224" t="s">
        <v>10280</v>
      </c>
      <c r="V5224" t="s">
        <v>10301</v>
      </c>
      <c r="W5224" t="s">
        <v>10301</v>
      </c>
      <c r="X5224" t="s">
        <v>10308</v>
      </c>
      <c r="Y5224" t="s">
        <v>10316</v>
      </c>
      <c r="Z5224" t="s">
        <v>10383</v>
      </c>
      <c r="AA5224" t="s">
        <v>10536</v>
      </c>
      <c r="AB5224" t="s">
        <v>10592</v>
      </c>
      <c r="AC5224" t="s">
        <v>10323</v>
      </c>
      <c r="AD5224" t="s">
        <v>10422</v>
      </c>
      <c r="AE5224" t="s">
        <v>10639</v>
      </c>
      <c r="AF5224" t="s">
        <v>10592</v>
      </c>
      <c r="AG5224" t="s">
        <v>10681</v>
      </c>
    </row>
    <row r="5225" spans="1:33" x14ac:dyDescent="0.45">
      <c r="A5225" s="1">
        <v>5226</v>
      </c>
      <c r="B5225">
        <v>765</v>
      </c>
      <c r="C5225" t="s">
        <v>782</v>
      </c>
      <c r="D5225" t="s">
        <v>1780</v>
      </c>
      <c r="E5225" t="s">
        <v>2744</v>
      </c>
      <c r="F5225" t="s">
        <v>3716</v>
      </c>
      <c r="H5225" t="s">
        <v>3959</v>
      </c>
      <c r="I5225" t="s">
        <v>5090</v>
      </c>
      <c r="J5225" s="2" t="s">
        <v>6080</v>
      </c>
      <c r="L5225" t="s">
        <v>6465</v>
      </c>
      <c r="M5225" t="s">
        <v>10699</v>
      </c>
      <c r="N5225" t="s">
        <v>7976</v>
      </c>
      <c r="O5225" t="s">
        <v>10690</v>
      </c>
      <c r="P5225">
        <v>20.21</v>
      </c>
      <c r="Q5225">
        <v>22.5</v>
      </c>
      <c r="R5225">
        <f t="shared" si="81"/>
        <v>0.11331024245423053</v>
      </c>
      <c r="S5225">
        <v>2013</v>
      </c>
      <c r="T5225" t="s">
        <v>10138</v>
      </c>
      <c r="U5225" t="s">
        <v>10280</v>
      </c>
      <c r="V5225" t="s">
        <v>10301</v>
      </c>
      <c r="W5225" t="s">
        <v>10301</v>
      </c>
      <c r="X5225" t="s">
        <v>10308</v>
      </c>
      <c r="Y5225" t="s">
        <v>10316</v>
      </c>
      <c r="Z5225" t="s">
        <v>10383</v>
      </c>
      <c r="AA5225" t="s">
        <v>10536</v>
      </c>
      <c r="AB5225" t="s">
        <v>10592</v>
      </c>
      <c r="AC5225" t="s">
        <v>10323</v>
      </c>
      <c r="AD5225" t="s">
        <v>10422</v>
      </c>
      <c r="AE5225" t="s">
        <v>10639</v>
      </c>
      <c r="AF5225" t="s">
        <v>10592</v>
      </c>
      <c r="AG5225" t="s">
        <v>10681</v>
      </c>
    </row>
    <row r="5226" spans="1:33" x14ac:dyDescent="0.45">
      <c r="A5226" s="1">
        <v>5227</v>
      </c>
      <c r="B5226">
        <v>765</v>
      </c>
      <c r="C5226" t="s">
        <v>782</v>
      </c>
      <c r="D5226" t="s">
        <v>1780</v>
      </c>
      <c r="E5226" t="s">
        <v>2744</v>
      </c>
      <c r="F5226" t="s">
        <v>3716</v>
      </c>
      <c r="H5226" t="s">
        <v>3959</v>
      </c>
      <c r="I5226" t="s">
        <v>5090</v>
      </c>
      <c r="J5226" s="2" t="s">
        <v>6080</v>
      </c>
      <c r="L5226" t="s">
        <v>6465</v>
      </c>
      <c r="M5226" t="s">
        <v>10699</v>
      </c>
      <c r="N5226" t="s">
        <v>9026</v>
      </c>
      <c r="O5226" t="s">
        <v>10690</v>
      </c>
      <c r="P5226">
        <v>16</v>
      </c>
      <c r="Q5226">
        <v>21.6</v>
      </c>
      <c r="R5226">
        <f t="shared" si="81"/>
        <v>0.35000000000000009</v>
      </c>
      <c r="S5226">
        <v>2013</v>
      </c>
      <c r="T5226" t="s">
        <v>10138</v>
      </c>
      <c r="U5226" t="s">
        <v>10280</v>
      </c>
      <c r="V5226" t="s">
        <v>10301</v>
      </c>
      <c r="W5226" t="s">
        <v>10301</v>
      </c>
      <c r="X5226" t="s">
        <v>10308</v>
      </c>
      <c r="Y5226" t="s">
        <v>10316</v>
      </c>
      <c r="Z5226" t="s">
        <v>10383</v>
      </c>
      <c r="AA5226" t="s">
        <v>10536</v>
      </c>
      <c r="AB5226" t="s">
        <v>10592</v>
      </c>
      <c r="AC5226" t="s">
        <v>10323</v>
      </c>
      <c r="AD5226" t="s">
        <v>10422</v>
      </c>
      <c r="AE5226" t="s">
        <v>10639</v>
      </c>
      <c r="AF5226" t="s">
        <v>10592</v>
      </c>
      <c r="AG5226" t="s">
        <v>10681</v>
      </c>
    </row>
    <row r="5227" spans="1:33" x14ac:dyDescent="0.45">
      <c r="A5227" s="1">
        <v>5228</v>
      </c>
      <c r="B5227">
        <v>765</v>
      </c>
      <c r="C5227" t="s">
        <v>782</v>
      </c>
      <c r="D5227" t="s">
        <v>1780</v>
      </c>
      <c r="E5227" t="s">
        <v>2744</v>
      </c>
      <c r="F5227" t="s">
        <v>3716</v>
      </c>
      <c r="H5227" t="s">
        <v>3959</v>
      </c>
      <c r="I5227" t="s">
        <v>5090</v>
      </c>
      <c r="J5227" s="2" t="s">
        <v>6080</v>
      </c>
      <c r="L5227" t="s">
        <v>6465</v>
      </c>
      <c r="M5227" t="s">
        <v>10699</v>
      </c>
      <c r="N5227" t="s">
        <v>7660</v>
      </c>
      <c r="O5227" t="s">
        <v>10690</v>
      </c>
      <c r="P5227">
        <v>72.099999999999994</v>
      </c>
      <c r="Q5227">
        <v>84.5</v>
      </c>
      <c r="R5227">
        <f t="shared" si="81"/>
        <v>0.17198335644937596</v>
      </c>
      <c r="S5227">
        <v>2013</v>
      </c>
      <c r="T5227" t="s">
        <v>10138</v>
      </c>
      <c r="U5227" t="s">
        <v>10280</v>
      </c>
      <c r="V5227" t="s">
        <v>10301</v>
      </c>
      <c r="W5227" t="s">
        <v>10301</v>
      </c>
      <c r="X5227" t="s">
        <v>10308</v>
      </c>
      <c r="Y5227" t="s">
        <v>10316</v>
      </c>
      <c r="Z5227" t="s">
        <v>10383</v>
      </c>
      <c r="AA5227" t="s">
        <v>10536</v>
      </c>
      <c r="AB5227" t="s">
        <v>10592</v>
      </c>
      <c r="AC5227" t="s">
        <v>10323</v>
      </c>
      <c r="AD5227" t="s">
        <v>10422</v>
      </c>
      <c r="AE5227" t="s">
        <v>10639</v>
      </c>
      <c r="AF5227" t="s">
        <v>10592</v>
      </c>
      <c r="AG5227" t="s">
        <v>10681</v>
      </c>
    </row>
    <row r="5228" spans="1:33" x14ac:dyDescent="0.45">
      <c r="A5228" s="1">
        <v>5229</v>
      </c>
      <c r="B5228">
        <v>765</v>
      </c>
      <c r="C5228" t="s">
        <v>782</v>
      </c>
      <c r="D5228" t="s">
        <v>1780</v>
      </c>
      <c r="E5228" t="s">
        <v>2744</v>
      </c>
      <c r="F5228" t="s">
        <v>3716</v>
      </c>
      <c r="H5228" t="s">
        <v>3959</v>
      </c>
      <c r="I5228" t="s">
        <v>5090</v>
      </c>
      <c r="J5228" s="2" t="s">
        <v>6080</v>
      </c>
      <c r="L5228" t="s">
        <v>6617</v>
      </c>
      <c r="M5228" t="s">
        <v>10698</v>
      </c>
      <c r="N5228" t="s">
        <v>9238</v>
      </c>
      <c r="O5228" t="s">
        <v>10693</v>
      </c>
      <c r="P5228">
        <v>24.05</v>
      </c>
      <c r="Q5228">
        <v>20.95</v>
      </c>
      <c r="R5228">
        <f t="shared" si="81"/>
        <v>-0.12889812889812896</v>
      </c>
      <c r="S5228">
        <v>2013</v>
      </c>
      <c r="T5228" t="s">
        <v>10138</v>
      </c>
      <c r="U5228" t="s">
        <v>10280</v>
      </c>
      <c r="V5228" t="s">
        <v>10301</v>
      </c>
      <c r="W5228" t="s">
        <v>10301</v>
      </c>
      <c r="X5228" t="s">
        <v>10308</v>
      </c>
      <c r="Y5228" t="s">
        <v>10316</v>
      </c>
      <c r="Z5228" t="s">
        <v>10383</v>
      </c>
      <c r="AA5228" t="s">
        <v>10536</v>
      </c>
      <c r="AB5228" t="s">
        <v>10592</v>
      </c>
      <c r="AC5228" t="s">
        <v>10323</v>
      </c>
      <c r="AD5228" t="s">
        <v>10422</v>
      </c>
      <c r="AE5228" t="s">
        <v>10639</v>
      </c>
      <c r="AF5228" t="s">
        <v>10592</v>
      </c>
      <c r="AG5228" t="s">
        <v>10681</v>
      </c>
    </row>
    <row r="5229" spans="1:33" x14ac:dyDescent="0.45">
      <c r="A5229" s="1">
        <v>5230</v>
      </c>
      <c r="B5229">
        <v>765</v>
      </c>
      <c r="C5229" t="s">
        <v>782</v>
      </c>
      <c r="D5229" t="s">
        <v>1780</v>
      </c>
      <c r="E5229" t="s">
        <v>2744</v>
      </c>
      <c r="F5229" t="s">
        <v>3716</v>
      </c>
      <c r="H5229" t="s">
        <v>3959</v>
      </c>
      <c r="I5229" t="s">
        <v>5090</v>
      </c>
      <c r="J5229" s="2" t="s">
        <v>6080</v>
      </c>
      <c r="L5229" t="s">
        <v>6617</v>
      </c>
      <c r="M5229" t="s">
        <v>10698</v>
      </c>
      <c r="N5229" t="s">
        <v>9647</v>
      </c>
      <c r="O5229" t="s">
        <v>10693</v>
      </c>
      <c r="P5229">
        <v>26.22</v>
      </c>
      <c r="Q5229">
        <v>21.5</v>
      </c>
      <c r="R5229">
        <f t="shared" si="81"/>
        <v>-0.18001525553012965</v>
      </c>
      <c r="S5229">
        <v>2013</v>
      </c>
      <c r="T5229" t="s">
        <v>10138</v>
      </c>
      <c r="U5229" t="s">
        <v>10280</v>
      </c>
      <c r="V5229" t="s">
        <v>10301</v>
      </c>
      <c r="W5229" t="s">
        <v>10301</v>
      </c>
      <c r="X5229" t="s">
        <v>10308</v>
      </c>
      <c r="Y5229" t="s">
        <v>10316</v>
      </c>
      <c r="Z5229" t="s">
        <v>10383</v>
      </c>
      <c r="AA5229" t="s">
        <v>10536</v>
      </c>
      <c r="AB5229" t="s">
        <v>10592</v>
      </c>
      <c r="AC5229" t="s">
        <v>10323</v>
      </c>
      <c r="AD5229" t="s">
        <v>10422</v>
      </c>
      <c r="AE5229" t="s">
        <v>10639</v>
      </c>
      <c r="AF5229" t="s">
        <v>10592</v>
      </c>
      <c r="AG5229" t="s">
        <v>10681</v>
      </c>
    </row>
    <row r="5230" spans="1:33" x14ac:dyDescent="0.45">
      <c r="A5230" s="1">
        <v>5231</v>
      </c>
      <c r="B5230">
        <v>765</v>
      </c>
      <c r="C5230" t="s">
        <v>782</v>
      </c>
      <c r="D5230" t="s">
        <v>1780</v>
      </c>
      <c r="E5230" t="s">
        <v>2744</v>
      </c>
      <c r="F5230" t="s">
        <v>3716</v>
      </c>
      <c r="H5230" t="s">
        <v>3959</v>
      </c>
      <c r="I5230" t="s">
        <v>5090</v>
      </c>
      <c r="J5230" s="2" t="s">
        <v>6080</v>
      </c>
      <c r="L5230" t="s">
        <v>6617</v>
      </c>
      <c r="M5230" t="s">
        <v>10698</v>
      </c>
      <c r="N5230" t="s">
        <v>9648</v>
      </c>
      <c r="O5230" t="s">
        <v>10693</v>
      </c>
      <c r="P5230">
        <v>22.61</v>
      </c>
      <c r="Q5230">
        <v>19.23</v>
      </c>
      <c r="R5230">
        <f t="shared" si="81"/>
        <v>-0.14949137549756741</v>
      </c>
      <c r="S5230">
        <v>2013</v>
      </c>
      <c r="T5230" t="s">
        <v>10138</v>
      </c>
      <c r="U5230" t="s">
        <v>10280</v>
      </c>
      <c r="V5230" t="s">
        <v>10301</v>
      </c>
      <c r="W5230" t="s">
        <v>10301</v>
      </c>
      <c r="X5230" t="s">
        <v>10308</v>
      </c>
      <c r="Y5230" t="s">
        <v>10316</v>
      </c>
      <c r="Z5230" t="s">
        <v>10383</v>
      </c>
      <c r="AA5230" t="s">
        <v>10536</v>
      </c>
      <c r="AB5230" t="s">
        <v>10592</v>
      </c>
      <c r="AC5230" t="s">
        <v>10323</v>
      </c>
      <c r="AD5230" t="s">
        <v>10422</v>
      </c>
      <c r="AE5230" t="s">
        <v>10639</v>
      </c>
      <c r="AF5230" t="s">
        <v>10592</v>
      </c>
      <c r="AG5230" t="s">
        <v>10681</v>
      </c>
    </row>
    <row r="5231" spans="1:33" x14ac:dyDescent="0.45">
      <c r="A5231" s="1">
        <v>5232</v>
      </c>
      <c r="B5231">
        <v>765</v>
      </c>
      <c r="C5231" t="s">
        <v>782</v>
      </c>
      <c r="D5231" t="s">
        <v>1780</v>
      </c>
      <c r="E5231" t="s">
        <v>2744</v>
      </c>
      <c r="F5231" t="s">
        <v>3716</v>
      </c>
      <c r="H5231" t="s">
        <v>3959</v>
      </c>
      <c r="I5231" t="s">
        <v>5090</v>
      </c>
      <c r="J5231" s="2" t="s">
        <v>6080</v>
      </c>
      <c r="L5231" t="s">
        <v>6617</v>
      </c>
      <c r="M5231" t="s">
        <v>10698</v>
      </c>
      <c r="N5231" t="s">
        <v>9649</v>
      </c>
      <c r="O5231" t="s">
        <v>10693</v>
      </c>
      <c r="P5231">
        <v>24</v>
      </c>
      <c r="Q5231">
        <v>21</v>
      </c>
      <c r="R5231">
        <f t="shared" si="81"/>
        <v>-0.125</v>
      </c>
      <c r="S5231">
        <v>2013</v>
      </c>
      <c r="T5231" t="s">
        <v>10138</v>
      </c>
      <c r="U5231" t="s">
        <v>10280</v>
      </c>
      <c r="V5231" t="s">
        <v>10301</v>
      </c>
      <c r="W5231" t="s">
        <v>10301</v>
      </c>
      <c r="X5231" t="s">
        <v>10308</v>
      </c>
      <c r="Y5231" t="s">
        <v>10316</v>
      </c>
      <c r="Z5231" t="s">
        <v>10383</v>
      </c>
      <c r="AA5231" t="s">
        <v>10536</v>
      </c>
      <c r="AB5231" t="s">
        <v>10592</v>
      </c>
      <c r="AC5231" t="s">
        <v>10323</v>
      </c>
      <c r="AD5231" t="s">
        <v>10422</v>
      </c>
      <c r="AE5231" t="s">
        <v>10639</v>
      </c>
      <c r="AF5231" t="s">
        <v>10592</v>
      </c>
      <c r="AG5231" t="s">
        <v>10681</v>
      </c>
    </row>
    <row r="5232" spans="1:33" x14ac:dyDescent="0.45">
      <c r="A5232" s="1">
        <v>5233</v>
      </c>
      <c r="B5232">
        <v>765</v>
      </c>
      <c r="C5232" t="s">
        <v>782</v>
      </c>
      <c r="D5232" t="s">
        <v>1780</v>
      </c>
      <c r="E5232" t="s">
        <v>2744</v>
      </c>
      <c r="F5232" t="s">
        <v>3716</v>
      </c>
      <c r="H5232" t="s">
        <v>3959</v>
      </c>
      <c r="I5232" t="s">
        <v>5090</v>
      </c>
      <c r="J5232" s="2" t="s">
        <v>6080</v>
      </c>
      <c r="L5232" t="s">
        <v>6617</v>
      </c>
      <c r="M5232" t="s">
        <v>10698</v>
      </c>
      <c r="N5232" t="s">
        <v>9650</v>
      </c>
      <c r="O5232" t="s">
        <v>10693</v>
      </c>
      <c r="P5232">
        <v>98.62</v>
      </c>
      <c r="Q5232">
        <v>84.81</v>
      </c>
      <c r="R5232">
        <f t="shared" si="81"/>
        <v>-0.14003244777935511</v>
      </c>
      <c r="S5232">
        <v>2013</v>
      </c>
      <c r="T5232" t="s">
        <v>10138</v>
      </c>
      <c r="U5232" t="s">
        <v>10280</v>
      </c>
      <c r="V5232" t="s">
        <v>10301</v>
      </c>
      <c r="W5232" t="s">
        <v>10301</v>
      </c>
      <c r="X5232" t="s">
        <v>10308</v>
      </c>
      <c r="Y5232" t="s">
        <v>10316</v>
      </c>
      <c r="Z5232" t="s">
        <v>10383</v>
      </c>
      <c r="AA5232" t="s">
        <v>10536</v>
      </c>
      <c r="AB5232" t="s">
        <v>10592</v>
      </c>
      <c r="AC5232" t="s">
        <v>10323</v>
      </c>
      <c r="AD5232" t="s">
        <v>10422</v>
      </c>
      <c r="AE5232" t="s">
        <v>10639</v>
      </c>
      <c r="AF5232" t="s">
        <v>10592</v>
      </c>
      <c r="AG5232" t="s">
        <v>10681</v>
      </c>
    </row>
    <row r="5233" spans="1:33" x14ac:dyDescent="0.45">
      <c r="A5233" s="1">
        <v>5234</v>
      </c>
      <c r="B5233">
        <v>766</v>
      </c>
      <c r="C5233" t="s">
        <v>783</v>
      </c>
      <c r="D5233" t="s">
        <v>1781</v>
      </c>
      <c r="E5233" t="s">
        <v>2745</v>
      </c>
      <c r="F5233" t="s">
        <v>3717</v>
      </c>
      <c r="H5233" t="s">
        <v>3959</v>
      </c>
      <c r="I5233" t="s">
        <v>5091</v>
      </c>
      <c r="J5233" s="2" t="s">
        <v>6081</v>
      </c>
      <c r="L5233" t="s">
        <v>6465</v>
      </c>
      <c r="M5233" t="s">
        <v>10699</v>
      </c>
      <c r="N5233" t="s">
        <v>7323</v>
      </c>
      <c r="O5233" t="s">
        <v>10690</v>
      </c>
      <c r="P5233">
        <v>2.4300000000000002</v>
      </c>
      <c r="Q5233">
        <v>3.19</v>
      </c>
      <c r="R5233">
        <f t="shared" si="81"/>
        <v>0.31275720164609044</v>
      </c>
      <c r="S5233">
        <v>2012</v>
      </c>
      <c r="T5233" t="s">
        <v>7560</v>
      </c>
      <c r="U5233" t="s">
        <v>10251</v>
      </c>
      <c r="V5233" t="s">
        <v>10301</v>
      </c>
      <c r="W5233" t="s">
        <v>10301</v>
      </c>
      <c r="X5233" t="s">
        <v>10308</v>
      </c>
      <c r="Y5233" t="s">
        <v>10370</v>
      </c>
      <c r="Z5233" t="s">
        <v>10383</v>
      </c>
      <c r="AA5233" t="s">
        <v>10535</v>
      </c>
      <c r="AB5233" t="s">
        <v>10592</v>
      </c>
      <c r="AC5233" t="s">
        <v>10314</v>
      </c>
      <c r="AD5233" t="s">
        <v>10422</v>
      </c>
      <c r="AE5233" t="s">
        <v>10656</v>
      </c>
      <c r="AF5233" t="s">
        <v>10592</v>
      </c>
      <c r="AG5233" t="s">
        <v>10681</v>
      </c>
    </row>
    <row r="5234" spans="1:33" x14ac:dyDescent="0.45">
      <c r="A5234" s="1">
        <v>5235</v>
      </c>
      <c r="B5234">
        <v>766</v>
      </c>
      <c r="C5234" t="s">
        <v>783</v>
      </c>
      <c r="D5234" t="s">
        <v>1781</v>
      </c>
      <c r="E5234" t="s">
        <v>2745</v>
      </c>
      <c r="F5234" t="s">
        <v>3717</v>
      </c>
      <c r="H5234" t="s">
        <v>3959</v>
      </c>
      <c r="I5234" t="s">
        <v>5091</v>
      </c>
      <c r="J5234" s="2" t="s">
        <v>6081</v>
      </c>
      <c r="L5234" t="s">
        <v>6465</v>
      </c>
      <c r="M5234" t="s">
        <v>10699</v>
      </c>
      <c r="N5234" t="s">
        <v>7260</v>
      </c>
      <c r="O5234" t="s">
        <v>10690</v>
      </c>
      <c r="P5234">
        <v>2.79</v>
      </c>
      <c r="Q5234">
        <v>3.62</v>
      </c>
      <c r="R5234">
        <f t="shared" si="81"/>
        <v>0.29749103942652333</v>
      </c>
      <c r="S5234">
        <v>2012</v>
      </c>
      <c r="T5234" t="s">
        <v>7560</v>
      </c>
      <c r="U5234" t="s">
        <v>10251</v>
      </c>
      <c r="V5234" t="s">
        <v>10301</v>
      </c>
      <c r="W5234" t="s">
        <v>10301</v>
      </c>
      <c r="X5234" t="s">
        <v>10308</v>
      </c>
      <c r="Y5234" t="s">
        <v>10370</v>
      </c>
      <c r="Z5234" t="s">
        <v>10383</v>
      </c>
      <c r="AA5234" t="s">
        <v>10535</v>
      </c>
      <c r="AB5234" t="s">
        <v>10592</v>
      </c>
      <c r="AC5234" t="s">
        <v>10314</v>
      </c>
      <c r="AD5234" t="s">
        <v>10422</v>
      </c>
      <c r="AE5234" t="s">
        <v>10656</v>
      </c>
      <c r="AF5234" t="s">
        <v>10592</v>
      </c>
      <c r="AG5234" t="s">
        <v>10681</v>
      </c>
    </row>
    <row r="5235" spans="1:33" x14ac:dyDescent="0.45">
      <c r="A5235" s="1">
        <v>5236</v>
      </c>
      <c r="B5235">
        <v>766</v>
      </c>
      <c r="C5235" t="s">
        <v>783</v>
      </c>
      <c r="D5235" t="s">
        <v>1781</v>
      </c>
      <c r="E5235" t="s">
        <v>2745</v>
      </c>
      <c r="F5235" t="s">
        <v>3717</v>
      </c>
      <c r="H5235" t="s">
        <v>3959</v>
      </c>
      <c r="I5235" t="s">
        <v>5091</v>
      </c>
      <c r="J5235" s="2" t="s">
        <v>6081</v>
      </c>
      <c r="L5235" t="s">
        <v>6465</v>
      </c>
      <c r="M5235" t="s">
        <v>10699</v>
      </c>
      <c r="N5235" t="s">
        <v>7324</v>
      </c>
      <c r="O5235" t="s">
        <v>10690</v>
      </c>
      <c r="P5235">
        <v>2.38</v>
      </c>
      <c r="Q5235">
        <v>3.22</v>
      </c>
      <c r="R5235">
        <f t="shared" si="81"/>
        <v>0.35294117647058837</v>
      </c>
      <c r="S5235">
        <v>2012</v>
      </c>
      <c r="T5235" t="s">
        <v>7560</v>
      </c>
      <c r="U5235" t="s">
        <v>10251</v>
      </c>
      <c r="V5235" t="s">
        <v>10301</v>
      </c>
      <c r="W5235" t="s">
        <v>10301</v>
      </c>
      <c r="X5235" t="s">
        <v>10308</v>
      </c>
      <c r="Y5235" t="s">
        <v>10370</v>
      </c>
      <c r="Z5235" t="s">
        <v>10383</v>
      </c>
      <c r="AA5235" t="s">
        <v>10535</v>
      </c>
      <c r="AB5235" t="s">
        <v>10592</v>
      </c>
      <c r="AC5235" t="s">
        <v>10314</v>
      </c>
      <c r="AD5235" t="s">
        <v>10422</v>
      </c>
      <c r="AE5235" t="s">
        <v>10656</v>
      </c>
      <c r="AF5235" t="s">
        <v>10592</v>
      </c>
      <c r="AG5235" t="s">
        <v>10681</v>
      </c>
    </row>
    <row r="5236" spans="1:33" x14ac:dyDescent="0.45">
      <c r="A5236" s="1">
        <v>5237</v>
      </c>
      <c r="B5236">
        <v>766</v>
      </c>
      <c r="C5236" t="s">
        <v>783</v>
      </c>
      <c r="D5236" t="s">
        <v>1781</v>
      </c>
      <c r="E5236" t="s">
        <v>2745</v>
      </c>
      <c r="F5236" t="s">
        <v>3717</v>
      </c>
      <c r="H5236" t="s">
        <v>3959</v>
      </c>
      <c r="I5236" t="s">
        <v>5091</v>
      </c>
      <c r="J5236" s="2" t="s">
        <v>6081</v>
      </c>
      <c r="L5236" t="s">
        <v>6465</v>
      </c>
      <c r="M5236" t="s">
        <v>10699</v>
      </c>
      <c r="N5236" t="s">
        <v>8275</v>
      </c>
      <c r="O5236" t="s">
        <v>10690</v>
      </c>
      <c r="P5236">
        <v>2.38</v>
      </c>
      <c r="Q5236">
        <v>3.21</v>
      </c>
      <c r="R5236">
        <f t="shared" si="81"/>
        <v>0.34873949579831937</v>
      </c>
      <c r="S5236">
        <v>2012</v>
      </c>
      <c r="T5236" t="s">
        <v>7560</v>
      </c>
      <c r="U5236" t="s">
        <v>10251</v>
      </c>
      <c r="V5236" t="s">
        <v>10301</v>
      </c>
      <c r="W5236" t="s">
        <v>10301</v>
      </c>
      <c r="X5236" t="s">
        <v>10308</v>
      </c>
      <c r="Y5236" t="s">
        <v>10370</v>
      </c>
      <c r="Z5236" t="s">
        <v>10383</v>
      </c>
      <c r="AA5236" t="s">
        <v>10535</v>
      </c>
      <c r="AB5236" t="s">
        <v>10592</v>
      </c>
      <c r="AC5236" t="s">
        <v>10314</v>
      </c>
      <c r="AD5236" t="s">
        <v>10422</v>
      </c>
      <c r="AE5236" t="s">
        <v>10656</v>
      </c>
      <c r="AF5236" t="s">
        <v>10592</v>
      </c>
      <c r="AG5236" t="s">
        <v>10681</v>
      </c>
    </row>
    <row r="5237" spans="1:33" x14ac:dyDescent="0.45">
      <c r="A5237" s="1">
        <v>5238</v>
      </c>
      <c r="B5237">
        <v>766</v>
      </c>
      <c r="C5237" t="s">
        <v>783</v>
      </c>
      <c r="D5237" t="s">
        <v>1781</v>
      </c>
      <c r="E5237" t="s">
        <v>2745</v>
      </c>
      <c r="F5237" t="s">
        <v>3717</v>
      </c>
      <c r="H5237" t="s">
        <v>3959</v>
      </c>
      <c r="I5237" t="s">
        <v>5091</v>
      </c>
      <c r="J5237" s="2" t="s">
        <v>6081</v>
      </c>
      <c r="L5237" t="s">
        <v>6557</v>
      </c>
      <c r="N5237" t="s">
        <v>7413</v>
      </c>
      <c r="O5237" t="s">
        <v>10690</v>
      </c>
      <c r="P5237">
        <v>9.86</v>
      </c>
      <c r="Q5237">
        <v>12.86</v>
      </c>
      <c r="R5237">
        <f t="shared" si="81"/>
        <v>0.30425963488843816</v>
      </c>
      <c r="S5237">
        <v>2012</v>
      </c>
      <c r="T5237" t="s">
        <v>7560</v>
      </c>
      <c r="U5237" t="s">
        <v>10251</v>
      </c>
      <c r="V5237" t="s">
        <v>10301</v>
      </c>
      <c r="W5237" t="s">
        <v>10301</v>
      </c>
      <c r="X5237" t="s">
        <v>10308</v>
      </c>
      <c r="Y5237" t="s">
        <v>10370</v>
      </c>
      <c r="Z5237" t="s">
        <v>10383</v>
      </c>
      <c r="AA5237" t="s">
        <v>10535</v>
      </c>
      <c r="AB5237" t="s">
        <v>10592</v>
      </c>
      <c r="AC5237" t="s">
        <v>10314</v>
      </c>
      <c r="AD5237" t="s">
        <v>10422</v>
      </c>
      <c r="AE5237" t="s">
        <v>10656</v>
      </c>
      <c r="AF5237" t="s">
        <v>10592</v>
      </c>
      <c r="AG5237" t="s">
        <v>10681</v>
      </c>
    </row>
    <row r="5238" spans="1:33" x14ac:dyDescent="0.45">
      <c r="A5238" s="1">
        <v>5239</v>
      </c>
      <c r="B5238">
        <v>766</v>
      </c>
      <c r="C5238" t="s">
        <v>783</v>
      </c>
      <c r="D5238" t="s">
        <v>1781</v>
      </c>
      <c r="E5238" t="s">
        <v>2745</v>
      </c>
      <c r="F5238" t="s">
        <v>3717</v>
      </c>
      <c r="H5238" t="s">
        <v>3959</v>
      </c>
      <c r="I5238" t="s">
        <v>5091</v>
      </c>
      <c r="J5238" s="2" t="s">
        <v>6081</v>
      </c>
      <c r="L5238" t="s">
        <v>6557</v>
      </c>
      <c r="N5238" t="s">
        <v>7414</v>
      </c>
      <c r="O5238" t="s">
        <v>10690</v>
      </c>
      <c r="P5238">
        <v>13.14</v>
      </c>
      <c r="Q5238">
        <v>17.29</v>
      </c>
      <c r="R5238">
        <f t="shared" si="81"/>
        <v>0.31582952815829518</v>
      </c>
      <c r="S5238">
        <v>2012</v>
      </c>
      <c r="T5238" t="s">
        <v>7560</v>
      </c>
      <c r="U5238" t="s">
        <v>10251</v>
      </c>
      <c r="V5238" t="s">
        <v>10301</v>
      </c>
      <c r="W5238" t="s">
        <v>10301</v>
      </c>
      <c r="X5238" t="s">
        <v>10308</v>
      </c>
      <c r="Y5238" t="s">
        <v>10370</v>
      </c>
      <c r="Z5238" t="s">
        <v>10383</v>
      </c>
      <c r="AA5238" t="s">
        <v>10535</v>
      </c>
      <c r="AB5238" t="s">
        <v>10592</v>
      </c>
      <c r="AC5238" t="s">
        <v>10314</v>
      </c>
      <c r="AD5238" t="s">
        <v>10422</v>
      </c>
      <c r="AE5238" t="s">
        <v>10656</v>
      </c>
      <c r="AF5238" t="s">
        <v>10592</v>
      </c>
      <c r="AG5238" t="s">
        <v>10681</v>
      </c>
    </row>
    <row r="5239" spans="1:33" x14ac:dyDescent="0.45">
      <c r="A5239" s="1">
        <v>5240</v>
      </c>
      <c r="B5239">
        <v>766</v>
      </c>
      <c r="C5239" t="s">
        <v>783</v>
      </c>
      <c r="D5239" t="s">
        <v>1781</v>
      </c>
      <c r="E5239" t="s">
        <v>2745</v>
      </c>
      <c r="F5239" t="s">
        <v>3717</v>
      </c>
      <c r="H5239" t="s">
        <v>3959</v>
      </c>
      <c r="I5239" t="s">
        <v>5091</v>
      </c>
      <c r="J5239" s="2" t="s">
        <v>6081</v>
      </c>
      <c r="L5239" t="s">
        <v>6557</v>
      </c>
      <c r="N5239" t="s">
        <v>7415</v>
      </c>
      <c r="O5239" t="s">
        <v>10690</v>
      </c>
      <c r="P5239">
        <v>12</v>
      </c>
      <c r="Q5239">
        <v>15.71</v>
      </c>
      <c r="R5239">
        <f t="shared" si="81"/>
        <v>0.30916666666666676</v>
      </c>
      <c r="S5239">
        <v>2012</v>
      </c>
      <c r="T5239" t="s">
        <v>7560</v>
      </c>
      <c r="U5239" t="s">
        <v>10251</v>
      </c>
      <c r="V5239" t="s">
        <v>10301</v>
      </c>
      <c r="W5239" t="s">
        <v>10301</v>
      </c>
      <c r="X5239" t="s">
        <v>10308</v>
      </c>
      <c r="Y5239" t="s">
        <v>10370</v>
      </c>
      <c r="Z5239" t="s">
        <v>10383</v>
      </c>
      <c r="AA5239" t="s">
        <v>10535</v>
      </c>
      <c r="AB5239" t="s">
        <v>10592</v>
      </c>
      <c r="AC5239" t="s">
        <v>10314</v>
      </c>
      <c r="AD5239" t="s">
        <v>10422</v>
      </c>
      <c r="AE5239" t="s">
        <v>10656</v>
      </c>
      <c r="AF5239" t="s">
        <v>10592</v>
      </c>
      <c r="AG5239" t="s">
        <v>10681</v>
      </c>
    </row>
    <row r="5240" spans="1:33" x14ac:dyDescent="0.45">
      <c r="A5240" s="1">
        <v>5241</v>
      </c>
      <c r="B5240">
        <v>766</v>
      </c>
      <c r="C5240" t="s">
        <v>783</v>
      </c>
      <c r="D5240" t="s">
        <v>1781</v>
      </c>
      <c r="E5240" t="s">
        <v>2745</v>
      </c>
      <c r="F5240" t="s">
        <v>3717</v>
      </c>
      <c r="H5240" t="s">
        <v>3959</v>
      </c>
      <c r="I5240" t="s">
        <v>5091</v>
      </c>
      <c r="J5240" s="2" t="s">
        <v>6081</v>
      </c>
      <c r="L5240" t="s">
        <v>6557</v>
      </c>
      <c r="N5240" t="s">
        <v>7416</v>
      </c>
      <c r="O5240" t="s">
        <v>10690</v>
      </c>
      <c r="P5240">
        <v>25.43</v>
      </c>
      <c r="Q5240">
        <v>31.86</v>
      </c>
      <c r="R5240">
        <f t="shared" si="81"/>
        <v>0.25285096342902086</v>
      </c>
      <c r="S5240">
        <v>2012</v>
      </c>
      <c r="T5240" t="s">
        <v>7560</v>
      </c>
      <c r="U5240" t="s">
        <v>10251</v>
      </c>
      <c r="V5240" t="s">
        <v>10301</v>
      </c>
      <c r="W5240" t="s">
        <v>10301</v>
      </c>
      <c r="X5240" t="s">
        <v>10308</v>
      </c>
      <c r="Y5240" t="s">
        <v>10370</v>
      </c>
      <c r="Z5240" t="s">
        <v>10383</v>
      </c>
      <c r="AA5240" t="s">
        <v>10535</v>
      </c>
      <c r="AB5240" t="s">
        <v>10592</v>
      </c>
      <c r="AC5240" t="s">
        <v>10314</v>
      </c>
      <c r="AD5240" t="s">
        <v>10422</v>
      </c>
      <c r="AE5240" t="s">
        <v>10656</v>
      </c>
      <c r="AF5240" t="s">
        <v>10592</v>
      </c>
      <c r="AG5240" t="s">
        <v>10681</v>
      </c>
    </row>
    <row r="5241" spans="1:33" x14ac:dyDescent="0.45">
      <c r="A5241" s="1">
        <v>5242</v>
      </c>
      <c r="B5241">
        <v>766</v>
      </c>
      <c r="C5241" t="s">
        <v>783</v>
      </c>
      <c r="D5241" t="s">
        <v>1781</v>
      </c>
      <c r="E5241" t="s">
        <v>2745</v>
      </c>
      <c r="F5241" t="s">
        <v>3717</v>
      </c>
      <c r="H5241" t="s">
        <v>3959</v>
      </c>
      <c r="I5241" t="s">
        <v>5091</v>
      </c>
      <c r="J5241" s="2" t="s">
        <v>6081</v>
      </c>
      <c r="L5241" t="s">
        <v>6557</v>
      </c>
      <c r="N5241" t="s">
        <v>7671</v>
      </c>
      <c r="O5241" t="s">
        <v>10690</v>
      </c>
      <c r="P5241">
        <v>12.14</v>
      </c>
      <c r="Q5241">
        <v>15</v>
      </c>
      <c r="R5241">
        <f t="shared" si="81"/>
        <v>0.23558484349258643</v>
      </c>
      <c r="S5241">
        <v>2012</v>
      </c>
      <c r="T5241" t="s">
        <v>7560</v>
      </c>
      <c r="U5241" t="s">
        <v>10251</v>
      </c>
      <c r="V5241" t="s">
        <v>10301</v>
      </c>
      <c r="W5241" t="s">
        <v>10301</v>
      </c>
      <c r="X5241" t="s">
        <v>10308</v>
      </c>
      <c r="Y5241" t="s">
        <v>10370</v>
      </c>
      <c r="Z5241" t="s">
        <v>10383</v>
      </c>
      <c r="AA5241" t="s">
        <v>10535</v>
      </c>
      <c r="AB5241" t="s">
        <v>10592</v>
      </c>
      <c r="AC5241" t="s">
        <v>10314</v>
      </c>
      <c r="AD5241" t="s">
        <v>10422</v>
      </c>
      <c r="AE5241" t="s">
        <v>10656</v>
      </c>
      <c r="AF5241" t="s">
        <v>10592</v>
      </c>
      <c r="AG5241" t="s">
        <v>10681</v>
      </c>
    </row>
    <row r="5242" spans="1:33" x14ac:dyDescent="0.45">
      <c r="A5242" s="1">
        <v>5243</v>
      </c>
      <c r="B5242">
        <v>767</v>
      </c>
      <c r="C5242" t="s">
        <v>784</v>
      </c>
      <c r="D5242" t="s">
        <v>1782</v>
      </c>
      <c r="E5242" t="s">
        <v>2746</v>
      </c>
      <c r="F5242" t="s">
        <v>3718</v>
      </c>
      <c r="H5242" t="s">
        <v>4280</v>
      </c>
      <c r="I5242" t="s">
        <v>5092</v>
      </c>
      <c r="J5242" s="2" t="s">
        <v>6082</v>
      </c>
      <c r="L5242" t="s">
        <v>6713</v>
      </c>
      <c r="N5242" t="s">
        <v>9651</v>
      </c>
      <c r="O5242" t="s">
        <v>10690</v>
      </c>
      <c r="P5242">
        <v>62.33</v>
      </c>
      <c r="Q5242">
        <v>81.5</v>
      </c>
      <c r="R5242">
        <f t="shared" si="81"/>
        <v>0.30755655382640784</v>
      </c>
      <c r="S5242">
        <v>2012</v>
      </c>
      <c r="T5242" t="s">
        <v>6625</v>
      </c>
      <c r="U5242" t="s">
        <v>10207</v>
      </c>
      <c r="V5242" t="s">
        <v>10299</v>
      </c>
      <c r="W5242" t="s">
        <v>10300</v>
      </c>
      <c r="X5242" t="s">
        <v>10308</v>
      </c>
      <c r="Y5242" t="s">
        <v>10318</v>
      </c>
      <c r="Z5242" t="s">
        <v>10392</v>
      </c>
      <c r="AA5242" t="s">
        <v>10474</v>
      </c>
      <c r="AB5242" t="s">
        <v>10592</v>
      </c>
      <c r="AC5242" t="s">
        <v>10314</v>
      </c>
      <c r="AD5242" t="s">
        <v>10608</v>
      </c>
      <c r="AE5242" t="s">
        <v>10648</v>
      </c>
      <c r="AF5242" t="s">
        <v>10592</v>
      </c>
      <c r="AG5242" t="s">
        <v>10681</v>
      </c>
    </row>
    <row r="5243" spans="1:33" x14ac:dyDescent="0.45">
      <c r="A5243" s="1">
        <v>5244</v>
      </c>
      <c r="B5243">
        <v>767</v>
      </c>
      <c r="C5243" t="s">
        <v>784</v>
      </c>
      <c r="D5243" t="s">
        <v>1782</v>
      </c>
      <c r="E5243" t="s">
        <v>2746</v>
      </c>
      <c r="F5243" t="s">
        <v>3718</v>
      </c>
      <c r="H5243" t="s">
        <v>4280</v>
      </c>
      <c r="I5243" t="s">
        <v>5092</v>
      </c>
      <c r="J5243" s="2" t="s">
        <v>6082</v>
      </c>
      <c r="L5243" t="s">
        <v>6713</v>
      </c>
      <c r="N5243" t="s">
        <v>9652</v>
      </c>
      <c r="O5243" t="s">
        <v>10690</v>
      </c>
      <c r="P5243">
        <v>17</v>
      </c>
      <c r="Q5243">
        <v>22</v>
      </c>
      <c r="R5243">
        <f t="shared" si="81"/>
        <v>0.29411764705882354</v>
      </c>
      <c r="S5243">
        <v>2012</v>
      </c>
      <c r="T5243" t="s">
        <v>6625</v>
      </c>
      <c r="U5243" t="s">
        <v>10207</v>
      </c>
      <c r="V5243" t="s">
        <v>10299</v>
      </c>
      <c r="W5243" t="s">
        <v>10300</v>
      </c>
      <c r="X5243" t="s">
        <v>10308</v>
      </c>
      <c r="Y5243" t="s">
        <v>10318</v>
      </c>
      <c r="Z5243" t="s">
        <v>10392</v>
      </c>
      <c r="AA5243" t="s">
        <v>10474</v>
      </c>
      <c r="AB5243" t="s">
        <v>10592</v>
      </c>
      <c r="AC5243" t="s">
        <v>10314</v>
      </c>
      <c r="AD5243" t="s">
        <v>10608</v>
      </c>
      <c r="AE5243" t="s">
        <v>10648</v>
      </c>
      <c r="AF5243" t="s">
        <v>10592</v>
      </c>
      <c r="AG5243" t="s">
        <v>10681</v>
      </c>
    </row>
    <row r="5244" spans="1:33" x14ac:dyDescent="0.45">
      <c r="A5244" s="1">
        <v>5245</v>
      </c>
      <c r="B5244">
        <v>767</v>
      </c>
      <c r="C5244" t="s">
        <v>784</v>
      </c>
      <c r="D5244" t="s">
        <v>1782</v>
      </c>
      <c r="E5244" t="s">
        <v>2746</v>
      </c>
      <c r="F5244" t="s">
        <v>3718</v>
      </c>
      <c r="H5244" t="s">
        <v>4280</v>
      </c>
      <c r="I5244" t="s">
        <v>5092</v>
      </c>
      <c r="J5244" s="2" t="s">
        <v>6082</v>
      </c>
      <c r="L5244" t="s">
        <v>6713</v>
      </c>
      <c r="N5244" t="s">
        <v>9653</v>
      </c>
      <c r="O5244" t="s">
        <v>10690</v>
      </c>
      <c r="P5244">
        <v>20.170000000000002</v>
      </c>
      <c r="Q5244">
        <v>23.67</v>
      </c>
      <c r="R5244">
        <f t="shared" si="81"/>
        <v>0.17352503718393653</v>
      </c>
      <c r="S5244">
        <v>2012</v>
      </c>
      <c r="T5244" t="s">
        <v>6625</v>
      </c>
      <c r="U5244" t="s">
        <v>10207</v>
      </c>
      <c r="V5244" t="s">
        <v>10299</v>
      </c>
      <c r="W5244" t="s">
        <v>10300</v>
      </c>
      <c r="X5244" t="s">
        <v>10308</v>
      </c>
      <c r="Y5244" t="s">
        <v>10318</v>
      </c>
      <c r="Z5244" t="s">
        <v>10392</v>
      </c>
      <c r="AA5244" t="s">
        <v>10474</v>
      </c>
      <c r="AB5244" t="s">
        <v>10592</v>
      </c>
      <c r="AC5244" t="s">
        <v>10314</v>
      </c>
      <c r="AD5244" t="s">
        <v>10608</v>
      </c>
      <c r="AE5244" t="s">
        <v>10648</v>
      </c>
      <c r="AF5244" t="s">
        <v>10592</v>
      </c>
      <c r="AG5244" t="s">
        <v>10681</v>
      </c>
    </row>
    <row r="5245" spans="1:33" x14ac:dyDescent="0.45">
      <c r="A5245" s="1">
        <v>5246</v>
      </c>
      <c r="B5245">
        <v>767</v>
      </c>
      <c r="C5245" t="s">
        <v>784</v>
      </c>
      <c r="D5245" t="s">
        <v>1782</v>
      </c>
      <c r="E5245" t="s">
        <v>2746</v>
      </c>
      <c r="F5245" t="s">
        <v>3718</v>
      </c>
      <c r="H5245" t="s">
        <v>4280</v>
      </c>
      <c r="I5245" t="s">
        <v>5092</v>
      </c>
      <c r="J5245" s="2" t="s">
        <v>6082</v>
      </c>
      <c r="L5245" t="s">
        <v>6713</v>
      </c>
      <c r="N5245" t="s">
        <v>8658</v>
      </c>
      <c r="O5245" t="s">
        <v>10690</v>
      </c>
      <c r="P5245">
        <v>11.33</v>
      </c>
      <c r="Q5245">
        <v>14.5</v>
      </c>
      <c r="R5245">
        <f t="shared" si="81"/>
        <v>0.27978817299205649</v>
      </c>
      <c r="S5245">
        <v>2012</v>
      </c>
      <c r="T5245" t="s">
        <v>6625</v>
      </c>
      <c r="U5245" t="s">
        <v>10207</v>
      </c>
      <c r="V5245" t="s">
        <v>10299</v>
      </c>
      <c r="W5245" t="s">
        <v>10300</v>
      </c>
      <c r="X5245" t="s">
        <v>10308</v>
      </c>
      <c r="Y5245" t="s">
        <v>10318</v>
      </c>
      <c r="Z5245" t="s">
        <v>10392</v>
      </c>
      <c r="AA5245" t="s">
        <v>10474</v>
      </c>
      <c r="AB5245" t="s">
        <v>10592</v>
      </c>
      <c r="AC5245" t="s">
        <v>10314</v>
      </c>
      <c r="AD5245" t="s">
        <v>10608</v>
      </c>
      <c r="AE5245" t="s">
        <v>10648</v>
      </c>
      <c r="AF5245" t="s">
        <v>10592</v>
      </c>
      <c r="AG5245" t="s">
        <v>10681</v>
      </c>
    </row>
    <row r="5246" spans="1:33" x14ac:dyDescent="0.45">
      <c r="A5246" s="1">
        <v>5247</v>
      </c>
      <c r="B5246">
        <v>767</v>
      </c>
      <c r="C5246" t="s">
        <v>784</v>
      </c>
      <c r="D5246" t="s">
        <v>1782</v>
      </c>
      <c r="E5246" t="s">
        <v>2746</v>
      </c>
      <c r="F5246" t="s">
        <v>3718</v>
      </c>
      <c r="H5246" t="s">
        <v>4280</v>
      </c>
      <c r="I5246" t="s">
        <v>5092</v>
      </c>
      <c r="J5246" s="2" t="s">
        <v>6082</v>
      </c>
      <c r="L5246" t="s">
        <v>6713</v>
      </c>
      <c r="N5246" t="s">
        <v>8659</v>
      </c>
      <c r="O5246" t="s">
        <v>10690</v>
      </c>
      <c r="P5246">
        <v>13.83</v>
      </c>
      <c r="Q5246">
        <v>21.33</v>
      </c>
      <c r="R5246">
        <f t="shared" si="81"/>
        <v>0.54229934924078083</v>
      </c>
      <c r="S5246">
        <v>2012</v>
      </c>
      <c r="T5246" t="s">
        <v>6625</v>
      </c>
      <c r="U5246" t="s">
        <v>10207</v>
      </c>
      <c r="V5246" t="s">
        <v>10299</v>
      </c>
      <c r="W5246" t="s">
        <v>10300</v>
      </c>
      <c r="X5246" t="s">
        <v>10308</v>
      </c>
      <c r="Y5246" t="s">
        <v>10318</v>
      </c>
      <c r="Z5246" t="s">
        <v>10392</v>
      </c>
      <c r="AA5246" t="s">
        <v>10474</v>
      </c>
      <c r="AB5246" t="s">
        <v>10592</v>
      </c>
      <c r="AC5246" t="s">
        <v>10314</v>
      </c>
      <c r="AD5246" t="s">
        <v>10608</v>
      </c>
      <c r="AE5246" t="s">
        <v>10648</v>
      </c>
      <c r="AF5246" t="s">
        <v>10592</v>
      </c>
      <c r="AG5246" t="s">
        <v>10681</v>
      </c>
    </row>
    <row r="5247" spans="1:33" x14ac:dyDescent="0.45">
      <c r="A5247" s="1">
        <v>5248</v>
      </c>
      <c r="B5247">
        <v>767</v>
      </c>
      <c r="C5247" t="s">
        <v>784</v>
      </c>
      <c r="D5247" t="s">
        <v>1782</v>
      </c>
      <c r="E5247" t="s">
        <v>2746</v>
      </c>
      <c r="F5247" t="s">
        <v>3718</v>
      </c>
      <c r="H5247" t="s">
        <v>4280</v>
      </c>
      <c r="I5247" t="s">
        <v>5092</v>
      </c>
      <c r="J5247" s="2" t="s">
        <v>6082</v>
      </c>
      <c r="L5247" t="s">
        <v>6974</v>
      </c>
      <c r="N5247" t="s">
        <v>9374</v>
      </c>
      <c r="O5247" t="s">
        <v>10690</v>
      </c>
      <c r="P5247">
        <v>79.67</v>
      </c>
      <c r="Q5247">
        <v>104.33</v>
      </c>
      <c r="R5247">
        <f t="shared" si="81"/>
        <v>0.3095267980419229</v>
      </c>
      <c r="S5247">
        <v>2012</v>
      </c>
      <c r="T5247" t="s">
        <v>6625</v>
      </c>
      <c r="U5247" t="s">
        <v>10207</v>
      </c>
      <c r="V5247" t="s">
        <v>10299</v>
      </c>
      <c r="W5247" t="s">
        <v>10300</v>
      </c>
      <c r="X5247" t="s">
        <v>10308</v>
      </c>
      <c r="Y5247" t="s">
        <v>10318</v>
      </c>
      <c r="Z5247" t="s">
        <v>10392</v>
      </c>
      <c r="AA5247" t="s">
        <v>10474</v>
      </c>
      <c r="AB5247" t="s">
        <v>10592</v>
      </c>
      <c r="AC5247" t="s">
        <v>10314</v>
      </c>
      <c r="AD5247" t="s">
        <v>10608</v>
      </c>
      <c r="AE5247" t="s">
        <v>10648</v>
      </c>
      <c r="AF5247" t="s">
        <v>10592</v>
      </c>
      <c r="AG5247" t="s">
        <v>10681</v>
      </c>
    </row>
    <row r="5248" spans="1:33" x14ac:dyDescent="0.45">
      <c r="A5248" s="1">
        <v>5249</v>
      </c>
      <c r="B5248">
        <v>767</v>
      </c>
      <c r="C5248" t="s">
        <v>784</v>
      </c>
      <c r="D5248" t="s">
        <v>1782</v>
      </c>
      <c r="E5248" t="s">
        <v>2746</v>
      </c>
      <c r="F5248" t="s">
        <v>3718</v>
      </c>
      <c r="H5248" t="s">
        <v>4280</v>
      </c>
      <c r="I5248" t="s">
        <v>5092</v>
      </c>
      <c r="J5248" s="2" t="s">
        <v>6082</v>
      </c>
      <c r="L5248" t="s">
        <v>6974</v>
      </c>
      <c r="N5248" t="s">
        <v>7675</v>
      </c>
      <c r="O5248" t="s">
        <v>10690</v>
      </c>
      <c r="P5248">
        <v>25.33</v>
      </c>
      <c r="Q5248">
        <v>36.67</v>
      </c>
      <c r="R5248">
        <f t="shared" ref="R5248:R5311" si="82">(Q5248-P5248)/P5248</f>
        <v>0.44769048559020941</v>
      </c>
      <c r="S5248">
        <v>2012</v>
      </c>
      <c r="T5248" t="s">
        <v>6625</v>
      </c>
      <c r="U5248" t="s">
        <v>10207</v>
      </c>
      <c r="V5248" t="s">
        <v>10299</v>
      </c>
      <c r="W5248" t="s">
        <v>10300</v>
      </c>
      <c r="X5248" t="s">
        <v>10308</v>
      </c>
      <c r="Y5248" t="s">
        <v>10318</v>
      </c>
      <c r="Z5248" t="s">
        <v>10392</v>
      </c>
      <c r="AA5248" t="s">
        <v>10474</v>
      </c>
      <c r="AB5248" t="s">
        <v>10592</v>
      </c>
      <c r="AC5248" t="s">
        <v>10314</v>
      </c>
      <c r="AD5248" t="s">
        <v>10608</v>
      </c>
      <c r="AE5248" t="s">
        <v>10648</v>
      </c>
      <c r="AF5248" t="s">
        <v>10592</v>
      </c>
      <c r="AG5248" t="s">
        <v>10681</v>
      </c>
    </row>
    <row r="5249" spans="1:33" x14ac:dyDescent="0.45">
      <c r="A5249" s="1">
        <v>5250</v>
      </c>
      <c r="B5249">
        <v>767</v>
      </c>
      <c r="C5249" t="s">
        <v>784</v>
      </c>
      <c r="D5249" t="s">
        <v>1782</v>
      </c>
      <c r="E5249" t="s">
        <v>2746</v>
      </c>
      <c r="F5249" t="s">
        <v>3718</v>
      </c>
      <c r="H5249" t="s">
        <v>4280</v>
      </c>
      <c r="I5249" t="s">
        <v>5092</v>
      </c>
      <c r="J5249" s="2" t="s">
        <v>6082</v>
      </c>
      <c r="L5249" t="s">
        <v>6974</v>
      </c>
      <c r="N5249" t="s">
        <v>7580</v>
      </c>
      <c r="O5249" t="s">
        <v>10690</v>
      </c>
      <c r="P5249">
        <v>29.67</v>
      </c>
      <c r="Q5249">
        <v>38.83</v>
      </c>
      <c r="R5249">
        <f t="shared" si="82"/>
        <v>0.30872935625210635</v>
      </c>
      <c r="S5249">
        <v>2012</v>
      </c>
      <c r="T5249" t="s">
        <v>6625</v>
      </c>
      <c r="U5249" t="s">
        <v>10207</v>
      </c>
      <c r="V5249" t="s">
        <v>10299</v>
      </c>
      <c r="W5249" t="s">
        <v>10300</v>
      </c>
      <c r="X5249" t="s">
        <v>10308</v>
      </c>
      <c r="Y5249" t="s">
        <v>10318</v>
      </c>
      <c r="Z5249" t="s">
        <v>10392</v>
      </c>
      <c r="AA5249" t="s">
        <v>10474</v>
      </c>
      <c r="AB5249" t="s">
        <v>10592</v>
      </c>
      <c r="AC5249" t="s">
        <v>10314</v>
      </c>
      <c r="AD5249" t="s">
        <v>10608</v>
      </c>
      <c r="AE5249" t="s">
        <v>10648</v>
      </c>
      <c r="AF5249" t="s">
        <v>10592</v>
      </c>
      <c r="AG5249" t="s">
        <v>10681</v>
      </c>
    </row>
    <row r="5250" spans="1:33" x14ac:dyDescent="0.45">
      <c r="A5250" s="1">
        <v>5251</v>
      </c>
      <c r="B5250">
        <v>767</v>
      </c>
      <c r="C5250" t="s">
        <v>784</v>
      </c>
      <c r="D5250" t="s">
        <v>1782</v>
      </c>
      <c r="E5250" t="s">
        <v>2746</v>
      </c>
      <c r="F5250" t="s">
        <v>3718</v>
      </c>
      <c r="H5250" t="s">
        <v>4280</v>
      </c>
      <c r="I5250" t="s">
        <v>5092</v>
      </c>
      <c r="J5250" s="2" t="s">
        <v>6082</v>
      </c>
      <c r="L5250" t="s">
        <v>6974</v>
      </c>
      <c r="N5250" t="s">
        <v>7472</v>
      </c>
      <c r="O5250" t="s">
        <v>10690</v>
      </c>
      <c r="P5250">
        <v>24.67</v>
      </c>
      <c r="Q5250">
        <v>28.83</v>
      </c>
      <c r="R5250">
        <f t="shared" si="82"/>
        <v>0.16862586137008498</v>
      </c>
      <c r="S5250">
        <v>2012</v>
      </c>
      <c r="T5250" t="s">
        <v>6625</v>
      </c>
      <c r="U5250" t="s">
        <v>10207</v>
      </c>
      <c r="V5250" t="s">
        <v>10299</v>
      </c>
      <c r="W5250" t="s">
        <v>10300</v>
      </c>
      <c r="X5250" t="s">
        <v>10308</v>
      </c>
      <c r="Y5250" t="s">
        <v>10318</v>
      </c>
      <c r="Z5250" t="s">
        <v>10392</v>
      </c>
      <c r="AA5250" t="s">
        <v>10474</v>
      </c>
      <c r="AB5250" t="s">
        <v>10592</v>
      </c>
      <c r="AC5250" t="s">
        <v>10314</v>
      </c>
      <c r="AD5250" t="s">
        <v>10608</v>
      </c>
      <c r="AE5250" t="s">
        <v>10648</v>
      </c>
      <c r="AF5250" t="s">
        <v>10592</v>
      </c>
      <c r="AG5250" t="s">
        <v>10681</v>
      </c>
    </row>
    <row r="5251" spans="1:33" x14ac:dyDescent="0.45">
      <c r="A5251" s="1">
        <v>5252</v>
      </c>
      <c r="B5251">
        <v>768</v>
      </c>
      <c r="C5251" t="s">
        <v>785</v>
      </c>
      <c r="D5251" t="s">
        <v>1783</v>
      </c>
      <c r="E5251" t="s">
        <v>2747</v>
      </c>
      <c r="F5251" t="s">
        <v>3719</v>
      </c>
      <c r="H5251" t="s">
        <v>3959</v>
      </c>
      <c r="I5251" t="s">
        <v>5093</v>
      </c>
      <c r="J5251" s="2" t="s">
        <v>6083</v>
      </c>
      <c r="L5251" t="s">
        <v>7065</v>
      </c>
      <c r="N5251" t="s">
        <v>7565</v>
      </c>
      <c r="O5251" t="s">
        <v>10690</v>
      </c>
      <c r="P5251">
        <v>3.75</v>
      </c>
      <c r="Q5251">
        <v>4.5</v>
      </c>
      <c r="R5251">
        <f t="shared" si="82"/>
        <v>0.2</v>
      </c>
      <c r="S5251">
        <v>2012</v>
      </c>
      <c r="T5251" t="s">
        <v>7452</v>
      </c>
      <c r="U5251" t="s">
        <v>10207</v>
      </c>
      <c r="V5251" t="s">
        <v>10300</v>
      </c>
      <c r="W5251" t="s">
        <v>10300</v>
      </c>
      <c r="X5251" t="s">
        <v>10308</v>
      </c>
      <c r="Y5251" t="s">
        <v>10316</v>
      </c>
      <c r="Z5251" t="s">
        <v>10312</v>
      </c>
      <c r="AA5251" t="s">
        <v>10458</v>
      </c>
      <c r="AB5251" t="s">
        <v>10592</v>
      </c>
      <c r="AC5251" t="s">
        <v>10323</v>
      </c>
      <c r="AD5251" t="s">
        <v>10312</v>
      </c>
      <c r="AE5251" t="s">
        <v>10640</v>
      </c>
      <c r="AF5251" t="s">
        <v>10592</v>
      </c>
      <c r="AG5251" t="s">
        <v>10681</v>
      </c>
    </row>
    <row r="5252" spans="1:33" x14ac:dyDescent="0.45">
      <c r="A5252" s="1">
        <v>5253</v>
      </c>
      <c r="B5252">
        <v>768</v>
      </c>
      <c r="C5252" t="s">
        <v>785</v>
      </c>
      <c r="D5252" t="s">
        <v>1783</v>
      </c>
      <c r="E5252" t="s">
        <v>2747</v>
      </c>
      <c r="F5252" t="s">
        <v>3719</v>
      </c>
      <c r="H5252" t="s">
        <v>3959</v>
      </c>
      <c r="I5252" t="s">
        <v>5093</v>
      </c>
      <c r="J5252" s="2" t="s">
        <v>6083</v>
      </c>
      <c r="L5252" t="s">
        <v>7065</v>
      </c>
      <c r="N5252" t="s">
        <v>7566</v>
      </c>
      <c r="O5252" t="s">
        <v>10690</v>
      </c>
      <c r="P5252">
        <v>3.83</v>
      </c>
      <c r="Q5252">
        <v>4.07</v>
      </c>
      <c r="R5252">
        <f t="shared" si="82"/>
        <v>6.2663185378590128E-2</v>
      </c>
      <c r="S5252">
        <v>2012</v>
      </c>
      <c r="T5252" t="s">
        <v>7452</v>
      </c>
      <c r="U5252" t="s">
        <v>10207</v>
      </c>
      <c r="V5252" t="s">
        <v>10300</v>
      </c>
      <c r="W5252" t="s">
        <v>10300</v>
      </c>
      <c r="X5252" t="s">
        <v>10308</v>
      </c>
      <c r="Y5252" t="s">
        <v>10316</v>
      </c>
      <c r="Z5252" t="s">
        <v>10312</v>
      </c>
      <c r="AA5252" t="s">
        <v>10458</v>
      </c>
      <c r="AB5252" t="s">
        <v>10592</v>
      </c>
      <c r="AC5252" t="s">
        <v>10323</v>
      </c>
      <c r="AD5252" t="s">
        <v>10312</v>
      </c>
      <c r="AE5252" t="s">
        <v>10640</v>
      </c>
      <c r="AF5252" t="s">
        <v>10592</v>
      </c>
      <c r="AG5252" t="s">
        <v>10681</v>
      </c>
    </row>
    <row r="5253" spans="1:33" x14ac:dyDescent="0.45">
      <c r="A5253" s="1">
        <v>5254</v>
      </c>
      <c r="B5253">
        <v>768</v>
      </c>
      <c r="C5253" t="s">
        <v>785</v>
      </c>
      <c r="D5253" t="s">
        <v>1783</v>
      </c>
      <c r="E5253" t="s">
        <v>2747</v>
      </c>
      <c r="F5253" t="s">
        <v>3719</v>
      </c>
      <c r="H5253" t="s">
        <v>3959</v>
      </c>
      <c r="I5253" t="s">
        <v>5093</v>
      </c>
      <c r="J5253" s="2" t="s">
        <v>6083</v>
      </c>
      <c r="L5253" t="s">
        <v>7065</v>
      </c>
      <c r="N5253" t="s">
        <v>7567</v>
      </c>
      <c r="O5253" t="s">
        <v>10690</v>
      </c>
      <c r="P5253">
        <v>3.3</v>
      </c>
      <c r="Q5253">
        <v>3.55</v>
      </c>
      <c r="R5253">
        <f t="shared" si="82"/>
        <v>7.575757575757576E-2</v>
      </c>
      <c r="S5253">
        <v>2012</v>
      </c>
      <c r="T5253" t="s">
        <v>7452</v>
      </c>
      <c r="U5253" t="s">
        <v>10207</v>
      </c>
      <c r="V5253" t="s">
        <v>10300</v>
      </c>
      <c r="W5253" t="s">
        <v>10300</v>
      </c>
      <c r="X5253" t="s">
        <v>10308</v>
      </c>
      <c r="Y5253" t="s">
        <v>10316</v>
      </c>
      <c r="Z5253" t="s">
        <v>10312</v>
      </c>
      <c r="AA5253" t="s">
        <v>10458</v>
      </c>
      <c r="AB5253" t="s">
        <v>10592</v>
      </c>
      <c r="AC5253" t="s">
        <v>10323</v>
      </c>
      <c r="AD5253" t="s">
        <v>10312</v>
      </c>
      <c r="AE5253" t="s">
        <v>10640</v>
      </c>
      <c r="AF5253" t="s">
        <v>10592</v>
      </c>
      <c r="AG5253" t="s">
        <v>10681</v>
      </c>
    </row>
    <row r="5254" spans="1:33" x14ac:dyDescent="0.45">
      <c r="A5254" s="1">
        <v>5255</v>
      </c>
      <c r="B5254">
        <v>768</v>
      </c>
      <c r="C5254" t="s">
        <v>785</v>
      </c>
      <c r="D5254" t="s">
        <v>1783</v>
      </c>
      <c r="E5254" t="s">
        <v>2747</v>
      </c>
      <c r="F5254" t="s">
        <v>3719</v>
      </c>
      <c r="H5254" t="s">
        <v>3959</v>
      </c>
      <c r="I5254" t="s">
        <v>5093</v>
      </c>
      <c r="J5254" s="2" t="s">
        <v>6083</v>
      </c>
      <c r="L5254" t="s">
        <v>7065</v>
      </c>
      <c r="N5254" t="s">
        <v>7568</v>
      </c>
      <c r="O5254" t="s">
        <v>10690</v>
      </c>
      <c r="P5254">
        <v>3.95</v>
      </c>
      <c r="Q5254">
        <v>4.5</v>
      </c>
      <c r="R5254">
        <f t="shared" si="82"/>
        <v>0.13924050632911386</v>
      </c>
      <c r="S5254">
        <v>2012</v>
      </c>
      <c r="T5254" t="s">
        <v>7452</v>
      </c>
      <c r="U5254" t="s">
        <v>10207</v>
      </c>
      <c r="V5254" t="s">
        <v>10300</v>
      </c>
      <c r="W5254" t="s">
        <v>10300</v>
      </c>
      <c r="X5254" t="s">
        <v>10308</v>
      </c>
      <c r="Y5254" t="s">
        <v>10316</v>
      </c>
      <c r="Z5254" t="s">
        <v>10312</v>
      </c>
      <c r="AA5254" t="s">
        <v>10458</v>
      </c>
      <c r="AB5254" t="s">
        <v>10592</v>
      </c>
      <c r="AC5254" t="s">
        <v>10323</v>
      </c>
      <c r="AD5254" t="s">
        <v>10312</v>
      </c>
      <c r="AE5254" t="s">
        <v>10640</v>
      </c>
      <c r="AF5254" t="s">
        <v>10592</v>
      </c>
      <c r="AG5254" t="s">
        <v>10681</v>
      </c>
    </row>
    <row r="5255" spans="1:33" x14ac:dyDescent="0.45">
      <c r="A5255" s="1">
        <v>5256</v>
      </c>
      <c r="B5255">
        <v>768</v>
      </c>
      <c r="C5255" t="s">
        <v>785</v>
      </c>
      <c r="D5255" t="s">
        <v>1783</v>
      </c>
      <c r="E5255" t="s">
        <v>2747</v>
      </c>
      <c r="F5255" t="s">
        <v>3719</v>
      </c>
      <c r="H5255" t="s">
        <v>3959</v>
      </c>
      <c r="I5255" t="s">
        <v>5093</v>
      </c>
      <c r="J5255" s="2" t="s">
        <v>6083</v>
      </c>
      <c r="L5255" t="s">
        <v>7065</v>
      </c>
      <c r="N5255" t="s">
        <v>9654</v>
      </c>
      <c r="O5255" t="s">
        <v>10690</v>
      </c>
      <c r="P5255">
        <v>3.57</v>
      </c>
      <c r="Q5255">
        <v>3.63</v>
      </c>
      <c r="R5255">
        <f t="shared" si="82"/>
        <v>1.6806722689075647E-2</v>
      </c>
      <c r="S5255">
        <v>2012</v>
      </c>
      <c r="T5255" t="s">
        <v>7452</v>
      </c>
      <c r="U5255" t="s">
        <v>10207</v>
      </c>
      <c r="V5255" t="s">
        <v>10300</v>
      </c>
      <c r="W5255" t="s">
        <v>10300</v>
      </c>
      <c r="X5255" t="s">
        <v>10308</v>
      </c>
      <c r="Y5255" t="s">
        <v>10316</v>
      </c>
      <c r="Z5255" t="s">
        <v>10312</v>
      </c>
      <c r="AA5255" t="s">
        <v>10458</v>
      </c>
      <c r="AB5255" t="s">
        <v>10592</v>
      </c>
      <c r="AC5255" t="s">
        <v>10323</v>
      </c>
      <c r="AD5255" t="s">
        <v>10312</v>
      </c>
      <c r="AE5255" t="s">
        <v>10640</v>
      </c>
      <c r="AF5255" t="s">
        <v>10592</v>
      </c>
      <c r="AG5255" t="s">
        <v>10681</v>
      </c>
    </row>
    <row r="5256" spans="1:33" x14ac:dyDescent="0.45">
      <c r="A5256" s="1">
        <v>5257</v>
      </c>
      <c r="B5256">
        <v>768</v>
      </c>
      <c r="C5256" t="s">
        <v>785</v>
      </c>
      <c r="D5256" t="s">
        <v>1783</v>
      </c>
      <c r="E5256" t="s">
        <v>2747</v>
      </c>
      <c r="F5256" t="s">
        <v>3719</v>
      </c>
      <c r="H5256" t="s">
        <v>3959</v>
      </c>
      <c r="I5256" t="s">
        <v>5093</v>
      </c>
      <c r="J5256" s="2" t="s">
        <v>6083</v>
      </c>
      <c r="L5256" t="s">
        <v>7065</v>
      </c>
      <c r="N5256" t="s">
        <v>7570</v>
      </c>
      <c r="O5256" t="s">
        <v>10690</v>
      </c>
      <c r="P5256">
        <v>3.5</v>
      </c>
      <c r="Q5256">
        <v>3.7</v>
      </c>
      <c r="R5256">
        <f t="shared" si="82"/>
        <v>5.7142857142857197E-2</v>
      </c>
      <c r="S5256">
        <v>2012</v>
      </c>
      <c r="T5256" t="s">
        <v>7452</v>
      </c>
      <c r="U5256" t="s">
        <v>10207</v>
      </c>
      <c r="V5256" t="s">
        <v>10300</v>
      </c>
      <c r="W5256" t="s">
        <v>10300</v>
      </c>
      <c r="X5256" t="s">
        <v>10308</v>
      </c>
      <c r="Y5256" t="s">
        <v>10316</v>
      </c>
      <c r="Z5256" t="s">
        <v>10312</v>
      </c>
      <c r="AA5256" t="s">
        <v>10458</v>
      </c>
      <c r="AB5256" t="s">
        <v>10592</v>
      </c>
      <c r="AC5256" t="s">
        <v>10323</v>
      </c>
      <c r="AD5256" t="s">
        <v>10312</v>
      </c>
      <c r="AE5256" t="s">
        <v>10640</v>
      </c>
      <c r="AF5256" t="s">
        <v>10592</v>
      </c>
      <c r="AG5256" t="s">
        <v>10681</v>
      </c>
    </row>
    <row r="5257" spans="1:33" x14ac:dyDescent="0.45">
      <c r="A5257" s="1">
        <v>5258</v>
      </c>
      <c r="B5257">
        <v>768</v>
      </c>
      <c r="C5257" t="s">
        <v>785</v>
      </c>
      <c r="D5257" t="s">
        <v>1783</v>
      </c>
      <c r="E5257" t="s">
        <v>2747</v>
      </c>
      <c r="F5257" t="s">
        <v>3719</v>
      </c>
      <c r="H5257" t="s">
        <v>3959</v>
      </c>
      <c r="I5257" t="s">
        <v>5093</v>
      </c>
      <c r="J5257" s="2" t="s">
        <v>6083</v>
      </c>
      <c r="L5257" t="s">
        <v>7065</v>
      </c>
      <c r="N5257" t="s">
        <v>9655</v>
      </c>
      <c r="O5257" t="s">
        <v>10690</v>
      </c>
      <c r="P5257">
        <v>3.25</v>
      </c>
      <c r="Q5257">
        <v>3.8</v>
      </c>
      <c r="R5257">
        <f t="shared" si="82"/>
        <v>0.16923076923076918</v>
      </c>
      <c r="S5257">
        <v>2012</v>
      </c>
      <c r="T5257" t="s">
        <v>7452</v>
      </c>
      <c r="U5257" t="s">
        <v>10207</v>
      </c>
      <c r="V5257" t="s">
        <v>10300</v>
      </c>
      <c r="W5257" t="s">
        <v>10300</v>
      </c>
      <c r="X5257" t="s">
        <v>10308</v>
      </c>
      <c r="Y5257" t="s">
        <v>10316</v>
      </c>
      <c r="Z5257" t="s">
        <v>10312</v>
      </c>
      <c r="AA5257" t="s">
        <v>10458</v>
      </c>
      <c r="AB5257" t="s">
        <v>10592</v>
      </c>
      <c r="AC5257" t="s">
        <v>10323</v>
      </c>
      <c r="AD5257" t="s">
        <v>10312</v>
      </c>
      <c r="AE5257" t="s">
        <v>10640</v>
      </c>
      <c r="AF5257" t="s">
        <v>10592</v>
      </c>
      <c r="AG5257" t="s">
        <v>10681</v>
      </c>
    </row>
    <row r="5258" spans="1:33" x14ac:dyDescent="0.45">
      <c r="A5258" s="1">
        <v>5259</v>
      </c>
      <c r="B5258">
        <v>768</v>
      </c>
      <c r="C5258" t="s">
        <v>785</v>
      </c>
      <c r="D5258" t="s">
        <v>1783</v>
      </c>
      <c r="E5258" t="s">
        <v>2747</v>
      </c>
      <c r="F5258" t="s">
        <v>3719</v>
      </c>
      <c r="H5258" t="s">
        <v>3959</v>
      </c>
      <c r="I5258" t="s">
        <v>5093</v>
      </c>
      <c r="J5258" s="2" t="s">
        <v>6083</v>
      </c>
      <c r="L5258" t="s">
        <v>7065</v>
      </c>
      <c r="N5258" t="s">
        <v>9656</v>
      </c>
      <c r="O5258" t="s">
        <v>10690</v>
      </c>
      <c r="P5258">
        <v>3.7</v>
      </c>
      <c r="Q5258">
        <v>4.4000000000000004</v>
      </c>
      <c r="R5258">
        <f t="shared" si="82"/>
        <v>0.18918918918918923</v>
      </c>
      <c r="S5258">
        <v>2012</v>
      </c>
      <c r="T5258" t="s">
        <v>7452</v>
      </c>
      <c r="U5258" t="s">
        <v>10207</v>
      </c>
      <c r="V5258" t="s">
        <v>10300</v>
      </c>
      <c r="W5258" t="s">
        <v>10300</v>
      </c>
      <c r="X5258" t="s">
        <v>10308</v>
      </c>
      <c r="Y5258" t="s">
        <v>10316</v>
      </c>
      <c r="Z5258" t="s">
        <v>10312</v>
      </c>
      <c r="AA5258" t="s">
        <v>10458</v>
      </c>
      <c r="AB5258" t="s">
        <v>10592</v>
      </c>
      <c r="AC5258" t="s">
        <v>10323</v>
      </c>
      <c r="AD5258" t="s">
        <v>10312</v>
      </c>
      <c r="AE5258" t="s">
        <v>10640</v>
      </c>
      <c r="AF5258" t="s">
        <v>10592</v>
      </c>
      <c r="AG5258" t="s">
        <v>10681</v>
      </c>
    </row>
    <row r="5259" spans="1:33" x14ac:dyDescent="0.45">
      <c r="A5259" s="1">
        <v>5260</v>
      </c>
      <c r="B5259">
        <v>768</v>
      </c>
      <c r="C5259" t="s">
        <v>785</v>
      </c>
      <c r="D5259" t="s">
        <v>1783</v>
      </c>
      <c r="E5259" t="s">
        <v>2747</v>
      </c>
      <c r="F5259" t="s">
        <v>3719</v>
      </c>
      <c r="H5259" t="s">
        <v>3959</v>
      </c>
      <c r="I5259" t="s">
        <v>5093</v>
      </c>
      <c r="J5259" s="2" t="s">
        <v>6083</v>
      </c>
      <c r="L5259" t="s">
        <v>7065</v>
      </c>
      <c r="N5259" t="s">
        <v>9657</v>
      </c>
      <c r="O5259" t="s">
        <v>10690</v>
      </c>
      <c r="P5259">
        <v>3.61</v>
      </c>
      <c r="Q5259">
        <v>4.0199999999999996</v>
      </c>
      <c r="R5259">
        <f t="shared" si="82"/>
        <v>0.11357340720221598</v>
      </c>
      <c r="S5259">
        <v>2012</v>
      </c>
      <c r="T5259" t="s">
        <v>7452</v>
      </c>
      <c r="U5259" t="s">
        <v>10207</v>
      </c>
      <c r="V5259" t="s">
        <v>10300</v>
      </c>
      <c r="W5259" t="s">
        <v>10300</v>
      </c>
      <c r="X5259" t="s">
        <v>10308</v>
      </c>
      <c r="Y5259" t="s">
        <v>10316</v>
      </c>
      <c r="Z5259" t="s">
        <v>10312</v>
      </c>
      <c r="AA5259" t="s">
        <v>10458</v>
      </c>
      <c r="AB5259" t="s">
        <v>10592</v>
      </c>
      <c r="AC5259" t="s">
        <v>10323</v>
      </c>
      <c r="AD5259" t="s">
        <v>10312</v>
      </c>
      <c r="AE5259" t="s">
        <v>10640</v>
      </c>
      <c r="AF5259" t="s">
        <v>10592</v>
      </c>
      <c r="AG5259" t="s">
        <v>10681</v>
      </c>
    </row>
    <row r="5260" spans="1:33" x14ac:dyDescent="0.45">
      <c r="A5260" s="1">
        <v>5261</v>
      </c>
      <c r="B5260">
        <v>768</v>
      </c>
      <c r="C5260" t="s">
        <v>785</v>
      </c>
      <c r="D5260" t="s">
        <v>1783</v>
      </c>
      <c r="E5260" t="s">
        <v>2747</v>
      </c>
      <c r="F5260" t="s">
        <v>3719</v>
      </c>
      <c r="H5260" t="s">
        <v>3959</v>
      </c>
      <c r="I5260" t="s">
        <v>5093</v>
      </c>
      <c r="J5260" s="2" t="s">
        <v>6083</v>
      </c>
      <c r="L5260" t="s">
        <v>7066</v>
      </c>
      <c r="N5260" t="s">
        <v>9658</v>
      </c>
      <c r="O5260" t="s">
        <v>10690</v>
      </c>
      <c r="P5260">
        <v>3.55</v>
      </c>
      <c r="Q5260">
        <v>4.08</v>
      </c>
      <c r="R5260">
        <f t="shared" si="82"/>
        <v>0.1492957746478874</v>
      </c>
      <c r="S5260">
        <v>2012</v>
      </c>
      <c r="T5260" t="s">
        <v>7452</v>
      </c>
      <c r="U5260" t="s">
        <v>10207</v>
      </c>
      <c r="V5260" t="s">
        <v>10300</v>
      </c>
      <c r="W5260" t="s">
        <v>10300</v>
      </c>
      <c r="X5260" t="s">
        <v>10308</v>
      </c>
      <c r="Y5260" t="s">
        <v>10316</v>
      </c>
      <c r="Z5260" t="s">
        <v>10312</v>
      </c>
      <c r="AA5260" t="s">
        <v>10458</v>
      </c>
      <c r="AB5260" t="s">
        <v>10592</v>
      </c>
      <c r="AC5260" t="s">
        <v>10323</v>
      </c>
      <c r="AD5260" t="s">
        <v>10312</v>
      </c>
      <c r="AE5260" t="s">
        <v>10640</v>
      </c>
      <c r="AF5260" t="s">
        <v>10592</v>
      </c>
      <c r="AG5260" t="s">
        <v>10681</v>
      </c>
    </row>
    <row r="5261" spans="1:33" x14ac:dyDescent="0.45">
      <c r="A5261" s="1">
        <v>5262</v>
      </c>
      <c r="B5261">
        <v>768</v>
      </c>
      <c r="C5261" t="s">
        <v>785</v>
      </c>
      <c r="D5261" t="s">
        <v>1783</v>
      </c>
      <c r="E5261" t="s">
        <v>2747</v>
      </c>
      <c r="F5261" t="s">
        <v>3719</v>
      </c>
      <c r="H5261" t="s">
        <v>3959</v>
      </c>
      <c r="I5261" t="s">
        <v>5093</v>
      </c>
      <c r="J5261" s="2" t="s">
        <v>6083</v>
      </c>
      <c r="L5261" t="s">
        <v>7066</v>
      </c>
      <c r="N5261" t="s">
        <v>9659</v>
      </c>
      <c r="O5261" t="s">
        <v>10690</v>
      </c>
      <c r="P5261">
        <v>3.66</v>
      </c>
      <c r="Q5261">
        <v>4.3099999999999996</v>
      </c>
      <c r="R5261">
        <f t="shared" si="82"/>
        <v>0.17759562841530038</v>
      </c>
      <c r="S5261">
        <v>2012</v>
      </c>
      <c r="T5261" t="s">
        <v>7452</v>
      </c>
      <c r="U5261" t="s">
        <v>10207</v>
      </c>
      <c r="V5261" t="s">
        <v>10300</v>
      </c>
      <c r="W5261" t="s">
        <v>10300</v>
      </c>
      <c r="X5261" t="s">
        <v>10308</v>
      </c>
      <c r="Y5261" t="s">
        <v>10316</v>
      </c>
      <c r="Z5261" t="s">
        <v>10312</v>
      </c>
      <c r="AA5261" t="s">
        <v>10458</v>
      </c>
      <c r="AB5261" t="s">
        <v>10592</v>
      </c>
      <c r="AC5261" t="s">
        <v>10323</v>
      </c>
      <c r="AD5261" t="s">
        <v>10312</v>
      </c>
      <c r="AE5261" t="s">
        <v>10640</v>
      </c>
      <c r="AF5261" t="s">
        <v>10592</v>
      </c>
      <c r="AG5261" t="s">
        <v>10681</v>
      </c>
    </row>
    <row r="5262" spans="1:33" x14ac:dyDescent="0.45">
      <c r="A5262" s="1">
        <v>5263</v>
      </c>
      <c r="B5262">
        <v>768</v>
      </c>
      <c r="C5262" t="s">
        <v>785</v>
      </c>
      <c r="D5262" t="s">
        <v>1783</v>
      </c>
      <c r="E5262" t="s">
        <v>2747</v>
      </c>
      <c r="F5262" t="s">
        <v>3719</v>
      </c>
      <c r="H5262" t="s">
        <v>3959</v>
      </c>
      <c r="I5262" t="s">
        <v>5093</v>
      </c>
      <c r="J5262" s="2" t="s">
        <v>6083</v>
      </c>
      <c r="L5262" t="s">
        <v>7066</v>
      </c>
      <c r="N5262" t="s">
        <v>9660</v>
      </c>
      <c r="O5262" t="s">
        <v>10690</v>
      </c>
      <c r="P5262">
        <v>3.42</v>
      </c>
      <c r="Q5262">
        <v>3.77</v>
      </c>
      <c r="R5262">
        <f t="shared" si="82"/>
        <v>0.10233918128654973</v>
      </c>
      <c r="S5262">
        <v>2012</v>
      </c>
      <c r="T5262" t="s">
        <v>7452</v>
      </c>
      <c r="U5262" t="s">
        <v>10207</v>
      </c>
      <c r="V5262" t="s">
        <v>10300</v>
      </c>
      <c r="W5262" t="s">
        <v>10300</v>
      </c>
      <c r="X5262" t="s">
        <v>10308</v>
      </c>
      <c r="Y5262" t="s">
        <v>10316</v>
      </c>
      <c r="Z5262" t="s">
        <v>10312</v>
      </c>
      <c r="AA5262" t="s">
        <v>10458</v>
      </c>
      <c r="AB5262" t="s">
        <v>10592</v>
      </c>
      <c r="AC5262" t="s">
        <v>10323</v>
      </c>
      <c r="AD5262" t="s">
        <v>10312</v>
      </c>
      <c r="AE5262" t="s">
        <v>10640</v>
      </c>
      <c r="AF5262" t="s">
        <v>10592</v>
      </c>
      <c r="AG5262" t="s">
        <v>10681</v>
      </c>
    </row>
    <row r="5263" spans="1:33" x14ac:dyDescent="0.45">
      <c r="A5263" s="1">
        <v>5264</v>
      </c>
      <c r="B5263">
        <v>768</v>
      </c>
      <c r="C5263" t="s">
        <v>785</v>
      </c>
      <c r="D5263" t="s">
        <v>1783</v>
      </c>
      <c r="E5263" t="s">
        <v>2747</v>
      </c>
      <c r="F5263" t="s">
        <v>3719</v>
      </c>
      <c r="H5263" t="s">
        <v>3959</v>
      </c>
      <c r="I5263" t="s">
        <v>5093</v>
      </c>
      <c r="J5263" s="2" t="s">
        <v>6083</v>
      </c>
      <c r="L5263" t="s">
        <v>7066</v>
      </c>
      <c r="N5263" t="s">
        <v>9661</v>
      </c>
      <c r="O5263" t="s">
        <v>10690</v>
      </c>
      <c r="P5263">
        <v>3.81</v>
      </c>
      <c r="Q5263">
        <v>4.2</v>
      </c>
      <c r="R5263">
        <f t="shared" si="82"/>
        <v>0.10236220472440948</v>
      </c>
      <c r="S5263">
        <v>2012</v>
      </c>
      <c r="T5263" t="s">
        <v>7452</v>
      </c>
      <c r="U5263" t="s">
        <v>10207</v>
      </c>
      <c r="V5263" t="s">
        <v>10300</v>
      </c>
      <c r="W5263" t="s">
        <v>10300</v>
      </c>
      <c r="X5263" t="s">
        <v>10308</v>
      </c>
      <c r="Y5263" t="s">
        <v>10316</v>
      </c>
      <c r="Z5263" t="s">
        <v>10312</v>
      </c>
      <c r="AA5263" t="s">
        <v>10458</v>
      </c>
      <c r="AB5263" t="s">
        <v>10592</v>
      </c>
      <c r="AC5263" t="s">
        <v>10323</v>
      </c>
      <c r="AD5263" t="s">
        <v>10312</v>
      </c>
      <c r="AE5263" t="s">
        <v>10640</v>
      </c>
      <c r="AF5263" t="s">
        <v>10592</v>
      </c>
      <c r="AG5263" t="s">
        <v>10681</v>
      </c>
    </row>
    <row r="5264" spans="1:33" x14ac:dyDescent="0.45">
      <c r="A5264" s="1">
        <v>5265</v>
      </c>
      <c r="B5264">
        <v>768</v>
      </c>
      <c r="C5264" t="s">
        <v>785</v>
      </c>
      <c r="D5264" t="s">
        <v>1783</v>
      </c>
      <c r="E5264" t="s">
        <v>2747</v>
      </c>
      <c r="F5264" t="s">
        <v>3719</v>
      </c>
      <c r="H5264" t="s">
        <v>3959</v>
      </c>
      <c r="I5264" t="s">
        <v>5093</v>
      </c>
      <c r="J5264" s="2" t="s">
        <v>6083</v>
      </c>
      <c r="L5264" t="s">
        <v>7066</v>
      </c>
      <c r="N5264" t="s">
        <v>9129</v>
      </c>
      <c r="O5264" t="s">
        <v>10690</v>
      </c>
      <c r="P5264">
        <v>3.61</v>
      </c>
      <c r="Q5264">
        <v>4.09</v>
      </c>
      <c r="R5264">
        <f t="shared" si="82"/>
        <v>0.1329639889196676</v>
      </c>
      <c r="S5264">
        <v>2012</v>
      </c>
      <c r="T5264" t="s">
        <v>7452</v>
      </c>
      <c r="U5264" t="s">
        <v>10207</v>
      </c>
      <c r="V5264" t="s">
        <v>10300</v>
      </c>
      <c r="W5264" t="s">
        <v>10300</v>
      </c>
      <c r="X5264" t="s">
        <v>10308</v>
      </c>
      <c r="Y5264" t="s">
        <v>10316</v>
      </c>
      <c r="Z5264" t="s">
        <v>10312</v>
      </c>
      <c r="AA5264" t="s">
        <v>10458</v>
      </c>
      <c r="AB5264" t="s">
        <v>10592</v>
      </c>
      <c r="AC5264" t="s">
        <v>10323</v>
      </c>
      <c r="AD5264" t="s">
        <v>10312</v>
      </c>
      <c r="AE5264" t="s">
        <v>10640</v>
      </c>
      <c r="AF5264" t="s">
        <v>10592</v>
      </c>
      <c r="AG5264" t="s">
        <v>10681</v>
      </c>
    </row>
    <row r="5265" spans="1:33" x14ac:dyDescent="0.45">
      <c r="A5265" s="1">
        <v>5266</v>
      </c>
      <c r="B5265">
        <v>769</v>
      </c>
      <c r="C5265" t="s">
        <v>786</v>
      </c>
      <c r="D5265" t="s">
        <v>1784</v>
      </c>
      <c r="E5265" t="s">
        <v>2748</v>
      </c>
      <c r="F5265" t="s">
        <v>3403</v>
      </c>
      <c r="H5265" t="s">
        <v>4281</v>
      </c>
      <c r="I5265" t="s">
        <v>5094</v>
      </c>
      <c r="J5265" s="2" t="s">
        <v>6084</v>
      </c>
      <c r="L5265" t="s">
        <v>7067</v>
      </c>
      <c r="N5265" t="s">
        <v>9059</v>
      </c>
      <c r="O5265" t="s">
        <v>10690</v>
      </c>
      <c r="P5265">
        <v>16.5</v>
      </c>
      <c r="Q5265">
        <v>25</v>
      </c>
      <c r="R5265">
        <f t="shared" si="82"/>
        <v>0.51515151515151514</v>
      </c>
      <c r="S5265">
        <v>2012</v>
      </c>
      <c r="T5265" t="s">
        <v>7246</v>
      </c>
      <c r="U5265" t="s">
        <v>10207</v>
      </c>
      <c r="V5265" t="s">
        <v>10295</v>
      </c>
      <c r="W5265" t="s">
        <v>10301</v>
      </c>
      <c r="X5265" t="s">
        <v>10308</v>
      </c>
      <c r="Y5265" t="s">
        <v>10310</v>
      </c>
      <c r="Z5265" t="s">
        <v>10383</v>
      </c>
      <c r="AA5265" t="s">
        <v>10466</v>
      </c>
      <c r="AB5265" t="s">
        <v>10592</v>
      </c>
      <c r="AC5265" t="s">
        <v>10314</v>
      </c>
      <c r="AD5265" t="s">
        <v>10422</v>
      </c>
      <c r="AE5265" t="s">
        <v>10644</v>
      </c>
      <c r="AF5265" t="s">
        <v>10592</v>
      </c>
      <c r="AG5265" t="s">
        <v>10681</v>
      </c>
    </row>
    <row r="5266" spans="1:33" x14ac:dyDescent="0.45">
      <c r="A5266" s="1">
        <v>5267</v>
      </c>
      <c r="B5266">
        <v>769</v>
      </c>
      <c r="C5266" t="s">
        <v>786</v>
      </c>
      <c r="D5266" t="s">
        <v>1784</v>
      </c>
      <c r="E5266" t="s">
        <v>2748</v>
      </c>
      <c r="F5266" t="s">
        <v>3403</v>
      </c>
      <c r="H5266" t="s">
        <v>4281</v>
      </c>
      <c r="I5266" t="s">
        <v>5094</v>
      </c>
      <c r="J5266" s="2" t="s">
        <v>6084</v>
      </c>
      <c r="L5266" t="s">
        <v>7067</v>
      </c>
      <c r="N5266" t="s">
        <v>7613</v>
      </c>
      <c r="O5266" t="s">
        <v>10690</v>
      </c>
      <c r="P5266">
        <v>6.5</v>
      </c>
      <c r="Q5266">
        <v>8</v>
      </c>
      <c r="R5266">
        <f t="shared" si="82"/>
        <v>0.23076923076923078</v>
      </c>
      <c r="S5266">
        <v>2012</v>
      </c>
      <c r="T5266" t="s">
        <v>7246</v>
      </c>
      <c r="U5266" t="s">
        <v>10207</v>
      </c>
      <c r="V5266" t="s">
        <v>10295</v>
      </c>
      <c r="W5266" t="s">
        <v>10301</v>
      </c>
      <c r="X5266" t="s">
        <v>10308</v>
      </c>
      <c r="Y5266" t="s">
        <v>10310</v>
      </c>
      <c r="Z5266" t="s">
        <v>10383</v>
      </c>
      <c r="AA5266" t="s">
        <v>10466</v>
      </c>
      <c r="AB5266" t="s">
        <v>10592</v>
      </c>
      <c r="AC5266" t="s">
        <v>10314</v>
      </c>
      <c r="AD5266" t="s">
        <v>10422</v>
      </c>
      <c r="AE5266" t="s">
        <v>10644</v>
      </c>
      <c r="AF5266" t="s">
        <v>10592</v>
      </c>
      <c r="AG5266" t="s">
        <v>10681</v>
      </c>
    </row>
    <row r="5267" spans="1:33" x14ac:dyDescent="0.45">
      <c r="A5267" s="1">
        <v>5268</v>
      </c>
      <c r="B5267">
        <v>769</v>
      </c>
      <c r="C5267" t="s">
        <v>786</v>
      </c>
      <c r="D5267" t="s">
        <v>1784</v>
      </c>
      <c r="E5267" t="s">
        <v>2748</v>
      </c>
      <c r="F5267" t="s">
        <v>3403</v>
      </c>
      <c r="H5267" t="s">
        <v>4281</v>
      </c>
      <c r="I5267" t="s">
        <v>5094</v>
      </c>
      <c r="J5267" s="2" t="s">
        <v>6084</v>
      </c>
      <c r="L5267" t="s">
        <v>7067</v>
      </c>
      <c r="N5267" t="s">
        <v>7693</v>
      </c>
      <c r="O5267" t="s">
        <v>10690</v>
      </c>
      <c r="P5267">
        <v>4</v>
      </c>
      <c r="Q5267">
        <v>6</v>
      </c>
      <c r="R5267">
        <f t="shared" si="82"/>
        <v>0.5</v>
      </c>
      <c r="S5267">
        <v>2012</v>
      </c>
      <c r="T5267" t="s">
        <v>7246</v>
      </c>
      <c r="U5267" t="s">
        <v>10207</v>
      </c>
      <c r="V5267" t="s">
        <v>10295</v>
      </c>
      <c r="W5267" t="s">
        <v>10301</v>
      </c>
      <c r="X5267" t="s">
        <v>10308</v>
      </c>
      <c r="Y5267" t="s">
        <v>10310</v>
      </c>
      <c r="Z5267" t="s">
        <v>10383</v>
      </c>
      <c r="AA5267" t="s">
        <v>10466</v>
      </c>
      <c r="AB5267" t="s">
        <v>10592</v>
      </c>
      <c r="AC5267" t="s">
        <v>10314</v>
      </c>
      <c r="AD5267" t="s">
        <v>10422</v>
      </c>
      <c r="AE5267" t="s">
        <v>10644</v>
      </c>
      <c r="AF5267" t="s">
        <v>10592</v>
      </c>
      <c r="AG5267" t="s">
        <v>10681</v>
      </c>
    </row>
    <row r="5268" spans="1:33" x14ac:dyDescent="0.45">
      <c r="A5268" s="1">
        <v>5269</v>
      </c>
      <c r="B5268">
        <v>769</v>
      </c>
      <c r="C5268" t="s">
        <v>786</v>
      </c>
      <c r="D5268" t="s">
        <v>1784</v>
      </c>
      <c r="E5268" t="s">
        <v>2748</v>
      </c>
      <c r="F5268" t="s">
        <v>3403</v>
      </c>
      <c r="H5268" t="s">
        <v>4281</v>
      </c>
      <c r="I5268" t="s">
        <v>5094</v>
      </c>
      <c r="J5268" s="2" t="s">
        <v>6084</v>
      </c>
      <c r="L5268" t="s">
        <v>7067</v>
      </c>
      <c r="N5268" t="s">
        <v>7234</v>
      </c>
      <c r="O5268" t="s">
        <v>10690</v>
      </c>
      <c r="P5268">
        <v>6</v>
      </c>
      <c r="Q5268">
        <v>11</v>
      </c>
      <c r="R5268">
        <f t="shared" si="82"/>
        <v>0.83333333333333337</v>
      </c>
      <c r="S5268">
        <v>2012</v>
      </c>
      <c r="T5268" t="s">
        <v>7246</v>
      </c>
      <c r="U5268" t="s">
        <v>10207</v>
      </c>
      <c r="V5268" t="s">
        <v>10295</v>
      </c>
      <c r="W5268" t="s">
        <v>10301</v>
      </c>
      <c r="X5268" t="s">
        <v>10308</v>
      </c>
      <c r="Y5268" t="s">
        <v>10310</v>
      </c>
      <c r="Z5268" t="s">
        <v>10383</v>
      </c>
      <c r="AA5268" t="s">
        <v>10466</v>
      </c>
      <c r="AB5268" t="s">
        <v>10592</v>
      </c>
      <c r="AC5268" t="s">
        <v>10314</v>
      </c>
      <c r="AD5268" t="s">
        <v>10422</v>
      </c>
      <c r="AE5268" t="s">
        <v>10644</v>
      </c>
      <c r="AF5268" t="s">
        <v>10592</v>
      </c>
      <c r="AG5268" t="s">
        <v>10681</v>
      </c>
    </row>
    <row r="5269" spans="1:33" x14ac:dyDescent="0.45">
      <c r="A5269" s="1">
        <v>5270</v>
      </c>
      <c r="B5269">
        <v>770</v>
      </c>
      <c r="C5269" t="s">
        <v>787</v>
      </c>
      <c r="D5269" t="s">
        <v>1785</v>
      </c>
      <c r="E5269" t="s">
        <v>2749</v>
      </c>
      <c r="F5269" t="s">
        <v>3720</v>
      </c>
      <c r="H5269" t="s">
        <v>4034</v>
      </c>
      <c r="I5269" t="s">
        <v>5095</v>
      </c>
      <c r="J5269" s="2" t="s">
        <v>6085</v>
      </c>
      <c r="L5269" t="s">
        <v>6569</v>
      </c>
      <c r="N5269" t="s">
        <v>7235</v>
      </c>
      <c r="O5269" t="s">
        <v>10690</v>
      </c>
      <c r="P5269">
        <v>3.18</v>
      </c>
      <c r="Q5269">
        <v>3.51</v>
      </c>
      <c r="R5269">
        <f t="shared" si="82"/>
        <v>0.10377358490566026</v>
      </c>
      <c r="S5269">
        <v>2012</v>
      </c>
      <c r="T5269" t="s">
        <v>7687</v>
      </c>
      <c r="U5269" t="s">
        <v>10207</v>
      </c>
      <c r="V5269" t="s">
        <v>10296</v>
      </c>
      <c r="W5269" t="s">
        <v>10300</v>
      </c>
      <c r="X5269" t="s">
        <v>10308</v>
      </c>
      <c r="Y5269" t="s">
        <v>10316</v>
      </c>
      <c r="Z5269" t="s">
        <v>10382</v>
      </c>
      <c r="AA5269" t="s">
        <v>10477</v>
      </c>
      <c r="AB5269" t="s">
        <v>10592</v>
      </c>
      <c r="AC5269" t="s">
        <v>10323</v>
      </c>
      <c r="AD5269" t="s">
        <v>10601</v>
      </c>
      <c r="AE5269" t="s">
        <v>10638</v>
      </c>
      <c r="AF5269" t="s">
        <v>10592</v>
      </c>
      <c r="AG5269" t="s">
        <v>10681</v>
      </c>
    </row>
    <row r="5270" spans="1:33" x14ac:dyDescent="0.45">
      <c r="A5270" s="1">
        <v>5271</v>
      </c>
      <c r="B5270">
        <v>770</v>
      </c>
      <c r="C5270" t="s">
        <v>787</v>
      </c>
      <c r="D5270" t="s">
        <v>1785</v>
      </c>
      <c r="E5270" t="s">
        <v>2749</v>
      </c>
      <c r="F5270" t="s">
        <v>3720</v>
      </c>
      <c r="H5270" t="s">
        <v>4034</v>
      </c>
      <c r="I5270" t="s">
        <v>5095</v>
      </c>
      <c r="J5270" s="2" t="s">
        <v>6085</v>
      </c>
      <c r="L5270" t="s">
        <v>6569</v>
      </c>
      <c r="N5270" t="s">
        <v>7765</v>
      </c>
      <c r="O5270" t="s">
        <v>10690</v>
      </c>
      <c r="P5270">
        <v>3.14</v>
      </c>
      <c r="Q5270">
        <v>3.47</v>
      </c>
      <c r="R5270">
        <f t="shared" si="82"/>
        <v>0.1050955414012739</v>
      </c>
      <c r="S5270">
        <v>2012</v>
      </c>
      <c r="T5270" t="s">
        <v>7687</v>
      </c>
      <c r="U5270" t="s">
        <v>10207</v>
      </c>
      <c r="V5270" t="s">
        <v>10296</v>
      </c>
      <c r="W5270" t="s">
        <v>10300</v>
      </c>
      <c r="X5270" t="s">
        <v>10308</v>
      </c>
      <c r="Y5270" t="s">
        <v>10316</v>
      </c>
      <c r="Z5270" t="s">
        <v>10382</v>
      </c>
      <c r="AA5270" t="s">
        <v>10477</v>
      </c>
      <c r="AB5270" t="s">
        <v>10592</v>
      </c>
      <c r="AC5270" t="s">
        <v>10323</v>
      </c>
      <c r="AD5270" t="s">
        <v>10601</v>
      </c>
      <c r="AE5270" t="s">
        <v>10638</v>
      </c>
      <c r="AF5270" t="s">
        <v>10592</v>
      </c>
      <c r="AG5270" t="s">
        <v>10681</v>
      </c>
    </row>
    <row r="5271" spans="1:33" x14ac:dyDescent="0.45">
      <c r="A5271" s="1">
        <v>5272</v>
      </c>
      <c r="B5271">
        <v>770</v>
      </c>
      <c r="C5271" t="s">
        <v>787</v>
      </c>
      <c r="D5271" t="s">
        <v>1785</v>
      </c>
      <c r="E5271" t="s">
        <v>2749</v>
      </c>
      <c r="F5271" t="s">
        <v>3720</v>
      </c>
      <c r="H5271" t="s">
        <v>4034</v>
      </c>
      <c r="I5271" t="s">
        <v>5095</v>
      </c>
      <c r="J5271" s="2" t="s">
        <v>6085</v>
      </c>
      <c r="L5271" t="s">
        <v>6569</v>
      </c>
      <c r="N5271" t="s">
        <v>7224</v>
      </c>
      <c r="O5271" t="s">
        <v>10690</v>
      </c>
      <c r="P5271">
        <v>2.72</v>
      </c>
      <c r="Q5271">
        <v>3.36</v>
      </c>
      <c r="R5271">
        <f t="shared" si="82"/>
        <v>0.23529411764705868</v>
      </c>
      <c r="S5271">
        <v>2012</v>
      </c>
      <c r="T5271" t="s">
        <v>7687</v>
      </c>
      <c r="U5271" t="s">
        <v>10207</v>
      </c>
      <c r="V5271" t="s">
        <v>10296</v>
      </c>
      <c r="W5271" t="s">
        <v>10300</v>
      </c>
      <c r="X5271" t="s">
        <v>10308</v>
      </c>
      <c r="Y5271" t="s">
        <v>10316</v>
      </c>
      <c r="Z5271" t="s">
        <v>10382</v>
      </c>
      <c r="AA5271" t="s">
        <v>10477</v>
      </c>
      <c r="AB5271" t="s">
        <v>10592</v>
      </c>
      <c r="AC5271" t="s">
        <v>10323</v>
      </c>
      <c r="AD5271" t="s">
        <v>10601</v>
      </c>
      <c r="AE5271" t="s">
        <v>10638</v>
      </c>
      <c r="AF5271" t="s">
        <v>10592</v>
      </c>
      <c r="AG5271" t="s">
        <v>10681</v>
      </c>
    </row>
    <row r="5272" spans="1:33" x14ac:dyDescent="0.45">
      <c r="A5272" s="1">
        <v>5273</v>
      </c>
      <c r="B5272">
        <v>770</v>
      </c>
      <c r="C5272" t="s">
        <v>787</v>
      </c>
      <c r="D5272" t="s">
        <v>1785</v>
      </c>
      <c r="E5272" t="s">
        <v>2749</v>
      </c>
      <c r="F5272" t="s">
        <v>3720</v>
      </c>
      <c r="H5272" t="s">
        <v>4034</v>
      </c>
      <c r="I5272" t="s">
        <v>5095</v>
      </c>
      <c r="J5272" s="2" t="s">
        <v>6085</v>
      </c>
      <c r="L5272" t="s">
        <v>6569</v>
      </c>
      <c r="N5272" t="s">
        <v>7767</v>
      </c>
      <c r="O5272" t="s">
        <v>10690</v>
      </c>
      <c r="P5272">
        <v>2.79</v>
      </c>
      <c r="Q5272">
        <v>3.1</v>
      </c>
      <c r="R5272">
        <f t="shared" si="82"/>
        <v>0.11111111111111113</v>
      </c>
      <c r="S5272">
        <v>2012</v>
      </c>
      <c r="T5272" t="s">
        <v>7687</v>
      </c>
      <c r="U5272" t="s">
        <v>10207</v>
      </c>
      <c r="V5272" t="s">
        <v>10296</v>
      </c>
      <c r="W5272" t="s">
        <v>10300</v>
      </c>
      <c r="X5272" t="s">
        <v>10308</v>
      </c>
      <c r="Y5272" t="s">
        <v>10316</v>
      </c>
      <c r="Z5272" t="s">
        <v>10382</v>
      </c>
      <c r="AA5272" t="s">
        <v>10477</v>
      </c>
      <c r="AB5272" t="s">
        <v>10592</v>
      </c>
      <c r="AC5272" t="s">
        <v>10323</v>
      </c>
      <c r="AD5272" t="s">
        <v>10601</v>
      </c>
      <c r="AE5272" t="s">
        <v>10638</v>
      </c>
      <c r="AF5272" t="s">
        <v>10592</v>
      </c>
      <c r="AG5272" t="s">
        <v>10681</v>
      </c>
    </row>
    <row r="5273" spans="1:33" x14ac:dyDescent="0.45">
      <c r="A5273" s="1">
        <v>5274</v>
      </c>
      <c r="B5273">
        <v>770</v>
      </c>
      <c r="C5273" t="s">
        <v>787</v>
      </c>
      <c r="D5273" t="s">
        <v>1785</v>
      </c>
      <c r="E5273" t="s">
        <v>2749</v>
      </c>
      <c r="F5273" t="s">
        <v>3720</v>
      </c>
      <c r="H5273" t="s">
        <v>4034</v>
      </c>
      <c r="I5273" t="s">
        <v>5095</v>
      </c>
      <c r="J5273" s="2" t="s">
        <v>6085</v>
      </c>
      <c r="L5273" t="s">
        <v>6569</v>
      </c>
      <c r="N5273" t="s">
        <v>7766</v>
      </c>
      <c r="O5273" t="s">
        <v>10690</v>
      </c>
      <c r="P5273">
        <v>3.06</v>
      </c>
      <c r="Q5273">
        <v>3.24</v>
      </c>
      <c r="R5273">
        <f t="shared" si="82"/>
        <v>5.8823529411764754E-2</v>
      </c>
      <c r="S5273">
        <v>2012</v>
      </c>
      <c r="T5273" t="s">
        <v>7687</v>
      </c>
      <c r="U5273" t="s">
        <v>10207</v>
      </c>
      <c r="V5273" t="s">
        <v>10296</v>
      </c>
      <c r="W5273" t="s">
        <v>10300</v>
      </c>
      <c r="X5273" t="s">
        <v>10308</v>
      </c>
      <c r="Y5273" t="s">
        <v>10316</v>
      </c>
      <c r="Z5273" t="s">
        <v>10382</v>
      </c>
      <c r="AA5273" t="s">
        <v>10477</v>
      </c>
      <c r="AB5273" t="s">
        <v>10592</v>
      </c>
      <c r="AC5273" t="s">
        <v>10323</v>
      </c>
      <c r="AD5273" t="s">
        <v>10601</v>
      </c>
      <c r="AE5273" t="s">
        <v>10638</v>
      </c>
      <c r="AF5273" t="s">
        <v>10592</v>
      </c>
      <c r="AG5273" t="s">
        <v>10681</v>
      </c>
    </row>
    <row r="5274" spans="1:33" x14ac:dyDescent="0.45">
      <c r="A5274" s="1">
        <v>5275</v>
      </c>
      <c r="B5274">
        <v>770</v>
      </c>
      <c r="C5274" t="s">
        <v>787</v>
      </c>
      <c r="D5274" t="s">
        <v>1785</v>
      </c>
      <c r="E5274" t="s">
        <v>2749</v>
      </c>
      <c r="F5274" t="s">
        <v>3720</v>
      </c>
      <c r="H5274" t="s">
        <v>4034</v>
      </c>
      <c r="I5274" t="s">
        <v>5095</v>
      </c>
      <c r="J5274" s="2" t="s">
        <v>6085</v>
      </c>
      <c r="L5274" t="s">
        <v>6569</v>
      </c>
      <c r="N5274" t="s">
        <v>7660</v>
      </c>
      <c r="O5274" t="s">
        <v>10690</v>
      </c>
      <c r="P5274">
        <v>2.98</v>
      </c>
      <c r="Q5274">
        <v>3.34</v>
      </c>
      <c r="R5274">
        <f t="shared" si="82"/>
        <v>0.12080536912751674</v>
      </c>
      <c r="S5274">
        <v>2012</v>
      </c>
      <c r="T5274" t="s">
        <v>7687</v>
      </c>
      <c r="U5274" t="s">
        <v>10207</v>
      </c>
      <c r="V5274" t="s">
        <v>10296</v>
      </c>
      <c r="W5274" t="s">
        <v>10300</v>
      </c>
      <c r="X5274" t="s">
        <v>10308</v>
      </c>
      <c r="Y5274" t="s">
        <v>10316</v>
      </c>
      <c r="Z5274" t="s">
        <v>10382</v>
      </c>
      <c r="AA5274" t="s">
        <v>10477</v>
      </c>
      <c r="AB5274" t="s">
        <v>10592</v>
      </c>
      <c r="AC5274" t="s">
        <v>10323</v>
      </c>
      <c r="AD5274" t="s">
        <v>10601</v>
      </c>
      <c r="AE5274" t="s">
        <v>10638</v>
      </c>
      <c r="AF5274" t="s">
        <v>10592</v>
      </c>
      <c r="AG5274" t="s">
        <v>10681</v>
      </c>
    </row>
    <row r="5275" spans="1:33" x14ac:dyDescent="0.45">
      <c r="A5275" s="1">
        <v>5276</v>
      </c>
      <c r="B5275">
        <v>770</v>
      </c>
      <c r="C5275" t="s">
        <v>787</v>
      </c>
      <c r="D5275" t="s">
        <v>1785</v>
      </c>
      <c r="E5275" t="s">
        <v>2749</v>
      </c>
      <c r="F5275" t="s">
        <v>3720</v>
      </c>
      <c r="H5275" t="s">
        <v>4034</v>
      </c>
      <c r="I5275" t="s">
        <v>5095</v>
      </c>
      <c r="J5275" s="2" t="s">
        <v>6085</v>
      </c>
      <c r="L5275" t="s">
        <v>6632</v>
      </c>
      <c r="N5275" t="s">
        <v>9366</v>
      </c>
      <c r="O5275" t="s">
        <v>10690</v>
      </c>
      <c r="P5275">
        <v>2.69</v>
      </c>
      <c r="Q5275">
        <v>3.5</v>
      </c>
      <c r="R5275">
        <f t="shared" si="82"/>
        <v>0.30111524163568776</v>
      </c>
      <c r="S5275">
        <v>2012</v>
      </c>
      <c r="T5275" t="s">
        <v>7687</v>
      </c>
      <c r="U5275" t="s">
        <v>10207</v>
      </c>
      <c r="V5275" t="s">
        <v>10296</v>
      </c>
      <c r="W5275" t="s">
        <v>10300</v>
      </c>
      <c r="X5275" t="s">
        <v>10308</v>
      </c>
      <c r="Y5275" t="s">
        <v>10316</v>
      </c>
      <c r="Z5275" t="s">
        <v>10382</v>
      </c>
      <c r="AA5275" t="s">
        <v>10477</v>
      </c>
      <c r="AB5275" t="s">
        <v>10592</v>
      </c>
      <c r="AC5275" t="s">
        <v>10323</v>
      </c>
      <c r="AD5275" t="s">
        <v>10601</v>
      </c>
      <c r="AE5275" t="s">
        <v>10638</v>
      </c>
      <c r="AF5275" t="s">
        <v>10592</v>
      </c>
      <c r="AG5275" t="s">
        <v>10681</v>
      </c>
    </row>
    <row r="5276" spans="1:33" x14ac:dyDescent="0.45">
      <c r="A5276" s="1">
        <v>5277</v>
      </c>
      <c r="B5276">
        <v>770</v>
      </c>
      <c r="C5276" t="s">
        <v>787</v>
      </c>
      <c r="D5276" t="s">
        <v>1785</v>
      </c>
      <c r="E5276" t="s">
        <v>2749</v>
      </c>
      <c r="F5276" t="s">
        <v>3720</v>
      </c>
      <c r="H5276" t="s">
        <v>4034</v>
      </c>
      <c r="I5276" t="s">
        <v>5095</v>
      </c>
      <c r="J5276" s="2" t="s">
        <v>6085</v>
      </c>
      <c r="L5276" t="s">
        <v>6632</v>
      </c>
      <c r="N5276" t="s">
        <v>9365</v>
      </c>
      <c r="O5276" t="s">
        <v>10690</v>
      </c>
      <c r="P5276">
        <v>3.46</v>
      </c>
      <c r="Q5276">
        <v>3.71</v>
      </c>
      <c r="R5276">
        <f t="shared" si="82"/>
        <v>7.2254335260115612E-2</v>
      </c>
      <c r="S5276">
        <v>2012</v>
      </c>
      <c r="T5276" t="s">
        <v>7687</v>
      </c>
      <c r="U5276" t="s">
        <v>10207</v>
      </c>
      <c r="V5276" t="s">
        <v>10296</v>
      </c>
      <c r="W5276" t="s">
        <v>10300</v>
      </c>
      <c r="X5276" t="s">
        <v>10308</v>
      </c>
      <c r="Y5276" t="s">
        <v>10316</v>
      </c>
      <c r="Z5276" t="s">
        <v>10382</v>
      </c>
      <c r="AA5276" t="s">
        <v>10477</v>
      </c>
      <c r="AB5276" t="s">
        <v>10592</v>
      </c>
      <c r="AC5276" t="s">
        <v>10323</v>
      </c>
      <c r="AD5276" t="s">
        <v>10601</v>
      </c>
      <c r="AE5276" t="s">
        <v>10638</v>
      </c>
      <c r="AF5276" t="s">
        <v>10592</v>
      </c>
      <c r="AG5276" t="s">
        <v>10681</v>
      </c>
    </row>
    <row r="5277" spans="1:33" x14ac:dyDescent="0.45">
      <c r="A5277" s="1">
        <v>5278</v>
      </c>
      <c r="B5277">
        <v>770</v>
      </c>
      <c r="C5277" t="s">
        <v>787</v>
      </c>
      <c r="D5277" t="s">
        <v>1785</v>
      </c>
      <c r="E5277" t="s">
        <v>2749</v>
      </c>
      <c r="F5277" t="s">
        <v>3720</v>
      </c>
      <c r="H5277" t="s">
        <v>4034</v>
      </c>
      <c r="I5277" t="s">
        <v>5095</v>
      </c>
      <c r="J5277" s="2" t="s">
        <v>6085</v>
      </c>
      <c r="L5277" t="s">
        <v>6632</v>
      </c>
      <c r="N5277" t="s">
        <v>9367</v>
      </c>
      <c r="O5277" t="s">
        <v>10690</v>
      </c>
      <c r="P5277">
        <v>2.2999999999999998</v>
      </c>
      <c r="Q5277">
        <v>2.7</v>
      </c>
      <c r="R5277">
        <f t="shared" si="82"/>
        <v>0.17391304347826103</v>
      </c>
      <c r="S5277">
        <v>2012</v>
      </c>
      <c r="T5277" t="s">
        <v>7687</v>
      </c>
      <c r="U5277" t="s">
        <v>10207</v>
      </c>
      <c r="V5277" t="s">
        <v>10296</v>
      </c>
      <c r="W5277" t="s">
        <v>10300</v>
      </c>
      <c r="X5277" t="s">
        <v>10308</v>
      </c>
      <c r="Y5277" t="s">
        <v>10316</v>
      </c>
      <c r="Z5277" t="s">
        <v>10382</v>
      </c>
      <c r="AA5277" t="s">
        <v>10477</v>
      </c>
      <c r="AB5277" t="s">
        <v>10592</v>
      </c>
      <c r="AC5277" t="s">
        <v>10323</v>
      </c>
      <c r="AD5277" t="s">
        <v>10601</v>
      </c>
      <c r="AE5277" t="s">
        <v>10638</v>
      </c>
      <c r="AF5277" t="s">
        <v>10592</v>
      </c>
      <c r="AG5277" t="s">
        <v>10681</v>
      </c>
    </row>
    <row r="5278" spans="1:33" x14ac:dyDescent="0.45">
      <c r="A5278" s="1">
        <v>5279</v>
      </c>
      <c r="B5278">
        <v>770</v>
      </c>
      <c r="C5278" t="s">
        <v>787</v>
      </c>
      <c r="D5278" t="s">
        <v>1785</v>
      </c>
      <c r="E5278" t="s">
        <v>2749</v>
      </c>
      <c r="F5278" t="s">
        <v>3720</v>
      </c>
      <c r="H5278" t="s">
        <v>4034</v>
      </c>
      <c r="I5278" t="s">
        <v>5095</v>
      </c>
      <c r="J5278" s="2" t="s">
        <v>6085</v>
      </c>
      <c r="L5278" t="s">
        <v>6632</v>
      </c>
      <c r="N5278" t="s">
        <v>7605</v>
      </c>
      <c r="O5278" t="s">
        <v>10690</v>
      </c>
      <c r="P5278">
        <v>2.38</v>
      </c>
      <c r="Q5278">
        <v>3.11</v>
      </c>
      <c r="R5278">
        <f t="shared" si="82"/>
        <v>0.30672268907563027</v>
      </c>
      <c r="S5278">
        <v>2012</v>
      </c>
      <c r="T5278" t="s">
        <v>7687</v>
      </c>
      <c r="U5278" t="s">
        <v>10207</v>
      </c>
      <c r="V5278" t="s">
        <v>10296</v>
      </c>
      <c r="W5278" t="s">
        <v>10300</v>
      </c>
      <c r="X5278" t="s">
        <v>10308</v>
      </c>
      <c r="Y5278" t="s">
        <v>10316</v>
      </c>
      <c r="Z5278" t="s">
        <v>10382</v>
      </c>
      <c r="AA5278" t="s">
        <v>10477</v>
      </c>
      <c r="AB5278" t="s">
        <v>10592</v>
      </c>
      <c r="AC5278" t="s">
        <v>10323</v>
      </c>
      <c r="AD5278" t="s">
        <v>10601</v>
      </c>
      <c r="AE5278" t="s">
        <v>10638</v>
      </c>
      <c r="AF5278" t="s">
        <v>10592</v>
      </c>
      <c r="AG5278" t="s">
        <v>10681</v>
      </c>
    </row>
    <row r="5279" spans="1:33" x14ac:dyDescent="0.45">
      <c r="A5279" s="1">
        <v>5280</v>
      </c>
      <c r="B5279">
        <v>770</v>
      </c>
      <c r="C5279" t="s">
        <v>787</v>
      </c>
      <c r="D5279" t="s">
        <v>1785</v>
      </c>
      <c r="E5279" t="s">
        <v>2749</v>
      </c>
      <c r="F5279" t="s">
        <v>3720</v>
      </c>
      <c r="H5279" t="s">
        <v>4034</v>
      </c>
      <c r="I5279" t="s">
        <v>5095</v>
      </c>
      <c r="J5279" s="2" t="s">
        <v>6085</v>
      </c>
      <c r="L5279" t="s">
        <v>6632</v>
      </c>
      <c r="N5279" t="s">
        <v>7660</v>
      </c>
      <c r="O5279" t="s">
        <v>10690</v>
      </c>
      <c r="P5279">
        <v>2.71</v>
      </c>
      <c r="Q5279">
        <v>3.26</v>
      </c>
      <c r="R5279">
        <f t="shared" si="82"/>
        <v>0.20295202952029515</v>
      </c>
      <c r="S5279">
        <v>2012</v>
      </c>
      <c r="T5279" t="s">
        <v>7687</v>
      </c>
      <c r="U5279" t="s">
        <v>10207</v>
      </c>
      <c r="V5279" t="s">
        <v>10296</v>
      </c>
      <c r="W5279" t="s">
        <v>10300</v>
      </c>
      <c r="X5279" t="s">
        <v>10308</v>
      </c>
      <c r="Y5279" t="s">
        <v>10316</v>
      </c>
      <c r="Z5279" t="s">
        <v>10382</v>
      </c>
      <c r="AA5279" t="s">
        <v>10477</v>
      </c>
      <c r="AB5279" t="s">
        <v>10592</v>
      </c>
      <c r="AC5279" t="s">
        <v>10323</v>
      </c>
      <c r="AD5279" t="s">
        <v>10601</v>
      </c>
      <c r="AE5279" t="s">
        <v>10638</v>
      </c>
      <c r="AF5279" t="s">
        <v>10592</v>
      </c>
      <c r="AG5279" t="s">
        <v>10681</v>
      </c>
    </row>
    <row r="5280" spans="1:33" x14ac:dyDescent="0.45">
      <c r="A5280" s="1">
        <v>5281</v>
      </c>
      <c r="B5280">
        <v>771</v>
      </c>
      <c r="C5280" t="s">
        <v>788</v>
      </c>
      <c r="D5280" t="s">
        <v>1786</v>
      </c>
      <c r="E5280" t="s">
        <v>2750</v>
      </c>
      <c r="F5280" t="s">
        <v>3721</v>
      </c>
      <c r="H5280" t="s">
        <v>4043</v>
      </c>
      <c r="I5280" t="s">
        <v>5096</v>
      </c>
      <c r="J5280" s="2" t="s">
        <v>6086</v>
      </c>
      <c r="L5280" t="s">
        <v>7068</v>
      </c>
      <c r="M5280" t="s">
        <v>10698</v>
      </c>
      <c r="N5280" t="s">
        <v>9662</v>
      </c>
      <c r="O5280" t="s">
        <v>10693</v>
      </c>
      <c r="P5280">
        <v>41</v>
      </c>
      <c r="Q5280">
        <v>31</v>
      </c>
      <c r="R5280">
        <f t="shared" si="82"/>
        <v>-0.24390243902439024</v>
      </c>
      <c r="S5280">
        <v>2012</v>
      </c>
      <c r="T5280" t="s">
        <v>7252</v>
      </c>
      <c r="U5280" t="s">
        <v>10207</v>
      </c>
      <c r="V5280" t="s">
        <v>10295</v>
      </c>
      <c r="W5280" t="s">
        <v>10301</v>
      </c>
      <c r="X5280" t="s">
        <v>10309</v>
      </c>
      <c r="Y5280" t="s">
        <v>10318</v>
      </c>
      <c r="Z5280" t="s">
        <v>10411</v>
      </c>
      <c r="AA5280" t="s">
        <v>10492</v>
      </c>
      <c r="AB5280" t="s">
        <v>10592</v>
      </c>
      <c r="AC5280" t="s">
        <v>10314</v>
      </c>
      <c r="AD5280" t="s">
        <v>10422</v>
      </c>
      <c r="AE5280" t="s">
        <v>10642</v>
      </c>
      <c r="AF5280" t="s">
        <v>10592</v>
      </c>
      <c r="AG5280" t="s">
        <v>10681</v>
      </c>
    </row>
    <row r="5281" spans="1:33" x14ac:dyDescent="0.45">
      <c r="A5281" s="1">
        <v>5282</v>
      </c>
      <c r="B5281">
        <v>771</v>
      </c>
      <c r="C5281" t="s">
        <v>788</v>
      </c>
      <c r="D5281" t="s">
        <v>1786</v>
      </c>
      <c r="E5281" t="s">
        <v>2750</v>
      </c>
      <c r="F5281" t="s">
        <v>3721</v>
      </c>
      <c r="H5281" t="s">
        <v>4043</v>
      </c>
      <c r="I5281" t="s">
        <v>5096</v>
      </c>
      <c r="J5281" s="2" t="s">
        <v>6086</v>
      </c>
      <c r="L5281" t="s">
        <v>7068</v>
      </c>
      <c r="M5281" t="s">
        <v>10698</v>
      </c>
      <c r="N5281" t="s">
        <v>7607</v>
      </c>
      <c r="O5281" t="s">
        <v>10693</v>
      </c>
      <c r="P5281">
        <v>44</v>
      </c>
      <c r="Q5281">
        <v>28</v>
      </c>
      <c r="R5281">
        <f t="shared" si="82"/>
        <v>-0.36363636363636365</v>
      </c>
      <c r="S5281">
        <v>2012</v>
      </c>
      <c r="T5281" t="s">
        <v>7252</v>
      </c>
      <c r="U5281" t="s">
        <v>10207</v>
      </c>
      <c r="V5281" t="s">
        <v>10295</v>
      </c>
      <c r="W5281" t="s">
        <v>10301</v>
      </c>
      <c r="X5281" t="s">
        <v>10309</v>
      </c>
      <c r="Y5281" t="s">
        <v>10318</v>
      </c>
      <c r="Z5281" t="s">
        <v>10411</v>
      </c>
      <c r="AA5281" t="s">
        <v>10492</v>
      </c>
      <c r="AB5281" t="s">
        <v>10592</v>
      </c>
      <c r="AC5281" t="s">
        <v>10314</v>
      </c>
      <c r="AD5281" t="s">
        <v>10422</v>
      </c>
      <c r="AE5281" t="s">
        <v>10642</v>
      </c>
      <c r="AF5281" t="s">
        <v>10592</v>
      </c>
      <c r="AG5281" t="s">
        <v>10681</v>
      </c>
    </row>
    <row r="5282" spans="1:33" x14ac:dyDescent="0.45">
      <c r="A5282" s="1">
        <v>5283</v>
      </c>
      <c r="B5282">
        <v>771</v>
      </c>
      <c r="C5282" t="s">
        <v>788</v>
      </c>
      <c r="D5282" t="s">
        <v>1786</v>
      </c>
      <c r="E5282" t="s">
        <v>2750</v>
      </c>
      <c r="F5282" t="s">
        <v>3721</v>
      </c>
      <c r="H5282" t="s">
        <v>4043</v>
      </c>
      <c r="I5282" t="s">
        <v>5096</v>
      </c>
      <c r="J5282" s="2" t="s">
        <v>6086</v>
      </c>
      <c r="L5282" t="s">
        <v>7068</v>
      </c>
      <c r="M5282" t="s">
        <v>10698</v>
      </c>
      <c r="N5282" t="s">
        <v>9079</v>
      </c>
      <c r="O5282" t="s">
        <v>10693</v>
      </c>
      <c r="P5282">
        <v>29</v>
      </c>
      <c r="Q5282">
        <v>15</v>
      </c>
      <c r="R5282">
        <f t="shared" si="82"/>
        <v>-0.48275862068965519</v>
      </c>
      <c r="S5282">
        <v>2012</v>
      </c>
      <c r="T5282" t="s">
        <v>7252</v>
      </c>
      <c r="U5282" t="s">
        <v>10207</v>
      </c>
      <c r="V5282" t="s">
        <v>10295</v>
      </c>
      <c r="W5282" t="s">
        <v>10301</v>
      </c>
      <c r="X5282" t="s">
        <v>10309</v>
      </c>
      <c r="Y5282" t="s">
        <v>10318</v>
      </c>
      <c r="Z5282" t="s">
        <v>10411</v>
      </c>
      <c r="AA5282" t="s">
        <v>10492</v>
      </c>
      <c r="AB5282" t="s">
        <v>10592</v>
      </c>
      <c r="AC5282" t="s">
        <v>10314</v>
      </c>
      <c r="AD5282" t="s">
        <v>10422</v>
      </c>
      <c r="AE5282" t="s">
        <v>10642</v>
      </c>
      <c r="AF5282" t="s">
        <v>10592</v>
      </c>
      <c r="AG5282" t="s">
        <v>10681</v>
      </c>
    </row>
    <row r="5283" spans="1:33" x14ac:dyDescent="0.45">
      <c r="A5283" s="1">
        <v>5284</v>
      </c>
      <c r="B5283">
        <v>771</v>
      </c>
      <c r="C5283" t="s">
        <v>788</v>
      </c>
      <c r="D5283" t="s">
        <v>1786</v>
      </c>
      <c r="E5283" t="s">
        <v>2750</v>
      </c>
      <c r="F5283" t="s">
        <v>3721</v>
      </c>
      <c r="H5283" t="s">
        <v>4043</v>
      </c>
      <c r="I5283" t="s">
        <v>5096</v>
      </c>
      <c r="J5283" s="2" t="s">
        <v>6086</v>
      </c>
      <c r="L5283" t="s">
        <v>7068</v>
      </c>
      <c r="M5283" t="s">
        <v>10698</v>
      </c>
      <c r="N5283" t="s">
        <v>7605</v>
      </c>
      <c r="O5283" t="s">
        <v>10693</v>
      </c>
      <c r="P5283">
        <v>15</v>
      </c>
      <c r="Q5283">
        <v>11</v>
      </c>
      <c r="R5283">
        <f t="shared" si="82"/>
        <v>-0.26666666666666666</v>
      </c>
      <c r="S5283">
        <v>2012</v>
      </c>
      <c r="T5283" t="s">
        <v>7252</v>
      </c>
      <c r="U5283" t="s">
        <v>10207</v>
      </c>
      <c r="V5283" t="s">
        <v>10295</v>
      </c>
      <c r="W5283" t="s">
        <v>10301</v>
      </c>
      <c r="X5283" t="s">
        <v>10309</v>
      </c>
      <c r="Y5283" t="s">
        <v>10318</v>
      </c>
      <c r="Z5283" t="s">
        <v>10411</v>
      </c>
      <c r="AA5283" t="s">
        <v>10492</v>
      </c>
      <c r="AB5283" t="s">
        <v>10592</v>
      </c>
      <c r="AC5283" t="s">
        <v>10314</v>
      </c>
      <c r="AD5283" t="s">
        <v>10422</v>
      </c>
      <c r="AE5283" t="s">
        <v>10642</v>
      </c>
      <c r="AF5283" t="s">
        <v>10592</v>
      </c>
      <c r="AG5283" t="s">
        <v>10681</v>
      </c>
    </row>
    <row r="5284" spans="1:33" x14ac:dyDescent="0.45">
      <c r="A5284" s="1">
        <v>5285</v>
      </c>
      <c r="B5284">
        <v>771</v>
      </c>
      <c r="C5284" t="s">
        <v>788</v>
      </c>
      <c r="D5284" t="s">
        <v>1786</v>
      </c>
      <c r="E5284" t="s">
        <v>2750</v>
      </c>
      <c r="F5284" t="s">
        <v>3721</v>
      </c>
      <c r="H5284" t="s">
        <v>4043</v>
      </c>
      <c r="I5284" t="s">
        <v>5096</v>
      </c>
      <c r="J5284" s="2" t="s">
        <v>6086</v>
      </c>
      <c r="L5284" t="s">
        <v>7068</v>
      </c>
      <c r="M5284" t="s">
        <v>10698</v>
      </c>
      <c r="N5284" t="s">
        <v>9650</v>
      </c>
      <c r="O5284" t="s">
        <v>10693</v>
      </c>
      <c r="P5284">
        <v>129</v>
      </c>
      <c r="Q5284">
        <v>85</v>
      </c>
      <c r="R5284">
        <f t="shared" si="82"/>
        <v>-0.34108527131782945</v>
      </c>
      <c r="S5284">
        <v>2012</v>
      </c>
      <c r="T5284" t="s">
        <v>7252</v>
      </c>
      <c r="U5284" t="s">
        <v>10207</v>
      </c>
      <c r="V5284" t="s">
        <v>10295</v>
      </c>
      <c r="W5284" t="s">
        <v>10301</v>
      </c>
      <c r="X5284" t="s">
        <v>10309</v>
      </c>
      <c r="Y5284" t="s">
        <v>10318</v>
      </c>
      <c r="Z5284" t="s">
        <v>10411</v>
      </c>
      <c r="AA5284" t="s">
        <v>10492</v>
      </c>
      <c r="AB5284" t="s">
        <v>10592</v>
      </c>
      <c r="AC5284" t="s">
        <v>10314</v>
      </c>
      <c r="AD5284" t="s">
        <v>10422</v>
      </c>
      <c r="AE5284" t="s">
        <v>10642</v>
      </c>
      <c r="AF5284" t="s">
        <v>10592</v>
      </c>
      <c r="AG5284" t="s">
        <v>10681</v>
      </c>
    </row>
    <row r="5285" spans="1:33" x14ac:dyDescent="0.45">
      <c r="A5285" s="1">
        <v>5286</v>
      </c>
      <c r="B5285">
        <v>771</v>
      </c>
      <c r="C5285" t="s">
        <v>788</v>
      </c>
      <c r="D5285" t="s">
        <v>1786</v>
      </c>
      <c r="E5285" t="s">
        <v>2750</v>
      </c>
      <c r="F5285" t="s">
        <v>3721</v>
      </c>
      <c r="H5285" t="s">
        <v>4043</v>
      </c>
      <c r="I5285" t="s">
        <v>5096</v>
      </c>
      <c r="J5285" s="2" t="s">
        <v>6086</v>
      </c>
      <c r="L5285" t="s">
        <v>6569</v>
      </c>
      <c r="N5285" t="s">
        <v>7235</v>
      </c>
      <c r="O5285" t="s">
        <v>10690</v>
      </c>
      <c r="P5285">
        <v>20</v>
      </c>
      <c r="Q5285">
        <v>30</v>
      </c>
      <c r="R5285">
        <f t="shared" si="82"/>
        <v>0.5</v>
      </c>
      <c r="S5285">
        <v>2012</v>
      </c>
      <c r="T5285" t="s">
        <v>7252</v>
      </c>
      <c r="U5285" t="s">
        <v>10207</v>
      </c>
      <c r="V5285" t="s">
        <v>10295</v>
      </c>
      <c r="W5285" t="s">
        <v>10301</v>
      </c>
      <c r="X5285" t="s">
        <v>10309</v>
      </c>
      <c r="Y5285" t="s">
        <v>10318</v>
      </c>
      <c r="Z5285" t="s">
        <v>10411</v>
      </c>
      <c r="AA5285" t="s">
        <v>10492</v>
      </c>
      <c r="AB5285" t="s">
        <v>10592</v>
      </c>
      <c r="AC5285" t="s">
        <v>10314</v>
      </c>
      <c r="AD5285" t="s">
        <v>10422</v>
      </c>
      <c r="AE5285" t="s">
        <v>10642</v>
      </c>
      <c r="AF5285" t="s">
        <v>10592</v>
      </c>
      <c r="AG5285" t="s">
        <v>10681</v>
      </c>
    </row>
    <row r="5286" spans="1:33" x14ac:dyDescent="0.45">
      <c r="A5286" s="1">
        <v>5287</v>
      </c>
      <c r="B5286">
        <v>771</v>
      </c>
      <c r="C5286" t="s">
        <v>788</v>
      </c>
      <c r="D5286" t="s">
        <v>1786</v>
      </c>
      <c r="E5286" t="s">
        <v>2750</v>
      </c>
      <c r="F5286" t="s">
        <v>3721</v>
      </c>
      <c r="H5286" t="s">
        <v>4043</v>
      </c>
      <c r="I5286" t="s">
        <v>5096</v>
      </c>
      <c r="J5286" s="2" t="s">
        <v>6086</v>
      </c>
      <c r="L5286" t="s">
        <v>6569</v>
      </c>
      <c r="N5286" t="s">
        <v>7765</v>
      </c>
      <c r="O5286" t="s">
        <v>10690</v>
      </c>
      <c r="P5286">
        <v>18</v>
      </c>
      <c r="Q5286">
        <v>25</v>
      </c>
      <c r="R5286">
        <f t="shared" si="82"/>
        <v>0.3888888888888889</v>
      </c>
      <c r="S5286">
        <v>2012</v>
      </c>
      <c r="T5286" t="s">
        <v>7252</v>
      </c>
      <c r="U5286" t="s">
        <v>10207</v>
      </c>
      <c r="V5286" t="s">
        <v>10295</v>
      </c>
      <c r="W5286" t="s">
        <v>10301</v>
      </c>
      <c r="X5286" t="s">
        <v>10309</v>
      </c>
      <c r="Y5286" t="s">
        <v>10318</v>
      </c>
      <c r="Z5286" t="s">
        <v>10411</v>
      </c>
      <c r="AA5286" t="s">
        <v>10492</v>
      </c>
      <c r="AB5286" t="s">
        <v>10592</v>
      </c>
      <c r="AC5286" t="s">
        <v>10314</v>
      </c>
      <c r="AD5286" t="s">
        <v>10422</v>
      </c>
      <c r="AE5286" t="s">
        <v>10642</v>
      </c>
      <c r="AF5286" t="s">
        <v>10592</v>
      </c>
      <c r="AG5286" t="s">
        <v>10681</v>
      </c>
    </row>
    <row r="5287" spans="1:33" x14ac:dyDescent="0.45">
      <c r="A5287" s="1">
        <v>5288</v>
      </c>
      <c r="B5287">
        <v>771</v>
      </c>
      <c r="C5287" t="s">
        <v>788</v>
      </c>
      <c r="D5287" t="s">
        <v>1786</v>
      </c>
      <c r="E5287" t="s">
        <v>2750</v>
      </c>
      <c r="F5287" t="s">
        <v>3721</v>
      </c>
      <c r="H5287" t="s">
        <v>4043</v>
      </c>
      <c r="I5287" t="s">
        <v>5096</v>
      </c>
      <c r="J5287" s="2" t="s">
        <v>6086</v>
      </c>
      <c r="L5287" t="s">
        <v>6569</v>
      </c>
      <c r="N5287" t="s">
        <v>7766</v>
      </c>
      <c r="O5287" t="s">
        <v>10690</v>
      </c>
      <c r="P5287">
        <v>15</v>
      </c>
      <c r="Q5287">
        <v>17</v>
      </c>
      <c r="R5287">
        <f t="shared" si="82"/>
        <v>0.13333333333333333</v>
      </c>
      <c r="S5287">
        <v>2012</v>
      </c>
      <c r="T5287" t="s">
        <v>7252</v>
      </c>
      <c r="U5287" t="s">
        <v>10207</v>
      </c>
      <c r="V5287" t="s">
        <v>10295</v>
      </c>
      <c r="W5287" t="s">
        <v>10301</v>
      </c>
      <c r="X5287" t="s">
        <v>10309</v>
      </c>
      <c r="Y5287" t="s">
        <v>10318</v>
      </c>
      <c r="Z5287" t="s">
        <v>10411</v>
      </c>
      <c r="AA5287" t="s">
        <v>10492</v>
      </c>
      <c r="AB5287" t="s">
        <v>10592</v>
      </c>
      <c r="AC5287" t="s">
        <v>10314</v>
      </c>
      <c r="AD5287" t="s">
        <v>10422</v>
      </c>
      <c r="AE5287" t="s">
        <v>10642</v>
      </c>
      <c r="AF5287" t="s">
        <v>10592</v>
      </c>
      <c r="AG5287" t="s">
        <v>10681</v>
      </c>
    </row>
    <row r="5288" spans="1:33" x14ac:dyDescent="0.45">
      <c r="A5288" s="1">
        <v>5289</v>
      </c>
      <c r="B5288">
        <v>771</v>
      </c>
      <c r="C5288" t="s">
        <v>788</v>
      </c>
      <c r="D5288" t="s">
        <v>1786</v>
      </c>
      <c r="E5288" t="s">
        <v>2750</v>
      </c>
      <c r="F5288" t="s">
        <v>3721</v>
      </c>
      <c r="H5288" t="s">
        <v>4043</v>
      </c>
      <c r="I5288" t="s">
        <v>5096</v>
      </c>
      <c r="J5288" s="2" t="s">
        <v>6086</v>
      </c>
      <c r="L5288" t="s">
        <v>6569</v>
      </c>
      <c r="N5288" t="s">
        <v>7224</v>
      </c>
      <c r="O5288" t="s">
        <v>10690</v>
      </c>
      <c r="P5288">
        <v>22</v>
      </c>
      <c r="Q5288">
        <v>23</v>
      </c>
      <c r="R5288">
        <f t="shared" si="82"/>
        <v>4.5454545454545456E-2</v>
      </c>
      <c r="S5288">
        <v>2012</v>
      </c>
      <c r="T5288" t="s">
        <v>7252</v>
      </c>
      <c r="U5288" t="s">
        <v>10207</v>
      </c>
      <c r="V5288" t="s">
        <v>10295</v>
      </c>
      <c r="W5288" t="s">
        <v>10301</v>
      </c>
      <c r="X5288" t="s">
        <v>10309</v>
      </c>
      <c r="Y5288" t="s">
        <v>10318</v>
      </c>
      <c r="Z5288" t="s">
        <v>10411</v>
      </c>
      <c r="AA5288" t="s">
        <v>10492</v>
      </c>
      <c r="AB5288" t="s">
        <v>10592</v>
      </c>
      <c r="AC5288" t="s">
        <v>10314</v>
      </c>
      <c r="AD5288" t="s">
        <v>10422</v>
      </c>
      <c r="AE5288" t="s">
        <v>10642</v>
      </c>
      <c r="AF5288" t="s">
        <v>10592</v>
      </c>
      <c r="AG5288" t="s">
        <v>10681</v>
      </c>
    </row>
    <row r="5289" spans="1:33" x14ac:dyDescent="0.45">
      <c r="A5289" s="1">
        <v>5290</v>
      </c>
      <c r="B5289">
        <v>771</v>
      </c>
      <c r="C5289" t="s">
        <v>788</v>
      </c>
      <c r="D5289" t="s">
        <v>1786</v>
      </c>
      <c r="E5289" t="s">
        <v>2750</v>
      </c>
      <c r="F5289" t="s">
        <v>3721</v>
      </c>
      <c r="H5289" t="s">
        <v>4043</v>
      </c>
      <c r="I5289" t="s">
        <v>5096</v>
      </c>
      <c r="J5289" s="2" t="s">
        <v>6086</v>
      </c>
      <c r="L5289" t="s">
        <v>6569</v>
      </c>
      <c r="N5289" t="s">
        <v>7767</v>
      </c>
      <c r="O5289" t="s">
        <v>10690</v>
      </c>
      <c r="P5289">
        <v>20</v>
      </c>
      <c r="Q5289">
        <v>30</v>
      </c>
      <c r="R5289">
        <f t="shared" si="82"/>
        <v>0.5</v>
      </c>
      <c r="S5289">
        <v>2012</v>
      </c>
      <c r="T5289" t="s">
        <v>7252</v>
      </c>
      <c r="U5289" t="s">
        <v>10207</v>
      </c>
      <c r="V5289" t="s">
        <v>10295</v>
      </c>
      <c r="W5289" t="s">
        <v>10301</v>
      </c>
      <c r="X5289" t="s">
        <v>10309</v>
      </c>
      <c r="Y5289" t="s">
        <v>10318</v>
      </c>
      <c r="Z5289" t="s">
        <v>10411</v>
      </c>
      <c r="AA5289" t="s">
        <v>10492</v>
      </c>
      <c r="AB5289" t="s">
        <v>10592</v>
      </c>
      <c r="AC5289" t="s">
        <v>10314</v>
      </c>
      <c r="AD5289" t="s">
        <v>10422</v>
      </c>
      <c r="AE5289" t="s">
        <v>10642</v>
      </c>
      <c r="AF5289" t="s">
        <v>10592</v>
      </c>
      <c r="AG5289" t="s">
        <v>10681</v>
      </c>
    </row>
    <row r="5290" spans="1:33" x14ac:dyDescent="0.45">
      <c r="A5290" s="1">
        <v>5291</v>
      </c>
      <c r="B5290">
        <v>771</v>
      </c>
      <c r="C5290" t="s">
        <v>788</v>
      </c>
      <c r="D5290" t="s">
        <v>1786</v>
      </c>
      <c r="E5290" t="s">
        <v>2750</v>
      </c>
      <c r="F5290" t="s">
        <v>3721</v>
      </c>
      <c r="H5290" t="s">
        <v>4043</v>
      </c>
      <c r="I5290" t="s">
        <v>5096</v>
      </c>
      <c r="J5290" s="2" t="s">
        <v>6086</v>
      </c>
      <c r="L5290" t="s">
        <v>6569</v>
      </c>
      <c r="N5290" t="s">
        <v>7660</v>
      </c>
      <c r="O5290" t="s">
        <v>10690</v>
      </c>
      <c r="P5290">
        <v>95</v>
      </c>
      <c r="Q5290">
        <v>125</v>
      </c>
      <c r="R5290">
        <f t="shared" si="82"/>
        <v>0.31578947368421051</v>
      </c>
      <c r="S5290">
        <v>2012</v>
      </c>
      <c r="T5290" t="s">
        <v>7252</v>
      </c>
      <c r="U5290" t="s">
        <v>10207</v>
      </c>
      <c r="V5290" t="s">
        <v>10295</v>
      </c>
      <c r="W5290" t="s">
        <v>10301</v>
      </c>
      <c r="X5290" t="s">
        <v>10309</v>
      </c>
      <c r="Y5290" t="s">
        <v>10318</v>
      </c>
      <c r="Z5290" t="s">
        <v>10411</v>
      </c>
      <c r="AA5290" t="s">
        <v>10492</v>
      </c>
      <c r="AB5290" t="s">
        <v>10592</v>
      </c>
      <c r="AC5290" t="s">
        <v>10314</v>
      </c>
      <c r="AD5290" t="s">
        <v>10422</v>
      </c>
      <c r="AE5290" t="s">
        <v>10642</v>
      </c>
      <c r="AF5290" t="s">
        <v>10592</v>
      </c>
      <c r="AG5290" t="s">
        <v>10681</v>
      </c>
    </row>
    <row r="5291" spans="1:33" x14ac:dyDescent="0.45">
      <c r="A5291" s="1">
        <v>5292</v>
      </c>
      <c r="B5291">
        <v>772</v>
      </c>
      <c r="C5291" t="s">
        <v>789</v>
      </c>
      <c r="D5291" t="s">
        <v>1787</v>
      </c>
      <c r="E5291" t="s">
        <v>2751</v>
      </c>
      <c r="F5291" t="s">
        <v>3722</v>
      </c>
      <c r="H5291" t="s">
        <v>4043</v>
      </c>
      <c r="I5291" t="s">
        <v>5097</v>
      </c>
      <c r="J5291" s="2" t="s">
        <v>6087</v>
      </c>
      <c r="L5291" t="s">
        <v>7069</v>
      </c>
      <c r="M5291" t="s">
        <v>10701</v>
      </c>
      <c r="N5291" t="s">
        <v>9325</v>
      </c>
      <c r="O5291" t="s">
        <v>10693</v>
      </c>
      <c r="P5291">
        <v>26</v>
      </c>
      <c r="Q5291">
        <v>12</v>
      </c>
      <c r="R5291">
        <f t="shared" si="82"/>
        <v>-0.53846153846153844</v>
      </c>
      <c r="S5291">
        <v>2012</v>
      </c>
      <c r="T5291" t="s">
        <v>2015</v>
      </c>
      <c r="U5291" t="s">
        <v>10207</v>
      </c>
      <c r="V5291" t="s">
        <v>10300</v>
      </c>
      <c r="W5291" t="s">
        <v>10300</v>
      </c>
      <c r="X5291" t="s">
        <v>10308</v>
      </c>
      <c r="Y5291" t="s">
        <v>10310</v>
      </c>
      <c r="Z5291" t="s">
        <v>10382</v>
      </c>
      <c r="AA5291" t="s">
        <v>10553</v>
      </c>
      <c r="AB5291" t="s">
        <v>10592</v>
      </c>
      <c r="AC5291" t="s">
        <v>10314</v>
      </c>
      <c r="AD5291" t="s">
        <v>10601</v>
      </c>
      <c r="AE5291" t="s">
        <v>10672</v>
      </c>
      <c r="AF5291" t="s">
        <v>10592</v>
      </c>
      <c r="AG5291" t="s">
        <v>10681</v>
      </c>
    </row>
    <row r="5292" spans="1:33" x14ac:dyDescent="0.45">
      <c r="A5292" s="1">
        <v>5293</v>
      </c>
      <c r="B5292">
        <v>772</v>
      </c>
      <c r="C5292" t="s">
        <v>789</v>
      </c>
      <c r="D5292" t="s">
        <v>1787</v>
      </c>
      <c r="E5292" t="s">
        <v>2751</v>
      </c>
      <c r="F5292" t="s">
        <v>3722</v>
      </c>
      <c r="H5292" t="s">
        <v>4043</v>
      </c>
      <c r="I5292" t="s">
        <v>5097</v>
      </c>
      <c r="J5292" s="2" t="s">
        <v>6087</v>
      </c>
      <c r="L5292" t="s">
        <v>7069</v>
      </c>
      <c r="M5292" t="s">
        <v>10701</v>
      </c>
      <c r="N5292" t="s">
        <v>7349</v>
      </c>
      <c r="O5292" t="s">
        <v>10693</v>
      </c>
      <c r="P5292">
        <v>27</v>
      </c>
      <c r="Q5292">
        <v>13</v>
      </c>
      <c r="R5292">
        <f t="shared" si="82"/>
        <v>-0.51851851851851849</v>
      </c>
      <c r="S5292">
        <v>2012</v>
      </c>
      <c r="T5292" t="s">
        <v>2015</v>
      </c>
      <c r="U5292" t="s">
        <v>10207</v>
      </c>
      <c r="V5292" t="s">
        <v>10300</v>
      </c>
      <c r="W5292" t="s">
        <v>10300</v>
      </c>
      <c r="X5292" t="s">
        <v>10308</v>
      </c>
      <c r="Y5292" t="s">
        <v>10310</v>
      </c>
      <c r="Z5292" t="s">
        <v>10382</v>
      </c>
      <c r="AA5292" t="s">
        <v>10553</v>
      </c>
      <c r="AB5292" t="s">
        <v>10592</v>
      </c>
      <c r="AC5292" t="s">
        <v>10314</v>
      </c>
      <c r="AD5292" t="s">
        <v>10601</v>
      </c>
      <c r="AE5292" t="s">
        <v>10672</v>
      </c>
      <c r="AF5292" t="s">
        <v>10592</v>
      </c>
      <c r="AG5292" t="s">
        <v>10681</v>
      </c>
    </row>
    <row r="5293" spans="1:33" x14ac:dyDescent="0.45">
      <c r="A5293" s="1">
        <v>5294</v>
      </c>
      <c r="B5293">
        <v>772</v>
      </c>
      <c r="C5293" t="s">
        <v>789</v>
      </c>
      <c r="D5293" t="s">
        <v>1787</v>
      </c>
      <c r="E5293" t="s">
        <v>2751</v>
      </c>
      <c r="F5293" t="s">
        <v>3722</v>
      </c>
      <c r="H5293" t="s">
        <v>4043</v>
      </c>
      <c r="I5293" t="s">
        <v>5097</v>
      </c>
      <c r="J5293" s="2" t="s">
        <v>6087</v>
      </c>
      <c r="L5293" t="s">
        <v>7069</v>
      </c>
      <c r="M5293" t="s">
        <v>10701</v>
      </c>
      <c r="N5293" t="s">
        <v>7347</v>
      </c>
      <c r="O5293" t="s">
        <v>10690</v>
      </c>
      <c r="P5293">
        <v>12</v>
      </c>
      <c r="Q5293">
        <v>27</v>
      </c>
      <c r="R5293">
        <f t="shared" si="82"/>
        <v>1.25</v>
      </c>
      <c r="S5293">
        <v>2012</v>
      </c>
      <c r="T5293" t="s">
        <v>2015</v>
      </c>
      <c r="U5293" t="s">
        <v>10207</v>
      </c>
      <c r="V5293" t="s">
        <v>10300</v>
      </c>
      <c r="W5293" t="s">
        <v>10300</v>
      </c>
      <c r="X5293" t="s">
        <v>10308</v>
      </c>
      <c r="Y5293" t="s">
        <v>10310</v>
      </c>
      <c r="Z5293" t="s">
        <v>10382</v>
      </c>
      <c r="AA5293" t="s">
        <v>10553</v>
      </c>
      <c r="AB5293" t="s">
        <v>10592</v>
      </c>
      <c r="AC5293" t="s">
        <v>10314</v>
      </c>
      <c r="AD5293" t="s">
        <v>10601</v>
      </c>
      <c r="AE5293" t="s">
        <v>10672</v>
      </c>
      <c r="AF5293" t="s">
        <v>10592</v>
      </c>
      <c r="AG5293" t="s">
        <v>10681</v>
      </c>
    </row>
    <row r="5294" spans="1:33" x14ac:dyDescent="0.45">
      <c r="A5294" s="1">
        <v>5295</v>
      </c>
      <c r="B5294">
        <v>772</v>
      </c>
      <c r="C5294" t="s">
        <v>789</v>
      </c>
      <c r="D5294" t="s">
        <v>1787</v>
      </c>
      <c r="E5294" t="s">
        <v>2751</v>
      </c>
      <c r="F5294" t="s">
        <v>3722</v>
      </c>
      <c r="H5294" t="s">
        <v>4043</v>
      </c>
      <c r="I5294" t="s">
        <v>5097</v>
      </c>
      <c r="J5294" s="2" t="s">
        <v>6087</v>
      </c>
      <c r="L5294" t="s">
        <v>7041</v>
      </c>
      <c r="M5294" t="s">
        <v>10695</v>
      </c>
      <c r="N5294" t="s">
        <v>7218</v>
      </c>
      <c r="O5294" t="s">
        <v>10693</v>
      </c>
      <c r="P5294">
        <v>8</v>
      </c>
      <c r="Q5294">
        <v>2</v>
      </c>
      <c r="R5294">
        <f t="shared" si="82"/>
        <v>-0.75</v>
      </c>
      <c r="S5294">
        <v>2012</v>
      </c>
      <c r="T5294" t="s">
        <v>2015</v>
      </c>
      <c r="U5294" t="s">
        <v>10207</v>
      </c>
      <c r="V5294" t="s">
        <v>10300</v>
      </c>
      <c r="W5294" t="s">
        <v>10300</v>
      </c>
      <c r="X5294" t="s">
        <v>10308</v>
      </c>
      <c r="Y5294" t="s">
        <v>10310</v>
      </c>
      <c r="Z5294" t="s">
        <v>10382</v>
      </c>
      <c r="AA5294" t="s">
        <v>10553</v>
      </c>
      <c r="AB5294" t="s">
        <v>10592</v>
      </c>
      <c r="AC5294" t="s">
        <v>10314</v>
      </c>
      <c r="AD5294" t="s">
        <v>10601</v>
      </c>
      <c r="AE5294" t="s">
        <v>10672</v>
      </c>
      <c r="AF5294" t="s">
        <v>10592</v>
      </c>
      <c r="AG5294" t="s">
        <v>10681</v>
      </c>
    </row>
    <row r="5295" spans="1:33" x14ac:dyDescent="0.45">
      <c r="A5295" s="1">
        <v>5296</v>
      </c>
      <c r="B5295">
        <v>772</v>
      </c>
      <c r="C5295" t="s">
        <v>789</v>
      </c>
      <c r="D5295" t="s">
        <v>1787</v>
      </c>
      <c r="E5295" t="s">
        <v>2751</v>
      </c>
      <c r="F5295" t="s">
        <v>3722</v>
      </c>
      <c r="H5295" t="s">
        <v>4043</v>
      </c>
      <c r="I5295" t="s">
        <v>5097</v>
      </c>
      <c r="J5295" s="2" t="s">
        <v>6087</v>
      </c>
      <c r="L5295" t="s">
        <v>7041</v>
      </c>
      <c r="M5295" t="s">
        <v>10695</v>
      </c>
      <c r="N5295" t="s">
        <v>7219</v>
      </c>
      <c r="O5295" t="s">
        <v>10693</v>
      </c>
      <c r="P5295">
        <v>10</v>
      </c>
      <c r="Q5295">
        <v>3</v>
      </c>
      <c r="R5295">
        <f t="shared" si="82"/>
        <v>-0.7</v>
      </c>
      <c r="S5295">
        <v>2012</v>
      </c>
      <c r="T5295" t="s">
        <v>2015</v>
      </c>
      <c r="U5295" t="s">
        <v>10207</v>
      </c>
      <c r="V5295" t="s">
        <v>10300</v>
      </c>
      <c r="W5295" t="s">
        <v>10300</v>
      </c>
      <c r="X5295" t="s">
        <v>10308</v>
      </c>
      <c r="Y5295" t="s">
        <v>10310</v>
      </c>
      <c r="Z5295" t="s">
        <v>10382</v>
      </c>
      <c r="AA5295" t="s">
        <v>10553</v>
      </c>
      <c r="AB5295" t="s">
        <v>10592</v>
      </c>
      <c r="AC5295" t="s">
        <v>10314</v>
      </c>
      <c r="AD5295" t="s">
        <v>10601</v>
      </c>
      <c r="AE5295" t="s">
        <v>10672</v>
      </c>
      <c r="AF5295" t="s">
        <v>10592</v>
      </c>
      <c r="AG5295" t="s">
        <v>10681</v>
      </c>
    </row>
    <row r="5296" spans="1:33" x14ac:dyDescent="0.45">
      <c r="A5296" s="1">
        <v>5297</v>
      </c>
      <c r="B5296">
        <v>772</v>
      </c>
      <c r="C5296" t="s">
        <v>789</v>
      </c>
      <c r="D5296" t="s">
        <v>1787</v>
      </c>
      <c r="E5296" t="s">
        <v>2751</v>
      </c>
      <c r="F5296" t="s">
        <v>3722</v>
      </c>
      <c r="H5296" t="s">
        <v>4043</v>
      </c>
      <c r="I5296" t="s">
        <v>5097</v>
      </c>
      <c r="J5296" s="2" t="s">
        <v>6087</v>
      </c>
      <c r="L5296" t="s">
        <v>7041</v>
      </c>
      <c r="M5296" t="s">
        <v>10695</v>
      </c>
      <c r="N5296" t="s">
        <v>7220</v>
      </c>
      <c r="O5296" t="s">
        <v>10693</v>
      </c>
      <c r="P5296">
        <v>11</v>
      </c>
      <c r="Q5296">
        <v>3</v>
      </c>
      <c r="R5296">
        <f t="shared" si="82"/>
        <v>-0.72727272727272729</v>
      </c>
      <c r="S5296">
        <v>2012</v>
      </c>
      <c r="T5296" t="s">
        <v>2015</v>
      </c>
      <c r="U5296" t="s">
        <v>10207</v>
      </c>
      <c r="V5296" t="s">
        <v>10300</v>
      </c>
      <c r="W5296" t="s">
        <v>10300</v>
      </c>
      <c r="X5296" t="s">
        <v>10308</v>
      </c>
      <c r="Y5296" t="s">
        <v>10310</v>
      </c>
      <c r="Z5296" t="s">
        <v>10382</v>
      </c>
      <c r="AA5296" t="s">
        <v>10553</v>
      </c>
      <c r="AB5296" t="s">
        <v>10592</v>
      </c>
      <c r="AC5296" t="s">
        <v>10314</v>
      </c>
      <c r="AD5296" t="s">
        <v>10601</v>
      </c>
      <c r="AE5296" t="s">
        <v>10672</v>
      </c>
      <c r="AF5296" t="s">
        <v>10592</v>
      </c>
      <c r="AG5296" t="s">
        <v>10681</v>
      </c>
    </row>
    <row r="5297" spans="1:33" x14ac:dyDescent="0.45">
      <c r="A5297" s="1">
        <v>5298</v>
      </c>
      <c r="B5297">
        <v>772</v>
      </c>
      <c r="C5297" t="s">
        <v>789</v>
      </c>
      <c r="D5297" t="s">
        <v>1787</v>
      </c>
      <c r="E5297" t="s">
        <v>2751</v>
      </c>
      <c r="F5297" t="s">
        <v>3722</v>
      </c>
      <c r="H5297" t="s">
        <v>4043</v>
      </c>
      <c r="I5297" t="s">
        <v>5097</v>
      </c>
      <c r="J5297" s="2" t="s">
        <v>6087</v>
      </c>
      <c r="L5297" t="s">
        <v>7041</v>
      </c>
      <c r="M5297" t="s">
        <v>10695</v>
      </c>
      <c r="N5297" t="s">
        <v>7221</v>
      </c>
      <c r="O5297" t="s">
        <v>10693</v>
      </c>
      <c r="P5297">
        <v>10</v>
      </c>
      <c r="Q5297">
        <v>2</v>
      </c>
      <c r="R5297">
        <f t="shared" si="82"/>
        <v>-0.8</v>
      </c>
      <c r="S5297">
        <v>2012</v>
      </c>
      <c r="T5297" t="s">
        <v>2015</v>
      </c>
      <c r="U5297" t="s">
        <v>10207</v>
      </c>
      <c r="V5297" t="s">
        <v>10300</v>
      </c>
      <c r="W5297" t="s">
        <v>10300</v>
      </c>
      <c r="X5297" t="s">
        <v>10308</v>
      </c>
      <c r="Y5297" t="s">
        <v>10310</v>
      </c>
      <c r="Z5297" t="s">
        <v>10382</v>
      </c>
      <c r="AA5297" t="s">
        <v>10553</v>
      </c>
      <c r="AB5297" t="s">
        <v>10592</v>
      </c>
      <c r="AC5297" t="s">
        <v>10314</v>
      </c>
      <c r="AD5297" t="s">
        <v>10601</v>
      </c>
      <c r="AE5297" t="s">
        <v>10672</v>
      </c>
      <c r="AF5297" t="s">
        <v>10592</v>
      </c>
      <c r="AG5297" t="s">
        <v>10681</v>
      </c>
    </row>
    <row r="5298" spans="1:33" x14ac:dyDescent="0.45">
      <c r="A5298" s="1">
        <v>5299</v>
      </c>
      <c r="B5298">
        <v>772</v>
      </c>
      <c r="C5298" t="s">
        <v>789</v>
      </c>
      <c r="D5298" t="s">
        <v>1787</v>
      </c>
      <c r="E5298" t="s">
        <v>2751</v>
      </c>
      <c r="F5298" t="s">
        <v>3722</v>
      </c>
      <c r="H5298" t="s">
        <v>4043</v>
      </c>
      <c r="I5298" t="s">
        <v>5097</v>
      </c>
      <c r="J5298" s="2" t="s">
        <v>6087</v>
      </c>
      <c r="L5298" t="s">
        <v>7041</v>
      </c>
      <c r="M5298" t="s">
        <v>10695</v>
      </c>
      <c r="N5298" t="s">
        <v>9193</v>
      </c>
      <c r="O5298" t="s">
        <v>10693</v>
      </c>
      <c r="P5298">
        <v>39</v>
      </c>
      <c r="Q5298">
        <v>10</v>
      </c>
      <c r="R5298">
        <f t="shared" si="82"/>
        <v>-0.74358974358974361</v>
      </c>
      <c r="S5298">
        <v>2012</v>
      </c>
      <c r="T5298" t="s">
        <v>2015</v>
      </c>
      <c r="U5298" t="s">
        <v>10207</v>
      </c>
      <c r="V5298" t="s">
        <v>10300</v>
      </c>
      <c r="W5298" t="s">
        <v>10300</v>
      </c>
      <c r="X5298" t="s">
        <v>10308</v>
      </c>
      <c r="Y5298" t="s">
        <v>10310</v>
      </c>
      <c r="Z5298" t="s">
        <v>10382</v>
      </c>
      <c r="AA5298" t="s">
        <v>10553</v>
      </c>
      <c r="AB5298" t="s">
        <v>10592</v>
      </c>
      <c r="AC5298" t="s">
        <v>10314</v>
      </c>
      <c r="AD5298" t="s">
        <v>10601</v>
      </c>
      <c r="AE5298" t="s">
        <v>10672</v>
      </c>
      <c r="AF5298" t="s">
        <v>10592</v>
      </c>
      <c r="AG5298" t="s">
        <v>10681</v>
      </c>
    </row>
    <row r="5299" spans="1:33" x14ac:dyDescent="0.45">
      <c r="A5299" s="1">
        <v>5300</v>
      </c>
      <c r="B5299">
        <v>773</v>
      </c>
      <c r="C5299" t="s">
        <v>790</v>
      </c>
      <c r="D5299" t="s">
        <v>1788</v>
      </c>
      <c r="E5299" t="s">
        <v>2752</v>
      </c>
      <c r="F5299" t="s">
        <v>3723</v>
      </c>
      <c r="H5299" t="s">
        <v>4282</v>
      </c>
      <c r="I5299" t="s">
        <v>5098</v>
      </c>
      <c r="J5299" s="2" t="s">
        <v>6088</v>
      </c>
      <c r="L5299" t="s">
        <v>6558</v>
      </c>
      <c r="N5299" t="s">
        <v>8359</v>
      </c>
      <c r="O5299" t="s">
        <v>10693</v>
      </c>
      <c r="P5299">
        <v>5.8</v>
      </c>
      <c r="Q5299">
        <v>4.3</v>
      </c>
      <c r="R5299">
        <f t="shared" si="82"/>
        <v>-0.25862068965517243</v>
      </c>
      <c r="S5299">
        <v>2012</v>
      </c>
      <c r="T5299" t="s">
        <v>9155</v>
      </c>
      <c r="U5299" t="s">
        <v>10248</v>
      </c>
      <c r="V5299" t="s">
        <v>10295</v>
      </c>
      <c r="W5299" t="s">
        <v>10301</v>
      </c>
      <c r="X5299" t="s">
        <v>10308</v>
      </c>
      <c r="Y5299" t="s">
        <v>10310</v>
      </c>
      <c r="Z5299" t="s">
        <v>10312</v>
      </c>
      <c r="AA5299" t="s">
        <v>10458</v>
      </c>
      <c r="AB5299" t="s">
        <v>10592</v>
      </c>
      <c r="AC5299" t="s">
        <v>10314</v>
      </c>
      <c r="AD5299" t="s">
        <v>10312</v>
      </c>
      <c r="AE5299" t="s">
        <v>10640</v>
      </c>
      <c r="AF5299" t="s">
        <v>10592</v>
      </c>
      <c r="AG5299" t="s">
        <v>10681</v>
      </c>
    </row>
    <row r="5300" spans="1:33" x14ac:dyDescent="0.45">
      <c r="A5300" s="1">
        <v>5301</v>
      </c>
      <c r="B5300">
        <v>773</v>
      </c>
      <c r="C5300" t="s">
        <v>790</v>
      </c>
      <c r="D5300" t="s">
        <v>1788</v>
      </c>
      <c r="E5300" t="s">
        <v>2752</v>
      </c>
      <c r="F5300" t="s">
        <v>3723</v>
      </c>
      <c r="H5300" t="s">
        <v>4282</v>
      </c>
      <c r="I5300" t="s">
        <v>5098</v>
      </c>
      <c r="J5300" s="2" t="s">
        <v>6088</v>
      </c>
      <c r="L5300" t="s">
        <v>6558</v>
      </c>
      <c r="N5300" t="s">
        <v>8360</v>
      </c>
      <c r="O5300" t="s">
        <v>10693</v>
      </c>
      <c r="P5300">
        <v>5</v>
      </c>
      <c r="Q5300">
        <v>3.5</v>
      </c>
      <c r="R5300">
        <f t="shared" si="82"/>
        <v>-0.3</v>
      </c>
      <c r="S5300">
        <v>2012</v>
      </c>
      <c r="T5300" t="s">
        <v>9155</v>
      </c>
      <c r="U5300" t="s">
        <v>10248</v>
      </c>
      <c r="V5300" t="s">
        <v>10295</v>
      </c>
      <c r="W5300" t="s">
        <v>10301</v>
      </c>
      <c r="X5300" t="s">
        <v>10308</v>
      </c>
      <c r="Y5300" t="s">
        <v>10310</v>
      </c>
      <c r="Z5300" t="s">
        <v>10312</v>
      </c>
      <c r="AA5300" t="s">
        <v>10458</v>
      </c>
      <c r="AB5300" t="s">
        <v>10592</v>
      </c>
      <c r="AC5300" t="s">
        <v>10314</v>
      </c>
      <c r="AD5300" t="s">
        <v>10312</v>
      </c>
      <c r="AE5300" t="s">
        <v>10640</v>
      </c>
      <c r="AF5300" t="s">
        <v>10592</v>
      </c>
      <c r="AG5300" t="s">
        <v>10681</v>
      </c>
    </row>
    <row r="5301" spans="1:33" x14ac:dyDescent="0.45">
      <c r="A5301" s="1">
        <v>5302</v>
      </c>
      <c r="B5301">
        <v>773</v>
      </c>
      <c r="C5301" t="s">
        <v>790</v>
      </c>
      <c r="D5301" t="s">
        <v>1788</v>
      </c>
      <c r="E5301" t="s">
        <v>2752</v>
      </c>
      <c r="F5301" t="s">
        <v>3723</v>
      </c>
      <c r="H5301" t="s">
        <v>4282</v>
      </c>
      <c r="I5301" t="s">
        <v>5098</v>
      </c>
      <c r="J5301" s="2" t="s">
        <v>6088</v>
      </c>
      <c r="L5301" t="s">
        <v>6558</v>
      </c>
      <c r="N5301" t="s">
        <v>7729</v>
      </c>
      <c r="O5301" t="s">
        <v>10693</v>
      </c>
      <c r="P5301">
        <v>4.4000000000000004</v>
      </c>
      <c r="Q5301">
        <v>2.9</v>
      </c>
      <c r="R5301">
        <f t="shared" si="82"/>
        <v>-0.34090909090909099</v>
      </c>
      <c r="S5301">
        <v>2012</v>
      </c>
      <c r="T5301" t="s">
        <v>9155</v>
      </c>
      <c r="U5301" t="s">
        <v>10248</v>
      </c>
      <c r="V5301" t="s">
        <v>10295</v>
      </c>
      <c r="W5301" t="s">
        <v>10301</v>
      </c>
      <c r="X5301" t="s">
        <v>10308</v>
      </c>
      <c r="Y5301" t="s">
        <v>10310</v>
      </c>
      <c r="Z5301" t="s">
        <v>10312</v>
      </c>
      <c r="AA5301" t="s">
        <v>10458</v>
      </c>
      <c r="AB5301" t="s">
        <v>10592</v>
      </c>
      <c r="AC5301" t="s">
        <v>10314</v>
      </c>
      <c r="AD5301" t="s">
        <v>10312</v>
      </c>
      <c r="AE5301" t="s">
        <v>10640</v>
      </c>
      <c r="AF5301" t="s">
        <v>10592</v>
      </c>
      <c r="AG5301" t="s">
        <v>10681</v>
      </c>
    </row>
    <row r="5302" spans="1:33" x14ac:dyDescent="0.45">
      <c r="A5302" s="1">
        <v>5303</v>
      </c>
      <c r="B5302">
        <v>773</v>
      </c>
      <c r="C5302" t="s">
        <v>790</v>
      </c>
      <c r="D5302" t="s">
        <v>1788</v>
      </c>
      <c r="E5302" t="s">
        <v>2752</v>
      </c>
      <c r="F5302" t="s">
        <v>3723</v>
      </c>
      <c r="H5302" t="s">
        <v>4282</v>
      </c>
      <c r="I5302" t="s">
        <v>5098</v>
      </c>
      <c r="J5302" s="2" t="s">
        <v>6088</v>
      </c>
      <c r="L5302" t="s">
        <v>6558</v>
      </c>
      <c r="N5302" t="s">
        <v>7660</v>
      </c>
      <c r="O5302" t="s">
        <v>10693</v>
      </c>
      <c r="P5302">
        <v>15.2</v>
      </c>
      <c r="Q5302">
        <v>10.7</v>
      </c>
      <c r="R5302">
        <f t="shared" si="82"/>
        <v>-0.2960526315789474</v>
      </c>
      <c r="S5302">
        <v>2012</v>
      </c>
      <c r="T5302" t="s">
        <v>9155</v>
      </c>
      <c r="U5302" t="s">
        <v>10248</v>
      </c>
      <c r="V5302" t="s">
        <v>10295</v>
      </c>
      <c r="W5302" t="s">
        <v>10301</v>
      </c>
      <c r="X5302" t="s">
        <v>10308</v>
      </c>
      <c r="Y5302" t="s">
        <v>10310</v>
      </c>
      <c r="Z5302" t="s">
        <v>10312</v>
      </c>
      <c r="AA5302" t="s">
        <v>10458</v>
      </c>
      <c r="AB5302" t="s">
        <v>10592</v>
      </c>
      <c r="AC5302" t="s">
        <v>10314</v>
      </c>
      <c r="AD5302" t="s">
        <v>10312</v>
      </c>
      <c r="AE5302" t="s">
        <v>10640</v>
      </c>
      <c r="AF5302" t="s">
        <v>10592</v>
      </c>
      <c r="AG5302" t="s">
        <v>10681</v>
      </c>
    </row>
    <row r="5303" spans="1:33" x14ac:dyDescent="0.45">
      <c r="A5303" s="1">
        <v>5304</v>
      </c>
      <c r="B5303">
        <v>773</v>
      </c>
      <c r="C5303" t="s">
        <v>790</v>
      </c>
      <c r="D5303" t="s">
        <v>1788</v>
      </c>
      <c r="E5303" t="s">
        <v>2752</v>
      </c>
      <c r="F5303" t="s">
        <v>3723</v>
      </c>
      <c r="H5303" t="s">
        <v>4282</v>
      </c>
      <c r="I5303" t="s">
        <v>5098</v>
      </c>
      <c r="J5303" s="2" t="s">
        <v>6088</v>
      </c>
      <c r="L5303" t="s">
        <v>6713</v>
      </c>
      <c r="N5303" t="s">
        <v>8099</v>
      </c>
      <c r="O5303" t="s">
        <v>10690</v>
      </c>
      <c r="P5303">
        <v>35.299999999999997</v>
      </c>
      <c r="Q5303">
        <v>38</v>
      </c>
      <c r="R5303">
        <f t="shared" si="82"/>
        <v>7.648725212464598E-2</v>
      </c>
      <c r="S5303">
        <v>2012</v>
      </c>
      <c r="T5303" t="s">
        <v>9155</v>
      </c>
      <c r="U5303" t="s">
        <v>10248</v>
      </c>
      <c r="V5303" t="s">
        <v>10295</v>
      </c>
      <c r="W5303" t="s">
        <v>10301</v>
      </c>
      <c r="X5303" t="s">
        <v>10308</v>
      </c>
      <c r="Y5303" t="s">
        <v>10310</v>
      </c>
      <c r="Z5303" t="s">
        <v>10312</v>
      </c>
      <c r="AA5303" t="s">
        <v>10458</v>
      </c>
      <c r="AB5303" t="s">
        <v>10592</v>
      </c>
      <c r="AC5303" t="s">
        <v>10314</v>
      </c>
      <c r="AD5303" t="s">
        <v>10312</v>
      </c>
      <c r="AE5303" t="s">
        <v>10640</v>
      </c>
      <c r="AF5303" t="s">
        <v>10592</v>
      </c>
      <c r="AG5303" t="s">
        <v>10681</v>
      </c>
    </row>
    <row r="5304" spans="1:33" x14ac:dyDescent="0.45">
      <c r="A5304" s="1">
        <v>5305</v>
      </c>
      <c r="B5304">
        <v>773</v>
      </c>
      <c r="C5304" t="s">
        <v>790</v>
      </c>
      <c r="D5304" t="s">
        <v>1788</v>
      </c>
      <c r="E5304" t="s">
        <v>2752</v>
      </c>
      <c r="F5304" t="s">
        <v>3723</v>
      </c>
      <c r="H5304" t="s">
        <v>4282</v>
      </c>
      <c r="I5304" t="s">
        <v>5098</v>
      </c>
      <c r="J5304" s="2" t="s">
        <v>6088</v>
      </c>
      <c r="L5304" t="s">
        <v>6530</v>
      </c>
      <c r="N5304" t="s">
        <v>9190</v>
      </c>
      <c r="O5304" t="s">
        <v>10690</v>
      </c>
      <c r="P5304">
        <v>39</v>
      </c>
      <c r="Q5304">
        <v>42.7</v>
      </c>
      <c r="R5304">
        <f t="shared" si="82"/>
        <v>9.4871794871794951E-2</v>
      </c>
      <c r="S5304">
        <v>2012</v>
      </c>
      <c r="T5304" t="s">
        <v>9155</v>
      </c>
      <c r="U5304" t="s">
        <v>10248</v>
      </c>
      <c r="V5304" t="s">
        <v>10295</v>
      </c>
      <c r="W5304" t="s">
        <v>10301</v>
      </c>
      <c r="X5304" t="s">
        <v>10308</v>
      </c>
      <c r="Y5304" t="s">
        <v>10310</v>
      </c>
      <c r="Z5304" t="s">
        <v>10312</v>
      </c>
      <c r="AA5304" t="s">
        <v>10458</v>
      </c>
      <c r="AB5304" t="s">
        <v>10592</v>
      </c>
      <c r="AC5304" t="s">
        <v>10314</v>
      </c>
      <c r="AD5304" t="s">
        <v>10312</v>
      </c>
      <c r="AE5304" t="s">
        <v>10640</v>
      </c>
      <c r="AF5304" t="s">
        <v>10592</v>
      </c>
      <c r="AG5304" t="s">
        <v>10681</v>
      </c>
    </row>
    <row r="5305" spans="1:33" x14ac:dyDescent="0.45">
      <c r="A5305" s="1">
        <v>5306</v>
      </c>
      <c r="B5305">
        <v>774</v>
      </c>
      <c r="C5305" t="s">
        <v>791</v>
      </c>
      <c r="D5305" t="s">
        <v>1789</v>
      </c>
      <c r="E5305" t="s">
        <v>2753</v>
      </c>
      <c r="F5305" t="s">
        <v>3724</v>
      </c>
      <c r="H5305" t="s">
        <v>4181</v>
      </c>
      <c r="I5305" t="s">
        <v>5099</v>
      </c>
      <c r="J5305" s="2" t="s">
        <v>6089</v>
      </c>
      <c r="L5305" t="s">
        <v>6701</v>
      </c>
      <c r="M5305" t="s">
        <v>10698</v>
      </c>
      <c r="N5305" t="s">
        <v>7994</v>
      </c>
      <c r="O5305" t="s">
        <v>10690</v>
      </c>
      <c r="P5305">
        <v>10.33</v>
      </c>
      <c r="Q5305">
        <v>12.67</v>
      </c>
      <c r="R5305">
        <f t="shared" si="82"/>
        <v>0.22652468538238141</v>
      </c>
      <c r="S5305">
        <v>2012</v>
      </c>
      <c r="T5305" t="s">
        <v>10138</v>
      </c>
      <c r="U5305" t="s">
        <v>10248</v>
      </c>
      <c r="V5305" t="s">
        <v>10300</v>
      </c>
      <c r="W5305" t="s">
        <v>10300</v>
      </c>
      <c r="X5305" t="s">
        <v>10308</v>
      </c>
      <c r="Y5305" t="s">
        <v>10371</v>
      </c>
      <c r="Z5305" t="s">
        <v>10392</v>
      </c>
      <c r="AA5305" t="s">
        <v>10458</v>
      </c>
      <c r="AB5305" t="s">
        <v>10592</v>
      </c>
      <c r="AC5305" t="s">
        <v>10326</v>
      </c>
      <c r="AD5305" t="s">
        <v>10608</v>
      </c>
      <c r="AE5305" t="s">
        <v>10640</v>
      </c>
      <c r="AF5305" t="s">
        <v>10592</v>
      </c>
      <c r="AG5305" t="s">
        <v>10681</v>
      </c>
    </row>
    <row r="5306" spans="1:33" x14ac:dyDescent="0.45">
      <c r="A5306" s="1">
        <v>5307</v>
      </c>
      <c r="B5306">
        <v>774</v>
      </c>
      <c r="C5306" t="s">
        <v>791</v>
      </c>
      <c r="D5306" t="s">
        <v>1789</v>
      </c>
      <c r="E5306" t="s">
        <v>2753</v>
      </c>
      <c r="F5306" t="s">
        <v>3724</v>
      </c>
      <c r="H5306" t="s">
        <v>4181</v>
      </c>
      <c r="I5306" t="s">
        <v>5099</v>
      </c>
      <c r="J5306" s="2" t="s">
        <v>6089</v>
      </c>
      <c r="L5306" t="s">
        <v>6701</v>
      </c>
      <c r="M5306" t="s">
        <v>10698</v>
      </c>
      <c r="N5306" t="s">
        <v>7995</v>
      </c>
      <c r="O5306" t="s">
        <v>10690</v>
      </c>
      <c r="P5306">
        <v>10</v>
      </c>
      <c r="Q5306">
        <v>13</v>
      </c>
      <c r="R5306">
        <f t="shared" si="82"/>
        <v>0.3</v>
      </c>
      <c r="S5306">
        <v>2012</v>
      </c>
      <c r="T5306" t="s">
        <v>10138</v>
      </c>
      <c r="U5306" t="s">
        <v>10248</v>
      </c>
      <c r="V5306" t="s">
        <v>10300</v>
      </c>
      <c r="W5306" t="s">
        <v>10300</v>
      </c>
      <c r="X5306" t="s">
        <v>10308</v>
      </c>
      <c r="Y5306" t="s">
        <v>10371</v>
      </c>
      <c r="Z5306" t="s">
        <v>10392</v>
      </c>
      <c r="AA5306" t="s">
        <v>10458</v>
      </c>
      <c r="AB5306" t="s">
        <v>10592</v>
      </c>
      <c r="AC5306" t="s">
        <v>10326</v>
      </c>
      <c r="AD5306" t="s">
        <v>10608</v>
      </c>
      <c r="AE5306" t="s">
        <v>10640</v>
      </c>
      <c r="AF5306" t="s">
        <v>10592</v>
      </c>
      <c r="AG5306" t="s">
        <v>10681</v>
      </c>
    </row>
    <row r="5307" spans="1:33" x14ac:dyDescent="0.45">
      <c r="A5307" s="1">
        <v>5308</v>
      </c>
      <c r="B5307">
        <v>774</v>
      </c>
      <c r="C5307" t="s">
        <v>791</v>
      </c>
      <c r="D5307" t="s">
        <v>1789</v>
      </c>
      <c r="E5307" t="s">
        <v>2753</v>
      </c>
      <c r="F5307" t="s">
        <v>3724</v>
      </c>
      <c r="H5307" t="s">
        <v>4181</v>
      </c>
      <c r="I5307" t="s">
        <v>5099</v>
      </c>
      <c r="J5307" s="2" t="s">
        <v>6089</v>
      </c>
      <c r="L5307" t="s">
        <v>6701</v>
      </c>
      <c r="M5307" t="s">
        <v>10698</v>
      </c>
      <c r="N5307" t="s">
        <v>9663</v>
      </c>
      <c r="O5307" t="s">
        <v>10690</v>
      </c>
      <c r="P5307">
        <v>10.83</v>
      </c>
      <c r="Q5307">
        <v>13.17</v>
      </c>
      <c r="R5307">
        <f t="shared" si="82"/>
        <v>0.21606648199445982</v>
      </c>
      <c r="S5307">
        <v>2012</v>
      </c>
      <c r="T5307" t="s">
        <v>10138</v>
      </c>
      <c r="U5307" t="s">
        <v>10248</v>
      </c>
      <c r="V5307" t="s">
        <v>10300</v>
      </c>
      <c r="W5307" t="s">
        <v>10300</v>
      </c>
      <c r="X5307" t="s">
        <v>10308</v>
      </c>
      <c r="Y5307" t="s">
        <v>10371</v>
      </c>
      <c r="Z5307" t="s">
        <v>10392</v>
      </c>
      <c r="AA5307" t="s">
        <v>10458</v>
      </c>
      <c r="AB5307" t="s">
        <v>10592</v>
      </c>
      <c r="AC5307" t="s">
        <v>10326</v>
      </c>
      <c r="AD5307" t="s">
        <v>10608</v>
      </c>
      <c r="AE5307" t="s">
        <v>10640</v>
      </c>
      <c r="AF5307" t="s">
        <v>10592</v>
      </c>
      <c r="AG5307" t="s">
        <v>10681</v>
      </c>
    </row>
    <row r="5308" spans="1:33" x14ac:dyDescent="0.45">
      <c r="A5308" s="1">
        <v>5309</v>
      </c>
      <c r="B5308">
        <v>774</v>
      </c>
      <c r="C5308" t="s">
        <v>791</v>
      </c>
      <c r="D5308" t="s">
        <v>1789</v>
      </c>
      <c r="E5308" t="s">
        <v>2753</v>
      </c>
      <c r="F5308" t="s">
        <v>3724</v>
      </c>
      <c r="H5308" t="s">
        <v>4181</v>
      </c>
      <c r="I5308" t="s">
        <v>5099</v>
      </c>
      <c r="J5308" s="2" t="s">
        <v>6089</v>
      </c>
      <c r="L5308" t="s">
        <v>6701</v>
      </c>
      <c r="M5308" t="s">
        <v>10698</v>
      </c>
      <c r="N5308" t="s">
        <v>7997</v>
      </c>
      <c r="O5308" t="s">
        <v>10690</v>
      </c>
      <c r="P5308">
        <v>10.5</v>
      </c>
      <c r="Q5308">
        <v>13.83</v>
      </c>
      <c r="R5308">
        <f t="shared" si="82"/>
        <v>0.31714285714285717</v>
      </c>
      <c r="S5308">
        <v>2012</v>
      </c>
      <c r="T5308" t="s">
        <v>10138</v>
      </c>
      <c r="U5308" t="s">
        <v>10248</v>
      </c>
      <c r="V5308" t="s">
        <v>10300</v>
      </c>
      <c r="W5308" t="s">
        <v>10300</v>
      </c>
      <c r="X5308" t="s">
        <v>10308</v>
      </c>
      <c r="Y5308" t="s">
        <v>10371</v>
      </c>
      <c r="Z5308" t="s">
        <v>10392</v>
      </c>
      <c r="AA5308" t="s">
        <v>10458</v>
      </c>
      <c r="AB5308" t="s">
        <v>10592</v>
      </c>
      <c r="AC5308" t="s">
        <v>10326</v>
      </c>
      <c r="AD5308" t="s">
        <v>10608</v>
      </c>
      <c r="AE5308" t="s">
        <v>10640</v>
      </c>
      <c r="AF5308" t="s">
        <v>10592</v>
      </c>
      <c r="AG5308" t="s">
        <v>10681</v>
      </c>
    </row>
    <row r="5309" spans="1:33" x14ac:dyDescent="0.45">
      <c r="A5309" s="1">
        <v>5310</v>
      </c>
      <c r="B5309">
        <v>774</v>
      </c>
      <c r="C5309" t="s">
        <v>791</v>
      </c>
      <c r="D5309" t="s">
        <v>1789</v>
      </c>
      <c r="E5309" t="s">
        <v>2753</v>
      </c>
      <c r="F5309" t="s">
        <v>3724</v>
      </c>
      <c r="H5309" t="s">
        <v>4181</v>
      </c>
      <c r="I5309" t="s">
        <v>5099</v>
      </c>
      <c r="J5309" s="2" t="s">
        <v>6089</v>
      </c>
      <c r="L5309" t="s">
        <v>6701</v>
      </c>
      <c r="M5309" t="s">
        <v>10698</v>
      </c>
      <c r="N5309" t="s">
        <v>9664</v>
      </c>
      <c r="O5309" t="s">
        <v>10690</v>
      </c>
      <c r="P5309">
        <v>41.67</v>
      </c>
      <c r="Q5309">
        <v>52.67</v>
      </c>
      <c r="R5309">
        <f t="shared" si="82"/>
        <v>0.26397888168946482</v>
      </c>
      <c r="S5309">
        <v>2012</v>
      </c>
      <c r="T5309" t="s">
        <v>10138</v>
      </c>
      <c r="U5309" t="s">
        <v>10248</v>
      </c>
      <c r="V5309" t="s">
        <v>10300</v>
      </c>
      <c r="W5309" t="s">
        <v>10300</v>
      </c>
      <c r="X5309" t="s">
        <v>10308</v>
      </c>
      <c r="Y5309" t="s">
        <v>10371</v>
      </c>
      <c r="Z5309" t="s">
        <v>10392</v>
      </c>
      <c r="AA5309" t="s">
        <v>10458</v>
      </c>
      <c r="AB5309" t="s">
        <v>10592</v>
      </c>
      <c r="AC5309" t="s">
        <v>10326</v>
      </c>
      <c r="AD5309" t="s">
        <v>10608</v>
      </c>
      <c r="AE5309" t="s">
        <v>10640</v>
      </c>
      <c r="AF5309" t="s">
        <v>10592</v>
      </c>
      <c r="AG5309" t="s">
        <v>10681</v>
      </c>
    </row>
    <row r="5310" spans="1:33" x14ac:dyDescent="0.45">
      <c r="A5310" s="1">
        <v>5311</v>
      </c>
      <c r="B5310">
        <v>774</v>
      </c>
      <c r="C5310" t="s">
        <v>791</v>
      </c>
      <c r="D5310" t="s">
        <v>1789</v>
      </c>
      <c r="E5310" t="s">
        <v>2753</v>
      </c>
      <c r="F5310" t="s">
        <v>3724</v>
      </c>
      <c r="H5310" t="s">
        <v>4181</v>
      </c>
      <c r="I5310" t="s">
        <v>5099</v>
      </c>
      <c r="J5310" s="2" t="s">
        <v>6089</v>
      </c>
      <c r="L5310" t="s">
        <v>6465</v>
      </c>
      <c r="M5310" t="s">
        <v>10699</v>
      </c>
      <c r="N5310" t="s">
        <v>7561</v>
      </c>
      <c r="O5310" t="s">
        <v>10690</v>
      </c>
      <c r="P5310">
        <v>16.829999999999998</v>
      </c>
      <c r="Q5310">
        <v>24.33</v>
      </c>
      <c r="R5310">
        <f t="shared" si="82"/>
        <v>0.44563279857397509</v>
      </c>
      <c r="S5310">
        <v>2012</v>
      </c>
      <c r="T5310" t="s">
        <v>10138</v>
      </c>
      <c r="U5310" t="s">
        <v>10248</v>
      </c>
      <c r="V5310" t="s">
        <v>10300</v>
      </c>
      <c r="W5310" t="s">
        <v>10300</v>
      </c>
      <c r="X5310" t="s">
        <v>10308</v>
      </c>
      <c r="Y5310" t="s">
        <v>10371</v>
      </c>
      <c r="Z5310" t="s">
        <v>10392</v>
      </c>
      <c r="AA5310" t="s">
        <v>10458</v>
      </c>
      <c r="AB5310" t="s">
        <v>10592</v>
      </c>
      <c r="AC5310" t="s">
        <v>10326</v>
      </c>
      <c r="AD5310" t="s">
        <v>10608</v>
      </c>
      <c r="AE5310" t="s">
        <v>10640</v>
      </c>
      <c r="AF5310" t="s">
        <v>10592</v>
      </c>
      <c r="AG5310" t="s">
        <v>10681</v>
      </c>
    </row>
    <row r="5311" spans="1:33" x14ac:dyDescent="0.45">
      <c r="A5311" s="1">
        <v>5312</v>
      </c>
      <c r="B5311">
        <v>774</v>
      </c>
      <c r="C5311" t="s">
        <v>791</v>
      </c>
      <c r="D5311" t="s">
        <v>1789</v>
      </c>
      <c r="E5311" t="s">
        <v>2753</v>
      </c>
      <c r="F5311" t="s">
        <v>3724</v>
      </c>
      <c r="H5311" t="s">
        <v>4181</v>
      </c>
      <c r="I5311" t="s">
        <v>5099</v>
      </c>
      <c r="J5311" s="2" t="s">
        <v>6089</v>
      </c>
      <c r="L5311" t="s">
        <v>6465</v>
      </c>
      <c r="M5311" t="s">
        <v>10699</v>
      </c>
      <c r="N5311" t="s">
        <v>7562</v>
      </c>
      <c r="O5311" t="s">
        <v>10690</v>
      </c>
      <c r="P5311">
        <v>17.5</v>
      </c>
      <c r="Q5311">
        <v>21.83</v>
      </c>
      <c r="R5311">
        <f t="shared" si="82"/>
        <v>0.24742857142857133</v>
      </c>
      <c r="S5311">
        <v>2012</v>
      </c>
      <c r="T5311" t="s">
        <v>10138</v>
      </c>
      <c r="U5311" t="s">
        <v>10248</v>
      </c>
      <c r="V5311" t="s">
        <v>10300</v>
      </c>
      <c r="W5311" t="s">
        <v>10300</v>
      </c>
      <c r="X5311" t="s">
        <v>10308</v>
      </c>
      <c r="Y5311" t="s">
        <v>10371</v>
      </c>
      <c r="Z5311" t="s">
        <v>10392</v>
      </c>
      <c r="AA5311" t="s">
        <v>10458</v>
      </c>
      <c r="AB5311" t="s">
        <v>10592</v>
      </c>
      <c r="AC5311" t="s">
        <v>10326</v>
      </c>
      <c r="AD5311" t="s">
        <v>10608</v>
      </c>
      <c r="AE5311" t="s">
        <v>10640</v>
      </c>
      <c r="AF5311" t="s">
        <v>10592</v>
      </c>
      <c r="AG5311" t="s">
        <v>10681</v>
      </c>
    </row>
    <row r="5312" spans="1:33" x14ac:dyDescent="0.45">
      <c r="A5312" s="1">
        <v>5313</v>
      </c>
      <c r="B5312">
        <v>774</v>
      </c>
      <c r="C5312" t="s">
        <v>791</v>
      </c>
      <c r="D5312" t="s">
        <v>1789</v>
      </c>
      <c r="E5312" t="s">
        <v>2753</v>
      </c>
      <c r="F5312" t="s">
        <v>3724</v>
      </c>
      <c r="H5312" t="s">
        <v>4181</v>
      </c>
      <c r="I5312" t="s">
        <v>5099</v>
      </c>
      <c r="J5312" s="2" t="s">
        <v>6089</v>
      </c>
      <c r="L5312" t="s">
        <v>6465</v>
      </c>
      <c r="M5312" t="s">
        <v>10699</v>
      </c>
      <c r="N5312" t="s">
        <v>9665</v>
      </c>
      <c r="O5312" t="s">
        <v>10690</v>
      </c>
      <c r="P5312">
        <v>21.83</v>
      </c>
      <c r="Q5312">
        <v>26.33</v>
      </c>
      <c r="R5312">
        <f t="shared" ref="R5312:R5375" si="83">(Q5312-P5312)/P5312</f>
        <v>0.20613834173156209</v>
      </c>
      <c r="S5312">
        <v>2012</v>
      </c>
      <c r="T5312" t="s">
        <v>10138</v>
      </c>
      <c r="U5312" t="s">
        <v>10248</v>
      </c>
      <c r="V5312" t="s">
        <v>10300</v>
      </c>
      <c r="W5312" t="s">
        <v>10300</v>
      </c>
      <c r="X5312" t="s">
        <v>10308</v>
      </c>
      <c r="Y5312" t="s">
        <v>10371</v>
      </c>
      <c r="Z5312" t="s">
        <v>10392</v>
      </c>
      <c r="AA5312" t="s">
        <v>10458</v>
      </c>
      <c r="AB5312" t="s">
        <v>10592</v>
      </c>
      <c r="AC5312" t="s">
        <v>10326</v>
      </c>
      <c r="AD5312" t="s">
        <v>10608</v>
      </c>
      <c r="AE5312" t="s">
        <v>10640</v>
      </c>
      <c r="AF5312" t="s">
        <v>10592</v>
      </c>
      <c r="AG5312" t="s">
        <v>10681</v>
      </c>
    </row>
    <row r="5313" spans="1:33" x14ac:dyDescent="0.45">
      <c r="A5313" s="1">
        <v>5314</v>
      </c>
      <c r="B5313">
        <v>774</v>
      </c>
      <c r="C5313" t="s">
        <v>791</v>
      </c>
      <c r="D5313" t="s">
        <v>1789</v>
      </c>
      <c r="E5313" t="s">
        <v>2753</v>
      </c>
      <c r="F5313" t="s">
        <v>3724</v>
      </c>
      <c r="H5313" t="s">
        <v>4181</v>
      </c>
      <c r="I5313" t="s">
        <v>5099</v>
      </c>
      <c r="J5313" s="2" t="s">
        <v>6089</v>
      </c>
      <c r="L5313" t="s">
        <v>6465</v>
      </c>
      <c r="M5313" t="s">
        <v>10699</v>
      </c>
      <c r="N5313" t="s">
        <v>7323</v>
      </c>
      <c r="O5313" t="s">
        <v>10690</v>
      </c>
      <c r="P5313">
        <v>14.5</v>
      </c>
      <c r="Q5313">
        <v>17.329999999999998</v>
      </c>
      <c r="R5313">
        <f t="shared" si="83"/>
        <v>0.19517241379310332</v>
      </c>
      <c r="S5313">
        <v>2012</v>
      </c>
      <c r="T5313" t="s">
        <v>10138</v>
      </c>
      <c r="U5313" t="s">
        <v>10248</v>
      </c>
      <c r="V5313" t="s">
        <v>10300</v>
      </c>
      <c r="W5313" t="s">
        <v>10300</v>
      </c>
      <c r="X5313" t="s">
        <v>10308</v>
      </c>
      <c r="Y5313" t="s">
        <v>10371</v>
      </c>
      <c r="Z5313" t="s">
        <v>10392</v>
      </c>
      <c r="AA5313" t="s">
        <v>10458</v>
      </c>
      <c r="AB5313" t="s">
        <v>10592</v>
      </c>
      <c r="AC5313" t="s">
        <v>10326</v>
      </c>
      <c r="AD5313" t="s">
        <v>10608</v>
      </c>
      <c r="AE5313" t="s">
        <v>10640</v>
      </c>
      <c r="AF5313" t="s">
        <v>10592</v>
      </c>
      <c r="AG5313" t="s">
        <v>10681</v>
      </c>
    </row>
    <row r="5314" spans="1:33" x14ac:dyDescent="0.45">
      <c r="A5314" s="1">
        <v>5315</v>
      </c>
      <c r="B5314">
        <v>774</v>
      </c>
      <c r="C5314" t="s">
        <v>791</v>
      </c>
      <c r="D5314" t="s">
        <v>1789</v>
      </c>
      <c r="E5314" t="s">
        <v>2753</v>
      </c>
      <c r="F5314" t="s">
        <v>3724</v>
      </c>
      <c r="H5314" t="s">
        <v>4181</v>
      </c>
      <c r="I5314" t="s">
        <v>5099</v>
      </c>
      <c r="J5314" s="2" t="s">
        <v>6089</v>
      </c>
      <c r="L5314" t="s">
        <v>6465</v>
      </c>
      <c r="M5314" t="s">
        <v>10699</v>
      </c>
      <c r="N5314" t="s">
        <v>7621</v>
      </c>
      <c r="O5314" t="s">
        <v>10690</v>
      </c>
      <c r="P5314">
        <v>71.67</v>
      </c>
      <c r="Q5314">
        <v>89.83</v>
      </c>
      <c r="R5314">
        <f t="shared" si="83"/>
        <v>0.25338356355518343</v>
      </c>
      <c r="S5314">
        <v>2012</v>
      </c>
      <c r="T5314" t="s">
        <v>10138</v>
      </c>
      <c r="U5314" t="s">
        <v>10248</v>
      </c>
      <c r="V5314" t="s">
        <v>10300</v>
      </c>
      <c r="W5314" t="s">
        <v>10300</v>
      </c>
      <c r="X5314" t="s">
        <v>10308</v>
      </c>
      <c r="Y5314" t="s">
        <v>10371</v>
      </c>
      <c r="Z5314" t="s">
        <v>10392</v>
      </c>
      <c r="AA5314" t="s">
        <v>10458</v>
      </c>
      <c r="AB5314" t="s">
        <v>10592</v>
      </c>
      <c r="AC5314" t="s">
        <v>10326</v>
      </c>
      <c r="AD5314" t="s">
        <v>10608</v>
      </c>
      <c r="AE5314" t="s">
        <v>10640</v>
      </c>
      <c r="AF5314" t="s">
        <v>10592</v>
      </c>
      <c r="AG5314" t="s">
        <v>10681</v>
      </c>
    </row>
    <row r="5315" spans="1:33" x14ac:dyDescent="0.45">
      <c r="A5315" s="1">
        <v>5316</v>
      </c>
      <c r="B5315">
        <v>775</v>
      </c>
      <c r="C5315" t="s">
        <v>792</v>
      </c>
      <c r="D5315" t="s">
        <v>1790</v>
      </c>
      <c r="E5315" t="s">
        <v>2754</v>
      </c>
      <c r="F5315" t="s">
        <v>3725</v>
      </c>
      <c r="H5315" t="s">
        <v>4043</v>
      </c>
      <c r="I5315" t="s">
        <v>5100</v>
      </c>
      <c r="J5315" s="2" t="s">
        <v>6090</v>
      </c>
      <c r="L5315" t="s">
        <v>6605</v>
      </c>
      <c r="M5315" t="s">
        <v>10701</v>
      </c>
      <c r="N5315" t="s">
        <v>9535</v>
      </c>
      <c r="O5315" t="s">
        <v>10690</v>
      </c>
      <c r="P5315">
        <v>2.57</v>
      </c>
      <c r="Q5315">
        <v>3.44</v>
      </c>
      <c r="R5315">
        <f t="shared" si="83"/>
        <v>0.33852140077821019</v>
      </c>
      <c r="S5315">
        <v>2012</v>
      </c>
      <c r="T5315" t="s">
        <v>10155</v>
      </c>
      <c r="U5315" t="s">
        <v>10248</v>
      </c>
      <c r="V5315" t="s">
        <v>10298</v>
      </c>
      <c r="W5315" t="s">
        <v>10301</v>
      </c>
      <c r="X5315" t="s">
        <v>10308</v>
      </c>
      <c r="Y5315" t="s">
        <v>10316</v>
      </c>
      <c r="Z5315" t="s">
        <v>10388</v>
      </c>
      <c r="AA5315" t="s">
        <v>10456</v>
      </c>
      <c r="AB5315" t="s">
        <v>10592</v>
      </c>
      <c r="AC5315" t="s">
        <v>10323</v>
      </c>
      <c r="AD5315" t="s">
        <v>10605</v>
      </c>
      <c r="AE5315" t="s">
        <v>10639</v>
      </c>
      <c r="AF5315" t="s">
        <v>10592</v>
      </c>
      <c r="AG5315" t="s">
        <v>10681</v>
      </c>
    </row>
    <row r="5316" spans="1:33" x14ac:dyDescent="0.45">
      <c r="A5316" s="1">
        <v>5317</v>
      </c>
      <c r="B5316">
        <v>775</v>
      </c>
      <c r="C5316" t="s">
        <v>792</v>
      </c>
      <c r="D5316" t="s">
        <v>1790</v>
      </c>
      <c r="E5316" t="s">
        <v>2754</v>
      </c>
      <c r="F5316" t="s">
        <v>3725</v>
      </c>
      <c r="H5316" t="s">
        <v>4043</v>
      </c>
      <c r="I5316" t="s">
        <v>5100</v>
      </c>
      <c r="J5316" s="2" t="s">
        <v>6090</v>
      </c>
      <c r="L5316" t="s">
        <v>6465</v>
      </c>
      <c r="M5316" t="s">
        <v>10699</v>
      </c>
      <c r="N5316" t="s">
        <v>9666</v>
      </c>
      <c r="O5316" t="s">
        <v>10690</v>
      </c>
      <c r="P5316">
        <v>3.5</v>
      </c>
      <c r="Q5316">
        <v>3.72</v>
      </c>
      <c r="R5316">
        <f t="shared" si="83"/>
        <v>6.2857142857142917E-2</v>
      </c>
      <c r="S5316">
        <v>2012</v>
      </c>
      <c r="T5316" t="s">
        <v>10155</v>
      </c>
      <c r="U5316" t="s">
        <v>10248</v>
      </c>
      <c r="V5316" t="s">
        <v>10298</v>
      </c>
      <c r="W5316" t="s">
        <v>10301</v>
      </c>
      <c r="X5316" t="s">
        <v>10308</v>
      </c>
      <c r="Y5316" t="s">
        <v>10316</v>
      </c>
      <c r="Z5316" t="s">
        <v>10388</v>
      </c>
      <c r="AA5316" t="s">
        <v>10456</v>
      </c>
      <c r="AB5316" t="s">
        <v>10592</v>
      </c>
      <c r="AC5316" t="s">
        <v>10323</v>
      </c>
      <c r="AD5316" t="s">
        <v>10605</v>
      </c>
      <c r="AE5316" t="s">
        <v>10639</v>
      </c>
      <c r="AF5316" t="s">
        <v>10592</v>
      </c>
      <c r="AG5316" t="s">
        <v>10681</v>
      </c>
    </row>
    <row r="5317" spans="1:33" x14ac:dyDescent="0.45">
      <c r="A5317" s="1">
        <v>5318</v>
      </c>
      <c r="B5317">
        <v>775</v>
      </c>
      <c r="C5317" t="s">
        <v>792</v>
      </c>
      <c r="D5317" t="s">
        <v>1790</v>
      </c>
      <c r="E5317" t="s">
        <v>2754</v>
      </c>
      <c r="F5317" t="s">
        <v>3725</v>
      </c>
      <c r="H5317" t="s">
        <v>4043</v>
      </c>
      <c r="I5317" t="s">
        <v>5100</v>
      </c>
      <c r="J5317" s="2" t="s">
        <v>6090</v>
      </c>
      <c r="L5317" t="s">
        <v>6465</v>
      </c>
      <c r="M5317" t="s">
        <v>10699</v>
      </c>
      <c r="N5317" t="s">
        <v>9667</v>
      </c>
      <c r="O5317" t="s">
        <v>10690</v>
      </c>
      <c r="P5317">
        <v>3.06</v>
      </c>
      <c r="Q5317">
        <v>3.36</v>
      </c>
      <c r="R5317">
        <f t="shared" si="83"/>
        <v>9.8039215686274453E-2</v>
      </c>
      <c r="S5317">
        <v>2012</v>
      </c>
      <c r="T5317" t="s">
        <v>10155</v>
      </c>
      <c r="U5317" t="s">
        <v>10248</v>
      </c>
      <c r="V5317" t="s">
        <v>10298</v>
      </c>
      <c r="W5317" t="s">
        <v>10301</v>
      </c>
      <c r="X5317" t="s">
        <v>10308</v>
      </c>
      <c r="Y5317" t="s">
        <v>10316</v>
      </c>
      <c r="Z5317" t="s">
        <v>10388</v>
      </c>
      <c r="AA5317" t="s">
        <v>10456</v>
      </c>
      <c r="AB5317" t="s">
        <v>10592</v>
      </c>
      <c r="AC5317" t="s">
        <v>10323</v>
      </c>
      <c r="AD5317" t="s">
        <v>10605</v>
      </c>
      <c r="AE5317" t="s">
        <v>10639</v>
      </c>
      <c r="AF5317" t="s">
        <v>10592</v>
      </c>
      <c r="AG5317" t="s">
        <v>10681</v>
      </c>
    </row>
    <row r="5318" spans="1:33" x14ac:dyDescent="0.45">
      <c r="A5318" s="1">
        <v>5319</v>
      </c>
      <c r="B5318">
        <v>775</v>
      </c>
      <c r="C5318" t="s">
        <v>792</v>
      </c>
      <c r="D5318" t="s">
        <v>1790</v>
      </c>
      <c r="E5318" t="s">
        <v>2754</v>
      </c>
      <c r="F5318" t="s">
        <v>3725</v>
      </c>
      <c r="H5318" t="s">
        <v>4043</v>
      </c>
      <c r="I5318" t="s">
        <v>5100</v>
      </c>
      <c r="J5318" s="2" t="s">
        <v>6090</v>
      </c>
      <c r="L5318" t="s">
        <v>6465</v>
      </c>
      <c r="M5318" t="s">
        <v>10699</v>
      </c>
      <c r="N5318" t="s">
        <v>9668</v>
      </c>
      <c r="O5318" t="s">
        <v>10690</v>
      </c>
      <c r="P5318">
        <v>3.28</v>
      </c>
      <c r="Q5318">
        <v>3.72</v>
      </c>
      <c r="R5318">
        <f t="shared" si="83"/>
        <v>0.13414634146341475</v>
      </c>
      <c r="S5318">
        <v>2012</v>
      </c>
      <c r="T5318" t="s">
        <v>10155</v>
      </c>
      <c r="U5318" t="s">
        <v>10248</v>
      </c>
      <c r="V5318" t="s">
        <v>10298</v>
      </c>
      <c r="W5318" t="s">
        <v>10301</v>
      </c>
      <c r="X5318" t="s">
        <v>10308</v>
      </c>
      <c r="Y5318" t="s">
        <v>10316</v>
      </c>
      <c r="Z5318" t="s">
        <v>10388</v>
      </c>
      <c r="AA5318" t="s">
        <v>10456</v>
      </c>
      <c r="AB5318" t="s">
        <v>10592</v>
      </c>
      <c r="AC5318" t="s">
        <v>10323</v>
      </c>
      <c r="AD5318" t="s">
        <v>10605</v>
      </c>
      <c r="AE5318" t="s">
        <v>10639</v>
      </c>
      <c r="AF5318" t="s">
        <v>10592</v>
      </c>
      <c r="AG5318" t="s">
        <v>10681</v>
      </c>
    </row>
    <row r="5319" spans="1:33" x14ac:dyDescent="0.45">
      <c r="A5319" s="1">
        <v>5320</v>
      </c>
      <c r="B5319">
        <v>775</v>
      </c>
      <c r="C5319" t="s">
        <v>792</v>
      </c>
      <c r="D5319" t="s">
        <v>1790</v>
      </c>
      <c r="E5319" t="s">
        <v>2754</v>
      </c>
      <c r="F5319" t="s">
        <v>3725</v>
      </c>
      <c r="H5319" t="s">
        <v>4043</v>
      </c>
      <c r="I5319" t="s">
        <v>5100</v>
      </c>
      <c r="J5319" s="2" t="s">
        <v>6090</v>
      </c>
      <c r="L5319" t="s">
        <v>6465</v>
      </c>
      <c r="M5319" t="s">
        <v>10699</v>
      </c>
      <c r="N5319" t="s">
        <v>9669</v>
      </c>
      <c r="O5319" t="s">
        <v>10690</v>
      </c>
      <c r="P5319">
        <v>3.06</v>
      </c>
      <c r="Q5319">
        <v>3.33</v>
      </c>
      <c r="R5319">
        <f t="shared" si="83"/>
        <v>8.8235294117647065E-2</v>
      </c>
      <c r="S5319">
        <v>2012</v>
      </c>
      <c r="T5319" t="s">
        <v>10155</v>
      </c>
      <c r="U5319" t="s">
        <v>10248</v>
      </c>
      <c r="V5319" t="s">
        <v>10298</v>
      </c>
      <c r="W5319" t="s">
        <v>10301</v>
      </c>
      <c r="X5319" t="s">
        <v>10308</v>
      </c>
      <c r="Y5319" t="s">
        <v>10316</v>
      </c>
      <c r="Z5319" t="s">
        <v>10388</v>
      </c>
      <c r="AA5319" t="s">
        <v>10456</v>
      </c>
      <c r="AB5319" t="s">
        <v>10592</v>
      </c>
      <c r="AC5319" t="s">
        <v>10323</v>
      </c>
      <c r="AD5319" t="s">
        <v>10605</v>
      </c>
      <c r="AE5319" t="s">
        <v>10639</v>
      </c>
      <c r="AF5319" t="s">
        <v>10592</v>
      </c>
      <c r="AG5319" t="s">
        <v>10681</v>
      </c>
    </row>
    <row r="5320" spans="1:33" x14ac:dyDescent="0.45">
      <c r="A5320" s="1">
        <v>5321</v>
      </c>
      <c r="B5320">
        <v>775</v>
      </c>
      <c r="C5320" t="s">
        <v>792</v>
      </c>
      <c r="D5320" t="s">
        <v>1790</v>
      </c>
      <c r="E5320" t="s">
        <v>2754</v>
      </c>
      <c r="F5320" t="s">
        <v>3725</v>
      </c>
      <c r="H5320" t="s">
        <v>4043</v>
      </c>
      <c r="I5320" t="s">
        <v>5100</v>
      </c>
      <c r="J5320" s="2" t="s">
        <v>6090</v>
      </c>
      <c r="L5320" t="s">
        <v>6465</v>
      </c>
      <c r="M5320" t="s">
        <v>10699</v>
      </c>
      <c r="N5320" t="s">
        <v>8103</v>
      </c>
      <c r="O5320" t="s">
        <v>10690</v>
      </c>
      <c r="P5320">
        <v>3.33</v>
      </c>
      <c r="Q5320">
        <v>3.36</v>
      </c>
      <c r="R5320">
        <f t="shared" si="83"/>
        <v>9.00900900900895E-3</v>
      </c>
      <c r="S5320">
        <v>2012</v>
      </c>
      <c r="T5320" t="s">
        <v>10155</v>
      </c>
      <c r="U5320" t="s">
        <v>10248</v>
      </c>
      <c r="V5320" t="s">
        <v>10298</v>
      </c>
      <c r="W5320" t="s">
        <v>10301</v>
      </c>
      <c r="X5320" t="s">
        <v>10308</v>
      </c>
      <c r="Y5320" t="s">
        <v>10316</v>
      </c>
      <c r="Z5320" t="s">
        <v>10388</v>
      </c>
      <c r="AA5320" t="s">
        <v>10456</v>
      </c>
      <c r="AB5320" t="s">
        <v>10592</v>
      </c>
      <c r="AC5320" t="s">
        <v>10323</v>
      </c>
      <c r="AD5320" t="s">
        <v>10605</v>
      </c>
      <c r="AE5320" t="s">
        <v>10639</v>
      </c>
      <c r="AF5320" t="s">
        <v>10592</v>
      </c>
      <c r="AG5320" t="s">
        <v>10681</v>
      </c>
    </row>
    <row r="5321" spans="1:33" x14ac:dyDescent="0.45">
      <c r="A5321" s="1">
        <v>5322</v>
      </c>
      <c r="B5321">
        <v>775</v>
      </c>
      <c r="C5321" t="s">
        <v>792</v>
      </c>
      <c r="D5321" t="s">
        <v>1790</v>
      </c>
      <c r="E5321" t="s">
        <v>2754</v>
      </c>
      <c r="F5321" t="s">
        <v>3725</v>
      </c>
      <c r="H5321" t="s">
        <v>4043</v>
      </c>
      <c r="I5321" t="s">
        <v>5100</v>
      </c>
      <c r="J5321" s="2" t="s">
        <v>6090</v>
      </c>
      <c r="L5321" t="s">
        <v>6465</v>
      </c>
      <c r="M5321" t="s">
        <v>10699</v>
      </c>
      <c r="N5321" t="s">
        <v>7621</v>
      </c>
      <c r="O5321" t="s">
        <v>10690</v>
      </c>
      <c r="P5321">
        <v>3.24</v>
      </c>
      <c r="Q5321">
        <v>3.58</v>
      </c>
      <c r="R5321">
        <f t="shared" si="83"/>
        <v>0.10493827160493822</v>
      </c>
      <c r="S5321">
        <v>2012</v>
      </c>
      <c r="T5321" t="s">
        <v>10155</v>
      </c>
      <c r="U5321" t="s">
        <v>10248</v>
      </c>
      <c r="V5321" t="s">
        <v>10298</v>
      </c>
      <c r="W5321" t="s">
        <v>10301</v>
      </c>
      <c r="X5321" t="s">
        <v>10308</v>
      </c>
      <c r="Y5321" t="s">
        <v>10316</v>
      </c>
      <c r="Z5321" t="s">
        <v>10388</v>
      </c>
      <c r="AA5321" t="s">
        <v>10456</v>
      </c>
      <c r="AB5321" t="s">
        <v>10592</v>
      </c>
      <c r="AC5321" t="s">
        <v>10323</v>
      </c>
      <c r="AD5321" t="s">
        <v>10605</v>
      </c>
      <c r="AE5321" t="s">
        <v>10639</v>
      </c>
      <c r="AF5321" t="s">
        <v>10592</v>
      </c>
      <c r="AG5321" t="s">
        <v>10681</v>
      </c>
    </row>
    <row r="5322" spans="1:33" x14ac:dyDescent="0.45">
      <c r="A5322" s="1">
        <v>5323</v>
      </c>
      <c r="B5322">
        <v>776</v>
      </c>
      <c r="C5322" t="s">
        <v>793</v>
      </c>
      <c r="D5322" t="s">
        <v>1791</v>
      </c>
      <c r="E5322" t="s">
        <v>2755</v>
      </c>
      <c r="F5322" t="s">
        <v>3726</v>
      </c>
      <c r="H5322" t="s">
        <v>3959</v>
      </c>
      <c r="I5322" t="s">
        <v>5101</v>
      </c>
      <c r="J5322" s="2" t="s">
        <v>6091</v>
      </c>
      <c r="L5322" t="s">
        <v>7070</v>
      </c>
      <c r="N5322" t="s">
        <v>9670</v>
      </c>
      <c r="O5322" t="s">
        <v>10690</v>
      </c>
      <c r="P5322">
        <v>8.5</v>
      </c>
      <c r="Q5322">
        <v>10.5</v>
      </c>
      <c r="R5322">
        <f t="shared" si="83"/>
        <v>0.23529411764705882</v>
      </c>
      <c r="S5322">
        <v>2012</v>
      </c>
      <c r="T5322" t="s">
        <v>10150</v>
      </c>
      <c r="U5322" t="s">
        <v>10248</v>
      </c>
      <c r="V5322" t="s">
        <v>10300</v>
      </c>
      <c r="W5322" t="s">
        <v>10300</v>
      </c>
      <c r="X5322" t="s">
        <v>10308</v>
      </c>
      <c r="Y5322" t="s">
        <v>10321</v>
      </c>
      <c r="Z5322" t="s">
        <v>10383</v>
      </c>
      <c r="AA5322" t="s">
        <v>10466</v>
      </c>
      <c r="AB5322" t="s">
        <v>10592</v>
      </c>
      <c r="AC5322" t="s">
        <v>10326</v>
      </c>
      <c r="AD5322" t="s">
        <v>10422</v>
      </c>
      <c r="AE5322" t="s">
        <v>10644</v>
      </c>
      <c r="AF5322" t="s">
        <v>10592</v>
      </c>
      <c r="AG5322" t="s">
        <v>10681</v>
      </c>
    </row>
    <row r="5323" spans="1:33" x14ac:dyDescent="0.45">
      <c r="A5323" s="1">
        <v>5324</v>
      </c>
      <c r="B5323">
        <v>776</v>
      </c>
      <c r="C5323" t="s">
        <v>793</v>
      </c>
      <c r="D5323" t="s">
        <v>1791</v>
      </c>
      <c r="E5323" t="s">
        <v>2755</v>
      </c>
      <c r="F5323" t="s">
        <v>3726</v>
      </c>
      <c r="H5323" t="s">
        <v>3959</v>
      </c>
      <c r="I5323" t="s">
        <v>5101</v>
      </c>
      <c r="J5323" s="2" t="s">
        <v>6091</v>
      </c>
      <c r="L5323" t="s">
        <v>7071</v>
      </c>
      <c r="M5323" t="s">
        <v>10695</v>
      </c>
      <c r="N5323" t="s">
        <v>9671</v>
      </c>
      <c r="O5323" t="s">
        <v>10693</v>
      </c>
      <c r="P5323">
        <v>63.83</v>
      </c>
      <c r="Q5323">
        <v>55.66</v>
      </c>
      <c r="R5323">
        <f t="shared" si="83"/>
        <v>-0.12799624001253332</v>
      </c>
      <c r="S5323">
        <v>2012</v>
      </c>
      <c r="T5323" t="s">
        <v>10150</v>
      </c>
      <c r="U5323" t="s">
        <v>10248</v>
      </c>
      <c r="V5323" t="s">
        <v>10300</v>
      </c>
      <c r="W5323" t="s">
        <v>10300</v>
      </c>
      <c r="X5323" t="s">
        <v>10308</v>
      </c>
      <c r="Y5323" t="s">
        <v>10321</v>
      </c>
      <c r="Z5323" t="s">
        <v>10383</v>
      </c>
      <c r="AA5323" t="s">
        <v>10466</v>
      </c>
      <c r="AB5323" t="s">
        <v>10592</v>
      </c>
      <c r="AC5323" t="s">
        <v>10326</v>
      </c>
      <c r="AD5323" t="s">
        <v>10422</v>
      </c>
      <c r="AE5323" t="s">
        <v>10644</v>
      </c>
      <c r="AF5323" t="s">
        <v>10592</v>
      </c>
      <c r="AG5323" t="s">
        <v>10681</v>
      </c>
    </row>
    <row r="5324" spans="1:33" x14ac:dyDescent="0.45">
      <c r="A5324" s="1">
        <v>5325</v>
      </c>
      <c r="B5324">
        <v>777</v>
      </c>
      <c r="C5324" t="s">
        <v>794</v>
      </c>
      <c r="D5324" t="s">
        <v>1792</v>
      </c>
      <c r="E5324" t="s">
        <v>2756</v>
      </c>
      <c r="F5324" t="s">
        <v>3727</v>
      </c>
      <c r="H5324" t="s">
        <v>3959</v>
      </c>
      <c r="I5324" t="s">
        <v>5102</v>
      </c>
      <c r="J5324" s="2" t="s">
        <v>6092</v>
      </c>
      <c r="L5324" t="s">
        <v>6465</v>
      </c>
      <c r="M5324" t="s">
        <v>10699</v>
      </c>
      <c r="N5324" t="s">
        <v>9672</v>
      </c>
      <c r="O5324" t="s">
        <v>10690</v>
      </c>
      <c r="P5324">
        <v>50.37</v>
      </c>
      <c r="Q5324">
        <v>72</v>
      </c>
      <c r="R5324">
        <f t="shared" si="83"/>
        <v>0.42942227516378806</v>
      </c>
      <c r="S5324">
        <v>2012</v>
      </c>
      <c r="T5324" t="s">
        <v>7560</v>
      </c>
      <c r="U5324" t="s">
        <v>10248</v>
      </c>
      <c r="V5324" t="s">
        <v>10294</v>
      </c>
      <c r="W5324" t="s">
        <v>10294</v>
      </c>
      <c r="X5324" t="s">
        <v>10308</v>
      </c>
      <c r="Y5324" t="s">
        <v>10310</v>
      </c>
      <c r="Z5324" t="s">
        <v>10383</v>
      </c>
      <c r="AA5324" t="s">
        <v>10474</v>
      </c>
      <c r="AB5324" t="s">
        <v>10592</v>
      </c>
      <c r="AC5324" t="s">
        <v>10314</v>
      </c>
      <c r="AD5324" t="s">
        <v>10422</v>
      </c>
      <c r="AE5324" t="s">
        <v>10648</v>
      </c>
      <c r="AF5324" t="s">
        <v>10592</v>
      </c>
      <c r="AG5324" t="s">
        <v>10681</v>
      </c>
    </row>
    <row r="5325" spans="1:33" x14ac:dyDescent="0.45">
      <c r="A5325" s="1">
        <v>5326</v>
      </c>
      <c r="B5325">
        <v>777</v>
      </c>
      <c r="C5325" t="s">
        <v>794</v>
      </c>
      <c r="D5325" t="s">
        <v>1792</v>
      </c>
      <c r="E5325" t="s">
        <v>2756</v>
      </c>
      <c r="F5325" t="s">
        <v>3727</v>
      </c>
      <c r="H5325" t="s">
        <v>3959</v>
      </c>
      <c r="I5325" t="s">
        <v>5102</v>
      </c>
      <c r="J5325" s="2" t="s">
        <v>6092</v>
      </c>
      <c r="L5325" t="s">
        <v>6517</v>
      </c>
      <c r="N5325" t="s">
        <v>7468</v>
      </c>
      <c r="O5325" t="s">
        <v>10690</v>
      </c>
      <c r="P5325">
        <v>1.84</v>
      </c>
      <c r="Q5325">
        <v>3.25</v>
      </c>
      <c r="R5325">
        <f t="shared" si="83"/>
        <v>0.76630434782608692</v>
      </c>
      <c r="S5325">
        <v>2012</v>
      </c>
      <c r="T5325" t="s">
        <v>7560</v>
      </c>
      <c r="U5325" t="s">
        <v>10248</v>
      </c>
      <c r="V5325" t="s">
        <v>10294</v>
      </c>
      <c r="W5325" t="s">
        <v>10294</v>
      </c>
      <c r="X5325" t="s">
        <v>10308</v>
      </c>
      <c r="Y5325" t="s">
        <v>10310</v>
      </c>
      <c r="Z5325" t="s">
        <v>10383</v>
      </c>
      <c r="AA5325" t="s">
        <v>10474</v>
      </c>
      <c r="AB5325" t="s">
        <v>10592</v>
      </c>
      <c r="AC5325" t="s">
        <v>10314</v>
      </c>
      <c r="AD5325" t="s">
        <v>10422</v>
      </c>
      <c r="AE5325" t="s">
        <v>10648</v>
      </c>
      <c r="AF5325" t="s">
        <v>10592</v>
      </c>
      <c r="AG5325" t="s">
        <v>10681</v>
      </c>
    </row>
    <row r="5326" spans="1:33" x14ac:dyDescent="0.45">
      <c r="A5326" s="1">
        <v>5327</v>
      </c>
      <c r="B5326">
        <v>777</v>
      </c>
      <c r="C5326" t="s">
        <v>794</v>
      </c>
      <c r="D5326" t="s">
        <v>1792</v>
      </c>
      <c r="E5326" t="s">
        <v>2756</v>
      </c>
      <c r="F5326" t="s">
        <v>3727</v>
      </c>
      <c r="H5326" t="s">
        <v>3959</v>
      </c>
      <c r="I5326" t="s">
        <v>5102</v>
      </c>
      <c r="J5326" s="2" t="s">
        <v>6092</v>
      </c>
      <c r="L5326" t="s">
        <v>6517</v>
      </c>
      <c r="N5326" t="s">
        <v>7469</v>
      </c>
      <c r="O5326" t="s">
        <v>10690</v>
      </c>
      <c r="P5326">
        <v>2.25</v>
      </c>
      <c r="Q5326">
        <v>3.45</v>
      </c>
      <c r="R5326">
        <f t="shared" si="83"/>
        <v>0.53333333333333344</v>
      </c>
      <c r="S5326">
        <v>2012</v>
      </c>
      <c r="T5326" t="s">
        <v>7560</v>
      </c>
      <c r="U5326" t="s">
        <v>10248</v>
      </c>
      <c r="V5326" t="s">
        <v>10294</v>
      </c>
      <c r="W5326" t="s">
        <v>10294</v>
      </c>
      <c r="X5326" t="s">
        <v>10308</v>
      </c>
      <c r="Y5326" t="s">
        <v>10310</v>
      </c>
      <c r="Z5326" t="s">
        <v>10383</v>
      </c>
      <c r="AA5326" t="s">
        <v>10474</v>
      </c>
      <c r="AB5326" t="s">
        <v>10592</v>
      </c>
      <c r="AC5326" t="s">
        <v>10314</v>
      </c>
      <c r="AD5326" t="s">
        <v>10422</v>
      </c>
      <c r="AE5326" t="s">
        <v>10648</v>
      </c>
      <c r="AF5326" t="s">
        <v>10592</v>
      </c>
      <c r="AG5326" t="s">
        <v>10681</v>
      </c>
    </row>
    <row r="5327" spans="1:33" x14ac:dyDescent="0.45">
      <c r="A5327" s="1">
        <v>5328</v>
      </c>
      <c r="B5327">
        <v>777</v>
      </c>
      <c r="C5327" t="s">
        <v>794</v>
      </c>
      <c r="D5327" t="s">
        <v>1792</v>
      </c>
      <c r="E5327" t="s">
        <v>2756</v>
      </c>
      <c r="F5327" t="s">
        <v>3727</v>
      </c>
      <c r="H5327" t="s">
        <v>3959</v>
      </c>
      <c r="I5327" t="s">
        <v>5102</v>
      </c>
      <c r="J5327" s="2" t="s">
        <v>6092</v>
      </c>
      <c r="L5327" t="s">
        <v>6517</v>
      </c>
      <c r="N5327" t="s">
        <v>7293</v>
      </c>
      <c r="O5327" t="s">
        <v>10690</v>
      </c>
      <c r="P5327">
        <v>2.1800000000000002</v>
      </c>
      <c r="Q5327">
        <v>3.37</v>
      </c>
      <c r="R5327">
        <f t="shared" si="83"/>
        <v>0.54587155963302747</v>
      </c>
      <c r="S5327">
        <v>2012</v>
      </c>
      <c r="T5327" t="s">
        <v>7560</v>
      </c>
      <c r="U5327" t="s">
        <v>10248</v>
      </c>
      <c r="V5327" t="s">
        <v>10294</v>
      </c>
      <c r="W5327" t="s">
        <v>10294</v>
      </c>
      <c r="X5327" t="s">
        <v>10308</v>
      </c>
      <c r="Y5327" t="s">
        <v>10310</v>
      </c>
      <c r="Z5327" t="s">
        <v>10383</v>
      </c>
      <c r="AA5327" t="s">
        <v>10474</v>
      </c>
      <c r="AB5327" t="s">
        <v>10592</v>
      </c>
      <c r="AC5327" t="s">
        <v>10314</v>
      </c>
      <c r="AD5327" t="s">
        <v>10422</v>
      </c>
      <c r="AE5327" t="s">
        <v>10648</v>
      </c>
      <c r="AF5327" t="s">
        <v>10592</v>
      </c>
      <c r="AG5327" t="s">
        <v>10681</v>
      </c>
    </row>
    <row r="5328" spans="1:33" x14ac:dyDescent="0.45">
      <c r="A5328" s="1">
        <v>5329</v>
      </c>
      <c r="B5328">
        <v>777</v>
      </c>
      <c r="C5328" t="s">
        <v>794</v>
      </c>
      <c r="D5328" t="s">
        <v>1792</v>
      </c>
      <c r="E5328" t="s">
        <v>2756</v>
      </c>
      <c r="F5328" t="s">
        <v>3727</v>
      </c>
      <c r="H5328" t="s">
        <v>3959</v>
      </c>
      <c r="I5328" t="s">
        <v>5102</v>
      </c>
      <c r="J5328" s="2" t="s">
        <v>6092</v>
      </c>
      <c r="L5328" t="s">
        <v>6517</v>
      </c>
      <c r="N5328" t="s">
        <v>7470</v>
      </c>
      <c r="O5328" t="s">
        <v>10690</v>
      </c>
      <c r="P5328">
        <v>2.0299999999999998</v>
      </c>
      <c r="Q5328">
        <v>3.56</v>
      </c>
      <c r="R5328">
        <f t="shared" si="83"/>
        <v>0.75369458128078837</v>
      </c>
      <c r="S5328">
        <v>2012</v>
      </c>
      <c r="T5328" t="s">
        <v>7560</v>
      </c>
      <c r="U5328" t="s">
        <v>10248</v>
      </c>
      <c r="V5328" t="s">
        <v>10294</v>
      </c>
      <c r="W5328" t="s">
        <v>10294</v>
      </c>
      <c r="X5328" t="s">
        <v>10308</v>
      </c>
      <c r="Y5328" t="s">
        <v>10310</v>
      </c>
      <c r="Z5328" t="s">
        <v>10383</v>
      </c>
      <c r="AA5328" t="s">
        <v>10474</v>
      </c>
      <c r="AB5328" t="s">
        <v>10592</v>
      </c>
      <c r="AC5328" t="s">
        <v>10314</v>
      </c>
      <c r="AD5328" t="s">
        <v>10422</v>
      </c>
      <c r="AE5328" t="s">
        <v>10648</v>
      </c>
      <c r="AF5328" t="s">
        <v>10592</v>
      </c>
      <c r="AG5328" t="s">
        <v>10681</v>
      </c>
    </row>
    <row r="5329" spans="1:33" x14ac:dyDescent="0.45">
      <c r="A5329" s="1">
        <v>5330</v>
      </c>
      <c r="B5329">
        <v>777</v>
      </c>
      <c r="C5329" t="s">
        <v>794</v>
      </c>
      <c r="D5329" t="s">
        <v>1792</v>
      </c>
      <c r="E5329" t="s">
        <v>2756</v>
      </c>
      <c r="F5329" t="s">
        <v>3727</v>
      </c>
      <c r="H5329" t="s">
        <v>3959</v>
      </c>
      <c r="I5329" t="s">
        <v>5102</v>
      </c>
      <c r="J5329" s="2" t="s">
        <v>6092</v>
      </c>
      <c r="L5329" t="s">
        <v>6517</v>
      </c>
      <c r="N5329" t="s">
        <v>7452</v>
      </c>
      <c r="O5329" t="s">
        <v>10690</v>
      </c>
      <c r="P5329">
        <v>1.75</v>
      </c>
      <c r="Q5329">
        <v>3.12</v>
      </c>
      <c r="R5329">
        <f t="shared" si="83"/>
        <v>0.78285714285714292</v>
      </c>
      <c r="S5329">
        <v>2012</v>
      </c>
      <c r="T5329" t="s">
        <v>7560</v>
      </c>
      <c r="U5329" t="s">
        <v>10248</v>
      </c>
      <c r="V5329" t="s">
        <v>10294</v>
      </c>
      <c r="W5329" t="s">
        <v>10294</v>
      </c>
      <c r="X5329" t="s">
        <v>10308</v>
      </c>
      <c r="Y5329" t="s">
        <v>10310</v>
      </c>
      <c r="Z5329" t="s">
        <v>10383</v>
      </c>
      <c r="AA5329" t="s">
        <v>10474</v>
      </c>
      <c r="AB5329" t="s">
        <v>10592</v>
      </c>
      <c r="AC5329" t="s">
        <v>10314</v>
      </c>
      <c r="AD5329" t="s">
        <v>10422</v>
      </c>
      <c r="AE5329" t="s">
        <v>10648</v>
      </c>
      <c r="AF5329" t="s">
        <v>10592</v>
      </c>
      <c r="AG5329" t="s">
        <v>10681</v>
      </c>
    </row>
    <row r="5330" spans="1:33" x14ac:dyDescent="0.45">
      <c r="A5330" s="1">
        <v>5331</v>
      </c>
      <c r="B5330">
        <v>777</v>
      </c>
      <c r="C5330" t="s">
        <v>794</v>
      </c>
      <c r="D5330" t="s">
        <v>1792</v>
      </c>
      <c r="E5330" t="s">
        <v>2756</v>
      </c>
      <c r="F5330" t="s">
        <v>3727</v>
      </c>
      <c r="H5330" t="s">
        <v>3959</v>
      </c>
      <c r="I5330" t="s">
        <v>5102</v>
      </c>
      <c r="J5330" s="2" t="s">
        <v>6092</v>
      </c>
      <c r="L5330" t="s">
        <v>6517</v>
      </c>
      <c r="N5330" t="s">
        <v>7292</v>
      </c>
      <c r="O5330" t="s">
        <v>10690</v>
      </c>
      <c r="P5330">
        <v>2.42</v>
      </c>
      <c r="Q5330">
        <v>3.42</v>
      </c>
      <c r="R5330">
        <f t="shared" si="83"/>
        <v>0.41322314049586778</v>
      </c>
      <c r="S5330">
        <v>2012</v>
      </c>
      <c r="T5330" t="s">
        <v>7560</v>
      </c>
      <c r="U5330" t="s">
        <v>10248</v>
      </c>
      <c r="V5330" t="s">
        <v>10294</v>
      </c>
      <c r="W5330" t="s">
        <v>10294</v>
      </c>
      <c r="X5330" t="s">
        <v>10308</v>
      </c>
      <c r="Y5330" t="s">
        <v>10310</v>
      </c>
      <c r="Z5330" t="s">
        <v>10383</v>
      </c>
      <c r="AA5330" t="s">
        <v>10474</v>
      </c>
      <c r="AB5330" t="s">
        <v>10592</v>
      </c>
      <c r="AC5330" t="s">
        <v>10314</v>
      </c>
      <c r="AD5330" t="s">
        <v>10422</v>
      </c>
      <c r="AE5330" t="s">
        <v>10648</v>
      </c>
      <c r="AF5330" t="s">
        <v>10592</v>
      </c>
      <c r="AG5330" t="s">
        <v>10681</v>
      </c>
    </row>
    <row r="5331" spans="1:33" x14ac:dyDescent="0.45">
      <c r="A5331" s="1">
        <v>5332</v>
      </c>
      <c r="B5331">
        <v>777</v>
      </c>
      <c r="C5331" t="s">
        <v>794</v>
      </c>
      <c r="D5331" t="s">
        <v>1792</v>
      </c>
      <c r="E5331" t="s">
        <v>2756</v>
      </c>
      <c r="F5331" t="s">
        <v>3727</v>
      </c>
      <c r="H5331" t="s">
        <v>3959</v>
      </c>
      <c r="I5331" t="s">
        <v>5102</v>
      </c>
      <c r="J5331" s="2" t="s">
        <v>6092</v>
      </c>
      <c r="L5331" t="s">
        <v>6517</v>
      </c>
      <c r="N5331" t="s">
        <v>7451</v>
      </c>
      <c r="O5331" t="s">
        <v>10690</v>
      </c>
      <c r="P5331">
        <v>2.54</v>
      </c>
      <c r="Q5331">
        <v>3.46</v>
      </c>
      <c r="R5331">
        <f t="shared" si="83"/>
        <v>0.36220472440944879</v>
      </c>
      <c r="S5331">
        <v>2012</v>
      </c>
      <c r="T5331" t="s">
        <v>7560</v>
      </c>
      <c r="U5331" t="s">
        <v>10248</v>
      </c>
      <c r="V5331" t="s">
        <v>10294</v>
      </c>
      <c r="W5331" t="s">
        <v>10294</v>
      </c>
      <c r="X5331" t="s">
        <v>10308</v>
      </c>
      <c r="Y5331" t="s">
        <v>10310</v>
      </c>
      <c r="Z5331" t="s">
        <v>10383</v>
      </c>
      <c r="AA5331" t="s">
        <v>10474</v>
      </c>
      <c r="AB5331" t="s">
        <v>10592</v>
      </c>
      <c r="AC5331" t="s">
        <v>10314</v>
      </c>
      <c r="AD5331" t="s">
        <v>10422</v>
      </c>
      <c r="AE5331" t="s">
        <v>10648</v>
      </c>
      <c r="AF5331" t="s">
        <v>10592</v>
      </c>
      <c r="AG5331" t="s">
        <v>10681</v>
      </c>
    </row>
    <row r="5332" spans="1:33" x14ac:dyDescent="0.45">
      <c r="A5332" s="1">
        <v>5333</v>
      </c>
      <c r="B5332">
        <v>777</v>
      </c>
      <c r="C5332" t="s">
        <v>794</v>
      </c>
      <c r="D5332" t="s">
        <v>1792</v>
      </c>
      <c r="E5332" t="s">
        <v>2756</v>
      </c>
      <c r="F5332" t="s">
        <v>3727</v>
      </c>
      <c r="H5332" t="s">
        <v>3959</v>
      </c>
      <c r="I5332" t="s">
        <v>5102</v>
      </c>
      <c r="J5332" s="2" t="s">
        <v>6092</v>
      </c>
      <c r="L5332" t="s">
        <v>6517</v>
      </c>
      <c r="N5332" t="s">
        <v>7660</v>
      </c>
      <c r="O5332" t="s">
        <v>10690</v>
      </c>
      <c r="P5332">
        <v>15.03</v>
      </c>
      <c r="Q5332">
        <v>23.65</v>
      </c>
      <c r="R5332">
        <f t="shared" si="83"/>
        <v>0.57351962741184292</v>
      </c>
      <c r="S5332">
        <v>2012</v>
      </c>
      <c r="T5332" t="s">
        <v>7560</v>
      </c>
      <c r="U5332" t="s">
        <v>10248</v>
      </c>
      <c r="V5332" t="s">
        <v>10294</v>
      </c>
      <c r="W5332" t="s">
        <v>10294</v>
      </c>
      <c r="X5332" t="s">
        <v>10308</v>
      </c>
      <c r="Y5332" t="s">
        <v>10310</v>
      </c>
      <c r="Z5332" t="s">
        <v>10383</v>
      </c>
      <c r="AA5332" t="s">
        <v>10474</v>
      </c>
      <c r="AB5332" t="s">
        <v>10592</v>
      </c>
      <c r="AC5332" t="s">
        <v>10314</v>
      </c>
      <c r="AD5332" t="s">
        <v>10422</v>
      </c>
      <c r="AE5332" t="s">
        <v>10648</v>
      </c>
      <c r="AF5332" t="s">
        <v>10592</v>
      </c>
      <c r="AG5332" t="s">
        <v>10681</v>
      </c>
    </row>
    <row r="5333" spans="1:33" x14ac:dyDescent="0.45">
      <c r="A5333" s="1">
        <v>5334</v>
      </c>
      <c r="B5333">
        <v>778</v>
      </c>
      <c r="C5333" t="s">
        <v>795</v>
      </c>
      <c r="D5333" t="s">
        <v>1793</v>
      </c>
      <c r="E5333" t="s">
        <v>2757</v>
      </c>
      <c r="F5333" t="s">
        <v>3728</v>
      </c>
      <c r="H5333" t="s">
        <v>4167</v>
      </c>
      <c r="I5333" t="s">
        <v>5103</v>
      </c>
      <c r="J5333" s="2" t="s">
        <v>6093</v>
      </c>
      <c r="L5333" t="s">
        <v>6465</v>
      </c>
      <c r="M5333" t="s">
        <v>10699</v>
      </c>
      <c r="N5333" t="s">
        <v>7560</v>
      </c>
      <c r="O5333" t="s">
        <v>10690</v>
      </c>
      <c r="P5333">
        <v>9.39</v>
      </c>
      <c r="Q5333">
        <v>12.21</v>
      </c>
      <c r="R5333">
        <f t="shared" si="83"/>
        <v>0.30031948881789139</v>
      </c>
      <c r="S5333">
        <v>2012</v>
      </c>
      <c r="T5333" t="s">
        <v>7560</v>
      </c>
      <c r="U5333" t="s">
        <v>10281</v>
      </c>
      <c r="V5333" t="s">
        <v>10295</v>
      </c>
      <c r="W5333" t="s">
        <v>10301</v>
      </c>
      <c r="X5333" t="s">
        <v>10308</v>
      </c>
      <c r="Y5333" t="s">
        <v>10316</v>
      </c>
      <c r="Z5333" t="s">
        <v>10382</v>
      </c>
      <c r="AA5333" t="s">
        <v>10496</v>
      </c>
      <c r="AB5333" t="s">
        <v>10592</v>
      </c>
      <c r="AC5333" t="s">
        <v>10323</v>
      </c>
      <c r="AD5333" t="s">
        <v>10601</v>
      </c>
      <c r="AE5333" t="s">
        <v>10662</v>
      </c>
      <c r="AF5333" t="s">
        <v>10592</v>
      </c>
      <c r="AG5333" t="s">
        <v>10681</v>
      </c>
    </row>
    <row r="5334" spans="1:33" x14ac:dyDescent="0.45">
      <c r="A5334" s="1">
        <v>5335</v>
      </c>
      <c r="B5334">
        <v>778</v>
      </c>
      <c r="C5334" t="s">
        <v>795</v>
      </c>
      <c r="D5334" t="s">
        <v>1793</v>
      </c>
      <c r="E5334" t="s">
        <v>2757</v>
      </c>
      <c r="F5334" t="s">
        <v>3728</v>
      </c>
      <c r="H5334" t="s">
        <v>4167</v>
      </c>
      <c r="I5334" t="s">
        <v>5103</v>
      </c>
      <c r="J5334" s="2" t="s">
        <v>6093</v>
      </c>
      <c r="L5334" t="s">
        <v>6465</v>
      </c>
      <c r="M5334" t="s">
        <v>10699</v>
      </c>
      <c r="N5334" t="s">
        <v>7649</v>
      </c>
      <c r="O5334" t="s">
        <v>10690</v>
      </c>
      <c r="P5334">
        <v>2.15</v>
      </c>
      <c r="Q5334">
        <v>3.03</v>
      </c>
      <c r="R5334">
        <f t="shared" si="83"/>
        <v>0.40930232558139534</v>
      </c>
      <c r="S5334">
        <v>2012</v>
      </c>
      <c r="T5334" t="s">
        <v>7560</v>
      </c>
      <c r="U5334" t="s">
        <v>10281</v>
      </c>
      <c r="V5334" t="s">
        <v>10295</v>
      </c>
      <c r="W5334" t="s">
        <v>10301</v>
      </c>
      <c r="X5334" t="s">
        <v>10308</v>
      </c>
      <c r="Y5334" t="s">
        <v>10316</v>
      </c>
      <c r="Z5334" t="s">
        <v>10382</v>
      </c>
      <c r="AA5334" t="s">
        <v>10496</v>
      </c>
      <c r="AB5334" t="s">
        <v>10592</v>
      </c>
      <c r="AC5334" t="s">
        <v>10323</v>
      </c>
      <c r="AD5334" t="s">
        <v>10601</v>
      </c>
      <c r="AE5334" t="s">
        <v>10662</v>
      </c>
      <c r="AF5334" t="s">
        <v>10592</v>
      </c>
      <c r="AG5334" t="s">
        <v>10681</v>
      </c>
    </row>
    <row r="5335" spans="1:33" x14ac:dyDescent="0.45">
      <c r="A5335" s="1">
        <v>5336</v>
      </c>
      <c r="B5335">
        <v>778</v>
      </c>
      <c r="C5335" t="s">
        <v>795</v>
      </c>
      <c r="D5335" t="s">
        <v>1793</v>
      </c>
      <c r="E5335" t="s">
        <v>2757</v>
      </c>
      <c r="F5335" t="s">
        <v>3728</v>
      </c>
      <c r="H5335" t="s">
        <v>4167</v>
      </c>
      <c r="I5335" t="s">
        <v>5103</v>
      </c>
      <c r="J5335" s="2" t="s">
        <v>6093</v>
      </c>
      <c r="L5335" t="s">
        <v>6465</v>
      </c>
      <c r="M5335" t="s">
        <v>10699</v>
      </c>
      <c r="N5335" t="s">
        <v>7441</v>
      </c>
      <c r="O5335" t="s">
        <v>10690</v>
      </c>
      <c r="P5335">
        <v>2.04</v>
      </c>
      <c r="Q5335">
        <v>3.02</v>
      </c>
      <c r="R5335">
        <f t="shared" si="83"/>
        <v>0.48039215686274506</v>
      </c>
      <c r="S5335">
        <v>2012</v>
      </c>
      <c r="T5335" t="s">
        <v>7560</v>
      </c>
      <c r="U5335" t="s">
        <v>10281</v>
      </c>
      <c r="V5335" t="s">
        <v>10295</v>
      </c>
      <c r="W5335" t="s">
        <v>10301</v>
      </c>
      <c r="X5335" t="s">
        <v>10308</v>
      </c>
      <c r="Y5335" t="s">
        <v>10316</v>
      </c>
      <c r="Z5335" t="s">
        <v>10382</v>
      </c>
      <c r="AA5335" t="s">
        <v>10496</v>
      </c>
      <c r="AB5335" t="s">
        <v>10592</v>
      </c>
      <c r="AC5335" t="s">
        <v>10323</v>
      </c>
      <c r="AD5335" t="s">
        <v>10601</v>
      </c>
      <c r="AE5335" t="s">
        <v>10662</v>
      </c>
      <c r="AF5335" t="s">
        <v>10592</v>
      </c>
      <c r="AG5335" t="s">
        <v>10681</v>
      </c>
    </row>
    <row r="5336" spans="1:33" x14ac:dyDescent="0.45">
      <c r="A5336" s="1">
        <v>5337</v>
      </c>
      <c r="B5336">
        <v>778</v>
      </c>
      <c r="C5336" t="s">
        <v>795</v>
      </c>
      <c r="D5336" t="s">
        <v>1793</v>
      </c>
      <c r="E5336" t="s">
        <v>2757</v>
      </c>
      <c r="F5336" t="s">
        <v>3728</v>
      </c>
      <c r="H5336" t="s">
        <v>4167</v>
      </c>
      <c r="I5336" t="s">
        <v>5103</v>
      </c>
      <c r="J5336" s="2" t="s">
        <v>6093</v>
      </c>
      <c r="L5336" t="s">
        <v>6465</v>
      </c>
      <c r="M5336" t="s">
        <v>10699</v>
      </c>
      <c r="N5336" t="s">
        <v>7442</v>
      </c>
      <c r="O5336" t="s">
        <v>10690</v>
      </c>
      <c r="P5336">
        <v>2.0299999999999998</v>
      </c>
      <c r="Q5336">
        <v>3.07</v>
      </c>
      <c r="R5336">
        <f t="shared" si="83"/>
        <v>0.51231527093596063</v>
      </c>
      <c r="S5336">
        <v>2012</v>
      </c>
      <c r="T5336" t="s">
        <v>7560</v>
      </c>
      <c r="U5336" t="s">
        <v>10281</v>
      </c>
      <c r="V5336" t="s">
        <v>10295</v>
      </c>
      <c r="W5336" t="s">
        <v>10301</v>
      </c>
      <c r="X5336" t="s">
        <v>10308</v>
      </c>
      <c r="Y5336" t="s">
        <v>10316</v>
      </c>
      <c r="Z5336" t="s">
        <v>10382</v>
      </c>
      <c r="AA5336" t="s">
        <v>10496</v>
      </c>
      <c r="AB5336" t="s">
        <v>10592</v>
      </c>
      <c r="AC5336" t="s">
        <v>10323</v>
      </c>
      <c r="AD5336" t="s">
        <v>10601</v>
      </c>
      <c r="AE5336" t="s">
        <v>10662</v>
      </c>
      <c r="AF5336" t="s">
        <v>10592</v>
      </c>
      <c r="AG5336" t="s">
        <v>10681</v>
      </c>
    </row>
    <row r="5337" spans="1:33" x14ac:dyDescent="0.45">
      <c r="A5337" s="1">
        <v>5338</v>
      </c>
      <c r="B5337">
        <v>778</v>
      </c>
      <c r="C5337" t="s">
        <v>795</v>
      </c>
      <c r="D5337" t="s">
        <v>1793</v>
      </c>
      <c r="E5337" t="s">
        <v>2757</v>
      </c>
      <c r="F5337" t="s">
        <v>3728</v>
      </c>
      <c r="H5337" t="s">
        <v>4167</v>
      </c>
      <c r="I5337" t="s">
        <v>5103</v>
      </c>
      <c r="J5337" s="2" t="s">
        <v>6093</v>
      </c>
      <c r="L5337" t="s">
        <v>6465</v>
      </c>
      <c r="M5337" t="s">
        <v>10699</v>
      </c>
      <c r="N5337" t="s">
        <v>9673</v>
      </c>
      <c r="O5337" t="s">
        <v>10690</v>
      </c>
      <c r="P5337">
        <v>2.87</v>
      </c>
      <c r="Q5337">
        <v>3.07</v>
      </c>
      <c r="R5337">
        <f t="shared" si="83"/>
        <v>6.9686411149825683E-2</v>
      </c>
      <c r="S5337">
        <v>2012</v>
      </c>
      <c r="T5337" t="s">
        <v>7560</v>
      </c>
      <c r="U5337" t="s">
        <v>10281</v>
      </c>
      <c r="V5337" t="s">
        <v>10295</v>
      </c>
      <c r="W5337" t="s">
        <v>10301</v>
      </c>
      <c r="X5337" t="s">
        <v>10308</v>
      </c>
      <c r="Y5337" t="s">
        <v>10316</v>
      </c>
      <c r="Z5337" t="s">
        <v>10382</v>
      </c>
      <c r="AA5337" t="s">
        <v>10496</v>
      </c>
      <c r="AB5337" t="s">
        <v>10592</v>
      </c>
      <c r="AC5337" t="s">
        <v>10323</v>
      </c>
      <c r="AD5337" t="s">
        <v>10601</v>
      </c>
      <c r="AE5337" t="s">
        <v>10662</v>
      </c>
      <c r="AF5337" t="s">
        <v>10592</v>
      </c>
      <c r="AG5337" t="s">
        <v>10681</v>
      </c>
    </row>
    <row r="5338" spans="1:33" x14ac:dyDescent="0.45">
      <c r="A5338" s="1">
        <v>5339</v>
      </c>
      <c r="B5338">
        <v>778</v>
      </c>
      <c r="C5338" t="s">
        <v>795</v>
      </c>
      <c r="D5338" t="s">
        <v>1793</v>
      </c>
      <c r="E5338" t="s">
        <v>2757</v>
      </c>
      <c r="F5338" t="s">
        <v>3728</v>
      </c>
      <c r="H5338" t="s">
        <v>4167</v>
      </c>
      <c r="I5338" t="s">
        <v>5103</v>
      </c>
      <c r="J5338" s="2" t="s">
        <v>6093</v>
      </c>
      <c r="L5338" t="s">
        <v>6549</v>
      </c>
      <c r="M5338" t="s">
        <v>10697</v>
      </c>
      <c r="N5338" t="s">
        <v>7246</v>
      </c>
      <c r="O5338" t="s">
        <v>10690</v>
      </c>
      <c r="P5338">
        <v>11.75</v>
      </c>
      <c r="Q5338">
        <v>15.56</v>
      </c>
      <c r="R5338">
        <f t="shared" si="83"/>
        <v>0.32425531914893624</v>
      </c>
      <c r="S5338">
        <v>2012</v>
      </c>
      <c r="T5338" t="s">
        <v>7560</v>
      </c>
      <c r="U5338" t="s">
        <v>10281</v>
      </c>
      <c r="V5338" t="s">
        <v>10295</v>
      </c>
      <c r="W5338" t="s">
        <v>10301</v>
      </c>
      <c r="X5338" t="s">
        <v>10308</v>
      </c>
      <c r="Y5338" t="s">
        <v>10316</v>
      </c>
      <c r="Z5338" t="s">
        <v>10382</v>
      </c>
      <c r="AA5338" t="s">
        <v>10496</v>
      </c>
      <c r="AB5338" t="s">
        <v>10592</v>
      </c>
      <c r="AC5338" t="s">
        <v>10323</v>
      </c>
      <c r="AD5338" t="s">
        <v>10601</v>
      </c>
      <c r="AE5338" t="s">
        <v>10662</v>
      </c>
      <c r="AF5338" t="s">
        <v>10592</v>
      </c>
      <c r="AG5338" t="s">
        <v>10681</v>
      </c>
    </row>
    <row r="5339" spans="1:33" x14ac:dyDescent="0.45">
      <c r="A5339" s="1">
        <v>5340</v>
      </c>
      <c r="B5339">
        <v>778</v>
      </c>
      <c r="C5339" t="s">
        <v>795</v>
      </c>
      <c r="D5339" t="s">
        <v>1793</v>
      </c>
      <c r="E5339" t="s">
        <v>2757</v>
      </c>
      <c r="F5339" t="s">
        <v>3728</v>
      </c>
      <c r="H5339" t="s">
        <v>4167</v>
      </c>
      <c r="I5339" t="s">
        <v>5103</v>
      </c>
      <c r="J5339" s="2" t="s">
        <v>6093</v>
      </c>
      <c r="L5339" t="s">
        <v>6549</v>
      </c>
      <c r="M5339" t="s">
        <v>10697</v>
      </c>
      <c r="N5339" t="s">
        <v>9674</v>
      </c>
      <c r="O5339" t="s">
        <v>10690</v>
      </c>
      <c r="P5339">
        <v>2.81</v>
      </c>
      <c r="Q5339">
        <v>3.87</v>
      </c>
      <c r="R5339">
        <f t="shared" si="83"/>
        <v>0.37722419928825623</v>
      </c>
      <c r="S5339">
        <v>2012</v>
      </c>
      <c r="T5339" t="s">
        <v>7560</v>
      </c>
      <c r="U5339" t="s">
        <v>10281</v>
      </c>
      <c r="V5339" t="s">
        <v>10295</v>
      </c>
      <c r="W5339" t="s">
        <v>10301</v>
      </c>
      <c r="X5339" t="s">
        <v>10308</v>
      </c>
      <c r="Y5339" t="s">
        <v>10316</v>
      </c>
      <c r="Z5339" t="s">
        <v>10382</v>
      </c>
      <c r="AA5339" t="s">
        <v>10496</v>
      </c>
      <c r="AB5339" t="s">
        <v>10592</v>
      </c>
      <c r="AC5339" t="s">
        <v>10323</v>
      </c>
      <c r="AD5339" t="s">
        <v>10601</v>
      </c>
      <c r="AE5339" t="s">
        <v>10662</v>
      </c>
      <c r="AF5339" t="s">
        <v>10592</v>
      </c>
      <c r="AG5339" t="s">
        <v>10681</v>
      </c>
    </row>
    <row r="5340" spans="1:33" x14ac:dyDescent="0.45">
      <c r="A5340" s="1">
        <v>5341</v>
      </c>
      <c r="B5340">
        <v>778</v>
      </c>
      <c r="C5340" t="s">
        <v>795</v>
      </c>
      <c r="D5340" t="s">
        <v>1793</v>
      </c>
      <c r="E5340" t="s">
        <v>2757</v>
      </c>
      <c r="F5340" t="s">
        <v>3728</v>
      </c>
      <c r="H5340" t="s">
        <v>4167</v>
      </c>
      <c r="I5340" t="s">
        <v>5103</v>
      </c>
      <c r="J5340" s="2" t="s">
        <v>6093</v>
      </c>
      <c r="L5340" t="s">
        <v>6549</v>
      </c>
      <c r="M5340" t="s">
        <v>10697</v>
      </c>
      <c r="N5340" t="s">
        <v>9675</v>
      </c>
      <c r="O5340" t="s">
        <v>10690</v>
      </c>
      <c r="P5340">
        <v>2.95</v>
      </c>
      <c r="Q5340">
        <v>3.98</v>
      </c>
      <c r="R5340">
        <f t="shared" si="83"/>
        <v>0.34915254237288129</v>
      </c>
      <c r="S5340">
        <v>2012</v>
      </c>
      <c r="T5340" t="s">
        <v>7560</v>
      </c>
      <c r="U5340" t="s">
        <v>10281</v>
      </c>
      <c r="V5340" t="s">
        <v>10295</v>
      </c>
      <c r="W5340" t="s">
        <v>10301</v>
      </c>
      <c r="X5340" t="s">
        <v>10308</v>
      </c>
      <c r="Y5340" t="s">
        <v>10316</v>
      </c>
      <c r="Z5340" t="s">
        <v>10382</v>
      </c>
      <c r="AA5340" t="s">
        <v>10496</v>
      </c>
      <c r="AB5340" t="s">
        <v>10592</v>
      </c>
      <c r="AC5340" t="s">
        <v>10323</v>
      </c>
      <c r="AD5340" t="s">
        <v>10601</v>
      </c>
      <c r="AE5340" t="s">
        <v>10662</v>
      </c>
      <c r="AF5340" t="s">
        <v>10592</v>
      </c>
      <c r="AG5340" t="s">
        <v>10681</v>
      </c>
    </row>
    <row r="5341" spans="1:33" x14ac:dyDescent="0.45">
      <c r="A5341" s="1">
        <v>5342</v>
      </c>
      <c r="B5341">
        <v>778</v>
      </c>
      <c r="C5341" t="s">
        <v>795</v>
      </c>
      <c r="D5341" t="s">
        <v>1793</v>
      </c>
      <c r="E5341" t="s">
        <v>2757</v>
      </c>
      <c r="F5341" t="s">
        <v>3728</v>
      </c>
      <c r="H5341" t="s">
        <v>4167</v>
      </c>
      <c r="I5341" t="s">
        <v>5103</v>
      </c>
      <c r="J5341" s="2" t="s">
        <v>6093</v>
      </c>
      <c r="L5341" t="s">
        <v>6549</v>
      </c>
      <c r="M5341" t="s">
        <v>10697</v>
      </c>
      <c r="N5341" t="s">
        <v>9676</v>
      </c>
      <c r="O5341" t="s">
        <v>10690</v>
      </c>
      <c r="P5341">
        <v>2.94</v>
      </c>
      <c r="Q5341">
        <v>3.8</v>
      </c>
      <c r="R5341">
        <f t="shared" si="83"/>
        <v>0.29251700680272102</v>
      </c>
      <c r="S5341">
        <v>2012</v>
      </c>
      <c r="T5341" t="s">
        <v>7560</v>
      </c>
      <c r="U5341" t="s">
        <v>10281</v>
      </c>
      <c r="V5341" t="s">
        <v>10295</v>
      </c>
      <c r="W5341" t="s">
        <v>10301</v>
      </c>
      <c r="X5341" t="s">
        <v>10308</v>
      </c>
      <c r="Y5341" t="s">
        <v>10316</v>
      </c>
      <c r="Z5341" t="s">
        <v>10382</v>
      </c>
      <c r="AA5341" t="s">
        <v>10496</v>
      </c>
      <c r="AB5341" t="s">
        <v>10592</v>
      </c>
      <c r="AC5341" t="s">
        <v>10323</v>
      </c>
      <c r="AD5341" t="s">
        <v>10601</v>
      </c>
      <c r="AE5341" t="s">
        <v>10662</v>
      </c>
      <c r="AF5341" t="s">
        <v>10592</v>
      </c>
      <c r="AG5341" t="s">
        <v>10681</v>
      </c>
    </row>
    <row r="5342" spans="1:33" x14ac:dyDescent="0.45">
      <c r="A5342" s="1">
        <v>5343</v>
      </c>
      <c r="B5342">
        <v>778</v>
      </c>
      <c r="C5342" t="s">
        <v>795</v>
      </c>
      <c r="D5342" t="s">
        <v>1793</v>
      </c>
      <c r="E5342" t="s">
        <v>2757</v>
      </c>
      <c r="F5342" t="s">
        <v>3728</v>
      </c>
      <c r="H5342" t="s">
        <v>4167</v>
      </c>
      <c r="I5342" t="s">
        <v>5103</v>
      </c>
      <c r="J5342" s="2" t="s">
        <v>6093</v>
      </c>
      <c r="L5342" t="s">
        <v>6549</v>
      </c>
      <c r="M5342" t="s">
        <v>10697</v>
      </c>
      <c r="N5342" t="s">
        <v>9063</v>
      </c>
      <c r="O5342" t="s">
        <v>10690</v>
      </c>
      <c r="P5342">
        <v>3.05</v>
      </c>
      <c r="Q5342">
        <v>3.9</v>
      </c>
      <c r="R5342">
        <f t="shared" si="83"/>
        <v>0.27868852459016397</v>
      </c>
      <c r="S5342">
        <v>2012</v>
      </c>
      <c r="T5342" t="s">
        <v>7560</v>
      </c>
      <c r="U5342" t="s">
        <v>10281</v>
      </c>
      <c r="V5342" t="s">
        <v>10295</v>
      </c>
      <c r="W5342" t="s">
        <v>10301</v>
      </c>
      <c r="X5342" t="s">
        <v>10308</v>
      </c>
      <c r="Y5342" t="s">
        <v>10316</v>
      </c>
      <c r="Z5342" t="s">
        <v>10382</v>
      </c>
      <c r="AA5342" t="s">
        <v>10496</v>
      </c>
      <c r="AB5342" t="s">
        <v>10592</v>
      </c>
      <c r="AC5342" t="s">
        <v>10323</v>
      </c>
      <c r="AD5342" t="s">
        <v>10601</v>
      </c>
      <c r="AE5342" t="s">
        <v>10662</v>
      </c>
      <c r="AF5342" t="s">
        <v>10592</v>
      </c>
      <c r="AG5342" t="s">
        <v>10681</v>
      </c>
    </row>
    <row r="5343" spans="1:33" x14ac:dyDescent="0.45">
      <c r="A5343" s="1">
        <v>5344</v>
      </c>
      <c r="B5343">
        <v>779</v>
      </c>
      <c r="C5343" t="s">
        <v>796</v>
      </c>
      <c r="D5343" t="s">
        <v>1794</v>
      </c>
      <c r="E5343" t="s">
        <v>2758</v>
      </c>
      <c r="F5343" t="s">
        <v>3729</v>
      </c>
      <c r="H5343" t="s">
        <v>4283</v>
      </c>
      <c r="I5343" t="s">
        <v>5104</v>
      </c>
      <c r="J5343" s="2" t="s">
        <v>6094</v>
      </c>
      <c r="L5343" t="s">
        <v>7072</v>
      </c>
      <c r="M5343" t="s">
        <v>10695</v>
      </c>
      <c r="N5343" t="s">
        <v>9457</v>
      </c>
      <c r="O5343" t="s">
        <v>10693</v>
      </c>
      <c r="P5343">
        <v>16</v>
      </c>
      <c r="Q5343">
        <v>3</v>
      </c>
      <c r="R5343">
        <f t="shared" si="83"/>
        <v>-0.8125</v>
      </c>
      <c r="S5343">
        <v>2012</v>
      </c>
      <c r="T5343" t="s">
        <v>10150</v>
      </c>
      <c r="U5343" t="s">
        <v>10275</v>
      </c>
      <c r="V5343" t="s">
        <v>10295</v>
      </c>
      <c r="W5343" t="s">
        <v>10301</v>
      </c>
      <c r="X5343" t="s">
        <v>10308</v>
      </c>
      <c r="Y5343" t="s">
        <v>10318</v>
      </c>
      <c r="Z5343" t="s">
        <v>10388</v>
      </c>
      <c r="AA5343" t="s">
        <v>10486</v>
      </c>
      <c r="AB5343" t="s">
        <v>10592</v>
      </c>
      <c r="AC5343" t="s">
        <v>10314</v>
      </c>
      <c r="AD5343" t="s">
        <v>10605</v>
      </c>
      <c r="AE5343" t="s">
        <v>10656</v>
      </c>
      <c r="AF5343" t="s">
        <v>10592</v>
      </c>
      <c r="AG5343" t="s">
        <v>10681</v>
      </c>
    </row>
    <row r="5344" spans="1:33" x14ac:dyDescent="0.45">
      <c r="A5344" s="1">
        <v>5345</v>
      </c>
      <c r="B5344">
        <v>779</v>
      </c>
      <c r="C5344" t="s">
        <v>796</v>
      </c>
      <c r="D5344" t="s">
        <v>1794</v>
      </c>
      <c r="E5344" t="s">
        <v>2758</v>
      </c>
      <c r="F5344" t="s">
        <v>3729</v>
      </c>
      <c r="H5344" t="s">
        <v>4283</v>
      </c>
      <c r="I5344" t="s">
        <v>5104</v>
      </c>
      <c r="J5344" s="2" t="s">
        <v>6094</v>
      </c>
      <c r="L5344" t="s">
        <v>6755</v>
      </c>
      <c r="N5344" t="s">
        <v>8392</v>
      </c>
      <c r="O5344" t="s">
        <v>10693</v>
      </c>
      <c r="P5344">
        <v>9</v>
      </c>
      <c r="Q5344">
        <v>2</v>
      </c>
      <c r="R5344">
        <f t="shared" si="83"/>
        <v>-0.77777777777777779</v>
      </c>
      <c r="S5344">
        <v>2012</v>
      </c>
      <c r="T5344" t="s">
        <v>10150</v>
      </c>
      <c r="U5344" t="s">
        <v>10275</v>
      </c>
      <c r="V5344" t="s">
        <v>10295</v>
      </c>
      <c r="W5344" t="s">
        <v>10301</v>
      </c>
      <c r="X5344" t="s">
        <v>10308</v>
      </c>
      <c r="Y5344" t="s">
        <v>10318</v>
      </c>
      <c r="Z5344" t="s">
        <v>10388</v>
      </c>
      <c r="AA5344" t="s">
        <v>10486</v>
      </c>
      <c r="AB5344" t="s">
        <v>10592</v>
      </c>
      <c r="AC5344" t="s">
        <v>10314</v>
      </c>
      <c r="AD5344" t="s">
        <v>10605</v>
      </c>
      <c r="AE5344" t="s">
        <v>10656</v>
      </c>
      <c r="AF5344" t="s">
        <v>10592</v>
      </c>
      <c r="AG5344" t="s">
        <v>10681</v>
      </c>
    </row>
    <row r="5345" spans="1:33" x14ac:dyDescent="0.45">
      <c r="A5345" s="1">
        <v>5346</v>
      </c>
      <c r="B5345">
        <v>780</v>
      </c>
      <c r="C5345" t="s">
        <v>797</v>
      </c>
      <c r="D5345" t="s">
        <v>1795</v>
      </c>
      <c r="E5345" t="s">
        <v>2759</v>
      </c>
      <c r="F5345" t="s">
        <v>3730</v>
      </c>
      <c r="H5345" t="s">
        <v>4043</v>
      </c>
      <c r="I5345" t="s">
        <v>5105</v>
      </c>
      <c r="J5345" s="2" t="s">
        <v>6095</v>
      </c>
      <c r="L5345" t="s">
        <v>7073</v>
      </c>
      <c r="N5345" t="s">
        <v>7585</v>
      </c>
      <c r="O5345" t="s">
        <v>10693</v>
      </c>
      <c r="P5345">
        <v>63</v>
      </c>
      <c r="Q5345">
        <v>50</v>
      </c>
      <c r="R5345">
        <f t="shared" si="83"/>
        <v>-0.20634920634920634</v>
      </c>
      <c r="S5345">
        <v>2012</v>
      </c>
      <c r="T5345" t="s">
        <v>10135</v>
      </c>
      <c r="U5345" t="s">
        <v>10218</v>
      </c>
      <c r="V5345" t="s">
        <v>10298</v>
      </c>
      <c r="W5345" t="s">
        <v>10301</v>
      </c>
      <c r="X5345" t="s">
        <v>10308</v>
      </c>
      <c r="Y5345" t="s">
        <v>10310</v>
      </c>
      <c r="Z5345" t="s">
        <v>10383</v>
      </c>
      <c r="AA5345" t="s">
        <v>10466</v>
      </c>
      <c r="AB5345" t="s">
        <v>10592</v>
      </c>
      <c r="AC5345" t="s">
        <v>10314</v>
      </c>
      <c r="AD5345" t="s">
        <v>10422</v>
      </c>
      <c r="AE5345" t="s">
        <v>10644</v>
      </c>
      <c r="AF5345" t="s">
        <v>10592</v>
      </c>
      <c r="AG5345" t="s">
        <v>10681</v>
      </c>
    </row>
    <row r="5346" spans="1:33" x14ac:dyDescent="0.45">
      <c r="A5346" s="1">
        <v>5347</v>
      </c>
      <c r="B5346">
        <v>780</v>
      </c>
      <c r="C5346" t="s">
        <v>797</v>
      </c>
      <c r="D5346" t="s">
        <v>1795</v>
      </c>
      <c r="E5346" t="s">
        <v>2759</v>
      </c>
      <c r="F5346" t="s">
        <v>3730</v>
      </c>
      <c r="H5346" t="s">
        <v>4043</v>
      </c>
      <c r="I5346" t="s">
        <v>5105</v>
      </c>
      <c r="J5346" s="2" t="s">
        <v>6095</v>
      </c>
      <c r="L5346" t="s">
        <v>7073</v>
      </c>
      <c r="N5346" t="s">
        <v>7367</v>
      </c>
      <c r="P5346">
        <v>50</v>
      </c>
      <c r="Q5346">
        <v>50</v>
      </c>
      <c r="R5346">
        <f t="shared" si="83"/>
        <v>0</v>
      </c>
      <c r="S5346">
        <v>2012</v>
      </c>
      <c r="T5346" t="s">
        <v>10135</v>
      </c>
      <c r="U5346" t="s">
        <v>10218</v>
      </c>
      <c r="V5346" t="s">
        <v>10298</v>
      </c>
      <c r="W5346" t="s">
        <v>10301</v>
      </c>
      <c r="X5346" t="s">
        <v>10308</v>
      </c>
      <c r="Y5346" t="s">
        <v>10310</v>
      </c>
      <c r="Z5346" t="s">
        <v>10383</v>
      </c>
      <c r="AA5346" t="s">
        <v>10466</v>
      </c>
      <c r="AB5346" t="s">
        <v>10592</v>
      </c>
      <c r="AC5346" t="s">
        <v>10314</v>
      </c>
      <c r="AD5346" t="s">
        <v>10422</v>
      </c>
      <c r="AE5346" t="s">
        <v>10644</v>
      </c>
      <c r="AF5346" t="s">
        <v>10592</v>
      </c>
      <c r="AG5346" t="s">
        <v>10681</v>
      </c>
    </row>
    <row r="5347" spans="1:33" x14ac:dyDescent="0.45">
      <c r="A5347" s="1">
        <v>5348</v>
      </c>
      <c r="B5347">
        <v>780</v>
      </c>
      <c r="C5347" t="s">
        <v>797</v>
      </c>
      <c r="D5347" t="s">
        <v>1795</v>
      </c>
      <c r="E5347" t="s">
        <v>2759</v>
      </c>
      <c r="F5347" t="s">
        <v>3730</v>
      </c>
      <c r="H5347" t="s">
        <v>4043</v>
      </c>
      <c r="I5347" t="s">
        <v>5105</v>
      </c>
      <c r="J5347" s="2" t="s">
        <v>6095</v>
      </c>
      <c r="L5347" t="s">
        <v>7073</v>
      </c>
      <c r="N5347" t="s">
        <v>8366</v>
      </c>
      <c r="O5347" t="s">
        <v>10693</v>
      </c>
      <c r="P5347">
        <v>63</v>
      </c>
      <c r="Q5347">
        <v>50</v>
      </c>
      <c r="R5347">
        <f t="shared" si="83"/>
        <v>-0.20634920634920634</v>
      </c>
      <c r="S5347">
        <v>2012</v>
      </c>
      <c r="T5347" t="s">
        <v>10135</v>
      </c>
      <c r="U5347" t="s">
        <v>10218</v>
      </c>
      <c r="V5347" t="s">
        <v>10298</v>
      </c>
      <c r="W5347" t="s">
        <v>10301</v>
      </c>
      <c r="X5347" t="s">
        <v>10308</v>
      </c>
      <c r="Y5347" t="s">
        <v>10310</v>
      </c>
      <c r="Z5347" t="s">
        <v>10383</v>
      </c>
      <c r="AA5347" t="s">
        <v>10466</v>
      </c>
      <c r="AB5347" t="s">
        <v>10592</v>
      </c>
      <c r="AC5347" t="s">
        <v>10314</v>
      </c>
      <c r="AD5347" t="s">
        <v>10422</v>
      </c>
      <c r="AE5347" t="s">
        <v>10644</v>
      </c>
      <c r="AF5347" t="s">
        <v>10592</v>
      </c>
      <c r="AG5347" t="s">
        <v>10681</v>
      </c>
    </row>
    <row r="5348" spans="1:33" x14ac:dyDescent="0.45">
      <c r="A5348" s="1">
        <v>5349</v>
      </c>
      <c r="B5348">
        <v>780</v>
      </c>
      <c r="C5348" t="s">
        <v>797</v>
      </c>
      <c r="D5348" t="s">
        <v>1795</v>
      </c>
      <c r="E5348" t="s">
        <v>2759</v>
      </c>
      <c r="F5348" t="s">
        <v>3730</v>
      </c>
      <c r="H5348" t="s">
        <v>4043</v>
      </c>
      <c r="I5348" t="s">
        <v>5105</v>
      </c>
      <c r="J5348" s="2" t="s">
        <v>6095</v>
      </c>
      <c r="L5348" t="s">
        <v>7074</v>
      </c>
      <c r="N5348" t="s">
        <v>8645</v>
      </c>
      <c r="O5348" t="s">
        <v>10693</v>
      </c>
      <c r="P5348">
        <v>70</v>
      </c>
      <c r="Q5348">
        <v>64</v>
      </c>
      <c r="R5348">
        <f t="shared" si="83"/>
        <v>-8.5714285714285715E-2</v>
      </c>
      <c r="S5348">
        <v>2012</v>
      </c>
      <c r="T5348" t="s">
        <v>10135</v>
      </c>
      <c r="U5348" t="s">
        <v>10218</v>
      </c>
      <c r="V5348" t="s">
        <v>10298</v>
      </c>
      <c r="W5348" t="s">
        <v>10301</v>
      </c>
      <c r="X5348" t="s">
        <v>10308</v>
      </c>
      <c r="Y5348" t="s">
        <v>10310</v>
      </c>
      <c r="Z5348" t="s">
        <v>10383</v>
      </c>
      <c r="AA5348" t="s">
        <v>10466</v>
      </c>
      <c r="AB5348" t="s">
        <v>10592</v>
      </c>
      <c r="AC5348" t="s">
        <v>10314</v>
      </c>
      <c r="AD5348" t="s">
        <v>10422</v>
      </c>
      <c r="AE5348" t="s">
        <v>10644</v>
      </c>
      <c r="AF5348" t="s">
        <v>10592</v>
      </c>
      <c r="AG5348" t="s">
        <v>10681</v>
      </c>
    </row>
    <row r="5349" spans="1:33" x14ac:dyDescent="0.45">
      <c r="A5349" s="1">
        <v>5350</v>
      </c>
      <c r="B5349">
        <v>780</v>
      </c>
      <c r="C5349" t="s">
        <v>797</v>
      </c>
      <c r="D5349" t="s">
        <v>1795</v>
      </c>
      <c r="E5349" t="s">
        <v>2759</v>
      </c>
      <c r="F5349" t="s">
        <v>3730</v>
      </c>
      <c r="H5349" t="s">
        <v>4043</v>
      </c>
      <c r="I5349" t="s">
        <v>5105</v>
      </c>
      <c r="J5349" s="2" t="s">
        <v>6095</v>
      </c>
      <c r="L5349" t="s">
        <v>7074</v>
      </c>
      <c r="N5349" t="s">
        <v>7454</v>
      </c>
      <c r="O5349" t="s">
        <v>10693</v>
      </c>
      <c r="P5349">
        <v>70</v>
      </c>
      <c r="Q5349">
        <v>56</v>
      </c>
      <c r="R5349">
        <f t="shared" si="83"/>
        <v>-0.2</v>
      </c>
      <c r="S5349">
        <v>2012</v>
      </c>
      <c r="T5349" t="s">
        <v>10135</v>
      </c>
      <c r="U5349" t="s">
        <v>10218</v>
      </c>
      <c r="V5349" t="s">
        <v>10298</v>
      </c>
      <c r="W5349" t="s">
        <v>10301</v>
      </c>
      <c r="X5349" t="s">
        <v>10308</v>
      </c>
      <c r="Y5349" t="s">
        <v>10310</v>
      </c>
      <c r="Z5349" t="s">
        <v>10383</v>
      </c>
      <c r="AA5349" t="s">
        <v>10466</v>
      </c>
      <c r="AB5349" t="s">
        <v>10592</v>
      </c>
      <c r="AC5349" t="s">
        <v>10314</v>
      </c>
      <c r="AD5349" t="s">
        <v>10422</v>
      </c>
      <c r="AE5349" t="s">
        <v>10644</v>
      </c>
      <c r="AF5349" t="s">
        <v>10592</v>
      </c>
      <c r="AG5349" t="s">
        <v>10681</v>
      </c>
    </row>
    <row r="5350" spans="1:33" x14ac:dyDescent="0.45">
      <c r="A5350" s="1">
        <v>5351</v>
      </c>
      <c r="B5350">
        <v>780</v>
      </c>
      <c r="C5350" t="s">
        <v>797</v>
      </c>
      <c r="D5350" t="s">
        <v>1795</v>
      </c>
      <c r="E5350" t="s">
        <v>2759</v>
      </c>
      <c r="F5350" t="s">
        <v>3730</v>
      </c>
      <c r="H5350" t="s">
        <v>4043</v>
      </c>
      <c r="I5350" t="s">
        <v>5105</v>
      </c>
      <c r="J5350" s="2" t="s">
        <v>6095</v>
      </c>
      <c r="L5350" t="s">
        <v>7074</v>
      </c>
      <c r="N5350" t="s">
        <v>9074</v>
      </c>
      <c r="O5350" t="s">
        <v>10693</v>
      </c>
      <c r="P5350">
        <v>64</v>
      </c>
      <c r="Q5350">
        <v>50</v>
      </c>
      <c r="R5350">
        <f t="shared" si="83"/>
        <v>-0.21875</v>
      </c>
      <c r="S5350">
        <v>2012</v>
      </c>
      <c r="T5350" t="s">
        <v>10135</v>
      </c>
      <c r="U5350" t="s">
        <v>10218</v>
      </c>
      <c r="V5350" t="s">
        <v>10298</v>
      </c>
      <c r="W5350" t="s">
        <v>10301</v>
      </c>
      <c r="X5350" t="s">
        <v>10308</v>
      </c>
      <c r="Y5350" t="s">
        <v>10310</v>
      </c>
      <c r="Z5350" t="s">
        <v>10383</v>
      </c>
      <c r="AA5350" t="s">
        <v>10466</v>
      </c>
      <c r="AB5350" t="s">
        <v>10592</v>
      </c>
      <c r="AC5350" t="s">
        <v>10314</v>
      </c>
      <c r="AD5350" t="s">
        <v>10422</v>
      </c>
      <c r="AE5350" t="s">
        <v>10644</v>
      </c>
      <c r="AF5350" t="s">
        <v>10592</v>
      </c>
      <c r="AG5350" t="s">
        <v>10681</v>
      </c>
    </row>
    <row r="5351" spans="1:33" x14ac:dyDescent="0.45">
      <c r="A5351" s="1">
        <v>5352</v>
      </c>
      <c r="B5351">
        <v>780</v>
      </c>
      <c r="C5351" t="s">
        <v>797</v>
      </c>
      <c r="D5351" t="s">
        <v>1795</v>
      </c>
      <c r="E5351" t="s">
        <v>2759</v>
      </c>
      <c r="F5351" t="s">
        <v>3730</v>
      </c>
      <c r="H5351" t="s">
        <v>4043</v>
      </c>
      <c r="I5351" t="s">
        <v>5105</v>
      </c>
      <c r="J5351" s="2" t="s">
        <v>6095</v>
      </c>
      <c r="L5351" t="s">
        <v>6465</v>
      </c>
      <c r="M5351" t="s">
        <v>10699</v>
      </c>
      <c r="N5351" t="s">
        <v>8291</v>
      </c>
      <c r="O5351" t="s">
        <v>10693</v>
      </c>
      <c r="P5351">
        <v>29</v>
      </c>
      <c r="Q5351">
        <v>19</v>
      </c>
      <c r="R5351">
        <f t="shared" si="83"/>
        <v>-0.34482758620689657</v>
      </c>
      <c r="S5351">
        <v>2012</v>
      </c>
      <c r="T5351" t="s">
        <v>10135</v>
      </c>
      <c r="U5351" t="s">
        <v>10218</v>
      </c>
      <c r="V5351" t="s">
        <v>10298</v>
      </c>
      <c r="W5351" t="s">
        <v>10301</v>
      </c>
      <c r="X5351" t="s">
        <v>10308</v>
      </c>
      <c r="Y5351" t="s">
        <v>10310</v>
      </c>
      <c r="Z5351" t="s">
        <v>10383</v>
      </c>
      <c r="AA5351" t="s">
        <v>10466</v>
      </c>
      <c r="AB5351" t="s">
        <v>10592</v>
      </c>
      <c r="AC5351" t="s">
        <v>10314</v>
      </c>
      <c r="AD5351" t="s">
        <v>10422</v>
      </c>
      <c r="AE5351" t="s">
        <v>10644</v>
      </c>
      <c r="AF5351" t="s">
        <v>10592</v>
      </c>
      <c r="AG5351" t="s">
        <v>10681</v>
      </c>
    </row>
    <row r="5352" spans="1:33" x14ac:dyDescent="0.45">
      <c r="A5352" s="1">
        <v>5353</v>
      </c>
      <c r="B5352">
        <v>780</v>
      </c>
      <c r="C5352" t="s">
        <v>797</v>
      </c>
      <c r="D5352" t="s">
        <v>1795</v>
      </c>
      <c r="E5352" t="s">
        <v>2759</v>
      </c>
      <c r="F5352" t="s">
        <v>3730</v>
      </c>
      <c r="H5352" t="s">
        <v>4043</v>
      </c>
      <c r="I5352" t="s">
        <v>5105</v>
      </c>
      <c r="J5352" s="2" t="s">
        <v>6095</v>
      </c>
      <c r="L5352" t="s">
        <v>6465</v>
      </c>
      <c r="M5352" t="s">
        <v>10699</v>
      </c>
      <c r="N5352" t="s">
        <v>9677</v>
      </c>
      <c r="O5352" t="s">
        <v>10693</v>
      </c>
      <c r="P5352">
        <v>61</v>
      </c>
      <c r="Q5352">
        <v>21</v>
      </c>
      <c r="R5352">
        <f t="shared" si="83"/>
        <v>-0.65573770491803274</v>
      </c>
      <c r="S5352">
        <v>2012</v>
      </c>
      <c r="T5352" t="s">
        <v>10135</v>
      </c>
      <c r="U5352" t="s">
        <v>10218</v>
      </c>
      <c r="V5352" t="s">
        <v>10298</v>
      </c>
      <c r="W5352" t="s">
        <v>10301</v>
      </c>
      <c r="X5352" t="s">
        <v>10308</v>
      </c>
      <c r="Y5352" t="s">
        <v>10310</v>
      </c>
      <c r="Z5352" t="s">
        <v>10383</v>
      </c>
      <c r="AA5352" t="s">
        <v>10466</v>
      </c>
      <c r="AB5352" t="s">
        <v>10592</v>
      </c>
      <c r="AC5352" t="s">
        <v>10314</v>
      </c>
      <c r="AD5352" t="s">
        <v>10422</v>
      </c>
      <c r="AE5352" t="s">
        <v>10644</v>
      </c>
      <c r="AF5352" t="s">
        <v>10592</v>
      </c>
      <c r="AG5352" t="s">
        <v>10681</v>
      </c>
    </row>
    <row r="5353" spans="1:33" x14ac:dyDescent="0.45">
      <c r="A5353" s="1">
        <v>5354</v>
      </c>
      <c r="B5353">
        <v>780</v>
      </c>
      <c r="C5353" t="s">
        <v>797</v>
      </c>
      <c r="D5353" t="s">
        <v>1795</v>
      </c>
      <c r="E5353" t="s">
        <v>2759</v>
      </c>
      <c r="F5353" t="s">
        <v>3730</v>
      </c>
      <c r="H5353" t="s">
        <v>4043</v>
      </c>
      <c r="I5353" t="s">
        <v>5105</v>
      </c>
      <c r="J5353" s="2" t="s">
        <v>6095</v>
      </c>
      <c r="L5353" t="s">
        <v>6465</v>
      </c>
      <c r="M5353" t="s">
        <v>10699</v>
      </c>
      <c r="N5353" t="s">
        <v>9678</v>
      </c>
      <c r="O5353" t="s">
        <v>10690</v>
      </c>
      <c r="P5353">
        <v>1</v>
      </c>
      <c r="Q5353">
        <v>7</v>
      </c>
      <c r="R5353">
        <f t="shared" si="83"/>
        <v>6</v>
      </c>
      <c r="S5353">
        <v>2012</v>
      </c>
      <c r="T5353" t="s">
        <v>10135</v>
      </c>
      <c r="U5353" t="s">
        <v>10218</v>
      </c>
      <c r="V5353" t="s">
        <v>10298</v>
      </c>
      <c r="W5353" t="s">
        <v>10301</v>
      </c>
      <c r="X5353" t="s">
        <v>10308</v>
      </c>
      <c r="Y5353" t="s">
        <v>10310</v>
      </c>
      <c r="Z5353" t="s">
        <v>10383</v>
      </c>
      <c r="AA5353" t="s">
        <v>10466</v>
      </c>
      <c r="AB5353" t="s">
        <v>10592</v>
      </c>
      <c r="AC5353" t="s">
        <v>10314</v>
      </c>
      <c r="AD5353" t="s">
        <v>10422</v>
      </c>
      <c r="AE5353" t="s">
        <v>10644</v>
      </c>
      <c r="AF5353" t="s">
        <v>10592</v>
      </c>
      <c r="AG5353" t="s">
        <v>10681</v>
      </c>
    </row>
    <row r="5354" spans="1:33" x14ac:dyDescent="0.45">
      <c r="A5354" s="1">
        <v>5355</v>
      </c>
      <c r="B5354">
        <v>780</v>
      </c>
      <c r="C5354" t="s">
        <v>797</v>
      </c>
      <c r="D5354" t="s">
        <v>1795</v>
      </c>
      <c r="E5354" t="s">
        <v>2759</v>
      </c>
      <c r="F5354" t="s">
        <v>3730</v>
      </c>
      <c r="H5354" t="s">
        <v>4043</v>
      </c>
      <c r="I5354" t="s">
        <v>5105</v>
      </c>
      <c r="J5354" s="2" t="s">
        <v>6095</v>
      </c>
      <c r="L5354" t="s">
        <v>6465</v>
      </c>
      <c r="M5354" t="s">
        <v>10699</v>
      </c>
      <c r="N5354" t="s">
        <v>7431</v>
      </c>
      <c r="O5354" t="s">
        <v>10693</v>
      </c>
      <c r="P5354">
        <v>35</v>
      </c>
      <c r="Q5354">
        <v>22</v>
      </c>
      <c r="R5354">
        <f t="shared" si="83"/>
        <v>-0.37142857142857144</v>
      </c>
      <c r="S5354">
        <v>2012</v>
      </c>
      <c r="T5354" t="s">
        <v>10135</v>
      </c>
      <c r="U5354" t="s">
        <v>10218</v>
      </c>
      <c r="V5354" t="s">
        <v>10298</v>
      </c>
      <c r="W5354" t="s">
        <v>10301</v>
      </c>
      <c r="X5354" t="s">
        <v>10308</v>
      </c>
      <c r="Y5354" t="s">
        <v>10310</v>
      </c>
      <c r="Z5354" t="s">
        <v>10383</v>
      </c>
      <c r="AA5354" t="s">
        <v>10466</v>
      </c>
      <c r="AB5354" t="s">
        <v>10592</v>
      </c>
      <c r="AC5354" t="s">
        <v>10314</v>
      </c>
      <c r="AD5354" t="s">
        <v>10422</v>
      </c>
      <c r="AE5354" t="s">
        <v>10644</v>
      </c>
      <c r="AF5354" t="s">
        <v>10592</v>
      </c>
      <c r="AG5354" t="s">
        <v>10681</v>
      </c>
    </row>
    <row r="5355" spans="1:33" x14ac:dyDescent="0.45">
      <c r="A5355" s="1">
        <v>5356</v>
      </c>
      <c r="B5355">
        <v>780</v>
      </c>
      <c r="C5355" t="s">
        <v>797</v>
      </c>
      <c r="D5355" t="s">
        <v>1795</v>
      </c>
      <c r="E5355" t="s">
        <v>2759</v>
      </c>
      <c r="F5355" t="s">
        <v>3730</v>
      </c>
      <c r="H5355" t="s">
        <v>4043</v>
      </c>
      <c r="I5355" t="s">
        <v>5105</v>
      </c>
      <c r="J5355" s="2" t="s">
        <v>6095</v>
      </c>
      <c r="L5355" t="s">
        <v>6465</v>
      </c>
      <c r="M5355" t="s">
        <v>10699</v>
      </c>
      <c r="N5355" t="s">
        <v>9679</v>
      </c>
      <c r="O5355" t="s">
        <v>10690</v>
      </c>
      <c r="P5355">
        <v>6</v>
      </c>
      <c r="Q5355">
        <v>27</v>
      </c>
      <c r="R5355">
        <f t="shared" si="83"/>
        <v>3.5</v>
      </c>
      <c r="S5355">
        <v>2012</v>
      </c>
      <c r="T5355" t="s">
        <v>10135</v>
      </c>
      <c r="U5355" t="s">
        <v>10218</v>
      </c>
      <c r="V5355" t="s">
        <v>10298</v>
      </c>
      <c r="W5355" t="s">
        <v>10301</v>
      </c>
      <c r="X5355" t="s">
        <v>10308</v>
      </c>
      <c r="Y5355" t="s">
        <v>10310</v>
      </c>
      <c r="Z5355" t="s">
        <v>10383</v>
      </c>
      <c r="AA5355" t="s">
        <v>10466</v>
      </c>
      <c r="AB5355" t="s">
        <v>10592</v>
      </c>
      <c r="AC5355" t="s">
        <v>10314</v>
      </c>
      <c r="AD5355" t="s">
        <v>10422</v>
      </c>
      <c r="AE5355" t="s">
        <v>10644</v>
      </c>
      <c r="AF5355" t="s">
        <v>10592</v>
      </c>
      <c r="AG5355" t="s">
        <v>10681</v>
      </c>
    </row>
    <row r="5356" spans="1:33" x14ac:dyDescent="0.45">
      <c r="A5356" s="1">
        <v>5357</v>
      </c>
      <c r="B5356">
        <v>780</v>
      </c>
      <c r="C5356" t="s">
        <v>797</v>
      </c>
      <c r="D5356" t="s">
        <v>1795</v>
      </c>
      <c r="E5356" t="s">
        <v>2759</v>
      </c>
      <c r="F5356" t="s">
        <v>3730</v>
      </c>
      <c r="H5356" t="s">
        <v>4043</v>
      </c>
      <c r="I5356" t="s">
        <v>5105</v>
      </c>
      <c r="J5356" s="2" t="s">
        <v>6095</v>
      </c>
      <c r="L5356" t="s">
        <v>6465</v>
      </c>
      <c r="M5356" t="s">
        <v>10699</v>
      </c>
      <c r="N5356" t="s">
        <v>9461</v>
      </c>
      <c r="O5356" t="s">
        <v>10690</v>
      </c>
      <c r="P5356">
        <v>15</v>
      </c>
      <c r="Q5356">
        <v>40</v>
      </c>
      <c r="R5356">
        <f t="shared" si="83"/>
        <v>1.6666666666666667</v>
      </c>
      <c r="S5356">
        <v>2012</v>
      </c>
      <c r="T5356" t="s">
        <v>10135</v>
      </c>
      <c r="U5356" t="s">
        <v>10218</v>
      </c>
      <c r="V5356" t="s">
        <v>10298</v>
      </c>
      <c r="W5356" t="s">
        <v>10301</v>
      </c>
      <c r="X5356" t="s">
        <v>10308</v>
      </c>
      <c r="Y5356" t="s">
        <v>10310</v>
      </c>
      <c r="Z5356" t="s">
        <v>10383</v>
      </c>
      <c r="AA5356" t="s">
        <v>10466</v>
      </c>
      <c r="AB5356" t="s">
        <v>10592</v>
      </c>
      <c r="AC5356" t="s">
        <v>10314</v>
      </c>
      <c r="AD5356" t="s">
        <v>10422</v>
      </c>
      <c r="AE5356" t="s">
        <v>10644</v>
      </c>
      <c r="AF5356" t="s">
        <v>10592</v>
      </c>
      <c r="AG5356" t="s">
        <v>10681</v>
      </c>
    </row>
    <row r="5357" spans="1:33" x14ac:dyDescent="0.45">
      <c r="A5357" s="1">
        <v>5358</v>
      </c>
      <c r="B5357">
        <v>780</v>
      </c>
      <c r="C5357" t="s">
        <v>797</v>
      </c>
      <c r="D5357" t="s">
        <v>1795</v>
      </c>
      <c r="E5357" t="s">
        <v>2759</v>
      </c>
      <c r="F5357" t="s">
        <v>3730</v>
      </c>
      <c r="H5357" t="s">
        <v>4043</v>
      </c>
      <c r="I5357" t="s">
        <v>5105</v>
      </c>
      <c r="J5357" s="2" t="s">
        <v>6095</v>
      </c>
      <c r="L5357" t="s">
        <v>6465</v>
      </c>
      <c r="M5357" t="s">
        <v>10699</v>
      </c>
      <c r="N5357" t="s">
        <v>7660</v>
      </c>
      <c r="O5357" t="s">
        <v>10690</v>
      </c>
      <c r="P5357">
        <v>6</v>
      </c>
      <c r="Q5357">
        <v>12</v>
      </c>
      <c r="R5357">
        <f t="shared" si="83"/>
        <v>1</v>
      </c>
      <c r="S5357">
        <v>2012</v>
      </c>
      <c r="T5357" t="s">
        <v>10135</v>
      </c>
      <c r="U5357" t="s">
        <v>10218</v>
      </c>
      <c r="V5357" t="s">
        <v>10298</v>
      </c>
      <c r="W5357" t="s">
        <v>10301</v>
      </c>
      <c r="X5357" t="s">
        <v>10308</v>
      </c>
      <c r="Y5357" t="s">
        <v>10310</v>
      </c>
      <c r="Z5357" t="s">
        <v>10383</v>
      </c>
      <c r="AA5357" t="s">
        <v>10466</v>
      </c>
      <c r="AB5357" t="s">
        <v>10592</v>
      </c>
      <c r="AC5357" t="s">
        <v>10314</v>
      </c>
      <c r="AD5357" t="s">
        <v>10422</v>
      </c>
      <c r="AE5357" t="s">
        <v>10644</v>
      </c>
      <c r="AF5357" t="s">
        <v>10592</v>
      </c>
      <c r="AG5357" t="s">
        <v>10681</v>
      </c>
    </row>
    <row r="5358" spans="1:33" x14ac:dyDescent="0.45">
      <c r="A5358" s="1">
        <v>5359</v>
      </c>
      <c r="B5358">
        <v>781</v>
      </c>
      <c r="C5358" t="s">
        <v>798</v>
      </c>
      <c r="D5358" t="s">
        <v>1796</v>
      </c>
      <c r="E5358" t="s">
        <v>2760</v>
      </c>
      <c r="F5358" t="s">
        <v>3731</v>
      </c>
      <c r="H5358" t="s">
        <v>4284</v>
      </c>
      <c r="I5358" t="s">
        <v>5106</v>
      </c>
      <c r="J5358" s="2" t="s">
        <v>6096</v>
      </c>
      <c r="L5358" t="s">
        <v>6791</v>
      </c>
      <c r="N5358" t="s">
        <v>8470</v>
      </c>
      <c r="O5358" t="s">
        <v>10690</v>
      </c>
      <c r="P5358">
        <v>59</v>
      </c>
      <c r="Q5358">
        <v>69</v>
      </c>
      <c r="R5358">
        <f t="shared" si="83"/>
        <v>0.16949152542372881</v>
      </c>
      <c r="S5358">
        <v>2012</v>
      </c>
      <c r="T5358" t="s">
        <v>10163</v>
      </c>
      <c r="U5358" t="s">
        <v>10218</v>
      </c>
      <c r="V5358" t="s">
        <v>10294</v>
      </c>
      <c r="W5358" t="s">
        <v>10294</v>
      </c>
      <c r="X5358" t="s">
        <v>10308</v>
      </c>
      <c r="Y5358" t="s">
        <v>10316</v>
      </c>
      <c r="Z5358" t="s">
        <v>10382</v>
      </c>
      <c r="AA5358" t="s">
        <v>10454</v>
      </c>
      <c r="AB5358" t="s">
        <v>10592</v>
      </c>
      <c r="AC5358" t="s">
        <v>10323</v>
      </c>
      <c r="AD5358" t="s">
        <v>10601</v>
      </c>
      <c r="AE5358" t="s">
        <v>10638</v>
      </c>
      <c r="AF5358" t="s">
        <v>10592</v>
      </c>
      <c r="AG5358" t="s">
        <v>10681</v>
      </c>
    </row>
    <row r="5359" spans="1:33" x14ac:dyDescent="0.45">
      <c r="A5359" s="1">
        <v>5360</v>
      </c>
      <c r="B5359">
        <v>781</v>
      </c>
      <c r="C5359" t="s">
        <v>798</v>
      </c>
      <c r="D5359" t="s">
        <v>1796</v>
      </c>
      <c r="E5359" t="s">
        <v>2760</v>
      </c>
      <c r="F5359" t="s">
        <v>3731</v>
      </c>
      <c r="H5359" t="s">
        <v>4284</v>
      </c>
      <c r="I5359" t="s">
        <v>5106</v>
      </c>
      <c r="J5359" s="2" t="s">
        <v>6096</v>
      </c>
      <c r="L5359" t="s">
        <v>6791</v>
      </c>
      <c r="N5359" t="s">
        <v>8471</v>
      </c>
      <c r="O5359" t="s">
        <v>10690</v>
      </c>
      <c r="P5359">
        <v>21</v>
      </c>
      <c r="Q5359">
        <v>25</v>
      </c>
      <c r="R5359">
        <f t="shared" si="83"/>
        <v>0.19047619047619047</v>
      </c>
      <c r="S5359">
        <v>2012</v>
      </c>
      <c r="T5359" t="s">
        <v>10163</v>
      </c>
      <c r="U5359" t="s">
        <v>10218</v>
      </c>
      <c r="V5359" t="s">
        <v>10294</v>
      </c>
      <c r="W5359" t="s">
        <v>10294</v>
      </c>
      <c r="X5359" t="s">
        <v>10308</v>
      </c>
      <c r="Y5359" t="s">
        <v>10316</v>
      </c>
      <c r="Z5359" t="s">
        <v>10382</v>
      </c>
      <c r="AA5359" t="s">
        <v>10454</v>
      </c>
      <c r="AB5359" t="s">
        <v>10592</v>
      </c>
      <c r="AC5359" t="s">
        <v>10323</v>
      </c>
      <c r="AD5359" t="s">
        <v>10601</v>
      </c>
      <c r="AE5359" t="s">
        <v>10638</v>
      </c>
      <c r="AF5359" t="s">
        <v>10592</v>
      </c>
      <c r="AG5359" t="s">
        <v>10681</v>
      </c>
    </row>
    <row r="5360" spans="1:33" x14ac:dyDescent="0.45">
      <c r="A5360" s="1">
        <v>5361</v>
      </c>
      <c r="B5360">
        <v>781</v>
      </c>
      <c r="C5360" t="s">
        <v>798</v>
      </c>
      <c r="D5360" t="s">
        <v>1796</v>
      </c>
      <c r="E5360" t="s">
        <v>2760</v>
      </c>
      <c r="F5360" t="s">
        <v>3731</v>
      </c>
      <c r="H5360" t="s">
        <v>4284</v>
      </c>
      <c r="I5360" t="s">
        <v>5106</v>
      </c>
      <c r="J5360" s="2" t="s">
        <v>6096</v>
      </c>
      <c r="L5360" t="s">
        <v>6514</v>
      </c>
      <c r="M5360" t="s">
        <v>10698</v>
      </c>
      <c r="N5360" t="s">
        <v>9680</v>
      </c>
      <c r="O5360" t="s">
        <v>10693</v>
      </c>
      <c r="P5360">
        <v>35</v>
      </c>
      <c r="Q5360">
        <v>32</v>
      </c>
      <c r="R5360">
        <f t="shared" si="83"/>
        <v>-8.5714285714285715E-2</v>
      </c>
      <c r="S5360">
        <v>2012</v>
      </c>
      <c r="T5360" t="s">
        <v>10163</v>
      </c>
      <c r="U5360" t="s">
        <v>10218</v>
      </c>
      <c r="V5360" t="s">
        <v>10294</v>
      </c>
      <c r="W5360" t="s">
        <v>10294</v>
      </c>
      <c r="X5360" t="s">
        <v>10308</v>
      </c>
      <c r="Y5360" t="s">
        <v>10316</v>
      </c>
      <c r="Z5360" t="s">
        <v>10382</v>
      </c>
      <c r="AA5360" t="s">
        <v>10454</v>
      </c>
      <c r="AB5360" t="s">
        <v>10592</v>
      </c>
      <c r="AC5360" t="s">
        <v>10323</v>
      </c>
      <c r="AD5360" t="s">
        <v>10601</v>
      </c>
      <c r="AE5360" t="s">
        <v>10638</v>
      </c>
      <c r="AF5360" t="s">
        <v>10592</v>
      </c>
      <c r="AG5360" t="s">
        <v>10681</v>
      </c>
    </row>
    <row r="5361" spans="1:33" x14ac:dyDescent="0.45">
      <c r="A5361" s="1">
        <v>5362</v>
      </c>
      <c r="B5361">
        <v>781</v>
      </c>
      <c r="C5361" t="s">
        <v>798</v>
      </c>
      <c r="D5361" t="s">
        <v>1796</v>
      </c>
      <c r="E5361" t="s">
        <v>2760</v>
      </c>
      <c r="F5361" t="s">
        <v>3731</v>
      </c>
      <c r="H5361" t="s">
        <v>4284</v>
      </c>
      <c r="I5361" t="s">
        <v>5106</v>
      </c>
      <c r="J5361" s="2" t="s">
        <v>6096</v>
      </c>
      <c r="L5361" t="s">
        <v>6514</v>
      </c>
      <c r="M5361" t="s">
        <v>10698</v>
      </c>
      <c r="N5361" t="s">
        <v>9681</v>
      </c>
      <c r="O5361" t="s">
        <v>10693</v>
      </c>
      <c r="P5361">
        <v>23</v>
      </c>
      <c r="Q5361">
        <v>21</v>
      </c>
      <c r="R5361">
        <f t="shared" si="83"/>
        <v>-8.6956521739130432E-2</v>
      </c>
      <c r="S5361">
        <v>2012</v>
      </c>
      <c r="T5361" t="s">
        <v>10163</v>
      </c>
      <c r="U5361" t="s">
        <v>10218</v>
      </c>
      <c r="V5361" t="s">
        <v>10294</v>
      </c>
      <c r="W5361" t="s">
        <v>10294</v>
      </c>
      <c r="X5361" t="s">
        <v>10308</v>
      </c>
      <c r="Y5361" t="s">
        <v>10316</v>
      </c>
      <c r="Z5361" t="s">
        <v>10382</v>
      </c>
      <c r="AA5361" t="s">
        <v>10454</v>
      </c>
      <c r="AB5361" t="s">
        <v>10592</v>
      </c>
      <c r="AC5361" t="s">
        <v>10323</v>
      </c>
      <c r="AD5361" t="s">
        <v>10601</v>
      </c>
      <c r="AE5361" t="s">
        <v>10638</v>
      </c>
      <c r="AF5361" t="s">
        <v>10592</v>
      </c>
      <c r="AG5361" t="s">
        <v>10681</v>
      </c>
    </row>
    <row r="5362" spans="1:33" x14ac:dyDescent="0.45">
      <c r="A5362" s="1">
        <v>5363</v>
      </c>
      <c r="B5362">
        <v>781</v>
      </c>
      <c r="C5362" t="s">
        <v>798</v>
      </c>
      <c r="D5362" t="s">
        <v>1796</v>
      </c>
      <c r="E5362" t="s">
        <v>2760</v>
      </c>
      <c r="F5362" t="s">
        <v>3731</v>
      </c>
      <c r="H5362" t="s">
        <v>4284</v>
      </c>
      <c r="I5362" t="s">
        <v>5106</v>
      </c>
      <c r="J5362" s="2" t="s">
        <v>6096</v>
      </c>
      <c r="L5362" t="s">
        <v>6514</v>
      </c>
      <c r="M5362" t="s">
        <v>10698</v>
      </c>
      <c r="N5362" t="s">
        <v>9682</v>
      </c>
      <c r="O5362" t="s">
        <v>10693</v>
      </c>
      <c r="P5362">
        <v>27</v>
      </c>
      <c r="Q5362">
        <v>22</v>
      </c>
      <c r="R5362">
        <f t="shared" si="83"/>
        <v>-0.18518518518518517</v>
      </c>
      <c r="S5362">
        <v>2012</v>
      </c>
      <c r="T5362" t="s">
        <v>10163</v>
      </c>
      <c r="U5362" t="s">
        <v>10218</v>
      </c>
      <c r="V5362" t="s">
        <v>10294</v>
      </c>
      <c r="W5362" t="s">
        <v>10294</v>
      </c>
      <c r="X5362" t="s">
        <v>10308</v>
      </c>
      <c r="Y5362" t="s">
        <v>10316</v>
      </c>
      <c r="Z5362" t="s">
        <v>10382</v>
      </c>
      <c r="AA5362" t="s">
        <v>10454</v>
      </c>
      <c r="AB5362" t="s">
        <v>10592</v>
      </c>
      <c r="AC5362" t="s">
        <v>10323</v>
      </c>
      <c r="AD5362" t="s">
        <v>10601</v>
      </c>
      <c r="AE5362" t="s">
        <v>10638</v>
      </c>
      <c r="AF5362" t="s">
        <v>10592</v>
      </c>
      <c r="AG5362" t="s">
        <v>10681</v>
      </c>
    </row>
    <row r="5363" spans="1:33" x14ac:dyDescent="0.45">
      <c r="A5363" s="1">
        <v>5364</v>
      </c>
      <c r="B5363">
        <v>781</v>
      </c>
      <c r="C5363" t="s">
        <v>798</v>
      </c>
      <c r="D5363" t="s">
        <v>1796</v>
      </c>
      <c r="E5363" t="s">
        <v>2760</v>
      </c>
      <c r="F5363" t="s">
        <v>3731</v>
      </c>
      <c r="H5363" t="s">
        <v>4284</v>
      </c>
      <c r="I5363" t="s">
        <v>5106</v>
      </c>
      <c r="J5363" s="2" t="s">
        <v>6096</v>
      </c>
      <c r="L5363" t="s">
        <v>6514</v>
      </c>
      <c r="M5363" t="s">
        <v>10698</v>
      </c>
      <c r="N5363" t="s">
        <v>9683</v>
      </c>
      <c r="O5363" t="s">
        <v>10693</v>
      </c>
      <c r="P5363">
        <v>9</v>
      </c>
      <c r="Q5363">
        <v>8</v>
      </c>
      <c r="R5363">
        <f t="shared" si="83"/>
        <v>-0.1111111111111111</v>
      </c>
      <c r="S5363">
        <v>2012</v>
      </c>
      <c r="T5363" t="s">
        <v>10163</v>
      </c>
      <c r="U5363" t="s">
        <v>10218</v>
      </c>
      <c r="V5363" t="s">
        <v>10294</v>
      </c>
      <c r="W5363" t="s">
        <v>10294</v>
      </c>
      <c r="X5363" t="s">
        <v>10308</v>
      </c>
      <c r="Y5363" t="s">
        <v>10316</v>
      </c>
      <c r="Z5363" t="s">
        <v>10382</v>
      </c>
      <c r="AA5363" t="s">
        <v>10454</v>
      </c>
      <c r="AB5363" t="s">
        <v>10592</v>
      </c>
      <c r="AC5363" t="s">
        <v>10323</v>
      </c>
      <c r="AD5363" t="s">
        <v>10601</v>
      </c>
      <c r="AE5363" t="s">
        <v>10638</v>
      </c>
      <c r="AF5363" t="s">
        <v>10592</v>
      </c>
      <c r="AG5363" t="s">
        <v>10681</v>
      </c>
    </row>
    <row r="5364" spans="1:33" x14ac:dyDescent="0.45">
      <c r="A5364" s="1">
        <v>5365</v>
      </c>
      <c r="B5364">
        <v>782</v>
      </c>
      <c r="C5364" t="s">
        <v>799</v>
      </c>
      <c r="D5364" t="s">
        <v>1797</v>
      </c>
      <c r="E5364" t="s">
        <v>2761</v>
      </c>
      <c r="F5364" t="s">
        <v>3732</v>
      </c>
      <c r="H5364" t="s">
        <v>4285</v>
      </c>
      <c r="I5364" t="s">
        <v>5107</v>
      </c>
      <c r="J5364" s="2" t="s">
        <v>6097</v>
      </c>
      <c r="L5364" t="s">
        <v>7075</v>
      </c>
      <c r="N5364" t="s">
        <v>9684</v>
      </c>
      <c r="O5364" t="s">
        <v>10690</v>
      </c>
      <c r="P5364">
        <v>25.82</v>
      </c>
      <c r="Q5364">
        <v>28.36</v>
      </c>
      <c r="R5364">
        <f t="shared" si="83"/>
        <v>9.8373353989155657E-2</v>
      </c>
      <c r="S5364">
        <v>2012</v>
      </c>
      <c r="T5364" t="s">
        <v>7061</v>
      </c>
      <c r="U5364" t="s">
        <v>10215</v>
      </c>
      <c r="V5364" t="s">
        <v>10295</v>
      </c>
      <c r="W5364" t="s">
        <v>10301</v>
      </c>
      <c r="X5364" t="s">
        <v>10308</v>
      </c>
      <c r="Y5364" t="s">
        <v>10316</v>
      </c>
      <c r="Z5364" t="s">
        <v>10312</v>
      </c>
      <c r="AA5364" t="s">
        <v>10474</v>
      </c>
      <c r="AB5364" t="s">
        <v>10592</v>
      </c>
      <c r="AC5364" t="s">
        <v>10323</v>
      </c>
      <c r="AD5364" t="s">
        <v>10312</v>
      </c>
      <c r="AE5364" t="s">
        <v>10648</v>
      </c>
      <c r="AF5364" t="s">
        <v>10592</v>
      </c>
      <c r="AG5364" t="s">
        <v>10681</v>
      </c>
    </row>
    <row r="5365" spans="1:33" x14ac:dyDescent="0.45">
      <c r="A5365" s="1">
        <v>5366</v>
      </c>
      <c r="B5365">
        <v>782</v>
      </c>
      <c r="C5365" t="s">
        <v>799</v>
      </c>
      <c r="D5365" t="s">
        <v>1797</v>
      </c>
      <c r="E5365" t="s">
        <v>2761</v>
      </c>
      <c r="F5365" t="s">
        <v>3732</v>
      </c>
      <c r="H5365" t="s">
        <v>4285</v>
      </c>
      <c r="I5365" t="s">
        <v>5107</v>
      </c>
      <c r="J5365" s="2" t="s">
        <v>6097</v>
      </c>
      <c r="L5365" t="s">
        <v>7075</v>
      </c>
      <c r="N5365" t="s">
        <v>9685</v>
      </c>
      <c r="O5365" t="s">
        <v>10690</v>
      </c>
      <c r="P5365">
        <v>25.18</v>
      </c>
      <c r="Q5365">
        <v>28</v>
      </c>
      <c r="R5365">
        <f t="shared" si="83"/>
        <v>0.11199364575059573</v>
      </c>
      <c r="S5365">
        <v>2012</v>
      </c>
      <c r="T5365" t="s">
        <v>7061</v>
      </c>
      <c r="U5365" t="s">
        <v>10215</v>
      </c>
      <c r="V5365" t="s">
        <v>10295</v>
      </c>
      <c r="W5365" t="s">
        <v>10301</v>
      </c>
      <c r="X5365" t="s">
        <v>10308</v>
      </c>
      <c r="Y5365" t="s">
        <v>10316</v>
      </c>
      <c r="Z5365" t="s">
        <v>10312</v>
      </c>
      <c r="AA5365" t="s">
        <v>10474</v>
      </c>
      <c r="AB5365" t="s">
        <v>10592</v>
      </c>
      <c r="AC5365" t="s">
        <v>10323</v>
      </c>
      <c r="AD5365" t="s">
        <v>10312</v>
      </c>
      <c r="AE5365" t="s">
        <v>10648</v>
      </c>
      <c r="AF5365" t="s">
        <v>10592</v>
      </c>
      <c r="AG5365" t="s">
        <v>10681</v>
      </c>
    </row>
    <row r="5366" spans="1:33" x14ac:dyDescent="0.45">
      <c r="A5366" s="1">
        <v>5367</v>
      </c>
      <c r="B5366">
        <v>782</v>
      </c>
      <c r="C5366" t="s">
        <v>799</v>
      </c>
      <c r="D5366" t="s">
        <v>1797</v>
      </c>
      <c r="E5366" t="s">
        <v>2761</v>
      </c>
      <c r="F5366" t="s">
        <v>3732</v>
      </c>
      <c r="H5366" t="s">
        <v>4285</v>
      </c>
      <c r="I5366" t="s">
        <v>5107</v>
      </c>
      <c r="J5366" s="2" t="s">
        <v>6097</v>
      </c>
      <c r="L5366" t="s">
        <v>7075</v>
      </c>
      <c r="N5366" t="s">
        <v>8916</v>
      </c>
      <c r="O5366" t="s">
        <v>10690</v>
      </c>
      <c r="P5366">
        <v>26.18</v>
      </c>
      <c r="Q5366">
        <v>28</v>
      </c>
      <c r="R5366">
        <f t="shared" si="83"/>
        <v>6.9518716577540121E-2</v>
      </c>
      <c r="S5366">
        <v>2012</v>
      </c>
      <c r="T5366" t="s">
        <v>7061</v>
      </c>
      <c r="U5366" t="s">
        <v>10215</v>
      </c>
      <c r="V5366" t="s">
        <v>10295</v>
      </c>
      <c r="W5366" t="s">
        <v>10301</v>
      </c>
      <c r="X5366" t="s">
        <v>10308</v>
      </c>
      <c r="Y5366" t="s">
        <v>10316</v>
      </c>
      <c r="Z5366" t="s">
        <v>10312</v>
      </c>
      <c r="AA5366" t="s">
        <v>10474</v>
      </c>
      <c r="AB5366" t="s">
        <v>10592</v>
      </c>
      <c r="AC5366" t="s">
        <v>10323</v>
      </c>
      <c r="AD5366" t="s">
        <v>10312</v>
      </c>
      <c r="AE5366" t="s">
        <v>10648</v>
      </c>
      <c r="AF5366" t="s">
        <v>10592</v>
      </c>
      <c r="AG5366" t="s">
        <v>10681</v>
      </c>
    </row>
    <row r="5367" spans="1:33" x14ac:dyDescent="0.45">
      <c r="A5367" s="1">
        <v>5368</v>
      </c>
      <c r="B5367">
        <v>782</v>
      </c>
      <c r="C5367" t="s">
        <v>799</v>
      </c>
      <c r="D5367" t="s">
        <v>1797</v>
      </c>
      <c r="E5367" t="s">
        <v>2761</v>
      </c>
      <c r="F5367" t="s">
        <v>3732</v>
      </c>
      <c r="H5367" t="s">
        <v>4285</v>
      </c>
      <c r="I5367" t="s">
        <v>5107</v>
      </c>
      <c r="J5367" s="2" t="s">
        <v>6097</v>
      </c>
      <c r="L5367" t="s">
        <v>7075</v>
      </c>
      <c r="N5367" t="s">
        <v>7673</v>
      </c>
      <c r="O5367" t="s">
        <v>10690</v>
      </c>
      <c r="P5367">
        <v>24.18</v>
      </c>
      <c r="Q5367">
        <v>28.18</v>
      </c>
      <c r="R5367">
        <f t="shared" si="83"/>
        <v>0.16542597187758479</v>
      </c>
      <c r="S5367">
        <v>2012</v>
      </c>
      <c r="T5367" t="s">
        <v>7061</v>
      </c>
      <c r="U5367" t="s">
        <v>10215</v>
      </c>
      <c r="V5367" t="s">
        <v>10295</v>
      </c>
      <c r="W5367" t="s">
        <v>10301</v>
      </c>
      <c r="X5367" t="s">
        <v>10308</v>
      </c>
      <c r="Y5367" t="s">
        <v>10316</v>
      </c>
      <c r="Z5367" t="s">
        <v>10312</v>
      </c>
      <c r="AA5367" t="s">
        <v>10474</v>
      </c>
      <c r="AB5367" t="s">
        <v>10592</v>
      </c>
      <c r="AC5367" t="s">
        <v>10323</v>
      </c>
      <c r="AD5367" t="s">
        <v>10312</v>
      </c>
      <c r="AE5367" t="s">
        <v>10648</v>
      </c>
      <c r="AF5367" t="s">
        <v>10592</v>
      </c>
      <c r="AG5367" t="s">
        <v>10681</v>
      </c>
    </row>
    <row r="5368" spans="1:33" x14ac:dyDescent="0.45">
      <c r="A5368" s="1">
        <v>5369</v>
      </c>
      <c r="B5368">
        <v>782</v>
      </c>
      <c r="C5368" t="s">
        <v>799</v>
      </c>
      <c r="D5368" t="s">
        <v>1797</v>
      </c>
      <c r="E5368" t="s">
        <v>2761</v>
      </c>
      <c r="F5368" t="s">
        <v>3732</v>
      </c>
      <c r="H5368" t="s">
        <v>4285</v>
      </c>
      <c r="I5368" t="s">
        <v>5107</v>
      </c>
      <c r="J5368" s="2" t="s">
        <v>6097</v>
      </c>
      <c r="L5368" t="s">
        <v>7075</v>
      </c>
      <c r="N5368" t="s">
        <v>8974</v>
      </c>
      <c r="O5368" t="s">
        <v>10690</v>
      </c>
      <c r="P5368">
        <v>25.91</v>
      </c>
      <c r="Q5368">
        <v>27</v>
      </c>
      <c r="R5368">
        <f t="shared" si="83"/>
        <v>4.2068699343882666E-2</v>
      </c>
      <c r="S5368">
        <v>2012</v>
      </c>
      <c r="T5368" t="s">
        <v>7061</v>
      </c>
      <c r="U5368" t="s">
        <v>10215</v>
      </c>
      <c r="V5368" t="s">
        <v>10295</v>
      </c>
      <c r="W5368" t="s">
        <v>10301</v>
      </c>
      <c r="X5368" t="s">
        <v>10308</v>
      </c>
      <c r="Y5368" t="s">
        <v>10316</v>
      </c>
      <c r="Z5368" t="s">
        <v>10312</v>
      </c>
      <c r="AA5368" t="s">
        <v>10474</v>
      </c>
      <c r="AB5368" t="s">
        <v>10592</v>
      </c>
      <c r="AC5368" t="s">
        <v>10323</v>
      </c>
      <c r="AD5368" t="s">
        <v>10312</v>
      </c>
      <c r="AE5368" t="s">
        <v>10648</v>
      </c>
      <c r="AF5368" t="s">
        <v>10592</v>
      </c>
      <c r="AG5368" t="s">
        <v>10681</v>
      </c>
    </row>
    <row r="5369" spans="1:33" x14ac:dyDescent="0.45">
      <c r="A5369" s="1">
        <v>5370</v>
      </c>
      <c r="B5369">
        <v>782</v>
      </c>
      <c r="C5369" t="s">
        <v>799</v>
      </c>
      <c r="D5369" t="s">
        <v>1797</v>
      </c>
      <c r="E5369" t="s">
        <v>2761</v>
      </c>
      <c r="F5369" t="s">
        <v>3732</v>
      </c>
      <c r="H5369" t="s">
        <v>4285</v>
      </c>
      <c r="I5369" t="s">
        <v>5107</v>
      </c>
      <c r="J5369" s="2" t="s">
        <v>6097</v>
      </c>
      <c r="L5369" t="s">
        <v>7075</v>
      </c>
      <c r="N5369" t="s">
        <v>9686</v>
      </c>
      <c r="O5369" t="s">
        <v>10690</v>
      </c>
      <c r="P5369">
        <v>25.73</v>
      </c>
      <c r="Q5369">
        <v>28.73</v>
      </c>
      <c r="R5369">
        <f t="shared" si="83"/>
        <v>0.11659541391371939</v>
      </c>
      <c r="S5369">
        <v>2012</v>
      </c>
      <c r="T5369" t="s">
        <v>7061</v>
      </c>
      <c r="U5369" t="s">
        <v>10215</v>
      </c>
      <c r="V5369" t="s">
        <v>10295</v>
      </c>
      <c r="W5369" t="s">
        <v>10301</v>
      </c>
      <c r="X5369" t="s">
        <v>10308</v>
      </c>
      <c r="Y5369" t="s">
        <v>10316</v>
      </c>
      <c r="Z5369" t="s">
        <v>10312</v>
      </c>
      <c r="AA5369" t="s">
        <v>10474</v>
      </c>
      <c r="AB5369" t="s">
        <v>10592</v>
      </c>
      <c r="AC5369" t="s">
        <v>10323</v>
      </c>
      <c r="AD5369" t="s">
        <v>10312</v>
      </c>
      <c r="AE5369" t="s">
        <v>10648</v>
      </c>
      <c r="AF5369" t="s">
        <v>10592</v>
      </c>
      <c r="AG5369" t="s">
        <v>10681</v>
      </c>
    </row>
    <row r="5370" spans="1:33" x14ac:dyDescent="0.45">
      <c r="A5370" s="1">
        <v>5371</v>
      </c>
      <c r="B5370">
        <v>782</v>
      </c>
      <c r="C5370" t="s">
        <v>799</v>
      </c>
      <c r="D5370" t="s">
        <v>1797</v>
      </c>
      <c r="E5370" t="s">
        <v>2761</v>
      </c>
      <c r="F5370" t="s">
        <v>3732</v>
      </c>
      <c r="H5370" t="s">
        <v>4285</v>
      </c>
      <c r="I5370" t="s">
        <v>5107</v>
      </c>
      <c r="J5370" s="2" t="s">
        <v>6097</v>
      </c>
      <c r="L5370" t="s">
        <v>7075</v>
      </c>
      <c r="N5370" t="s">
        <v>7660</v>
      </c>
      <c r="O5370" t="s">
        <v>10690</v>
      </c>
      <c r="P5370">
        <v>153</v>
      </c>
      <c r="Q5370">
        <v>168.27</v>
      </c>
      <c r="R5370">
        <f t="shared" si="83"/>
        <v>9.9803921568627524E-2</v>
      </c>
      <c r="S5370">
        <v>2012</v>
      </c>
      <c r="T5370" t="s">
        <v>7061</v>
      </c>
      <c r="U5370" t="s">
        <v>10215</v>
      </c>
      <c r="V5370" t="s">
        <v>10295</v>
      </c>
      <c r="W5370" t="s">
        <v>10301</v>
      </c>
      <c r="X5370" t="s">
        <v>10308</v>
      </c>
      <c r="Y5370" t="s">
        <v>10316</v>
      </c>
      <c r="Z5370" t="s">
        <v>10312</v>
      </c>
      <c r="AA5370" t="s">
        <v>10474</v>
      </c>
      <c r="AB5370" t="s">
        <v>10592</v>
      </c>
      <c r="AC5370" t="s">
        <v>10323</v>
      </c>
      <c r="AD5370" t="s">
        <v>10312</v>
      </c>
      <c r="AE5370" t="s">
        <v>10648</v>
      </c>
      <c r="AF5370" t="s">
        <v>10592</v>
      </c>
      <c r="AG5370" t="s">
        <v>10681</v>
      </c>
    </row>
    <row r="5371" spans="1:33" x14ac:dyDescent="0.45">
      <c r="A5371" s="1">
        <v>5372</v>
      </c>
      <c r="B5371">
        <v>783</v>
      </c>
      <c r="C5371" t="s">
        <v>800</v>
      </c>
      <c r="D5371" t="s">
        <v>1798</v>
      </c>
      <c r="E5371" t="s">
        <v>2762</v>
      </c>
      <c r="F5371" t="s">
        <v>3733</v>
      </c>
      <c r="H5371" t="s">
        <v>3959</v>
      </c>
      <c r="I5371" t="s">
        <v>5108</v>
      </c>
      <c r="J5371" s="2" t="s">
        <v>6098</v>
      </c>
      <c r="L5371" t="s">
        <v>6569</v>
      </c>
      <c r="N5371" t="s">
        <v>7687</v>
      </c>
      <c r="O5371" t="s">
        <v>10690</v>
      </c>
      <c r="P5371">
        <v>118.9</v>
      </c>
      <c r="Q5371">
        <v>136.1</v>
      </c>
      <c r="R5371">
        <f t="shared" si="83"/>
        <v>0.14465937762825895</v>
      </c>
      <c r="S5371">
        <v>2012</v>
      </c>
      <c r="T5371" t="s">
        <v>7687</v>
      </c>
      <c r="U5371" t="s">
        <v>10214</v>
      </c>
      <c r="V5371" t="s">
        <v>10295</v>
      </c>
      <c r="W5371" t="s">
        <v>10301</v>
      </c>
      <c r="X5371" t="s">
        <v>10309</v>
      </c>
      <c r="Y5371" t="s">
        <v>10316</v>
      </c>
      <c r="Z5371" t="s">
        <v>10390</v>
      </c>
      <c r="AA5371" t="s">
        <v>10454</v>
      </c>
      <c r="AB5371" t="s">
        <v>10592</v>
      </c>
      <c r="AC5371" t="s">
        <v>10323</v>
      </c>
      <c r="AD5371" t="s">
        <v>10606</v>
      </c>
      <c r="AE5371" t="s">
        <v>10638</v>
      </c>
      <c r="AF5371" t="s">
        <v>10592</v>
      </c>
      <c r="AG5371" t="s">
        <v>10681</v>
      </c>
    </row>
    <row r="5372" spans="1:33" x14ac:dyDescent="0.45">
      <c r="A5372" s="1">
        <v>5373</v>
      </c>
      <c r="B5372">
        <v>783</v>
      </c>
      <c r="C5372" t="s">
        <v>800</v>
      </c>
      <c r="D5372" t="s">
        <v>1798</v>
      </c>
      <c r="E5372" t="s">
        <v>2762</v>
      </c>
      <c r="F5372" t="s">
        <v>3733</v>
      </c>
      <c r="H5372" t="s">
        <v>3959</v>
      </c>
      <c r="I5372" t="s">
        <v>5108</v>
      </c>
      <c r="J5372" s="2" t="s">
        <v>6098</v>
      </c>
      <c r="L5372" t="s">
        <v>6569</v>
      </c>
      <c r="N5372" t="s">
        <v>7235</v>
      </c>
      <c r="O5372" t="s">
        <v>10690</v>
      </c>
      <c r="P5372">
        <v>23.8</v>
      </c>
      <c r="Q5372">
        <v>27.1</v>
      </c>
      <c r="R5372">
        <f t="shared" si="83"/>
        <v>0.13865546218487398</v>
      </c>
      <c r="S5372">
        <v>2012</v>
      </c>
      <c r="T5372" t="s">
        <v>7687</v>
      </c>
      <c r="U5372" t="s">
        <v>10214</v>
      </c>
      <c r="V5372" t="s">
        <v>10295</v>
      </c>
      <c r="W5372" t="s">
        <v>10301</v>
      </c>
      <c r="X5372" t="s">
        <v>10309</v>
      </c>
      <c r="Y5372" t="s">
        <v>10316</v>
      </c>
      <c r="Z5372" t="s">
        <v>10390</v>
      </c>
      <c r="AA5372" t="s">
        <v>10454</v>
      </c>
      <c r="AB5372" t="s">
        <v>10592</v>
      </c>
      <c r="AC5372" t="s">
        <v>10323</v>
      </c>
      <c r="AD5372" t="s">
        <v>10606</v>
      </c>
      <c r="AE5372" t="s">
        <v>10638</v>
      </c>
      <c r="AF5372" t="s">
        <v>10592</v>
      </c>
      <c r="AG5372" t="s">
        <v>10681</v>
      </c>
    </row>
    <row r="5373" spans="1:33" x14ac:dyDescent="0.45">
      <c r="A5373" s="1">
        <v>5374</v>
      </c>
      <c r="B5373">
        <v>783</v>
      </c>
      <c r="C5373" t="s">
        <v>800</v>
      </c>
      <c r="D5373" t="s">
        <v>1798</v>
      </c>
      <c r="E5373" t="s">
        <v>2762</v>
      </c>
      <c r="F5373" t="s">
        <v>3733</v>
      </c>
      <c r="H5373" t="s">
        <v>3959</v>
      </c>
      <c r="I5373" t="s">
        <v>5108</v>
      </c>
      <c r="J5373" s="2" t="s">
        <v>6098</v>
      </c>
      <c r="L5373" t="s">
        <v>6569</v>
      </c>
      <c r="N5373" t="s">
        <v>7765</v>
      </c>
      <c r="O5373" t="s">
        <v>10690</v>
      </c>
      <c r="P5373">
        <v>25.3</v>
      </c>
      <c r="Q5373">
        <v>28.8</v>
      </c>
      <c r="R5373">
        <f t="shared" si="83"/>
        <v>0.13833992094861661</v>
      </c>
      <c r="S5373">
        <v>2012</v>
      </c>
      <c r="T5373" t="s">
        <v>7687</v>
      </c>
      <c r="U5373" t="s">
        <v>10214</v>
      </c>
      <c r="V5373" t="s">
        <v>10295</v>
      </c>
      <c r="W5373" t="s">
        <v>10301</v>
      </c>
      <c r="X5373" t="s">
        <v>10309</v>
      </c>
      <c r="Y5373" t="s">
        <v>10316</v>
      </c>
      <c r="Z5373" t="s">
        <v>10390</v>
      </c>
      <c r="AA5373" t="s">
        <v>10454</v>
      </c>
      <c r="AB5373" t="s">
        <v>10592</v>
      </c>
      <c r="AC5373" t="s">
        <v>10323</v>
      </c>
      <c r="AD5373" t="s">
        <v>10606</v>
      </c>
      <c r="AE5373" t="s">
        <v>10638</v>
      </c>
      <c r="AF5373" t="s">
        <v>10592</v>
      </c>
      <c r="AG5373" t="s">
        <v>10681</v>
      </c>
    </row>
    <row r="5374" spans="1:33" x14ac:dyDescent="0.45">
      <c r="A5374" s="1">
        <v>5375</v>
      </c>
      <c r="B5374">
        <v>783</v>
      </c>
      <c r="C5374" t="s">
        <v>800</v>
      </c>
      <c r="D5374" t="s">
        <v>1798</v>
      </c>
      <c r="E5374" t="s">
        <v>2762</v>
      </c>
      <c r="F5374" t="s">
        <v>3733</v>
      </c>
      <c r="H5374" t="s">
        <v>3959</v>
      </c>
      <c r="I5374" t="s">
        <v>5108</v>
      </c>
      <c r="J5374" s="2" t="s">
        <v>6098</v>
      </c>
      <c r="L5374" t="s">
        <v>6569</v>
      </c>
      <c r="N5374" t="s">
        <v>7766</v>
      </c>
      <c r="O5374" t="s">
        <v>10690</v>
      </c>
      <c r="P5374">
        <v>22.5</v>
      </c>
      <c r="Q5374">
        <v>24.2</v>
      </c>
      <c r="R5374">
        <f t="shared" si="83"/>
        <v>7.5555555555555529E-2</v>
      </c>
      <c r="S5374">
        <v>2012</v>
      </c>
      <c r="T5374" t="s">
        <v>7687</v>
      </c>
      <c r="U5374" t="s">
        <v>10214</v>
      </c>
      <c r="V5374" t="s">
        <v>10295</v>
      </c>
      <c r="W5374" t="s">
        <v>10301</v>
      </c>
      <c r="X5374" t="s">
        <v>10309</v>
      </c>
      <c r="Y5374" t="s">
        <v>10316</v>
      </c>
      <c r="Z5374" t="s">
        <v>10390</v>
      </c>
      <c r="AA5374" t="s">
        <v>10454</v>
      </c>
      <c r="AB5374" t="s">
        <v>10592</v>
      </c>
      <c r="AC5374" t="s">
        <v>10323</v>
      </c>
      <c r="AD5374" t="s">
        <v>10606</v>
      </c>
      <c r="AE5374" t="s">
        <v>10638</v>
      </c>
      <c r="AF5374" t="s">
        <v>10592</v>
      </c>
      <c r="AG5374" t="s">
        <v>10681</v>
      </c>
    </row>
    <row r="5375" spans="1:33" x14ac:dyDescent="0.45">
      <c r="A5375" s="1">
        <v>5376</v>
      </c>
      <c r="B5375">
        <v>783</v>
      </c>
      <c r="C5375" t="s">
        <v>800</v>
      </c>
      <c r="D5375" t="s">
        <v>1798</v>
      </c>
      <c r="E5375" t="s">
        <v>2762</v>
      </c>
      <c r="F5375" t="s">
        <v>3733</v>
      </c>
      <c r="H5375" t="s">
        <v>3959</v>
      </c>
      <c r="I5375" t="s">
        <v>5108</v>
      </c>
      <c r="J5375" s="2" t="s">
        <v>6098</v>
      </c>
      <c r="L5375" t="s">
        <v>6569</v>
      </c>
      <c r="N5375" t="s">
        <v>7224</v>
      </c>
      <c r="O5375" t="s">
        <v>10690</v>
      </c>
      <c r="P5375">
        <v>23.4</v>
      </c>
      <c r="Q5375">
        <v>27.6</v>
      </c>
      <c r="R5375">
        <f t="shared" si="83"/>
        <v>0.17948717948717963</v>
      </c>
      <c r="S5375">
        <v>2012</v>
      </c>
      <c r="T5375" t="s">
        <v>7687</v>
      </c>
      <c r="U5375" t="s">
        <v>10214</v>
      </c>
      <c r="V5375" t="s">
        <v>10295</v>
      </c>
      <c r="W5375" t="s">
        <v>10301</v>
      </c>
      <c r="X5375" t="s">
        <v>10309</v>
      </c>
      <c r="Y5375" t="s">
        <v>10316</v>
      </c>
      <c r="Z5375" t="s">
        <v>10390</v>
      </c>
      <c r="AA5375" t="s">
        <v>10454</v>
      </c>
      <c r="AB5375" t="s">
        <v>10592</v>
      </c>
      <c r="AC5375" t="s">
        <v>10323</v>
      </c>
      <c r="AD5375" t="s">
        <v>10606</v>
      </c>
      <c r="AE5375" t="s">
        <v>10638</v>
      </c>
      <c r="AF5375" t="s">
        <v>10592</v>
      </c>
      <c r="AG5375" t="s">
        <v>10681</v>
      </c>
    </row>
    <row r="5376" spans="1:33" x14ac:dyDescent="0.45">
      <c r="A5376" s="1">
        <v>5377</v>
      </c>
      <c r="B5376">
        <v>783</v>
      </c>
      <c r="C5376" t="s">
        <v>800</v>
      </c>
      <c r="D5376" t="s">
        <v>1798</v>
      </c>
      <c r="E5376" t="s">
        <v>2762</v>
      </c>
      <c r="F5376" t="s">
        <v>3733</v>
      </c>
      <c r="H5376" t="s">
        <v>3959</v>
      </c>
      <c r="I5376" t="s">
        <v>5108</v>
      </c>
      <c r="J5376" s="2" t="s">
        <v>6098</v>
      </c>
      <c r="L5376" t="s">
        <v>6569</v>
      </c>
      <c r="N5376" t="s">
        <v>7767</v>
      </c>
      <c r="O5376" t="s">
        <v>10690</v>
      </c>
      <c r="P5376">
        <v>23.9</v>
      </c>
      <c r="Q5376">
        <v>28.4</v>
      </c>
      <c r="R5376">
        <f t="shared" ref="R5376:R5439" si="84">(Q5376-P5376)/P5376</f>
        <v>0.1882845188284519</v>
      </c>
      <c r="S5376">
        <v>2012</v>
      </c>
      <c r="T5376" t="s">
        <v>7687</v>
      </c>
      <c r="U5376" t="s">
        <v>10214</v>
      </c>
      <c r="V5376" t="s">
        <v>10295</v>
      </c>
      <c r="W5376" t="s">
        <v>10301</v>
      </c>
      <c r="X5376" t="s">
        <v>10309</v>
      </c>
      <c r="Y5376" t="s">
        <v>10316</v>
      </c>
      <c r="Z5376" t="s">
        <v>10390</v>
      </c>
      <c r="AA5376" t="s">
        <v>10454</v>
      </c>
      <c r="AB5376" t="s">
        <v>10592</v>
      </c>
      <c r="AC5376" t="s">
        <v>10323</v>
      </c>
      <c r="AD5376" t="s">
        <v>10606</v>
      </c>
      <c r="AE5376" t="s">
        <v>10638</v>
      </c>
      <c r="AF5376" t="s">
        <v>10592</v>
      </c>
      <c r="AG5376" t="s">
        <v>10681</v>
      </c>
    </row>
    <row r="5377" spans="1:33" x14ac:dyDescent="0.45">
      <c r="A5377" s="1">
        <v>5378</v>
      </c>
      <c r="B5377">
        <v>784</v>
      </c>
      <c r="C5377" t="s">
        <v>801</v>
      </c>
      <c r="D5377" t="s">
        <v>1799</v>
      </c>
      <c r="E5377" t="s">
        <v>2763</v>
      </c>
      <c r="F5377" t="s">
        <v>3734</v>
      </c>
      <c r="H5377" t="s">
        <v>4135</v>
      </c>
      <c r="I5377" t="s">
        <v>5109</v>
      </c>
      <c r="J5377" s="2" t="s">
        <v>6099</v>
      </c>
      <c r="L5377" t="s">
        <v>7076</v>
      </c>
      <c r="N5377" t="s">
        <v>9687</v>
      </c>
      <c r="O5377" t="s">
        <v>10690</v>
      </c>
      <c r="P5377">
        <v>59</v>
      </c>
      <c r="Q5377">
        <v>65.099999999999994</v>
      </c>
      <c r="R5377">
        <f t="shared" si="84"/>
        <v>0.10338983050847449</v>
      </c>
      <c r="S5377">
        <v>2012</v>
      </c>
      <c r="T5377" t="s">
        <v>10197</v>
      </c>
      <c r="U5377" t="s">
        <v>10214</v>
      </c>
      <c r="V5377" t="s">
        <v>10300</v>
      </c>
      <c r="W5377" t="s">
        <v>10300</v>
      </c>
      <c r="X5377" t="s">
        <v>10308</v>
      </c>
      <c r="Y5377" t="s">
        <v>10330</v>
      </c>
      <c r="Z5377" t="s">
        <v>10312</v>
      </c>
      <c r="AA5377" t="s">
        <v>10454</v>
      </c>
      <c r="AB5377" t="s">
        <v>10592</v>
      </c>
      <c r="AC5377" t="s">
        <v>10314</v>
      </c>
      <c r="AD5377" t="s">
        <v>10312</v>
      </c>
      <c r="AE5377" t="s">
        <v>10638</v>
      </c>
      <c r="AF5377" t="s">
        <v>10592</v>
      </c>
      <c r="AG5377" t="s">
        <v>10681</v>
      </c>
    </row>
    <row r="5378" spans="1:33" x14ac:dyDescent="0.45">
      <c r="A5378" s="1">
        <v>5379</v>
      </c>
      <c r="B5378">
        <v>784</v>
      </c>
      <c r="C5378" t="s">
        <v>801</v>
      </c>
      <c r="D5378" t="s">
        <v>1799</v>
      </c>
      <c r="E5378" t="s">
        <v>2763</v>
      </c>
      <c r="F5378" t="s">
        <v>3734</v>
      </c>
      <c r="H5378" t="s">
        <v>4135</v>
      </c>
      <c r="I5378" t="s">
        <v>5109</v>
      </c>
      <c r="J5378" s="2" t="s">
        <v>6099</v>
      </c>
      <c r="L5378" t="s">
        <v>7076</v>
      </c>
      <c r="N5378" t="s">
        <v>9688</v>
      </c>
      <c r="O5378" t="s">
        <v>10690</v>
      </c>
      <c r="P5378">
        <v>41.5</v>
      </c>
      <c r="Q5378">
        <v>50.1</v>
      </c>
      <c r="R5378">
        <f t="shared" si="84"/>
        <v>0.20722891566265064</v>
      </c>
      <c r="S5378">
        <v>2012</v>
      </c>
      <c r="T5378" t="s">
        <v>10197</v>
      </c>
      <c r="U5378" t="s">
        <v>10214</v>
      </c>
      <c r="V5378" t="s">
        <v>10300</v>
      </c>
      <c r="W5378" t="s">
        <v>10300</v>
      </c>
      <c r="X5378" t="s">
        <v>10308</v>
      </c>
      <c r="Y5378" t="s">
        <v>10330</v>
      </c>
      <c r="Z5378" t="s">
        <v>10312</v>
      </c>
      <c r="AA5378" t="s">
        <v>10454</v>
      </c>
      <c r="AB5378" t="s">
        <v>10592</v>
      </c>
      <c r="AC5378" t="s">
        <v>10314</v>
      </c>
      <c r="AD5378" t="s">
        <v>10312</v>
      </c>
      <c r="AE5378" t="s">
        <v>10638</v>
      </c>
      <c r="AF5378" t="s">
        <v>10592</v>
      </c>
      <c r="AG5378" t="s">
        <v>10681</v>
      </c>
    </row>
    <row r="5379" spans="1:33" x14ac:dyDescent="0.45">
      <c r="A5379" s="1">
        <v>5380</v>
      </c>
      <c r="B5379">
        <v>784</v>
      </c>
      <c r="C5379" t="s">
        <v>801</v>
      </c>
      <c r="D5379" t="s">
        <v>1799</v>
      </c>
      <c r="E5379" t="s">
        <v>2763</v>
      </c>
      <c r="F5379" t="s">
        <v>3734</v>
      </c>
      <c r="H5379" t="s">
        <v>4135</v>
      </c>
      <c r="I5379" t="s">
        <v>5109</v>
      </c>
      <c r="J5379" s="2" t="s">
        <v>6099</v>
      </c>
      <c r="L5379" t="s">
        <v>7076</v>
      </c>
      <c r="N5379" t="s">
        <v>9689</v>
      </c>
      <c r="O5379" t="s">
        <v>10690</v>
      </c>
      <c r="P5379">
        <v>47.9</v>
      </c>
      <c r="Q5379">
        <v>51.4</v>
      </c>
      <c r="R5379">
        <f t="shared" si="84"/>
        <v>7.3068893528183715E-2</v>
      </c>
      <c r="S5379">
        <v>2012</v>
      </c>
      <c r="T5379" t="s">
        <v>10197</v>
      </c>
      <c r="U5379" t="s">
        <v>10214</v>
      </c>
      <c r="V5379" t="s">
        <v>10300</v>
      </c>
      <c r="W5379" t="s">
        <v>10300</v>
      </c>
      <c r="X5379" t="s">
        <v>10308</v>
      </c>
      <c r="Y5379" t="s">
        <v>10330</v>
      </c>
      <c r="Z5379" t="s">
        <v>10312</v>
      </c>
      <c r="AA5379" t="s">
        <v>10454</v>
      </c>
      <c r="AB5379" t="s">
        <v>10592</v>
      </c>
      <c r="AC5379" t="s">
        <v>10314</v>
      </c>
      <c r="AD5379" t="s">
        <v>10312</v>
      </c>
      <c r="AE5379" t="s">
        <v>10638</v>
      </c>
      <c r="AF5379" t="s">
        <v>10592</v>
      </c>
      <c r="AG5379" t="s">
        <v>10681</v>
      </c>
    </row>
    <row r="5380" spans="1:33" x14ac:dyDescent="0.45">
      <c r="A5380" s="1">
        <v>5381</v>
      </c>
      <c r="B5380">
        <v>784</v>
      </c>
      <c r="C5380" t="s">
        <v>801</v>
      </c>
      <c r="D5380" t="s">
        <v>1799</v>
      </c>
      <c r="E5380" t="s">
        <v>2763</v>
      </c>
      <c r="F5380" t="s">
        <v>3734</v>
      </c>
      <c r="H5380" t="s">
        <v>4135</v>
      </c>
      <c r="I5380" t="s">
        <v>5109</v>
      </c>
      <c r="J5380" s="2" t="s">
        <v>6099</v>
      </c>
      <c r="L5380" t="s">
        <v>7076</v>
      </c>
      <c r="N5380" t="s">
        <v>9690</v>
      </c>
      <c r="O5380" t="s">
        <v>10690</v>
      </c>
      <c r="P5380">
        <v>47.5</v>
      </c>
      <c r="Q5380">
        <v>54.6</v>
      </c>
      <c r="R5380">
        <f t="shared" si="84"/>
        <v>0.14947368421052634</v>
      </c>
      <c r="S5380">
        <v>2012</v>
      </c>
      <c r="T5380" t="s">
        <v>10197</v>
      </c>
      <c r="U5380" t="s">
        <v>10214</v>
      </c>
      <c r="V5380" t="s">
        <v>10300</v>
      </c>
      <c r="W5380" t="s">
        <v>10300</v>
      </c>
      <c r="X5380" t="s">
        <v>10308</v>
      </c>
      <c r="Y5380" t="s">
        <v>10330</v>
      </c>
      <c r="Z5380" t="s">
        <v>10312</v>
      </c>
      <c r="AA5380" t="s">
        <v>10454</v>
      </c>
      <c r="AB5380" t="s">
        <v>10592</v>
      </c>
      <c r="AC5380" t="s">
        <v>10314</v>
      </c>
      <c r="AD5380" t="s">
        <v>10312</v>
      </c>
      <c r="AE5380" t="s">
        <v>10638</v>
      </c>
      <c r="AF5380" t="s">
        <v>10592</v>
      </c>
      <c r="AG5380" t="s">
        <v>10681</v>
      </c>
    </row>
    <row r="5381" spans="1:33" x14ac:dyDescent="0.45">
      <c r="A5381" s="1">
        <v>5382</v>
      </c>
      <c r="B5381">
        <v>784</v>
      </c>
      <c r="C5381" t="s">
        <v>801</v>
      </c>
      <c r="D5381" t="s">
        <v>1799</v>
      </c>
      <c r="E5381" t="s">
        <v>2763</v>
      </c>
      <c r="F5381" t="s">
        <v>3734</v>
      </c>
      <c r="H5381" t="s">
        <v>4135</v>
      </c>
      <c r="I5381" t="s">
        <v>5109</v>
      </c>
      <c r="J5381" s="2" t="s">
        <v>6099</v>
      </c>
      <c r="L5381" t="s">
        <v>7076</v>
      </c>
      <c r="N5381" t="s">
        <v>9691</v>
      </c>
      <c r="O5381" t="s">
        <v>10690</v>
      </c>
      <c r="P5381">
        <v>55.7</v>
      </c>
      <c r="Q5381">
        <v>62.8</v>
      </c>
      <c r="R5381">
        <f t="shared" si="84"/>
        <v>0.1274685816876121</v>
      </c>
      <c r="S5381">
        <v>2012</v>
      </c>
      <c r="T5381" t="s">
        <v>10197</v>
      </c>
      <c r="U5381" t="s">
        <v>10214</v>
      </c>
      <c r="V5381" t="s">
        <v>10300</v>
      </c>
      <c r="W5381" t="s">
        <v>10300</v>
      </c>
      <c r="X5381" t="s">
        <v>10308</v>
      </c>
      <c r="Y5381" t="s">
        <v>10330</v>
      </c>
      <c r="Z5381" t="s">
        <v>10312</v>
      </c>
      <c r="AA5381" t="s">
        <v>10454</v>
      </c>
      <c r="AB5381" t="s">
        <v>10592</v>
      </c>
      <c r="AC5381" t="s">
        <v>10314</v>
      </c>
      <c r="AD5381" t="s">
        <v>10312</v>
      </c>
      <c r="AE5381" t="s">
        <v>10638</v>
      </c>
      <c r="AF5381" t="s">
        <v>10592</v>
      </c>
      <c r="AG5381" t="s">
        <v>10681</v>
      </c>
    </row>
    <row r="5382" spans="1:33" x14ac:dyDescent="0.45">
      <c r="A5382" s="1">
        <v>5383</v>
      </c>
      <c r="B5382">
        <v>784</v>
      </c>
      <c r="C5382" t="s">
        <v>801</v>
      </c>
      <c r="D5382" t="s">
        <v>1799</v>
      </c>
      <c r="E5382" t="s">
        <v>2763</v>
      </c>
      <c r="F5382" t="s">
        <v>3734</v>
      </c>
      <c r="H5382" t="s">
        <v>4135</v>
      </c>
      <c r="I5382" t="s">
        <v>5109</v>
      </c>
      <c r="J5382" s="2" t="s">
        <v>6099</v>
      </c>
      <c r="L5382" t="s">
        <v>7076</v>
      </c>
      <c r="N5382" t="s">
        <v>9692</v>
      </c>
      <c r="O5382" t="s">
        <v>10690</v>
      </c>
      <c r="P5382">
        <v>251.6</v>
      </c>
      <c r="Q5382">
        <v>284</v>
      </c>
      <c r="R5382">
        <f t="shared" si="84"/>
        <v>0.12877583465818762</v>
      </c>
      <c r="S5382">
        <v>2012</v>
      </c>
      <c r="T5382" t="s">
        <v>10197</v>
      </c>
      <c r="U5382" t="s">
        <v>10214</v>
      </c>
      <c r="V5382" t="s">
        <v>10300</v>
      </c>
      <c r="W5382" t="s">
        <v>10300</v>
      </c>
      <c r="X5382" t="s">
        <v>10308</v>
      </c>
      <c r="Y5382" t="s">
        <v>10330</v>
      </c>
      <c r="Z5382" t="s">
        <v>10312</v>
      </c>
      <c r="AA5382" t="s">
        <v>10454</v>
      </c>
      <c r="AB5382" t="s">
        <v>10592</v>
      </c>
      <c r="AC5382" t="s">
        <v>10314</v>
      </c>
      <c r="AD5382" t="s">
        <v>10312</v>
      </c>
      <c r="AE5382" t="s">
        <v>10638</v>
      </c>
      <c r="AF5382" t="s">
        <v>10592</v>
      </c>
      <c r="AG5382" t="s">
        <v>10681</v>
      </c>
    </row>
    <row r="5383" spans="1:33" x14ac:dyDescent="0.45">
      <c r="A5383" s="1">
        <v>5384</v>
      </c>
      <c r="B5383">
        <v>785</v>
      </c>
      <c r="C5383" t="s">
        <v>802</v>
      </c>
      <c r="D5383" t="s">
        <v>1800</v>
      </c>
      <c r="E5383" t="s">
        <v>2764</v>
      </c>
      <c r="F5383" t="s">
        <v>3735</v>
      </c>
      <c r="H5383" t="s">
        <v>3959</v>
      </c>
      <c r="I5383" t="s">
        <v>5110</v>
      </c>
      <c r="J5383" s="2" t="s">
        <v>6100</v>
      </c>
      <c r="L5383" t="s">
        <v>6701</v>
      </c>
      <c r="M5383" t="s">
        <v>10698</v>
      </c>
      <c r="N5383" t="s">
        <v>7932</v>
      </c>
      <c r="O5383" t="s">
        <v>10690</v>
      </c>
      <c r="P5383">
        <v>9.6</v>
      </c>
      <c r="Q5383">
        <v>12.4</v>
      </c>
      <c r="R5383">
        <f t="shared" si="84"/>
        <v>0.29166666666666674</v>
      </c>
      <c r="S5383">
        <v>2012</v>
      </c>
      <c r="T5383" t="s">
        <v>7252</v>
      </c>
      <c r="U5383" t="s">
        <v>10214</v>
      </c>
      <c r="V5383" t="s">
        <v>10301</v>
      </c>
      <c r="W5383" t="s">
        <v>10301</v>
      </c>
      <c r="X5383" t="s">
        <v>10309</v>
      </c>
      <c r="Y5383" t="s">
        <v>10316</v>
      </c>
      <c r="Z5383" t="s">
        <v>10389</v>
      </c>
      <c r="AA5383" t="s">
        <v>10466</v>
      </c>
      <c r="AB5383" t="s">
        <v>10592</v>
      </c>
      <c r="AC5383" t="s">
        <v>10323</v>
      </c>
      <c r="AD5383" t="s">
        <v>10606</v>
      </c>
      <c r="AE5383" t="s">
        <v>10644</v>
      </c>
      <c r="AF5383" t="s">
        <v>10592</v>
      </c>
      <c r="AG5383" t="s">
        <v>10681</v>
      </c>
    </row>
    <row r="5384" spans="1:33" x14ac:dyDescent="0.45">
      <c r="A5384" s="1">
        <v>5385</v>
      </c>
      <c r="B5384">
        <v>785</v>
      </c>
      <c r="C5384" t="s">
        <v>802</v>
      </c>
      <c r="D5384" t="s">
        <v>1800</v>
      </c>
      <c r="E5384" t="s">
        <v>2764</v>
      </c>
      <c r="F5384" t="s">
        <v>3735</v>
      </c>
      <c r="H5384" t="s">
        <v>3959</v>
      </c>
      <c r="I5384" t="s">
        <v>5110</v>
      </c>
      <c r="J5384" s="2" t="s">
        <v>6100</v>
      </c>
      <c r="L5384" t="s">
        <v>6701</v>
      </c>
      <c r="M5384" t="s">
        <v>10698</v>
      </c>
      <c r="N5384" t="s">
        <v>9693</v>
      </c>
      <c r="O5384" t="s">
        <v>10693</v>
      </c>
      <c r="P5384">
        <v>15.9</v>
      </c>
      <c r="Q5384">
        <v>12.1</v>
      </c>
      <c r="R5384">
        <f t="shared" si="84"/>
        <v>-0.23899371069182393</v>
      </c>
      <c r="S5384">
        <v>2012</v>
      </c>
      <c r="T5384" t="s">
        <v>7252</v>
      </c>
      <c r="U5384" t="s">
        <v>10214</v>
      </c>
      <c r="V5384" t="s">
        <v>10301</v>
      </c>
      <c r="W5384" t="s">
        <v>10301</v>
      </c>
      <c r="X5384" t="s">
        <v>10309</v>
      </c>
      <c r="Y5384" t="s">
        <v>10316</v>
      </c>
      <c r="Z5384" t="s">
        <v>10389</v>
      </c>
      <c r="AA5384" t="s">
        <v>10466</v>
      </c>
      <c r="AB5384" t="s">
        <v>10592</v>
      </c>
      <c r="AC5384" t="s">
        <v>10323</v>
      </c>
      <c r="AD5384" t="s">
        <v>10606</v>
      </c>
      <c r="AE5384" t="s">
        <v>10644</v>
      </c>
      <c r="AF5384" t="s">
        <v>10592</v>
      </c>
      <c r="AG5384" t="s">
        <v>10681</v>
      </c>
    </row>
    <row r="5385" spans="1:33" x14ac:dyDescent="0.45">
      <c r="A5385" s="1">
        <v>5386</v>
      </c>
      <c r="B5385">
        <v>785</v>
      </c>
      <c r="C5385" t="s">
        <v>802</v>
      </c>
      <c r="D5385" t="s">
        <v>1800</v>
      </c>
      <c r="E5385" t="s">
        <v>2764</v>
      </c>
      <c r="F5385" t="s">
        <v>3735</v>
      </c>
      <c r="H5385" t="s">
        <v>3959</v>
      </c>
      <c r="I5385" t="s">
        <v>5110</v>
      </c>
      <c r="J5385" s="2" t="s">
        <v>6100</v>
      </c>
      <c r="L5385" t="s">
        <v>6701</v>
      </c>
      <c r="M5385" t="s">
        <v>10698</v>
      </c>
      <c r="N5385" t="s">
        <v>8205</v>
      </c>
      <c r="O5385" t="s">
        <v>10693</v>
      </c>
      <c r="P5385">
        <v>16.399999999999999</v>
      </c>
      <c r="Q5385">
        <v>13.4</v>
      </c>
      <c r="R5385">
        <f t="shared" si="84"/>
        <v>-0.1829268292682926</v>
      </c>
      <c r="S5385">
        <v>2012</v>
      </c>
      <c r="T5385" t="s">
        <v>7252</v>
      </c>
      <c r="U5385" t="s">
        <v>10214</v>
      </c>
      <c r="V5385" t="s">
        <v>10301</v>
      </c>
      <c r="W5385" t="s">
        <v>10301</v>
      </c>
      <c r="X5385" t="s">
        <v>10309</v>
      </c>
      <c r="Y5385" t="s">
        <v>10316</v>
      </c>
      <c r="Z5385" t="s">
        <v>10389</v>
      </c>
      <c r="AA5385" t="s">
        <v>10466</v>
      </c>
      <c r="AB5385" t="s">
        <v>10592</v>
      </c>
      <c r="AC5385" t="s">
        <v>10323</v>
      </c>
      <c r="AD5385" t="s">
        <v>10606</v>
      </c>
      <c r="AE5385" t="s">
        <v>10644</v>
      </c>
      <c r="AF5385" t="s">
        <v>10592</v>
      </c>
      <c r="AG5385" t="s">
        <v>10681</v>
      </c>
    </row>
    <row r="5386" spans="1:33" x14ac:dyDescent="0.45">
      <c r="A5386" s="1">
        <v>5387</v>
      </c>
      <c r="B5386">
        <v>785</v>
      </c>
      <c r="C5386" t="s">
        <v>802</v>
      </c>
      <c r="D5386" t="s">
        <v>1800</v>
      </c>
      <c r="E5386" t="s">
        <v>2764</v>
      </c>
      <c r="F5386" t="s">
        <v>3735</v>
      </c>
      <c r="H5386" t="s">
        <v>3959</v>
      </c>
      <c r="I5386" t="s">
        <v>5110</v>
      </c>
      <c r="J5386" s="2" t="s">
        <v>6100</v>
      </c>
      <c r="L5386" t="s">
        <v>6701</v>
      </c>
      <c r="M5386" t="s">
        <v>10698</v>
      </c>
      <c r="N5386" t="s">
        <v>8206</v>
      </c>
      <c r="O5386" t="s">
        <v>10690</v>
      </c>
      <c r="P5386">
        <v>8.6</v>
      </c>
      <c r="Q5386">
        <v>11.5</v>
      </c>
      <c r="R5386">
        <f t="shared" si="84"/>
        <v>0.33720930232558144</v>
      </c>
      <c r="S5386">
        <v>2012</v>
      </c>
      <c r="T5386" t="s">
        <v>7252</v>
      </c>
      <c r="U5386" t="s">
        <v>10214</v>
      </c>
      <c r="V5386" t="s">
        <v>10301</v>
      </c>
      <c r="W5386" t="s">
        <v>10301</v>
      </c>
      <c r="X5386" t="s">
        <v>10309</v>
      </c>
      <c r="Y5386" t="s">
        <v>10316</v>
      </c>
      <c r="Z5386" t="s">
        <v>10389</v>
      </c>
      <c r="AA5386" t="s">
        <v>10466</v>
      </c>
      <c r="AB5386" t="s">
        <v>10592</v>
      </c>
      <c r="AC5386" t="s">
        <v>10323</v>
      </c>
      <c r="AD5386" t="s">
        <v>10606</v>
      </c>
      <c r="AE5386" t="s">
        <v>10644</v>
      </c>
      <c r="AF5386" t="s">
        <v>10592</v>
      </c>
      <c r="AG5386" t="s">
        <v>10681</v>
      </c>
    </row>
    <row r="5387" spans="1:33" x14ac:dyDescent="0.45">
      <c r="A5387" s="1">
        <v>5388</v>
      </c>
      <c r="B5387">
        <v>785</v>
      </c>
      <c r="C5387" t="s">
        <v>802</v>
      </c>
      <c r="D5387" t="s">
        <v>1800</v>
      </c>
      <c r="E5387" t="s">
        <v>2764</v>
      </c>
      <c r="F5387" t="s">
        <v>3735</v>
      </c>
      <c r="H5387" t="s">
        <v>3959</v>
      </c>
      <c r="I5387" t="s">
        <v>5110</v>
      </c>
      <c r="J5387" s="2" t="s">
        <v>6100</v>
      </c>
      <c r="L5387" t="s">
        <v>7077</v>
      </c>
      <c r="M5387" t="s">
        <v>10698</v>
      </c>
      <c r="N5387" t="s">
        <v>9694</v>
      </c>
      <c r="O5387" t="s">
        <v>10693</v>
      </c>
      <c r="P5387">
        <v>40.6</v>
      </c>
      <c r="Q5387">
        <v>36.299999999999997</v>
      </c>
      <c r="R5387">
        <f t="shared" si="84"/>
        <v>-0.10591133004926119</v>
      </c>
      <c r="S5387">
        <v>2012</v>
      </c>
      <c r="T5387" t="s">
        <v>7252</v>
      </c>
      <c r="U5387" t="s">
        <v>10214</v>
      </c>
      <c r="V5387" t="s">
        <v>10301</v>
      </c>
      <c r="W5387" t="s">
        <v>10301</v>
      </c>
      <c r="X5387" t="s">
        <v>10309</v>
      </c>
      <c r="Y5387" t="s">
        <v>10316</v>
      </c>
      <c r="Z5387" t="s">
        <v>10389</v>
      </c>
      <c r="AA5387" t="s">
        <v>10466</v>
      </c>
      <c r="AB5387" t="s">
        <v>10592</v>
      </c>
      <c r="AC5387" t="s">
        <v>10323</v>
      </c>
      <c r="AD5387" t="s">
        <v>10606</v>
      </c>
      <c r="AE5387" t="s">
        <v>10644</v>
      </c>
      <c r="AF5387" t="s">
        <v>10592</v>
      </c>
      <c r="AG5387" t="s">
        <v>10681</v>
      </c>
    </row>
    <row r="5388" spans="1:33" x14ac:dyDescent="0.45">
      <c r="A5388" s="1">
        <v>5389</v>
      </c>
      <c r="B5388">
        <v>785</v>
      </c>
      <c r="C5388" t="s">
        <v>802</v>
      </c>
      <c r="D5388" t="s">
        <v>1800</v>
      </c>
      <c r="E5388" t="s">
        <v>2764</v>
      </c>
      <c r="F5388" t="s">
        <v>3735</v>
      </c>
      <c r="H5388" t="s">
        <v>3959</v>
      </c>
      <c r="I5388" t="s">
        <v>5110</v>
      </c>
      <c r="J5388" s="2" t="s">
        <v>6100</v>
      </c>
      <c r="L5388" t="s">
        <v>7077</v>
      </c>
      <c r="M5388" t="s">
        <v>10698</v>
      </c>
      <c r="N5388" t="s">
        <v>7607</v>
      </c>
      <c r="O5388" t="s">
        <v>10693</v>
      </c>
      <c r="P5388">
        <v>44.8</v>
      </c>
      <c r="Q5388">
        <v>38.700000000000003</v>
      </c>
      <c r="R5388">
        <f t="shared" si="84"/>
        <v>-0.13616071428571416</v>
      </c>
      <c r="S5388">
        <v>2012</v>
      </c>
      <c r="T5388" t="s">
        <v>7252</v>
      </c>
      <c r="U5388" t="s">
        <v>10214</v>
      </c>
      <c r="V5388" t="s">
        <v>10301</v>
      </c>
      <c r="W5388" t="s">
        <v>10301</v>
      </c>
      <c r="X5388" t="s">
        <v>10309</v>
      </c>
      <c r="Y5388" t="s">
        <v>10316</v>
      </c>
      <c r="Z5388" t="s">
        <v>10389</v>
      </c>
      <c r="AA5388" t="s">
        <v>10466</v>
      </c>
      <c r="AB5388" t="s">
        <v>10592</v>
      </c>
      <c r="AC5388" t="s">
        <v>10323</v>
      </c>
      <c r="AD5388" t="s">
        <v>10606</v>
      </c>
      <c r="AE5388" t="s">
        <v>10644</v>
      </c>
      <c r="AF5388" t="s">
        <v>10592</v>
      </c>
      <c r="AG5388" t="s">
        <v>10681</v>
      </c>
    </row>
    <row r="5389" spans="1:33" x14ac:dyDescent="0.45">
      <c r="A5389" s="1">
        <v>5390</v>
      </c>
      <c r="B5389">
        <v>785</v>
      </c>
      <c r="C5389" t="s">
        <v>802</v>
      </c>
      <c r="D5389" t="s">
        <v>1800</v>
      </c>
      <c r="E5389" t="s">
        <v>2764</v>
      </c>
      <c r="F5389" t="s">
        <v>3735</v>
      </c>
      <c r="H5389" t="s">
        <v>3959</v>
      </c>
      <c r="I5389" t="s">
        <v>5110</v>
      </c>
      <c r="J5389" s="2" t="s">
        <v>6100</v>
      </c>
      <c r="L5389" t="s">
        <v>7077</v>
      </c>
      <c r="M5389" t="s">
        <v>10698</v>
      </c>
      <c r="N5389" t="s">
        <v>9079</v>
      </c>
      <c r="O5389" t="s">
        <v>10693</v>
      </c>
      <c r="P5389">
        <v>32.299999999999997</v>
      </c>
      <c r="Q5389">
        <v>27.9</v>
      </c>
      <c r="R5389">
        <f t="shared" si="84"/>
        <v>-0.13622291021671823</v>
      </c>
      <c r="S5389">
        <v>2012</v>
      </c>
      <c r="T5389" t="s">
        <v>7252</v>
      </c>
      <c r="U5389" t="s">
        <v>10214</v>
      </c>
      <c r="V5389" t="s">
        <v>10301</v>
      </c>
      <c r="W5389" t="s">
        <v>10301</v>
      </c>
      <c r="X5389" t="s">
        <v>10309</v>
      </c>
      <c r="Y5389" t="s">
        <v>10316</v>
      </c>
      <c r="Z5389" t="s">
        <v>10389</v>
      </c>
      <c r="AA5389" t="s">
        <v>10466</v>
      </c>
      <c r="AB5389" t="s">
        <v>10592</v>
      </c>
      <c r="AC5389" t="s">
        <v>10323</v>
      </c>
      <c r="AD5389" t="s">
        <v>10606</v>
      </c>
      <c r="AE5389" t="s">
        <v>10644</v>
      </c>
      <c r="AF5389" t="s">
        <v>10592</v>
      </c>
      <c r="AG5389" t="s">
        <v>10681</v>
      </c>
    </row>
    <row r="5390" spans="1:33" x14ac:dyDescent="0.45">
      <c r="A5390" s="1">
        <v>5391</v>
      </c>
      <c r="B5390">
        <v>785</v>
      </c>
      <c r="C5390" t="s">
        <v>802</v>
      </c>
      <c r="D5390" t="s">
        <v>1800</v>
      </c>
      <c r="E5390" t="s">
        <v>2764</v>
      </c>
      <c r="F5390" t="s">
        <v>3735</v>
      </c>
      <c r="H5390" t="s">
        <v>3959</v>
      </c>
      <c r="I5390" t="s">
        <v>5110</v>
      </c>
      <c r="J5390" s="2" t="s">
        <v>6100</v>
      </c>
      <c r="L5390" t="s">
        <v>7077</v>
      </c>
      <c r="M5390" t="s">
        <v>10698</v>
      </c>
      <c r="N5390" t="s">
        <v>7605</v>
      </c>
      <c r="O5390" t="s">
        <v>10693</v>
      </c>
      <c r="P5390">
        <v>16.600000000000001</v>
      </c>
      <c r="Q5390">
        <v>15.4</v>
      </c>
      <c r="R5390">
        <f t="shared" si="84"/>
        <v>-7.2289156626506076E-2</v>
      </c>
      <c r="S5390">
        <v>2012</v>
      </c>
      <c r="T5390" t="s">
        <v>7252</v>
      </c>
      <c r="U5390" t="s">
        <v>10214</v>
      </c>
      <c r="V5390" t="s">
        <v>10301</v>
      </c>
      <c r="W5390" t="s">
        <v>10301</v>
      </c>
      <c r="X5390" t="s">
        <v>10309</v>
      </c>
      <c r="Y5390" t="s">
        <v>10316</v>
      </c>
      <c r="Z5390" t="s">
        <v>10389</v>
      </c>
      <c r="AA5390" t="s">
        <v>10466</v>
      </c>
      <c r="AB5390" t="s">
        <v>10592</v>
      </c>
      <c r="AC5390" t="s">
        <v>10323</v>
      </c>
      <c r="AD5390" t="s">
        <v>10606</v>
      </c>
      <c r="AE5390" t="s">
        <v>10644</v>
      </c>
      <c r="AF5390" t="s">
        <v>10592</v>
      </c>
      <c r="AG5390" t="s">
        <v>10681</v>
      </c>
    </row>
    <row r="5391" spans="1:33" x14ac:dyDescent="0.45">
      <c r="A5391" s="1">
        <v>5392</v>
      </c>
      <c r="B5391">
        <v>785</v>
      </c>
      <c r="C5391" t="s">
        <v>802</v>
      </c>
      <c r="D5391" t="s">
        <v>1800</v>
      </c>
      <c r="E5391" t="s">
        <v>2764</v>
      </c>
      <c r="F5391" t="s">
        <v>3735</v>
      </c>
      <c r="H5391" t="s">
        <v>3959</v>
      </c>
      <c r="I5391" t="s">
        <v>5110</v>
      </c>
      <c r="J5391" s="2" t="s">
        <v>6100</v>
      </c>
      <c r="L5391" t="s">
        <v>7078</v>
      </c>
      <c r="M5391" t="s">
        <v>10698</v>
      </c>
      <c r="N5391" t="s">
        <v>9695</v>
      </c>
      <c r="O5391" t="s">
        <v>10693</v>
      </c>
      <c r="P5391">
        <v>134.30000000000001</v>
      </c>
      <c r="Q5391">
        <v>118.3</v>
      </c>
      <c r="R5391">
        <f t="shared" si="84"/>
        <v>-0.11913626209977672</v>
      </c>
      <c r="S5391">
        <v>2012</v>
      </c>
      <c r="T5391" t="s">
        <v>7252</v>
      </c>
      <c r="U5391" t="s">
        <v>10214</v>
      </c>
      <c r="V5391" t="s">
        <v>10301</v>
      </c>
      <c r="W5391" t="s">
        <v>10301</v>
      </c>
      <c r="X5391" t="s">
        <v>10309</v>
      </c>
      <c r="Y5391" t="s">
        <v>10316</v>
      </c>
      <c r="Z5391" t="s">
        <v>10389</v>
      </c>
      <c r="AA5391" t="s">
        <v>10466</v>
      </c>
      <c r="AB5391" t="s">
        <v>10592</v>
      </c>
      <c r="AC5391" t="s">
        <v>10323</v>
      </c>
      <c r="AD5391" t="s">
        <v>10606</v>
      </c>
      <c r="AE5391" t="s">
        <v>10644</v>
      </c>
      <c r="AF5391" t="s">
        <v>10592</v>
      </c>
      <c r="AG5391" t="s">
        <v>10681</v>
      </c>
    </row>
    <row r="5392" spans="1:33" x14ac:dyDescent="0.45">
      <c r="A5392" s="1">
        <v>5393</v>
      </c>
      <c r="B5392">
        <v>786</v>
      </c>
      <c r="C5392" t="s">
        <v>803</v>
      </c>
      <c r="D5392" t="s">
        <v>1801</v>
      </c>
      <c r="E5392" t="s">
        <v>2765</v>
      </c>
      <c r="F5392" t="s">
        <v>3736</v>
      </c>
      <c r="H5392" t="s">
        <v>4286</v>
      </c>
      <c r="I5392" t="s">
        <v>5111</v>
      </c>
      <c r="J5392" s="2" t="s">
        <v>6101</v>
      </c>
      <c r="L5392" t="s">
        <v>6495</v>
      </c>
      <c r="N5392" t="s">
        <v>8270</v>
      </c>
      <c r="O5392" t="s">
        <v>10693</v>
      </c>
      <c r="P5392">
        <v>219</v>
      </c>
      <c r="Q5392">
        <v>160</v>
      </c>
      <c r="R5392">
        <f t="shared" si="84"/>
        <v>-0.26940639269406391</v>
      </c>
      <c r="S5392">
        <v>2012</v>
      </c>
      <c r="T5392" t="s">
        <v>10180</v>
      </c>
      <c r="U5392" t="s">
        <v>10214</v>
      </c>
      <c r="V5392" t="s">
        <v>10300</v>
      </c>
      <c r="W5392" t="s">
        <v>10300</v>
      </c>
      <c r="X5392" t="s">
        <v>10308</v>
      </c>
      <c r="Y5392" t="s">
        <v>10310</v>
      </c>
      <c r="Z5392" t="s">
        <v>10418</v>
      </c>
      <c r="AA5392" t="s">
        <v>10477</v>
      </c>
      <c r="AB5392" t="s">
        <v>10592</v>
      </c>
      <c r="AC5392" t="s">
        <v>10314</v>
      </c>
      <c r="AD5392" t="s">
        <v>10613</v>
      </c>
      <c r="AE5392" t="s">
        <v>10638</v>
      </c>
      <c r="AF5392" t="s">
        <v>10592</v>
      </c>
      <c r="AG5392" t="s">
        <v>10681</v>
      </c>
    </row>
    <row r="5393" spans="1:33" x14ac:dyDescent="0.45">
      <c r="A5393" s="1">
        <v>5394</v>
      </c>
      <c r="B5393">
        <v>786</v>
      </c>
      <c r="C5393" t="s">
        <v>803</v>
      </c>
      <c r="D5393" t="s">
        <v>1801</v>
      </c>
      <c r="E5393" t="s">
        <v>2765</v>
      </c>
      <c r="F5393" t="s">
        <v>3736</v>
      </c>
      <c r="H5393" t="s">
        <v>4286</v>
      </c>
      <c r="I5393" t="s">
        <v>5111</v>
      </c>
      <c r="J5393" s="2" t="s">
        <v>6101</v>
      </c>
      <c r="L5393" t="s">
        <v>6495</v>
      </c>
      <c r="N5393" t="s">
        <v>8271</v>
      </c>
      <c r="O5393" t="s">
        <v>10693</v>
      </c>
      <c r="P5393">
        <v>272</v>
      </c>
      <c r="Q5393">
        <v>148</v>
      </c>
      <c r="R5393">
        <f t="shared" si="84"/>
        <v>-0.45588235294117646</v>
      </c>
      <c r="S5393">
        <v>2012</v>
      </c>
      <c r="T5393" t="s">
        <v>10180</v>
      </c>
      <c r="U5393" t="s">
        <v>10214</v>
      </c>
      <c r="V5393" t="s">
        <v>10300</v>
      </c>
      <c r="W5393" t="s">
        <v>10300</v>
      </c>
      <c r="X5393" t="s">
        <v>10308</v>
      </c>
      <c r="Y5393" t="s">
        <v>10310</v>
      </c>
      <c r="Z5393" t="s">
        <v>10418</v>
      </c>
      <c r="AA5393" t="s">
        <v>10477</v>
      </c>
      <c r="AB5393" t="s">
        <v>10592</v>
      </c>
      <c r="AC5393" t="s">
        <v>10314</v>
      </c>
      <c r="AD5393" t="s">
        <v>10613</v>
      </c>
      <c r="AE5393" t="s">
        <v>10638</v>
      </c>
      <c r="AF5393" t="s">
        <v>10592</v>
      </c>
      <c r="AG5393" t="s">
        <v>10681</v>
      </c>
    </row>
    <row r="5394" spans="1:33" x14ac:dyDescent="0.45">
      <c r="A5394" s="1">
        <v>5395</v>
      </c>
      <c r="B5394">
        <v>786</v>
      </c>
      <c r="C5394" t="s">
        <v>803</v>
      </c>
      <c r="D5394" t="s">
        <v>1801</v>
      </c>
      <c r="E5394" t="s">
        <v>2765</v>
      </c>
      <c r="F5394" t="s">
        <v>3736</v>
      </c>
      <c r="H5394" t="s">
        <v>4286</v>
      </c>
      <c r="I5394" t="s">
        <v>5111</v>
      </c>
      <c r="J5394" s="2" t="s">
        <v>6101</v>
      </c>
      <c r="L5394" t="s">
        <v>6495</v>
      </c>
      <c r="N5394" t="s">
        <v>8272</v>
      </c>
      <c r="O5394" t="s">
        <v>10693</v>
      </c>
      <c r="P5394">
        <v>239</v>
      </c>
      <c r="Q5394">
        <v>157</v>
      </c>
      <c r="R5394">
        <f t="shared" si="84"/>
        <v>-0.34309623430962344</v>
      </c>
      <c r="S5394">
        <v>2012</v>
      </c>
      <c r="T5394" t="s">
        <v>10180</v>
      </c>
      <c r="U5394" t="s">
        <v>10214</v>
      </c>
      <c r="V5394" t="s">
        <v>10300</v>
      </c>
      <c r="W5394" t="s">
        <v>10300</v>
      </c>
      <c r="X5394" t="s">
        <v>10308</v>
      </c>
      <c r="Y5394" t="s">
        <v>10310</v>
      </c>
      <c r="Z5394" t="s">
        <v>10418</v>
      </c>
      <c r="AA5394" t="s">
        <v>10477</v>
      </c>
      <c r="AB5394" t="s">
        <v>10592</v>
      </c>
      <c r="AC5394" t="s">
        <v>10314</v>
      </c>
      <c r="AD5394" t="s">
        <v>10613</v>
      </c>
      <c r="AE5394" t="s">
        <v>10638</v>
      </c>
      <c r="AF5394" t="s">
        <v>10592</v>
      </c>
      <c r="AG5394" t="s">
        <v>10681</v>
      </c>
    </row>
    <row r="5395" spans="1:33" x14ac:dyDescent="0.45">
      <c r="A5395" s="1">
        <v>5396</v>
      </c>
      <c r="B5395">
        <v>786</v>
      </c>
      <c r="C5395" t="s">
        <v>803</v>
      </c>
      <c r="D5395" t="s">
        <v>1801</v>
      </c>
      <c r="E5395" t="s">
        <v>2765</v>
      </c>
      <c r="F5395" t="s">
        <v>3736</v>
      </c>
      <c r="H5395" t="s">
        <v>4286</v>
      </c>
      <c r="I5395" t="s">
        <v>5111</v>
      </c>
      <c r="J5395" s="2" t="s">
        <v>6101</v>
      </c>
      <c r="L5395" t="s">
        <v>7079</v>
      </c>
      <c r="N5395" t="s">
        <v>8270</v>
      </c>
      <c r="O5395" t="s">
        <v>10690</v>
      </c>
      <c r="P5395">
        <v>147</v>
      </c>
      <c r="Q5395">
        <v>233</v>
      </c>
      <c r="R5395">
        <f t="shared" si="84"/>
        <v>0.58503401360544216</v>
      </c>
      <c r="S5395">
        <v>2012</v>
      </c>
      <c r="T5395" t="s">
        <v>10180</v>
      </c>
      <c r="U5395" t="s">
        <v>10214</v>
      </c>
      <c r="V5395" t="s">
        <v>10300</v>
      </c>
      <c r="W5395" t="s">
        <v>10300</v>
      </c>
      <c r="X5395" t="s">
        <v>10308</v>
      </c>
      <c r="Y5395" t="s">
        <v>10310</v>
      </c>
      <c r="Z5395" t="s">
        <v>10418</v>
      </c>
      <c r="AA5395" t="s">
        <v>10477</v>
      </c>
      <c r="AB5395" t="s">
        <v>10592</v>
      </c>
      <c r="AC5395" t="s">
        <v>10314</v>
      </c>
      <c r="AD5395" t="s">
        <v>10613</v>
      </c>
      <c r="AE5395" t="s">
        <v>10638</v>
      </c>
      <c r="AF5395" t="s">
        <v>10592</v>
      </c>
      <c r="AG5395" t="s">
        <v>10681</v>
      </c>
    </row>
    <row r="5396" spans="1:33" x14ac:dyDescent="0.45">
      <c r="A5396" s="1">
        <v>5397</v>
      </c>
      <c r="B5396">
        <v>786</v>
      </c>
      <c r="C5396" t="s">
        <v>803</v>
      </c>
      <c r="D5396" t="s">
        <v>1801</v>
      </c>
      <c r="E5396" t="s">
        <v>2765</v>
      </c>
      <c r="F5396" t="s">
        <v>3736</v>
      </c>
      <c r="H5396" t="s">
        <v>4286</v>
      </c>
      <c r="I5396" t="s">
        <v>5111</v>
      </c>
      <c r="J5396" s="2" t="s">
        <v>6101</v>
      </c>
      <c r="L5396" t="s">
        <v>7079</v>
      </c>
      <c r="N5396" t="s">
        <v>8271</v>
      </c>
      <c r="O5396" t="s">
        <v>10690</v>
      </c>
      <c r="P5396">
        <v>210</v>
      </c>
      <c r="Q5396">
        <v>264</v>
      </c>
      <c r="R5396">
        <f t="shared" si="84"/>
        <v>0.25714285714285712</v>
      </c>
      <c r="S5396">
        <v>2012</v>
      </c>
      <c r="T5396" t="s">
        <v>10180</v>
      </c>
      <c r="U5396" t="s">
        <v>10214</v>
      </c>
      <c r="V5396" t="s">
        <v>10300</v>
      </c>
      <c r="W5396" t="s">
        <v>10300</v>
      </c>
      <c r="X5396" t="s">
        <v>10308</v>
      </c>
      <c r="Y5396" t="s">
        <v>10310</v>
      </c>
      <c r="Z5396" t="s">
        <v>10418</v>
      </c>
      <c r="AA5396" t="s">
        <v>10477</v>
      </c>
      <c r="AB5396" t="s">
        <v>10592</v>
      </c>
      <c r="AC5396" t="s">
        <v>10314</v>
      </c>
      <c r="AD5396" t="s">
        <v>10613</v>
      </c>
      <c r="AE5396" t="s">
        <v>10638</v>
      </c>
      <c r="AF5396" t="s">
        <v>10592</v>
      </c>
      <c r="AG5396" t="s">
        <v>10681</v>
      </c>
    </row>
    <row r="5397" spans="1:33" x14ac:dyDescent="0.45">
      <c r="A5397" s="1">
        <v>5398</v>
      </c>
      <c r="B5397">
        <v>786</v>
      </c>
      <c r="C5397" t="s">
        <v>803</v>
      </c>
      <c r="D5397" t="s">
        <v>1801</v>
      </c>
      <c r="E5397" t="s">
        <v>2765</v>
      </c>
      <c r="F5397" t="s">
        <v>3736</v>
      </c>
      <c r="H5397" t="s">
        <v>4286</v>
      </c>
      <c r="I5397" t="s">
        <v>5111</v>
      </c>
      <c r="J5397" s="2" t="s">
        <v>6101</v>
      </c>
      <c r="L5397" t="s">
        <v>7079</v>
      </c>
      <c r="N5397" t="s">
        <v>8272</v>
      </c>
      <c r="O5397" t="s">
        <v>10690</v>
      </c>
      <c r="P5397">
        <v>163</v>
      </c>
      <c r="Q5397">
        <v>285</v>
      </c>
      <c r="R5397">
        <f t="shared" si="84"/>
        <v>0.74846625766871167</v>
      </c>
      <c r="S5397">
        <v>2012</v>
      </c>
      <c r="T5397" t="s">
        <v>10180</v>
      </c>
      <c r="U5397" t="s">
        <v>10214</v>
      </c>
      <c r="V5397" t="s">
        <v>10300</v>
      </c>
      <c r="W5397" t="s">
        <v>10300</v>
      </c>
      <c r="X5397" t="s">
        <v>10308</v>
      </c>
      <c r="Y5397" t="s">
        <v>10310</v>
      </c>
      <c r="Z5397" t="s">
        <v>10418</v>
      </c>
      <c r="AA5397" t="s">
        <v>10477</v>
      </c>
      <c r="AB5397" t="s">
        <v>10592</v>
      </c>
      <c r="AC5397" t="s">
        <v>10314</v>
      </c>
      <c r="AD5397" t="s">
        <v>10613</v>
      </c>
      <c r="AE5397" t="s">
        <v>10638</v>
      </c>
      <c r="AF5397" t="s">
        <v>10592</v>
      </c>
      <c r="AG5397" t="s">
        <v>10681</v>
      </c>
    </row>
    <row r="5398" spans="1:33" x14ac:dyDescent="0.45">
      <c r="A5398" s="1">
        <v>5399</v>
      </c>
      <c r="B5398">
        <v>787</v>
      </c>
      <c r="C5398" t="s">
        <v>804</v>
      </c>
      <c r="D5398" t="s">
        <v>1802</v>
      </c>
      <c r="E5398" t="s">
        <v>2766</v>
      </c>
      <c r="F5398" t="s">
        <v>3737</v>
      </c>
      <c r="H5398" t="s">
        <v>4287</v>
      </c>
      <c r="I5398" t="s">
        <v>5112</v>
      </c>
      <c r="J5398" s="2" t="s">
        <v>6102</v>
      </c>
      <c r="L5398" t="s">
        <v>7080</v>
      </c>
      <c r="N5398" t="s">
        <v>9696</v>
      </c>
      <c r="O5398" t="s">
        <v>10693</v>
      </c>
      <c r="P5398">
        <v>4.05</v>
      </c>
      <c r="Q5398">
        <v>2.62</v>
      </c>
      <c r="R5398">
        <f t="shared" si="84"/>
        <v>-0.35308641975308636</v>
      </c>
      <c r="S5398">
        <v>2012</v>
      </c>
      <c r="T5398" t="s">
        <v>9155</v>
      </c>
      <c r="U5398" t="s">
        <v>10214</v>
      </c>
      <c r="V5398" t="s">
        <v>10296</v>
      </c>
      <c r="W5398" t="s">
        <v>10300</v>
      </c>
      <c r="X5398" t="s">
        <v>10308</v>
      </c>
      <c r="Y5398" t="s">
        <v>10310</v>
      </c>
      <c r="Z5398" t="s">
        <v>10383</v>
      </c>
      <c r="AA5398" t="s">
        <v>10454</v>
      </c>
      <c r="AB5398" t="s">
        <v>10592</v>
      </c>
      <c r="AC5398" t="s">
        <v>10314</v>
      </c>
      <c r="AD5398" t="s">
        <v>10422</v>
      </c>
      <c r="AE5398" t="s">
        <v>10638</v>
      </c>
      <c r="AF5398" t="s">
        <v>10592</v>
      </c>
      <c r="AG5398" t="s">
        <v>10681</v>
      </c>
    </row>
    <row r="5399" spans="1:33" x14ac:dyDescent="0.45">
      <c r="A5399" s="1">
        <v>5400</v>
      </c>
      <c r="B5399">
        <v>787</v>
      </c>
      <c r="C5399" t="s">
        <v>804</v>
      </c>
      <c r="D5399" t="s">
        <v>1802</v>
      </c>
      <c r="E5399" t="s">
        <v>2766</v>
      </c>
      <c r="F5399" t="s">
        <v>3737</v>
      </c>
      <c r="H5399" t="s">
        <v>4287</v>
      </c>
      <c r="I5399" t="s">
        <v>5112</v>
      </c>
      <c r="J5399" s="2" t="s">
        <v>6102</v>
      </c>
      <c r="L5399" t="s">
        <v>7080</v>
      </c>
      <c r="N5399" t="s">
        <v>9697</v>
      </c>
      <c r="O5399" t="s">
        <v>10693</v>
      </c>
      <c r="P5399">
        <v>4.03</v>
      </c>
      <c r="Q5399">
        <v>2.58</v>
      </c>
      <c r="R5399">
        <f t="shared" si="84"/>
        <v>-0.35980148883374691</v>
      </c>
      <c r="S5399">
        <v>2012</v>
      </c>
      <c r="T5399" t="s">
        <v>9155</v>
      </c>
      <c r="U5399" t="s">
        <v>10214</v>
      </c>
      <c r="V5399" t="s">
        <v>10296</v>
      </c>
      <c r="W5399" t="s">
        <v>10300</v>
      </c>
      <c r="X5399" t="s">
        <v>10308</v>
      </c>
      <c r="Y5399" t="s">
        <v>10310</v>
      </c>
      <c r="Z5399" t="s">
        <v>10383</v>
      </c>
      <c r="AA5399" t="s">
        <v>10454</v>
      </c>
      <c r="AB5399" t="s">
        <v>10592</v>
      </c>
      <c r="AC5399" t="s">
        <v>10314</v>
      </c>
      <c r="AD5399" t="s">
        <v>10422</v>
      </c>
      <c r="AE5399" t="s">
        <v>10638</v>
      </c>
      <c r="AF5399" t="s">
        <v>10592</v>
      </c>
      <c r="AG5399" t="s">
        <v>10681</v>
      </c>
    </row>
    <row r="5400" spans="1:33" x14ac:dyDescent="0.45">
      <c r="A5400" s="1">
        <v>5401</v>
      </c>
      <c r="B5400">
        <v>787</v>
      </c>
      <c r="C5400" t="s">
        <v>804</v>
      </c>
      <c r="D5400" t="s">
        <v>1802</v>
      </c>
      <c r="E5400" t="s">
        <v>2766</v>
      </c>
      <c r="F5400" t="s">
        <v>3737</v>
      </c>
      <c r="H5400" t="s">
        <v>4287</v>
      </c>
      <c r="I5400" t="s">
        <v>5112</v>
      </c>
      <c r="J5400" s="2" t="s">
        <v>6102</v>
      </c>
      <c r="L5400" t="s">
        <v>7080</v>
      </c>
      <c r="N5400" t="s">
        <v>9698</v>
      </c>
      <c r="O5400" t="s">
        <v>10693</v>
      </c>
      <c r="P5400">
        <v>4.0199999999999996</v>
      </c>
      <c r="Q5400">
        <v>2.73</v>
      </c>
      <c r="R5400">
        <f t="shared" si="84"/>
        <v>-0.32089552238805963</v>
      </c>
      <c r="S5400">
        <v>2012</v>
      </c>
      <c r="T5400" t="s">
        <v>9155</v>
      </c>
      <c r="U5400" t="s">
        <v>10214</v>
      </c>
      <c r="V5400" t="s">
        <v>10296</v>
      </c>
      <c r="W5400" t="s">
        <v>10300</v>
      </c>
      <c r="X5400" t="s">
        <v>10308</v>
      </c>
      <c r="Y5400" t="s">
        <v>10310</v>
      </c>
      <c r="Z5400" t="s">
        <v>10383</v>
      </c>
      <c r="AA5400" t="s">
        <v>10454</v>
      </c>
      <c r="AB5400" t="s">
        <v>10592</v>
      </c>
      <c r="AC5400" t="s">
        <v>10314</v>
      </c>
      <c r="AD5400" t="s">
        <v>10422</v>
      </c>
      <c r="AE5400" t="s">
        <v>10638</v>
      </c>
      <c r="AF5400" t="s">
        <v>10592</v>
      </c>
      <c r="AG5400" t="s">
        <v>10681</v>
      </c>
    </row>
    <row r="5401" spans="1:33" x14ac:dyDescent="0.45">
      <c r="A5401" s="1">
        <v>5402</v>
      </c>
      <c r="B5401">
        <v>787</v>
      </c>
      <c r="C5401" t="s">
        <v>804</v>
      </c>
      <c r="D5401" t="s">
        <v>1802</v>
      </c>
      <c r="E5401" t="s">
        <v>2766</v>
      </c>
      <c r="F5401" t="s">
        <v>3737</v>
      </c>
      <c r="H5401" t="s">
        <v>4287</v>
      </c>
      <c r="I5401" t="s">
        <v>5112</v>
      </c>
      <c r="J5401" s="2" t="s">
        <v>6102</v>
      </c>
      <c r="L5401" t="s">
        <v>7080</v>
      </c>
      <c r="N5401" t="s">
        <v>9699</v>
      </c>
      <c r="O5401" t="s">
        <v>10693</v>
      </c>
      <c r="P5401">
        <v>3.95</v>
      </c>
      <c r="Q5401">
        <v>2.7</v>
      </c>
      <c r="R5401">
        <f t="shared" si="84"/>
        <v>-0.31645569620253161</v>
      </c>
      <c r="S5401">
        <v>2012</v>
      </c>
      <c r="T5401" t="s">
        <v>9155</v>
      </c>
      <c r="U5401" t="s">
        <v>10214</v>
      </c>
      <c r="V5401" t="s">
        <v>10296</v>
      </c>
      <c r="W5401" t="s">
        <v>10300</v>
      </c>
      <c r="X5401" t="s">
        <v>10308</v>
      </c>
      <c r="Y5401" t="s">
        <v>10310</v>
      </c>
      <c r="Z5401" t="s">
        <v>10383</v>
      </c>
      <c r="AA5401" t="s">
        <v>10454</v>
      </c>
      <c r="AB5401" t="s">
        <v>10592</v>
      </c>
      <c r="AC5401" t="s">
        <v>10314</v>
      </c>
      <c r="AD5401" t="s">
        <v>10422</v>
      </c>
      <c r="AE5401" t="s">
        <v>10638</v>
      </c>
      <c r="AF5401" t="s">
        <v>10592</v>
      </c>
      <c r="AG5401" t="s">
        <v>10681</v>
      </c>
    </row>
    <row r="5402" spans="1:33" x14ac:dyDescent="0.45">
      <c r="A5402" s="1">
        <v>5403</v>
      </c>
      <c r="B5402">
        <v>787</v>
      </c>
      <c r="C5402" t="s">
        <v>804</v>
      </c>
      <c r="D5402" t="s">
        <v>1802</v>
      </c>
      <c r="E5402" t="s">
        <v>2766</v>
      </c>
      <c r="F5402" t="s">
        <v>3737</v>
      </c>
      <c r="H5402" t="s">
        <v>4287</v>
      </c>
      <c r="I5402" t="s">
        <v>5112</v>
      </c>
      <c r="J5402" s="2" t="s">
        <v>6102</v>
      </c>
      <c r="L5402" t="s">
        <v>7080</v>
      </c>
      <c r="N5402" t="s">
        <v>9700</v>
      </c>
      <c r="O5402" t="s">
        <v>10693</v>
      </c>
      <c r="P5402">
        <v>4</v>
      </c>
      <c r="Q5402">
        <v>2.57</v>
      </c>
      <c r="R5402">
        <f t="shared" si="84"/>
        <v>-0.35750000000000004</v>
      </c>
      <c r="S5402">
        <v>2012</v>
      </c>
      <c r="T5402" t="s">
        <v>9155</v>
      </c>
      <c r="U5402" t="s">
        <v>10214</v>
      </c>
      <c r="V5402" t="s">
        <v>10296</v>
      </c>
      <c r="W5402" t="s">
        <v>10300</v>
      </c>
      <c r="X5402" t="s">
        <v>10308</v>
      </c>
      <c r="Y5402" t="s">
        <v>10310</v>
      </c>
      <c r="Z5402" t="s">
        <v>10383</v>
      </c>
      <c r="AA5402" t="s">
        <v>10454</v>
      </c>
      <c r="AB5402" t="s">
        <v>10592</v>
      </c>
      <c r="AC5402" t="s">
        <v>10314</v>
      </c>
      <c r="AD5402" t="s">
        <v>10422</v>
      </c>
      <c r="AE5402" t="s">
        <v>10638</v>
      </c>
      <c r="AF5402" t="s">
        <v>10592</v>
      </c>
      <c r="AG5402" t="s">
        <v>10681</v>
      </c>
    </row>
    <row r="5403" spans="1:33" x14ac:dyDescent="0.45">
      <c r="A5403" s="1">
        <v>5404</v>
      </c>
      <c r="B5403">
        <v>787</v>
      </c>
      <c r="C5403" t="s">
        <v>804</v>
      </c>
      <c r="D5403" t="s">
        <v>1802</v>
      </c>
      <c r="E5403" t="s">
        <v>2766</v>
      </c>
      <c r="F5403" t="s">
        <v>3737</v>
      </c>
      <c r="H5403" t="s">
        <v>4287</v>
      </c>
      <c r="I5403" t="s">
        <v>5112</v>
      </c>
      <c r="J5403" s="2" t="s">
        <v>6102</v>
      </c>
      <c r="L5403" t="s">
        <v>7080</v>
      </c>
      <c r="N5403" t="s">
        <v>9701</v>
      </c>
      <c r="O5403" t="s">
        <v>10693</v>
      </c>
      <c r="P5403">
        <v>3.7</v>
      </c>
      <c r="Q5403">
        <v>2.67</v>
      </c>
      <c r="R5403">
        <f t="shared" si="84"/>
        <v>-0.27837837837837842</v>
      </c>
      <c r="S5403">
        <v>2012</v>
      </c>
      <c r="T5403" t="s">
        <v>9155</v>
      </c>
      <c r="U5403" t="s">
        <v>10214</v>
      </c>
      <c r="V5403" t="s">
        <v>10296</v>
      </c>
      <c r="W5403" t="s">
        <v>10300</v>
      </c>
      <c r="X5403" t="s">
        <v>10308</v>
      </c>
      <c r="Y5403" t="s">
        <v>10310</v>
      </c>
      <c r="Z5403" t="s">
        <v>10383</v>
      </c>
      <c r="AA5403" t="s">
        <v>10454</v>
      </c>
      <c r="AB5403" t="s">
        <v>10592</v>
      </c>
      <c r="AC5403" t="s">
        <v>10314</v>
      </c>
      <c r="AD5403" t="s">
        <v>10422</v>
      </c>
      <c r="AE5403" t="s">
        <v>10638</v>
      </c>
      <c r="AF5403" t="s">
        <v>10592</v>
      </c>
      <c r="AG5403" t="s">
        <v>10681</v>
      </c>
    </row>
    <row r="5404" spans="1:33" x14ac:dyDescent="0.45">
      <c r="A5404" s="1">
        <v>5405</v>
      </c>
      <c r="B5404">
        <v>787</v>
      </c>
      <c r="C5404" t="s">
        <v>804</v>
      </c>
      <c r="D5404" t="s">
        <v>1802</v>
      </c>
      <c r="E5404" t="s">
        <v>2766</v>
      </c>
      <c r="F5404" t="s">
        <v>3737</v>
      </c>
      <c r="H5404" t="s">
        <v>4287</v>
      </c>
      <c r="I5404" t="s">
        <v>5112</v>
      </c>
      <c r="J5404" s="2" t="s">
        <v>6102</v>
      </c>
      <c r="L5404" t="s">
        <v>7080</v>
      </c>
      <c r="N5404" t="s">
        <v>7660</v>
      </c>
      <c r="O5404" t="s">
        <v>10693</v>
      </c>
      <c r="P5404">
        <v>4.1500000000000004</v>
      </c>
      <c r="Q5404">
        <v>2.64</v>
      </c>
      <c r="R5404">
        <f t="shared" si="84"/>
        <v>-0.363855421686747</v>
      </c>
      <c r="S5404">
        <v>2012</v>
      </c>
      <c r="T5404" t="s">
        <v>9155</v>
      </c>
      <c r="U5404" t="s">
        <v>10214</v>
      </c>
      <c r="V5404" t="s">
        <v>10296</v>
      </c>
      <c r="W5404" t="s">
        <v>10300</v>
      </c>
      <c r="X5404" t="s">
        <v>10308</v>
      </c>
      <c r="Y5404" t="s">
        <v>10310</v>
      </c>
      <c r="Z5404" t="s">
        <v>10383</v>
      </c>
      <c r="AA5404" t="s">
        <v>10454</v>
      </c>
      <c r="AB5404" t="s">
        <v>10592</v>
      </c>
      <c r="AC5404" t="s">
        <v>10314</v>
      </c>
      <c r="AD5404" t="s">
        <v>10422</v>
      </c>
      <c r="AE5404" t="s">
        <v>10638</v>
      </c>
      <c r="AF5404" t="s">
        <v>10592</v>
      </c>
      <c r="AG5404" t="s">
        <v>10681</v>
      </c>
    </row>
    <row r="5405" spans="1:33" x14ac:dyDescent="0.45">
      <c r="A5405" s="1">
        <v>5406</v>
      </c>
      <c r="B5405">
        <v>788</v>
      </c>
      <c r="C5405" t="s">
        <v>805</v>
      </c>
      <c r="D5405" t="s">
        <v>1803</v>
      </c>
      <c r="E5405" t="s">
        <v>2767</v>
      </c>
      <c r="F5405" t="s">
        <v>3738</v>
      </c>
      <c r="H5405" t="s">
        <v>4267</v>
      </c>
      <c r="I5405" t="s">
        <v>4945</v>
      </c>
      <c r="J5405" s="2" t="s">
        <v>6103</v>
      </c>
      <c r="L5405" t="s">
        <v>6733</v>
      </c>
      <c r="M5405" t="s">
        <v>10698</v>
      </c>
      <c r="N5405" t="s">
        <v>9046</v>
      </c>
      <c r="O5405" t="s">
        <v>10693</v>
      </c>
      <c r="P5405">
        <v>3.2</v>
      </c>
      <c r="Q5405">
        <v>2.83</v>
      </c>
      <c r="R5405">
        <f t="shared" si="84"/>
        <v>-0.11562500000000003</v>
      </c>
      <c r="S5405">
        <v>2012</v>
      </c>
      <c r="T5405" t="s">
        <v>7252</v>
      </c>
      <c r="U5405" t="s">
        <v>10255</v>
      </c>
      <c r="V5405" t="s">
        <v>10296</v>
      </c>
      <c r="W5405" t="s">
        <v>10300</v>
      </c>
      <c r="X5405" t="s">
        <v>10308</v>
      </c>
      <c r="Y5405" t="s">
        <v>10312</v>
      </c>
      <c r="Z5405" t="s">
        <v>10312</v>
      </c>
      <c r="AA5405" t="s">
        <v>10454</v>
      </c>
      <c r="AB5405" t="s">
        <v>10592</v>
      </c>
      <c r="AC5405" t="s">
        <v>10312</v>
      </c>
      <c r="AD5405" t="s">
        <v>10312</v>
      </c>
      <c r="AE5405" t="s">
        <v>10638</v>
      </c>
      <c r="AF5405" t="s">
        <v>10592</v>
      </c>
      <c r="AG5405" t="s">
        <v>10681</v>
      </c>
    </row>
    <row r="5406" spans="1:33" x14ac:dyDescent="0.45">
      <c r="A5406" s="1">
        <v>5407</v>
      </c>
      <c r="B5406">
        <v>788</v>
      </c>
      <c r="C5406" t="s">
        <v>805</v>
      </c>
      <c r="D5406" t="s">
        <v>1803</v>
      </c>
      <c r="E5406" t="s">
        <v>2767</v>
      </c>
      <c r="F5406" t="s">
        <v>3738</v>
      </c>
      <c r="H5406" t="s">
        <v>4267</v>
      </c>
      <c r="I5406" t="s">
        <v>4945</v>
      </c>
      <c r="J5406" s="2" t="s">
        <v>6103</v>
      </c>
      <c r="L5406" t="s">
        <v>6733</v>
      </c>
      <c r="M5406" t="s">
        <v>10698</v>
      </c>
      <c r="N5406" t="s">
        <v>9702</v>
      </c>
      <c r="O5406" t="s">
        <v>10693</v>
      </c>
      <c r="P5406">
        <v>3.25</v>
      </c>
      <c r="Q5406">
        <v>2.98</v>
      </c>
      <c r="R5406">
        <f t="shared" si="84"/>
        <v>-8.3076923076923076E-2</v>
      </c>
      <c r="S5406">
        <v>2012</v>
      </c>
      <c r="T5406" t="s">
        <v>7252</v>
      </c>
      <c r="U5406" t="s">
        <v>10255</v>
      </c>
      <c r="V5406" t="s">
        <v>10296</v>
      </c>
      <c r="W5406" t="s">
        <v>10300</v>
      </c>
      <c r="X5406" t="s">
        <v>10308</v>
      </c>
      <c r="Y5406" t="s">
        <v>10312</v>
      </c>
      <c r="Z5406" t="s">
        <v>10312</v>
      </c>
      <c r="AA5406" t="s">
        <v>10454</v>
      </c>
      <c r="AB5406" t="s">
        <v>10592</v>
      </c>
      <c r="AC5406" t="s">
        <v>10312</v>
      </c>
      <c r="AD5406" t="s">
        <v>10312</v>
      </c>
      <c r="AE5406" t="s">
        <v>10638</v>
      </c>
      <c r="AF5406" t="s">
        <v>10592</v>
      </c>
      <c r="AG5406" t="s">
        <v>10681</v>
      </c>
    </row>
    <row r="5407" spans="1:33" x14ac:dyDescent="0.45">
      <c r="A5407" s="1">
        <v>5408</v>
      </c>
      <c r="B5407">
        <v>788</v>
      </c>
      <c r="C5407" t="s">
        <v>805</v>
      </c>
      <c r="D5407" t="s">
        <v>1803</v>
      </c>
      <c r="E5407" t="s">
        <v>2767</v>
      </c>
      <c r="F5407" t="s">
        <v>3738</v>
      </c>
      <c r="H5407" t="s">
        <v>4267</v>
      </c>
      <c r="I5407" t="s">
        <v>4945</v>
      </c>
      <c r="J5407" s="2" t="s">
        <v>6103</v>
      </c>
      <c r="L5407" t="s">
        <v>6733</v>
      </c>
      <c r="M5407" t="s">
        <v>10698</v>
      </c>
      <c r="N5407" t="s">
        <v>9703</v>
      </c>
      <c r="O5407" t="s">
        <v>10693</v>
      </c>
      <c r="P5407">
        <v>3.54</v>
      </c>
      <c r="Q5407">
        <v>3.38</v>
      </c>
      <c r="R5407">
        <f t="shared" si="84"/>
        <v>-4.5197740112994392E-2</v>
      </c>
      <c r="S5407">
        <v>2012</v>
      </c>
      <c r="T5407" t="s">
        <v>7252</v>
      </c>
      <c r="U5407" t="s">
        <v>10255</v>
      </c>
      <c r="V5407" t="s">
        <v>10296</v>
      </c>
      <c r="W5407" t="s">
        <v>10300</v>
      </c>
      <c r="X5407" t="s">
        <v>10308</v>
      </c>
      <c r="Y5407" t="s">
        <v>10312</v>
      </c>
      <c r="Z5407" t="s">
        <v>10312</v>
      </c>
      <c r="AA5407" t="s">
        <v>10454</v>
      </c>
      <c r="AB5407" t="s">
        <v>10592</v>
      </c>
      <c r="AC5407" t="s">
        <v>10312</v>
      </c>
      <c r="AD5407" t="s">
        <v>10312</v>
      </c>
      <c r="AE5407" t="s">
        <v>10638</v>
      </c>
      <c r="AF5407" t="s">
        <v>10592</v>
      </c>
      <c r="AG5407" t="s">
        <v>10681</v>
      </c>
    </row>
    <row r="5408" spans="1:33" x14ac:dyDescent="0.45">
      <c r="A5408" s="1">
        <v>5409</v>
      </c>
      <c r="B5408">
        <v>788</v>
      </c>
      <c r="C5408" t="s">
        <v>805</v>
      </c>
      <c r="D5408" t="s">
        <v>1803</v>
      </c>
      <c r="E5408" t="s">
        <v>2767</v>
      </c>
      <c r="F5408" t="s">
        <v>3738</v>
      </c>
      <c r="H5408" t="s">
        <v>4267</v>
      </c>
      <c r="I5408" t="s">
        <v>4945</v>
      </c>
      <c r="J5408" s="2" t="s">
        <v>6103</v>
      </c>
      <c r="L5408" t="s">
        <v>6733</v>
      </c>
      <c r="M5408" t="s">
        <v>10698</v>
      </c>
      <c r="N5408" t="s">
        <v>9704</v>
      </c>
      <c r="O5408" t="s">
        <v>10693</v>
      </c>
      <c r="P5408">
        <v>2.88</v>
      </c>
      <c r="Q5408">
        <v>2.23</v>
      </c>
      <c r="R5408">
        <f t="shared" si="84"/>
        <v>-0.22569444444444442</v>
      </c>
      <c r="S5408">
        <v>2012</v>
      </c>
      <c r="T5408" t="s">
        <v>7252</v>
      </c>
      <c r="U5408" t="s">
        <v>10255</v>
      </c>
      <c r="V5408" t="s">
        <v>10296</v>
      </c>
      <c r="W5408" t="s">
        <v>10300</v>
      </c>
      <c r="X5408" t="s">
        <v>10308</v>
      </c>
      <c r="Y5408" t="s">
        <v>10312</v>
      </c>
      <c r="Z5408" t="s">
        <v>10312</v>
      </c>
      <c r="AA5408" t="s">
        <v>10454</v>
      </c>
      <c r="AB5408" t="s">
        <v>10592</v>
      </c>
      <c r="AC5408" t="s">
        <v>10312</v>
      </c>
      <c r="AD5408" t="s">
        <v>10312</v>
      </c>
      <c r="AE5408" t="s">
        <v>10638</v>
      </c>
      <c r="AF5408" t="s">
        <v>10592</v>
      </c>
      <c r="AG5408" t="s">
        <v>10681</v>
      </c>
    </row>
    <row r="5409" spans="1:33" x14ac:dyDescent="0.45">
      <c r="A5409" s="1">
        <v>5410</v>
      </c>
      <c r="B5409">
        <v>789</v>
      </c>
      <c r="C5409" t="s">
        <v>806</v>
      </c>
      <c r="D5409" t="s">
        <v>1804</v>
      </c>
      <c r="E5409" t="s">
        <v>2768</v>
      </c>
      <c r="F5409" t="s">
        <v>3739</v>
      </c>
      <c r="H5409" t="s">
        <v>4288</v>
      </c>
      <c r="I5409" t="s">
        <v>5113</v>
      </c>
      <c r="J5409" s="2" t="s">
        <v>6104</v>
      </c>
      <c r="L5409" t="s">
        <v>7081</v>
      </c>
      <c r="M5409" t="s">
        <v>10698</v>
      </c>
      <c r="N5409" t="s">
        <v>9454</v>
      </c>
      <c r="O5409" t="s">
        <v>10693</v>
      </c>
      <c r="P5409">
        <v>10</v>
      </c>
      <c r="Q5409">
        <v>9</v>
      </c>
      <c r="R5409">
        <f t="shared" si="84"/>
        <v>-0.1</v>
      </c>
      <c r="S5409">
        <v>2012</v>
      </c>
      <c r="T5409" t="s">
        <v>7252</v>
      </c>
      <c r="U5409" t="s">
        <v>10255</v>
      </c>
      <c r="V5409" t="s">
        <v>10296</v>
      </c>
      <c r="W5409" t="s">
        <v>10300</v>
      </c>
      <c r="X5409" t="s">
        <v>10308</v>
      </c>
      <c r="Y5409" t="s">
        <v>10372</v>
      </c>
      <c r="Z5409" t="s">
        <v>10392</v>
      </c>
      <c r="AA5409" t="s">
        <v>10470</v>
      </c>
      <c r="AB5409" t="s">
        <v>10592</v>
      </c>
      <c r="AC5409" t="s">
        <v>10314</v>
      </c>
      <c r="AD5409" t="s">
        <v>10608</v>
      </c>
      <c r="AE5409" t="s">
        <v>10638</v>
      </c>
      <c r="AF5409" t="s">
        <v>10592</v>
      </c>
      <c r="AG5409" t="s">
        <v>10681</v>
      </c>
    </row>
    <row r="5410" spans="1:33" x14ac:dyDescent="0.45">
      <c r="A5410" s="1">
        <v>5411</v>
      </c>
      <c r="B5410">
        <v>789</v>
      </c>
      <c r="C5410" t="s">
        <v>806</v>
      </c>
      <c r="D5410" t="s">
        <v>1804</v>
      </c>
      <c r="E5410" t="s">
        <v>2768</v>
      </c>
      <c r="F5410" t="s">
        <v>3739</v>
      </c>
      <c r="H5410" t="s">
        <v>4288</v>
      </c>
      <c r="I5410" t="s">
        <v>5113</v>
      </c>
      <c r="J5410" s="2" t="s">
        <v>6104</v>
      </c>
      <c r="L5410" t="s">
        <v>7081</v>
      </c>
      <c r="M5410" t="s">
        <v>10698</v>
      </c>
      <c r="N5410" t="s">
        <v>7849</v>
      </c>
      <c r="O5410" t="s">
        <v>10693</v>
      </c>
      <c r="P5410">
        <v>9</v>
      </c>
      <c r="Q5410">
        <v>6</v>
      </c>
      <c r="R5410">
        <f t="shared" si="84"/>
        <v>-0.33333333333333331</v>
      </c>
      <c r="S5410">
        <v>2012</v>
      </c>
      <c r="T5410" t="s">
        <v>7252</v>
      </c>
      <c r="U5410" t="s">
        <v>10255</v>
      </c>
      <c r="V5410" t="s">
        <v>10296</v>
      </c>
      <c r="W5410" t="s">
        <v>10300</v>
      </c>
      <c r="X5410" t="s">
        <v>10308</v>
      </c>
      <c r="Y5410" t="s">
        <v>10372</v>
      </c>
      <c r="Z5410" t="s">
        <v>10392</v>
      </c>
      <c r="AA5410" t="s">
        <v>10470</v>
      </c>
      <c r="AB5410" t="s">
        <v>10592</v>
      </c>
      <c r="AC5410" t="s">
        <v>10314</v>
      </c>
      <c r="AD5410" t="s">
        <v>10608</v>
      </c>
      <c r="AE5410" t="s">
        <v>10638</v>
      </c>
      <c r="AF5410" t="s">
        <v>10592</v>
      </c>
      <c r="AG5410" t="s">
        <v>10681</v>
      </c>
    </row>
    <row r="5411" spans="1:33" x14ac:dyDescent="0.45">
      <c r="A5411" s="1">
        <v>5412</v>
      </c>
      <c r="B5411">
        <v>789</v>
      </c>
      <c r="C5411" t="s">
        <v>806</v>
      </c>
      <c r="D5411" t="s">
        <v>1804</v>
      </c>
      <c r="E5411" t="s">
        <v>2768</v>
      </c>
      <c r="F5411" t="s">
        <v>3739</v>
      </c>
      <c r="H5411" t="s">
        <v>4288</v>
      </c>
      <c r="I5411" t="s">
        <v>5113</v>
      </c>
      <c r="J5411" s="2" t="s">
        <v>6104</v>
      </c>
      <c r="L5411" t="s">
        <v>7081</v>
      </c>
      <c r="M5411" t="s">
        <v>10698</v>
      </c>
      <c r="N5411" t="s">
        <v>9402</v>
      </c>
      <c r="O5411" t="s">
        <v>10693</v>
      </c>
      <c r="P5411">
        <v>12</v>
      </c>
      <c r="Q5411">
        <v>7</v>
      </c>
      <c r="R5411">
        <f t="shared" si="84"/>
        <v>-0.41666666666666669</v>
      </c>
      <c r="S5411">
        <v>2012</v>
      </c>
      <c r="T5411" t="s">
        <v>7252</v>
      </c>
      <c r="U5411" t="s">
        <v>10255</v>
      </c>
      <c r="V5411" t="s">
        <v>10296</v>
      </c>
      <c r="W5411" t="s">
        <v>10300</v>
      </c>
      <c r="X5411" t="s">
        <v>10308</v>
      </c>
      <c r="Y5411" t="s">
        <v>10372</v>
      </c>
      <c r="Z5411" t="s">
        <v>10392</v>
      </c>
      <c r="AA5411" t="s">
        <v>10470</v>
      </c>
      <c r="AB5411" t="s">
        <v>10592</v>
      </c>
      <c r="AC5411" t="s">
        <v>10314</v>
      </c>
      <c r="AD5411" t="s">
        <v>10608</v>
      </c>
      <c r="AE5411" t="s">
        <v>10638</v>
      </c>
      <c r="AF5411" t="s">
        <v>10592</v>
      </c>
      <c r="AG5411" t="s">
        <v>10681</v>
      </c>
    </row>
    <row r="5412" spans="1:33" x14ac:dyDescent="0.45">
      <c r="A5412" s="1">
        <v>5413</v>
      </c>
      <c r="B5412">
        <v>789</v>
      </c>
      <c r="C5412" t="s">
        <v>806</v>
      </c>
      <c r="D5412" t="s">
        <v>1804</v>
      </c>
      <c r="E5412" t="s">
        <v>2768</v>
      </c>
      <c r="F5412" t="s">
        <v>3739</v>
      </c>
      <c r="H5412" t="s">
        <v>4288</v>
      </c>
      <c r="I5412" t="s">
        <v>5113</v>
      </c>
      <c r="J5412" s="2" t="s">
        <v>6104</v>
      </c>
      <c r="L5412" t="s">
        <v>7081</v>
      </c>
      <c r="M5412" t="s">
        <v>10698</v>
      </c>
      <c r="N5412" t="s">
        <v>7850</v>
      </c>
      <c r="O5412" t="s">
        <v>10693</v>
      </c>
      <c r="P5412">
        <v>19</v>
      </c>
      <c r="Q5412">
        <v>13</v>
      </c>
      <c r="R5412">
        <f t="shared" si="84"/>
        <v>-0.31578947368421051</v>
      </c>
      <c r="S5412">
        <v>2012</v>
      </c>
      <c r="T5412" t="s">
        <v>7252</v>
      </c>
      <c r="U5412" t="s">
        <v>10255</v>
      </c>
      <c r="V5412" t="s">
        <v>10296</v>
      </c>
      <c r="W5412" t="s">
        <v>10300</v>
      </c>
      <c r="X5412" t="s">
        <v>10308</v>
      </c>
      <c r="Y5412" t="s">
        <v>10372</v>
      </c>
      <c r="Z5412" t="s">
        <v>10392</v>
      </c>
      <c r="AA5412" t="s">
        <v>10470</v>
      </c>
      <c r="AB5412" t="s">
        <v>10592</v>
      </c>
      <c r="AC5412" t="s">
        <v>10314</v>
      </c>
      <c r="AD5412" t="s">
        <v>10608</v>
      </c>
      <c r="AE5412" t="s">
        <v>10638</v>
      </c>
      <c r="AF5412" t="s">
        <v>10592</v>
      </c>
      <c r="AG5412" t="s">
        <v>10681</v>
      </c>
    </row>
    <row r="5413" spans="1:33" x14ac:dyDescent="0.45">
      <c r="A5413" s="1">
        <v>5414</v>
      </c>
      <c r="B5413">
        <v>789</v>
      </c>
      <c r="C5413" t="s">
        <v>806</v>
      </c>
      <c r="D5413" t="s">
        <v>1804</v>
      </c>
      <c r="E5413" t="s">
        <v>2768</v>
      </c>
      <c r="F5413" t="s">
        <v>3739</v>
      </c>
      <c r="H5413" t="s">
        <v>4288</v>
      </c>
      <c r="I5413" t="s">
        <v>5113</v>
      </c>
      <c r="J5413" s="2" t="s">
        <v>6104</v>
      </c>
      <c r="L5413" t="s">
        <v>7081</v>
      </c>
      <c r="M5413" t="s">
        <v>10698</v>
      </c>
      <c r="N5413" t="s">
        <v>9705</v>
      </c>
      <c r="O5413" t="s">
        <v>10693</v>
      </c>
      <c r="P5413">
        <v>18</v>
      </c>
      <c r="Q5413">
        <v>11</v>
      </c>
      <c r="R5413">
        <f t="shared" si="84"/>
        <v>-0.3888888888888889</v>
      </c>
      <c r="S5413">
        <v>2012</v>
      </c>
      <c r="T5413" t="s">
        <v>7252</v>
      </c>
      <c r="U5413" t="s">
        <v>10255</v>
      </c>
      <c r="V5413" t="s">
        <v>10296</v>
      </c>
      <c r="W5413" t="s">
        <v>10300</v>
      </c>
      <c r="X5413" t="s">
        <v>10308</v>
      </c>
      <c r="Y5413" t="s">
        <v>10372</v>
      </c>
      <c r="Z5413" t="s">
        <v>10392</v>
      </c>
      <c r="AA5413" t="s">
        <v>10470</v>
      </c>
      <c r="AB5413" t="s">
        <v>10592</v>
      </c>
      <c r="AC5413" t="s">
        <v>10314</v>
      </c>
      <c r="AD5413" t="s">
        <v>10608</v>
      </c>
      <c r="AE5413" t="s">
        <v>10638</v>
      </c>
      <c r="AF5413" t="s">
        <v>10592</v>
      </c>
      <c r="AG5413" t="s">
        <v>10681</v>
      </c>
    </row>
    <row r="5414" spans="1:33" x14ac:dyDescent="0.45">
      <c r="A5414" s="1">
        <v>5415</v>
      </c>
      <c r="B5414">
        <v>789</v>
      </c>
      <c r="C5414" t="s">
        <v>806</v>
      </c>
      <c r="D5414" t="s">
        <v>1804</v>
      </c>
      <c r="E5414" t="s">
        <v>2768</v>
      </c>
      <c r="F5414" t="s">
        <v>3739</v>
      </c>
      <c r="H5414" t="s">
        <v>4288</v>
      </c>
      <c r="I5414" t="s">
        <v>5113</v>
      </c>
      <c r="J5414" s="2" t="s">
        <v>6104</v>
      </c>
      <c r="L5414" t="s">
        <v>7081</v>
      </c>
      <c r="M5414" t="s">
        <v>10698</v>
      </c>
      <c r="N5414" t="s">
        <v>9706</v>
      </c>
      <c r="O5414" t="s">
        <v>10693</v>
      </c>
      <c r="P5414">
        <v>12</v>
      </c>
      <c r="Q5414">
        <v>6</v>
      </c>
      <c r="R5414">
        <f t="shared" si="84"/>
        <v>-0.5</v>
      </c>
      <c r="S5414">
        <v>2012</v>
      </c>
      <c r="T5414" t="s">
        <v>7252</v>
      </c>
      <c r="U5414" t="s">
        <v>10255</v>
      </c>
      <c r="V5414" t="s">
        <v>10296</v>
      </c>
      <c r="W5414" t="s">
        <v>10300</v>
      </c>
      <c r="X5414" t="s">
        <v>10308</v>
      </c>
      <c r="Y5414" t="s">
        <v>10372</v>
      </c>
      <c r="Z5414" t="s">
        <v>10392</v>
      </c>
      <c r="AA5414" t="s">
        <v>10470</v>
      </c>
      <c r="AB5414" t="s">
        <v>10592</v>
      </c>
      <c r="AC5414" t="s">
        <v>10314</v>
      </c>
      <c r="AD5414" t="s">
        <v>10608</v>
      </c>
      <c r="AE5414" t="s">
        <v>10638</v>
      </c>
      <c r="AF5414" t="s">
        <v>10592</v>
      </c>
      <c r="AG5414" t="s">
        <v>10681</v>
      </c>
    </row>
    <row r="5415" spans="1:33" x14ac:dyDescent="0.45">
      <c r="A5415" s="1">
        <v>5416</v>
      </c>
      <c r="B5415">
        <v>789</v>
      </c>
      <c r="C5415" t="s">
        <v>806</v>
      </c>
      <c r="D5415" t="s">
        <v>1804</v>
      </c>
      <c r="E5415" t="s">
        <v>2768</v>
      </c>
      <c r="F5415" t="s">
        <v>3739</v>
      </c>
      <c r="H5415" t="s">
        <v>4288</v>
      </c>
      <c r="I5415" t="s">
        <v>5113</v>
      </c>
      <c r="J5415" s="2" t="s">
        <v>6104</v>
      </c>
      <c r="L5415" t="s">
        <v>7082</v>
      </c>
      <c r="M5415" t="s">
        <v>10698</v>
      </c>
      <c r="N5415" t="s">
        <v>9707</v>
      </c>
      <c r="O5415" t="s">
        <v>10690</v>
      </c>
      <c r="P5415">
        <v>16</v>
      </c>
      <c r="Q5415">
        <v>23</v>
      </c>
      <c r="R5415">
        <f t="shared" si="84"/>
        <v>0.4375</v>
      </c>
      <c r="S5415">
        <v>2012</v>
      </c>
      <c r="T5415" t="s">
        <v>7252</v>
      </c>
      <c r="U5415" t="s">
        <v>10255</v>
      </c>
      <c r="V5415" t="s">
        <v>10296</v>
      </c>
      <c r="W5415" t="s">
        <v>10300</v>
      </c>
      <c r="X5415" t="s">
        <v>10308</v>
      </c>
      <c r="Y5415" t="s">
        <v>10372</v>
      </c>
      <c r="Z5415" t="s">
        <v>10392</v>
      </c>
      <c r="AA5415" t="s">
        <v>10470</v>
      </c>
      <c r="AB5415" t="s">
        <v>10592</v>
      </c>
      <c r="AC5415" t="s">
        <v>10314</v>
      </c>
      <c r="AD5415" t="s">
        <v>10608</v>
      </c>
      <c r="AE5415" t="s">
        <v>10638</v>
      </c>
      <c r="AF5415" t="s">
        <v>10592</v>
      </c>
      <c r="AG5415" t="s">
        <v>10681</v>
      </c>
    </row>
    <row r="5416" spans="1:33" x14ac:dyDescent="0.45">
      <c r="A5416" s="1">
        <v>5417</v>
      </c>
      <c r="B5416">
        <v>789</v>
      </c>
      <c r="C5416" t="s">
        <v>806</v>
      </c>
      <c r="D5416" t="s">
        <v>1804</v>
      </c>
      <c r="E5416" t="s">
        <v>2768</v>
      </c>
      <c r="F5416" t="s">
        <v>3739</v>
      </c>
      <c r="H5416" t="s">
        <v>4288</v>
      </c>
      <c r="I5416" t="s">
        <v>5113</v>
      </c>
      <c r="J5416" s="2" t="s">
        <v>6104</v>
      </c>
      <c r="L5416" t="s">
        <v>7082</v>
      </c>
      <c r="M5416" t="s">
        <v>10698</v>
      </c>
      <c r="N5416" t="s">
        <v>9708</v>
      </c>
      <c r="O5416" t="s">
        <v>10690</v>
      </c>
      <c r="P5416">
        <v>20</v>
      </c>
      <c r="Q5416">
        <v>22</v>
      </c>
      <c r="R5416">
        <f t="shared" si="84"/>
        <v>0.1</v>
      </c>
      <c r="S5416">
        <v>2012</v>
      </c>
      <c r="T5416" t="s">
        <v>7252</v>
      </c>
      <c r="U5416" t="s">
        <v>10255</v>
      </c>
      <c r="V5416" t="s">
        <v>10296</v>
      </c>
      <c r="W5416" t="s">
        <v>10300</v>
      </c>
      <c r="X5416" t="s">
        <v>10308</v>
      </c>
      <c r="Y5416" t="s">
        <v>10372</v>
      </c>
      <c r="Z5416" t="s">
        <v>10392</v>
      </c>
      <c r="AA5416" t="s">
        <v>10470</v>
      </c>
      <c r="AB5416" t="s">
        <v>10592</v>
      </c>
      <c r="AC5416" t="s">
        <v>10314</v>
      </c>
      <c r="AD5416" t="s">
        <v>10608</v>
      </c>
      <c r="AE5416" t="s">
        <v>10638</v>
      </c>
      <c r="AF5416" t="s">
        <v>10592</v>
      </c>
      <c r="AG5416" t="s">
        <v>10681</v>
      </c>
    </row>
    <row r="5417" spans="1:33" x14ac:dyDescent="0.45">
      <c r="A5417" s="1">
        <v>5418</v>
      </c>
      <c r="B5417">
        <v>789</v>
      </c>
      <c r="C5417" t="s">
        <v>806</v>
      </c>
      <c r="D5417" t="s">
        <v>1804</v>
      </c>
      <c r="E5417" t="s">
        <v>2768</v>
      </c>
      <c r="F5417" t="s">
        <v>3739</v>
      </c>
      <c r="H5417" t="s">
        <v>4288</v>
      </c>
      <c r="I5417" t="s">
        <v>5113</v>
      </c>
      <c r="J5417" s="2" t="s">
        <v>6104</v>
      </c>
      <c r="L5417" t="s">
        <v>7082</v>
      </c>
      <c r="M5417" t="s">
        <v>10698</v>
      </c>
      <c r="N5417" t="s">
        <v>9709</v>
      </c>
      <c r="O5417" t="s">
        <v>10690</v>
      </c>
      <c r="P5417">
        <v>21</v>
      </c>
      <c r="Q5417">
        <v>26</v>
      </c>
      <c r="R5417">
        <f t="shared" si="84"/>
        <v>0.23809523809523808</v>
      </c>
      <c r="S5417">
        <v>2012</v>
      </c>
      <c r="T5417" t="s">
        <v>7252</v>
      </c>
      <c r="U5417" t="s">
        <v>10255</v>
      </c>
      <c r="V5417" t="s">
        <v>10296</v>
      </c>
      <c r="W5417" t="s">
        <v>10300</v>
      </c>
      <c r="X5417" t="s">
        <v>10308</v>
      </c>
      <c r="Y5417" t="s">
        <v>10372</v>
      </c>
      <c r="Z5417" t="s">
        <v>10392</v>
      </c>
      <c r="AA5417" t="s">
        <v>10470</v>
      </c>
      <c r="AB5417" t="s">
        <v>10592</v>
      </c>
      <c r="AC5417" t="s">
        <v>10314</v>
      </c>
      <c r="AD5417" t="s">
        <v>10608</v>
      </c>
      <c r="AE5417" t="s">
        <v>10638</v>
      </c>
      <c r="AF5417" t="s">
        <v>10592</v>
      </c>
      <c r="AG5417" t="s">
        <v>10681</v>
      </c>
    </row>
    <row r="5418" spans="1:33" x14ac:dyDescent="0.45">
      <c r="A5418" s="1">
        <v>5419</v>
      </c>
      <c r="B5418">
        <v>790</v>
      </c>
      <c r="C5418" t="s">
        <v>807</v>
      </c>
      <c r="D5418" t="s">
        <v>1805</v>
      </c>
      <c r="E5418" t="s">
        <v>2769</v>
      </c>
      <c r="F5418" t="s">
        <v>3740</v>
      </c>
      <c r="H5418" t="s">
        <v>4289</v>
      </c>
      <c r="I5418" t="s">
        <v>5114</v>
      </c>
      <c r="J5418" s="2" t="s">
        <v>6105</v>
      </c>
      <c r="L5418" t="s">
        <v>6569</v>
      </c>
      <c r="N5418" t="s">
        <v>9710</v>
      </c>
      <c r="O5418" t="s">
        <v>10690</v>
      </c>
      <c r="P5418">
        <v>3.06</v>
      </c>
      <c r="Q5418">
        <v>3.6</v>
      </c>
      <c r="R5418">
        <f t="shared" si="84"/>
        <v>0.17647058823529413</v>
      </c>
      <c r="S5418">
        <v>2012</v>
      </c>
      <c r="T5418" t="s">
        <v>7687</v>
      </c>
      <c r="U5418" t="s">
        <v>10255</v>
      </c>
      <c r="V5418" t="s">
        <v>10298</v>
      </c>
      <c r="W5418" t="s">
        <v>10301</v>
      </c>
      <c r="X5418" t="s">
        <v>10308</v>
      </c>
      <c r="Y5418" t="s">
        <v>10310</v>
      </c>
      <c r="Z5418" t="s">
        <v>10312</v>
      </c>
      <c r="AA5418" t="s">
        <v>10466</v>
      </c>
      <c r="AB5418" t="s">
        <v>10592</v>
      </c>
      <c r="AC5418" t="s">
        <v>10314</v>
      </c>
      <c r="AD5418" t="s">
        <v>10312</v>
      </c>
      <c r="AE5418" t="s">
        <v>10644</v>
      </c>
      <c r="AF5418" t="s">
        <v>10592</v>
      </c>
      <c r="AG5418" t="s">
        <v>10681</v>
      </c>
    </row>
    <row r="5419" spans="1:33" x14ac:dyDescent="0.45">
      <c r="A5419" s="1">
        <v>5420</v>
      </c>
      <c r="B5419">
        <v>790</v>
      </c>
      <c r="C5419" t="s">
        <v>807</v>
      </c>
      <c r="D5419" t="s">
        <v>1805</v>
      </c>
      <c r="E5419" t="s">
        <v>2769</v>
      </c>
      <c r="F5419" t="s">
        <v>3740</v>
      </c>
      <c r="H5419" t="s">
        <v>4289</v>
      </c>
      <c r="I5419" t="s">
        <v>5114</v>
      </c>
      <c r="J5419" s="2" t="s">
        <v>6105</v>
      </c>
      <c r="L5419" t="s">
        <v>6569</v>
      </c>
      <c r="N5419" t="s">
        <v>9119</v>
      </c>
      <c r="O5419" t="s">
        <v>10690</v>
      </c>
      <c r="P5419">
        <v>3.56</v>
      </c>
      <c r="Q5419">
        <v>4.04</v>
      </c>
      <c r="R5419">
        <f t="shared" si="84"/>
        <v>0.1348314606741573</v>
      </c>
      <c r="S5419">
        <v>2012</v>
      </c>
      <c r="T5419" t="s">
        <v>7687</v>
      </c>
      <c r="U5419" t="s">
        <v>10255</v>
      </c>
      <c r="V5419" t="s">
        <v>10298</v>
      </c>
      <c r="W5419" t="s">
        <v>10301</v>
      </c>
      <c r="X5419" t="s">
        <v>10308</v>
      </c>
      <c r="Y5419" t="s">
        <v>10310</v>
      </c>
      <c r="Z5419" t="s">
        <v>10312</v>
      </c>
      <c r="AA5419" t="s">
        <v>10466</v>
      </c>
      <c r="AB5419" t="s">
        <v>10592</v>
      </c>
      <c r="AC5419" t="s">
        <v>10314</v>
      </c>
      <c r="AD5419" t="s">
        <v>10312</v>
      </c>
      <c r="AE5419" t="s">
        <v>10644</v>
      </c>
      <c r="AF5419" t="s">
        <v>10592</v>
      </c>
      <c r="AG5419" t="s">
        <v>10681</v>
      </c>
    </row>
    <row r="5420" spans="1:33" x14ac:dyDescent="0.45">
      <c r="A5420" s="1">
        <v>5421</v>
      </c>
      <c r="B5420">
        <v>790</v>
      </c>
      <c r="C5420" t="s">
        <v>807</v>
      </c>
      <c r="D5420" t="s">
        <v>1805</v>
      </c>
      <c r="E5420" t="s">
        <v>2769</v>
      </c>
      <c r="F5420" t="s">
        <v>3740</v>
      </c>
      <c r="H5420" t="s">
        <v>4289</v>
      </c>
      <c r="I5420" t="s">
        <v>5114</v>
      </c>
      <c r="J5420" s="2" t="s">
        <v>6105</v>
      </c>
      <c r="L5420" t="s">
        <v>6569</v>
      </c>
      <c r="N5420" t="s">
        <v>7305</v>
      </c>
      <c r="O5420" t="s">
        <v>10690</v>
      </c>
      <c r="P5420">
        <v>2.75</v>
      </c>
      <c r="Q5420">
        <v>3.38</v>
      </c>
      <c r="R5420">
        <f t="shared" si="84"/>
        <v>0.22909090909090904</v>
      </c>
      <c r="S5420">
        <v>2012</v>
      </c>
      <c r="T5420" t="s">
        <v>7687</v>
      </c>
      <c r="U5420" t="s">
        <v>10255</v>
      </c>
      <c r="V5420" t="s">
        <v>10298</v>
      </c>
      <c r="W5420" t="s">
        <v>10301</v>
      </c>
      <c r="X5420" t="s">
        <v>10308</v>
      </c>
      <c r="Y5420" t="s">
        <v>10310</v>
      </c>
      <c r="Z5420" t="s">
        <v>10312</v>
      </c>
      <c r="AA5420" t="s">
        <v>10466</v>
      </c>
      <c r="AB5420" t="s">
        <v>10592</v>
      </c>
      <c r="AC5420" t="s">
        <v>10314</v>
      </c>
      <c r="AD5420" t="s">
        <v>10312</v>
      </c>
      <c r="AE5420" t="s">
        <v>10644</v>
      </c>
      <c r="AF5420" t="s">
        <v>10592</v>
      </c>
      <c r="AG5420" t="s">
        <v>10681</v>
      </c>
    </row>
    <row r="5421" spans="1:33" x14ac:dyDescent="0.45">
      <c r="A5421" s="1">
        <v>5422</v>
      </c>
      <c r="B5421">
        <v>790</v>
      </c>
      <c r="C5421" t="s">
        <v>807</v>
      </c>
      <c r="D5421" t="s">
        <v>1805</v>
      </c>
      <c r="E5421" t="s">
        <v>2769</v>
      </c>
      <c r="F5421" t="s">
        <v>3740</v>
      </c>
      <c r="H5421" t="s">
        <v>4289</v>
      </c>
      <c r="I5421" t="s">
        <v>5114</v>
      </c>
      <c r="J5421" s="2" t="s">
        <v>6105</v>
      </c>
      <c r="L5421" t="s">
        <v>6569</v>
      </c>
      <c r="N5421" t="s">
        <v>7625</v>
      </c>
      <c r="O5421" t="s">
        <v>10690</v>
      </c>
      <c r="P5421">
        <v>2.94</v>
      </c>
      <c r="Q5421">
        <v>3.46</v>
      </c>
      <c r="R5421">
        <f t="shared" si="84"/>
        <v>0.17687074829931973</v>
      </c>
      <c r="S5421">
        <v>2012</v>
      </c>
      <c r="T5421" t="s">
        <v>7687</v>
      </c>
      <c r="U5421" t="s">
        <v>10255</v>
      </c>
      <c r="V5421" t="s">
        <v>10298</v>
      </c>
      <c r="W5421" t="s">
        <v>10301</v>
      </c>
      <c r="X5421" t="s">
        <v>10308</v>
      </c>
      <c r="Y5421" t="s">
        <v>10310</v>
      </c>
      <c r="Z5421" t="s">
        <v>10312</v>
      </c>
      <c r="AA5421" t="s">
        <v>10466</v>
      </c>
      <c r="AB5421" t="s">
        <v>10592</v>
      </c>
      <c r="AC5421" t="s">
        <v>10314</v>
      </c>
      <c r="AD5421" t="s">
        <v>10312</v>
      </c>
      <c r="AE5421" t="s">
        <v>10644</v>
      </c>
      <c r="AF5421" t="s">
        <v>10592</v>
      </c>
      <c r="AG5421" t="s">
        <v>10681</v>
      </c>
    </row>
    <row r="5422" spans="1:33" x14ac:dyDescent="0.45">
      <c r="A5422" s="1">
        <v>5423</v>
      </c>
      <c r="B5422">
        <v>791</v>
      </c>
      <c r="C5422" t="s">
        <v>808</v>
      </c>
      <c r="D5422" t="s">
        <v>1806</v>
      </c>
      <c r="E5422" t="s">
        <v>2770</v>
      </c>
      <c r="F5422" t="s">
        <v>3741</v>
      </c>
      <c r="H5422" t="s">
        <v>3959</v>
      </c>
      <c r="I5422" t="s">
        <v>5115</v>
      </c>
      <c r="J5422" s="2" t="s">
        <v>6106</v>
      </c>
      <c r="L5422" t="s">
        <v>6617</v>
      </c>
      <c r="M5422" t="s">
        <v>10698</v>
      </c>
      <c r="N5422" t="s">
        <v>9711</v>
      </c>
      <c r="O5422" t="s">
        <v>10692</v>
      </c>
      <c r="P5422">
        <v>7.1</v>
      </c>
      <c r="Q5422">
        <v>7.1</v>
      </c>
      <c r="R5422">
        <f t="shared" si="84"/>
        <v>0</v>
      </c>
      <c r="S5422">
        <v>2012</v>
      </c>
      <c r="T5422" t="s">
        <v>7252</v>
      </c>
      <c r="U5422" t="s">
        <v>10213</v>
      </c>
      <c r="V5422" t="s">
        <v>10295</v>
      </c>
      <c r="W5422" t="s">
        <v>10301</v>
      </c>
      <c r="X5422" t="s">
        <v>10308</v>
      </c>
      <c r="Y5422" t="s">
        <v>10318</v>
      </c>
      <c r="Z5422" t="s">
        <v>10383</v>
      </c>
      <c r="AA5422" t="s">
        <v>10454</v>
      </c>
      <c r="AB5422" t="s">
        <v>10592</v>
      </c>
      <c r="AC5422" t="s">
        <v>10314</v>
      </c>
      <c r="AD5422" t="s">
        <v>10422</v>
      </c>
      <c r="AE5422" t="s">
        <v>10638</v>
      </c>
      <c r="AF5422" t="s">
        <v>10592</v>
      </c>
      <c r="AG5422" t="s">
        <v>10681</v>
      </c>
    </row>
    <row r="5423" spans="1:33" x14ac:dyDescent="0.45">
      <c r="A5423" s="1">
        <v>5424</v>
      </c>
      <c r="B5423">
        <v>791</v>
      </c>
      <c r="C5423" t="s">
        <v>808</v>
      </c>
      <c r="D5423" t="s">
        <v>1806</v>
      </c>
      <c r="E5423" t="s">
        <v>2770</v>
      </c>
      <c r="F5423" t="s">
        <v>3741</v>
      </c>
      <c r="H5423" t="s">
        <v>3959</v>
      </c>
      <c r="I5423" t="s">
        <v>5115</v>
      </c>
      <c r="J5423" s="2" t="s">
        <v>6106</v>
      </c>
      <c r="L5423" t="s">
        <v>6617</v>
      </c>
      <c r="M5423" t="s">
        <v>10698</v>
      </c>
      <c r="N5423" t="s">
        <v>9712</v>
      </c>
      <c r="O5423" t="s">
        <v>10693</v>
      </c>
      <c r="P5423">
        <v>5.8</v>
      </c>
      <c r="Q5423">
        <v>3.5</v>
      </c>
      <c r="R5423">
        <f t="shared" si="84"/>
        <v>-0.39655172413793099</v>
      </c>
      <c r="S5423">
        <v>2012</v>
      </c>
      <c r="T5423" t="s">
        <v>7252</v>
      </c>
      <c r="U5423" t="s">
        <v>10213</v>
      </c>
      <c r="V5423" t="s">
        <v>10295</v>
      </c>
      <c r="W5423" t="s">
        <v>10301</v>
      </c>
      <c r="X5423" t="s">
        <v>10308</v>
      </c>
      <c r="Y5423" t="s">
        <v>10318</v>
      </c>
      <c r="Z5423" t="s">
        <v>10383</v>
      </c>
      <c r="AA5423" t="s">
        <v>10454</v>
      </c>
      <c r="AB5423" t="s">
        <v>10592</v>
      </c>
      <c r="AC5423" t="s">
        <v>10314</v>
      </c>
      <c r="AD5423" t="s">
        <v>10422</v>
      </c>
      <c r="AE5423" t="s">
        <v>10638</v>
      </c>
      <c r="AF5423" t="s">
        <v>10592</v>
      </c>
      <c r="AG5423" t="s">
        <v>10681</v>
      </c>
    </row>
    <row r="5424" spans="1:33" x14ac:dyDescent="0.45">
      <c r="A5424" s="1">
        <v>5425</v>
      </c>
      <c r="B5424">
        <v>791</v>
      </c>
      <c r="C5424" t="s">
        <v>808</v>
      </c>
      <c r="D5424" t="s">
        <v>1806</v>
      </c>
      <c r="E5424" t="s">
        <v>2770</v>
      </c>
      <c r="F5424" t="s">
        <v>3741</v>
      </c>
      <c r="H5424" t="s">
        <v>3959</v>
      </c>
      <c r="I5424" t="s">
        <v>5115</v>
      </c>
      <c r="J5424" s="2" t="s">
        <v>6106</v>
      </c>
      <c r="L5424" t="s">
        <v>6617</v>
      </c>
      <c r="M5424" t="s">
        <v>10698</v>
      </c>
      <c r="N5424" t="s">
        <v>9713</v>
      </c>
      <c r="O5424" t="s">
        <v>10693</v>
      </c>
      <c r="P5424">
        <v>6.3</v>
      </c>
      <c r="Q5424">
        <v>3.4</v>
      </c>
      <c r="R5424">
        <f t="shared" si="84"/>
        <v>-0.46031746031746029</v>
      </c>
      <c r="S5424">
        <v>2012</v>
      </c>
      <c r="T5424" t="s">
        <v>7252</v>
      </c>
      <c r="U5424" t="s">
        <v>10213</v>
      </c>
      <c r="V5424" t="s">
        <v>10295</v>
      </c>
      <c r="W5424" t="s">
        <v>10301</v>
      </c>
      <c r="X5424" t="s">
        <v>10308</v>
      </c>
      <c r="Y5424" t="s">
        <v>10318</v>
      </c>
      <c r="Z5424" t="s">
        <v>10383</v>
      </c>
      <c r="AA5424" t="s">
        <v>10454</v>
      </c>
      <c r="AB5424" t="s">
        <v>10592</v>
      </c>
      <c r="AC5424" t="s">
        <v>10314</v>
      </c>
      <c r="AD5424" t="s">
        <v>10422</v>
      </c>
      <c r="AE5424" t="s">
        <v>10638</v>
      </c>
      <c r="AF5424" t="s">
        <v>10592</v>
      </c>
      <c r="AG5424" t="s">
        <v>10681</v>
      </c>
    </row>
    <row r="5425" spans="1:33" x14ac:dyDescent="0.45">
      <c r="A5425" s="1">
        <v>5426</v>
      </c>
      <c r="B5425">
        <v>791</v>
      </c>
      <c r="C5425" t="s">
        <v>808</v>
      </c>
      <c r="D5425" t="s">
        <v>1806</v>
      </c>
      <c r="E5425" t="s">
        <v>2770</v>
      </c>
      <c r="F5425" t="s">
        <v>3741</v>
      </c>
      <c r="H5425" t="s">
        <v>3959</v>
      </c>
      <c r="I5425" t="s">
        <v>5115</v>
      </c>
      <c r="J5425" s="2" t="s">
        <v>6106</v>
      </c>
      <c r="L5425" t="s">
        <v>6617</v>
      </c>
      <c r="M5425" t="s">
        <v>10698</v>
      </c>
      <c r="N5425" t="s">
        <v>7642</v>
      </c>
      <c r="O5425" t="s">
        <v>10690</v>
      </c>
      <c r="P5425">
        <v>6.5</v>
      </c>
      <c r="Q5425">
        <v>7</v>
      </c>
      <c r="R5425">
        <f t="shared" si="84"/>
        <v>7.6923076923076927E-2</v>
      </c>
      <c r="S5425">
        <v>2012</v>
      </c>
      <c r="T5425" t="s">
        <v>7252</v>
      </c>
      <c r="U5425" t="s">
        <v>10213</v>
      </c>
      <c r="V5425" t="s">
        <v>10295</v>
      </c>
      <c r="W5425" t="s">
        <v>10301</v>
      </c>
      <c r="X5425" t="s">
        <v>10308</v>
      </c>
      <c r="Y5425" t="s">
        <v>10318</v>
      </c>
      <c r="Z5425" t="s">
        <v>10383</v>
      </c>
      <c r="AA5425" t="s">
        <v>10454</v>
      </c>
      <c r="AB5425" t="s">
        <v>10592</v>
      </c>
      <c r="AC5425" t="s">
        <v>10314</v>
      </c>
      <c r="AD5425" t="s">
        <v>10422</v>
      </c>
      <c r="AE5425" t="s">
        <v>10638</v>
      </c>
      <c r="AF5425" t="s">
        <v>10592</v>
      </c>
      <c r="AG5425" t="s">
        <v>10681</v>
      </c>
    </row>
    <row r="5426" spans="1:33" x14ac:dyDescent="0.45">
      <c r="A5426" s="1">
        <v>5427</v>
      </c>
      <c r="B5426">
        <v>791</v>
      </c>
      <c r="C5426" t="s">
        <v>808</v>
      </c>
      <c r="D5426" t="s">
        <v>1806</v>
      </c>
      <c r="E5426" t="s">
        <v>2770</v>
      </c>
      <c r="F5426" t="s">
        <v>3741</v>
      </c>
      <c r="H5426" t="s">
        <v>3959</v>
      </c>
      <c r="I5426" t="s">
        <v>5115</v>
      </c>
      <c r="J5426" s="2" t="s">
        <v>6106</v>
      </c>
      <c r="L5426" t="s">
        <v>6617</v>
      </c>
      <c r="M5426" t="s">
        <v>10698</v>
      </c>
      <c r="N5426" t="s">
        <v>9714</v>
      </c>
      <c r="O5426" t="s">
        <v>10693</v>
      </c>
      <c r="P5426">
        <v>4.8</v>
      </c>
      <c r="Q5426">
        <v>3.4</v>
      </c>
      <c r="R5426">
        <f t="shared" si="84"/>
        <v>-0.29166666666666669</v>
      </c>
      <c r="S5426">
        <v>2012</v>
      </c>
      <c r="T5426" t="s">
        <v>7252</v>
      </c>
      <c r="U5426" t="s">
        <v>10213</v>
      </c>
      <c r="V5426" t="s">
        <v>10295</v>
      </c>
      <c r="W5426" t="s">
        <v>10301</v>
      </c>
      <c r="X5426" t="s">
        <v>10308</v>
      </c>
      <c r="Y5426" t="s">
        <v>10318</v>
      </c>
      <c r="Z5426" t="s">
        <v>10383</v>
      </c>
      <c r="AA5426" t="s">
        <v>10454</v>
      </c>
      <c r="AB5426" t="s">
        <v>10592</v>
      </c>
      <c r="AC5426" t="s">
        <v>10314</v>
      </c>
      <c r="AD5426" t="s">
        <v>10422</v>
      </c>
      <c r="AE5426" t="s">
        <v>10638</v>
      </c>
      <c r="AF5426" t="s">
        <v>10592</v>
      </c>
      <c r="AG5426" t="s">
        <v>10681</v>
      </c>
    </row>
    <row r="5427" spans="1:33" x14ac:dyDescent="0.45">
      <c r="A5427" s="1">
        <v>5428</v>
      </c>
      <c r="B5427">
        <v>791</v>
      </c>
      <c r="C5427" t="s">
        <v>808</v>
      </c>
      <c r="D5427" t="s">
        <v>1806</v>
      </c>
      <c r="E5427" t="s">
        <v>2770</v>
      </c>
      <c r="F5427" t="s">
        <v>3741</v>
      </c>
      <c r="H5427" t="s">
        <v>3959</v>
      </c>
      <c r="I5427" t="s">
        <v>5115</v>
      </c>
      <c r="J5427" s="2" t="s">
        <v>6106</v>
      </c>
      <c r="L5427" t="s">
        <v>6617</v>
      </c>
      <c r="M5427" t="s">
        <v>10698</v>
      </c>
      <c r="N5427" t="s">
        <v>9715</v>
      </c>
      <c r="O5427" t="s">
        <v>10690</v>
      </c>
      <c r="P5427">
        <v>6.5</v>
      </c>
      <c r="Q5427">
        <v>7</v>
      </c>
      <c r="R5427">
        <f t="shared" si="84"/>
        <v>7.6923076923076927E-2</v>
      </c>
      <c r="S5427">
        <v>2012</v>
      </c>
      <c r="T5427" t="s">
        <v>7252</v>
      </c>
      <c r="U5427" t="s">
        <v>10213</v>
      </c>
      <c r="V5427" t="s">
        <v>10295</v>
      </c>
      <c r="W5427" t="s">
        <v>10301</v>
      </c>
      <c r="X5427" t="s">
        <v>10308</v>
      </c>
      <c r="Y5427" t="s">
        <v>10318</v>
      </c>
      <c r="Z5427" t="s">
        <v>10383</v>
      </c>
      <c r="AA5427" t="s">
        <v>10454</v>
      </c>
      <c r="AB5427" t="s">
        <v>10592</v>
      </c>
      <c r="AC5427" t="s">
        <v>10314</v>
      </c>
      <c r="AD5427" t="s">
        <v>10422</v>
      </c>
      <c r="AE5427" t="s">
        <v>10638</v>
      </c>
      <c r="AF5427" t="s">
        <v>10592</v>
      </c>
      <c r="AG5427" t="s">
        <v>10681</v>
      </c>
    </row>
    <row r="5428" spans="1:33" x14ac:dyDescent="0.45">
      <c r="A5428" s="1">
        <v>5429</v>
      </c>
      <c r="B5428">
        <v>791</v>
      </c>
      <c r="C5428" t="s">
        <v>808</v>
      </c>
      <c r="D5428" t="s">
        <v>1806</v>
      </c>
      <c r="E5428" t="s">
        <v>2770</v>
      </c>
      <c r="F5428" t="s">
        <v>3741</v>
      </c>
      <c r="H5428" t="s">
        <v>3959</v>
      </c>
      <c r="I5428" t="s">
        <v>5115</v>
      </c>
      <c r="J5428" s="2" t="s">
        <v>6106</v>
      </c>
      <c r="L5428" t="s">
        <v>6617</v>
      </c>
      <c r="M5428" t="s">
        <v>10698</v>
      </c>
      <c r="N5428" t="s">
        <v>9716</v>
      </c>
      <c r="O5428" t="s">
        <v>10693</v>
      </c>
      <c r="P5428">
        <v>7.2</v>
      </c>
      <c r="Q5428">
        <v>3</v>
      </c>
      <c r="R5428">
        <f t="shared" si="84"/>
        <v>-0.58333333333333337</v>
      </c>
      <c r="S5428">
        <v>2012</v>
      </c>
      <c r="T5428" t="s">
        <v>7252</v>
      </c>
      <c r="U5428" t="s">
        <v>10213</v>
      </c>
      <c r="V5428" t="s">
        <v>10295</v>
      </c>
      <c r="W5428" t="s">
        <v>10301</v>
      </c>
      <c r="X5428" t="s">
        <v>10308</v>
      </c>
      <c r="Y5428" t="s">
        <v>10318</v>
      </c>
      <c r="Z5428" t="s">
        <v>10383</v>
      </c>
      <c r="AA5428" t="s">
        <v>10454</v>
      </c>
      <c r="AB5428" t="s">
        <v>10592</v>
      </c>
      <c r="AC5428" t="s">
        <v>10314</v>
      </c>
      <c r="AD5428" t="s">
        <v>10422</v>
      </c>
      <c r="AE5428" t="s">
        <v>10638</v>
      </c>
      <c r="AF5428" t="s">
        <v>10592</v>
      </c>
      <c r="AG5428" t="s">
        <v>10681</v>
      </c>
    </row>
    <row r="5429" spans="1:33" x14ac:dyDescent="0.45">
      <c r="A5429" s="1">
        <v>5430</v>
      </c>
      <c r="B5429">
        <v>791</v>
      </c>
      <c r="C5429" t="s">
        <v>808</v>
      </c>
      <c r="D5429" t="s">
        <v>1806</v>
      </c>
      <c r="E5429" t="s">
        <v>2770</v>
      </c>
      <c r="F5429" t="s">
        <v>3741</v>
      </c>
      <c r="H5429" t="s">
        <v>3959</v>
      </c>
      <c r="I5429" t="s">
        <v>5115</v>
      </c>
      <c r="J5429" s="2" t="s">
        <v>6106</v>
      </c>
      <c r="L5429" t="s">
        <v>7083</v>
      </c>
      <c r="N5429" t="s">
        <v>9717</v>
      </c>
      <c r="O5429" t="s">
        <v>10690</v>
      </c>
      <c r="P5429">
        <v>5.6</v>
      </c>
      <c r="Q5429">
        <v>6</v>
      </c>
      <c r="R5429">
        <f t="shared" si="84"/>
        <v>7.1428571428571494E-2</v>
      </c>
      <c r="S5429">
        <v>2012</v>
      </c>
      <c r="T5429" t="s">
        <v>7252</v>
      </c>
      <c r="U5429" t="s">
        <v>10213</v>
      </c>
      <c r="V5429" t="s">
        <v>10295</v>
      </c>
      <c r="W5429" t="s">
        <v>10301</v>
      </c>
      <c r="X5429" t="s">
        <v>10308</v>
      </c>
      <c r="Y5429" t="s">
        <v>10318</v>
      </c>
      <c r="Z5429" t="s">
        <v>10383</v>
      </c>
      <c r="AA5429" t="s">
        <v>10454</v>
      </c>
      <c r="AB5429" t="s">
        <v>10592</v>
      </c>
      <c r="AC5429" t="s">
        <v>10314</v>
      </c>
      <c r="AD5429" t="s">
        <v>10422</v>
      </c>
      <c r="AE5429" t="s">
        <v>10638</v>
      </c>
      <c r="AF5429" t="s">
        <v>10592</v>
      </c>
      <c r="AG5429" t="s">
        <v>10681</v>
      </c>
    </row>
    <row r="5430" spans="1:33" x14ac:dyDescent="0.45">
      <c r="A5430" s="1">
        <v>5431</v>
      </c>
      <c r="B5430">
        <v>791</v>
      </c>
      <c r="C5430" t="s">
        <v>808</v>
      </c>
      <c r="D5430" t="s">
        <v>1806</v>
      </c>
      <c r="E5430" t="s">
        <v>2770</v>
      </c>
      <c r="F5430" t="s">
        <v>3741</v>
      </c>
      <c r="H5430" t="s">
        <v>3959</v>
      </c>
      <c r="I5430" t="s">
        <v>5115</v>
      </c>
      <c r="J5430" s="2" t="s">
        <v>6106</v>
      </c>
      <c r="L5430" t="s">
        <v>7083</v>
      </c>
      <c r="N5430" t="s">
        <v>9366</v>
      </c>
      <c r="O5430" t="s">
        <v>10690</v>
      </c>
      <c r="P5430">
        <v>4.5</v>
      </c>
      <c r="Q5430">
        <v>4.8</v>
      </c>
      <c r="R5430">
        <f t="shared" si="84"/>
        <v>6.6666666666666624E-2</v>
      </c>
      <c r="S5430">
        <v>2012</v>
      </c>
      <c r="T5430" t="s">
        <v>7252</v>
      </c>
      <c r="U5430" t="s">
        <v>10213</v>
      </c>
      <c r="V5430" t="s">
        <v>10295</v>
      </c>
      <c r="W5430" t="s">
        <v>10301</v>
      </c>
      <c r="X5430" t="s">
        <v>10308</v>
      </c>
      <c r="Y5430" t="s">
        <v>10318</v>
      </c>
      <c r="Z5430" t="s">
        <v>10383</v>
      </c>
      <c r="AA5430" t="s">
        <v>10454</v>
      </c>
      <c r="AB5430" t="s">
        <v>10592</v>
      </c>
      <c r="AC5430" t="s">
        <v>10314</v>
      </c>
      <c r="AD5430" t="s">
        <v>10422</v>
      </c>
      <c r="AE5430" t="s">
        <v>10638</v>
      </c>
      <c r="AF5430" t="s">
        <v>10592</v>
      </c>
      <c r="AG5430" t="s">
        <v>10681</v>
      </c>
    </row>
    <row r="5431" spans="1:33" x14ac:dyDescent="0.45">
      <c r="A5431" s="1">
        <v>5432</v>
      </c>
      <c r="B5431">
        <v>791</v>
      </c>
      <c r="C5431" t="s">
        <v>808</v>
      </c>
      <c r="D5431" t="s">
        <v>1806</v>
      </c>
      <c r="E5431" t="s">
        <v>2770</v>
      </c>
      <c r="F5431" t="s">
        <v>3741</v>
      </c>
      <c r="H5431" t="s">
        <v>3959</v>
      </c>
      <c r="I5431" t="s">
        <v>5115</v>
      </c>
      <c r="J5431" s="2" t="s">
        <v>6106</v>
      </c>
      <c r="L5431" t="s">
        <v>7083</v>
      </c>
      <c r="N5431" t="s">
        <v>7863</v>
      </c>
      <c r="O5431" t="s">
        <v>10690</v>
      </c>
      <c r="P5431">
        <v>5</v>
      </c>
      <c r="Q5431">
        <v>7.6</v>
      </c>
      <c r="R5431">
        <f t="shared" si="84"/>
        <v>0.51999999999999991</v>
      </c>
      <c r="S5431">
        <v>2012</v>
      </c>
      <c r="T5431" t="s">
        <v>7252</v>
      </c>
      <c r="U5431" t="s">
        <v>10213</v>
      </c>
      <c r="V5431" t="s">
        <v>10295</v>
      </c>
      <c r="W5431" t="s">
        <v>10301</v>
      </c>
      <c r="X5431" t="s">
        <v>10308</v>
      </c>
      <c r="Y5431" t="s">
        <v>10318</v>
      </c>
      <c r="Z5431" t="s">
        <v>10383</v>
      </c>
      <c r="AA5431" t="s">
        <v>10454</v>
      </c>
      <c r="AB5431" t="s">
        <v>10592</v>
      </c>
      <c r="AC5431" t="s">
        <v>10314</v>
      </c>
      <c r="AD5431" t="s">
        <v>10422</v>
      </c>
      <c r="AE5431" t="s">
        <v>10638</v>
      </c>
      <c r="AF5431" t="s">
        <v>10592</v>
      </c>
      <c r="AG5431" t="s">
        <v>10681</v>
      </c>
    </row>
    <row r="5432" spans="1:33" x14ac:dyDescent="0.45">
      <c r="A5432" s="1">
        <v>5433</v>
      </c>
      <c r="B5432">
        <v>791</v>
      </c>
      <c r="C5432" t="s">
        <v>808</v>
      </c>
      <c r="D5432" t="s">
        <v>1806</v>
      </c>
      <c r="E5432" t="s">
        <v>2770</v>
      </c>
      <c r="F5432" t="s">
        <v>3741</v>
      </c>
      <c r="H5432" t="s">
        <v>3959</v>
      </c>
      <c r="I5432" t="s">
        <v>5115</v>
      </c>
      <c r="J5432" s="2" t="s">
        <v>6106</v>
      </c>
      <c r="L5432" t="s">
        <v>7083</v>
      </c>
      <c r="N5432" t="s">
        <v>9365</v>
      </c>
      <c r="O5432" t="s">
        <v>10690</v>
      </c>
      <c r="P5432">
        <v>5.2</v>
      </c>
      <c r="Q5432">
        <v>7.7</v>
      </c>
      <c r="R5432">
        <f t="shared" si="84"/>
        <v>0.48076923076923073</v>
      </c>
      <c r="S5432">
        <v>2012</v>
      </c>
      <c r="T5432" t="s">
        <v>7252</v>
      </c>
      <c r="U5432" t="s">
        <v>10213</v>
      </c>
      <c r="V5432" t="s">
        <v>10295</v>
      </c>
      <c r="W5432" t="s">
        <v>10301</v>
      </c>
      <c r="X5432" t="s">
        <v>10308</v>
      </c>
      <c r="Y5432" t="s">
        <v>10318</v>
      </c>
      <c r="Z5432" t="s">
        <v>10383</v>
      </c>
      <c r="AA5432" t="s">
        <v>10454</v>
      </c>
      <c r="AB5432" t="s">
        <v>10592</v>
      </c>
      <c r="AC5432" t="s">
        <v>10314</v>
      </c>
      <c r="AD5432" t="s">
        <v>10422</v>
      </c>
      <c r="AE5432" t="s">
        <v>10638</v>
      </c>
      <c r="AF5432" t="s">
        <v>10592</v>
      </c>
      <c r="AG5432" t="s">
        <v>10681</v>
      </c>
    </row>
    <row r="5433" spans="1:33" x14ac:dyDescent="0.45">
      <c r="A5433" s="1">
        <v>5434</v>
      </c>
      <c r="B5433">
        <v>791</v>
      </c>
      <c r="C5433" t="s">
        <v>808</v>
      </c>
      <c r="D5433" t="s">
        <v>1806</v>
      </c>
      <c r="E5433" t="s">
        <v>2770</v>
      </c>
      <c r="F5433" t="s">
        <v>3741</v>
      </c>
      <c r="H5433" t="s">
        <v>3959</v>
      </c>
      <c r="I5433" t="s">
        <v>5115</v>
      </c>
      <c r="J5433" s="2" t="s">
        <v>6106</v>
      </c>
      <c r="L5433" t="s">
        <v>7083</v>
      </c>
      <c r="N5433" t="s">
        <v>9718</v>
      </c>
      <c r="O5433" t="s">
        <v>10691</v>
      </c>
      <c r="P5433">
        <v>5.6</v>
      </c>
      <c r="Q5433">
        <v>5.6</v>
      </c>
      <c r="R5433">
        <f t="shared" si="84"/>
        <v>0</v>
      </c>
      <c r="S5433">
        <v>2012</v>
      </c>
      <c r="T5433" t="s">
        <v>7252</v>
      </c>
      <c r="U5433" t="s">
        <v>10213</v>
      </c>
      <c r="V5433" t="s">
        <v>10295</v>
      </c>
      <c r="W5433" t="s">
        <v>10301</v>
      </c>
      <c r="X5433" t="s">
        <v>10308</v>
      </c>
      <c r="Y5433" t="s">
        <v>10318</v>
      </c>
      <c r="Z5433" t="s">
        <v>10383</v>
      </c>
      <c r="AA5433" t="s">
        <v>10454</v>
      </c>
      <c r="AB5433" t="s">
        <v>10592</v>
      </c>
      <c r="AC5433" t="s">
        <v>10314</v>
      </c>
      <c r="AD5433" t="s">
        <v>10422</v>
      </c>
      <c r="AE5433" t="s">
        <v>10638</v>
      </c>
      <c r="AF5433" t="s">
        <v>10592</v>
      </c>
      <c r="AG5433" t="s">
        <v>10681</v>
      </c>
    </row>
    <row r="5434" spans="1:33" x14ac:dyDescent="0.45">
      <c r="A5434" s="1">
        <v>5435</v>
      </c>
      <c r="B5434">
        <v>791</v>
      </c>
      <c r="C5434" t="s">
        <v>808</v>
      </c>
      <c r="D5434" t="s">
        <v>1806</v>
      </c>
      <c r="E5434" t="s">
        <v>2770</v>
      </c>
      <c r="F5434" t="s">
        <v>3741</v>
      </c>
      <c r="H5434" t="s">
        <v>3959</v>
      </c>
      <c r="I5434" t="s">
        <v>5115</v>
      </c>
      <c r="J5434" s="2" t="s">
        <v>6106</v>
      </c>
      <c r="L5434" t="s">
        <v>7083</v>
      </c>
      <c r="N5434" t="s">
        <v>9719</v>
      </c>
      <c r="O5434" t="s">
        <v>10690</v>
      </c>
      <c r="P5434">
        <v>4.8</v>
      </c>
      <c r="Q5434">
        <v>7.9</v>
      </c>
      <c r="R5434">
        <f t="shared" si="84"/>
        <v>0.64583333333333348</v>
      </c>
      <c r="S5434">
        <v>2012</v>
      </c>
      <c r="T5434" t="s">
        <v>7252</v>
      </c>
      <c r="U5434" t="s">
        <v>10213</v>
      </c>
      <c r="V5434" t="s">
        <v>10295</v>
      </c>
      <c r="W5434" t="s">
        <v>10301</v>
      </c>
      <c r="X5434" t="s">
        <v>10308</v>
      </c>
      <c r="Y5434" t="s">
        <v>10318</v>
      </c>
      <c r="Z5434" t="s">
        <v>10383</v>
      </c>
      <c r="AA5434" t="s">
        <v>10454</v>
      </c>
      <c r="AB5434" t="s">
        <v>10592</v>
      </c>
      <c r="AC5434" t="s">
        <v>10314</v>
      </c>
      <c r="AD5434" t="s">
        <v>10422</v>
      </c>
      <c r="AE5434" t="s">
        <v>10638</v>
      </c>
      <c r="AF5434" t="s">
        <v>10592</v>
      </c>
      <c r="AG5434" t="s">
        <v>10681</v>
      </c>
    </row>
    <row r="5435" spans="1:33" x14ac:dyDescent="0.45">
      <c r="A5435" s="1">
        <v>5436</v>
      </c>
      <c r="B5435">
        <v>792</v>
      </c>
      <c r="C5435" t="s">
        <v>809</v>
      </c>
      <c r="D5435" t="s">
        <v>1807</v>
      </c>
      <c r="E5435" t="s">
        <v>2771</v>
      </c>
      <c r="F5435" t="s">
        <v>3742</v>
      </c>
      <c r="H5435" t="s">
        <v>3959</v>
      </c>
      <c r="I5435" t="s">
        <v>5116</v>
      </c>
      <c r="J5435" s="2" t="s">
        <v>6107</v>
      </c>
      <c r="L5435" t="s">
        <v>7084</v>
      </c>
      <c r="M5435" t="s">
        <v>10696</v>
      </c>
      <c r="N5435" t="s">
        <v>9720</v>
      </c>
      <c r="O5435" t="s">
        <v>10693</v>
      </c>
      <c r="P5435">
        <v>2.93</v>
      </c>
      <c r="Q5435">
        <v>2.71</v>
      </c>
      <c r="R5435">
        <f t="shared" si="84"/>
        <v>-7.5085324232081974E-2</v>
      </c>
      <c r="S5435">
        <v>2012</v>
      </c>
      <c r="T5435" t="s">
        <v>7253</v>
      </c>
      <c r="U5435" t="s">
        <v>10213</v>
      </c>
      <c r="V5435" t="s">
        <v>10294</v>
      </c>
      <c r="W5435" t="s">
        <v>10294</v>
      </c>
      <c r="X5435" t="s">
        <v>10308</v>
      </c>
      <c r="Y5435" t="s">
        <v>10310</v>
      </c>
      <c r="Z5435" t="s">
        <v>10388</v>
      </c>
      <c r="AA5435" t="s">
        <v>10574</v>
      </c>
      <c r="AB5435" t="s">
        <v>10592</v>
      </c>
      <c r="AC5435" t="s">
        <v>10314</v>
      </c>
      <c r="AD5435" t="s">
        <v>10605</v>
      </c>
      <c r="AE5435" t="s">
        <v>10647</v>
      </c>
      <c r="AF5435" t="s">
        <v>10592</v>
      </c>
      <c r="AG5435" t="s">
        <v>10681</v>
      </c>
    </row>
    <row r="5436" spans="1:33" x14ac:dyDescent="0.45">
      <c r="A5436" s="1">
        <v>5437</v>
      </c>
      <c r="B5436">
        <v>792</v>
      </c>
      <c r="C5436" t="s">
        <v>809</v>
      </c>
      <c r="D5436" t="s">
        <v>1807</v>
      </c>
      <c r="E5436" t="s">
        <v>2771</v>
      </c>
      <c r="F5436" t="s">
        <v>3742</v>
      </c>
      <c r="H5436" t="s">
        <v>3959</v>
      </c>
      <c r="I5436" t="s">
        <v>5116</v>
      </c>
      <c r="J5436" s="2" t="s">
        <v>6107</v>
      </c>
      <c r="L5436" t="s">
        <v>7084</v>
      </c>
      <c r="M5436" t="s">
        <v>10696</v>
      </c>
      <c r="N5436" t="s">
        <v>7253</v>
      </c>
      <c r="O5436" t="s">
        <v>10693</v>
      </c>
      <c r="P5436">
        <v>3.06</v>
      </c>
      <c r="Q5436">
        <v>2.78</v>
      </c>
      <c r="R5436">
        <f t="shared" si="84"/>
        <v>-9.1503267973856287E-2</v>
      </c>
      <c r="S5436">
        <v>2012</v>
      </c>
      <c r="T5436" t="s">
        <v>7253</v>
      </c>
      <c r="U5436" t="s">
        <v>10213</v>
      </c>
      <c r="V5436" t="s">
        <v>10294</v>
      </c>
      <c r="W5436" t="s">
        <v>10294</v>
      </c>
      <c r="X5436" t="s">
        <v>10308</v>
      </c>
      <c r="Y5436" t="s">
        <v>10310</v>
      </c>
      <c r="Z5436" t="s">
        <v>10388</v>
      </c>
      <c r="AA5436" t="s">
        <v>10574</v>
      </c>
      <c r="AB5436" t="s">
        <v>10592</v>
      </c>
      <c r="AC5436" t="s">
        <v>10314</v>
      </c>
      <c r="AD5436" t="s">
        <v>10605</v>
      </c>
      <c r="AE5436" t="s">
        <v>10647</v>
      </c>
      <c r="AF5436" t="s">
        <v>10592</v>
      </c>
      <c r="AG5436" t="s">
        <v>10681</v>
      </c>
    </row>
    <row r="5437" spans="1:33" x14ac:dyDescent="0.45">
      <c r="A5437" s="1">
        <v>5438</v>
      </c>
      <c r="B5437">
        <v>792</v>
      </c>
      <c r="C5437" t="s">
        <v>809</v>
      </c>
      <c r="D5437" t="s">
        <v>1807</v>
      </c>
      <c r="E5437" t="s">
        <v>2771</v>
      </c>
      <c r="F5437" t="s">
        <v>3742</v>
      </c>
      <c r="H5437" t="s">
        <v>3959</v>
      </c>
      <c r="I5437" t="s">
        <v>5116</v>
      </c>
      <c r="J5437" s="2" t="s">
        <v>6107</v>
      </c>
      <c r="L5437" t="s">
        <v>7084</v>
      </c>
      <c r="M5437" t="s">
        <v>10696</v>
      </c>
      <c r="N5437" t="s">
        <v>9721</v>
      </c>
      <c r="O5437" t="s">
        <v>10693</v>
      </c>
      <c r="P5437">
        <v>84.44</v>
      </c>
      <c r="Q5437">
        <v>77.67</v>
      </c>
      <c r="R5437">
        <f t="shared" si="84"/>
        <v>-8.0175272382756943E-2</v>
      </c>
      <c r="S5437">
        <v>2012</v>
      </c>
      <c r="T5437" t="s">
        <v>7253</v>
      </c>
      <c r="U5437" t="s">
        <v>10213</v>
      </c>
      <c r="V5437" t="s">
        <v>10294</v>
      </c>
      <c r="W5437" t="s">
        <v>10294</v>
      </c>
      <c r="X5437" t="s">
        <v>10308</v>
      </c>
      <c r="Y5437" t="s">
        <v>10310</v>
      </c>
      <c r="Z5437" t="s">
        <v>10388</v>
      </c>
      <c r="AA5437" t="s">
        <v>10574</v>
      </c>
      <c r="AB5437" t="s">
        <v>10592</v>
      </c>
      <c r="AC5437" t="s">
        <v>10314</v>
      </c>
      <c r="AD5437" t="s">
        <v>10605</v>
      </c>
      <c r="AE5437" t="s">
        <v>10647</v>
      </c>
      <c r="AF5437" t="s">
        <v>10592</v>
      </c>
      <c r="AG5437" t="s">
        <v>10681</v>
      </c>
    </row>
    <row r="5438" spans="1:33" x14ac:dyDescent="0.45">
      <c r="A5438" s="1">
        <v>5439</v>
      </c>
      <c r="B5438">
        <v>792</v>
      </c>
      <c r="C5438" t="s">
        <v>809</v>
      </c>
      <c r="D5438" t="s">
        <v>1807</v>
      </c>
      <c r="E5438" t="s">
        <v>2771</v>
      </c>
      <c r="F5438" t="s">
        <v>3742</v>
      </c>
      <c r="H5438" t="s">
        <v>3959</v>
      </c>
      <c r="I5438" t="s">
        <v>5116</v>
      </c>
      <c r="J5438" s="2" t="s">
        <v>6107</v>
      </c>
      <c r="L5438" t="s">
        <v>6517</v>
      </c>
      <c r="N5438" t="s">
        <v>7468</v>
      </c>
      <c r="O5438" t="s">
        <v>10690</v>
      </c>
      <c r="P5438">
        <v>3.19</v>
      </c>
      <c r="Q5438">
        <v>3.75</v>
      </c>
      <c r="R5438">
        <f t="shared" si="84"/>
        <v>0.17554858934169282</v>
      </c>
      <c r="S5438">
        <v>2012</v>
      </c>
      <c r="T5438" t="s">
        <v>7253</v>
      </c>
      <c r="U5438" t="s">
        <v>10213</v>
      </c>
      <c r="V5438" t="s">
        <v>10294</v>
      </c>
      <c r="W5438" t="s">
        <v>10294</v>
      </c>
      <c r="X5438" t="s">
        <v>10308</v>
      </c>
      <c r="Y5438" t="s">
        <v>10310</v>
      </c>
      <c r="Z5438" t="s">
        <v>10388</v>
      </c>
      <c r="AA5438" t="s">
        <v>10574</v>
      </c>
      <c r="AB5438" t="s">
        <v>10592</v>
      </c>
      <c r="AC5438" t="s">
        <v>10314</v>
      </c>
      <c r="AD5438" t="s">
        <v>10605</v>
      </c>
      <c r="AE5438" t="s">
        <v>10647</v>
      </c>
      <c r="AF5438" t="s">
        <v>10592</v>
      </c>
      <c r="AG5438" t="s">
        <v>10681</v>
      </c>
    </row>
    <row r="5439" spans="1:33" x14ac:dyDescent="0.45">
      <c r="A5439" s="1">
        <v>5440</v>
      </c>
      <c r="B5439">
        <v>792</v>
      </c>
      <c r="C5439" t="s">
        <v>809</v>
      </c>
      <c r="D5439" t="s">
        <v>1807</v>
      </c>
      <c r="E5439" t="s">
        <v>2771</v>
      </c>
      <c r="F5439" t="s">
        <v>3742</v>
      </c>
      <c r="H5439" t="s">
        <v>3959</v>
      </c>
      <c r="I5439" t="s">
        <v>5116</v>
      </c>
      <c r="J5439" s="2" t="s">
        <v>6107</v>
      </c>
      <c r="L5439" t="s">
        <v>6517</v>
      </c>
      <c r="N5439" t="s">
        <v>7452</v>
      </c>
      <c r="O5439" t="s">
        <v>10690</v>
      </c>
      <c r="P5439">
        <v>3</v>
      </c>
      <c r="Q5439">
        <v>3.66</v>
      </c>
      <c r="R5439">
        <f t="shared" si="84"/>
        <v>0.22000000000000006</v>
      </c>
      <c r="S5439">
        <v>2012</v>
      </c>
      <c r="T5439" t="s">
        <v>7253</v>
      </c>
      <c r="U5439" t="s">
        <v>10213</v>
      </c>
      <c r="V5439" t="s">
        <v>10294</v>
      </c>
      <c r="W5439" t="s">
        <v>10294</v>
      </c>
      <c r="X5439" t="s">
        <v>10308</v>
      </c>
      <c r="Y5439" t="s">
        <v>10310</v>
      </c>
      <c r="Z5439" t="s">
        <v>10388</v>
      </c>
      <c r="AA5439" t="s">
        <v>10574</v>
      </c>
      <c r="AB5439" t="s">
        <v>10592</v>
      </c>
      <c r="AC5439" t="s">
        <v>10314</v>
      </c>
      <c r="AD5439" t="s">
        <v>10605</v>
      </c>
      <c r="AE5439" t="s">
        <v>10647</v>
      </c>
      <c r="AF5439" t="s">
        <v>10592</v>
      </c>
      <c r="AG5439" t="s">
        <v>10681</v>
      </c>
    </row>
    <row r="5440" spans="1:33" x14ac:dyDescent="0.45">
      <c r="A5440" s="1">
        <v>5441</v>
      </c>
      <c r="B5440">
        <v>792</v>
      </c>
      <c r="C5440" t="s">
        <v>809</v>
      </c>
      <c r="D5440" t="s">
        <v>1807</v>
      </c>
      <c r="E5440" t="s">
        <v>2771</v>
      </c>
      <c r="F5440" t="s">
        <v>3742</v>
      </c>
      <c r="H5440" t="s">
        <v>3959</v>
      </c>
      <c r="I5440" t="s">
        <v>5116</v>
      </c>
      <c r="J5440" s="2" t="s">
        <v>6107</v>
      </c>
      <c r="L5440" t="s">
        <v>6517</v>
      </c>
      <c r="N5440" t="s">
        <v>7451</v>
      </c>
      <c r="O5440" t="s">
        <v>10690</v>
      </c>
      <c r="P5440">
        <v>2.67</v>
      </c>
      <c r="Q5440">
        <v>3.41</v>
      </c>
      <c r="R5440">
        <f t="shared" ref="R5440:R5503" si="85">(Q5440-P5440)/P5440</f>
        <v>0.27715355805243452</v>
      </c>
      <c r="S5440">
        <v>2012</v>
      </c>
      <c r="T5440" t="s">
        <v>7253</v>
      </c>
      <c r="U5440" t="s">
        <v>10213</v>
      </c>
      <c r="V5440" t="s">
        <v>10294</v>
      </c>
      <c r="W5440" t="s">
        <v>10294</v>
      </c>
      <c r="X5440" t="s">
        <v>10308</v>
      </c>
      <c r="Y5440" t="s">
        <v>10310</v>
      </c>
      <c r="Z5440" t="s">
        <v>10388</v>
      </c>
      <c r="AA5440" t="s">
        <v>10574</v>
      </c>
      <c r="AB5440" t="s">
        <v>10592</v>
      </c>
      <c r="AC5440" t="s">
        <v>10314</v>
      </c>
      <c r="AD5440" t="s">
        <v>10605</v>
      </c>
      <c r="AE5440" t="s">
        <v>10647</v>
      </c>
      <c r="AF5440" t="s">
        <v>10592</v>
      </c>
      <c r="AG5440" t="s">
        <v>10681</v>
      </c>
    </row>
    <row r="5441" spans="1:33" x14ac:dyDescent="0.45">
      <c r="A5441" s="1">
        <v>5442</v>
      </c>
      <c r="B5441">
        <v>792</v>
      </c>
      <c r="C5441" t="s">
        <v>809</v>
      </c>
      <c r="D5441" t="s">
        <v>1807</v>
      </c>
      <c r="E5441" t="s">
        <v>2771</v>
      </c>
      <c r="F5441" t="s">
        <v>3742</v>
      </c>
      <c r="H5441" t="s">
        <v>3959</v>
      </c>
      <c r="I5441" t="s">
        <v>5116</v>
      </c>
      <c r="J5441" s="2" t="s">
        <v>6107</v>
      </c>
      <c r="L5441" t="s">
        <v>6517</v>
      </c>
      <c r="N5441" t="s">
        <v>7469</v>
      </c>
      <c r="O5441" t="s">
        <v>10690</v>
      </c>
      <c r="P5441">
        <v>3.22</v>
      </c>
      <c r="Q5441">
        <v>3.81</v>
      </c>
      <c r="R5441">
        <f t="shared" si="85"/>
        <v>0.18322981366459623</v>
      </c>
      <c r="S5441">
        <v>2012</v>
      </c>
      <c r="T5441" t="s">
        <v>7253</v>
      </c>
      <c r="U5441" t="s">
        <v>10213</v>
      </c>
      <c r="V5441" t="s">
        <v>10294</v>
      </c>
      <c r="W5441" t="s">
        <v>10294</v>
      </c>
      <c r="X5441" t="s">
        <v>10308</v>
      </c>
      <c r="Y5441" t="s">
        <v>10310</v>
      </c>
      <c r="Z5441" t="s">
        <v>10388</v>
      </c>
      <c r="AA5441" t="s">
        <v>10574</v>
      </c>
      <c r="AB5441" t="s">
        <v>10592</v>
      </c>
      <c r="AC5441" t="s">
        <v>10314</v>
      </c>
      <c r="AD5441" t="s">
        <v>10605</v>
      </c>
      <c r="AE5441" t="s">
        <v>10647</v>
      </c>
      <c r="AF5441" t="s">
        <v>10592</v>
      </c>
      <c r="AG5441" t="s">
        <v>10681</v>
      </c>
    </row>
    <row r="5442" spans="1:33" x14ac:dyDescent="0.45">
      <c r="A5442" s="1">
        <v>5443</v>
      </c>
      <c r="B5442">
        <v>792</v>
      </c>
      <c r="C5442" t="s">
        <v>809</v>
      </c>
      <c r="D5442" t="s">
        <v>1807</v>
      </c>
      <c r="E5442" t="s">
        <v>2771</v>
      </c>
      <c r="F5442" t="s">
        <v>3742</v>
      </c>
      <c r="H5442" t="s">
        <v>3959</v>
      </c>
      <c r="I5442" t="s">
        <v>5116</v>
      </c>
      <c r="J5442" s="2" t="s">
        <v>6107</v>
      </c>
      <c r="L5442" t="s">
        <v>6517</v>
      </c>
      <c r="N5442" t="s">
        <v>7293</v>
      </c>
      <c r="O5442" t="s">
        <v>10693</v>
      </c>
      <c r="P5442">
        <v>2.67</v>
      </c>
      <c r="Q5442">
        <v>2.61</v>
      </c>
      <c r="R5442">
        <f t="shared" si="85"/>
        <v>-2.2471910112359571E-2</v>
      </c>
      <c r="S5442">
        <v>2012</v>
      </c>
      <c r="T5442" t="s">
        <v>7253</v>
      </c>
      <c r="U5442" t="s">
        <v>10213</v>
      </c>
      <c r="V5442" t="s">
        <v>10294</v>
      </c>
      <c r="W5442" t="s">
        <v>10294</v>
      </c>
      <c r="X5442" t="s">
        <v>10308</v>
      </c>
      <c r="Y5442" t="s">
        <v>10310</v>
      </c>
      <c r="Z5442" t="s">
        <v>10388</v>
      </c>
      <c r="AA5442" t="s">
        <v>10574</v>
      </c>
      <c r="AB5442" t="s">
        <v>10592</v>
      </c>
      <c r="AC5442" t="s">
        <v>10314</v>
      </c>
      <c r="AD5442" t="s">
        <v>10605</v>
      </c>
      <c r="AE5442" t="s">
        <v>10647</v>
      </c>
      <c r="AF5442" t="s">
        <v>10592</v>
      </c>
      <c r="AG5442" t="s">
        <v>10681</v>
      </c>
    </row>
    <row r="5443" spans="1:33" x14ac:dyDescent="0.45">
      <c r="A5443" s="1">
        <v>5444</v>
      </c>
      <c r="B5443">
        <v>792</v>
      </c>
      <c r="C5443" t="s">
        <v>809</v>
      </c>
      <c r="D5443" t="s">
        <v>1807</v>
      </c>
      <c r="E5443" t="s">
        <v>2771</v>
      </c>
      <c r="F5443" t="s">
        <v>3742</v>
      </c>
      <c r="H5443" t="s">
        <v>3959</v>
      </c>
      <c r="I5443" t="s">
        <v>5116</v>
      </c>
      <c r="J5443" s="2" t="s">
        <v>6107</v>
      </c>
      <c r="L5443" t="s">
        <v>6517</v>
      </c>
      <c r="N5443" t="s">
        <v>7292</v>
      </c>
      <c r="O5443" t="s">
        <v>10690</v>
      </c>
      <c r="P5443">
        <v>2.5099999999999998</v>
      </c>
      <c r="Q5443">
        <v>3.24</v>
      </c>
      <c r="R5443">
        <f t="shared" si="85"/>
        <v>0.29083665338645437</v>
      </c>
      <c r="S5443">
        <v>2012</v>
      </c>
      <c r="T5443" t="s">
        <v>7253</v>
      </c>
      <c r="U5443" t="s">
        <v>10213</v>
      </c>
      <c r="V5443" t="s">
        <v>10294</v>
      </c>
      <c r="W5443" t="s">
        <v>10294</v>
      </c>
      <c r="X5443" t="s">
        <v>10308</v>
      </c>
      <c r="Y5443" t="s">
        <v>10310</v>
      </c>
      <c r="Z5443" t="s">
        <v>10388</v>
      </c>
      <c r="AA5443" t="s">
        <v>10574</v>
      </c>
      <c r="AB5443" t="s">
        <v>10592</v>
      </c>
      <c r="AC5443" t="s">
        <v>10314</v>
      </c>
      <c r="AD5443" t="s">
        <v>10605</v>
      </c>
      <c r="AE5443" t="s">
        <v>10647</v>
      </c>
      <c r="AF5443" t="s">
        <v>10592</v>
      </c>
      <c r="AG5443" t="s">
        <v>10681</v>
      </c>
    </row>
    <row r="5444" spans="1:33" x14ac:dyDescent="0.45">
      <c r="A5444" s="1">
        <v>5445</v>
      </c>
      <c r="B5444">
        <v>792</v>
      </c>
      <c r="C5444" t="s">
        <v>809</v>
      </c>
      <c r="D5444" t="s">
        <v>1807</v>
      </c>
      <c r="E5444" t="s">
        <v>2771</v>
      </c>
      <c r="F5444" t="s">
        <v>3742</v>
      </c>
      <c r="H5444" t="s">
        <v>3959</v>
      </c>
      <c r="I5444" t="s">
        <v>5116</v>
      </c>
      <c r="J5444" s="2" t="s">
        <v>6107</v>
      </c>
      <c r="L5444" t="s">
        <v>6517</v>
      </c>
      <c r="N5444" t="s">
        <v>7470</v>
      </c>
      <c r="O5444" t="s">
        <v>10690</v>
      </c>
      <c r="P5444">
        <v>2.58</v>
      </c>
      <c r="Q5444">
        <v>3.42</v>
      </c>
      <c r="R5444">
        <f t="shared" si="85"/>
        <v>0.32558139534883712</v>
      </c>
      <c r="S5444">
        <v>2012</v>
      </c>
      <c r="T5444" t="s">
        <v>7253</v>
      </c>
      <c r="U5444" t="s">
        <v>10213</v>
      </c>
      <c r="V5444" t="s">
        <v>10294</v>
      </c>
      <c r="W5444" t="s">
        <v>10294</v>
      </c>
      <c r="X5444" t="s">
        <v>10308</v>
      </c>
      <c r="Y5444" t="s">
        <v>10310</v>
      </c>
      <c r="Z5444" t="s">
        <v>10388</v>
      </c>
      <c r="AA5444" t="s">
        <v>10574</v>
      </c>
      <c r="AB5444" t="s">
        <v>10592</v>
      </c>
      <c r="AC5444" t="s">
        <v>10314</v>
      </c>
      <c r="AD5444" t="s">
        <v>10605</v>
      </c>
      <c r="AE5444" t="s">
        <v>10647</v>
      </c>
      <c r="AF5444" t="s">
        <v>10592</v>
      </c>
      <c r="AG5444" t="s">
        <v>10681</v>
      </c>
    </row>
    <row r="5445" spans="1:33" x14ac:dyDescent="0.45">
      <c r="A5445" s="1">
        <v>5446</v>
      </c>
      <c r="B5445">
        <v>792</v>
      </c>
      <c r="C5445" t="s">
        <v>809</v>
      </c>
      <c r="D5445" t="s">
        <v>1807</v>
      </c>
      <c r="E5445" t="s">
        <v>2771</v>
      </c>
      <c r="F5445" t="s">
        <v>3742</v>
      </c>
      <c r="H5445" t="s">
        <v>3959</v>
      </c>
      <c r="I5445" t="s">
        <v>5116</v>
      </c>
      <c r="J5445" s="2" t="s">
        <v>6107</v>
      </c>
      <c r="L5445" t="s">
        <v>6517</v>
      </c>
      <c r="N5445" t="s">
        <v>9722</v>
      </c>
      <c r="O5445" t="s">
        <v>10690</v>
      </c>
      <c r="P5445">
        <v>70.67</v>
      </c>
      <c r="Q5445">
        <v>85.78</v>
      </c>
      <c r="R5445">
        <f t="shared" si="85"/>
        <v>0.21381066930805148</v>
      </c>
      <c r="S5445">
        <v>2012</v>
      </c>
      <c r="T5445" t="s">
        <v>7253</v>
      </c>
      <c r="U5445" t="s">
        <v>10213</v>
      </c>
      <c r="V5445" t="s">
        <v>10294</v>
      </c>
      <c r="W5445" t="s">
        <v>10294</v>
      </c>
      <c r="X5445" t="s">
        <v>10308</v>
      </c>
      <c r="Y5445" t="s">
        <v>10310</v>
      </c>
      <c r="Z5445" t="s">
        <v>10388</v>
      </c>
      <c r="AA5445" t="s">
        <v>10574</v>
      </c>
      <c r="AB5445" t="s">
        <v>10592</v>
      </c>
      <c r="AC5445" t="s">
        <v>10314</v>
      </c>
      <c r="AD5445" t="s">
        <v>10605</v>
      </c>
      <c r="AE5445" t="s">
        <v>10647</v>
      </c>
      <c r="AF5445" t="s">
        <v>10592</v>
      </c>
      <c r="AG5445" t="s">
        <v>10681</v>
      </c>
    </row>
    <row r="5446" spans="1:33" x14ac:dyDescent="0.45">
      <c r="A5446" s="1">
        <v>5447</v>
      </c>
      <c r="B5446">
        <v>793</v>
      </c>
      <c r="C5446" t="s">
        <v>810</v>
      </c>
      <c r="D5446" t="s">
        <v>1808</v>
      </c>
      <c r="E5446" t="s">
        <v>2772</v>
      </c>
      <c r="F5446" t="s">
        <v>3743</v>
      </c>
      <c r="H5446" t="s">
        <v>4290</v>
      </c>
      <c r="I5446" t="s">
        <v>5117</v>
      </c>
      <c r="J5446" s="2" t="s">
        <v>6108</v>
      </c>
      <c r="L5446" t="s">
        <v>6622</v>
      </c>
      <c r="N5446" t="s">
        <v>9632</v>
      </c>
      <c r="O5446" t="s">
        <v>10690</v>
      </c>
      <c r="P5446">
        <v>2.35</v>
      </c>
      <c r="Q5446">
        <v>3.07</v>
      </c>
      <c r="R5446">
        <f t="shared" si="85"/>
        <v>0.30638297872340414</v>
      </c>
      <c r="S5446">
        <v>2012</v>
      </c>
      <c r="T5446" t="s">
        <v>8400</v>
      </c>
      <c r="U5446" t="s">
        <v>10213</v>
      </c>
      <c r="V5446" t="s">
        <v>10300</v>
      </c>
      <c r="W5446" t="s">
        <v>10300</v>
      </c>
      <c r="X5446" t="s">
        <v>10308</v>
      </c>
      <c r="Y5446" t="s">
        <v>10316</v>
      </c>
      <c r="Z5446" t="s">
        <v>10383</v>
      </c>
      <c r="AA5446" t="s">
        <v>10466</v>
      </c>
      <c r="AB5446" t="s">
        <v>10592</v>
      </c>
      <c r="AC5446" t="s">
        <v>10323</v>
      </c>
      <c r="AD5446" t="s">
        <v>10422</v>
      </c>
      <c r="AE5446" t="s">
        <v>10644</v>
      </c>
      <c r="AF5446" t="s">
        <v>10592</v>
      </c>
      <c r="AG5446" t="s">
        <v>10681</v>
      </c>
    </row>
    <row r="5447" spans="1:33" x14ac:dyDescent="0.45">
      <c r="A5447" s="1">
        <v>5448</v>
      </c>
      <c r="B5447">
        <v>793</v>
      </c>
      <c r="C5447" t="s">
        <v>810</v>
      </c>
      <c r="D5447" t="s">
        <v>1808</v>
      </c>
      <c r="E5447" t="s">
        <v>2772</v>
      </c>
      <c r="F5447" t="s">
        <v>3743</v>
      </c>
      <c r="H5447" t="s">
        <v>4290</v>
      </c>
      <c r="I5447" t="s">
        <v>5117</v>
      </c>
      <c r="J5447" s="2" t="s">
        <v>6108</v>
      </c>
      <c r="L5447" t="s">
        <v>6622</v>
      </c>
      <c r="N5447" t="s">
        <v>7852</v>
      </c>
      <c r="O5447" t="s">
        <v>10690</v>
      </c>
      <c r="P5447">
        <v>2.97</v>
      </c>
      <c r="Q5447">
        <v>3.12</v>
      </c>
      <c r="R5447">
        <f t="shared" si="85"/>
        <v>5.0505050505050469E-2</v>
      </c>
      <c r="S5447">
        <v>2012</v>
      </c>
      <c r="T5447" t="s">
        <v>8400</v>
      </c>
      <c r="U5447" t="s">
        <v>10213</v>
      </c>
      <c r="V5447" t="s">
        <v>10300</v>
      </c>
      <c r="W5447" t="s">
        <v>10300</v>
      </c>
      <c r="X5447" t="s">
        <v>10308</v>
      </c>
      <c r="Y5447" t="s">
        <v>10316</v>
      </c>
      <c r="Z5447" t="s">
        <v>10383</v>
      </c>
      <c r="AA5447" t="s">
        <v>10466</v>
      </c>
      <c r="AB5447" t="s">
        <v>10592</v>
      </c>
      <c r="AC5447" t="s">
        <v>10323</v>
      </c>
      <c r="AD5447" t="s">
        <v>10422</v>
      </c>
      <c r="AE5447" t="s">
        <v>10644</v>
      </c>
      <c r="AF5447" t="s">
        <v>10592</v>
      </c>
      <c r="AG5447" t="s">
        <v>10681</v>
      </c>
    </row>
    <row r="5448" spans="1:33" x14ac:dyDescent="0.45">
      <c r="A5448" s="1">
        <v>5449</v>
      </c>
      <c r="B5448">
        <v>793</v>
      </c>
      <c r="C5448" t="s">
        <v>810</v>
      </c>
      <c r="D5448" t="s">
        <v>1808</v>
      </c>
      <c r="E5448" t="s">
        <v>2772</v>
      </c>
      <c r="F5448" t="s">
        <v>3743</v>
      </c>
      <c r="H5448" t="s">
        <v>4290</v>
      </c>
      <c r="I5448" t="s">
        <v>5117</v>
      </c>
      <c r="J5448" s="2" t="s">
        <v>6108</v>
      </c>
      <c r="L5448" t="s">
        <v>6622</v>
      </c>
      <c r="N5448" t="s">
        <v>7818</v>
      </c>
      <c r="O5448" t="s">
        <v>10690</v>
      </c>
      <c r="P5448">
        <v>2.74</v>
      </c>
      <c r="Q5448">
        <v>2.88</v>
      </c>
      <c r="R5448">
        <f t="shared" si="85"/>
        <v>5.1094890510948787E-2</v>
      </c>
      <c r="S5448">
        <v>2012</v>
      </c>
      <c r="T5448" t="s">
        <v>8400</v>
      </c>
      <c r="U5448" t="s">
        <v>10213</v>
      </c>
      <c r="V5448" t="s">
        <v>10300</v>
      </c>
      <c r="W5448" t="s">
        <v>10300</v>
      </c>
      <c r="X5448" t="s">
        <v>10308</v>
      </c>
      <c r="Y5448" t="s">
        <v>10316</v>
      </c>
      <c r="Z5448" t="s">
        <v>10383</v>
      </c>
      <c r="AA5448" t="s">
        <v>10466</v>
      </c>
      <c r="AB5448" t="s">
        <v>10592</v>
      </c>
      <c r="AC5448" t="s">
        <v>10323</v>
      </c>
      <c r="AD5448" t="s">
        <v>10422</v>
      </c>
      <c r="AE5448" t="s">
        <v>10644</v>
      </c>
      <c r="AF5448" t="s">
        <v>10592</v>
      </c>
      <c r="AG5448" t="s">
        <v>10681</v>
      </c>
    </row>
    <row r="5449" spans="1:33" x14ac:dyDescent="0.45">
      <c r="A5449" s="1">
        <v>5450</v>
      </c>
      <c r="B5449">
        <v>793</v>
      </c>
      <c r="C5449" t="s">
        <v>810</v>
      </c>
      <c r="D5449" t="s">
        <v>1808</v>
      </c>
      <c r="E5449" t="s">
        <v>2772</v>
      </c>
      <c r="F5449" t="s">
        <v>3743</v>
      </c>
      <c r="H5449" t="s">
        <v>4290</v>
      </c>
      <c r="I5449" t="s">
        <v>5117</v>
      </c>
      <c r="J5449" s="2" t="s">
        <v>6108</v>
      </c>
      <c r="L5449" t="s">
        <v>6622</v>
      </c>
      <c r="N5449" t="s">
        <v>9389</v>
      </c>
      <c r="O5449" t="s">
        <v>10690</v>
      </c>
      <c r="P5449">
        <v>2.78</v>
      </c>
      <c r="Q5449">
        <v>2.97</v>
      </c>
      <c r="R5449">
        <f t="shared" si="85"/>
        <v>6.8345323741007338E-2</v>
      </c>
      <c r="S5449">
        <v>2012</v>
      </c>
      <c r="T5449" t="s">
        <v>8400</v>
      </c>
      <c r="U5449" t="s">
        <v>10213</v>
      </c>
      <c r="V5449" t="s">
        <v>10300</v>
      </c>
      <c r="W5449" t="s">
        <v>10300</v>
      </c>
      <c r="X5449" t="s">
        <v>10308</v>
      </c>
      <c r="Y5449" t="s">
        <v>10316</v>
      </c>
      <c r="Z5449" t="s">
        <v>10383</v>
      </c>
      <c r="AA5449" t="s">
        <v>10466</v>
      </c>
      <c r="AB5449" t="s">
        <v>10592</v>
      </c>
      <c r="AC5449" t="s">
        <v>10323</v>
      </c>
      <c r="AD5449" t="s">
        <v>10422</v>
      </c>
      <c r="AE5449" t="s">
        <v>10644</v>
      </c>
      <c r="AF5449" t="s">
        <v>10592</v>
      </c>
      <c r="AG5449" t="s">
        <v>10681</v>
      </c>
    </row>
    <row r="5450" spans="1:33" x14ac:dyDescent="0.45">
      <c r="A5450" s="1">
        <v>5451</v>
      </c>
      <c r="B5450">
        <v>793</v>
      </c>
      <c r="C5450" t="s">
        <v>810</v>
      </c>
      <c r="D5450" t="s">
        <v>1808</v>
      </c>
      <c r="E5450" t="s">
        <v>2772</v>
      </c>
      <c r="F5450" t="s">
        <v>3743</v>
      </c>
      <c r="H5450" t="s">
        <v>4290</v>
      </c>
      <c r="I5450" t="s">
        <v>5117</v>
      </c>
      <c r="J5450" s="2" t="s">
        <v>6108</v>
      </c>
      <c r="L5450" t="s">
        <v>6622</v>
      </c>
      <c r="N5450" t="s">
        <v>8004</v>
      </c>
      <c r="O5450" t="s">
        <v>10690</v>
      </c>
      <c r="P5450">
        <v>2.6</v>
      </c>
      <c r="Q5450">
        <v>2.95</v>
      </c>
      <c r="R5450">
        <f t="shared" si="85"/>
        <v>0.13461538461538464</v>
      </c>
      <c r="S5450">
        <v>2012</v>
      </c>
      <c r="T5450" t="s">
        <v>8400</v>
      </c>
      <c r="U5450" t="s">
        <v>10213</v>
      </c>
      <c r="V5450" t="s">
        <v>10300</v>
      </c>
      <c r="W5450" t="s">
        <v>10300</v>
      </c>
      <c r="X5450" t="s">
        <v>10308</v>
      </c>
      <c r="Y5450" t="s">
        <v>10316</v>
      </c>
      <c r="Z5450" t="s">
        <v>10383</v>
      </c>
      <c r="AA5450" t="s">
        <v>10466</v>
      </c>
      <c r="AB5450" t="s">
        <v>10592</v>
      </c>
      <c r="AC5450" t="s">
        <v>10323</v>
      </c>
      <c r="AD5450" t="s">
        <v>10422</v>
      </c>
      <c r="AE5450" t="s">
        <v>10644</v>
      </c>
      <c r="AF5450" t="s">
        <v>10592</v>
      </c>
      <c r="AG5450" t="s">
        <v>10681</v>
      </c>
    </row>
    <row r="5451" spans="1:33" x14ac:dyDescent="0.45">
      <c r="A5451" s="1">
        <v>5452</v>
      </c>
      <c r="B5451">
        <v>793</v>
      </c>
      <c r="C5451" t="s">
        <v>810</v>
      </c>
      <c r="D5451" t="s">
        <v>1808</v>
      </c>
      <c r="E5451" t="s">
        <v>2772</v>
      </c>
      <c r="F5451" t="s">
        <v>3743</v>
      </c>
      <c r="H5451" t="s">
        <v>4290</v>
      </c>
      <c r="I5451" t="s">
        <v>5117</v>
      </c>
      <c r="J5451" s="2" t="s">
        <v>6108</v>
      </c>
      <c r="L5451" t="s">
        <v>6622</v>
      </c>
      <c r="N5451" t="s">
        <v>7305</v>
      </c>
      <c r="O5451" t="s">
        <v>10690</v>
      </c>
      <c r="P5451">
        <v>2.84</v>
      </c>
      <c r="Q5451">
        <v>3.14</v>
      </c>
      <c r="R5451">
        <f t="shared" si="85"/>
        <v>0.1056338028169015</v>
      </c>
      <c r="S5451">
        <v>2012</v>
      </c>
      <c r="T5451" t="s">
        <v>8400</v>
      </c>
      <c r="U5451" t="s">
        <v>10213</v>
      </c>
      <c r="V5451" t="s">
        <v>10300</v>
      </c>
      <c r="W5451" t="s">
        <v>10300</v>
      </c>
      <c r="X5451" t="s">
        <v>10308</v>
      </c>
      <c r="Y5451" t="s">
        <v>10316</v>
      </c>
      <c r="Z5451" t="s">
        <v>10383</v>
      </c>
      <c r="AA5451" t="s">
        <v>10466</v>
      </c>
      <c r="AB5451" t="s">
        <v>10592</v>
      </c>
      <c r="AC5451" t="s">
        <v>10323</v>
      </c>
      <c r="AD5451" t="s">
        <v>10422</v>
      </c>
      <c r="AE5451" t="s">
        <v>10644</v>
      </c>
      <c r="AF5451" t="s">
        <v>10592</v>
      </c>
      <c r="AG5451" t="s">
        <v>10681</v>
      </c>
    </row>
    <row r="5452" spans="1:33" x14ac:dyDescent="0.45">
      <c r="A5452" s="1">
        <v>5453</v>
      </c>
      <c r="B5452">
        <v>793</v>
      </c>
      <c r="C5452" t="s">
        <v>810</v>
      </c>
      <c r="D5452" t="s">
        <v>1808</v>
      </c>
      <c r="E5452" t="s">
        <v>2772</v>
      </c>
      <c r="F5452" t="s">
        <v>3743</v>
      </c>
      <c r="H5452" t="s">
        <v>4290</v>
      </c>
      <c r="I5452" t="s">
        <v>5117</v>
      </c>
      <c r="J5452" s="2" t="s">
        <v>6108</v>
      </c>
      <c r="L5452" t="s">
        <v>6622</v>
      </c>
      <c r="N5452" t="s">
        <v>7856</v>
      </c>
      <c r="O5452" t="s">
        <v>10690</v>
      </c>
      <c r="P5452">
        <v>3.26</v>
      </c>
      <c r="Q5452">
        <v>3.28</v>
      </c>
      <c r="R5452">
        <f t="shared" si="85"/>
        <v>6.1349693251533804E-3</v>
      </c>
      <c r="S5452">
        <v>2012</v>
      </c>
      <c r="T5452" t="s">
        <v>8400</v>
      </c>
      <c r="U5452" t="s">
        <v>10213</v>
      </c>
      <c r="V5452" t="s">
        <v>10300</v>
      </c>
      <c r="W5452" t="s">
        <v>10300</v>
      </c>
      <c r="X5452" t="s">
        <v>10308</v>
      </c>
      <c r="Y5452" t="s">
        <v>10316</v>
      </c>
      <c r="Z5452" t="s">
        <v>10383</v>
      </c>
      <c r="AA5452" t="s">
        <v>10466</v>
      </c>
      <c r="AB5452" t="s">
        <v>10592</v>
      </c>
      <c r="AC5452" t="s">
        <v>10323</v>
      </c>
      <c r="AD5452" t="s">
        <v>10422</v>
      </c>
      <c r="AE5452" t="s">
        <v>10644</v>
      </c>
      <c r="AF5452" t="s">
        <v>10592</v>
      </c>
      <c r="AG5452" t="s">
        <v>10681</v>
      </c>
    </row>
    <row r="5453" spans="1:33" x14ac:dyDescent="0.45">
      <c r="A5453" s="1">
        <v>5454</v>
      </c>
      <c r="B5453">
        <v>793</v>
      </c>
      <c r="C5453" t="s">
        <v>810</v>
      </c>
      <c r="D5453" t="s">
        <v>1808</v>
      </c>
      <c r="E5453" t="s">
        <v>2772</v>
      </c>
      <c r="F5453" t="s">
        <v>3743</v>
      </c>
      <c r="H5453" t="s">
        <v>4290</v>
      </c>
      <c r="I5453" t="s">
        <v>5117</v>
      </c>
      <c r="J5453" s="2" t="s">
        <v>6108</v>
      </c>
      <c r="L5453" t="s">
        <v>7037</v>
      </c>
      <c r="N5453" t="s">
        <v>9723</v>
      </c>
      <c r="O5453" t="s">
        <v>10690</v>
      </c>
      <c r="P5453">
        <v>24.83</v>
      </c>
      <c r="Q5453">
        <v>31.92</v>
      </c>
      <c r="R5453">
        <f t="shared" si="85"/>
        <v>0.28554168344744274</v>
      </c>
      <c r="S5453">
        <v>2012</v>
      </c>
      <c r="T5453" t="s">
        <v>8400</v>
      </c>
      <c r="U5453" t="s">
        <v>10213</v>
      </c>
      <c r="V5453" t="s">
        <v>10300</v>
      </c>
      <c r="W5453" t="s">
        <v>10300</v>
      </c>
      <c r="X5453" t="s">
        <v>10308</v>
      </c>
      <c r="Y5453" t="s">
        <v>10316</v>
      </c>
      <c r="Z5453" t="s">
        <v>10383</v>
      </c>
      <c r="AA5453" t="s">
        <v>10466</v>
      </c>
      <c r="AB5453" t="s">
        <v>10592</v>
      </c>
      <c r="AC5453" t="s">
        <v>10323</v>
      </c>
      <c r="AD5453" t="s">
        <v>10422</v>
      </c>
      <c r="AE5453" t="s">
        <v>10644</v>
      </c>
      <c r="AF5453" t="s">
        <v>10592</v>
      </c>
      <c r="AG5453" t="s">
        <v>10681</v>
      </c>
    </row>
    <row r="5454" spans="1:33" x14ac:dyDescent="0.45">
      <c r="A5454" s="1">
        <v>5455</v>
      </c>
      <c r="B5454">
        <v>793</v>
      </c>
      <c r="C5454" t="s">
        <v>810</v>
      </c>
      <c r="D5454" t="s">
        <v>1808</v>
      </c>
      <c r="E5454" t="s">
        <v>2772</v>
      </c>
      <c r="F5454" t="s">
        <v>3743</v>
      </c>
      <c r="H5454" t="s">
        <v>4290</v>
      </c>
      <c r="I5454" t="s">
        <v>5117</v>
      </c>
      <c r="J5454" s="2" t="s">
        <v>6108</v>
      </c>
      <c r="L5454" t="s">
        <v>7037</v>
      </c>
      <c r="N5454" t="s">
        <v>9502</v>
      </c>
      <c r="O5454" t="s">
        <v>10690</v>
      </c>
      <c r="P5454">
        <v>3.64</v>
      </c>
      <c r="Q5454">
        <v>4.54</v>
      </c>
      <c r="R5454">
        <f t="shared" si="85"/>
        <v>0.24725274725274721</v>
      </c>
      <c r="S5454">
        <v>2012</v>
      </c>
      <c r="T5454" t="s">
        <v>8400</v>
      </c>
      <c r="U5454" t="s">
        <v>10213</v>
      </c>
      <c r="V5454" t="s">
        <v>10300</v>
      </c>
      <c r="W5454" t="s">
        <v>10300</v>
      </c>
      <c r="X5454" t="s">
        <v>10308</v>
      </c>
      <c r="Y5454" t="s">
        <v>10316</v>
      </c>
      <c r="Z5454" t="s">
        <v>10383</v>
      </c>
      <c r="AA5454" t="s">
        <v>10466</v>
      </c>
      <c r="AB5454" t="s">
        <v>10592</v>
      </c>
      <c r="AC5454" t="s">
        <v>10323</v>
      </c>
      <c r="AD5454" t="s">
        <v>10422</v>
      </c>
      <c r="AE5454" t="s">
        <v>10644</v>
      </c>
      <c r="AF5454" t="s">
        <v>10592</v>
      </c>
      <c r="AG5454" t="s">
        <v>10681</v>
      </c>
    </row>
    <row r="5455" spans="1:33" x14ac:dyDescent="0.45">
      <c r="A5455" s="1">
        <v>5456</v>
      </c>
      <c r="B5455">
        <v>793</v>
      </c>
      <c r="C5455" t="s">
        <v>810</v>
      </c>
      <c r="D5455" t="s">
        <v>1808</v>
      </c>
      <c r="E5455" t="s">
        <v>2772</v>
      </c>
      <c r="F5455" t="s">
        <v>3743</v>
      </c>
      <c r="H5455" t="s">
        <v>4290</v>
      </c>
      <c r="I5455" t="s">
        <v>5117</v>
      </c>
      <c r="J5455" s="2" t="s">
        <v>6108</v>
      </c>
      <c r="L5455" t="s">
        <v>7037</v>
      </c>
      <c r="N5455" t="s">
        <v>9503</v>
      </c>
      <c r="O5455" t="s">
        <v>10690</v>
      </c>
      <c r="P5455">
        <v>5.04</v>
      </c>
      <c r="Q5455">
        <v>6.92</v>
      </c>
      <c r="R5455">
        <f t="shared" si="85"/>
        <v>0.37301587301587297</v>
      </c>
      <c r="S5455">
        <v>2012</v>
      </c>
      <c r="T5455" t="s">
        <v>8400</v>
      </c>
      <c r="U5455" t="s">
        <v>10213</v>
      </c>
      <c r="V5455" t="s">
        <v>10300</v>
      </c>
      <c r="W5455" t="s">
        <v>10300</v>
      </c>
      <c r="X5455" t="s">
        <v>10308</v>
      </c>
      <c r="Y5455" t="s">
        <v>10316</v>
      </c>
      <c r="Z5455" t="s">
        <v>10383</v>
      </c>
      <c r="AA5455" t="s">
        <v>10466</v>
      </c>
      <c r="AB5455" t="s">
        <v>10592</v>
      </c>
      <c r="AC5455" t="s">
        <v>10323</v>
      </c>
      <c r="AD5455" t="s">
        <v>10422</v>
      </c>
      <c r="AE5455" t="s">
        <v>10644</v>
      </c>
      <c r="AF5455" t="s">
        <v>10592</v>
      </c>
      <c r="AG5455" t="s">
        <v>10681</v>
      </c>
    </row>
    <row r="5456" spans="1:33" x14ac:dyDescent="0.45">
      <c r="A5456" s="1">
        <v>5457</v>
      </c>
      <c r="B5456">
        <v>793</v>
      </c>
      <c r="C5456" t="s">
        <v>810</v>
      </c>
      <c r="D5456" t="s">
        <v>1808</v>
      </c>
      <c r="E5456" t="s">
        <v>2772</v>
      </c>
      <c r="F5456" t="s">
        <v>3743</v>
      </c>
      <c r="H5456" t="s">
        <v>4290</v>
      </c>
      <c r="I5456" t="s">
        <v>5117</v>
      </c>
      <c r="J5456" s="2" t="s">
        <v>6108</v>
      </c>
      <c r="L5456" t="s">
        <v>7037</v>
      </c>
      <c r="N5456" t="s">
        <v>9504</v>
      </c>
      <c r="O5456" t="s">
        <v>10690</v>
      </c>
      <c r="P5456">
        <v>6.13</v>
      </c>
      <c r="Q5456">
        <v>7.54</v>
      </c>
      <c r="R5456">
        <f t="shared" si="85"/>
        <v>0.23001631321370314</v>
      </c>
      <c r="S5456">
        <v>2012</v>
      </c>
      <c r="T5456" t="s">
        <v>8400</v>
      </c>
      <c r="U5456" t="s">
        <v>10213</v>
      </c>
      <c r="V5456" t="s">
        <v>10300</v>
      </c>
      <c r="W5456" t="s">
        <v>10300</v>
      </c>
      <c r="X5456" t="s">
        <v>10308</v>
      </c>
      <c r="Y5456" t="s">
        <v>10316</v>
      </c>
      <c r="Z5456" t="s">
        <v>10383</v>
      </c>
      <c r="AA5456" t="s">
        <v>10466</v>
      </c>
      <c r="AB5456" t="s">
        <v>10592</v>
      </c>
      <c r="AC5456" t="s">
        <v>10323</v>
      </c>
      <c r="AD5456" t="s">
        <v>10422</v>
      </c>
      <c r="AE5456" t="s">
        <v>10644</v>
      </c>
      <c r="AF5456" t="s">
        <v>10592</v>
      </c>
      <c r="AG5456" t="s">
        <v>10681</v>
      </c>
    </row>
    <row r="5457" spans="1:33" x14ac:dyDescent="0.45">
      <c r="A5457" s="1">
        <v>5458</v>
      </c>
      <c r="B5457">
        <v>793</v>
      </c>
      <c r="C5457" t="s">
        <v>810</v>
      </c>
      <c r="D5457" t="s">
        <v>1808</v>
      </c>
      <c r="E5457" t="s">
        <v>2772</v>
      </c>
      <c r="F5457" t="s">
        <v>3743</v>
      </c>
      <c r="H5457" t="s">
        <v>4290</v>
      </c>
      <c r="I5457" t="s">
        <v>5117</v>
      </c>
      <c r="J5457" s="2" t="s">
        <v>6108</v>
      </c>
      <c r="L5457" t="s">
        <v>7037</v>
      </c>
      <c r="N5457" t="s">
        <v>9505</v>
      </c>
      <c r="O5457" t="s">
        <v>10690</v>
      </c>
      <c r="P5457">
        <v>5.79</v>
      </c>
      <c r="Q5457">
        <v>6.75</v>
      </c>
      <c r="R5457">
        <f t="shared" si="85"/>
        <v>0.16580310880829016</v>
      </c>
      <c r="S5457">
        <v>2012</v>
      </c>
      <c r="T5457" t="s">
        <v>8400</v>
      </c>
      <c r="U5457" t="s">
        <v>10213</v>
      </c>
      <c r="V5457" t="s">
        <v>10300</v>
      </c>
      <c r="W5457" t="s">
        <v>10300</v>
      </c>
      <c r="X5457" t="s">
        <v>10308</v>
      </c>
      <c r="Y5457" t="s">
        <v>10316</v>
      </c>
      <c r="Z5457" t="s">
        <v>10383</v>
      </c>
      <c r="AA5457" t="s">
        <v>10466</v>
      </c>
      <c r="AB5457" t="s">
        <v>10592</v>
      </c>
      <c r="AC5457" t="s">
        <v>10323</v>
      </c>
      <c r="AD5457" t="s">
        <v>10422</v>
      </c>
      <c r="AE5457" t="s">
        <v>10644</v>
      </c>
      <c r="AF5457" t="s">
        <v>10592</v>
      </c>
      <c r="AG5457" t="s">
        <v>10681</v>
      </c>
    </row>
    <row r="5458" spans="1:33" x14ac:dyDescent="0.45">
      <c r="A5458" s="1">
        <v>5459</v>
      </c>
      <c r="B5458">
        <v>793</v>
      </c>
      <c r="C5458" t="s">
        <v>810</v>
      </c>
      <c r="D5458" t="s">
        <v>1808</v>
      </c>
      <c r="E5458" t="s">
        <v>2772</v>
      </c>
      <c r="F5458" t="s">
        <v>3743</v>
      </c>
      <c r="H5458" t="s">
        <v>4290</v>
      </c>
      <c r="I5458" t="s">
        <v>5117</v>
      </c>
      <c r="J5458" s="2" t="s">
        <v>6108</v>
      </c>
      <c r="L5458" t="s">
        <v>7037</v>
      </c>
      <c r="N5458" t="s">
        <v>9506</v>
      </c>
      <c r="O5458" t="s">
        <v>10690</v>
      </c>
      <c r="P5458">
        <v>4.25</v>
      </c>
      <c r="Q5458">
        <v>6.17</v>
      </c>
      <c r="R5458">
        <f t="shared" si="85"/>
        <v>0.4517647058823529</v>
      </c>
      <c r="S5458">
        <v>2012</v>
      </c>
      <c r="T5458" t="s">
        <v>8400</v>
      </c>
      <c r="U5458" t="s">
        <v>10213</v>
      </c>
      <c r="V5458" t="s">
        <v>10300</v>
      </c>
      <c r="W5458" t="s">
        <v>10300</v>
      </c>
      <c r="X5458" t="s">
        <v>10308</v>
      </c>
      <c r="Y5458" t="s">
        <v>10316</v>
      </c>
      <c r="Z5458" t="s">
        <v>10383</v>
      </c>
      <c r="AA5458" t="s">
        <v>10466</v>
      </c>
      <c r="AB5458" t="s">
        <v>10592</v>
      </c>
      <c r="AC5458" t="s">
        <v>10323</v>
      </c>
      <c r="AD5458" t="s">
        <v>10422</v>
      </c>
      <c r="AE5458" t="s">
        <v>10644</v>
      </c>
      <c r="AF5458" t="s">
        <v>10592</v>
      </c>
      <c r="AG5458" t="s">
        <v>10681</v>
      </c>
    </row>
    <row r="5459" spans="1:33" x14ac:dyDescent="0.45">
      <c r="A5459" s="1">
        <v>5460</v>
      </c>
      <c r="B5459">
        <v>794</v>
      </c>
      <c r="C5459" t="s">
        <v>811</v>
      </c>
      <c r="D5459" t="s">
        <v>1809</v>
      </c>
      <c r="E5459" t="s">
        <v>2773</v>
      </c>
      <c r="F5459" t="s">
        <v>3744</v>
      </c>
      <c r="H5459" t="s">
        <v>3959</v>
      </c>
      <c r="I5459" t="s">
        <v>5118</v>
      </c>
      <c r="J5459" s="2" t="s">
        <v>6109</v>
      </c>
      <c r="L5459" t="s">
        <v>6490</v>
      </c>
      <c r="M5459" t="s">
        <v>10695</v>
      </c>
      <c r="N5459" t="s">
        <v>2015</v>
      </c>
      <c r="O5459" t="s">
        <v>10693</v>
      </c>
      <c r="P5459">
        <v>32.25</v>
      </c>
      <c r="Q5459">
        <v>18.25</v>
      </c>
      <c r="R5459">
        <f t="shared" si="85"/>
        <v>-0.43410852713178294</v>
      </c>
      <c r="S5459">
        <v>2012</v>
      </c>
      <c r="T5459" t="s">
        <v>10143</v>
      </c>
      <c r="U5459" t="s">
        <v>10213</v>
      </c>
      <c r="V5459" t="s">
        <v>10301</v>
      </c>
      <c r="W5459" t="s">
        <v>10301</v>
      </c>
      <c r="X5459" t="s">
        <v>10308</v>
      </c>
      <c r="Y5459" t="s">
        <v>10310</v>
      </c>
      <c r="Z5459" t="s">
        <v>10389</v>
      </c>
      <c r="AA5459" t="s">
        <v>10492</v>
      </c>
      <c r="AB5459" t="s">
        <v>10592</v>
      </c>
      <c r="AC5459" t="s">
        <v>10314</v>
      </c>
      <c r="AD5459" t="s">
        <v>10606</v>
      </c>
      <c r="AE5459" t="s">
        <v>10642</v>
      </c>
      <c r="AF5459" t="s">
        <v>10592</v>
      </c>
      <c r="AG5459" t="s">
        <v>10681</v>
      </c>
    </row>
    <row r="5460" spans="1:33" x14ac:dyDescent="0.45">
      <c r="A5460" s="1">
        <v>5461</v>
      </c>
      <c r="B5460">
        <v>794</v>
      </c>
      <c r="C5460" t="s">
        <v>811</v>
      </c>
      <c r="D5460" t="s">
        <v>1809</v>
      </c>
      <c r="E5460" t="s">
        <v>2773</v>
      </c>
      <c r="F5460" t="s">
        <v>3744</v>
      </c>
      <c r="H5460" t="s">
        <v>3959</v>
      </c>
      <c r="I5460" t="s">
        <v>5118</v>
      </c>
      <c r="J5460" s="2" t="s">
        <v>6109</v>
      </c>
      <c r="L5460" t="s">
        <v>6465</v>
      </c>
      <c r="M5460" t="s">
        <v>10699</v>
      </c>
      <c r="N5460" t="s">
        <v>9724</v>
      </c>
      <c r="O5460" t="s">
        <v>10690</v>
      </c>
      <c r="P5460">
        <v>91</v>
      </c>
      <c r="Q5460">
        <v>123.5</v>
      </c>
      <c r="R5460">
        <f t="shared" si="85"/>
        <v>0.35714285714285715</v>
      </c>
      <c r="S5460">
        <v>2012</v>
      </c>
      <c r="T5460" t="s">
        <v>10143</v>
      </c>
      <c r="U5460" t="s">
        <v>10213</v>
      </c>
      <c r="V5460" t="s">
        <v>10301</v>
      </c>
      <c r="W5460" t="s">
        <v>10301</v>
      </c>
      <c r="X5460" t="s">
        <v>10308</v>
      </c>
      <c r="Y5460" t="s">
        <v>10310</v>
      </c>
      <c r="Z5460" t="s">
        <v>10389</v>
      </c>
      <c r="AA5460" t="s">
        <v>10492</v>
      </c>
      <c r="AB5460" t="s">
        <v>10592</v>
      </c>
      <c r="AC5460" t="s">
        <v>10314</v>
      </c>
      <c r="AD5460" t="s">
        <v>10606</v>
      </c>
      <c r="AE5460" t="s">
        <v>10642</v>
      </c>
      <c r="AF5460" t="s">
        <v>10592</v>
      </c>
      <c r="AG5460" t="s">
        <v>10681</v>
      </c>
    </row>
    <row r="5461" spans="1:33" x14ac:dyDescent="0.45">
      <c r="A5461" s="1">
        <v>5462</v>
      </c>
      <c r="B5461">
        <v>794</v>
      </c>
      <c r="C5461" t="s">
        <v>811</v>
      </c>
      <c r="D5461" t="s">
        <v>1809</v>
      </c>
      <c r="E5461" t="s">
        <v>2773</v>
      </c>
      <c r="F5461" t="s">
        <v>3744</v>
      </c>
      <c r="H5461" t="s">
        <v>3959</v>
      </c>
      <c r="I5461" t="s">
        <v>5118</v>
      </c>
      <c r="J5461" s="2" t="s">
        <v>6109</v>
      </c>
      <c r="L5461" t="s">
        <v>6465</v>
      </c>
      <c r="M5461" t="s">
        <v>10699</v>
      </c>
      <c r="N5461" t="s">
        <v>7302</v>
      </c>
      <c r="O5461" t="s">
        <v>10690</v>
      </c>
      <c r="P5461">
        <v>36</v>
      </c>
      <c r="Q5461">
        <v>50</v>
      </c>
      <c r="R5461">
        <f t="shared" si="85"/>
        <v>0.3888888888888889</v>
      </c>
      <c r="S5461">
        <v>2012</v>
      </c>
      <c r="T5461" t="s">
        <v>10143</v>
      </c>
      <c r="U5461" t="s">
        <v>10213</v>
      </c>
      <c r="V5461" t="s">
        <v>10301</v>
      </c>
      <c r="W5461" t="s">
        <v>10301</v>
      </c>
      <c r="X5461" t="s">
        <v>10308</v>
      </c>
      <c r="Y5461" t="s">
        <v>10310</v>
      </c>
      <c r="Z5461" t="s">
        <v>10389</v>
      </c>
      <c r="AA5461" t="s">
        <v>10492</v>
      </c>
      <c r="AB5461" t="s">
        <v>10592</v>
      </c>
      <c r="AC5461" t="s">
        <v>10314</v>
      </c>
      <c r="AD5461" t="s">
        <v>10606</v>
      </c>
      <c r="AE5461" t="s">
        <v>10642</v>
      </c>
      <c r="AF5461" t="s">
        <v>10592</v>
      </c>
      <c r="AG5461" t="s">
        <v>10681</v>
      </c>
    </row>
    <row r="5462" spans="1:33" x14ac:dyDescent="0.45">
      <c r="A5462" s="1">
        <v>5463</v>
      </c>
      <c r="B5462">
        <v>794</v>
      </c>
      <c r="C5462" t="s">
        <v>811</v>
      </c>
      <c r="D5462" t="s">
        <v>1809</v>
      </c>
      <c r="E5462" t="s">
        <v>2773</v>
      </c>
      <c r="F5462" t="s">
        <v>3744</v>
      </c>
      <c r="H5462" t="s">
        <v>3959</v>
      </c>
      <c r="I5462" t="s">
        <v>5118</v>
      </c>
      <c r="J5462" s="2" t="s">
        <v>6109</v>
      </c>
      <c r="L5462" t="s">
        <v>6465</v>
      </c>
      <c r="M5462" t="s">
        <v>10699</v>
      </c>
      <c r="N5462" t="s">
        <v>7260</v>
      </c>
      <c r="O5462" t="s">
        <v>10690</v>
      </c>
      <c r="P5462">
        <v>17</v>
      </c>
      <c r="Q5462">
        <v>24</v>
      </c>
      <c r="R5462">
        <f t="shared" si="85"/>
        <v>0.41176470588235292</v>
      </c>
      <c r="S5462">
        <v>2012</v>
      </c>
      <c r="T5462" t="s">
        <v>10143</v>
      </c>
      <c r="U5462" t="s">
        <v>10213</v>
      </c>
      <c r="V5462" t="s">
        <v>10301</v>
      </c>
      <c r="W5462" t="s">
        <v>10301</v>
      </c>
      <c r="X5462" t="s">
        <v>10308</v>
      </c>
      <c r="Y5462" t="s">
        <v>10310</v>
      </c>
      <c r="Z5462" t="s">
        <v>10389</v>
      </c>
      <c r="AA5462" t="s">
        <v>10492</v>
      </c>
      <c r="AB5462" t="s">
        <v>10592</v>
      </c>
      <c r="AC5462" t="s">
        <v>10314</v>
      </c>
      <c r="AD5462" t="s">
        <v>10606</v>
      </c>
      <c r="AE5462" t="s">
        <v>10642</v>
      </c>
      <c r="AF5462" t="s">
        <v>10592</v>
      </c>
      <c r="AG5462" t="s">
        <v>10681</v>
      </c>
    </row>
    <row r="5463" spans="1:33" x14ac:dyDescent="0.45">
      <c r="A5463" s="1">
        <v>5464</v>
      </c>
      <c r="B5463">
        <v>794</v>
      </c>
      <c r="C5463" t="s">
        <v>811</v>
      </c>
      <c r="D5463" t="s">
        <v>1809</v>
      </c>
      <c r="E5463" t="s">
        <v>2773</v>
      </c>
      <c r="F5463" t="s">
        <v>3744</v>
      </c>
      <c r="H5463" t="s">
        <v>3959</v>
      </c>
      <c r="I5463" t="s">
        <v>5118</v>
      </c>
      <c r="J5463" s="2" t="s">
        <v>6109</v>
      </c>
      <c r="L5463" t="s">
        <v>6465</v>
      </c>
      <c r="M5463" t="s">
        <v>10699</v>
      </c>
      <c r="N5463" t="s">
        <v>7324</v>
      </c>
      <c r="O5463" t="s">
        <v>10690</v>
      </c>
      <c r="P5463">
        <v>22.25</v>
      </c>
      <c r="Q5463">
        <v>26.75</v>
      </c>
      <c r="R5463">
        <f t="shared" si="85"/>
        <v>0.20224719101123595</v>
      </c>
      <c r="S5463">
        <v>2012</v>
      </c>
      <c r="T5463" t="s">
        <v>10143</v>
      </c>
      <c r="U5463" t="s">
        <v>10213</v>
      </c>
      <c r="V5463" t="s">
        <v>10301</v>
      </c>
      <c r="W5463" t="s">
        <v>10301</v>
      </c>
      <c r="X5463" t="s">
        <v>10308</v>
      </c>
      <c r="Y5463" t="s">
        <v>10310</v>
      </c>
      <c r="Z5463" t="s">
        <v>10389</v>
      </c>
      <c r="AA5463" t="s">
        <v>10492</v>
      </c>
      <c r="AB5463" t="s">
        <v>10592</v>
      </c>
      <c r="AC5463" t="s">
        <v>10314</v>
      </c>
      <c r="AD5463" t="s">
        <v>10606</v>
      </c>
      <c r="AE5463" t="s">
        <v>10642</v>
      </c>
      <c r="AF5463" t="s">
        <v>10592</v>
      </c>
      <c r="AG5463" t="s">
        <v>10681</v>
      </c>
    </row>
    <row r="5464" spans="1:33" x14ac:dyDescent="0.45">
      <c r="A5464" s="1">
        <v>5465</v>
      </c>
      <c r="B5464">
        <v>794</v>
      </c>
      <c r="C5464" t="s">
        <v>811</v>
      </c>
      <c r="D5464" t="s">
        <v>1809</v>
      </c>
      <c r="E5464" t="s">
        <v>2773</v>
      </c>
      <c r="F5464" t="s">
        <v>3744</v>
      </c>
      <c r="H5464" t="s">
        <v>3959</v>
      </c>
      <c r="I5464" t="s">
        <v>5118</v>
      </c>
      <c r="J5464" s="2" t="s">
        <v>6109</v>
      </c>
      <c r="L5464" t="s">
        <v>6465</v>
      </c>
      <c r="M5464" t="s">
        <v>10699</v>
      </c>
      <c r="N5464" t="s">
        <v>8566</v>
      </c>
      <c r="O5464" t="s">
        <v>10690</v>
      </c>
      <c r="P5464">
        <v>14</v>
      </c>
      <c r="Q5464">
        <v>22.75</v>
      </c>
      <c r="R5464">
        <f t="shared" si="85"/>
        <v>0.625</v>
      </c>
      <c r="S5464">
        <v>2012</v>
      </c>
      <c r="T5464" t="s">
        <v>10143</v>
      </c>
      <c r="U5464" t="s">
        <v>10213</v>
      </c>
      <c r="V5464" t="s">
        <v>10301</v>
      </c>
      <c r="W5464" t="s">
        <v>10301</v>
      </c>
      <c r="X5464" t="s">
        <v>10308</v>
      </c>
      <c r="Y5464" t="s">
        <v>10310</v>
      </c>
      <c r="Z5464" t="s">
        <v>10389</v>
      </c>
      <c r="AA5464" t="s">
        <v>10492</v>
      </c>
      <c r="AB5464" t="s">
        <v>10592</v>
      </c>
      <c r="AC5464" t="s">
        <v>10314</v>
      </c>
      <c r="AD5464" t="s">
        <v>10606</v>
      </c>
      <c r="AE5464" t="s">
        <v>10642</v>
      </c>
      <c r="AF5464" t="s">
        <v>10592</v>
      </c>
      <c r="AG5464" t="s">
        <v>10681</v>
      </c>
    </row>
    <row r="5465" spans="1:33" x14ac:dyDescent="0.45">
      <c r="A5465" s="1">
        <v>5466</v>
      </c>
      <c r="B5465">
        <v>795</v>
      </c>
      <c r="C5465" t="s">
        <v>812</v>
      </c>
      <c r="D5465" t="s">
        <v>1810</v>
      </c>
      <c r="E5465" t="s">
        <v>2315</v>
      </c>
      <c r="F5465" t="s">
        <v>3745</v>
      </c>
      <c r="H5465" t="s">
        <v>4127</v>
      </c>
      <c r="I5465" t="s">
        <v>5119</v>
      </c>
      <c r="J5465" s="2" t="s">
        <v>6110</v>
      </c>
      <c r="L5465" t="s">
        <v>6628</v>
      </c>
      <c r="N5465" t="s">
        <v>7372</v>
      </c>
      <c r="O5465" t="s">
        <v>10690</v>
      </c>
      <c r="P5465">
        <v>105</v>
      </c>
      <c r="Q5465">
        <v>125.67</v>
      </c>
      <c r="R5465">
        <f t="shared" si="85"/>
        <v>0.19685714285714287</v>
      </c>
      <c r="S5465">
        <v>2012</v>
      </c>
      <c r="T5465" t="s">
        <v>7372</v>
      </c>
      <c r="U5465" t="s">
        <v>10213</v>
      </c>
      <c r="V5465" t="s">
        <v>10295</v>
      </c>
      <c r="W5465" t="s">
        <v>10301</v>
      </c>
      <c r="X5465" t="s">
        <v>10308</v>
      </c>
      <c r="Y5465" t="s">
        <v>10311</v>
      </c>
      <c r="Z5465" t="s">
        <v>10400</v>
      </c>
      <c r="AA5465" t="s">
        <v>10502</v>
      </c>
      <c r="AB5465" t="s">
        <v>10592</v>
      </c>
      <c r="AC5465" t="s">
        <v>10326</v>
      </c>
      <c r="AD5465" t="s">
        <v>10613</v>
      </c>
      <c r="AE5465" t="s">
        <v>10655</v>
      </c>
      <c r="AF5465" t="s">
        <v>10592</v>
      </c>
      <c r="AG5465" t="s">
        <v>10681</v>
      </c>
    </row>
    <row r="5466" spans="1:33" x14ac:dyDescent="0.45">
      <c r="A5466" s="1">
        <v>5467</v>
      </c>
      <c r="B5466">
        <v>796</v>
      </c>
      <c r="C5466" t="s">
        <v>813</v>
      </c>
      <c r="D5466" t="s">
        <v>1811</v>
      </c>
      <c r="E5466" t="s">
        <v>2774</v>
      </c>
      <c r="F5466" t="s">
        <v>3746</v>
      </c>
      <c r="H5466" t="s">
        <v>3959</v>
      </c>
      <c r="I5466" t="s">
        <v>5120</v>
      </c>
      <c r="J5466" s="2" t="s">
        <v>6111</v>
      </c>
      <c r="L5466" t="s">
        <v>6628</v>
      </c>
      <c r="N5466" t="s">
        <v>9725</v>
      </c>
      <c r="O5466" t="s">
        <v>10693</v>
      </c>
      <c r="P5466">
        <v>2.25</v>
      </c>
      <c r="Q5466">
        <v>2.0499999999999998</v>
      </c>
      <c r="R5466">
        <f t="shared" si="85"/>
        <v>-8.8888888888888962E-2</v>
      </c>
      <c r="S5466">
        <v>2012</v>
      </c>
      <c r="T5466" t="s">
        <v>7454</v>
      </c>
      <c r="U5466" t="s">
        <v>10213</v>
      </c>
      <c r="V5466" t="s">
        <v>10295</v>
      </c>
      <c r="W5466" t="s">
        <v>10301</v>
      </c>
      <c r="X5466" t="s">
        <v>10308</v>
      </c>
      <c r="Y5466" t="s">
        <v>10316</v>
      </c>
      <c r="Z5466" t="s">
        <v>10383</v>
      </c>
      <c r="AA5466" t="s">
        <v>10456</v>
      </c>
      <c r="AB5466" t="s">
        <v>10592</v>
      </c>
      <c r="AC5466" t="s">
        <v>10323</v>
      </c>
      <c r="AD5466" t="s">
        <v>10422</v>
      </c>
      <c r="AE5466" t="s">
        <v>10639</v>
      </c>
      <c r="AF5466" t="s">
        <v>10592</v>
      </c>
      <c r="AG5466" t="s">
        <v>10681</v>
      </c>
    </row>
    <row r="5467" spans="1:33" x14ac:dyDescent="0.45">
      <c r="A5467" s="1">
        <v>5468</v>
      </c>
      <c r="B5467">
        <v>796</v>
      </c>
      <c r="C5467" t="s">
        <v>813</v>
      </c>
      <c r="D5467" t="s">
        <v>1811</v>
      </c>
      <c r="E5467" t="s">
        <v>2774</v>
      </c>
      <c r="F5467" t="s">
        <v>3746</v>
      </c>
      <c r="H5467" t="s">
        <v>3959</v>
      </c>
      <c r="I5467" t="s">
        <v>5120</v>
      </c>
      <c r="J5467" s="2" t="s">
        <v>6111</v>
      </c>
      <c r="L5467" t="s">
        <v>6628</v>
      </c>
      <c r="N5467" t="s">
        <v>9726</v>
      </c>
      <c r="O5467" t="s">
        <v>10690</v>
      </c>
      <c r="P5467">
        <v>2</v>
      </c>
      <c r="Q5467">
        <v>2.17</v>
      </c>
      <c r="R5467">
        <f t="shared" si="85"/>
        <v>8.4999999999999964E-2</v>
      </c>
      <c r="S5467">
        <v>2012</v>
      </c>
      <c r="T5467" t="s">
        <v>7454</v>
      </c>
      <c r="U5467" t="s">
        <v>10213</v>
      </c>
      <c r="V5467" t="s">
        <v>10295</v>
      </c>
      <c r="W5467" t="s">
        <v>10301</v>
      </c>
      <c r="X5467" t="s">
        <v>10308</v>
      </c>
      <c r="Y5467" t="s">
        <v>10316</v>
      </c>
      <c r="Z5467" t="s">
        <v>10383</v>
      </c>
      <c r="AA5467" t="s">
        <v>10456</v>
      </c>
      <c r="AB5467" t="s">
        <v>10592</v>
      </c>
      <c r="AC5467" t="s">
        <v>10323</v>
      </c>
      <c r="AD5467" t="s">
        <v>10422</v>
      </c>
      <c r="AE5467" t="s">
        <v>10639</v>
      </c>
      <c r="AF5467" t="s">
        <v>10592</v>
      </c>
      <c r="AG5467" t="s">
        <v>10681</v>
      </c>
    </row>
    <row r="5468" spans="1:33" x14ac:dyDescent="0.45">
      <c r="A5468" s="1">
        <v>5469</v>
      </c>
      <c r="B5468">
        <v>796</v>
      </c>
      <c r="C5468" t="s">
        <v>813</v>
      </c>
      <c r="D5468" t="s">
        <v>1811</v>
      </c>
      <c r="E5468" t="s">
        <v>2774</v>
      </c>
      <c r="F5468" t="s">
        <v>3746</v>
      </c>
      <c r="H5468" t="s">
        <v>3959</v>
      </c>
      <c r="I5468" t="s">
        <v>5120</v>
      </c>
      <c r="J5468" s="2" t="s">
        <v>6111</v>
      </c>
      <c r="L5468" t="s">
        <v>6628</v>
      </c>
      <c r="N5468" t="s">
        <v>9727</v>
      </c>
      <c r="O5468" t="s">
        <v>10690</v>
      </c>
      <c r="P5468">
        <v>2.08</v>
      </c>
      <c r="Q5468">
        <v>2.25</v>
      </c>
      <c r="R5468">
        <f t="shared" si="85"/>
        <v>8.173076923076919E-2</v>
      </c>
      <c r="S5468">
        <v>2012</v>
      </c>
      <c r="T5468" t="s">
        <v>7454</v>
      </c>
      <c r="U5468" t="s">
        <v>10213</v>
      </c>
      <c r="V5468" t="s">
        <v>10295</v>
      </c>
      <c r="W5468" t="s">
        <v>10301</v>
      </c>
      <c r="X5468" t="s">
        <v>10308</v>
      </c>
      <c r="Y5468" t="s">
        <v>10316</v>
      </c>
      <c r="Z5468" t="s">
        <v>10383</v>
      </c>
      <c r="AA5468" t="s">
        <v>10456</v>
      </c>
      <c r="AB5468" t="s">
        <v>10592</v>
      </c>
      <c r="AC5468" t="s">
        <v>10323</v>
      </c>
      <c r="AD5468" t="s">
        <v>10422</v>
      </c>
      <c r="AE5468" t="s">
        <v>10639</v>
      </c>
      <c r="AF5468" t="s">
        <v>10592</v>
      </c>
      <c r="AG5468" t="s">
        <v>10681</v>
      </c>
    </row>
    <row r="5469" spans="1:33" x14ac:dyDescent="0.45">
      <c r="A5469" s="1">
        <v>5470</v>
      </c>
      <c r="B5469">
        <v>796</v>
      </c>
      <c r="C5469" t="s">
        <v>813</v>
      </c>
      <c r="D5469" t="s">
        <v>1811</v>
      </c>
      <c r="E5469" t="s">
        <v>2774</v>
      </c>
      <c r="F5469" t="s">
        <v>3746</v>
      </c>
      <c r="H5469" t="s">
        <v>3959</v>
      </c>
      <c r="I5469" t="s">
        <v>5120</v>
      </c>
      <c r="J5469" s="2" t="s">
        <v>6111</v>
      </c>
      <c r="L5469" t="s">
        <v>6628</v>
      </c>
      <c r="N5469" t="s">
        <v>7530</v>
      </c>
      <c r="O5469" t="s">
        <v>10693</v>
      </c>
      <c r="P5469">
        <v>2.69</v>
      </c>
      <c r="Q5469">
        <v>2.5</v>
      </c>
      <c r="R5469">
        <f t="shared" si="85"/>
        <v>-7.0631970260223026E-2</v>
      </c>
      <c r="S5469">
        <v>2012</v>
      </c>
      <c r="T5469" t="s">
        <v>7454</v>
      </c>
      <c r="U5469" t="s">
        <v>10213</v>
      </c>
      <c r="V5469" t="s">
        <v>10295</v>
      </c>
      <c r="W5469" t="s">
        <v>10301</v>
      </c>
      <c r="X5469" t="s">
        <v>10308</v>
      </c>
      <c r="Y5469" t="s">
        <v>10316</v>
      </c>
      <c r="Z5469" t="s">
        <v>10383</v>
      </c>
      <c r="AA5469" t="s">
        <v>10456</v>
      </c>
      <c r="AB5469" t="s">
        <v>10592</v>
      </c>
      <c r="AC5469" t="s">
        <v>10323</v>
      </c>
      <c r="AD5469" t="s">
        <v>10422</v>
      </c>
      <c r="AE5469" t="s">
        <v>10639</v>
      </c>
      <c r="AF5469" t="s">
        <v>10592</v>
      </c>
      <c r="AG5469" t="s">
        <v>10681</v>
      </c>
    </row>
    <row r="5470" spans="1:33" x14ac:dyDescent="0.45">
      <c r="A5470" s="1">
        <v>5471</v>
      </c>
      <c r="B5470">
        <v>796</v>
      </c>
      <c r="C5470" t="s">
        <v>813</v>
      </c>
      <c r="D5470" t="s">
        <v>1811</v>
      </c>
      <c r="E5470" t="s">
        <v>2774</v>
      </c>
      <c r="F5470" t="s">
        <v>3746</v>
      </c>
      <c r="H5470" t="s">
        <v>3959</v>
      </c>
      <c r="I5470" t="s">
        <v>5120</v>
      </c>
      <c r="J5470" s="2" t="s">
        <v>6111</v>
      </c>
      <c r="L5470" t="s">
        <v>6628</v>
      </c>
      <c r="N5470" t="s">
        <v>9728</v>
      </c>
      <c r="O5470" t="s">
        <v>10690</v>
      </c>
      <c r="P5470">
        <v>3.5</v>
      </c>
      <c r="Q5470">
        <v>3.55</v>
      </c>
      <c r="R5470">
        <f t="shared" si="85"/>
        <v>1.4285714285714235E-2</v>
      </c>
      <c r="S5470">
        <v>2012</v>
      </c>
      <c r="T5470" t="s">
        <v>7454</v>
      </c>
      <c r="U5470" t="s">
        <v>10213</v>
      </c>
      <c r="V5470" t="s">
        <v>10295</v>
      </c>
      <c r="W5470" t="s">
        <v>10301</v>
      </c>
      <c r="X5470" t="s">
        <v>10308</v>
      </c>
      <c r="Y5470" t="s">
        <v>10316</v>
      </c>
      <c r="Z5470" t="s">
        <v>10383</v>
      </c>
      <c r="AA5470" t="s">
        <v>10456</v>
      </c>
      <c r="AB5470" t="s">
        <v>10592</v>
      </c>
      <c r="AC5470" t="s">
        <v>10323</v>
      </c>
      <c r="AD5470" t="s">
        <v>10422</v>
      </c>
      <c r="AE5470" t="s">
        <v>10639</v>
      </c>
      <c r="AF5470" t="s">
        <v>10592</v>
      </c>
      <c r="AG5470" t="s">
        <v>10681</v>
      </c>
    </row>
    <row r="5471" spans="1:33" x14ac:dyDescent="0.45">
      <c r="A5471" s="1">
        <v>5472</v>
      </c>
      <c r="B5471">
        <v>797</v>
      </c>
      <c r="C5471" t="s">
        <v>814</v>
      </c>
      <c r="D5471" t="s">
        <v>1812</v>
      </c>
      <c r="E5471" t="s">
        <v>2775</v>
      </c>
      <c r="F5471" t="s">
        <v>3747</v>
      </c>
      <c r="H5471" t="s">
        <v>4291</v>
      </c>
      <c r="I5471" t="s">
        <v>4967</v>
      </c>
      <c r="J5471" s="2" t="s">
        <v>6112</v>
      </c>
      <c r="L5471" t="s">
        <v>6614</v>
      </c>
      <c r="N5471" t="s">
        <v>9729</v>
      </c>
      <c r="O5471" t="s">
        <v>10690</v>
      </c>
      <c r="P5471">
        <v>15</v>
      </c>
      <c r="Q5471">
        <v>48.5</v>
      </c>
      <c r="R5471">
        <f t="shared" si="85"/>
        <v>2.2333333333333334</v>
      </c>
      <c r="S5471">
        <v>2012</v>
      </c>
      <c r="T5471" t="s">
        <v>6625</v>
      </c>
      <c r="U5471" t="s">
        <v>10242</v>
      </c>
      <c r="V5471" t="s">
        <v>10294</v>
      </c>
      <c r="W5471" t="s">
        <v>10294</v>
      </c>
      <c r="X5471" t="s">
        <v>10308</v>
      </c>
      <c r="Y5471" t="s">
        <v>10310</v>
      </c>
      <c r="Z5471" t="s">
        <v>10392</v>
      </c>
      <c r="AA5471" t="s">
        <v>10458</v>
      </c>
      <c r="AB5471" t="s">
        <v>10592</v>
      </c>
      <c r="AC5471" t="s">
        <v>10314</v>
      </c>
      <c r="AD5471" t="s">
        <v>10608</v>
      </c>
      <c r="AE5471" t="s">
        <v>10640</v>
      </c>
      <c r="AF5471" t="s">
        <v>10592</v>
      </c>
      <c r="AG5471" t="s">
        <v>10681</v>
      </c>
    </row>
    <row r="5472" spans="1:33" x14ac:dyDescent="0.45">
      <c r="A5472" s="1">
        <v>5473</v>
      </c>
      <c r="B5472">
        <v>797</v>
      </c>
      <c r="C5472" t="s">
        <v>814</v>
      </c>
      <c r="D5472" t="s">
        <v>1812</v>
      </c>
      <c r="E5472" t="s">
        <v>2775</v>
      </c>
      <c r="F5472" t="s">
        <v>3747</v>
      </c>
      <c r="H5472" t="s">
        <v>4291</v>
      </c>
      <c r="I5472" t="s">
        <v>4967</v>
      </c>
      <c r="J5472" s="2" t="s">
        <v>6112</v>
      </c>
      <c r="L5472" t="s">
        <v>6614</v>
      </c>
      <c r="N5472" t="s">
        <v>9730</v>
      </c>
      <c r="O5472" t="s">
        <v>10690</v>
      </c>
      <c r="P5472">
        <v>16.75</v>
      </c>
      <c r="Q5472">
        <v>47.75</v>
      </c>
      <c r="R5472">
        <f t="shared" si="85"/>
        <v>1.8507462686567164</v>
      </c>
      <c r="S5472">
        <v>2012</v>
      </c>
      <c r="T5472" t="s">
        <v>6625</v>
      </c>
      <c r="U5472" t="s">
        <v>10242</v>
      </c>
      <c r="V5472" t="s">
        <v>10294</v>
      </c>
      <c r="W5472" t="s">
        <v>10294</v>
      </c>
      <c r="X5472" t="s">
        <v>10308</v>
      </c>
      <c r="Y5472" t="s">
        <v>10310</v>
      </c>
      <c r="Z5472" t="s">
        <v>10392</v>
      </c>
      <c r="AA5472" t="s">
        <v>10458</v>
      </c>
      <c r="AB5472" t="s">
        <v>10592</v>
      </c>
      <c r="AC5472" t="s">
        <v>10314</v>
      </c>
      <c r="AD5472" t="s">
        <v>10608</v>
      </c>
      <c r="AE5472" t="s">
        <v>10640</v>
      </c>
      <c r="AF5472" t="s">
        <v>10592</v>
      </c>
      <c r="AG5472" t="s">
        <v>10681</v>
      </c>
    </row>
    <row r="5473" spans="1:33" x14ac:dyDescent="0.45">
      <c r="A5473" s="1">
        <v>5474</v>
      </c>
      <c r="B5473">
        <v>797</v>
      </c>
      <c r="C5473" t="s">
        <v>814</v>
      </c>
      <c r="D5473" t="s">
        <v>1812</v>
      </c>
      <c r="E5473" t="s">
        <v>2775</v>
      </c>
      <c r="F5473" t="s">
        <v>3747</v>
      </c>
      <c r="H5473" t="s">
        <v>4291</v>
      </c>
      <c r="I5473" t="s">
        <v>4967</v>
      </c>
      <c r="J5473" s="2" t="s">
        <v>6112</v>
      </c>
      <c r="L5473" t="s">
        <v>6614</v>
      </c>
      <c r="N5473" t="s">
        <v>7660</v>
      </c>
      <c r="O5473" t="s">
        <v>10690</v>
      </c>
      <c r="P5473">
        <v>31.75</v>
      </c>
      <c r="Q5473">
        <v>96.25</v>
      </c>
      <c r="R5473">
        <f t="shared" si="85"/>
        <v>2.0314960629921259</v>
      </c>
      <c r="S5473">
        <v>2012</v>
      </c>
      <c r="T5473" t="s">
        <v>6625</v>
      </c>
      <c r="U5473" t="s">
        <v>10242</v>
      </c>
      <c r="V5473" t="s">
        <v>10294</v>
      </c>
      <c r="W5473" t="s">
        <v>10294</v>
      </c>
      <c r="X5473" t="s">
        <v>10308</v>
      </c>
      <c r="Y5473" t="s">
        <v>10310</v>
      </c>
      <c r="Z5473" t="s">
        <v>10392</v>
      </c>
      <c r="AA5473" t="s">
        <v>10458</v>
      </c>
      <c r="AB5473" t="s">
        <v>10592</v>
      </c>
      <c r="AC5473" t="s">
        <v>10314</v>
      </c>
      <c r="AD5473" t="s">
        <v>10608</v>
      </c>
      <c r="AE5473" t="s">
        <v>10640</v>
      </c>
      <c r="AF5473" t="s">
        <v>10592</v>
      </c>
      <c r="AG5473" t="s">
        <v>10681</v>
      </c>
    </row>
    <row r="5474" spans="1:33" x14ac:dyDescent="0.45">
      <c r="A5474" s="1">
        <v>5475</v>
      </c>
      <c r="B5474">
        <v>797</v>
      </c>
      <c r="C5474" t="s">
        <v>814</v>
      </c>
      <c r="D5474" t="s">
        <v>1812</v>
      </c>
      <c r="E5474" t="s">
        <v>2775</v>
      </c>
      <c r="F5474" t="s">
        <v>3747</v>
      </c>
      <c r="H5474" t="s">
        <v>4291</v>
      </c>
      <c r="I5474" t="s">
        <v>4967</v>
      </c>
      <c r="J5474" s="2" t="s">
        <v>6112</v>
      </c>
      <c r="L5474" t="s">
        <v>6967</v>
      </c>
      <c r="M5474" t="s">
        <v>10701</v>
      </c>
      <c r="N5474" t="s">
        <v>9731</v>
      </c>
      <c r="O5474" t="s">
        <v>10690</v>
      </c>
      <c r="P5474">
        <v>46.88</v>
      </c>
      <c r="Q5474">
        <v>104.38</v>
      </c>
      <c r="R5474">
        <f t="shared" si="85"/>
        <v>1.2265358361774741</v>
      </c>
      <c r="S5474">
        <v>2012</v>
      </c>
      <c r="T5474" t="s">
        <v>6625</v>
      </c>
      <c r="U5474" t="s">
        <v>10242</v>
      </c>
      <c r="V5474" t="s">
        <v>10294</v>
      </c>
      <c r="W5474" t="s">
        <v>10294</v>
      </c>
      <c r="X5474" t="s">
        <v>10308</v>
      </c>
      <c r="Y5474" t="s">
        <v>10310</v>
      </c>
      <c r="Z5474" t="s">
        <v>10392</v>
      </c>
      <c r="AA5474" t="s">
        <v>10458</v>
      </c>
      <c r="AB5474" t="s">
        <v>10592</v>
      </c>
      <c r="AC5474" t="s">
        <v>10314</v>
      </c>
      <c r="AD5474" t="s">
        <v>10608</v>
      </c>
      <c r="AE5474" t="s">
        <v>10640</v>
      </c>
      <c r="AF5474" t="s">
        <v>10592</v>
      </c>
      <c r="AG5474" t="s">
        <v>10681</v>
      </c>
    </row>
    <row r="5475" spans="1:33" x14ac:dyDescent="0.45">
      <c r="A5475" s="1">
        <v>5476</v>
      </c>
      <c r="B5475">
        <v>797</v>
      </c>
      <c r="C5475" t="s">
        <v>814</v>
      </c>
      <c r="D5475" t="s">
        <v>1812</v>
      </c>
      <c r="E5475" t="s">
        <v>2775</v>
      </c>
      <c r="F5475" t="s">
        <v>3747</v>
      </c>
      <c r="H5475" t="s">
        <v>4291</v>
      </c>
      <c r="I5475" t="s">
        <v>4967</v>
      </c>
      <c r="J5475" s="2" t="s">
        <v>6112</v>
      </c>
      <c r="L5475" t="s">
        <v>6967</v>
      </c>
      <c r="M5475" t="s">
        <v>10701</v>
      </c>
      <c r="N5475" t="s">
        <v>9732</v>
      </c>
      <c r="O5475" t="s">
        <v>10693</v>
      </c>
      <c r="P5475">
        <v>57</v>
      </c>
      <c r="Q5475">
        <v>28.25</v>
      </c>
      <c r="R5475">
        <f t="shared" si="85"/>
        <v>-0.50438596491228072</v>
      </c>
      <c r="S5475">
        <v>2012</v>
      </c>
      <c r="T5475" t="s">
        <v>6625</v>
      </c>
      <c r="U5475" t="s">
        <v>10242</v>
      </c>
      <c r="V5475" t="s">
        <v>10294</v>
      </c>
      <c r="W5475" t="s">
        <v>10294</v>
      </c>
      <c r="X5475" t="s">
        <v>10308</v>
      </c>
      <c r="Y5475" t="s">
        <v>10310</v>
      </c>
      <c r="Z5475" t="s">
        <v>10392</v>
      </c>
      <c r="AA5475" t="s">
        <v>10458</v>
      </c>
      <c r="AB5475" t="s">
        <v>10592</v>
      </c>
      <c r="AC5475" t="s">
        <v>10314</v>
      </c>
      <c r="AD5475" t="s">
        <v>10608</v>
      </c>
      <c r="AE5475" t="s">
        <v>10640</v>
      </c>
      <c r="AF5475" t="s">
        <v>10592</v>
      </c>
      <c r="AG5475" t="s">
        <v>10681</v>
      </c>
    </row>
    <row r="5476" spans="1:33" x14ac:dyDescent="0.45">
      <c r="A5476" s="1">
        <v>5477</v>
      </c>
      <c r="B5476">
        <v>797</v>
      </c>
      <c r="C5476" t="s">
        <v>814</v>
      </c>
      <c r="D5476" t="s">
        <v>1812</v>
      </c>
      <c r="E5476" t="s">
        <v>2775</v>
      </c>
      <c r="F5476" t="s">
        <v>3747</v>
      </c>
      <c r="H5476" t="s">
        <v>4291</v>
      </c>
      <c r="I5476" t="s">
        <v>4967</v>
      </c>
      <c r="J5476" s="2" t="s">
        <v>6112</v>
      </c>
      <c r="L5476" t="s">
        <v>6967</v>
      </c>
      <c r="M5476" t="s">
        <v>10701</v>
      </c>
      <c r="N5476" t="s">
        <v>7660</v>
      </c>
      <c r="O5476" t="s">
        <v>10690</v>
      </c>
      <c r="P5476">
        <v>103.87</v>
      </c>
      <c r="Q5476">
        <v>132.63</v>
      </c>
      <c r="R5476">
        <f t="shared" si="85"/>
        <v>0.27688456724752086</v>
      </c>
      <c r="S5476">
        <v>2012</v>
      </c>
      <c r="T5476" t="s">
        <v>6625</v>
      </c>
      <c r="U5476" t="s">
        <v>10242</v>
      </c>
      <c r="V5476" t="s">
        <v>10294</v>
      </c>
      <c r="W5476" t="s">
        <v>10294</v>
      </c>
      <c r="X5476" t="s">
        <v>10308</v>
      </c>
      <c r="Y5476" t="s">
        <v>10310</v>
      </c>
      <c r="Z5476" t="s">
        <v>10392</v>
      </c>
      <c r="AA5476" t="s">
        <v>10458</v>
      </c>
      <c r="AB5476" t="s">
        <v>10592</v>
      </c>
      <c r="AC5476" t="s">
        <v>10314</v>
      </c>
      <c r="AD5476" t="s">
        <v>10608</v>
      </c>
      <c r="AE5476" t="s">
        <v>10640</v>
      </c>
      <c r="AF5476" t="s">
        <v>10592</v>
      </c>
      <c r="AG5476" t="s">
        <v>10681</v>
      </c>
    </row>
    <row r="5477" spans="1:33" x14ac:dyDescent="0.45">
      <c r="A5477" s="1">
        <v>5478</v>
      </c>
      <c r="B5477">
        <v>797</v>
      </c>
      <c r="C5477" t="s">
        <v>814</v>
      </c>
      <c r="D5477" t="s">
        <v>1812</v>
      </c>
      <c r="E5477" t="s">
        <v>2775</v>
      </c>
      <c r="F5477" t="s">
        <v>3747</v>
      </c>
      <c r="H5477" t="s">
        <v>4291</v>
      </c>
      <c r="I5477" t="s">
        <v>4967</v>
      </c>
      <c r="J5477" s="2" t="s">
        <v>6112</v>
      </c>
      <c r="L5477" t="s">
        <v>6556</v>
      </c>
      <c r="N5477" t="s">
        <v>9733</v>
      </c>
      <c r="O5477" t="s">
        <v>10690</v>
      </c>
      <c r="P5477">
        <v>27.75</v>
      </c>
      <c r="Q5477">
        <v>66</v>
      </c>
      <c r="R5477">
        <f t="shared" si="85"/>
        <v>1.3783783783783783</v>
      </c>
      <c r="S5477">
        <v>2012</v>
      </c>
      <c r="T5477" t="s">
        <v>6625</v>
      </c>
      <c r="U5477" t="s">
        <v>10242</v>
      </c>
      <c r="V5477" t="s">
        <v>10294</v>
      </c>
      <c r="W5477" t="s">
        <v>10294</v>
      </c>
      <c r="X5477" t="s">
        <v>10308</v>
      </c>
      <c r="Y5477" t="s">
        <v>10310</v>
      </c>
      <c r="Z5477" t="s">
        <v>10392</v>
      </c>
      <c r="AA5477" t="s">
        <v>10458</v>
      </c>
      <c r="AB5477" t="s">
        <v>10592</v>
      </c>
      <c r="AC5477" t="s">
        <v>10314</v>
      </c>
      <c r="AD5477" t="s">
        <v>10608</v>
      </c>
      <c r="AE5477" t="s">
        <v>10640</v>
      </c>
      <c r="AF5477" t="s">
        <v>10592</v>
      </c>
      <c r="AG5477" t="s">
        <v>10681</v>
      </c>
    </row>
    <row r="5478" spans="1:33" x14ac:dyDescent="0.45">
      <c r="A5478" s="1">
        <v>5479</v>
      </c>
      <c r="B5478">
        <v>797</v>
      </c>
      <c r="C5478" t="s">
        <v>814</v>
      </c>
      <c r="D5478" t="s">
        <v>1812</v>
      </c>
      <c r="E5478" t="s">
        <v>2775</v>
      </c>
      <c r="F5478" t="s">
        <v>3747</v>
      </c>
      <c r="H5478" t="s">
        <v>4291</v>
      </c>
      <c r="I5478" t="s">
        <v>4967</v>
      </c>
      <c r="J5478" s="2" t="s">
        <v>6112</v>
      </c>
      <c r="L5478" t="s">
        <v>6556</v>
      </c>
      <c r="N5478" t="s">
        <v>9734</v>
      </c>
      <c r="O5478" t="s">
        <v>10690</v>
      </c>
      <c r="P5478">
        <v>37.130000000000003</v>
      </c>
      <c r="Q5478">
        <v>76.75</v>
      </c>
      <c r="R5478">
        <f t="shared" si="85"/>
        <v>1.0670616751952597</v>
      </c>
      <c r="S5478">
        <v>2012</v>
      </c>
      <c r="T5478" t="s">
        <v>6625</v>
      </c>
      <c r="U5478" t="s">
        <v>10242</v>
      </c>
      <c r="V5478" t="s">
        <v>10294</v>
      </c>
      <c r="W5478" t="s">
        <v>10294</v>
      </c>
      <c r="X5478" t="s">
        <v>10308</v>
      </c>
      <c r="Y5478" t="s">
        <v>10310</v>
      </c>
      <c r="Z5478" t="s">
        <v>10392</v>
      </c>
      <c r="AA5478" t="s">
        <v>10458</v>
      </c>
      <c r="AB5478" t="s">
        <v>10592</v>
      </c>
      <c r="AC5478" t="s">
        <v>10314</v>
      </c>
      <c r="AD5478" t="s">
        <v>10608</v>
      </c>
      <c r="AE5478" t="s">
        <v>10640</v>
      </c>
      <c r="AF5478" t="s">
        <v>10592</v>
      </c>
      <c r="AG5478" t="s">
        <v>10681</v>
      </c>
    </row>
    <row r="5479" spans="1:33" x14ac:dyDescent="0.45">
      <c r="A5479" s="1">
        <v>5480</v>
      </c>
      <c r="B5479">
        <v>797</v>
      </c>
      <c r="C5479" t="s">
        <v>814</v>
      </c>
      <c r="D5479" t="s">
        <v>1812</v>
      </c>
      <c r="E5479" t="s">
        <v>2775</v>
      </c>
      <c r="F5479" t="s">
        <v>3747</v>
      </c>
      <c r="H5479" t="s">
        <v>4291</v>
      </c>
      <c r="I5479" t="s">
        <v>4967</v>
      </c>
      <c r="J5479" s="2" t="s">
        <v>6112</v>
      </c>
      <c r="L5479" t="s">
        <v>6556</v>
      </c>
      <c r="N5479" t="s">
        <v>7660</v>
      </c>
      <c r="O5479" t="s">
        <v>10690</v>
      </c>
      <c r="P5479">
        <v>64.88</v>
      </c>
      <c r="Q5479">
        <v>142.75</v>
      </c>
      <c r="R5479">
        <f t="shared" si="85"/>
        <v>1.2002157829839706</v>
      </c>
      <c r="S5479">
        <v>2012</v>
      </c>
      <c r="T5479" t="s">
        <v>6625</v>
      </c>
      <c r="U5479" t="s">
        <v>10242</v>
      </c>
      <c r="V5479" t="s">
        <v>10294</v>
      </c>
      <c r="W5479" t="s">
        <v>10294</v>
      </c>
      <c r="X5479" t="s">
        <v>10308</v>
      </c>
      <c r="Y5479" t="s">
        <v>10310</v>
      </c>
      <c r="Z5479" t="s">
        <v>10392</v>
      </c>
      <c r="AA5479" t="s">
        <v>10458</v>
      </c>
      <c r="AB5479" t="s">
        <v>10592</v>
      </c>
      <c r="AC5479" t="s">
        <v>10314</v>
      </c>
      <c r="AD5479" t="s">
        <v>10608</v>
      </c>
      <c r="AE5479" t="s">
        <v>10640</v>
      </c>
      <c r="AF5479" t="s">
        <v>10592</v>
      </c>
      <c r="AG5479" t="s">
        <v>10681</v>
      </c>
    </row>
    <row r="5480" spans="1:33" x14ac:dyDescent="0.45">
      <c r="A5480" s="1">
        <v>5481</v>
      </c>
      <c r="B5480">
        <v>798</v>
      </c>
      <c r="C5480" t="s">
        <v>815</v>
      </c>
      <c r="D5480" t="s">
        <v>1813</v>
      </c>
      <c r="E5480" t="s">
        <v>2776</v>
      </c>
      <c r="F5480" t="s">
        <v>3748</v>
      </c>
      <c r="H5480" t="s">
        <v>3959</v>
      </c>
      <c r="I5480" t="s">
        <v>5121</v>
      </c>
      <c r="J5480" s="2" t="s">
        <v>6113</v>
      </c>
      <c r="L5480" t="s">
        <v>6949</v>
      </c>
      <c r="N5480" t="s">
        <v>7660</v>
      </c>
      <c r="O5480" t="s">
        <v>10690</v>
      </c>
      <c r="P5480">
        <v>1.67</v>
      </c>
      <c r="Q5480">
        <v>3.33</v>
      </c>
      <c r="R5480">
        <f t="shared" si="85"/>
        <v>0.99401197604790437</v>
      </c>
      <c r="S5480">
        <v>2012</v>
      </c>
      <c r="T5480" t="s">
        <v>2034</v>
      </c>
      <c r="U5480" t="s">
        <v>10228</v>
      </c>
      <c r="V5480" t="s">
        <v>10301</v>
      </c>
      <c r="W5480" t="s">
        <v>10301</v>
      </c>
      <c r="X5480" t="s">
        <v>10309</v>
      </c>
      <c r="Y5480" t="s">
        <v>10310</v>
      </c>
      <c r="Z5480" t="s">
        <v>10383</v>
      </c>
      <c r="AA5480" t="s">
        <v>10466</v>
      </c>
      <c r="AB5480" t="s">
        <v>10592</v>
      </c>
      <c r="AC5480" t="s">
        <v>10314</v>
      </c>
      <c r="AD5480" t="s">
        <v>10422</v>
      </c>
      <c r="AE5480" t="s">
        <v>10644</v>
      </c>
      <c r="AF5480" t="s">
        <v>10592</v>
      </c>
      <c r="AG5480" t="s">
        <v>10681</v>
      </c>
    </row>
    <row r="5481" spans="1:33" x14ac:dyDescent="0.45">
      <c r="A5481" s="1">
        <v>5482</v>
      </c>
      <c r="B5481">
        <v>798</v>
      </c>
      <c r="C5481" t="s">
        <v>815</v>
      </c>
      <c r="D5481" t="s">
        <v>1813</v>
      </c>
      <c r="E5481" t="s">
        <v>2776</v>
      </c>
      <c r="F5481" t="s">
        <v>3748</v>
      </c>
      <c r="H5481" t="s">
        <v>3959</v>
      </c>
      <c r="I5481" t="s">
        <v>5121</v>
      </c>
      <c r="J5481" s="2" t="s">
        <v>6113</v>
      </c>
      <c r="L5481" t="s">
        <v>6949</v>
      </c>
      <c r="N5481" t="s">
        <v>9735</v>
      </c>
      <c r="O5481" t="s">
        <v>10690</v>
      </c>
      <c r="P5481">
        <v>2.11</v>
      </c>
      <c r="Q5481">
        <v>3.61</v>
      </c>
      <c r="R5481">
        <f t="shared" si="85"/>
        <v>0.7109004739336493</v>
      </c>
      <c r="S5481">
        <v>2012</v>
      </c>
      <c r="T5481" t="s">
        <v>2034</v>
      </c>
      <c r="U5481" t="s">
        <v>10228</v>
      </c>
      <c r="V5481" t="s">
        <v>10301</v>
      </c>
      <c r="W5481" t="s">
        <v>10301</v>
      </c>
      <c r="X5481" t="s">
        <v>10309</v>
      </c>
      <c r="Y5481" t="s">
        <v>10310</v>
      </c>
      <c r="Z5481" t="s">
        <v>10383</v>
      </c>
      <c r="AA5481" t="s">
        <v>10466</v>
      </c>
      <c r="AB5481" t="s">
        <v>10592</v>
      </c>
      <c r="AC5481" t="s">
        <v>10314</v>
      </c>
      <c r="AD5481" t="s">
        <v>10422</v>
      </c>
      <c r="AE5481" t="s">
        <v>10644</v>
      </c>
      <c r="AF5481" t="s">
        <v>10592</v>
      </c>
      <c r="AG5481" t="s">
        <v>10681</v>
      </c>
    </row>
    <row r="5482" spans="1:33" x14ac:dyDescent="0.45">
      <c r="A5482" s="1">
        <v>5483</v>
      </c>
      <c r="B5482">
        <v>798</v>
      </c>
      <c r="C5482" t="s">
        <v>815</v>
      </c>
      <c r="D5482" t="s">
        <v>1813</v>
      </c>
      <c r="E5482" t="s">
        <v>2776</v>
      </c>
      <c r="F5482" t="s">
        <v>3748</v>
      </c>
      <c r="H5482" t="s">
        <v>3959</v>
      </c>
      <c r="I5482" t="s">
        <v>5121</v>
      </c>
      <c r="J5482" s="2" t="s">
        <v>6113</v>
      </c>
      <c r="L5482" t="s">
        <v>6949</v>
      </c>
      <c r="N5482" t="s">
        <v>9736</v>
      </c>
      <c r="O5482" t="s">
        <v>10690</v>
      </c>
      <c r="P5482">
        <v>1.22</v>
      </c>
      <c r="Q5482">
        <v>3.06</v>
      </c>
      <c r="R5482">
        <f t="shared" si="85"/>
        <v>1.5081967213114755</v>
      </c>
      <c r="S5482">
        <v>2012</v>
      </c>
      <c r="T5482" t="s">
        <v>2034</v>
      </c>
      <c r="U5482" t="s">
        <v>10228</v>
      </c>
      <c r="V5482" t="s">
        <v>10301</v>
      </c>
      <c r="W5482" t="s">
        <v>10301</v>
      </c>
      <c r="X5482" t="s">
        <v>10309</v>
      </c>
      <c r="Y5482" t="s">
        <v>10310</v>
      </c>
      <c r="Z5482" t="s">
        <v>10383</v>
      </c>
      <c r="AA5482" t="s">
        <v>10466</v>
      </c>
      <c r="AB5482" t="s">
        <v>10592</v>
      </c>
      <c r="AC5482" t="s">
        <v>10314</v>
      </c>
      <c r="AD5482" t="s">
        <v>10422</v>
      </c>
      <c r="AE5482" t="s">
        <v>10644</v>
      </c>
      <c r="AF5482" t="s">
        <v>10592</v>
      </c>
      <c r="AG5482" t="s">
        <v>10681</v>
      </c>
    </row>
    <row r="5483" spans="1:33" x14ac:dyDescent="0.45">
      <c r="A5483" s="1">
        <v>5484</v>
      </c>
      <c r="B5483">
        <v>798</v>
      </c>
      <c r="C5483" t="s">
        <v>815</v>
      </c>
      <c r="D5483" t="s">
        <v>1813</v>
      </c>
      <c r="E5483" t="s">
        <v>2776</v>
      </c>
      <c r="F5483" t="s">
        <v>3748</v>
      </c>
      <c r="H5483" t="s">
        <v>3959</v>
      </c>
      <c r="I5483" t="s">
        <v>5121</v>
      </c>
      <c r="J5483" s="2" t="s">
        <v>6113</v>
      </c>
      <c r="L5483" t="s">
        <v>6643</v>
      </c>
      <c r="N5483" t="s">
        <v>7660</v>
      </c>
      <c r="O5483" t="s">
        <v>10690</v>
      </c>
      <c r="P5483">
        <v>3.14</v>
      </c>
      <c r="Q5483">
        <v>3.55</v>
      </c>
      <c r="R5483">
        <f t="shared" si="85"/>
        <v>0.1305732484076432</v>
      </c>
      <c r="S5483">
        <v>2012</v>
      </c>
      <c r="T5483" t="s">
        <v>2034</v>
      </c>
      <c r="U5483" t="s">
        <v>10228</v>
      </c>
      <c r="V5483" t="s">
        <v>10301</v>
      </c>
      <c r="W5483" t="s">
        <v>10301</v>
      </c>
      <c r="X5483" t="s">
        <v>10309</v>
      </c>
      <c r="Y5483" t="s">
        <v>10310</v>
      </c>
      <c r="Z5483" t="s">
        <v>10383</v>
      </c>
      <c r="AA5483" t="s">
        <v>10466</v>
      </c>
      <c r="AB5483" t="s">
        <v>10592</v>
      </c>
      <c r="AC5483" t="s">
        <v>10314</v>
      </c>
      <c r="AD5483" t="s">
        <v>10422</v>
      </c>
      <c r="AE5483" t="s">
        <v>10644</v>
      </c>
      <c r="AF5483" t="s">
        <v>10592</v>
      </c>
      <c r="AG5483" t="s">
        <v>10681</v>
      </c>
    </row>
    <row r="5484" spans="1:33" x14ac:dyDescent="0.45">
      <c r="A5484" s="1">
        <v>5485</v>
      </c>
      <c r="B5484">
        <v>798</v>
      </c>
      <c r="C5484" t="s">
        <v>815</v>
      </c>
      <c r="D5484" t="s">
        <v>1813</v>
      </c>
      <c r="E5484" t="s">
        <v>2776</v>
      </c>
      <c r="F5484" t="s">
        <v>3748</v>
      </c>
      <c r="H5484" t="s">
        <v>3959</v>
      </c>
      <c r="I5484" t="s">
        <v>5121</v>
      </c>
      <c r="J5484" s="2" t="s">
        <v>6113</v>
      </c>
      <c r="L5484" t="s">
        <v>6643</v>
      </c>
      <c r="N5484" t="s">
        <v>9063</v>
      </c>
      <c r="O5484" t="s">
        <v>10690</v>
      </c>
      <c r="P5484">
        <v>3.01</v>
      </c>
      <c r="Q5484">
        <v>3.47</v>
      </c>
      <c r="R5484">
        <f t="shared" si="85"/>
        <v>0.15282392026578087</v>
      </c>
      <c r="S5484">
        <v>2012</v>
      </c>
      <c r="T5484" t="s">
        <v>2034</v>
      </c>
      <c r="U5484" t="s">
        <v>10228</v>
      </c>
      <c r="V5484" t="s">
        <v>10301</v>
      </c>
      <c r="W5484" t="s">
        <v>10301</v>
      </c>
      <c r="X5484" t="s">
        <v>10309</v>
      </c>
      <c r="Y5484" t="s">
        <v>10310</v>
      </c>
      <c r="Z5484" t="s">
        <v>10383</v>
      </c>
      <c r="AA5484" t="s">
        <v>10466</v>
      </c>
      <c r="AB5484" t="s">
        <v>10592</v>
      </c>
      <c r="AC5484" t="s">
        <v>10314</v>
      </c>
      <c r="AD5484" t="s">
        <v>10422</v>
      </c>
      <c r="AE5484" t="s">
        <v>10644</v>
      </c>
      <c r="AF5484" t="s">
        <v>10592</v>
      </c>
      <c r="AG5484" t="s">
        <v>10681</v>
      </c>
    </row>
    <row r="5485" spans="1:33" x14ac:dyDescent="0.45">
      <c r="A5485" s="1">
        <v>5486</v>
      </c>
      <c r="B5485">
        <v>798</v>
      </c>
      <c r="C5485" t="s">
        <v>815</v>
      </c>
      <c r="D5485" t="s">
        <v>1813</v>
      </c>
      <c r="E5485" t="s">
        <v>2776</v>
      </c>
      <c r="F5485" t="s">
        <v>3748</v>
      </c>
      <c r="H5485" t="s">
        <v>3959</v>
      </c>
      <c r="I5485" t="s">
        <v>5121</v>
      </c>
      <c r="J5485" s="2" t="s">
        <v>6113</v>
      </c>
      <c r="L5485" t="s">
        <v>6643</v>
      </c>
      <c r="N5485" t="s">
        <v>9737</v>
      </c>
      <c r="O5485" t="s">
        <v>10690</v>
      </c>
      <c r="P5485">
        <v>3.3</v>
      </c>
      <c r="Q5485">
        <v>3.73</v>
      </c>
      <c r="R5485">
        <f t="shared" si="85"/>
        <v>0.13030303030303036</v>
      </c>
      <c r="S5485">
        <v>2012</v>
      </c>
      <c r="T5485" t="s">
        <v>2034</v>
      </c>
      <c r="U5485" t="s">
        <v>10228</v>
      </c>
      <c r="V5485" t="s">
        <v>10301</v>
      </c>
      <c r="W5485" t="s">
        <v>10301</v>
      </c>
      <c r="X5485" t="s">
        <v>10309</v>
      </c>
      <c r="Y5485" t="s">
        <v>10310</v>
      </c>
      <c r="Z5485" t="s">
        <v>10383</v>
      </c>
      <c r="AA5485" t="s">
        <v>10466</v>
      </c>
      <c r="AB5485" t="s">
        <v>10592</v>
      </c>
      <c r="AC5485" t="s">
        <v>10314</v>
      </c>
      <c r="AD5485" t="s">
        <v>10422</v>
      </c>
      <c r="AE5485" t="s">
        <v>10644</v>
      </c>
      <c r="AF5485" t="s">
        <v>10592</v>
      </c>
      <c r="AG5485" t="s">
        <v>10681</v>
      </c>
    </row>
    <row r="5486" spans="1:33" x14ac:dyDescent="0.45">
      <c r="A5486" s="1">
        <v>5487</v>
      </c>
      <c r="B5486">
        <v>798</v>
      </c>
      <c r="C5486" t="s">
        <v>815</v>
      </c>
      <c r="D5486" t="s">
        <v>1813</v>
      </c>
      <c r="E5486" t="s">
        <v>2776</v>
      </c>
      <c r="F5486" t="s">
        <v>3748</v>
      </c>
      <c r="H5486" t="s">
        <v>3959</v>
      </c>
      <c r="I5486" t="s">
        <v>5121</v>
      </c>
      <c r="J5486" s="2" t="s">
        <v>6113</v>
      </c>
      <c r="L5486" t="s">
        <v>6643</v>
      </c>
      <c r="N5486" t="s">
        <v>7588</v>
      </c>
      <c r="O5486" t="s">
        <v>10690</v>
      </c>
      <c r="P5486">
        <v>3.07</v>
      </c>
      <c r="Q5486">
        <v>3.39</v>
      </c>
      <c r="R5486">
        <f t="shared" si="85"/>
        <v>0.10423452768729652</v>
      </c>
      <c r="S5486">
        <v>2012</v>
      </c>
      <c r="T5486" t="s">
        <v>2034</v>
      </c>
      <c r="U5486" t="s">
        <v>10228</v>
      </c>
      <c r="V5486" t="s">
        <v>10301</v>
      </c>
      <c r="W5486" t="s">
        <v>10301</v>
      </c>
      <c r="X5486" t="s">
        <v>10309</v>
      </c>
      <c r="Y5486" t="s">
        <v>10310</v>
      </c>
      <c r="Z5486" t="s">
        <v>10383</v>
      </c>
      <c r="AA5486" t="s">
        <v>10466</v>
      </c>
      <c r="AB5486" t="s">
        <v>10592</v>
      </c>
      <c r="AC5486" t="s">
        <v>10314</v>
      </c>
      <c r="AD5486" t="s">
        <v>10422</v>
      </c>
      <c r="AE5486" t="s">
        <v>10644</v>
      </c>
      <c r="AF5486" t="s">
        <v>10592</v>
      </c>
      <c r="AG5486" t="s">
        <v>10681</v>
      </c>
    </row>
    <row r="5487" spans="1:33" x14ac:dyDescent="0.45">
      <c r="A5487" s="1">
        <v>5488</v>
      </c>
      <c r="B5487">
        <v>799</v>
      </c>
      <c r="C5487" t="s">
        <v>816</v>
      </c>
      <c r="D5487" t="s">
        <v>1814</v>
      </c>
      <c r="E5487" t="s">
        <v>2777</v>
      </c>
      <c r="F5487" t="s">
        <v>3749</v>
      </c>
      <c r="H5487" t="s">
        <v>4292</v>
      </c>
      <c r="I5487" t="s">
        <v>5122</v>
      </c>
      <c r="J5487" s="2" t="s">
        <v>6114</v>
      </c>
      <c r="L5487" t="s">
        <v>7085</v>
      </c>
      <c r="N5487" t="s">
        <v>9050</v>
      </c>
      <c r="O5487" t="s">
        <v>10693</v>
      </c>
      <c r="P5487">
        <v>93</v>
      </c>
      <c r="Q5487">
        <v>69</v>
      </c>
      <c r="R5487">
        <f t="shared" si="85"/>
        <v>-0.25806451612903225</v>
      </c>
      <c r="S5487">
        <v>2012</v>
      </c>
      <c r="T5487" t="s">
        <v>10198</v>
      </c>
      <c r="U5487" t="s">
        <v>10212</v>
      </c>
      <c r="V5487" t="s">
        <v>10295</v>
      </c>
      <c r="W5487" t="s">
        <v>10301</v>
      </c>
      <c r="X5487" t="s">
        <v>10309</v>
      </c>
      <c r="Y5487" t="s">
        <v>10318</v>
      </c>
      <c r="Z5487" t="s">
        <v>10448</v>
      </c>
      <c r="AA5487" t="s">
        <v>10575</v>
      </c>
      <c r="AB5487" t="s">
        <v>10592</v>
      </c>
      <c r="AC5487" t="s">
        <v>10314</v>
      </c>
      <c r="AD5487" t="s">
        <v>10636</v>
      </c>
      <c r="AE5487" t="s">
        <v>10676</v>
      </c>
      <c r="AF5487" t="s">
        <v>10592</v>
      </c>
      <c r="AG5487" t="s">
        <v>10681</v>
      </c>
    </row>
    <row r="5488" spans="1:33" x14ac:dyDescent="0.45">
      <c r="A5488" s="1">
        <v>5489</v>
      </c>
      <c r="B5488">
        <v>799</v>
      </c>
      <c r="C5488" t="s">
        <v>816</v>
      </c>
      <c r="D5488" t="s">
        <v>1814</v>
      </c>
      <c r="E5488" t="s">
        <v>2777</v>
      </c>
      <c r="F5488" t="s">
        <v>3749</v>
      </c>
      <c r="H5488" t="s">
        <v>4292</v>
      </c>
      <c r="I5488" t="s">
        <v>5122</v>
      </c>
      <c r="J5488" s="2" t="s">
        <v>6114</v>
      </c>
      <c r="L5488" t="s">
        <v>7085</v>
      </c>
      <c r="N5488" t="s">
        <v>9738</v>
      </c>
      <c r="O5488" t="s">
        <v>10693</v>
      </c>
      <c r="P5488">
        <v>91</v>
      </c>
      <c r="Q5488">
        <v>68</v>
      </c>
      <c r="R5488">
        <f t="shared" si="85"/>
        <v>-0.25274725274725274</v>
      </c>
      <c r="S5488">
        <v>2012</v>
      </c>
      <c r="T5488" t="s">
        <v>10198</v>
      </c>
      <c r="U5488" t="s">
        <v>10212</v>
      </c>
      <c r="V5488" t="s">
        <v>10295</v>
      </c>
      <c r="W5488" t="s">
        <v>10301</v>
      </c>
      <c r="X5488" t="s">
        <v>10309</v>
      </c>
      <c r="Y5488" t="s">
        <v>10318</v>
      </c>
      <c r="Z5488" t="s">
        <v>10448</v>
      </c>
      <c r="AA5488" t="s">
        <v>10575</v>
      </c>
      <c r="AB5488" t="s">
        <v>10592</v>
      </c>
      <c r="AC5488" t="s">
        <v>10314</v>
      </c>
      <c r="AD5488" t="s">
        <v>10636</v>
      </c>
      <c r="AE5488" t="s">
        <v>10676</v>
      </c>
      <c r="AF5488" t="s">
        <v>10592</v>
      </c>
      <c r="AG5488" t="s">
        <v>10681</v>
      </c>
    </row>
    <row r="5489" spans="1:33" x14ac:dyDescent="0.45">
      <c r="A5489" s="1">
        <v>5490</v>
      </c>
      <c r="B5489">
        <v>799</v>
      </c>
      <c r="C5489" t="s">
        <v>816</v>
      </c>
      <c r="D5489" t="s">
        <v>1814</v>
      </c>
      <c r="E5489" t="s">
        <v>2777</v>
      </c>
      <c r="F5489" t="s">
        <v>3749</v>
      </c>
      <c r="H5489" t="s">
        <v>4292</v>
      </c>
      <c r="I5489" t="s">
        <v>5122</v>
      </c>
      <c r="J5489" s="2" t="s">
        <v>6114</v>
      </c>
      <c r="L5489" t="s">
        <v>7085</v>
      </c>
      <c r="N5489" t="s">
        <v>7367</v>
      </c>
      <c r="P5489">
        <v>63</v>
      </c>
      <c r="Q5489">
        <v>63</v>
      </c>
      <c r="R5489">
        <f t="shared" si="85"/>
        <v>0</v>
      </c>
      <c r="S5489">
        <v>2012</v>
      </c>
      <c r="T5489" t="s">
        <v>10198</v>
      </c>
      <c r="U5489" t="s">
        <v>10212</v>
      </c>
      <c r="V5489" t="s">
        <v>10295</v>
      </c>
      <c r="W5489" t="s">
        <v>10301</v>
      </c>
      <c r="X5489" t="s">
        <v>10309</v>
      </c>
      <c r="Y5489" t="s">
        <v>10318</v>
      </c>
      <c r="Z5489" t="s">
        <v>10448</v>
      </c>
      <c r="AA5489" t="s">
        <v>10575</v>
      </c>
      <c r="AB5489" t="s">
        <v>10592</v>
      </c>
      <c r="AC5489" t="s">
        <v>10314</v>
      </c>
      <c r="AD5489" t="s">
        <v>10636</v>
      </c>
      <c r="AE5489" t="s">
        <v>10676</v>
      </c>
      <c r="AF5489" t="s">
        <v>10592</v>
      </c>
      <c r="AG5489" t="s">
        <v>10681</v>
      </c>
    </row>
    <row r="5490" spans="1:33" x14ac:dyDescent="0.45">
      <c r="A5490" s="1">
        <v>5491</v>
      </c>
      <c r="B5490">
        <v>799</v>
      </c>
      <c r="C5490" t="s">
        <v>816</v>
      </c>
      <c r="D5490" t="s">
        <v>1814</v>
      </c>
      <c r="E5490" t="s">
        <v>2777</v>
      </c>
      <c r="F5490" t="s">
        <v>3749</v>
      </c>
      <c r="H5490" t="s">
        <v>4292</v>
      </c>
      <c r="I5490" t="s">
        <v>5122</v>
      </c>
      <c r="J5490" s="2" t="s">
        <v>6114</v>
      </c>
      <c r="L5490" t="s">
        <v>7085</v>
      </c>
      <c r="N5490" t="s">
        <v>7585</v>
      </c>
      <c r="O5490" t="s">
        <v>10693</v>
      </c>
      <c r="P5490">
        <v>93</v>
      </c>
      <c r="Q5490">
        <v>68</v>
      </c>
      <c r="R5490">
        <f t="shared" si="85"/>
        <v>-0.26881720430107525</v>
      </c>
      <c r="S5490">
        <v>2012</v>
      </c>
      <c r="T5490" t="s">
        <v>10198</v>
      </c>
      <c r="U5490" t="s">
        <v>10212</v>
      </c>
      <c r="V5490" t="s">
        <v>10295</v>
      </c>
      <c r="W5490" t="s">
        <v>10301</v>
      </c>
      <c r="X5490" t="s">
        <v>10309</v>
      </c>
      <c r="Y5490" t="s">
        <v>10318</v>
      </c>
      <c r="Z5490" t="s">
        <v>10448</v>
      </c>
      <c r="AA5490" t="s">
        <v>10575</v>
      </c>
      <c r="AB5490" t="s">
        <v>10592</v>
      </c>
      <c r="AC5490" t="s">
        <v>10314</v>
      </c>
      <c r="AD5490" t="s">
        <v>10636</v>
      </c>
      <c r="AE5490" t="s">
        <v>10676</v>
      </c>
      <c r="AF5490" t="s">
        <v>10592</v>
      </c>
      <c r="AG5490" t="s">
        <v>10681</v>
      </c>
    </row>
    <row r="5491" spans="1:33" x14ac:dyDescent="0.45">
      <c r="A5491" s="1">
        <v>5492</v>
      </c>
      <c r="B5491">
        <v>799</v>
      </c>
      <c r="C5491" t="s">
        <v>816</v>
      </c>
      <c r="D5491" t="s">
        <v>1814</v>
      </c>
      <c r="E5491" t="s">
        <v>2777</v>
      </c>
      <c r="F5491" t="s">
        <v>3749</v>
      </c>
      <c r="H5491" t="s">
        <v>4292</v>
      </c>
      <c r="I5491" t="s">
        <v>5122</v>
      </c>
      <c r="J5491" s="2" t="s">
        <v>6114</v>
      </c>
      <c r="L5491" t="s">
        <v>7086</v>
      </c>
      <c r="N5491" t="s">
        <v>9739</v>
      </c>
      <c r="O5491" t="s">
        <v>10693</v>
      </c>
      <c r="P5491">
        <v>90</v>
      </c>
      <c r="Q5491">
        <v>68</v>
      </c>
      <c r="R5491">
        <f t="shared" si="85"/>
        <v>-0.24444444444444444</v>
      </c>
      <c r="S5491">
        <v>2012</v>
      </c>
      <c r="T5491" t="s">
        <v>10198</v>
      </c>
      <c r="U5491" t="s">
        <v>10212</v>
      </c>
      <c r="V5491" t="s">
        <v>10295</v>
      </c>
      <c r="W5491" t="s">
        <v>10301</v>
      </c>
      <c r="X5491" t="s">
        <v>10309</v>
      </c>
      <c r="Y5491" t="s">
        <v>10318</v>
      </c>
      <c r="Z5491" t="s">
        <v>10448</v>
      </c>
      <c r="AA5491" t="s">
        <v>10575</v>
      </c>
      <c r="AB5491" t="s">
        <v>10592</v>
      </c>
      <c r="AC5491" t="s">
        <v>10314</v>
      </c>
      <c r="AD5491" t="s">
        <v>10636</v>
      </c>
      <c r="AE5491" t="s">
        <v>10676</v>
      </c>
      <c r="AF5491" t="s">
        <v>10592</v>
      </c>
      <c r="AG5491" t="s">
        <v>10681</v>
      </c>
    </row>
    <row r="5492" spans="1:33" x14ac:dyDescent="0.45">
      <c r="A5492" s="1">
        <v>5493</v>
      </c>
      <c r="B5492">
        <v>799</v>
      </c>
      <c r="C5492" t="s">
        <v>816</v>
      </c>
      <c r="D5492" t="s">
        <v>1814</v>
      </c>
      <c r="E5492" t="s">
        <v>2777</v>
      </c>
      <c r="F5492" t="s">
        <v>3749</v>
      </c>
      <c r="H5492" t="s">
        <v>4292</v>
      </c>
      <c r="I5492" t="s">
        <v>5122</v>
      </c>
      <c r="J5492" s="2" t="s">
        <v>6114</v>
      </c>
      <c r="L5492" t="s">
        <v>7087</v>
      </c>
      <c r="N5492" t="s">
        <v>8664</v>
      </c>
      <c r="P5492">
        <v>70</v>
      </c>
      <c r="Q5492">
        <v>70</v>
      </c>
      <c r="R5492">
        <f t="shared" si="85"/>
        <v>0</v>
      </c>
      <c r="S5492">
        <v>2012</v>
      </c>
      <c r="T5492" t="s">
        <v>10198</v>
      </c>
      <c r="U5492" t="s">
        <v>10212</v>
      </c>
      <c r="V5492" t="s">
        <v>10295</v>
      </c>
      <c r="W5492" t="s">
        <v>10301</v>
      </c>
      <c r="X5492" t="s">
        <v>10309</v>
      </c>
      <c r="Y5492" t="s">
        <v>10318</v>
      </c>
      <c r="Z5492" t="s">
        <v>10448</v>
      </c>
      <c r="AA5492" t="s">
        <v>10575</v>
      </c>
      <c r="AB5492" t="s">
        <v>10592</v>
      </c>
      <c r="AC5492" t="s">
        <v>10314</v>
      </c>
      <c r="AD5492" t="s">
        <v>10636</v>
      </c>
      <c r="AE5492" t="s">
        <v>10676</v>
      </c>
      <c r="AF5492" t="s">
        <v>10592</v>
      </c>
      <c r="AG5492" t="s">
        <v>10681</v>
      </c>
    </row>
    <row r="5493" spans="1:33" x14ac:dyDescent="0.45">
      <c r="A5493" s="1">
        <v>5494</v>
      </c>
      <c r="B5493">
        <v>799</v>
      </c>
      <c r="C5493" t="s">
        <v>816</v>
      </c>
      <c r="D5493" t="s">
        <v>1814</v>
      </c>
      <c r="E5493" t="s">
        <v>2777</v>
      </c>
      <c r="F5493" t="s">
        <v>3749</v>
      </c>
      <c r="H5493" t="s">
        <v>4292</v>
      </c>
      <c r="I5493" t="s">
        <v>5122</v>
      </c>
      <c r="J5493" s="2" t="s">
        <v>6114</v>
      </c>
      <c r="L5493" t="s">
        <v>7087</v>
      </c>
      <c r="N5493" t="s">
        <v>7809</v>
      </c>
      <c r="O5493" t="s">
        <v>10693</v>
      </c>
      <c r="P5493">
        <v>88</v>
      </c>
      <c r="Q5493">
        <v>66</v>
      </c>
      <c r="R5493">
        <f t="shared" si="85"/>
        <v>-0.25</v>
      </c>
      <c r="S5493">
        <v>2012</v>
      </c>
      <c r="T5493" t="s">
        <v>10198</v>
      </c>
      <c r="U5493" t="s">
        <v>10212</v>
      </c>
      <c r="V5493" t="s">
        <v>10295</v>
      </c>
      <c r="W5493" t="s">
        <v>10301</v>
      </c>
      <c r="X5493" t="s">
        <v>10309</v>
      </c>
      <c r="Y5493" t="s">
        <v>10318</v>
      </c>
      <c r="Z5493" t="s">
        <v>10448</v>
      </c>
      <c r="AA5493" t="s">
        <v>10575</v>
      </c>
      <c r="AB5493" t="s">
        <v>10592</v>
      </c>
      <c r="AC5493" t="s">
        <v>10314</v>
      </c>
      <c r="AD5493" t="s">
        <v>10636</v>
      </c>
      <c r="AE5493" t="s">
        <v>10676</v>
      </c>
      <c r="AF5493" t="s">
        <v>10592</v>
      </c>
      <c r="AG5493" t="s">
        <v>10681</v>
      </c>
    </row>
    <row r="5494" spans="1:33" x14ac:dyDescent="0.45">
      <c r="A5494" s="1">
        <v>5495</v>
      </c>
      <c r="B5494">
        <v>799</v>
      </c>
      <c r="C5494" t="s">
        <v>816</v>
      </c>
      <c r="D5494" t="s">
        <v>1814</v>
      </c>
      <c r="E5494" t="s">
        <v>2777</v>
      </c>
      <c r="F5494" t="s">
        <v>3749</v>
      </c>
      <c r="H5494" t="s">
        <v>4292</v>
      </c>
      <c r="I5494" t="s">
        <v>5122</v>
      </c>
      <c r="J5494" s="2" t="s">
        <v>6114</v>
      </c>
      <c r="L5494" t="s">
        <v>7088</v>
      </c>
      <c r="N5494" t="s">
        <v>8368</v>
      </c>
      <c r="O5494" t="s">
        <v>10693</v>
      </c>
      <c r="P5494">
        <v>84</v>
      </c>
      <c r="Q5494">
        <v>74</v>
      </c>
      <c r="R5494">
        <f t="shared" si="85"/>
        <v>-0.11904761904761904</v>
      </c>
      <c r="S5494">
        <v>2012</v>
      </c>
      <c r="T5494" t="s">
        <v>10198</v>
      </c>
      <c r="U5494" t="s">
        <v>10212</v>
      </c>
      <c r="V5494" t="s">
        <v>10295</v>
      </c>
      <c r="W5494" t="s">
        <v>10301</v>
      </c>
      <c r="X5494" t="s">
        <v>10309</v>
      </c>
      <c r="Y5494" t="s">
        <v>10318</v>
      </c>
      <c r="Z5494" t="s">
        <v>10448</v>
      </c>
      <c r="AA5494" t="s">
        <v>10575</v>
      </c>
      <c r="AB5494" t="s">
        <v>10592</v>
      </c>
      <c r="AC5494" t="s">
        <v>10314</v>
      </c>
      <c r="AD5494" t="s">
        <v>10636</v>
      </c>
      <c r="AE5494" t="s">
        <v>10676</v>
      </c>
      <c r="AF5494" t="s">
        <v>10592</v>
      </c>
      <c r="AG5494" t="s">
        <v>10681</v>
      </c>
    </row>
    <row r="5495" spans="1:33" x14ac:dyDescent="0.45">
      <c r="A5495" s="1">
        <v>5496</v>
      </c>
      <c r="B5495">
        <v>800</v>
      </c>
      <c r="C5495" t="s">
        <v>817</v>
      </c>
      <c r="D5495" t="s">
        <v>1815</v>
      </c>
      <c r="E5495" t="s">
        <v>2778</v>
      </c>
      <c r="F5495" t="s">
        <v>3750</v>
      </c>
      <c r="I5495" t="s">
        <v>5123</v>
      </c>
      <c r="J5495" s="2" t="s">
        <v>6115</v>
      </c>
      <c r="L5495" t="s">
        <v>6605</v>
      </c>
      <c r="M5495" t="s">
        <v>10701</v>
      </c>
      <c r="N5495" t="s">
        <v>9535</v>
      </c>
      <c r="O5495" t="s">
        <v>10690</v>
      </c>
      <c r="P5495">
        <v>64.75</v>
      </c>
      <c r="Q5495">
        <v>82</v>
      </c>
      <c r="R5495">
        <f t="shared" si="85"/>
        <v>0.26640926640926643</v>
      </c>
      <c r="S5495">
        <v>2012</v>
      </c>
      <c r="T5495" t="s">
        <v>7530</v>
      </c>
      <c r="U5495" t="s">
        <v>10212</v>
      </c>
      <c r="V5495" t="s">
        <v>10295</v>
      </c>
      <c r="W5495" t="s">
        <v>10301</v>
      </c>
      <c r="X5495" t="s">
        <v>10309</v>
      </c>
      <c r="Y5495" t="s">
        <v>10310</v>
      </c>
      <c r="Z5495" t="s">
        <v>10382</v>
      </c>
      <c r="AA5495" t="s">
        <v>10466</v>
      </c>
      <c r="AB5495" t="s">
        <v>10592</v>
      </c>
      <c r="AC5495" t="s">
        <v>10314</v>
      </c>
      <c r="AD5495" t="s">
        <v>10601</v>
      </c>
      <c r="AE5495" t="s">
        <v>10644</v>
      </c>
      <c r="AF5495" t="s">
        <v>10592</v>
      </c>
      <c r="AG5495" t="s">
        <v>10681</v>
      </c>
    </row>
    <row r="5496" spans="1:33" x14ac:dyDescent="0.45">
      <c r="A5496" s="1">
        <v>5497</v>
      </c>
      <c r="B5496">
        <v>800</v>
      </c>
      <c r="C5496" t="s">
        <v>817</v>
      </c>
      <c r="D5496" t="s">
        <v>1815</v>
      </c>
      <c r="E5496" t="s">
        <v>2778</v>
      </c>
      <c r="F5496" t="s">
        <v>3750</v>
      </c>
      <c r="I5496" t="s">
        <v>5123</v>
      </c>
      <c r="J5496" s="2" t="s">
        <v>6115</v>
      </c>
      <c r="L5496" t="s">
        <v>6628</v>
      </c>
      <c r="N5496" t="s">
        <v>7372</v>
      </c>
      <c r="O5496" t="s">
        <v>10690</v>
      </c>
      <c r="P5496">
        <v>49.75</v>
      </c>
      <c r="Q5496">
        <v>53.25</v>
      </c>
      <c r="R5496">
        <f t="shared" si="85"/>
        <v>7.0351758793969849E-2</v>
      </c>
      <c r="S5496">
        <v>2012</v>
      </c>
      <c r="T5496" t="s">
        <v>7530</v>
      </c>
      <c r="U5496" t="s">
        <v>10212</v>
      </c>
      <c r="V5496" t="s">
        <v>10295</v>
      </c>
      <c r="W5496" t="s">
        <v>10301</v>
      </c>
      <c r="X5496" t="s">
        <v>10309</v>
      </c>
      <c r="Y5496" t="s">
        <v>10310</v>
      </c>
      <c r="Z5496" t="s">
        <v>10382</v>
      </c>
      <c r="AA5496" t="s">
        <v>10466</v>
      </c>
      <c r="AB5496" t="s">
        <v>10592</v>
      </c>
      <c r="AC5496" t="s">
        <v>10314</v>
      </c>
      <c r="AD5496" t="s">
        <v>10601</v>
      </c>
      <c r="AE5496" t="s">
        <v>10644</v>
      </c>
      <c r="AF5496" t="s">
        <v>10592</v>
      </c>
      <c r="AG5496" t="s">
        <v>10681</v>
      </c>
    </row>
    <row r="5497" spans="1:33" x14ac:dyDescent="0.45">
      <c r="A5497" s="1">
        <v>5498</v>
      </c>
      <c r="B5497">
        <v>801</v>
      </c>
      <c r="C5497" t="s">
        <v>818</v>
      </c>
      <c r="D5497" t="s">
        <v>1816</v>
      </c>
      <c r="E5497" t="s">
        <v>2779</v>
      </c>
      <c r="F5497" t="s">
        <v>3751</v>
      </c>
      <c r="H5497" t="s">
        <v>4043</v>
      </c>
      <c r="I5497" t="s">
        <v>5124</v>
      </c>
      <c r="J5497" s="2" t="s">
        <v>6116</v>
      </c>
      <c r="L5497" t="s">
        <v>7089</v>
      </c>
      <c r="N5497" t="s">
        <v>7246</v>
      </c>
      <c r="O5497" t="s">
        <v>10690</v>
      </c>
      <c r="P5497">
        <v>22</v>
      </c>
      <c r="Q5497">
        <v>56</v>
      </c>
      <c r="R5497">
        <f t="shared" si="85"/>
        <v>1.5454545454545454</v>
      </c>
      <c r="S5497">
        <v>2012</v>
      </c>
      <c r="T5497" t="s">
        <v>7253</v>
      </c>
      <c r="U5497" t="s">
        <v>10212</v>
      </c>
      <c r="V5497" t="s">
        <v>10295</v>
      </c>
      <c r="W5497" t="s">
        <v>10301</v>
      </c>
      <c r="X5497" t="s">
        <v>10308</v>
      </c>
      <c r="Y5497" t="s">
        <v>10316</v>
      </c>
      <c r="Z5497" t="s">
        <v>10386</v>
      </c>
      <c r="AA5497" t="s">
        <v>10575</v>
      </c>
      <c r="AB5497" t="s">
        <v>10592</v>
      </c>
      <c r="AC5497" t="s">
        <v>10323</v>
      </c>
      <c r="AD5497" t="s">
        <v>10603</v>
      </c>
      <c r="AE5497" t="s">
        <v>10676</v>
      </c>
      <c r="AF5497" t="s">
        <v>10592</v>
      </c>
      <c r="AG5497" t="s">
        <v>10681</v>
      </c>
    </row>
    <row r="5498" spans="1:33" x14ac:dyDescent="0.45">
      <c r="A5498" s="1">
        <v>5499</v>
      </c>
      <c r="B5498">
        <v>801</v>
      </c>
      <c r="C5498" t="s">
        <v>818</v>
      </c>
      <c r="D5498" t="s">
        <v>1816</v>
      </c>
      <c r="E5498" t="s">
        <v>2779</v>
      </c>
      <c r="F5498" t="s">
        <v>3751</v>
      </c>
      <c r="H5498" t="s">
        <v>4043</v>
      </c>
      <c r="I5498" t="s">
        <v>5124</v>
      </c>
      <c r="J5498" s="2" t="s">
        <v>6116</v>
      </c>
      <c r="L5498" t="s">
        <v>7089</v>
      </c>
      <c r="N5498" t="s">
        <v>7672</v>
      </c>
      <c r="O5498" t="s">
        <v>10690</v>
      </c>
      <c r="P5498">
        <v>21</v>
      </c>
      <c r="Q5498">
        <v>40</v>
      </c>
      <c r="R5498">
        <f t="shared" si="85"/>
        <v>0.90476190476190477</v>
      </c>
      <c r="S5498">
        <v>2012</v>
      </c>
      <c r="T5498" t="s">
        <v>7253</v>
      </c>
      <c r="U5498" t="s">
        <v>10212</v>
      </c>
      <c r="V5498" t="s">
        <v>10295</v>
      </c>
      <c r="W5498" t="s">
        <v>10301</v>
      </c>
      <c r="X5498" t="s">
        <v>10308</v>
      </c>
      <c r="Y5498" t="s">
        <v>10316</v>
      </c>
      <c r="Z5498" t="s">
        <v>10386</v>
      </c>
      <c r="AA5498" t="s">
        <v>10575</v>
      </c>
      <c r="AB5498" t="s">
        <v>10592</v>
      </c>
      <c r="AC5498" t="s">
        <v>10323</v>
      </c>
      <c r="AD5498" t="s">
        <v>10603</v>
      </c>
      <c r="AE5498" t="s">
        <v>10676</v>
      </c>
      <c r="AF5498" t="s">
        <v>10592</v>
      </c>
      <c r="AG5498" t="s">
        <v>10681</v>
      </c>
    </row>
    <row r="5499" spans="1:33" x14ac:dyDescent="0.45">
      <c r="A5499" s="1">
        <v>5500</v>
      </c>
      <c r="B5499">
        <v>801</v>
      </c>
      <c r="C5499" t="s">
        <v>818</v>
      </c>
      <c r="D5499" t="s">
        <v>1816</v>
      </c>
      <c r="E5499" t="s">
        <v>2779</v>
      </c>
      <c r="F5499" t="s">
        <v>3751</v>
      </c>
      <c r="H5499" t="s">
        <v>4043</v>
      </c>
      <c r="I5499" t="s">
        <v>5124</v>
      </c>
      <c r="J5499" s="2" t="s">
        <v>6116</v>
      </c>
      <c r="L5499" t="s">
        <v>6877</v>
      </c>
      <c r="N5499" t="s">
        <v>8366</v>
      </c>
      <c r="O5499" t="s">
        <v>10693</v>
      </c>
      <c r="P5499">
        <v>75</v>
      </c>
      <c r="Q5499">
        <v>63</v>
      </c>
      <c r="R5499">
        <f t="shared" si="85"/>
        <v>-0.16</v>
      </c>
      <c r="S5499">
        <v>2012</v>
      </c>
      <c r="T5499" t="s">
        <v>7253</v>
      </c>
      <c r="U5499" t="s">
        <v>10212</v>
      </c>
      <c r="V5499" t="s">
        <v>10295</v>
      </c>
      <c r="W5499" t="s">
        <v>10301</v>
      </c>
      <c r="X5499" t="s">
        <v>10308</v>
      </c>
      <c r="Y5499" t="s">
        <v>10316</v>
      </c>
      <c r="Z5499" t="s">
        <v>10386</v>
      </c>
      <c r="AA5499" t="s">
        <v>10575</v>
      </c>
      <c r="AB5499" t="s">
        <v>10592</v>
      </c>
      <c r="AC5499" t="s">
        <v>10323</v>
      </c>
      <c r="AD5499" t="s">
        <v>10603</v>
      </c>
      <c r="AE5499" t="s">
        <v>10676</v>
      </c>
      <c r="AF5499" t="s">
        <v>10592</v>
      </c>
      <c r="AG5499" t="s">
        <v>10681</v>
      </c>
    </row>
    <row r="5500" spans="1:33" x14ac:dyDescent="0.45">
      <c r="A5500" s="1">
        <v>5501</v>
      </c>
      <c r="B5500">
        <v>801</v>
      </c>
      <c r="C5500" t="s">
        <v>818</v>
      </c>
      <c r="D5500" t="s">
        <v>1816</v>
      </c>
      <c r="E5500" t="s">
        <v>2779</v>
      </c>
      <c r="F5500" t="s">
        <v>3751</v>
      </c>
      <c r="H5500" t="s">
        <v>4043</v>
      </c>
      <c r="I5500" t="s">
        <v>5124</v>
      </c>
      <c r="J5500" s="2" t="s">
        <v>6116</v>
      </c>
      <c r="L5500" t="s">
        <v>6877</v>
      </c>
      <c r="N5500" t="s">
        <v>7587</v>
      </c>
      <c r="O5500" t="s">
        <v>10693</v>
      </c>
      <c r="P5500">
        <v>72</v>
      </c>
      <c r="Q5500">
        <v>67</v>
      </c>
      <c r="R5500">
        <f t="shared" si="85"/>
        <v>-6.9444444444444448E-2</v>
      </c>
      <c r="S5500">
        <v>2012</v>
      </c>
      <c r="T5500" t="s">
        <v>7253</v>
      </c>
      <c r="U5500" t="s">
        <v>10212</v>
      </c>
      <c r="V5500" t="s">
        <v>10295</v>
      </c>
      <c r="W5500" t="s">
        <v>10301</v>
      </c>
      <c r="X5500" t="s">
        <v>10308</v>
      </c>
      <c r="Y5500" t="s">
        <v>10316</v>
      </c>
      <c r="Z5500" t="s">
        <v>10386</v>
      </c>
      <c r="AA5500" t="s">
        <v>10575</v>
      </c>
      <c r="AB5500" t="s">
        <v>10592</v>
      </c>
      <c r="AC5500" t="s">
        <v>10323</v>
      </c>
      <c r="AD5500" t="s">
        <v>10603</v>
      </c>
      <c r="AE5500" t="s">
        <v>10676</v>
      </c>
      <c r="AF5500" t="s">
        <v>10592</v>
      </c>
      <c r="AG5500" t="s">
        <v>10681</v>
      </c>
    </row>
    <row r="5501" spans="1:33" x14ac:dyDescent="0.45">
      <c r="A5501" s="1">
        <v>5502</v>
      </c>
      <c r="B5501">
        <v>801</v>
      </c>
      <c r="C5501" t="s">
        <v>818</v>
      </c>
      <c r="D5501" t="s">
        <v>1816</v>
      </c>
      <c r="E5501" t="s">
        <v>2779</v>
      </c>
      <c r="F5501" t="s">
        <v>3751</v>
      </c>
      <c r="H5501" t="s">
        <v>4043</v>
      </c>
      <c r="I5501" t="s">
        <v>5124</v>
      </c>
      <c r="J5501" s="2" t="s">
        <v>6116</v>
      </c>
      <c r="L5501" t="s">
        <v>6877</v>
      </c>
      <c r="N5501" t="s">
        <v>8664</v>
      </c>
      <c r="O5501" t="s">
        <v>10693</v>
      </c>
      <c r="P5501">
        <v>77</v>
      </c>
      <c r="Q5501">
        <v>69</v>
      </c>
      <c r="R5501">
        <f t="shared" si="85"/>
        <v>-0.1038961038961039</v>
      </c>
      <c r="S5501">
        <v>2012</v>
      </c>
      <c r="T5501" t="s">
        <v>7253</v>
      </c>
      <c r="U5501" t="s">
        <v>10212</v>
      </c>
      <c r="V5501" t="s">
        <v>10295</v>
      </c>
      <c r="W5501" t="s">
        <v>10301</v>
      </c>
      <c r="X5501" t="s">
        <v>10308</v>
      </c>
      <c r="Y5501" t="s">
        <v>10316</v>
      </c>
      <c r="Z5501" t="s">
        <v>10386</v>
      </c>
      <c r="AA5501" t="s">
        <v>10575</v>
      </c>
      <c r="AB5501" t="s">
        <v>10592</v>
      </c>
      <c r="AC5501" t="s">
        <v>10323</v>
      </c>
      <c r="AD5501" t="s">
        <v>10603</v>
      </c>
      <c r="AE5501" t="s">
        <v>10676</v>
      </c>
      <c r="AF5501" t="s">
        <v>10592</v>
      </c>
      <c r="AG5501" t="s">
        <v>10681</v>
      </c>
    </row>
    <row r="5502" spans="1:33" x14ac:dyDescent="0.45">
      <c r="A5502" s="1">
        <v>5503</v>
      </c>
      <c r="B5502">
        <v>801</v>
      </c>
      <c r="C5502" t="s">
        <v>818</v>
      </c>
      <c r="D5502" t="s">
        <v>1816</v>
      </c>
      <c r="E5502" t="s">
        <v>2779</v>
      </c>
      <c r="F5502" t="s">
        <v>3751</v>
      </c>
      <c r="H5502" t="s">
        <v>4043</v>
      </c>
      <c r="I5502" t="s">
        <v>5124</v>
      </c>
      <c r="J5502" s="2" t="s">
        <v>6116</v>
      </c>
      <c r="L5502" t="s">
        <v>6877</v>
      </c>
      <c r="N5502" t="s">
        <v>7809</v>
      </c>
      <c r="O5502" t="s">
        <v>10693</v>
      </c>
      <c r="P5502">
        <v>72</v>
      </c>
      <c r="Q5502">
        <v>62</v>
      </c>
      <c r="R5502">
        <f t="shared" si="85"/>
        <v>-0.1388888888888889</v>
      </c>
      <c r="S5502">
        <v>2012</v>
      </c>
      <c r="T5502" t="s">
        <v>7253</v>
      </c>
      <c r="U5502" t="s">
        <v>10212</v>
      </c>
      <c r="V5502" t="s">
        <v>10295</v>
      </c>
      <c r="W5502" t="s">
        <v>10301</v>
      </c>
      <c r="X5502" t="s">
        <v>10308</v>
      </c>
      <c r="Y5502" t="s">
        <v>10316</v>
      </c>
      <c r="Z5502" t="s">
        <v>10386</v>
      </c>
      <c r="AA5502" t="s">
        <v>10575</v>
      </c>
      <c r="AB5502" t="s">
        <v>10592</v>
      </c>
      <c r="AC5502" t="s">
        <v>10323</v>
      </c>
      <c r="AD5502" t="s">
        <v>10603</v>
      </c>
      <c r="AE5502" t="s">
        <v>10676</v>
      </c>
      <c r="AF5502" t="s">
        <v>10592</v>
      </c>
      <c r="AG5502" t="s">
        <v>10681</v>
      </c>
    </row>
    <row r="5503" spans="1:33" x14ac:dyDescent="0.45">
      <c r="A5503" s="1">
        <v>5504</v>
      </c>
      <c r="B5503">
        <v>801</v>
      </c>
      <c r="C5503" t="s">
        <v>818</v>
      </c>
      <c r="D5503" t="s">
        <v>1816</v>
      </c>
      <c r="E5503" t="s">
        <v>2779</v>
      </c>
      <c r="F5503" t="s">
        <v>3751</v>
      </c>
      <c r="H5503" t="s">
        <v>4043</v>
      </c>
      <c r="I5503" t="s">
        <v>5124</v>
      </c>
      <c r="J5503" s="2" t="s">
        <v>6116</v>
      </c>
      <c r="L5503" t="s">
        <v>6487</v>
      </c>
      <c r="M5503" t="s">
        <v>10696</v>
      </c>
      <c r="N5503" t="s">
        <v>9740</v>
      </c>
      <c r="O5503" t="s">
        <v>10693</v>
      </c>
      <c r="P5503">
        <v>45</v>
      </c>
      <c r="Q5503">
        <v>31</v>
      </c>
      <c r="R5503">
        <f t="shared" si="85"/>
        <v>-0.31111111111111112</v>
      </c>
      <c r="S5503">
        <v>2012</v>
      </c>
      <c r="T5503" t="s">
        <v>7253</v>
      </c>
      <c r="U5503" t="s">
        <v>10212</v>
      </c>
      <c r="V5503" t="s">
        <v>10295</v>
      </c>
      <c r="W5503" t="s">
        <v>10301</v>
      </c>
      <c r="X5503" t="s">
        <v>10308</v>
      </c>
      <c r="Y5503" t="s">
        <v>10316</v>
      </c>
      <c r="Z5503" t="s">
        <v>10386</v>
      </c>
      <c r="AA5503" t="s">
        <v>10575</v>
      </c>
      <c r="AB5503" t="s">
        <v>10592</v>
      </c>
      <c r="AC5503" t="s">
        <v>10323</v>
      </c>
      <c r="AD5503" t="s">
        <v>10603</v>
      </c>
      <c r="AE5503" t="s">
        <v>10676</v>
      </c>
      <c r="AF5503" t="s">
        <v>10592</v>
      </c>
      <c r="AG5503" t="s">
        <v>10681</v>
      </c>
    </row>
    <row r="5504" spans="1:33" x14ac:dyDescent="0.45">
      <c r="A5504" s="1">
        <v>5505</v>
      </c>
      <c r="B5504">
        <v>801</v>
      </c>
      <c r="C5504" t="s">
        <v>818</v>
      </c>
      <c r="D5504" t="s">
        <v>1816</v>
      </c>
      <c r="E5504" t="s">
        <v>2779</v>
      </c>
      <c r="F5504" t="s">
        <v>3751</v>
      </c>
      <c r="H5504" t="s">
        <v>4043</v>
      </c>
      <c r="I5504" t="s">
        <v>5124</v>
      </c>
      <c r="J5504" s="2" t="s">
        <v>6116</v>
      </c>
      <c r="L5504" t="s">
        <v>6487</v>
      </c>
      <c r="M5504" t="s">
        <v>10696</v>
      </c>
      <c r="N5504" t="s">
        <v>9741</v>
      </c>
      <c r="O5504" t="s">
        <v>10693</v>
      </c>
      <c r="P5504">
        <v>50</v>
      </c>
      <c r="Q5504">
        <v>40</v>
      </c>
      <c r="R5504">
        <f t="shared" ref="R5504:R5567" si="86">(Q5504-P5504)/P5504</f>
        <v>-0.2</v>
      </c>
      <c r="S5504">
        <v>2012</v>
      </c>
      <c r="T5504" t="s">
        <v>7253</v>
      </c>
      <c r="U5504" t="s">
        <v>10212</v>
      </c>
      <c r="V5504" t="s">
        <v>10295</v>
      </c>
      <c r="W5504" t="s">
        <v>10301</v>
      </c>
      <c r="X5504" t="s">
        <v>10308</v>
      </c>
      <c r="Y5504" t="s">
        <v>10316</v>
      </c>
      <c r="Z5504" t="s">
        <v>10386</v>
      </c>
      <c r="AA5504" t="s">
        <v>10575</v>
      </c>
      <c r="AB5504" t="s">
        <v>10592</v>
      </c>
      <c r="AC5504" t="s">
        <v>10323</v>
      </c>
      <c r="AD5504" t="s">
        <v>10603</v>
      </c>
      <c r="AE5504" t="s">
        <v>10676</v>
      </c>
      <c r="AF5504" t="s">
        <v>10592</v>
      </c>
      <c r="AG5504" t="s">
        <v>10681</v>
      </c>
    </row>
    <row r="5505" spans="1:33" x14ac:dyDescent="0.45">
      <c r="A5505" s="1">
        <v>5506</v>
      </c>
      <c r="B5505">
        <v>802</v>
      </c>
      <c r="C5505" t="s">
        <v>819</v>
      </c>
      <c r="D5505" t="s">
        <v>1817</v>
      </c>
      <c r="E5505" t="s">
        <v>2780</v>
      </c>
      <c r="F5505" t="s">
        <v>3752</v>
      </c>
      <c r="H5505" t="s">
        <v>3959</v>
      </c>
      <c r="I5505" t="s">
        <v>4640</v>
      </c>
      <c r="J5505" s="2" t="s">
        <v>6117</v>
      </c>
      <c r="L5505" t="s">
        <v>6557</v>
      </c>
      <c r="N5505" t="s">
        <v>7670</v>
      </c>
      <c r="O5505" t="s">
        <v>10690</v>
      </c>
      <c r="P5505">
        <v>17.399999999999999</v>
      </c>
      <c r="Q5505">
        <v>25.2</v>
      </c>
      <c r="R5505">
        <f t="shared" si="86"/>
        <v>0.44827586206896558</v>
      </c>
      <c r="S5505">
        <v>2012</v>
      </c>
      <c r="T5505" t="s">
        <v>10140</v>
      </c>
      <c r="U5505" t="s">
        <v>10212</v>
      </c>
      <c r="V5505" t="s">
        <v>10295</v>
      </c>
      <c r="W5505" t="s">
        <v>10301</v>
      </c>
      <c r="X5505" t="s">
        <v>10308</v>
      </c>
      <c r="Y5505" t="s">
        <v>10310</v>
      </c>
      <c r="Z5505" t="s">
        <v>10383</v>
      </c>
      <c r="AA5505" t="s">
        <v>10454</v>
      </c>
      <c r="AB5505" t="s">
        <v>10592</v>
      </c>
      <c r="AC5505" t="s">
        <v>10314</v>
      </c>
      <c r="AD5505" t="s">
        <v>10422</v>
      </c>
      <c r="AE5505" t="s">
        <v>10638</v>
      </c>
      <c r="AF5505" t="s">
        <v>10592</v>
      </c>
      <c r="AG5505" t="s">
        <v>10681</v>
      </c>
    </row>
    <row r="5506" spans="1:33" x14ac:dyDescent="0.45">
      <c r="A5506" s="1">
        <v>5507</v>
      </c>
      <c r="B5506">
        <v>802</v>
      </c>
      <c r="C5506" t="s">
        <v>819</v>
      </c>
      <c r="D5506" t="s">
        <v>1817</v>
      </c>
      <c r="E5506" t="s">
        <v>2780</v>
      </c>
      <c r="F5506" t="s">
        <v>3752</v>
      </c>
      <c r="H5506" t="s">
        <v>3959</v>
      </c>
      <c r="I5506" t="s">
        <v>4640</v>
      </c>
      <c r="J5506" s="2" t="s">
        <v>6117</v>
      </c>
      <c r="L5506" t="s">
        <v>6557</v>
      </c>
      <c r="N5506" t="s">
        <v>7413</v>
      </c>
      <c r="O5506" t="s">
        <v>10690</v>
      </c>
      <c r="P5506">
        <v>3.4</v>
      </c>
      <c r="Q5506">
        <v>6.6</v>
      </c>
      <c r="R5506">
        <f t="shared" si="86"/>
        <v>0.94117647058823528</v>
      </c>
      <c r="S5506">
        <v>2012</v>
      </c>
      <c r="T5506" t="s">
        <v>10140</v>
      </c>
      <c r="U5506" t="s">
        <v>10212</v>
      </c>
      <c r="V5506" t="s">
        <v>10295</v>
      </c>
      <c r="W5506" t="s">
        <v>10301</v>
      </c>
      <c r="X5506" t="s">
        <v>10308</v>
      </c>
      <c r="Y5506" t="s">
        <v>10310</v>
      </c>
      <c r="Z5506" t="s">
        <v>10383</v>
      </c>
      <c r="AA5506" t="s">
        <v>10454</v>
      </c>
      <c r="AB5506" t="s">
        <v>10592</v>
      </c>
      <c r="AC5506" t="s">
        <v>10314</v>
      </c>
      <c r="AD5506" t="s">
        <v>10422</v>
      </c>
      <c r="AE5506" t="s">
        <v>10638</v>
      </c>
      <c r="AF5506" t="s">
        <v>10592</v>
      </c>
      <c r="AG5506" t="s">
        <v>10681</v>
      </c>
    </row>
    <row r="5507" spans="1:33" x14ac:dyDescent="0.45">
      <c r="A5507" s="1">
        <v>5508</v>
      </c>
      <c r="B5507">
        <v>802</v>
      </c>
      <c r="C5507" t="s">
        <v>819</v>
      </c>
      <c r="D5507" t="s">
        <v>1817</v>
      </c>
      <c r="E5507" t="s">
        <v>2780</v>
      </c>
      <c r="F5507" t="s">
        <v>3752</v>
      </c>
      <c r="H5507" t="s">
        <v>3959</v>
      </c>
      <c r="I5507" t="s">
        <v>4640</v>
      </c>
      <c r="J5507" s="2" t="s">
        <v>6117</v>
      </c>
      <c r="L5507" t="s">
        <v>6557</v>
      </c>
      <c r="N5507" t="s">
        <v>7414</v>
      </c>
      <c r="O5507" t="s">
        <v>10690</v>
      </c>
      <c r="P5507">
        <v>5.8</v>
      </c>
      <c r="Q5507">
        <v>7.6</v>
      </c>
      <c r="R5507">
        <f t="shared" si="86"/>
        <v>0.31034482758620685</v>
      </c>
      <c r="S5507">
        <v>2012</v>
      </c>
      <c r="T5507" t="s">
        <v>10140</v>
      </c>
      <c r="U5507" t="s">
        <v>10212</v>
      </c>
      <c r="V5507" t="s">
        <v>10295</v>
      </c>
      <c r="W5507" t="s">
        <v>10301</v>
      </c>
      <c r="X5507" t="s">
        <v>10308</v>
      </c>
      <c r="Y5507" t="s">
        <v>10310</v>
      </c>
      <c r="Z5507" t="s">
        <v>10383</v>
      </c>
      <c r="AA5507" t="s">
        <v>10454</v>
      </c>
      <c r="AB5507" t="s">
        <v>10592</v>
      </c>
      <c r="AC5507" t="s">
        <v>10314</v>
      </c>
      <c r="AD5507" t="s">
        <v>10422</v>
      </c>
      <c r="AE5507" t="s">
        <v>10638</v>
      </c>
      <c r="AF5507" t="s">
        <v>10592</v>
      </c>
      <c r="AG5507" t="s">
        <v>10681</v>
      </c>
    </row>
    <row r="5508" spans="1:33" x14ac:dyDescent="0.45">
      <c r="A5508" s="1">
        <v>5509</v>
      </c>
      <c r="B5508">
        <v>802</v>
      </c>
      <c r="C5508" t="s">
        <v>819</v>
      </c>
      <c r="D5508" t="s">
        <v>1817</v>
      </c>
      <c r="E5508" t="s">
        <v>2780</v>
      </c>
      <c r="F5508" t="s">
        <v>3752</v>
      </c>
      <c r="H5508" t="s">
        <v>3959</v>
      </c>
      <c r="I5508" t="s">
        <v>4640</v>
      </c>
      <c r="J5508" s="2" t="s">
        <v>6117</v>
      </c>
      <c r="L5508" t="s">
        <v>6557</v>
      </c>
      <c r="N5508" t="s">
        <v>7415</v>
      </c>
      <c r="O5508" t="s">
        <v>10690</v>
      </c>
      <c r="P5508">
        <v>3</v>
      </c>
      <c r="Q5508">
        <v>5.4</v>
      </c>
      <c r="R5508">
        <f t="shared" si="86"/>
        <v>0.80000000000000016</v>
      </c>
      <c r="S5508">
        <v>2012</v>
      </c>
      <c r="T5508" t="s">
        <v>10140</v>
      </c>
      <c r="U5508" t="s">
        <v>10212</v>
      </c>
      <c r="V5508" t="s">
        <v>10295</v>
      </c>
      <c r="W5508" t="s">
        <v>10301</v>
      </c>
      <c r="X5508" t="s">
        <v>10308</v>
      </c>
      <c r="Y5508" t="s">
        <v>10310</v>
      </c>
      <c r="Z5508" t="s">
        <v>10383</v>
      </c>
      <c r="AA5508" t="s">
        <v>10454</v>
      </c>
      <c r="AB5508" t="s">
        <v>10592</v>
      </c>
      <c r="AC5508" t="s">
        <v>10314</v>
      </c>
      <c r="AD5508" t="s">
        <v>10422</v>
      </c>
      <c r="AE5508" t="s">
        <v>10638</v>
      </c>
      <c r="AF5508" t="s">
        <v>10592</v>
      </c>
      <c r="AG5508" t="s">
        <v>10681</v>
      </c>
    </row>
    <row r="5509" spans="1:33" x14ac:dyDescent="0.45">
      <c r="A5509" s="1">
        <v>5510</v>
      </c>
      <c r="B5509">
        <v>802</v>
      </c>
      <c r="C5509" t="s">
        <v>819</v>
      </c>
      <c r="D5509" t="s">
        <v>1817</v>
      </c>
      <c r="E5509" t="s">
        <v>2780</v>
      </c>
      <c r="F5509" t="s">
        <v>3752</v>
      </c>
      <c r="H5509" t="s">
        <v>3959</v>
      </c>
      <c r="I5509" t="s">
        <v>4640</v>
      </c>
      <c r="J5509" s="2" t="s">
        <v>6117</v>
      </c>
      <c r="L5509" t="s">
        <v>6557</v>
      </c>
      <c r="N5509" t="s">
        <v>7416</v>
      </c>
      <c r="O5509" t="s">
        <v>10690</v>
      </c>
      <c r="P5509">
        <v>5.2</v>
      </c>
      <c r="Q5509">
        <v>7.4</v>
      </c>
      <c r="R5509">
        <f t="shared" si="86"/>
        <v>0.42307692307692307</v>
      </c>
      <c r="S5509">
        <v>2012</v>
      </c>
      <c r="T5509" t="s">
        <v>10140</v>
      </c>
      <c r="U5509" t="s">
        <v>10212</v>
      </c>
      <c r="V5509" t="s">
        <v>10295</v>
      </c>
      <c r="W5509" t="s">
        <v>10301</v>
      </c>
      <c r="X5509" t="s">
        <v>10308</v>
      </c>
      <c r="Y5509" t="s">
        <v>10310</v>
      </c>
      <c r="Z5509" t="s">
        <v>10383</v>
      </c>
      <c r="AA5509" t="s">
        <v>10454</v>
      </c>
      <c r="AB5509" t="s">
        <v>10592</v>
      </c>
      <c r="AC5509" t="s">
        <v>10314</v>
      </c>
      <c r="AD5509" t="s">
        <v>10422</v>
      </c>
      <c r="AE5509" t="s">
        <v>10638</v>
      </c>
      <c r="AF5509" t="s">
        <v>10592</v>
      </c>
      <c r="AG5509" t="s">
        <v>10681</v>
      </c>
    </row>
    <row r="5510" spans="1:33" x14ac:dyDescent="0.45">
      <c r="A5510" s="1">
        <v>5511</v>
      </c>
      <c r="B5510">
        <v>803</v>
      </c>
      <c r="C5510" t="s">
        <v>820</v>
      </c>
      <c r="D5510" t="s">
        <v>1818</v>
      </c>
      <c r="E5510" t="s">
        <v>2781</v>
      </c>
      <c r="F5510" t="s">
        <v>3753</v>
      </c>
      <c r="H5510" t="s">
        <v>4086</v>
      </c>
      <c r="I5510" t="s">
        <v>5125</v>
      </c>
      <c r="J5510" s="2" t="s">
        <v>6118</v>
      </c>
      <c r="L5510" t="s">
        <v>7090</v>
      </c>
      <c r="N5510" t="s">
        <v>7674</v>
      </c>
      <c r="O5510" t="s">
        <v>10690</v>
      </c>
      <c r="P5510">
        <v>2.58</v>
      </c>
      <c r="Q5510">
        <v>3.4</v>
      </c>
      <c r="R5510">
        <f t="shared" si="86"/>
        <v>0.31782945736434104</v>
      </c>
      <c r="S5510">
        <v>2012</v>
      </c>
      <c r="T5510" t="s">
        <v>7235</v>
      </c>
      <c r="U5510" t="s">
        <v>10212</v>
      </c>
      <c r="V5510" t="s">
        <v>10300</v>
      </c>
      <c r="W5510" t="s">
        <v>10300</v>
      </c>
      <c r="X5510" t="s">
        <v>10308</v>
      </c>
      <c r="Y5510" t="s">
        <v>10316</v>
      </c>
      <c r="Z5510" t="s">
        <v>10392</v>
      </c>
      <c r="AA5510" t="s">
        <v>10312</v>
      </c>
      <c r="AB5510" t="s">
        <v>10593</v>
      </c>
      <c r="AC5510" t="s">
        <v>10323</v>
      </c>
      <c r="AD5510" t="s">
        <v>10608</v>
      </c>
      <c r="AE5510" t="s">
        <v>10312</v>
      </c>
      <c r="AF5510" t="s">
        <v>10592</v>
      </c>
      <c r="AG5510" t="s">
        <v>10681</v>
      </c>
    </row>
    <row r="5511" spans="1:33" x14ac:dyDescent="0.45">
      <c r="A5511" s="1">
        <v>5512</v>
      </c>
      <c r="B5511">
        <v>803</v>
      </c>
      <c r="C5511" t="s">
        <v>820</v>
      </c>
      <c r="D5511" t="s">
        <v>1818</v>
      </c>
      <c r="E5511" t="s">
        <v>2781</v>
      </c>
      <c r="F5511" t="s">
        <v>3753</v>
      </c>
      <c r="H5511" t="s">
        <v>4086</v>
      </c>
      <c r="I5511" t="s">
        <v>5125</v>
      </c>
      <c r="J5511" s="2" t="s">
        <v>6118</v>
      </c>
      <c r="L5511" t="s">
        <v>7090</v>
      </c>
      <c r="N5511" t="s">
        <v>7673</v>
      </c>
      <c r="O5511" t="s">
        <v>10690</v>
      </c>
      <c r="P5511">
        <v>2.85</v>
      </c>
      <c r="Q5511">
        <v>4.03</v>
      </c>
      <c r="R5511">
        <f t="shared" si="86"/>
        <v>0.41403508771929831</v>
      </c>
      <c r="S5511">
        <v>2012</v>
      </c>
      <c r="T5511" t="s">
        <v>7235</v>
      </c>
      <c r="U5511" t="s">
        <v>10212</v>
      </c>
      <c r="V5511" t="s">
        <v>10300</v>
      </c>
      <c r="W5511" t="s">
        <v>10300</v>
      </c>
      <c r="X5511" t="s">
        <v>10308</v>
      </c>
      <c r="Y5511" t="s">
        <v>10316</v>
      </c>
      <c r="Z5511" t="s">
        <v>10392</v>
      </c>
      <c r="AA5511" t="s">
        <v>10312</v>
      </c>
      <c r="AB5511" t="s">
        <v>10593</v>
      </c>
      <c r="AC5511" t="s">
        <v>10323</v>
      </c>
      <c r="AD5511" t="s">
        <v>10608</v>
      </c>
      <c r="AE5511" t="s">
        <v>10312</v>
      </c>
      <c r="AF5511" t="s">
        <v>10592</v>
      </c>
      <c r="AG5511" t="s">
        <v>10681</v>
      </c>
    </row>
    <row r="5512" spans="1:33" x14ac:dyDescent="0.45">
      <c r="A5512" s="1">
        <v>5513</v>
      </c>
      <c r="B5512">
        <v>803</v>
      </c>
      <c r="C5512" t="s">
        <v>820</v>
      </c>
      <c r="D5512" t="s">
        <v>1818</v>
      </c>
      <c r="E5512" t="s">
        <v>2781</v>
      </c>
      <c r="F5512" t="s">
        <v>3753</v>
      </c>
      <c r="H5512" t="s">
        <v>4086</v>
      </c>
      <c r="I5512" t="s">
        <v>5125</v>
      </c>
      <c r="J5512" s="2" t="s">
        <v>6118</v>
      </c>
      <c r="L5512" t="s">
        <v>7090</v>
      </c>
      <c r="N5512" t="s">
        <v>7660</v>
      </c>
      <c r="O5512" t="s">
        <v>10690</v>
      </c>
      <c r="P5512">
        <v>2.72</v>
      </c>
      <c r="Q5512">
        <v>3.72</v>
      </c>
      <c r="R5512">
        <f t="shared" si="86"/>
        <v>0.36764705882352938</v>
      </c>
      <c r="S5512">
        <v>2012</v>
      </c>
      <c r="T5512" t="s">
        <v>7235</v>
      </c>
      <c r="U5512" t="s">
        <v>10212</v>
      </c>
      <c r="V5512" t="s">
        <v>10300</v>
      </c>
      <c r="W5512" t="s">
        <v>10300</v>
      </c>
      <c r="X5512" t="s">
        <v>10308</v>
      </c>
      <c r="Y5512" t="s">
        <v>10316</v>
      </c>
      <c r="Z5512" t="s">
        <v>10392</v>
      </c>
      <c r="AA5512" t="s">
        <v>10312</v>
      </c>
      <c r="AB5512" t="s">
        <v>10593</v>
      </c>
      <c r="AC5512" t="s">
        <v>10323</v>
      </c>
      <c r="AD5512" t="s">
        <v>10608</v>
      </c>
      <c r="AE5512" t="s">
        <v>10312</v>
      </c>
      <c r="AF5512" t="s">
        <v>10592</v>
      </c>
      <c r="AG5512" t="s">
        <v>10681</v>
      </c>
    </row>
    <row r="5513" spans="1:33" x14ac:dyDescent="0.45">
      <c r="A5513" s="1">
        <v>5514</v>
      </c>
      <c r="B5513">
        <v>804</v>
      </c>
      <c r="C5513" t="s">
        <v>821</v>
      </c>
      <c r="D5513" t="s">
        <v>1819</v>
      </c>
      <c r="E5513" t="s">
        <v>2782</v>
      </c>
      <c r="F5513" t="s">
        <v>3754</v>
      </c>
      <c r="H5513" t="s">
        <v>3959</v>
      </c>
      <c r="I5513" t="s">
        <v>5126</v>
      </c>
      <c r="J5513" s="2" t="s">
        <v>6119</v>
      </c>
      <c r="L5513" t="s">
        <v>6527</v>
      </c>
      <c r="M5513" t="s">
        <v>10695</v>
      </c>
      <c r="N5513" t="s">
        <v>2015</v>
      </c>
      <c r="O5513" t="s">
        <v>10693</v>
      </c>
      <c r="P5513">
        <v>30</v>
      </c>
      <c r="Q5513">
        <v>24.8</v>
      </c>
      <c r="R5513">
        <f t="shared" si="86"/>
        <v>-0.17333333333333331</v>
      </c>
      <c r="S5513">
        <v>2012</v>
      </c>
      <c r="T5513" t="s">
        <v>2015</v>
      </c>
      <c r="U5513" t="s">
        <v>10212</v>
      </c>
      <c r="V5513" t="s">
        <v>10299</v>
      </c>
      <c r="W5513" t="s">
        <v>10300</v>
      </c>
      <c r="X5513" t="s">
        <v>10308</v>
      </c>
      <c r="Y5513" t="s">
        <v>10346</v>
      </c>
      <c r="Z5513" t="s">
        <v>10382</v>
      </c>
      <c r="AA5513" t="s">
        <v>10474</v>
      </c>
      <c r="AB5513" t="s">
        <v>10592</v>
      </c>
      <c r="AC5513" t="s">
        <v>10326</v>
      </c>
      <c r="AD5513" t="s">
        <v>10601</v>
      </c>
      <c r="AE5513" t="s">
        <v>10648</v>
      </c>
      <c r="AF5513" t="s">
        <v>10592</v>
      </c>
      <c r="AG5513" t="s">
        <v>10681</v>
      </c>
    </row>
    <row r="5514" spans="1:33" x14ac:dyDescent="0.45">
      <c r="A5514" s="1">
        <v>5515</v>
      </c>
      <c r="B5514">
        <v>805</v>
      </c>
      <c r="C5514" t="s">
        <v>822</v>
      </c>
      <c r="D5514" t="s">
        <v>1820</v>
      </c>
      <c r="E5514" t="s">
        <v>2783</v>
      </c>
      <c r="F5514" t="s">
        <v>3755</v>
      </c>
      <c r="H5514" t="s">
        <v>4043</v>
      </c>
      <c r="I5514" t="s">
        <v>5127</v>
      </c>
      <c r="J5514" s="2" t="s">
        <v>6120</v>
      </c>
      <c r="L5514" t="s">
        <v>7091</v>
      </c>
      <c r="N5514" t="s">
        <v>8665</v>
      </c>
      <c r="O5514" t="s">
        <v>10690</v>
      </c>
      <c r="P5514">
        <v>7.5</v>
      </c>
      <c r="Q5514">
        <v>23</v>
      </c>
      <c r="R5514">
        <f t="shared" si="86"/>
        <v>2.0666666666666669</v>
      </c>
      <c r="S5514">
        <v>2012</v>
      </c>
      <c r="T5514" t="s">
        <v>9119</v>
      </c>
      <c r="U5514" t="s">
        <v>10212</v>
      </c>
      <c r="V5514" t="s">
        <v>10307</v>
      </c>
      <c r="W5514" t="s">
        <v>10293</v>
      </c>
      <c r="X5514" t="s">
        <v>10308</v>
      </c>
      <c r="Y5514" t="s">
        <v>10320</v>
      </c>
      <c r="Z5514" t="s">
        <v>10312</v>
      </c>
      <c r="AA5514" t="s">
        <v>10534</v>
      </c>
      <c r="AB5514" t="s">
        <v>10592</v>
      </c>
      <c r="AC5514" t="s">
        <v>10323</v>
      </c>
      <c r="AD5514" t="s">
        <v>10312</v>
      </c>
      <c r="AE5514" t="s">
        <v>10663</v>
      </c>
      <c r="AF5514" t="s">
        <v>10592</v>
      </c>
      <c r="AG5514" t="s">
        <v>10681</v>
      </c>
    </row>
    <row r="5515" spans="1:33" x14ac:dyDescent="0.45">
      <c r="A5515" s="1">
        <v>5516</v>
      </c>
      <c r="B5515">
        <v>805</v>
      </c>
      <c r="C5515" t="s">
        <v>822</v>
      </c>
      <c r="D5515" t="s">
        <v>1820</v>
      </c>
      <c r="E5515" t="s">
        <v>2783</v>
      </c>
      <c r="F5515" t="s">
        <v>3755</v>
      </c>
      <c r="H5515" t="s">
        <v>4043</v>
      </c>
      <c r="I5515" t="s">
        <v>5127</v>
      </c>
      <c r="J5515" s="2" t="s">
        <v>6120</v>
      </c>
      <c r="L5515" t="s">
        <v>7091</v>
      </c>
      <c r="N5515" t="s">
        <v>9742</v>
      </c>
      <c r="O5515" t="s">
        <v>10690</v>
      </c>
      <c r="P5515">
        <v>14</v>
      </c>
      <c r="Q5515">
        <v>29</v>
      </c>
      <c r="R5515">
        <f t="shared" si="86"/>
        <v>1.0714285714285714</v>
      </c>
      <c r="S5515">
        <v>2012</v>
      </c>
      <c r="T5515" t="s">
        <v>9119</v>
      </c>
      <c r="U5515" t="s">
        <v>10212</v>
      </c>
      <c r="V5515" t="s">
        <v>10307</v>
      </c>
      <c r="W5515" t="s">
        <v>10293</v>
      </c>
      <c r="X5515" t="s">
        <v>10308</v>
      </c>
      <c r="Y5515" t="s">
        <v>10320</v>
      </c>
      <c r="Z5515" t="s">
        <v>10312</v>
      </c>
      <c r="AA5515" t="s">
        <v>10534</v>
      </c>
      <c r="AB5515" t="s">
        <v>10592</v>
      </c>
      <c r="AC5515" t="s">
        <v>10323</v>
      </c>
      <c r="AD5515" t="s">
        <v>10312</v>
      </c>
      <c r="AE5515" t="s">
        <v>10663</v>
      </c>
      <c r="AF5515" t="s">
        <v>10592</v>
      </c>
      <c r="AG5515" t="s">
        <v>10681</v>
      </c>
    </row>
    <row r="5516" spans="1:33" x14ac:dyDescent="0.45">
      <c r="A5516" s="1">
        <v>5517</v>
      </c>
      <c r="B5516">
        <v>805</v>
      </c>
      <c r="C5516" t="s">
        <v>822</v>
      </c>
      <c r="D5516" t="s">
        <v>1820</v>
      </c>
      <c r="E5516" t="s">
        <v>2783</v>
      </c>
      <c r="F5516" t="s">
        <v>3755</v>
      </c>
      <c r="H5516" t="s">
        <v>4043</v>
      </c>
      <c r="I5516" t="s">
        <v>5127</v>
      </c>
      <c r="J5516" s="2" t="s">
        <v>6120</v>
      </c>
      <c r="L5516" t="s">
        <v>7091</v>
      </c>
      <c r="N5516" t="s">
        <v>9743</v>
      </c>
      <c r="O5516" t="s">
        <v>10690</v>
      </c>
      <c r="P5516">
        <v>3</v>
      </c>
      <c r="Q5516">
        <v>12</v>
      </c>
      <c r="R5516">
        <f t="shared" si="86"/>
        <v>3</v>
      </c>
      <c r="S5516">
        <v>2012</v>
      </c>
      <c r="T5516" t="s">
        <v>9119</v>
      </c>
      <c r="U5516" t="s">
        <v>10212</v>
      </c>
      <c r="V5516" t="s">
        <v>10307</v>
      </c>
      <c r="W5516" t="s">
        <v>10293</v>
      </c>
      <c r="X5516" t="s">
        <v>10308</v>
      </c>
      <c r="Y5516" t="s">
        <v>10320</v>
      </c>
      <c r="Z5516" t="s">
        <v>10312</v>
      </c>
      <c r="AA5516" t="s">
        <v>10534</v>
      </c>
      <c r="AB5516" t="s">
        <v>10592</v>
      </c>
      <c r="AC5516" t="s">
        <v>10323</v>
      </c>
      <c r="AD5516" t="s">
        <v>10312</v>
      </c>
      <c r="AE5516" t="s">
        <v>10663</v>
      </c>
      <c r="AF5516" t="s">
        <v>10592</v>
      </c>
      <c r="AG5516" t="s">
        <v>10681</v>
      </c>
    </row>
    <row r="5517" spans="1:33" x14ac:dyDescent="0.45">
      <c r="A5517" s="1">
        <v>5518</v>
      </c>
      <c r="B5517">
        <v>805</v>
      </c>
      <c r="C5517" t="s">
        <v>822</v>
      </c>
      <c r="D5517" t="s">
        <v>1820</v>
      </c>
      <c r="E5517" t="s">
        <v>2783</v>
      </c>
      <c r="F5517" t="s">
        <v>3755</v>
      </c>
      <c r="H5517" t="s">
        <v>4043</v>
      </c>
      <c r="I5517" t="s">
        <v>5127</v>
      </c>
      <c r="J5517" s="2" t="s">
        <v>6120</v>
      </c>
      <c r="L5517" t="s">
        <v>7091</v>
      </c>
      <c r="N5517" t="s">
        <v>8698</v>
      </c>
      <c r="O5517" t="s">
        <v>10690</v>
      </c>
      <c r="P5517">
        <v>24.5</v>
      </c>
      <c r="Q5517">
        <v>64</v>
      </c>
      <c r="R5517">
        <f t="shared" si="86"/>
        <v>1.6122448979591837</v>
      </c>
      <c r="S5517">
        <v>2012</v>
      </c>
      <c r="T5517" t="s">
        <v>9119</v>
      </c>
      <c r="U5517" t="s">
        <v>10212</v>
      </c>
      <c r="V5517" t="s">
        <v>10307</v>
      </c>
      <c r="W5517" t="s">
        <v>10293</v>
      </c>
      <c r="X5517" t="s">
        <v>10308</v>
      </c>
      <c r="Y5517" t="s">
        <v>10320</v>
      </c>
      <c r="Z5517" t="s">
        <v>10312</v>
      </c>
      <c r="AA5517" t="s">
        <v>10534</v>
      </c>
      <c r="AB5517" t="s">
        <v>10592</v>
      </c>
      <c r="AC5517" t="s">
        <v>10323</v>
      </c>
      <c r="AD5517" t="s">
        <v>10312</v>
      </c>
      <c r="AE5517" t="s">
        <v>10663</v>
      </c>
      <c r="AF5517" t="s">
        <v>10592</v>
      </c>
      <c r="AG5517" t="s">
        <v>10681</v>
      </c>
    </row>
    <row r="5518" spans="1:33" x14ac:dyDescent="0.45">
      <c r="A5518" s="1">
        <v>5519</v>
      </c>
      <c r="B5518">
        <v>806</v>
      </c>
      <c r="C5518" t="s">
        <v>823</v>
      </c>
      <c r="D5518" t="s">
        <v>1821</v>
      </c>
      <c r="E5518" t="s">
        <v>2784</v>
      </c>
      <c r="F5518" t="s">
        <v>3756</v>
      </c>
      <c r="H5518" t="s">
        <v>3959</v>
      </c>
      <c r="I5518" t="s">
        <v>5128</v>
      </c>
      <c r="J5518" s="2" t="s">
        <v>6121</v>
      </c>
      <c r="L5518" t="s">
        <v>6617</v>
      </c>
      <c r="M5518" t="s">
        <v>10698</v>
      </c>
      <c r="N5518" t="s">
        <v>9744</v>
      </c>
      <c r="O5518" t="s">
        <v>10693</v>
      </c>
      <c r="P5518">
        <v>2.68</v>
      </c>
      <c r="Q5518">
        <v>1.93</v>
      </c>
      <c r="R5518">
        <f t="shared" si="86"/>
        <v>-0.2798507462686568</v>
      </c>
      <c r="S5518">
        <v>2012</v>
      </c>
      <c r="T5518" t="s">
        <v>7252</v>
      </c>
      <c r="U5518" t="s">
        <v>10212</v>
      </c>
      <c r="V5518" t="s">
        <v>10295</v>
      </c>
      <c r="W5518" t="s">
        <v>10301</v>
      </c>
      <c r="X5518" t="s">
        <v>10308</v>
      </c>
      <c r="Y5518" t="s">
        <v>10316</v>
      </c>
      <c r="Z5518" t="s">
        <v>10381</v>
      </c>
      <c r="AA5518" t="s">
        <v>10454</v>
      </c>
      <c r="AB5518" t="s">
        <v>10592</v>
      </c>
      <c r="AC5518" t="s">
        <v>10323</v>
      </c>
      <c r="AD5518" t="s">
        <v>10600</v>
      </c>
      <c r="AE5518" t="s">
        <v>10638</v>
      </c>
      <c r="AF5518" t="s">
        <v>10592</v>
      </c>
      <c r="AG5518" t="s">
        <v>10681</v>
      </c>
    </row>
    <row r="5519" spans="1:33" x14ac:dyDescent="0.45">
      <c r="A5519" s="1">
        <v>5520</v>
      </c>
      <c r="B5519">
        <v>806</v>
      </c>
      <c r="C5519" t="s">
        <v>823</v>
      </c>
      <c r="D5519" t="s">
        <v>1821</v>
      </c>
      <c r="E5519" t="s">
        <v>2784</v>
      </c>
      <c r="F5519" t="s">
        <v>3756</v>
      </c>
      <c r="H5519" t="s">
        <v>3959</v>
      </c>
      <c r="I5519" t="s">
        <v>5128</v>
      </c>
      <c r="J5519" s="2" t="s">
        <v>6121</v>
      </c>
      <c r="L5519" t="s">
        <v>6617</v>
      </c>
      <c r="M5519" t="s">
        <v>10698</v>
      </c>
      <c r="N5519" t="s">
        <v>9745</v>
      </c>
      <c r="O5519" t="s">
        <v>10693</v>
      </c>
      <c r="P5519">
        <v>2.87</v>
      </c>
      <c r="Q5519">
        <v>2.13</v>
      </c>
      <c r="R5519">
        <f t="shared" si="86"/>
        <v>-0.25783972125435545</v>
      </c>
      <c r="S5519">
        <v>2012</v>
      </c>
      <c r="T5519" t="s">
        <v>7252</v>
      </c>
      <c r="U5519" t="s">
        <v>10212</v>
      </c>
      <c r="V5519" t="s">
        <v>10295</v>
      </c>
      <c r="W5519" t="s">
        <v>10301</v>
      </c>
      <c r="X5519" t="s">
        <v>10308</v>
      </c>
      <c r="Y5519" t="s">
        <v>10316</v>
      </c>
      <c r="Z5519" t="s">
        <v>10381</v>
      </c>
      <c r="AA5519" t="s">
        <v>10454</v>
      </c>
      <c r="AB5519" t="s">
        <v>10592</v>
      </c>
      <c r="AC5519" t="s">
        <v>10323</v>
      </c>
      <c r="AD5519" t="s">
        <v>10600</v>
      </c>
      <c r="AE5519" t="s">
        <v>10638</v>
      </c>
      <c r="AF5519" t="s">
        <v>10592</v>
      </c>
      <c r="AG5519" t="s">
        <v>10681</v>
      </c>
    </row>
    <row r="5520" spans="1:33" x14ac:dyDescent="0.45">
      <c r="A5520" s="1">
        <v>5521</v>
      </c>
      <c r="B5520">
        <v>806</v>
      </c>
      <c r="C5520" t="s">
        <v>823</v>
      </c>
      <c r="D5520" t="s">
        <v>1821</v>
      </c>
      <c r="E5520" t="s">
        <v>2784</v>
      </c>
      <c r="F5520" t="s">
        <v>3756</v>
      </c>
      <c r="H5520" t="s">
        <v>3959</v>
      </c>
      <c r="I5520" t="s">
        <v>5128</v>
      </c>
      <c r="J5520" s="2" t="s">
        <v>6121</v>
      </c>
      <c r="L5520" t="s">
        <v>6617</v>
      </c>
      <c r="M5520" t="s">
        <v>10698</v>
      </c>
      <c r="N5520" t="s">
        <v>9746</v>
      </c>
      <c r="O5520" t="s">
        <v>10693</v>
      </c>
      <c r="P5520">
        <v>2.4900000000000002</v>
      </c>
      <c r="Q5520">
        <v>1.86</v>
      </c>
      <c r="R5520">
        <f t="shared" si="86"/>
        <v>-0.25301204819277112</v>
      </c>
      <c r="S5520">
        <v>2012</v>
      </c>
      <c r="T5520" t="s">
        <v>7252</v>
      </c>
      <c r="U5520" t="s">
        <v>10212</v>
      </c>
      <c r="V5520" t="s">
        <v>10295</v>
      </c>
      <c r="W5520" t="s">
        <v>10301</v>
      </c>
      <c r="X5520" t="s">
        <v>10308</v>
      </c>
      <c r="Y5520" t="s">
        <v>10316</v>
      </c>
      <c r="Z5520" t="s">
        <v>10381</v>
      </c>
      <c r="AA5520" t="s">
        <v>10454</v>
      </c>
      <c r="AB5520" t="s">
        <v>10592</v>
      </c>
      <c r="AC5520" t="s">
        <v>10323</v>
      </c>
      <c r="AD5520" t="s">
        <v>10600</v>
      </c>
      <c r="AE5520" t="s">
        <v>10638</v>
      </c>
      <c r="AF5520" t="s">
        <v>10592</v>
      </c>
      <c r="AG5520" t="s">
        <v>10681</v>
      </c>
    </row>
    <row r="5521" spans="1:33" x14ac:dyDescent="0.45">
      <c r="A5521" s="1">
        <v>5522</v>
      </c>
      <c r="B5521">
        <v>806</v>
      </c>
      <c r="C5521" t="s">
        <v>823</v>
      </c>
      <c r="D5521" t="s">
        <v>1821</v>
      </c>
      <c r="E5521" t="s">
        <v>2784</v>
      </c>
      <c r="F5521" t="s">
        <v>3756</v>
      </c>
      <c r="H5521" t="s">
        <v>3959</v>
      </c>
      <c r="I5521" t="s">
        <v>5128</v>
      </c>
      <c r="J5521" s="2" t="s">
        <v>6121</v>
      </c>
      <c r="L5521" t="s">
        <v>6617</v>
      </c>
      <c r="M5521" t="s">
        <v>10698</v>
      </c>
      <c r="N5521" t="s">
        <v>9747</v>
      </c>
      <c r="O5521" t="s">
        <v>10693</v>
      </c>
      <c r="P5521">
        <v>3.04</v>
      </c>
      <c r="Q5521">
        <v>2.4900000000000002</v>
      </c>
      <c r="R5521">
        <f t="shared" si="86"/>
        <v>-0.1809210526315789</v>
      </c>
      <c r="S5521">
        <v>2012</v>
      </c>
      <c r="T5521" t="s">
        <v>7252</v>
      </c>
      <c r="U5521" t="s">
        <v>10212</v>
      </c>
      <c r="V5521" t="s">
        <v>10295</v>
      </c>
      <c r="W5521" t="s">
        <v>10301</v>
      </c>
      <c r="X5521" t="s">
        <v>10308</v>
      </c>
      <c r="Y5521" t="s">
        <v>10316</v>
      </c>
      <c r="Z5521" t="s">
        <v>10381</v>
      </c>
      <c r="AA5521" t="s">
        <v>10454</v>
      </c>
      <c r="AB5521" t="s">
        <v>10592</v>
      </c>
      <c r="AC5521" t="s">
        <v>10323</v>
      </c>
      <c r="AD5521" t="s">
        <v>10600</v>
      </c>
      <c r="AE5521" t="s">
        <v>10638</v>
      </c>
      <c r="AF5521" t="s">
        <v>10592</v>
      </c>
      <c r="AG5521" t="s">
        <v>10681</v>
      </c>
    </row>
    <row r="5522" spans="1:33" x14ac:dyDescent="0.45">
      <c r="A5522" s="1">
        <v>5523</v>
      </c>
      <c r="B5522">
        <v>806</v>
      </c>
      <c r="C5522" t="s">
        <v>823</v>
      </c>
      <c r="D5522" t="s">
        <v>1821</v>
      </c>
      <c r="E5522" t="s">
        <v>2784</v>
      </c>
      <c r="F5522" t="s">
        <v>3756</v>
      </c>
      <c r="H5522" t="s">
        <v>3959</v>
      </c>
      <c r="I5522" t="s">
        <v>5128</v>
      </c>
      <c r="J5522" s="2" t="s">
        <v>6121</v>
      </c>
      <c r="L5522" t="s">
        <v>6617</v>
      </c>
      <c r="M5522" t="s">
        <v>10698</v>
      </c>
      <c r="N5522" t="s">
        <v>9748</v>
      </c>
      <c r="O5522" t="s">
        <v>10693</v>
      </c>
      <c r="P5522">
        <v>2.84</v>
      </c>
      <c r="Q5522">
        <v>2.19</v>
      </c>
      <c r="R5522">
        <f t="shared" si="86"/>
        <v>-0.22887323943661969</v>
      </c>
      <c r="S5522">
        <v>2012</v>
      </c>
      <c r="T5522" t="s">
        <v>7252</v>
      </c>
      <c r="U5522" t="s">
        <v>10212</v>
      </c>
      <c r="V5522" t="s">
        <v>10295</v>
      </c>
      <c r="W5522" t="s">
        <v>10301</v>
      </c>
      <c r="X5522" t="s">
        <v>10308</v>
      </c>
      <c r="Y5522" t="s">
        <v>10316</v>
      </c>
      <c r="Z5522" t="s">
        <v>10381</v>
      </c>
      <c r="AA5522" t="s">
        <v>10454</v>
      </c>
      <c r="AB5522" t="s">
        <v>10592</v>
      </c>
      <c r="AC5522" t="s">
        <v>10323</v>
      </c>
      <c r="AD5522" t="s">
        <v>10600</v>
      </c>
      <c r="AE5522" t="s">
        <v>10638</v>
      </c>
      <c r="AF5522" t="s">
        <v>10592</v>
      </c>
      <c r="AG5522" t="s">
        <v>10681</v>
      </c>
    </row>
    <row r="5523" spans="1:33" x14ac:dyDescent="0.45">
      <c r="A5523" s="1">
        <v>5524</v>
      </c>
      <c r="B5523">
        <v>806</v>
      </c>
      <c r="C5523" t="s">
        <v>823</v>
      </c>
      <c r="D5523" t="s">
        <v>1821</v>
      </c>
      <c r="E5523" t="s">
        <v>2784</v>
      </c>
      <c r="F5523" t="s">
        <v>3756</v>
      </c>
      <c r="H5523" t="s">
        <v>3959</v>
      </c>
      <c r="I5523" t="s">
        <v>5128</v>
      </c>
      <c r="J5523" s="2" t="s">
        <v>6121</v>
      </c>
      <c r="L5523" t="s">
        <v>6617</v>
      </c>
      <c r="M5523" t="s">
        <v>10698</v>
      </c>
      <c r="N5523" t="s">
        <v>8523</v>
      </c>
      <c r="O5523" t="s">
        <v>10693</v>
      </c>
      <c r="P5523">
        <v>3.41</v>
      </c>
      <c r="Q5523">
        <v>2.77</v>
      </c>
      <c r="R5523">
        <f t="shared" si="86"/>
        <v>-0.18768328445747803</v>
      </c>
      <c r="S5523">
        <v>2012</v>
      </c>
      <c r="T5523" t="s">
        <v>7252</v>
      </c>
      <c r="U5523" t="s">
        <v>10212</v>
      </c>
      <c r="V5523" t="s">
        <v>10295</v>
      </c>
      <c r="W5523" t="s">
        <v>10301</v>
      </c>
      <c r="X5523" t="s">
        <v>10308</v>
      </c>
      <c r="Y5523" t="s">
        <v>10316</v>
      </c>
      <c r="Z5523" t="s">
        <v>10381</v>
      </c>
      <c r="AA5523" t="s">
        <v>10454</v>
      </c>
      <c r="AB5523" t="s">
        <v>10592</v>
      </c>
      <c r="AC5523" t="s">
        <v>10323</v>
      </c>
      <c r="AD5523" t="s">
        <v>10600</v>
      </c>
      <c r="AE5523" t="s">
        <v>10638</v>
      </c>
      <c r="AF5523" t="s">
        <v>10592</v>
      </c>
      <c r="AG5523" t="s">
        <v>10681</v>
      </c>
    </row>
    <row r="5524" spans="1:33" x14ac:dyDescent="0.45">
      <c r="A5524" s="1">
        <v>5525</v>
      </c>
      <c r="B5524">
        <v>806</v>
      </c>
      <c r="C5524" t="s">
        <v>823</v>
      </c>
      <c r="D5524" t="s">
        <v>1821</v>
      </c>
      <c r="E5524" t="s">
        <v>2784</v>
      </c>
      <c r="F5524" t="s">
        <v>3756</v>
      </c>
      <c r="H5524" t="s">
        <v>3959</v>
      </c>
      <c r="I5524" t="s">
        <v>5128</v>
      </c>
      <c r="J5524" s="2" t="s">
        <v>6121</v>
      </c>
      <c r="L5524" t="s">
        <v>6558</v>
      </c>
      <c r="N5524" t="s">
        <v>7585</v>
      </c>
      <c r="O5524" t="s">
        <v>10693</v>
      </c>
      <c r="P5524">
        <v>0.49</v>
      </c>
      <c r="Q5524">
        <v>0.27</v>
      </c>
      <c r="R5524">
        <f t="shared" si="86"/>
        <v>-0.44897959183673464</v>
      </c>
      <c r="S5524">
        <v>2012</v>
      </c>
      <c r="T5524" t="s">
        <v>7252</v>
      </c>
      <c r="U5524" t="s">
        <v>10212</v>
      </c>
      <c r="V5524" t="s">
        <v>10295</v>
      </c>
      <c r="W5524" t="s">
        <v>10301</v>
      </c>
      <c r="X5524" t="s">
        <v>10308</v>
      </c>
      <c r="Y5524" t="s">
        <v>10316</v>
      </c>
      <c r="Z5524" t="s">
        <v>10381</v>
      </c>
      <c r="AA5524" t="s">
        <v>10454</v>
      </c>
      <c r="AB5524" t="s">
        <v>10592</v>
      </c>
      <c r="AC5524" t="s">
        <v>10323</v>
      </c>
      <c r="AD5524" t="s">
        <v>10600</v>
      </c>
      <c r="AE5524" t="s">
        <v>10638</v>
      </c>
      <c r="AF5524" t="s">
        <v>10592</v>
      </c>
      <c r="AG5524" t="s">
        <v>10681</v>
      </c>
    </row>
    <row r="5525" spans="1:33" x14ac:dyDescent="0.45">
      <c r="A5525" s="1">
        <v>5526</v>
      </c>
      <c r="B5525">
        <v>806</v>
      </c>
      <c r="C5525" t="s">
        <v>823</v>
      </c>
      <c r="D5525" t="s">
        <v>1821</v>
      </c>
      <c r="E5525" t="s">
        <v>2784</v>
      </c>
      <c r="F5525" t="s">
        <v>3756</v>
      </c>
      <c r="H5525" t="s">
        <v>3959</v>
      </c>
      <c r="I5525" t="s">
        <v>5128</v>
      </c>
      <c r="J5525" s="2" t="s">
        <v>6121</v>
      </c>
      <c r="L5525" t="s">
        <v>6558</v>
      </c>
      <c r="N5525" t="s">
        <v>9749</v>
      </c>
      <c r="O5525" t="s">
        <v>10693</v>
      </c>
      <c r="P5525">
        <v>0.64</v>
      </c>
      <c r="Q5525">
        <v>0.27</v>
      </c>
      <c r="R5525">
        <f t="shared" si="86"/>
        <v>-0.578125</v>
      </c>
      <c r="S5525">
        <v>2012</v>
      </c>
      <c r="T5525" t="s">
        <v>7252</v>
      </c>
      <c r="U5525" t="s">
        <v>10212</v>
      </c>
      <c r="V5525" t="s">
        <v>10295</v>
      </c>
      <c r="W5525" t="s">
        <v>10301</v>
      </c>
      <c r="X5525" t="s">
        <v>10308</v>
      </c>
      <c r="Y5525" t="s">
        <v>10316</v>
      </c>
      <c r="Z5525" t="s">
        <v>10381</v>
      </c>
      <c r="AA5525" t="s">
        <v>10454</v>
      </c>
      <c r="AB5525" t="s">
        <v>10592</v>
      </c>
      <c r="AC5525" t="s">
        <v>10323</v>
      </c>
      <c r="AD5525" t="s">
        <v>10600</v>
      </c>
      <c r="AE5525" t="s">
        <v>10638</v>
      </c>
      <c r="AF5525" t="s">
        <v>10592</v>
      </c>
      <c r="AG5525" t="s">
        <v>10681</v>
      </c>
    </row>
    <row r="5526" spans="1:33" x14ac:dyDescent="0.45">
      <c r="A5526" s="1">
        <v>5527</v>
      </c>
      <c r="B5526">
        <v>806</v>
      </c>
      <c r="C5526" t="s">
        <v>823</v>
      </c>
      <c r="D5526" t="s">
        <v>1821</v>
      </c>
      <c r="E5526" t="s">
        <v>2784</v>
      </c>
      <c r="F5526" t="s">
        <v>3756</v>
      </c>
      <c r="H5526" t="s">
        <v>3959</v>
      </c>
      <c r="I5526" t="s">
        <v>5128</v>
      </c>
      <c r="J5526" s="2" t="s">
        <v>6121</v>
      </c>
      <c r="L5526" t="s">
        <v>6558</v>
      </c>
      <c r="N5526" t="s">
        <v>7454</v>
      </c>
      <c r="O5526" t="s">
        <v>10693</v>
      </c>
      <c r="P5526">
        <v>0.62</v>
      </c>
      <c r="Q5526">
        <v>0.28000000000000003</v>
      </c>
      <c r="R5526">
        <f t="shared" si="86"/>
        <v>-0.54838709677419351</v>
      </c>
      <c r="S5526">
        <v>2012</v>
      </c>
      <c r="T5526" t="s">
        <v>7252</v>
      </c>
      <c r="U5526" t="s">
        <v>10212</v>
      </c>
      <c r="V5526" t="s">
        <v>10295</v>
      </c>
      <c r="W5526" t="s">
        <v>10301</v>
      </c>
      <c r="X5526" t="s">
        <v>10308</v>
      </c>
      <c r="Y5526" t="s">
        <v>10316</v>
      </c>
      <c r="Z5526" t="s">
        <v>10381</v>
      </c>
      <c r="AA5526" t="s">
        <v>10454</v>
      </c>
      <c r="AB5526" t="s">
        <v>10592</v>
      </c>
      <c r="AC5526" t="s">
        <v>10323</v>
      </c>
      <c r="AD5526" t="s">
        <v>10600</v>
      </c>
      <c r="AE5526" t="s">
        <v>10638</v>
      </c>
      <c r="AF5526" t="s">
        <v>10592</v>
      </c>
      <c r="AG5526" t="s">
        <v>10681</v>
      </c>
    </row>
    <row r="5527" spans="1:33" x14ac:dyDescent="0.45">
      <c r="A5527" s="1">
        <v>5528</v>
      </c>
      <c r="B5527">
        <v>806</v>
      </c>
      <c r="C5527" t="s">
        <v>823</v>
      </c>
      <c r="D5527" t="s">
        <v>1821</v>
      </c>
      <c r="E5527" t="s">
        <v>2784</v>
      </c>
      <c r="F5527" t="s">
        <v>3756</v>
      </c>
      <c r="H5527" t="s">
        <v>3959</v>
      </c>
      <c r="I5527" t="s">
        <v>5128</v>
      </c>
      <c r="J5527" s="2" t="s">
        <v>6121</v>
      </c>
      <c r="L5527" t="s">
        <v>6558</v>
      </c>
      <c r="N5527" t="s">
        <v>8645</v>
      </c>
      <c r="O5527" t="s">
        <v>10693</v>
      </c>
      <c r="P5527">
        <v>0.12</v>
      </c>
      <c r="Q5527">
        <v>0.04</v>
      </c>
      <c r="R5527">
        <f t="shared" si="86"/>
        <v>-0.66666666666666663</v>
      </c>
      <c r="S5527">
        <v>2012</v>
      </c>
      <c r="T5527" t="s">
        <v>7252</v>
      </c>
      <c r="U5527" t="s">
        <v>10212</v>
      </c>
      <c r="V5527" t="s">
        <v>10295</v>
      </c>
      <c r="W5527" t="s">
        <v>10301</v>
      </c>
      <c r="X5527" t="s">
        <v>10308</v>
      </c>
      <c r="Y5527" t="s">
        <v>10316</v>
      </c>
      <c r="Z5527" t="s">
        <v>10381</v>
      </c>
      <c r="AA5527" t="s">
        <v>10454</v>
      </c>
      <c r="AB5527" t="s">
        <v>10592</v>
      </c>
      <c r="AC5527" t="s">
        <v>10323</v>
      </c>
      <c r="AD5527" t="s">
        <v>10600</v>
      </c>
      <c r="AE5527" t="s">
        <v>10638</v>
      </c>
      <c r="AF5527" t="s">
        <v>10592</v>
      </c>
      <c r="AG5527" t="s">
        <v>10681</v>
      </c>
    </row>
    <row r="5528" spans="1:33" x14ac:dyDescent="0.45">
      <c r="A5528" s="1">
        <v>5529</v>
      </c>
      <c r="B5528">
        <v>806</v>
      </c>
      <c r="C5528" t="s">
        <v>823</v>
      </c>
      <c r="D5528" t="s">
        <v>1821</v>
      </c>
      <c r="E5528" t="s">
        <v>2784</v>
      </c>
      <c r="F5528" t="s">
        <v>3756</v>
      </c>
      <c r="H5528" t="s">
        <v>3959</v>
      </c>
      <c r="I5528" t="s">
        <v>5128</v>
      </c>
      <c r="J5528" s="2" t="s">
        <v>6121</v>
      </c>
      <c r="L5528" t="s">
        <v>6558</v>
      </c>
      <c r="N5528" t="s">
        <v>7806</v>
      </c>
      <c r="O5528" t="s">
        <v>10693</v>
      </c>
      <c r="P5528">
        <v>0.56999999999999995</v>
      </c>
      <c r="Q5528">
        <v>0.23</v>
      </c>
      <c r="R5528">
        <f t="shared" si="86"/>
        <v>-0.59649122807017541</v>
      </c>
      <c r="S5528">
        <v>2012</v>
      </c>
      <c r="T5528" t="s">
        <v>7252</v>
      </c>
      <c r="U5528" t="s">
        <v>10212</v>
      </c>
      <c r="V5528" t="s">
        <v>10295</v>
      </c>
      <c r="W5528" t="s">
        <v>10301</v>
      </c>
      <c r="X5528" t="s">
        <v>10308</v>
      </c>
      <c r="Y5528" t="s">
        <v>10316</v>
      </c>
      <c r="Z5528" t="s">
        <v>10381</v>
      </c>
      <c r="AA5528" t="s">
        <v>10454</v>
      </c>
      <c r="AB5528" t="s">
        <v>10592</v>
      </c>
      <c r="AC5528" t="s">
        <v>10323</v>
      </c>
      <c r="AD5528" t="s">
        <v>10600</v>
      </c>
      <c r="AE5528" t="s">
        <v>10638</v>
      </c>
      <c r="AF5528" t="s">
        <v>10592</v>
      </c>
      <c r="AG5528" t="s">
        <v>10681</v>
      </c>
    </row>
    <row r="5529" spans="1:33" x14ac:dyDescent="0.45">
      <c r="A5529" s="1">
        <v>5530</v>
      </c>
      <c r="B5529">
        <v>806</v>
      </c>
      <c r="C5529" t="s">
        <v>823</v>
      </c>
      <c r="D5529" t="s">
        <v>1821</v>
      </c>
      <c r="E5529" t="s">
        <v>2784</v>
      </c>
      <c r="F5529" t="s">
        <v>3756</v>
      </c>
      <c r="H5529" t="s">
        <v>3959</v>
      </c>
      <c r="I5529" t="s">
        <v>5128</v>
      </c>
      <c r="J5529" s="2" t="s">
        <v>6121</v>
      </c>
      <c r="L5529" t="s">
        <v>6558</v>
      </c>
      <c r="N5529" t="s">
        <v>9458</v>
      </c>
      <c r="O5529" t="s">
        <v>10693</v>
      </c>
      <c r="P5529">
        <v>0.09</v>
      </c>
      <c r="Q5529">
        <v>7.0000000000000007E-2</v>
      </c>
      <c r="R5529">
        <f t="shared" si="86"/>
        <v>-0.22222222222222213</v>
      </c>
      <c r="S5529">
        <v>2012</v>
      </c>
      <c r="T5529" t="s">
        <v>7252</v>
      </c>
      <c r="U5529" t="s">
        <v>10212</v>
      </c>
      <c r="V5529" t="s">
        <v>10295</v>
      </c>
      <c r="W5529" t="s">
        <v>10301</v>
      </c>
      <c r="X5529" t="s">
        <v>10308</v>
      </c>
      <c r="Y5529" t="s">
        <v>10316</v>
      </c>
      <c r="Z5529" t="s">
        <v>10381</v>
      </c>
      <c r="AA5529" t="s">
        <v>10454</v>
      </c>
      <c r="AB5529" t="s">
        <v>10592</v>
      </c>
      <c r="AC5529" t="s">
        <v>10323</v>
      </c>
      <c r="AD5529" t="s">
        <v>10600</v>
      </c>
      <c r="AE5529" t="s">
        <v>10638</v>
      </c>
      <c r="AF5529" t="s">
        <v>10592</v>
      </c>
      <c r="AG5529" t="s">
        <v>10681</v>
      </c>
    </row>
    <row r="5530" spans="1:33" x14ac:dyDescent="0.45">
      <c r="A5530" s="1">
        <v>5531</v>
      </c>
      <c r="B5530">
        <v>806</v>
      </c>
      <c r="C5530" t="s">
        <v>823</v>
      </c>
      <c r="D5530" t="s">
        <v>1821</v>
      </c>
      <c r="E5530" t="s">
        <v>2784</v>
      </c>
      <c r="F5530" t="s">
        <v>3756</v>
      </c>
      <c r="H5530" t="s">
        <v>3959</v>
      </c>
      <c r="I5530" t="s">
        <v>5128</v>
      </c>
      <c r="J5530" s="2" t="s">
        <v>6121</v>
      </c>
      <c r="L5530" t="s">
        <v>6558</v>
      </c>
      <c r="N5530" t="s">
        <v>7455</v>
      </c>
      <c r="O5530" t="s">
        <v>10693</v>
      </c>
      <c r="P5530">
        <v>0.56000000000000005</v>
      </c>
      <c r="Q5530">
        <v>0.34</v>
      </c>
      <c r="R5530">
        <f t="shared" si="86"/>
        <v>-0.39285714285714285</v>
      </c>
      <c r="S5530">
        <v>2012</v>
      </c>
      <c r="T5530" t="s">
        <v>7252</v>
      </c>
      <c r="U5530" t="s">
        <v>10212</v>
      </c>
      <c r="V5530" t="s">
        <v>10295</v>
      </c>
      <c r="W5530" t="s">
        <v>10301</v>
      </c>
      <c r="X5530" t="s">
        <v>10308</v>
      </c>
      <c r="Y5530" t="s">
        <v>10316</v>
      </c>
      <c r="Z5530" t="s">
        <v>10381</v>
      </c>
      <c r="AA5530" t="s">
        <v>10454</v>
      </c>
      <c r="AB5530" t="s">
        <v>10592</v>
      </c>
      <c r="AC5530" t="s">
        <v>10323</v>
      </c>
      <c r="AD5530" t="s">
        <v>10600</v>
      </c>
      <c r="AE5530" t="s">
        <v>10638</v>
      </c>
      <c r="AF5530" t="s">
        <v>10592</v>
      </c>
      <c r="AG5530" t="s">
        <v>10681</v>
      </c>
    </row>
    <row r="5531" spans="1:33" x14ac:dyDescent="0.45">
      <c r="A5531" s="1">
        <v>5532</v>
      </c>
      <c r="B5531">
        <v>806</v>
      </c>
      <c r="C5531" t="s">
        <v>823</v>
      </c>
      <c r="D5531" t="s">
        <v>1821</v>
      </c>
      <c r="E5531" t="s">
        <v>2784</v>
      </c>
      <c r="F5531" t="s">
        <v>3756</v>
      </c>
      <c r="H5531" t="s">
        <v>3959</v>
      </c>
      <c r="I5531" t="s">
        <v>5128</v>
      </c>
      <c r="J5531" s="2" t="s">
        <v>6121</v>
      </c>
      <c r="L5531" t="s">
        <v>6558</v>
      </c>
      <c r="N5531" t="s">
        <v>9750</v>
      </c>
      <c r="O5531" t="s">
        <v>10693</v>
      </c>
      <c r="P5531">
        <v>0.46</v>
      </c>
      <c r="Q5531">
        <v>0.22</v>
      </c>
      <c r="R5531">
        <f t="shared" si="86"/>
        <v>-0.52173913043478259</v>
      </c>
      <c r="S5531">
        <v>2012</v>
      </c>
      <c r="T5531" t="s">
        <v>7252</v>
      </c>
      <c r="U5531" t="s">
        <v>10212</v>
      </c>
      <c r="V5531" t="s">
        <v>10295</v>
      </c>
      <c r="W5531" t="s">
        <v>10301</v>
      </c>
      <c r="X5531" t="s">
        <v>10308</v>
      </c>
      <c r="Y5531" t="s">
        <v>10316</v>
      </c>
      <c r="Z5531" t="s">
        <v>10381</v>
      </c>
      <c r="AA5531" t="s">
        <v>10454</v>
      </c>
      <c r="AB5531" t="s">
        <v>10592</v>
      </c>
      <c r="AC5531" t="s">
        <v>10323</v>
      </c>
      <c r="AD5531" t="s">
        <v>10600</v>
      </c>
      <c r="AE5531" t="s">
        <v>10638</v>
      </c>
      <c r="AF5531" t="s">
        <v>10592</v>
      </c>
      <c r="AG5531" t="s">
        <v>10681</v>
      </c>
    </row>
    <row r="5532" spans="1:33" x14ac:dyDescent="0.45">
      <c r="A5532" s="1">
        <v>5533</v>
      </c>
      <c r="B5532">
        <v>807</v>
      </c>
      <c r="C5532" t="s">
        <v>824</v>
      </c>
      <c r="D5532" t="s">
        <v>1822</v>
      </c>
      <c r="E5532" t="s">
        <v>2642</v>
      </c>
      <c r="F5532" t="s">
        <v>3280</v>
      </c>
      <c r="H5532" t="s">
        <v>4054</v>
      </c>
      <c r="I5532" t="s">
        <v>5129</v>
      </c>
      <c r="J5532" s="2" t="s">
        <v>6122</v>
      </c>
      <c r="L5532" t="s">
        <v>6622</v>
      </c>
      <c r="N5532" t="s">
        <v>9632</v>
      </c>
      <c r="O5532" t="s">
        <v>10690</v>
      </c>
      <c r="P5532">
        <v>3.37</v>
      </c>
      <c r="Q5532">
        <v>3.58</v>
      </c>
      <c r="R5532">
        <f t="shared" si="86"/>
        <v>6.2314540059347168E-2</v>
      </c>
      <c r="S5532">
        <v>2012</v>
      </c>
      <c r="T5532" t="s">
        <v>10158</v>
      </c>
      <c r="U5532" t="s">
        <v>10264</v>
      </c>
      <c r="V5532" t="s">
        <v>10296</v>
      </c>
      <c r="W5532" t="s">
        <v>10300</v>
      </c>
      <c r="X5532" t="s">
        <v>10308</v>
      </c>
      <c r="Y5532" t="s">
        <v>10324</v>
      </c>
      <c r="Z5532" t="s">
        <v>10383</v>
      </c>
      <c r="AA5532" t="s">
        <v>10477</v>
      </c>
      <c r="AB5532" t="s">
        <v>10592</v>
      </c>
      <c r="AC5532" t="s">
        <v>10326</v>
      </c>
      <c r="AD5532" t="s">
        <v>10422</v>
      </c>
      <c r="AE5532" t="s">
        <v>10638</v>
      </c>
      <c r="AF5532" t="s">
        <v>10592</v>
      </c>
      <c r="AG5532" t="s">
        <v>10681</v>
      </c>
    </row>
    <row r="5533" spans="1:33" x14ac:dyDescent="0.45">
      <c r="A5533" s="1">
        <v>5534</v>
      </c>
      <c r="B5533">
        <v>807</v>
      </c>
      <c r="C5533" t="s">
        <v>824</v>
      </c>
      <c r="D5533" t="s">
        <v>1822</v>
      </c>
      <c r="E5533" t="s">
        <v>2642</v>
      </c>
      <c r="F5533" t="s">
        <v>3280</v>
      </c>
      <c r="H5533" t="s">
        <v>4054</v>
      </c>
      <c r="I5533" t="s">
        <v>5129</v>
      </c>
      <c r="J5533" s="2" t="s">
        <v>6122</v>
      </c>
      <c r="L5533" t="s">
        <v>6622</v>
      </c>
      <c r="N5533" t="s">
        <v>7852</v>
      </c>
      <c r="O5533" t="s">
        <v>10690</v>
      </c>
      <c r="P5533">
        <v>3.18</v>
      </c>
      <c r="Q5533">
        <v>3.26</v>
      </c>
      <c r="R5533">
        <f t="shared" si="86"/>
        <v>2.5157232704402396E-2</v>
      </c>
      <c r="S5533">
        <v>2012</v>
      </c>
      <c r="T5533" t="s">
        <v>10158</v>
      </c>
      <c r="U5533" t="s">
        <v>10264</v>
      </c>
      <c r="V5533" t="s">
        <v>10296</v>
      </c>
      <c r="W5533" t="s">
        <v>10300</v>
      </c>
      <c r="X5533" t="s">
        <v>10308</v>
      </c>
      <c r="Y5533" t="s">
        <v>10324</v>
      </c>
      <c r="Z5533" t="s">
        <v>10383</v>
      </c>
      <c r="AA5533" t="s">
        <v>10477</v>
      </c>
      <c r="AB5533" t="s">
        <v>10592</v>
      </c>
      <c r="AC5533" t="s">
        <v>10326</v>
      </c>
      <c r="AD5533" t="s">
        <v>10422</v>
      </c>
      <c r="AE5533" t="s">
        <v>10638</v>
      </c>
      <c r="AF5533" t="s">
        <v>10592</v>
      </c>
      <c r="AG5533" t="s">
        <v>10681</v>
      </c>
    </row>
    <row r="5534" spans="1:33" x14ac:dyDescent="0.45">
      <c r="A5534" s="1">
        <v>5535</v>
      </c>
      <c r="B5534">
        <v>807</v>
      </c>
      <c r="C5534" t="s">
        <v>824</v>
      </c>
      <c r="D5534" t="s">
        <v>1822</v>
      </c>
      <c r="E5534" t="s">
        <v>2642</v>
      </c>
      <c r="F5534" t="s">
        <v>3280</v>
      </c>
      <c r="H5534" t="s">
        <v>4054</v>
      </c>
      <c r="I5534" t="s">
        <v>5129</v>
      </c>
      <c r="J5534" s="2" t="s">
        <v>6122</v>
      </c>
      <c r="L5534" t="s">
        <v>6622</v>
      </c>
      <c r="N5534" t="s">
        <v>7818</v>
      </c>
      <c r="O5534" t="s">
        <v>10690</v>
      </c>
      <c r="P5534">
        <v>3.66</v>
      </c>
      <c r="Q5534">
        <v>3.93</v>
      </c>
      <c r="R5534">
        <f t="shared" si="86"/>
        <v>7.3770491803278687E-2</v>
      </c>
      <c r="S5534">
        <v>2012</v>
      </c>
      <c r="T5534" t="s">
        <v>10158</v>
      </c>
      <c r="U5534" t="s">
        <v>10264</v>
      </c>
      <c r="V5534" t="s">
        <v>10296</v>
      </c>
      <c r="W5534" t="s">
        <v>10300</v>
      </c>
      <c r="X5534" t="s">
        <v>10308</v>
      </c>
      <c r="Y5534" t="s">
        <v>10324</v>
      </c>
      <c r="Z5534" t="s">
        <v>10383</v>
      </c>
      <c r="AA5534" t="s">
        <v>10477</v>
      </c>
      <c r="AB5534" t="s">
        <v>10592</v>
      </c>
      <c r="AC5534" t="s">
        <v>10326</v>
      </c>
      <c r="AD5534" t="s">
        <v>10422</v>
      </c>
      <c r="AE5534" t="s">
        <v>10638</v>
      </c>
      <c r="AF5534" t="s">
        <v>10592</v>
      </c>
      <c r="AG5534" t="s">
        <v>10681</v>
      </c>
    </row>
    <row r="5535" spans="1:33" x14ac:dyDescent="0.45">
      <c r="A5535" s="1">
        <v>5536</v>
      </c>
      <c r="B5535">
        <v>807</v>
      </c>
      <c r="C5535" t="s">
        <v>824</v>
      </c>
      <c r="D5535" t="s">
        <v>1822</v>
      </c>
      <c r="E5535" t="s">
        <v>2642</v>
      </c>
      <c r="F5535" t="s">
        <v>3280</v>
      </c>
      <c r="H5535" t="s">
        <v>4054</v>
      </c>
      <c r="I5535" t="s">
        <v>5129</v>
      </c>
      <c r="J5535" s="2" t="s">
        <v>6122</v>
      </c>
      <c r="L5535" t="s">
        <v>6622</v>
      </c>
      <c r="N5535" t="s">
        <v>7854</v>
      </c>
      <c r="O5535" t="s">
        <v>10690</v>
      </c>
      <c r="P5535">
        <v>2.96</v>
      </c>
      <c r="Q5535">
        <v>3.38</v>
      </c>
      <c r="R5535">
        <f t="shared" si="86"/>
        <v>0.14189189189189186</v>
      </c>
      <c r="S5535">
        <v>2012</v>
      </c>
      <c r="T5535" t="s">
        <v>10158</v>
      </c>
      <c r="U5535" t="s">
        <v>10264</v>
      </c>
      <c r="V5535" t="s">
        <v>10296</v>
      </c>
      <c r="W5535" t="s">
        <v>10300</v>
      </c>
      <c r="X5535" t="s">
        <v>10308</v>
      </c>
      <c r="Y5535" t="s">
        <v>10324</v>
      </c>
      <c r="Z5535" t="s">
        <v>10383</v>
      </c>
      <c r="AA5535" t="s">
        <v>10477</v>
      </c>
      <c r="AB5535" t="s">
        <v>10592</v>
      </c>
      <c r="AC5535" t="s">
        <v>10326</v>
      </c>
      <c r="AD5535" t="s">
        <v>10422</v>
      </c>
      <c r="AE5535" t="s">
        <v>10638</v>
      </c>
      <c r="AF5535" t="s">
        <v>10592</v>
      </c>
      <c r="AG5535" t="s">
        <v>10681</v>
      </c>
    </row>
    <row r="5536" spans="1:33" x14ac:dyDescent="0.45">
      <c r="A5536" s="1">
        <v>5537</v>
      </c>
      <c r="B5536">
        <v>807</v>
      </c>
      <c r="C5536" t="s">
        <v>824</v>
      </c>
      <c r="D5536" t="s">
        <v>1822</v>
      </c>
      <c r="E5536" t="s">
        <v>2642</v>
      </c>
      <c r="F5536" t="s">
        <v>3280</v>
      </c>
      <c r="H5536" t="s">
        <v>4054</v>
      </c>
      <c r="I5536" t="s">
        <v>5129</v>
      </c>
      <c r="J5536" s="2" t="s">
        <v>6122</v>
      </c>
      <c r="L5536" t="s">
        <v>6622</v>
      </c>
      <c r="N5536" t="s">
        <v>8004</v>
      </c>
      <c r="O5536" t="s">
        <v>10690</v>
      </c>
      <c r="P5536">
        <v>3.35</v>
      </c>
      <c r="Q5536">
        <v>3.59</v>
      </c>
      <c r="R5536">
        <f t="shared" si="86"/>
        <v>7.1641791044776054E-2</v>
      </c>
      <c r="S5536">
        <v>2012</v>
      </c>
      <c r="T5536" t="s">
        <v>10158</v>
      </c>
      <c r="U5536" t="s">
        <v>10264</v>
      </c>
      <c r="V5536" t="s">
        <v>10296</v>
      </c>
      <c r="W5536" t="s">
        <v>10300</v>
      </c>
      <c r="X5536" t="s">
        <v>10308</v>
      </c>
      <c r="Y5536" t="s">
        <v>10324</v>
      </c>
      <c r="Z5536" t="s">
        <v>10383</v>
      </c>
      <c r="AA5536" t="s">
        <v>10477</v>
      </c>
      <c r="AB5536" t="s">
        <v>10592</v>
      </c>
      <c r="AC5536" t="s">
        <v>10326</v>
      </c>
      <c r="AD5536" t="s">
        <v>10422</v>
      </c>
      <c r="AE5536" t="s">
        <v>10638</v>
      </c>
      <c r="AF5536" t="s">
        <v>10592</v>
      </c>
      <c r="AG5536" t="s">
        <v>10681</v>
      </c>
    </row>
    <row r="5537" spans="1:33" x14ac:dyDescent="0.45">
      <c r="A5537" s="1">
        <v>5538</v>
      </c>
      <c r="B5537">
        <v>807</v>
      </c>
      <c r="C5537" t="s">
        <v>824</v>
      </c>
      <c r="D5537" t="s">
        <v>1822</v>
      </c>
      <c r="E5537" t="s">
        <v>2642</v>
      </c>
      <c r="F5537" t="s">
        <v>3280</v>
      </c>
      <c r="H5537" t="s">
        <v>4054</v>
      </c>
      <c r="I5537" t="s">
        <v>5129</v>
      </c>
      <c r="J5537" s="2" t="s">
        <v>6122</v>
      </c>
      <c r="L5537" t="s">
        <v>6622</v>
      </c>
      <c r="N5537" t="s">
        <v>7305</v>
      </c>
      <c r="O5537" t="s">
        <v>10690</v>
      </c>
      <c r="P5537">
        <v>3.37</v>
      </c>
      <c r="Q5537">
        <v>3.54</v>
      </c>
      <c r="R5537">
        <f t="shared" si="86"/>
        <v>5.0445103857566745E-2</v>
      </c>
      <c r="S5537">
        <v>2012</v>
      </c>
      <c r="T5537" t="s">
        <v>10158</v>
      </c>
      <c r="U5537" t="s">
        <v>10264</v>
      </c>
      <c r="V5537" t="s">
        <v>10296</v>
      </c>
      <c r="W5537" t="s">
        <v>10300</v>
      </c>
      <c r="X5537" t="s">
        <v>10308</v>
      </c>
      <c r="Y5537" t="s">
        <v>10324</v>
      </c>
      <c r="Z5537" t="s">
        <v>10383</v>
      </c>
      <c r="AA5537" t="s">
        <v>10477</v>
      </c>
      <c r="AB5537" t="s">
        <v>10592</v>
      </c>
      <c r="AC5537" t="s">
        <v>10326</v>
      </c>
      <c r="AD5537" t="s">
        <v>10422</v>
      </c>
      <c r="AE5537" t="s">
        <v>10638</v>
      </c>
      <c r="AF5537" t="s">
        <v>10592</v>
      </c>
      <c r="AG5537" t="s">
        <v>10681</v>
      </c>
    </row>
    <row r="5538" spans="1:33" x14ac:dyDescent="0.45">
      <c r="A5538" s="1">
        <v>5539</v>
      </c>
      <c r="B5538">
        <v>807</v>
      </c>
      <c r="C5538" t="s">
        <v>824</v>
      </c>
      <c r="D5538" t="s">
        <v>1822</v>
      </c>
      <c r="E5538" t="s">
        <v>2642</v>
      </c>
      <c r="F5538" t="s">
        <v>3280</v>
      </c>
      <c r="H5538" t="s">
        <v>4054</v>
      </c>
      <c r="I5538" t="s">
        <v>5129</v>
      </c>
      <c r="J5538" s="2" t="s">
        <v>6122</v>
      </c>
      <c r="L5538" t="s">
        <v>6622</v>
      </c>
      <c r="N5538" t="s">
        <v>7856</v>
      </c>
      <c r="O5538" t="s">
        <v>10690</v>
      </c>
      <c r="P5538">
        <v>3.73</v>
      </c>
      <c r="Q5538">
        <v>3.81</v>
      </c>
      <c r="R5538">
        <f t="shared" si="86"/>
        <v>2.1447721179624683E-2</v>
      </c>
      <c r="S5538">
        <v>2012</v>
      </c>
      <c r="T5538" t="s">
        <v>10158</v>
      </c>
      <c r="U5538" t="s">
        <v>10264</v>
      </c>
      <c r="V5538" t="s">
        <v>10296</v>
      </c>
      <c r="W5538" t="s">
        <v>10300</v>
      </c>
      <c r="X5538" t="s">
        <v>10308</v>
      </c>
      <c r="Y5538" t="s">
        <v>10324</v>
      </c>
      <c r="Z5538" t="s">
        <v>10383</v>
      </c>
      <c r="AA5538" t="s">
        <v>10477</v>
      </c>
      <c r="AB5538" t="s">
        <v>10592</v>
      </c>
      <c r="AC5538" t="s">
        <v>10326</v>
      </c>
      <c r="AD5538" t="s">
        <v>10422</v>
      </c>
      <c r="AE5538" t="s">
        <v>10638</v>
      </c>
      <c r="AF5538" t="s">
        <v>10592</v>
      </c>
      <c r="AG5538" t="s">
        <v>10681</v>
      </c>
    </row>
    <row r="5539" spans="1:33" x14ac:dyDescent="0.45">
      <c r="A5539" s="1">
        <v>5540</v>
      </c>
      <c r="B5539">
        <v>808</v>
      </c>
      <c r="C5539" t="s">
        <v>825</v>
      </c>
      <c r="D5539" t="s">
        <v>1823</v>
      </c>
      <c r="E5539" t="s">
        <v>2785</v>
      </c>
      <c r="F5539" t="s">
        <v>3757</v>
      </c>
      <c r="H5539" t="s">
        <v>3959</v>
      </c>
      <c r="I5539" t="s">
        <v>5130</v>
      </c>
      <c r="J5539" s="2" t="s">
        <v>6123</v>
      </c>
      <c r="L5539" t="s">
        <v>7092</v>
      </c>
      <c r="M5539" t="s">
        <v>10697</v>
      </c>
      <c r="N5539" t="s">
        <v>9451</v>
      </c>
      <c r="O5539" t="s">
        <v>10690</v>
      </c>
      <c r="P5539">
        <v>1.29</v>
      </c>
      <c r="Q5539">
        <v>3.71</v>
      </c>
      <c r="R5539">
        <f t="shared" si="86"/>
        <v>1.875968992248062</v>
      </c>
      <c r="S5539">
        <v>2012</v>
      </c>
      <c r="T5539" t="s">
        <v>7246</v>
      </c>
      <c r="U5539" t="s">
        <v>10264</v>
      </c>
      <c r="V5539" t="s">
        <v>10295</v>
      </c>
      <c r="W5539" t="s">
        <v>10301</v>
      </c>
      <c r="X5539" t="s">
        <v>10308</v>
      </c>
      <c r="Y5539" t="s">
        <v>10310</v>
      </c>
      <c r="Z5539" t="s">
        <v>10382</v>
      </c>
      <c r="AA5539" t="s">
        <v>10312</v>
      </c>
      <c r="AB5539" t="s">
        <v>10593</v>
      </c>
      <c r="AC5539" t="s">
        <v>10314</v>
      </c>
      <c r="AD5539" t="s">
        <v>10601</v>
      </c>
      <c r="AE5539" t="s">
        <v>10312</v>
      </c>
      <c r="AF5539" t="s">
        <v>10592</v>
      </c>
      <c r="AG5539" t="s">
        <v>10681</v>
      </c>
    </row>
    <row r="5540" spans="1:33" x14ac:dyDescent="0.45">
      <c r="A5540" s="1">
        <v>5541</v>
      </c>
      <c r="B5540">
        <v>808</v>
      </c>
      <c r="C5540" t="s">
        <v>825</v>
      </c>
      <c r="D5540" t="s">
        <v>1823</v>
      </c>
      <c r="E5540" t="s">
        <v>2785</v>
      </c>
      <c r="F5540" t="s">
        <v>3757</v>
      </c>
      <c r="H5540" t="s">
        <v>3959</v>
      </c>
      <c r="I5540" t="s">
        <v>5130</v>
      </c>
      <c r="J5540" s="2" t="s">
        <v>6123</v>
      </c>
      <c r="L5540" t="s">
        <v>7092</v>
      </c>
      <c r="M5540" t="s">
        <v>10697</v>
      </c>
      <c r="N5540" t="s">
        <v>9453</v>
      </c>
      <c r="P5540">
        <v>0</v>
      </c>
      <c r="Q5540">
        <v>0.71</v>
      </c>
      <c r="R5540" t="e">
        <f t="shared" si="86"/>
        <v>#DIV/0!</v>
      </c>
      <c r="S5540">
        <v>2012</v>
      </c>
      <c r="T5540" t="s">
        <v>7246</v>
      </c>
      <c r="U5540" t="s">
        <v>10264</v>
      </c>
      <c r="V5540" t="s">
        <v>10295</v>
      </c>
      <c r="W5540" t="s">
        <v>10301</v>
      </c>
      <c r="X5540" t="s">
        <v>10308</v>
      </c>
      <c r="Y5540" t="s">
        <v>10310</v>
      </c>
      <c r="Z5540" t="s">
        <v>10382</v>
      </c>
      <c r="AA5540" t="s">
        <v>10312</v>
      </c>
      <c r="AB5540" t="s">
        <v>10593</v>
      </c>
      <c r="AC5540" t="s">
        <v>10314</v>
      </c>
      <c r="AD5540" t="s">
        <v>10601</v>
      </c>
      <c r="AE5540" t="s">
        <v>10312</v>
      </c>
      <c r="AF5540" t="s">
        <v>10592</v>
      </c>
      <c r="AG5540" t="s">
        <v>10681</v>
      </c>
    </row>
    <row r="5541" spans="1:33" x14ac:dyDescent="0.45">
      <c r="A5541" s="1">
        <v>5542</v>
      </c>
      <c r="B5541">
        <v>808</v>
      </c>
      <c r="C5541" t="s">
        <v>825</v>
      </c>
      <c r="D5541" t="s">
        <v>1823</v>
      </c>
      <c r="E5541" t="s">
        <v>2785</v>
      </c>
      <c r="F5541" t="s">
        <v>3757</v>
      </c>
      <c r="H5541" t="s">
        <v>3959</v>
      </c>
      <c r="I5541" t="s">
        <v>5130</v>
      </c>
      <c r="J5541" s="2" t="s">
        <v>6123</v>
      </c>
      <c r="L5541" t="s">
        <v>7092</v>
      </c>
      <c r="M5541" t="s">
        <v>10697</v>
      </c>
      <c r="N5541" t="s">
        <v>9751</v>
      </c>
      <c r="O5541" t="s">
        <v>10690</v>
      </c>
      <c r="P5541">
        <v>1.29</v>
      </c>
      <c r="Q5541">
        <v>3</v>
      </c>
      <c r="R5541">
        <f t="shared" si="86"/>
        <v>1.3255813953488371</v>
      </c>
      <c r="S5541">
        <v>2012</v>
      </c>
      <c r="T5541" t="s">
        <v>7246</v>
      </c>
      <c r="U5541" t="s">
        <v>10264</v>
      </c>
      <c r="V5541" t="s">
        <v>10295</v>
      </c>
      <c r="W5541" t="s">
        <v>10301</v>
      </c>
      <c r="X5541" t="s">
        <v>10308</v>
      </c>
      <c r="Y5541" t="s">
        <v>10310</v>
      </c>
      <c r="Z5541" t="s">
        <v>10382</v>
      </c>
      <c r="AA5541" t="s">
        <v>10312</v>
      </c>
      <c r="AB5541" t="s">
        <v>10593</v>
      </c>
      <c r="AC5541" t="s">
        <v>10314</v>
      </c>
      <c r="AD5541" t="s">
        <v>10601</v>
      </c>
      <c r="AE5541" t="s">
        <v>10312</v>
      </c>
      <c r="AF5541" t="s">
        <v>10592</v>
      </c>
      <c r="AG5541" t="s">
        <v>10681</v>
      </c>
    </row>
    <row r="5542" spans="1:33" x14ac:dyDescent="0.45">
      <c r="A5542" s="1">
        <v>5543</v>
      </c>
      <c r="B5542">
        <v>808</v>
      </c>
      <c r="C5542" t="s">
        <v>825</v>
      </c>
      <c r="D5542" t="s">
        <v>1823</v>
      </c>
      <c r="E5542" t="s">
        <v>2785</v>
      </c>
      <c r="F5542" t="s">
        <v>3757</v>
      </c>
      <c r="H5542" t="s">
        <v>3959</v>
      </c>
      <c r="I5542" t="s">
        <v>5130</v>
      </c>
      <c r="J5542" s="2" t="s">
        <v>6123</v>
      </c>
      <c r="L5542" t="s">
        <v>7093</v>
      </c>
      <c r="M5542" t="s">
        <v>10697</v>
      </c>
      <c r="N5542" t="s">
        <v>9451</v>
      </c>
      <c r="O5542" t="s">
        <v>10690</v>
      </c>
      <c r="P5542">
        <v>1</v>
      </c>
      <c r="Q5542">
        <v>3.14</v>
      </c>
      <c r="R5542">
        <f t="shared" si="86"/>
        <v>2.14</v>
      </c>
      <c r="S5542">
        <v>2012</v>
      </c>
      <c r="T5542" t="s">
        <v>7246</v>
      </c>
      <c r="U5542" t="s">
        <v>10264</v>
      </c>
      <c r="V5542" t="s">
        <v>10295</v>
      </c>
      <c r="W5542" t="s">
        <v>10301</v>
      </c>
      <c r="X5542" t="s">
        <v>10308</v>
      </c>
      <c r="Y5542" t="s">
        <v>10310</v>
      </c>
      <c r="Z5542" t="s">
        <v>10382</v>
      </c>
      <c r="AA5542" t="s">
        <v>10312</v>
      </c>
      <c r="AB5542" t="s">
        <v>10593</v>
      </c>
      <c r="AC5542" t="s">
        <v>10314</v>
      </c>
      <c r="AD5542" t="s">
        <v>10601</v>
      </c>
      <c r="AE5542" t="s">
        <v>10312</v>
      </c>
      <c r="AF5542" t="s">
        <v>10592</v>
      </c>
      <c r="AG5542" t="s">
        <v>10681</v>
      </c>
    </row>
    <row r="5543" spans="1:33" x14ac:dyDescent="0.45">
      <c r="A5543" s="1">
        <v>5544</v>
      </c>
      <c r="B5543">
        <v>808</v>
      </c>
      <c r="C5543" t="s">
        <v>825</v>
      </c>
      <c r="D5543" t="s">
        <v>1823</v>
      </c>
      <c r="E5543" t="s">
        <v>2785</v>
      </c>
      <c r="F5543" t="s">
        <v>3757</v>
      </c>
      <c r="H5543" t="s">
        <v>3959</v>
      </c>
      <c r="I5543" t="s">
        <v>5130</v>
      </c>
      <c r="J5543" s="2" t="s">
        <v>6123</v>
      </c>
      <c r="L5543" t="s">
        <v>7093</v>
      </c>
      <c r="M5543" t="s">
        <v>10697</v>
      </c>
      <c r="N5543" t="s">
        <v>9453</v>
      </c>
      <c r="O5543" t="s">
        <v>10690</v>
      </c>
      <c r="P5543">
        <v>0.28999999999999998</v>
      </c>
      <c r="Q5543">
        <v>0.86</v>
      </c>
      <c r="R5543">
        <f t="shared" si="86"/>
        <v>1.9655172413793107</v>
      </c>
      <c r="S5543">
        <v>2012</v>
      </c>
      <c r="T5543" t="s">
        <v>7246</v>
      </c>
      <c r="U5543" t="s">
        <v>10264</v>
      </c>
      <c r="V5543" t="s">
        <v>10295</v>
      </c>
      <c r="W5543" t="s">
        <v>10301</v>
      </c>
      <c r="X5543" t="s">
        <v>10308</v>
      </c>
      <c r="Y5543" t="s">
        <v>10310</v>
      </c>
      <c r="Z5543" t="s">
        <v>10382</v>
      </c>
      <c r="AA5543" t="s">
        <v>10312</v>
      </c>
      <c r="AB5543" t="s">
        <v>10593</v>
      </c>
      <c r="AC5543" t="s">
        <v>10314</v>
      </c>
      <c r="AD5543" t="s">
        <v>10601</v>
      </c>
      <c r="AE5543" t="s">
        <v>10312</v>
      </c>
      <c r="AF5543" t="s">
        <v>10592</v>
      </c>
      <c r="AG5543" t="s">
        <v>10681</v>
      </c>
    </row>
    <row r="5544" spans="1:33" x14ac:dyDescent="0.45">
      <c r="A5544" s="1">
        <v>5545</v>
      </c>
      <c r="B5544">
        <v>808</v>
      </c>
      <c r="C5544" t="s">
        <v>825</v>
      </c>
      <c r="D5544" t="s">
        <v>1823</v>
      </c>
      <c r="E5544" t="s">
        <v>2785</v>
      </c>
      <c r="F5544" t="s">
        <v>3757</v>
      </c>
      <c r="H5544" t="s">
        <v>3959</v>
      </c>
      <c r="I5544" t="s">
        <v>5130</v>
      </c>
      <c r="J5544" s="2" t="s">
        <v>6123</v>
      </c>
      <c r="L5544" t="s">
        <v>7093</v>
      </c>
      <c r="M5544" t="s">
        <v>10697</v>
      </c>
      <c r="N5544" t="s">
        <v>9751</v>
      </c>
      <c r="O5544" t="s">
        <v>10690</v>
      </c>
      <c r="P5544">
        <v>1</v>
      </c>
      <c r="Q5544">
        <v>2.57</v>
      </c>
      <c r="R5544">
        <f t="shared" si="86"/>
        <v>1.5699999999999998</v>
      </c>
      <c r="S5544">
        <v>2012</v>
      </c>
      <c r="T5544" t="s">
        <v>7246</v>
      </c>
      <c r="U5544" t="s">
        <v>10264</v>
      </c>
      <c r="V5544" t="s">
        <v>10295</v>
      </c>
      <c r="W5544" t="s">
        <v>10301</v>
      </c>
      <c r="X5544" t="s">
        <v>10308</v>
      </c>
      <c r="Y5544" t="s">
        <v>10310</v>
      </c>
      <c r="Z5544" t="s">
        <v>10382</v>
      </c>
      <c r="AA5544" t="s">
        <v>10312</v>
      </c>
      <c r="AB5544" t="s">
        <v>10593</v>
      </c>
      <c r="AC5544" t="s">
        <v>10314</v>
      </c>
      <c r="AD5544" t="s">
        <v>10601</v>
      </c>
      <c r="AE5544" t="s">
        <v>10312</v>
      </c>
      <c r="AF5544" t="s">
        <v>10592</v>
      </c>
      <c r="AG5544" t="s">
        <v>10681</v>
      </c>
    </row>
    <row r="5545" spans="1:33" x14ac:dyDescent="0.45">
      <c r="A5545" s="1">
        <v>5546</v>
      </c>
      <c r="B5545">
        <v>808</v>
      </c>
      <c r="C5545" t="s">
        <v>825</v>
      </c>
      <c r="D5545" t="s">
        <v>1823</v>
      </c>
      <c r="E5545" t="s">
        <v>2785</v>
      </c>
      <c r="F5545" t="s">
        <v>3757</v>
      </c>
      <c r="H5545" t="s">
        <v>3959</v>
      </c>
      <c r="I5545" t="s">
        <v>5130</v>
      </c>
      <c r="J5545" s="2" t="s">
        <v>6123</v>
      </c>
      <c r="L5545" t="s">
        <v>7094</v>
      </c>
      <c r="M5545" t="s">
        <v>10697</v>
      </c>
      <c r="N5545" t="s">
        <v>9451</v>
      </c>
      <c r="O5545" t="s">
        <v>10690</v>
      </c>
      <c r="P5545">
        <v>1.57</v>
      </c>
      <c r="Q5545">
        <v>2.4300000000000002</v>
      </c>
      <c r="R5545">
        <f t="shared" si="86"/>
        <v>0.54777070063694266</v>
      </c>
      <c r="S5545">
        <v>2012</v>
      </c>
      <c r="T5545" t="s">
        <v>7246</v>
      </c>
      <c r="U5545" t="s">
        <v>10264</v>
      </c>
      <c r="V5545" t="s">
        <v>10295</v>
      </c>
      <c r="W5545" t="s">
        <v>10301</v>
      </c>
      <c r="X5545" t="s">
        <v>10308</v>
      </c>
      <c r="Y5545" t="s">
        <v>10310</v>
      </c>
      <c r="Z5545" t="s">
        <v>10382</v>
      </c>
      <c r="AA5545" t="s">
        <v>10312</v>
      </c>
      <c r="AB5545" t="s">
        <v>10593</v>
      </c>
      <c r="AC5545" t="s">
        <v>10314</v>
      </c>
      <c r="AD5545" t="s">
        <v>10601</v>
      </c>
      <c r="AE5545" t="s">
        <v>10312</v>
      </c>
      <c r="AF5545" t="s">
        <v>10592</v>
      </c>
      <c r="AG5545" t="s">
        <v>10681</v>
      </c>
    </row>
    <row r="5546" spans="1:33" x14ac:dyDescent="0.45">
      <c r="A5546" s="1">
        <v>5547</v>
      </c>
      <c r="B5546">
        <v>808</v>
      </c>
      <c r="C5546" t="s">
        <v>825</v>
      </c>
      <c r="D5546" t="s">
        <v>1823</v>
      </c>
      <c r="E5546" t="s">
        <v>2785</v>
      </c>
      <c r="F5546" t="s">
        <v>3757</v>
      </c>
      <c r="H5546" t="s">
        <v>3959</v>
      </c>
      <c r="I5546" t="s">
        <v>5130</v>
      </c>
      <c r="J5546" s="2" t="s">
        <v>6123</v>
      </c>
      <c r="L5546" t="s">
        <v>7094</v>
      </c>
      <c r="M5546" t="s">
        <v>10697</v>
      </c>
      <c r="N5546" t="s">
        <v>9453</v>
      </c>
      <c r="O5546" t="s">
        <v>10690</v>
      </c>
      <c r="P5546">
        <v>0.56999999999999995</v>
      </c>
      <c r="Q5546">
        <v>0.86</v>
      </c>
      <c r="R5546">
        <f t="shared" si="86"/>
        <v>0.50877192982456154</v>
      </c>
      <c r="S5546">
        <v>2012</v>
      </c>
      <c r="T5546" t="s">
        <v>7246</v>
      </c>
      <c r="U5546" t="s">
        <v>10264</v>
      </c>
      <c r="V5546" t="s">
        <v>10295</v>
      </c>
      <c r="W5546" t="s">
        <v>10301</v>
      </c>
      <c r="X5546" t="s">
        <v>10308</v>
      </c>
      <c r="Y5546" t="s">
        <v>10310</v>
      </c>
      <c r="Z5546" t="s">
        <v>10382</v>
      </c>
      <c r="AA5546" t="s">
        <v>10312</v>
      </c>
      <c r="AB5546" t="s">
        <v>10593</v>
      </c>
      <c r="AC5546" t="s">
        <v>10314</v>
      </c>
      <c r="AD5546" t="s">
        <v>10601</v>
      </c>
      <c r="AE5546" t="s">
        <v>10312</v>
      </c>
      <c r="AF5546" t="s">
        <v>10592</v>
      </c>
      <c r="AG5546" t="s">
        <v>10681</v>
      </c>
    </row>
    <row r="5547" spans="1:33" x14ac:dyDescent="0.45">
      <c r="A5547" s="1">
        <v>5548</v>
      </c>
      <c r="B5547">
        <v>808</v>
      </c>
      <c r="C5547" t="s">
        <v>825</v>
      </c>
      <c r="D5547" t="s">
        <v>1823</v>
      </c>
      <c r="E5547" t="s">
        <v>2785</v>
      </c>
      <c r="F5547" t="s">
        <v>3757</v>
      </c>
      <c r="H5547" t="s">
        <v>3959</v>
      </c>
      <c r="I5547" t="s">
        <v>5130</v>
      </c>
      <c r="J5547" s="2" t="s">
        <v>6123</v>
      </c>
      <c r="L5547" t="s">
        <v>7094</v>
      </c>
      <c r="M5547" t="s">
        <v>10697</v>
      </c>
      <c r="N5547" t="s">
        <v>9751</v>
      </c>
      <c r="O5547" t="s">
        <v>10690</v>
      </c>
      <c r="P5547">
        <v>0.28999999999999998</v>
      </c>
      <c r="Q5547">
        <v>1.57</v>
      </c>
      <c r="R5547">
        <f t="shared" si="86"/>
        <v>4.4137931034482767</v>
      </c>
      <c r="S5547">
        <v>2012</v>
      </c>
      <c r="T5547" t="s">
        <v>7246</v>
      </c>
      <c r="U5547" t="s">
        <v>10264</v>
      </c>
      <c r="V5547" t="s">
        <v>10295</v>
      </c>
      <c r="W5547" t="s">
        <v>10301</v>
      </c>
      <c r="X5547" t="s">
        <v>10308</v>
      </c>
      <c r="Y5547" t="s">
        <v>10310</v>
      </c>
      <c r="Z5547" t="s">
        <v>10382</v>
      </c>
      <c r="AA5547" t="s">
        <v>10312</v>
      </c>
      <c r="AB5547" t="s">
        <v>10593</v>
      </c>
      <c r="AC5547" t="s">
        <v>10314</v>
      </c>
      <c r="AD5547" t="s">
        <v>10601</v>
      </c>
      <c r="AE5547" t="s">
        <v>10312</v>
      </c>
      <c r="AF5547" t="s">
        <v>10592</v>
      </c>
      <c r="AG5547" t="s">
        <v>10681</v>
      </c>
    </row>
    <row r="5548" spans="1:33" x14ac:dyDescent="0.45">
      <c r="A5548" s="1">
        <v>5549</v>
      </c>
      <c r="B5548">
        <v>808</v>
      </c>
      <c r="C5548" t="s">
        <v>825</v>
      </c>
      <c r="D5548" t="s">
        <v>1823</v>
      </c>
      <c r="E5548" t="s">
        <v>2785</v>
      </c>
      <c r="F5548" t="s">
        <v>3757</v>
      </c>
      <c r="H5548" t="s">
        <v>3959</v>
      </c>
      <c r="I5548" t="s">
        <v>5130</v>
      </c>
      <c r="J5548" s="2" t="s">
        <v>6123</v>
      </c>
      <c r="L5548" t="s">
        <v>7095</v>
      </c>
      <c r="N5548" t="s">
        <v>7095</v>
      </c>
      <c r="O5548" t="s">
        <v>10693</v>
      </c>
      <c r="P5548">
        <v>2.4300000000000002</v>
      </c>
      <c r="Q5548">
        <v>1.86</v>
      </c>
      <c r="R5548">
        <f t="shared" si="86"/>
        <v>-0.23456790123456792</v>
      </c>
      <c r="S5548">
        <v>2012</v>
      </c>
      <c r="T5548" t="s">
        <v>7246</v>
      </c>
      <c r="U5548" t="s">
        <v>10264</v>
      </c>
      <c r="V5548" t="s">
        <v>10295</v>
      </c>
      <c r="W5548" t="s">
        <v>10301</v>
      </c>
      <c r="X5548" t="s">
        <v>10308</v>
      </c>
      <c r="Y5548" t="s">
        <v>10310</v>
      </c>
      <c r="Z5548" t="s">
        <v>10382</v>
      </c>
      <c r="AA5548" t="s">
        <v>10312</v>
      </c>
      <c r="AB5548" t="s">
        <v>10593</v>
      </c>
      <c r="AC5548" t="s">
        <v>10314</v>
      </c>
      <c r="AD5548" t="s">
        <v>10601</v>
      </c>
      <c r="AE5548" t="s">
        <v>10312</v>
      </c>
      <c r="AF5548" t="s">
        <v>10592</v>
      </c>
      <c r="AG5548" t="s">
        <v>10681</v>
      </c>
    </row>
    <row r="5549" spans="1:33" x14ac:dyDescent="0.45">
      <c r="A5549" s="1">
        <v>5550</v>
      </c>
      <c r="B5549">
        <v>809</v>
      </c>
      <c r="C5549" t="s">
        <v>826</v>
      </c>
      <c r="D5549" t="s">
        <v>1824</v>
      </c>
      <c r="E5549" t="s">
        <v>2544</v>
      </c>
      <c r="F5549" t="s">
        <v>3758</v>
      </c>
      <c r="H5549" t="s">
        <v>3959</v>
      </c>
      <c r="I5549" t="s">
        <v>5131</v>
      </c>
      <c r="J5549" s="2" t="s">
        <v>6124</v>
      </c>
      <c r="L5549" t="s">
        <v>6569</v>
      </c>
      <c r="N5549" t="s">
        <v>7431</v>
      </c>
      <c r="P5549">
        <v>2.63</v>
      </c>
      <c r="Q5549">
        <v>2.63</v>
      </c>
      <c r="R5549">
        <f t="shared" si="86"/>
        <v>0</v>
      </c>
      <c r="S5549">
        <v>2012</v>
      </c>
      <c r="T5549" t="s">
        <v>7687</v>
      </c>
      <c r="U5549" t="s">
        <v>10277</v>
      </c>
      <c r="V5549" t="s">
        <v>10295</v>
      </c>
      <c r="W5549" t="s">
        <v>10301</v>
      </c>
      <c r="X5549" t="s">
        <v>10308</v>
      </c>
      <c r="Y5549" t="s">
        <v>10310</v>
      </c>
      <c r="Z5549" t="s">
        <v>10396</v>
      </c>
      <c r="AA5549" t="s">
        <v>10563</v>
      </c>
      <c r="AB5549" t="s">
        <v>10592</v>
      </c>
      <c r="AC5549" t="s">
        <v>10314</v>
      </c>
      <c r="AD5549" t="s">
        <v>10601</v>
      </c>
      <c r="AE5549" t="s">
        <v>10665</v>
      </c>
      <c r="AF5549" t="s">
        <v>10592</v>
      </c>
      <c r="AG5549" t="s">
        <v>10681</v>
      </c>
    </row>
    <row r="5550" spans="1:33" x14ac:dyDescent="0.45">
      <c r="A5550" s="1">
        <v>5551</v>
      </c>
      <c r="B5550">
        <v>809</v>
      </c>
      <c r="C5550" t="s">
        <v>826</v>
      </c>
      <c r="D5550" t="s">
        <v>1824</v>
      </c>
      <c r="E5550" t="s">
        <v>2544</v>
      </c>
      <c r="F5550" t="s">
        <v>3758</v>
      </c>
      <c r="H5550" t="s">
        <v>3959</v>
      </c>
      <c r="I5550" t="s">
        <v>5131</v>
      </c>
      <c r="J5550" s="2" t="s">
        <v>6124</v>
      </c>
      <c r="L5550" t="s">
        <v>6569</v>
      </c>
      <c r="N5550" t="s">
        <v>7765</v>
      </c>
      <c r="O5550" t="s">
        <v>10690</v>
      </c>
      <c r="P5550">
        <v>2.44</v>
      </c>
      <c r="Q5550">
        <v>3.14</v>
      </c>
      <c r="R5550">
        <f t="shared" si="86"/>
        <v>0.28688524590163944</v>
      </c>
      <c r="S5550">
        <v>2012</v>
      </c>
      <c r="T5550" t="s">
        <v>7687</v>
      </c>
      <c r="U5550" t="s">
        <v>10277</v>
      </c>
      <c r="V5550" t="s">
        <v>10295</v>
      </c>
      <c r="W5550" t="s">
        <v>10301</v>
      </c>
      <c r="X5550" t="s">
        <v>10308</v>
      </c>
      <c r="Y5550" t="s">
        <v>10310</v>
      </c>
      <c r="Z5550" t="s">
        <v>10396</v>
      </c>
      <c r="AA5550" t="s">
        <v>10563</v>
      </c>
      <c r="AB5550" t="s">
        <v>10592</v>
      </c>
      <c r="AC5550" t="s">
        <v>10314</v>
      </c>
      <c r="AD5550" t="s">
        <v>10601</v>
      </c>
      <c r="AE5550" t="s">
        <v>10665</v>
      </c>
      <c r="AF5550" t="s">
        <v>10592</v>
      </c>
      <c r="AG5550" t="s">
        <v>10681</v>
      </c>
    </row>
    <row r="5551" spans="1:33" x14ac:dyDescent="0.45">
      <c r="A5551" s="1">
        <v>5552</v>
      </c>
      <c r="B5551">
        <v>809</v>
      </c>
      <c r="C5551" t="s">
        <v>826</v>
      </c>
      <c r="D5551" t="s">
        <v>1824</v>
      </c>
      <c r="E5551" t="s">
        <v>2544</v>
      </c>
      <c r="F5551" t="s">
        <v>3758</v>
      </c>
      <c r="H5551" t="s">
        <v>3959</v>
      </c>
      <c r="I5551" t="s">
        <v>5131</v>
      </c>
      <c r="J5551" s="2" t="s">
        <v>6124</v>
      </c>
      <c r="L5551" t="s">
        <v>6569</v>
      </c>
      <c r="N5551" t="s">
        <v>7723</v>
      </c>
      <c r="P5551">
        <v>2.5099999999999998</v>
      </c>
      <c r="Q5551">
        <v>2.5099999999999998</v>
      </c>
      <c r="R5551">
        <f t="shared" si="86"/>
        <v>0</v>
      </c>
      <c r="S5551">
        <v>2012</v>
      </c>
      <c r="T5551" t="s">
        <v>7687</v>
      </c>
      <c r="U5551" t="s">
        <v>10277</v>
      </c>
      <c r="V5551" t="s">
        <v>10295</v>
      </c>
      <c r="W5551" t="s">
        <v>10301</v>
      </c>
      <c r="X5551" t="s">
        <v>10308</v>
      </c>
      <c r="Y5551" t="s">
        <v>10310</v>
      </c>
      <c r="Z5551" t="s">
        <v>10396</v>
      </c>
      <c r="AA5551" t="s">
        <v>10563</v>
      </c>
      <c r="AB5551" t="s">
        <v>10592</v>
      </c>
      <c r="AC5551" t="s">
        <v>10314</v>
      </c>
      <c r="AD5551" t="s">
        <v>10601</v>
      </c>
      <c r="AE5551" t="s">
        <v>10665</v>
      </c>
      <c r="AF5551" t="s">
        <v>10592</v>
      </c>
      <c r="AG5551" t="s">
        <v>10681</v>
      </c>
    </row>
    <row r="5552" spans="1:33" x14ac:dyDescent="0.45">
      <c r="A5552" s="1">
        <v>5553</v>
      </c>
      <c r="B5552">
        <v>809</v>
      </c>
      <c r="C5552" t="s">
        <v>826</v>
      </c>
      <c r="D5552" t="s">
        <v>1824</v>
      </c>
      <c r="E5552" t="s">
        <v>2544</v>
      </c>
      <c r="F5552" t="s">
        <v>3758</v>
      </c>
      <c r="H5552" t="s">
        <v>3959</v>
      </c>
      <c r="I5552" t="s">
        <v>5131</v>
      </c>
      <c r="J5552" s="2" t="s">
        <v>6124</v>
      </c>
      <c r="L5552" t="s">
        <v>6569</v>
      </c>
      <c r="N5552" t="s">
        <v>7224</v>
      </c>
      <c r="O5552" t="s">
        <v>10690</v>
      </c>
      <c r="P5552">
        <v>2.5299999999999998</v>
      </c>
      <c r="Q5552">
        <v>2.85</v>
      </c>
      <c r="R5552">
        <f t="shared" si="86"/>
        <v>0.12648221343873531</v>
      </c>
      <c r="S5552">
        <v>2012</v>
      </c>
      <c r="T5552" t="s">
        <v>7687</v>
      </c>
      <c r="U5552" t="s">
        <v>10277</v>
      </c>
      <c r="V5552" t="s">
        <v>10295</v>
      </c>
      <c r="W5552" t="s">
        <v>10301</v>
      </c>
      <c r="X5552" t="s">
        <v>10308</v>
      </c>
      <c r="Y5552" t="s">
        <v>10310</v>
      </c>
      <c r="Z5552" t="s">
        <v>10396</v>
      </c>
      <c r="AA5552" t="s">
        <v>10563</v>
      </c>
      <c r="AB5552" t="s">
        <v>10592</v>
      </c>
      <c r="AC5552" t="s">
        <v>10314</v>
      </c>
      <c r="AD5552" t="s">
        <v>10601</v>
      </c>
      <c r="AE5552" t="s">
        <v>10665</v>
      </c>
      <c r="AF5552" t="s">
        <v>10592</v>
      </c>
      <c r="AG5552" t="s">
        <v>10681</v>
      </c>
    </row>
    <row r="5553" spans="1:33" x14ac:dyDescent="0.45">
      <c r="A5553" s="1">
        <v>5554</v>
      </c>
      <c r="B5553">
        <v>809</v>
      </c>
      <c r="C5553" t="s">
        <v>826</v>
      </c>
      <c r="D5553" t="s">
        <v>1824</v>
      </c>
      <c r="E5553" t="s">
        <v>2544</v>
      </c>
      <c r="F5553" t="s">
        <v>3758</v>
      </c>
      <c r="H5553" t="s">
        <v>3959</v>
      </c>
      <c r="I5553" t="s">
        <v>5131</v>
      </c>
      <c r="J5553" s="2" t="s">
        <v>6124</v>
      </c>
      <c r="L5553" t="s">
        <v>6569</v>
      </c>
      <c r="N5553" t="s">
        <v>7767</v>
      </c>
      <c r="O5553" t="s">
        <v>10690</v>
      </c>
      <c r="P5553">
        <v>2.73</v>
      </c>
      <c r="Q5553">
        <v>2.78</v>
      </c>
      <c r="R5553">
        <f t="shared" si="86"/>
        <v>1.831501831501825E-2</v>
      </c>
      <c r="S5553">
        <v>2012</v>
      </c>
      <c r="T5553" t="s">
        <v>7687</v>
      </c>
      <c r="U5553" t="s">
        <v>10277</v>
      </c>
      <c r="V5553" t="s">
        <v>10295</v>
      </c>
      <c r="W5553" t="s">
        <v>10301</v>
      </c>
      <c r="X5553" t="s">
        <v>10308</v>
      </c>
      <c r="Y5553" t="s">
        <v>10310</v>
      </c>
      <c r="Z5553" t="s">
        <v>10396</v>
      </c>
      <c r="AA5553" t="s">
        <v>10563</v>
      </c>
      <c r="AB5553" t="s">
        <v>10592</v>
      </c>
      <c r="AC5553" t="s">
        <v>10314</v>
      </c>
      <c r="AD5553" t="s">
        <v>10601</v>
      </c>
      <c r="AE5553" t="s">
        <v>10665</v>
      </c>
      <c r="AF5553" t="s">
        <v>10592</v>
      </c>
      <c r="AG5553" t="s">
        <v>10681</v>
      </c>
    </row>
    <row r="5554" spans="1:33" x14ac:dyDescent="0.45">
      <c r="A5554" s="1">
        <v>5555</v>
      </c>
      <c r="B5554">
        <v>809</v>
      </c>
      <c r="C5554" t="s">
        <v>826</v>
      </c>
      <c r="D5554" t="s">
        <v>1824</v>
      </c>
      <c r="E5554" t="s">
        <v>2544</v>
      </c>
      <c r="F5554" t="s">
        <v>3758</v>
      </c>
      <c r="H5554" t="s">
        <v>3959</v>
      </c>
      <c r="I5554" t="s">
        <v>5131</v>
      </c>
      <c r="J5554" s="2" t="s">
        <v>6124</v>
      </c>
      <c r="L5554" t="s">
        <v>6569</v>
      </c>
      <c r="N5554" t="s">
        <v>7660</v>
      </c>
      <c r="O5554" t="s">
        <v>10690</v>
      </c>
      <c r="P5554">
        <v>2.57</v>
      </c>
      <c r="Q5554">
        <v>2.85</v>
      </c>
      <c r="R5554">
        <f t="shared" si="86"/>
        <v>0.10894941634241255</v>
      </c>
      <c r="S5554">
        <v>2012</v>
      </c>
      <c r="T5554" t="s">
        <v>7687</v>
      </c>
      <c r="U5554" t="s">
        <v>10277</v>
      </c>
      <c r="V5554" t="s">
        <v>10295</v>
      </c>
      <c r="W5554" t="s">
        <v>10301</v>
      </c>
      <c r="X5554" t="s">
        <v>10308</v>
      </c>
      <c r="Y5554" t="s">
        <v>10310</v>
      </c>
      <c r="Z5554" t="s">
        <v>10396</v>
      </c>
      <c r="AA5554" t="s">
        <v>10563</v>
      </c>
      <c r="AB5554" t="s">
        <v>10592</v>
      </c>
      <c r="AC5554" t="s">
        <v>10314</v>
      </c>
      <c r="AD5554" t="s">
        <v>10601</v>
      </c>
      <c r="AE5554" t="s">
        <v>10665</v>
      </c>
      <c r="AF5554" t="s">
        <v>10592</v>
      </c>
      <c r="AG5554" t="s">
        <v>10681</v>
      </c>
    </row>
    <row r="5555" spans="1:33" x14ac:dyDescent="0.45">
      <c r="A5555" s="1">
        <v>5556</v>
      </c>
      <c r="B5555">
        <v>810</v>
      </c>
      <c r="C5555" t="s">
        <v>827</v>
      </c>
      <c r="D5555" t="s">
        <v>1825</v>
      </c>
      <c r="E5555" t="s">
        <v>2786</v>
      </c>
      <c r="F5555" t="s">
        <v>3759</v>
      </c>
      <c r="H5555" t="s">
        <v>3959</v>
      </c>
      <c r="I5555" t="s">
        <v>5132</v>
      </c>
      <c r="J5555" s="2" t="s">
        <v>6125</v>
      </c>
      <c r="L5555" t="s">
        <v>6635</v>
      </c>
      <c r="N5555" t="s">
        <v>7962</v>
      </c>
      <c r="O5555" t="s">
        <v>10690</v>
      </c>
      <c r="P5555">
        <v>57</v>
      </c>
      <c r="Q5555">
        <v>79</v>
      </c>
      <c r="R5555">
        <f t="shared" si="86"/>
        <v>0.38596491228070173</v>
      </c>
      <c r="S5555">
        <v>2012</v>
      </c>
      <c r="T5555" t="s">
        <v>7720</v>
      </c>
      <c r="U5555" t="s">
        <v>10282</v>
      </c>
      <c r="V5555" t="s">
        <v>10295</v>
      </c>
      <c r="W5555" t="s">
        <v>10301</v>
      </c>
      <c r="X5555" t="s">
        <v>10308</v>
      </c>
      <c r="Y5555" t="s">
        <v>10312</v>
      </c>
      <c r="Z5555" t="s">
        <v>10312</v>
      </c>
      <c r="AA5555" t="s">
        <v>10456</v>
      </c>
      <c r="AB5555" t="s">
        <v>10592</v>
      </c>
      <c r="AC5555" t="s">
        <v>10312</v>
      </c>
      <c r="AD5555" t="s">
        <v>10312</v>
      </c>
      <c r="AE5555" t="s">
        <v>10639</v>
      </c>
      <c r="AF5555" t="s">
        <v>10592</v>
      </c>
      <c r="AG5555" t="s">
        <v>10681</v>
      </c>
    </row>
    <row r="5556" spans="1:33" x14ac:dyDescent="0.45">
      <c r="A5556" s="1">
        <v>5557</v>
      </c>
      <c r="B5556">
        <v>810</v>
      </c>
      <c r="C5556" t="s">
        <v>827</v>
      </c>
      <c r="D5556" t="s">
        <v>1825</v>
      </c>
      <c r="E5556" t="s">
        <v>2786</v>
      </c>
      <c r="F5556" t="s">
        <v>3759</v>
      </c>
      <c r="H5556" t="s">
        <v>3959</v>
      </c>
      <c r="I5556" t="s">
        <v>5132</v>
      </c>
      <c r="J5556" s="2" t="s">
        <v>6125</v>
      </c>
      <c r="L5556" t="s">
        <v>6635</v>
      </c>
      <c r="N5556" t="s">
        <v>7963</v>
      </c>
      <c r="O5556" t="s">
        <v>10690</v>
      </c>
      <c r="P5556">
        <v>55</v>
      </c>
      <c r="Q5556">
        <v>74</v>
      </c>
      <c r="R5556">
        <f t="shared" si="86"/>
        <v>0.34545454545454546</v>
      </c>
      <c r="S5556">
        <v>2012</v>
      </c>
      <c r="T5556" t="s">
        <v>7720</v>
      </c>
      <c r="U5556" t="s">
        <v>10282</v>
      </c>
      <c r="V5556" t="s">
        <v>10295</v>
      </c>
      <c r="W5556" t="s">
        <v>10301</v>
      </c>
      <c r="X5556" t="s">
        <v>10308</v>
      </c>
      <c r="Y5556" t="s">
        <v>10312</v>
      </c>
      <c r="Z5556" t="s">
        <v>10312</v>
      </c>
      <c r="AA5556" t="s">
        <v>10456</v>
      </c>
      <c r="AB5556" t="s">
        <v>10592</v>
      </c>
      <c r="AC5556" t="s">
        <v>10312</v>
      </c>
      <c r="AD5556" t="s">
        <v>10312</v>
      </c>
      <c r="AE5556" t="s">
        <v>10639</v>
      </c>
      <c r="AF5556" t="s">
        <v>10592</v>
      </c>
      <c r="AG5556" t="s">
        <v>10681</v>
      </c>
    </row>
    <row r="5557" spans="1:33" x14ac:dyDescent="0.45">
      <c r="A5557" s="1">
        <v>5558</v>
      </c>
      <c r="B5557">
        <v>810</v>
      </c>
      <c r="C5557" t="s">
        <v>827</v>
      </c>
      <c r="D5557" t="s">
        <v>1825</v>
      </c>
      <c r="E5557" t="s">
        <v>2786</v>
      </c>
      <c r="F5557" t="s">
        <v>3759</v>
      </c>
      <c r="H5557" t="s">
        <v>3959</v>
      </c>
      <c r="I5557" t="s">
        <v>5132</v>
      </c>
      <c r="J5557" s="2" t="s">
        <v>6125</v>
      </c>
      <c r="L5557" t="s">
        <v>6635</v>
      </c>
      <c r="N5557" t="s">
        <v>8985</v>
      </c>
      <c r="O5557" t="s">
        <v>10690</v>
      </c>
      <c r="P5557">
        <v>50</v>
      </c>
      <c r="Q5557">
        <v>82</v>
      </c>
      <c r="R5557">
        <f t="shared" si="86"/>
        <v>0.64</v>
      </c>
      <c r="S5557">
        <v>2012</v>
      </c>
      <c r="T5557" t="s">
        <v>7720</v>
      </c>
      <c r="U5557" t="s">
        <v>10282</v>
      </c>
      <c r="V5557" t="s">
        <v>10295</v>
      </c>
      <c r="W5557" t="s">
        <v>10301</v>
      </c>
      <c r="X5557" t="s">
        <v>10308</v>
      </c>
      <c r="Y5557" t="s">
        <v>10312</v>
      </c>
      <c r="Z5557" t="s">
        <v>10312</v>
      </c>
      <c r="AA5557" t="s">
        <v>10456</v>
      </c>
      <c r="AB5557" t="s">
        <v>10592</v>
      </c>
      <c r="AC5557" t="s">
        <v>10312</v>
      </c>
      <c r="AD5557" t="s">
        <v>10312</v>
      </c>
      <c r="AE5557" t="s">
        <v>10639</v>
      </c>
      <c r="AF5557" t="s">
        <v>10592</v>
      </c>
      <c r="AG5557" t="s">
        <v>10681</v>
      </c>
    </row>
    <row r="5558" spans="1:33" x14ac:dyDescent="0.45">
      <c r="A5558" s="1">
        <v>5559</v>
      </c>
      <c r="B5558">
        <v>810</v>
      </c>
      <c r="C5558" t="s">
        <v>827</v>
      </c>
      <c r="D5558" t="s">
        <v>1825</v>
      </c>
      <c r="E5558" t="s">
        <v>2786</v>
      </c>
      <c r="F5558" t="s">
        <v>3759</v>
      </c>
      <c r="H5558" t="s">
        <v>3959</v>
      </c>
      <c r="I5558" t="s">
        <v>5132</v>
      </c>
      <c r="J5558" s="2" t="s">
        <v>6125</v>
      </c>
      <c r="L5558" t="s">
        <v>6635</v>
      </c>
      <c r="N5558" t="s">
        <v>7660</v>
      </c>
      <c r="O5558" t="s">
        <v>10690</v>
      </c>
      <c r="P5558">
        <v>54</v>
      </c>
      <c r="Q5558">
        <v>78.3</v>
      </c>
      <c r="R5558">
        <f t="shared" si="86"/>
        <v>0.44999999999999996</v>
      </c>
      <c r="S5558">
        <v>2012</v>
      </c>
      <c r="T5558" t="s">
        <v>7720</v>
      </c>
      <c r="U5558" t="s">
        <v>10282</v>
      </c>
      <c r="V5558" t="s">
        <v>10295</v>
      </c>
      <c r="W5558" t="s">
        <v>10301</v>
      </c>
      <c r="X5558" t="s">
        <v>10308</v>
      </c>
      <c r="Y5558" t="s">
        <v>10312</v>
      </c>
      <c r="Z5558" t="s">
        <v>10312</v>
      </c>
      <c r="AA5558" t="s">
        <v>10456</v>
      </c>
      <c r="AB5558" t="s">
        <v>10592</v>
      </c>
      <c r="AC5558" t="s">
        <v>10312</v>
      </c>
      <c r="AD5558" t="s">
        <v>10312</v>
      </c>
      <c r="AE5558" t="s">
        <v>10639</v>
      </c>
      <c r="AF5558" t="s">
        <v>10592</v>
      </c>
      <c r="AG5558" t="s">
        <v>10681</v>
      </c>
    </row>
    <row r="5559" spans="1:33" x14ac:dyDescent="0.45">
      <c r="A5559" s="1">
        <v>5560</v>
      </c>
      <c r="B5559">
        <v>811</v>
      </c>
      <c r="C5559" t="s">
        <v>828</v>
      </c>
      <c r="D5559" t="s">
        <v>1826</v>
      </c>
      <c r="E5559" t="s">
        <v>2787</v>
      </c>
      <c r="F5559" t="s">
        <v>3760</v>
      </c>
      <c r="H5559" t="s">
        <v>4293</v>
      </c>
      <c r="I5559" t="s">
        <v>5133</v>
      </c>
      <c r="J5559" s="2" t="s">
        <v>6126</v>
      </c>
      <c r="L5559" t="s">
        <v>7096</v>
      </c>
      <c r="N5559" t="s">
        <v>9752</v>
      </c>
      <c r="O5559" t="s">
        <v>10693</v>
      </c>
      <c r="P5559">
        <v>35.6</v>
      </c>
      <c r="Q5559">
        <v>25.8</v>
      </c>
      <c r="R5559">
        <f t="shared" si="86"/>
        <v>-0.2752808988764045</v>
      </c>
      <c r="S5559">
        <v>2012</v>
      </c>
      <c r="T5559" t="s">
        <v>7454</v>
      </c>
      <c r="U5559" t="s">
        <v>10283</v>
      </c>
      <c r="V5559" t="s">
        <v>10295</v>
      </c>
      <c r="W5559" t="s">
        <v>10301</v>
      </c>
      <c r="X5559" t="s">
        <v>10308</v>
      </c>
      <c r="Y5559" t="s">
        <v>10312</v>
      </c>
      <c r="Z5559" t="s">
        <v>10449</v>
      </c>
      <c r="AA5559" t="s">
        <v>10454</v>
      </c>
      <c r="AB5559" t="s">
        <v>10592</v>
      </c>
      <c r="AC5559" t="s">
        <v>10312</v>
      </c>
      <c r="AD5559" t="s">
        <v>10637</v>
      </c>
      <c r="AE5559" t="s">
        <v>10638</v>
      </c>
      <c r="AF5559" t="s">
        <v>10592</v>
      </c>
      <c r="AG5559" t="s">
        <v>10681</v>
      </c>
    </row>
    <row r="5560" spans="1:33" x14ac:dyDescent="0.45">
      <c r="A5560" s="1">
        <v>5561</v>
      </c>
      <c r="B5560">
        <v>811</v>
      </c>
      <c r="C5560" t="s">
        <v>828</v>
      </c>
      <c r="D5560" t="s">
        <v>1826</v>
      </c>
      <c r="E5560" t="s">
        <v>2787</v>
      </c>
      <c r="F5560" t="s">
        <v>3760</v>
      </c>
      <c r="H5560" t="s">
        <v>4293</v>
      </c>
      <c r="I5560" t="s">
        <v>5133</v>
      </c>
      <c r="J5560" s="2" t="s">
        <v>6126</v>
      </c>
      <c r="L5560" t="s">
        <v>7096</v>
      </c>
      <c r="N5560" t="s">
        <v>9753</v>
      </c>
      <c r="O5560" t="s">
        <v>10693</v>
      </c>
      <c r="P5560">
        <v>31.72</v>
      </c>
      <c r="Q5560">
        <v>25.68</v>
      </c>
      <c r="R5560">
        <f t="shared" si="86"/>
        <v>-0.19041614123581335</v>
      </c>
      <c r="S5560">
        <v>2012</v>
      </c>
      <c r="T5560" t="s">
        <v>7454</v>
      </c>
      <c r="U5560" t="s">
        <v>10283</v>
      </c>
      <c r="V5560" t="s">
        <v>10295</v>
      </c>
      <c r="W5560" t="s">
        <v>10301</v>
      </c>
      <c r="X5560" t="s">
        <v>10308</v>
      </c>
      <c r="Y5560" t="s">
        <v>10312</v>
      </c>
      <c r="Z5560" t="s">
        <v>10449</v>
      </c>
      <c r="AA5560" t="s">
        <v>10454</v>
      </c>
      <c r="AB5560" t="s">
        <v>10592</v>
      </c>
      <c r="AC5560" t="s">
        <v>10312</v>
      </c>
      <c r="AD5560" t="s">
        <v>10637</v>
      </c>
      <c r="AE5560" t="s">
        <v>10638</v>
      </c>
      <c r="AF5560" t="s">
        <v>10592</v>
      </c>
      <c r="AG5560" t="s">
        <v>10681</v>
      </c>
    </row>
    <row r="5561" spans="1:33" x14ac:dyDescent="0.45">
      <c r="A5561" s="1">
        <v>5562</v>
      </c>
      <c r="B5561">
        <v>811</v>
      </c>
      <c r="C5561" t="s">
        <v>828</v>
      </c>
      <c r="D5561" t="s">
        <v>1826</v>
      </c>
      <c r="E5561" t="s">
        <v>2787</v>
      </c>
      <c r="F5561" t="s">
        <v>3760</v>
      </c>
      <c r="H5561" t="s">
        <v>4293</v>
      </c>
      <c r="I5561" t="s">
        <v>5133</v>
      </c>
      <c r="J5561" s="2" t="s">
        <v>6126</v>
      </c>
      <c r="L5561" t="s">
        <v>7096</v>
      </c>
      <c r="N5561" t="s">
        <v>9754</v>
      </c>
      <c r="O5561" t="s">
        <v>10693</v>
      </c>
      <c r="P5561">
        <v>34.799999999999997</v>
      </c>
      <c r="Q5561">
        <v>24.88</v>
      </c>
      <c r="R5561">
        <f t="shared" si="86"/>
        <v>-0.28505747126436781</v>
      </c>
      <c r="S5561">
        <v>2012</v>
      </c>
      <c r="T5561" t="s">
        <v>7454</v>
      </c>
      <c r="U5561" t="s">
        <v>10283</v>
      </c>
      <c r="V5561" t="s">
        <v>10295</v>
      </c>
      <c r="W5561" t="s">
        <v>10301</v>
      </c>
      <c r="X5561" t="s">
        <v>10308</v>
      </c>
      <c r="Y5561" t="s">
        <v>10312</v>
      </c>
      <c r="Z5561" t="s">
        <v>10449</v>
      </c>
      <c r="AA5561" t="s">
        <v>10454</v>
      </c>
      <c r="AB5561" t="s">
        <v>10592</v>
      </c>
      <c r="AC5561" t="s">
        <v>10312</v>
      </c>
      <c r="AD5561" t="s">
        <v>10637</v>
      </c>
      <c r="AE5561" t="s">
        <v>10638</v>
      </c>
      <c r="AF5561" t="s">
        <v>10592</v>
      </c>
      <c r="AG5561" t="s">
        <v>10681</v>
      </c>
    </row>
    <row r="5562" spans="1:33" x14ac:dyDescent="0.45">
      <c r="A5562" s="1">
        <v>5563</v>
      </c>
      <c r="B5562">
        <v>811</v>
      </c>
      <c r="C5562" t="s">
        <v>828</v>
      </c>
      <c r="D5562" t="s">
        <v>1826</v>
      </c>
      <c r="E5562" t="s">
        <v>2787</v>
      </c>
      <c r="F5562" t="s">
        <v>3760</v>
      </c>
      <c r="H5562" t="s">
        <v>4293</v>
      </c>
      <c r="I5562" t="s">
        <v>5133</v>
      </c>
      <c r="J5562" s="2" t="s">
        <v>6126</v>
      </c>
      <c r="L5562" t="s">
        <v>6565</v>
      </c>
      <c r="N5562" t="s">
        <v>8603</v>
      </c>
      <c r="O5562" t="s">
        <v>10693</v>
      </c>
      <c r="P5562">
        <v>40</v>
      </c>
      <c r="Q5562">
        <v>32.6</v>
      </c>
      <c r="R5562">
        <f t="shared" si="86"/>
        <v>-0.18499999999999997</v>
      </c>
      <c r="S5562">
        <v>2012</v>
      </c>
      <c r="T5562" t="s">
        <v>7454</v>
      </c>
      <c r="U5562" t="s">
        <v>10283</v>
      </c>
      <c r="V5562" t="s">
        <v>10295</v>
      </c>
      <c r="W5562" t="s">
        <v>10301</v>
      </c>
      <c r="X5562" t="s">
        <v>10308</v>
      </c>
      <c r="Y5562" t="s">
        <v>10312</v>
      </c>
      <c r="Z5562" t="s">
        <v>10449</v>
      </c>
      <c r="AA5562" t="s">
        <v>10454</v>
      </c>
      <c r="AB5562" t="s">
        <v>10592</v>
      </c>
      <c r="AC5562" t="s">
        <v>10312</v>
      </c>
      <c r="AD5562" t="s">
        <v>10637</v>
      </c>
      <c r="AE5562" t="s">
        <v>10638</v>
      </c>
      <c r="AF5562" t="s">
        <v>10592</v>
      </c>
      <c r="AG5562" t="s">
        <v>10681</v>
      </c>
    </row>
    <row r="5563" spans="1:33" x14ac:dyDescent="0.45">
      <c r="A5563" s="1">
        <v>5564</v>
      </c>
      <c r="B5563">
        <v>811</v>
      </c>
      <c r="C5563" t="s">
        <v>828</v>
      </c>
      <c r="D5563" t="s">
        <v>1826</v>
      </c>
      <c r="E5563" t="s">
        <v>2787</v>
      </c>
      <c r="F5563" t="s">
        <v>3760</v>
      </c>
      <c r="H5563" t="s">
        <v>4293</v>
      </c>
      <c r="I5563" t="s">
        <v>5133</v>
      </c>
      <c r="J5563" s="2" t="s">
        <v>6126</v>
      </c>
      <c r="L5563" t="s">
        <v>6565</v>
      </c>
      <c r="N5563" t="s">
        <v>9080</v>
      </c>
      <c r="O5563" t="s">
        <v>10693</v>
      </c>
      <c r="P5563">
        <v>20.56</v>
      </c>
      <c r="Q5563">
        <v>15.92</v>
      </c>
      <c r="R5563">
        <f t="shared" si="86"/>
        <v>-0.22568093385214003</v>
      </c>
      <c r="S5563">
        <v>2012</v>
      </c>
      <c r="T5563" t="s">
        <v>7454</v>
      </c>
      <c r="U5563" t="s">
        <v>10283</v>
      </c>
      <c r="V5563" t="s">
        <v>10295</v>
      </c>
      <c r="W5563" t="s">
        <v>10301</v>
      </c>
      <c r="X5563" t="s">
        <v>10308</v>
      </c>
      <c r="Y5563" t="s">
        <v>10312</v>
      </c>
      <c r="Z5563" t="s">
        <v>10449</v>
      </c>
      <c r="AA5563" t="s">
        <v>10454</v>
      </c>
      <c r="AB5563" t="s">
        <v>10592</v>
      </c>
      <c r="AC5563" t="s">
        <v>10312</v>
      </c>
      <c r="AD5563" t="s">
        <v>10637</v>
      </c>
      <c r="AE5563" t="s">
        <v>10638</v>
      </c>
      <c r="AF5563" t="s">
        <v>10592</v>
      </c>
      <c r="AG5563" t="s">
        <v>10681</v>
      </c>
    </row>
    <row r="5564" spans="1:33" x14ac:dyDescent="0.45">
      <c r="A5564" s="1">
        <v>5565</v>
      </c>
      <c r="B5564">
        <v>811</v>
      </c>
      <c r="C5564" t="s">
        <v>828</v>
      </c>
      <c r="D5564" t="s">
        <v>1826</v>
      </c>
      <c r="E5564" t="s">
        <v>2787</v>
      </c>
      <c r="F5564" t="s">
        <v>3760</v>
      </c>
      <c r="H5564" t="s">
        <v>4293</v>
      </c>
      <c r="I5564" t="s">
        <v>5133</v>
      </c>
      <c r="J5564" s="2" t="s">
        <v>6126</v>
      </c>
      <c r="L5564" t="s">
        <v>6565</v>
      </c>
      <c r="N5564" t="s">
        <v>8604</v>
      </c>
      <c r="O5564" t="s">
        <v>10693</v>
      </c>
      <c r="P5564">
        <v>17.72</v>
      </c>
      <c r="Q5564">
        <v>12.4</v>
      </c>
      <c r="R5564">
        <f t="shared" si="86"/>
        <v>-0.30022573363431143</v>
      </c>
      <c r="S5564">
        <v>2012</v>
      </c>
      <c r="T5564" t="s">
        <v>7454</v>
      </c>
      <c r="U5564" t="s">
        <v>10283</v>
      </c>
      <c r="V5564" t="s">
        <v>10295</v>
      </c>
      <c r="W5564" t="s">
        <v>10301</v>
      </c>
      <c r="X5564" t="s">
        <v>10308</v>
      </c>
      <c r="Y5564" t="s">
        <v>10312</v>
      </c>
      <c r="Z5564" t="s">
        <v>10449</v>
      </c>
      <c r="AA5564" t="s">
        <v>10454</v>
      </c>
      <c r="AB5564" t="s">
        <v>10592</v>
      </c>
      <c r="AC5564" t="s">
        <v>10312</v>
      </c>
      <c r="AD5564" t="s">
        <v>10637</v>
      </c>
      <c r="AE5564" t="s">
        <v>10638</v>
      </c>
      <c r="AF5564" t="s">
        <v>10592</v>
      </c>
      <c r="AG5564" t="s">
        <v>10681</v>
      </c>
    </row>
    <row r="5565" spans="1:33" x14ac:dyDescent="0.45">
      <c r="A5565" s="1">
        <v>5566</v>
      </c>
      <c r="B5565">
        <v>812</v>
      </c>
      <c r="C5565" t="s">
        <v>829</v>
      </c>
      <c r="D5565" t="s">
        <v>1827</v>
      </c>
      <c r="E5565" t="s">
        <v>2242</v>
      </c>
      <c r="F5565" t="s">
        <v>3761</v>
      </c>
      <c r="H5565" t="s">
        <v>4294</v>
      </c>
      <c r="I5565" t="s">
        <v>5134</v>
      </c>
      <c r="J5565" s="2" t="s">
        <v>6127</v>
      </c>
      <c r="L5565" t="s">
        <v>6557</v>
      </c>
      <c r="N5565" t="s">
        <v>9004</v>
      </c>
      <c r="O5565" t="s">
        <v>10690</v>
      </c>
      <c r="P5565">
        <v>66.56</v>
      </c>
      <c r="Q5565">
        <v>79.64</v>
      </c>
      <c r="R5565">
        <f t="shared" si="86"/>
        <v>0.19651442307692304</v>
      </c>
      <c r="S5565">
        <v>2012</v>
      </c>
      <c r="T5565" t="s">
        <v>10140</v>
      </c>
      <c r="U5565" t="s">
        <v>10283</v>
      </c>
      <c r="V5565" t="s">
        <v>10295</v>
      </c>
      <c r="W5565" t="s">
        <v>10301</v>
      </c>
      <c r="X5565" t="s">
        <v>10308</v>
      </c>
      <c r="Y5565" t="s">
        <v>10312</v>
      </c>
      <c r="Z5565" t="s">
        <v>10381</v>
      </c>
      <c r="AA5565" t="s">
        <v>10477</v>
      </c>
      <c r="AB5565" t="s">
        <v>10592</v>
      </c>
      <c r="AC5565" t="s">
        <v>10312</v>
      </c>
      <c r="AD5565" t="s">
        <v>10600</v>
      </c>
      <c r="AE5565" t="s">
        <v>10638</v>
      </c>
      <c r="AF5565" t="s">
        <v>10592</v>
      </c>
      <c r="AG5565" t="s">
        <v>10681</v>
      </c>
    </row>
    <row r="5566" spans="1:33" x14ac:dyDescent="0.45">
      <c r="A5566" s="1">
        <v>5567</v>
      </c>
      <c r="B5566">
        <v>812</v>
      </c>
      <c r="C5566" t="s">
        <v>829</v>
      </c>
      <c r="D5566" t="s">
        <v>1827</v>
      </c>
      <c r="E5566" t="s">
        <v>2242</v>
      </c>
      <c r="F5566" t="s">
        <v>3761</v>
      </c>
      <c r="H5566" t="s">
        <v>4294</v>
      </c>
      <c r="I5566" t="s">
        <v>5134</v>
      </c>
      <c r="J5566" s="2" t="s">
        <v>6127</v>
      </c>
      <c r="L5566" t="s">
        <v>6557</v>
      </c>
      <c r="N5566" t="s">
        <v>7898</v>
      </c>
      <c r="O5566" t="s">
        <v>10690</v>
      </c>
      <c r="P5566">
        <v>12.12</v>
      </c>
      <c r="Q5566">
        <v>14.4</v>
      </c>
      <c r="R5566">
        <f t="shared" si="86"/>
        <v>0.18811881188118823</v>
      </c>
      <c r="S5566">
        <v>2012</v>
      </c>
      <c r="T5566" t="s">
        <v>10140</v>
      </c>
      <c r="U5566" t="s">
        <v>10283</v>
      </c>
      <c r="V5566" t="s">
        <v>10295</v>
      </c>
      <c r="W5566" t="s">
        <v>10301</v>
      </c>
      <c r="X5566" t="s">
        <v>10308</v>
      </c>
      <c r="Y5566" t="s">
        <v>10312</v>
      </c>
      <c r="Z5566" t="s">
        <v>10381</v>
      </c>
      <c r="AA5566" t="s">
        <v>10477</v>
      </c>
      <c r="AB5566" t="s">
        <v>10592</v>
      </c>
      <c r="AC5566" t="s">
        <v>10312</v>
      </c>
      <c r="AD5566" t="s">
        <v>10600</v>
      </c>
      <c r="AE5566" t="s">
        <v>10638</v>
      </c>
      <c r="AF5566" t="s">
        <v>10592</v>
      </c>
      <c r="AG5566" t="s">
        <v>10681</v>
      </c>
    </row>
    <row r="5567" spans="1:33" x14ac:dyDescent="0.45">
      <c r="A5567" s="1">
        <v>5568</v>
      </c>
      <c r="B5567">
        <v>812</v>
      </c>
      <c r="C5567" t="s">
        <v>829</v>
      </c>
      <c r="D5567" t="s">
        <v>1827</v>
      </c>
      <c r="E5567" t="s">
        <v>2242</v>
      </c>
      <c r="F5567" t="s">
        <v>3761</v>
      </c>
      <c r="H5567" t="s">
        <v>4294</v>
      </c>
      <c r="I5567" t="s">
        <v>5134</v>
      </c>
      <c r="J5567" s="2" t="s">
        <v>6127</v>
      </c>
      <c r="L5567" t="s">
        <v>6557</v>
      </c>
      <c r="N5567" t="s">
        <v>7689</v>
      </c>
      <c r="O5567" t="s">
        <v>10690</v>
      </c>
      <c r="P5567">
        <v>9.4</v>
      </c>
      <c r="Q5567">
        <v>12.04</v>
      </c>
      <c r="R5567">
        <f t="shared" si="86"/>
        <v>0.28085106382978708</v>
      </c>
      <c r="S5567">
        <v>2012</v>
      </c>
      <c r="T5567" t="s">
        <v>10140</v>
      </c>
      <c r="U5567" t="s">
        <v>10283</v>
      </c>
      <c r="V5567" t="s">
        <v>10295</v>
      </c>
      <c r="W5567" t="s">
        <v>10301</v>
      </c>
      <c r="X5567" t="s">
        <v>10308</v>
      </c>
      <c r="Y5567" t="s">
        <v>10312</v>
      </c>
      <c r="Z5567" t="s">
        <v>10381</v>
      </c>
      <c r="AA5567" t="s">
        <v>10477</v>
      </c>
      <c r="AB5567" t="s">
        <v>10592</v>
      </c>
      <c r="AC5567" t="s">
        <v>10312</v>
      </c>
      <c r="AD5567" t="s">
        <v>10600</v>
      </c>
      <c r="AE5567" t="s">
        <v>10638</v>
      </c>
      <c r="AF5567" t="s">
        <v>10592</v>
      </c>
      <c r="AG5567" t="s">
        <v>10681</v>
      </c>
    </row>
    <row r="5568" spans="1:33" x14ac:dyDescent="0.45">
      <c r="A5568" s="1">
        <v>5569</v>
      </c>
      <c r="B5568">
        <v>812</v>
      </c>
      <c r="C5568" t="s">
        <v>829</v>
      </c>
      <c r="D5568" t="s">
        <v>1827</v>
      </c>
      <c r="E5568" t="s">
        <v>2242</v>
      </c>
      <c r="F5568" t="s">
        <v>3761</v>
      </c>
      <c r="H5568" t="s">
        <v>4294</v>
      </c>
      <c r="I5568" t="s">
        <v>5134</v>
      </c>
      <c r="J5568" s="2" t="s">
        <v>6127</v>
      </c>
      <c r="L5568" t="s">
        <v>6557</v>
      </c>
      <c r="N5568" t="s">
        <v>7899</v>
      </c>
      <c r="O5568" t="s">
        <v>10690</v>
      </c>
      <c r="P5568">
        <v>8.56</v>
      </c>
      <c r="Q5568">
        <v>11.4</v>
      </c>
      <c r="R5568">
        <f t="shared" ref="R5568:R5631" si="87">(Q5568-P5568)/P5568</f>
        <v>0.33177570093457942</v>
      </c>
      <c r="S5568">
        <v>2012</v>
      </c>
      <c r="T5568" t="s">
        <v>10140</v>
      </c>
      <c r="U5568" t="s">
        <v>10283</v>
      </c>
      <c r="V5568" t="s">
        <v>10295</v>
      </c>
      <c r="W5568" t="s">
        <v>10301</v>
      </c>
      <c r="X5568" t="s">
        <v>10308</v>
      </c>
      <c r="Y5568" t="s">
        <v>10312</v>
      </c>
      <c r="Z5568" t="s">
        <v>10381</v>
      </c>
      <c r="AA5568" t="s">
        <v>10477</v>
      </c>
      <c r="AB5568" t="s">
        <v>10592</v>
      </c>
      <c r="AC5568" t="s">
        <v>10312</v>
      </c>
      <c r="AD5568" t="s">
        <v>10600</v>
      </c>
      <c r="AE5568" t="s">
        <v>10638</v>
      </c>
      <c r="AF5568" t="s">
        <v>10592</v>
      </c>
      <c r="AG5568" t="s">
        <v>10681</v>
      </c>
    </row>
    <row r="5569" spans="1:33" x14ac:dyDescent="0.45">
      <c r="A5569" s="1">
        <v>5570</v>
      </c>
      <c r="B5569">
        <v>812</v>
      </c>
      <c r="C5569" t="s">
        <v>829</v>
      </c>
      <c r="D5569" t="s">
        <v>1827</v>
      </c>
      <c r="E5569" t="s">
        <v>2242</v>
      </c>
      <c r="F5569" t="s">
        <v>3761</v>
      </c>
      <c r="H5569" t="s">
        <v>4294</v>
      </c>
      <c r="I5569" t="s">
        <v>5134</v>
      </c>
      <c r="J5569" s="2" t="s">
        <v>6127</v>
      </c>
      <c r="L5569" t="s">
        <v>6557</v>
      </c>
      <c r="N5569" t="s">
        <v>7416</v>
      </c>
      <c r="O5569" t="s">
        <v>10690</v>
      </c>
      <c r="P5569">
        <v>21.44</v>
      </c>
      <c r="Q5569">
        <v>24.64</v>
      </c>
      <c r="R5569">
        <f t="shared" si="87"/>
        <v>0.14925373134328354</v>
      </c>
      <c r="S5569">
        <v>2012</v>
      </c>
      <c r="T5569" t="s">
        <v>10140</v>
      </c>
      <c r="U5569" t="s">
        <v>10283</v>
      </c>
      <c r="V5569" t="s">
        <v>10295</v>
      </c>
      <c r="W5569" t="s">
        <v>10301</v>
      </c>
      <c r="X5569" t="s">
        <v>10308</v>
      </c>
      <c r="Y5569" t="s">
        <v>10312</v>
      </c>
      <c r="Z5569" t="s">
        <v>10381</v>
      </c>
      <c r="AA5569" t="s">
        <v>10477</v>
      </c>
      <c r="AB5569" t="s">
        <v>10592</v>
      </c>
      <c r="AC5569" t="s">
        <v>10312</v>
      </c>
      <c r="AD5569" t="s">
        <v>10600</v>
      </c>
      <c r="AE5569" t="s">
        <v>10638</v>
      </c>
      <c r="AF5569" t="s">
        <v>10592</v>
      </c>
      <c r="AG5569" t="s">
        <v>10681</v>
      </c>
    </row>
    <row r="5570" spans="1:33" x14ac:dyDescent="0.45">
      <c r="A5570" s="1">
        <v>5571</v>
      </c>
      <c r="B5570">
        <v>812</v>
      </c>
      <c r="C5570" t="s">
        <v>829</v>
      </c>
      <c r="D5570" t="s">
        <v>1827</v>
      </c>
      <c r="E5570" t="s">
        <v>2242</v>
      </c>
      <c r="F5570" t="s">
        <v>3761</v>
      </c>
      <c r="H5570" t="s">
        <v>4294</v>
      </c>
      <c r="I5570" t="s">
        <v>5134</v>
      </c>
      <c r="J5570" s="2" t="s">
        <v>6127</v>
      </c>
      <c r="L5570" t="s">
        <v>6557</v>
      </c>
      <c r="N5570" t="s">
        <v>7671</v>
      </c>
      <c r="O5570" t="s">
        <v>10690</v>
      </c>
      <c r="P5570">
        <v>15.04</v>
      </c>
      <c r="Q5570">
        <v>17.36</v>
      </c>
      <c r="R5570">
        <f t="shared" si="87"/>
        <v>0.1542553191489362</v>
      </c>
      <c r="S5570">
        <v>2012</v>
      </c>
      <c r="T5570" t="s">
        <v>10140</v>
      </c>
      <c r="U5570" t="s">
        <v>10283</v>
      </c>
      <c r="V5570" t="s">
        <v>10295</v>
      </c>
      <c r="W5570" t="s">
        <v>10301</v>
      </c>
      <c r="X5570" t="s">
        <v>10308</v>
      </c>
      <c r="Y5570" t="s">
        <v>10312</v>
      </c>
      <c r="Z5570" t="s">
        <v>10381</v>
      </c>
      <c r="AA5570" t="s">
        <v>10477</v>
      </c>
      <c r="AB5570" t="s">
        <v>10592</v>
      </c>
      <c r="AC5570" t="s">
        <v>10312</v>
      </c>
      <c r="AD5570" t="s">
        <v>10600</v>
      </c>
      <c r="AE5570" t="s">
        <v>10638</v>
      </c>
      <c r="AF5570" t="s">
        <v>10592</v>
      </c>
      <c r="AG5570" t="s">
        <v>10681</v>
      </c>
    </row>
    <row r="5571" spans="1:33" x14ac:dyDescent="0.45">
      <c r="A5571" s="1">
        <v>5572</v>
      </c>
      <c r="B5571">
        <v>813</v>
      </c>
      <c r="C5571" t="s">
        <v>830</v>
      </c>
      <c r="D5571" t="s">
        <v>1828</v>
      </c>
      <c r="E5571" t="s">
        <v>2788</v>
      </c>
      <c r="F5571" t="s">
        <v>3762</v>
      </c>
      <c r="H5571" t="s">
        <v>4202</v>
      </c>
      <c r="I5571" t="s">
        <v>5135</v>
      </c>
      <c r="J5571" s="2" t="s">
        <v>6128</v>
      </c>
      <c r="L5571" t="s">
        <v>6452</v>
      </c>
      <c r="M5571" t="s">
        <v>10696</v>
      </c>
      <c r="N5571" t="s">
        <v>9755</v>
      </c>
      <c r="O5571" t="s">
        <v>10693</v>
      </c>
      <c r="P5571">
        <v>88.2</v>
      </c>
      <c r="Q5571">
        <v>75.680000000000007</v>
      </c>
      <c r="R5571">
        <f t="shared" si="87"/>
        <v>-0.14195011337868477</v>
      </c>
      <c r="S5571">
        <v>2012</v>
      </c>
      <c r="T5571" t="s">
        <v>10135</v>
      </c>
      <c r="U5571" t="s">
        <v>10211</v>
      </c>
      <c r="V5571" t="s">
        <v>10297</v>
      </c>
      <c r="W5571" t="s">
        <v>10297</v>
      </c>
      <c r="X5571" t="s">
        <v>10308</v>
      </c>
      <c r="Y5571" t="s">
        <v>10316</v>
      </c>
      <c r="Z5571" t="s">
        <v>10413</v>
      </c>
      <c r="AA5571" t="s">
        <v>10477</v>
      </c>
      <c r="AB5571" t="s">
        <v>10592</v>
      </c>
      <c r="AC5571" t="s">
        <v>10323</v>
      </c>
      <c r="AD5571" t="s">
        <v>10618</v>
      </c>
      <c r="AE5571" t="s">
        <v>10638</v>
      </c>
      <c r="AF5571" t="s">
        <v>10592</v>
      </c>
      <c r="AG5571" t="s">
        <v>10681</v>
      </c>
    </row>
    <row r="5572" spans="1:33" x14ac:dyDescent="0.45">
      <c r="A5572" s="1">
        <v>5573</v>
      </c>
      <c r="B5572">
        <v>813</v>
      </c>
      <c r="C5572" t="s">
        <v>830</v>
      </c>
      <c r="D5572" t="s">
        <v>1828</v>
      </c>
      <c r="E5572" t="s">
        <v>2788</v>
      </c>
      <c r="F5572" t="s">
        <v>3762</v>
      </c>
      <c r="H5572" t="s">
        <v>4202</v>
      </c>
      <c r="I5572" t="s">
        <v>5135</v>
      </c>
      <c r="J5572" s="2" t="s">
        <v>6128</v>
      </c>
      <c r="L5572" t="s">
        <v>6452</v>
      </c>
      <c r="M5572" t="s">
        <v>10696</v>
      </c>
      <c r="N5572" t="s">
        <v>7258</v>
      </c>
      <c r="O5572" t="s">
        <v>10693</v>
      </c>
      <c r="P5572">
        <v>41.76</v>
      </c>
      <c r="Q5572">
        <v>35.92</v>
      </c>
      <c r="R5572">
        <f t="shared" si="87"/>
        <v>-0.13984674329501909</v>
      </c>
      <c r="S5572">
        <v>2012</v>
      </c>
      <c r="T5572" t="s">
        <v>10135</v>
      </c>
      <c r="U5572" t="s">
        <v>10211</v>
      </c>
      <c r="V5572" t="s">
        <v>10297</v>
      </c>
      <c r="W5572" t="s">
        <v>10297</v>
      </c>
      <c r="X5572" t="s">
        <v>10308</v>
      </c>
      <c r="Y5572" t="s">
        <v>10316</v>
      </c>
      <c r="Z5572" t="s">
        <v>10413</v>
      </c>
      <c r="AA5572" t="s">
        <v>10477</v>
      </c>
      <c r="AB5572" t="s">
        <v>10592</v>
      </c>
      <c r="AC5572" t="s">
        <v>10323</v>
      </c>
      <c r="AD5572" t="s">
        <v>10618</v>
      </c>
      <c r="AE5572" t="s">
        <v>10638</v>
      </c>
      <c r="AF5572" t="s">
        <v>10592</v>
      </c>
      <c r="AG5572" t="s">
        <v>10681</v>
      </c>
    </row>
    <row r="5573" spans="1:33" x14ac:dyDescent="0.45">
      <c r="A5573" s="1">
        <v>5574</v>
      </c>
      <c r="B5573">
        <v>813</v>
      </c>
      <c r="C5573" t="s">
        <v>830</v>
      </c>
      <c r="D5573" t="s">
        <v>1828</v>
      </c>
      <c r="E5573" t="s">
        <v>2788</v>
      </c>
      <c r="F5573" t="s">
        <v>3762</v>
      </c>
      <c r="H5573" t="s">
        <v>4202</v>
      </c>
      <c r="I5573" t="s">
        <v>5135</v>
      </c>
      <c r="J5573" s="2" t="s">
        <v>6128</v>
      </c>
      <c r="L5573" t="s">
        <v>6452</v>
      </c>
      <c r="M5573" t="s">
        <v>10696</v>
      </c>
      <c r="N5573" t="s">
        <v>7259</v>
      </c>
      <c r="O5573" t="s">
        <v>10693</v>
      </c>
      <c r="P5573">
        <v>46.44</v>
      </c>
      <c r="Q5573">
        <v>39.76</v>
      </c>
      <c r="R5573">
        <f t="shared" si="87"/>
        <v>-0.1438415159345392</v>
      </c>
      <c r="S5573">
        <v>2012</v>
      </c>
      <c r="T5573" t="s">
        <v>10135</v>
      </c>
      <c r="U5573" t="s">
        <v>10211</v>
      </c>
      <c r="V5573" t="s">
        <v>10297</v>
      </c>
      <c r="W5573" t="s">
        <v>10297</v>
      </c>
      <c r="X5573" t="s">
        <v>10308</v>
      </c>
      <c r="Y5573" t="s">
        <v>10316</v>
      </c>
      <c r="Z5573" t="s">
        <v>10413</v>
      </c>
      <c r="AA5573" t="s">
        <v>10477</v>
      </c>
      <c r="AB5573" t="s">
        <v>10592</v>
      </c>
      <c r="AC5573" t="s">
        <v>10323</v>
      </c>
      <c r="AD5573" t="s">
        <v>10618</v>
      </c>
      <c r="AE5573" t="s">
        <v>10638</v>
      </c>
      <c r="AF5573" t="s">
        <v>10592</v>
      </c>
      <c r="AG5573" t="s">
        <v>10681</v>
      </c>
    </row>
    <row r="5574" spans="1:33" x14ac:dyDescent="0.45">
      <c r="A5574" s="1">
        <v>5575</v>
      </c>
      <c r="B5574">
        <v>813</v>
      </c>
      <c r="C5574" t="s">
        <v>830</v>
      </c>
      <c r="D5574" t="s">
        <v>1828</v>
      </c>
      <c r="E5574" t="s">
        <v>2788</v>
      </c>
      <c r="F5574" t="s">
        <v>3762</v>
      </c>
      <c r="H5574" t="s">
        <v>4202</v>
      </c>
      <c r="I5574" t="s">
        <v>5135</v>
      </c>
      <c r="J5574" s="2" t="s">
        <v>6128</v>
      </c>
      <c r="L5574" t="s">
        <v>6465</v>
      </c>
      <c r="M5574" t="s">
        <v>10699</v>
      </c>
      <c r="N5574" t="s">
        <v>7560</v>
      </c>
      <c r="O5574" t="s">
        <v>10690</v>
      </c>
      <c r="P5574">
        <v>16.399999999999999</v>
      </c>
      <c r="Q5574">
        <v>19.64</v>
      </c>
      <c r="R5574">
        <f t="shared" si="87"/>
        <v>0.19756097560975625</v>
      </c>
      <c r="S5574">
        <v>2012</v>
      </c>
      <c r="T5574" t="s">
        <v>10135</v>
      </c>
      <c r="U5574" t="s">
        <v>10211</v>
      </c>
      <c r="V5574" t="s">
        <v>10297</v>
      </c>
      <c r="W5574" t="s">
        <v>10297</v>
      </c>
      <c r="X5574" t="s">
        <v>10308</v>
      </c>
      <c r="Y5574" t="s">
        <v>10316</v>
      </c>
      <c r="Z5574" t="s">
        <v>10413</v>
      </c>
      <c r="AA5574" t="s">
        <v>10477</v>
      </c>
      <c r="AB5574" t="s">
        <v>10592</v>
      </c>
      <c r="AC5574" t="s">
        <v>10323</v>
      </c>
      <c r="AD5574" t="s">
        <v>10618</v>
      </c>
      <c r="AE5574" t="s">
        <v>10638</v>
      </c>
      <c r="AF5574" t="s">
        <v>10592</v>
      </c>
      <c r="AG5574" t="s">
        <v>10681</v>
      </c>
    </row>
    <row r="5575" spans="1:33" x14ac:dyDescent="0.45">
      <c r="A5575" s="1">
        <v>5576</v>
      </c>
      <c r="B5575">
        <v>814</v>
      </c>
      <c r="C5575" t="s">
        <v>831</v>
      </c>
      <c r="D5575" t="s">
        <v>1829</v>
      </c>
      <c r="E5575" t="s">
        <v>2789</v>
      </c>
      <c r="F5575" t="s">
        <v>3763</v>
      </c>
      <c r="H5575" t="s">
        <v>3959</v>
      </c>
      <c r="I5575" t="s">
        <v>4856</v>
      </c>
      <c r="J5575" s="2" t="s">
        <v>6129</v>
      </c>
      <c r="L5575" t="s">
        <v>6564</v>
      </c>
      <c r="N5575" t="s">
        <v>7617</v>
      </c>
      <c r="O5575" t="s">
        <v>10693</v>
      </c>
      <c r="P5575">
        <v>18.829999999999998</v>
      </c>
      <c r="Q5575">
        <v>13.33</v>
      </c>
      <c r="R5575">
        <f t="shared" si="87"/>
        <v>-0.29208709506107267</v>
      </c>
      <c r="S5575">
        <v>2012</v>
      </c>
      <c r="T5575" t="s">
        <v>10147</v>
      </c>
      <c r="U5575" t="s">
        <v>10284</v>
      </c>
      <c r="V5575" t="s">
        <v>10297</v>
      </c>
      <c r="W5575" t="s">
        <v>10297</v>
      </c>
      <c r="X5575" t="s">
        <v>10308</v>
      </c>
      <c r="Y5575" t="s">
        <v>10318</v>
      </c>
      <c r="Z5575" t="s">
        <v>10383</v>
      </c>
      <c r="AA5575" t="s">
        <v>10454</v>
      </c>
      <c r="AB5575" t="s">
        <v>10592</v>
      </c>
      <c r="AC5575" t="s">
        <v>10314</v>
      </c>
      <c r="AD5575" t="s">
        <v>10422</v>
      </c>
      <c r="AE5575" t="s">
        <v>10638</v>
      </c>
      <c r="AF5575" t="s">
        <v>10592</v>
      </c>
      <c r="AG5575" t="s">
        <v>10681</v>
      </c>
    </row>
    <row r="5576" spans="1:33" x14ac:dyDescent="0.45">
      <c r="A5576" s="1">
        <v>5577</v>
      </c>
      <c r="B5576">
        <v>814</v>
      </c>
      <c r="C5576" t="s">
        <v>831</v>
      </c>
      <c r="D5576" t="s">
        <v>1829</v>
      </c>
      <c r="E5576" t="s">
        <v>2789</v>
      </c>
      <c r="F5576" t="s">
        <v>3763</v>
      </c>
      <c r="H5576" t="s">
        <v>3959</v>
      </c>
      <c r="I5576" t="s">
        <v>4856</v>
      </c>
      <c r="J5576" s="2" t="s">
        <v>6129</v>
      </c>
      <c r="L5576" t="s">
        <v>6527</v>
      </c>
      <c r="M5576" t="s">
        <v>10695</v>
      </c>
      <c r="N5576" t="s">
        <v>2015</v>
      </c>
      <c r="O5576" t="s">
        <v>10693</v>
      </c>
      <c r="P5576">
        <v>22.66</v>
      </c>
      <c r="Q5576">
        <v>17.829999999999998</v>
      </c>
      <c r="R5576">
        <f t="shared" si="87"/>
        <v>-0.21315092674315983</v>
      </c>
      <c r="S5576">
        <v>2012</v>
      </c>
      <c r="T5576" t="s">
        <v>10147</v>
      </c>
      <c r="U5576" t="s">
        <v>10284</v>
      </c>
      <c r="V5576" t="s">
        <v>10297</v>
      </c>
      <c r="W5576" t="s">
        <v>10297</v>
      </c>
      <c r="X5576" t="s">
        <v>10308</v>
      </c>
      <c r="Y5576" t="s">
        <v>10318</v>
      </c>
      <c r="Z5576" t="s">
        <v>10383</v>
      </c>
      <c r="AA5576" t="s">
        <v>10454</v>
      </c>
      <c r="AB5576" t="s">
        <v>10592</v>
      </c>
      <c r="AC5576" t="s">
        <v>10314</v>
      </c>
      <c r="AD5576" t="s">
        <v>10422</v>
      </c>
      <c r="AE5576" t="s">
        <v>10638</v>
      </c>
      <c r="AF5576" t="s">
        <v>10592</v>
      </c>
      <c r="AG5576" t="s">
        <v>10681</v>
      </c>
    </row>
    <row r="5577" spans="1:33" x14ac:dyDescent="0.45">
      <c r="A5577" s="1">
        <v>5578</v>
      </c>
      <c r="B5577">
        <v>815</v>
      </c>
      <c r="C5577" t="s">
        <v>832</v>
      </c>
      <c r="D5577" t="s">
        <v>1830</v>
      </c>
      <c r="E5577" t="s">
        <v>2790</v>
      </c>
      <c r="F5577" t="s">
        <v>3764</v>
      </c>
      <c r="H5577" t="s">
        <v>4295</v>
      </c>
      <c r="I5577" t="s">
        <v>5136</v>
      </c>
      <c r="J5577" s="2" t="s">
        <v>6130</v>
      </c>
      <c r="L5577" t="s">
        <v>6588</v>
      </c>
      <c r="N5577" t="s">
        <v>7699</v>
      </c>
      <c r="O5577" t="s">
        <v>10690</v>
      </c>
      <c r="P5577">
        <v>3.28</v>
      </c>
      <c r="Q5577">
        <v>5.0599999999999996</v>
      </c>
      <c r="R5577">
        <f t="shared" si="87"/>
        <v>0.54268292682926822</v>
      </c>
      <c r="S5577">
        <v>2012</v>
      </c>
      <c r="T5577" t="s">
        <v>10150</v>
      </c>
      <c r="U5577" t="s">
        <v>10217</v>
      </c>
      <c r="V5577" t="s">
        <v>10300</v>
      </c>
      <c r="W5577" t="s">
        <v>10300</v>
      </c>
      <c r="X5577" t="s">
        <v>10308</v>
      </c>
      <c r="Y5577" t="s">
        <v>10310</v>
      </c>
      <c r="Z5577" t="s">
        <v>10312</v>
      </c>
      <c r="AA5577" t="s">
        <v>10508</v>
      </c>
      <c r="AB5577" t="s">
        <v>10592</v>
      </c>
      <c r="AC5577" t="s">
        <v>10314</v>
      </c>
      <c r="AD5577" t="s">
        <v>10312</v>
      </c>
      <c r="AE5577" t="s">
        <v>10651</v>
      </c>
      <c r="AF5577" t="s">
        <v>10592</v>
      </c>
      <c r="AG5577" t="s">
        <v>10681</v>
      </c>
    </row>
    <row r="5578" spans="1:33" x14ac:dyDescent="0.45">
      <c r="A5578" s="1">
        <v>5579</v>
      </c>
      <c r="B5578">
        <v>815</v>
      </c>
      <c r="C5578" t="s">
        <v>832</v>
      </c>
      <c r="D5578" t="s">
        <v>1830</v>
      </c>
      <c r="E5578" t="s">
        <v>2790</v>
      </c>
      <c r="F5578" t="s">
        <v>3764</v>
      </c>
      <c r="H5578" t="s">
        <v>4295</v>
      </c>
      <c r="I5578" t="s">
        <v>5136</v>
      </c>
      <c r="J5578" s="2" t="s">
        <v>6130</v>
      </c>
      <c r="L5578" t="s">
        <v>6509</v>
      </c>
      <c r="N5578" t="s">
        <v>7376</v>
      </c>
      <c r="O5578" t="s">
        <v>10690</v>
      </c>
      <c r="P5578">
        <v>2.64</v>
      </c>
      <c r="Q5578">
        <v>4.21</v>
      </c>
      <c r="R5578">
        <f t="shared" si="87"/>
        <v>0.59469696969696961</v>
      </c>
      <c r="S5578">
        <v>2012</v>
      </c>
      <c r="T5578" t="s">
        <v>10150</v>
      </c>
      <c r="U5578" t="s">
        <v>10217</v>
      </c>
      <c r="V5578" t="s">
        <v>10300</v>
      </c>
      <c r="W5578" t="s">
        <v>10300</v>
      </c>
      <c r="X5578" t="s">
        <v>10308</v>
      </c>
      <c r="Y5578" t="s">
        <v>10310</v>
      </c>
      <c r="Z5578" t="s">
        <v>10312</v>
      </c>
      <c r="AA5578" t="s">
        <v>10508</v>
      </c>
      <c r="AB5578" t="s">
        <v>10592</v>
      </c>
      <c r="AC5578" t="s">
        <v>10314</v>
      </c>
      <c r="AD5578" t="s">
        <v>10312</v>
      </c>
      <c r="AE5578" t="s">
        <v>10651</v>
      </c>
      <c r="AF5578" t="s">
        <v>10592</v>
      </c>
      <c r="AG5578" t="s">
        <v>10681</v>
      </c>
    </row>
    <row r="5579" spans="1:33" x14ac:dyDescent="0.45">
      <c r="A5579" s="1">
        <v>5580</v>
      </c>
      <c r="B5579">
        <v>815</v>
      </c>
      <c r="C5579" t="s">
        <v>832</v>
      </c>
      <c r="D5579" t="s">
        <v>1830</v>
      </c>
      <c r="E5579" t="s">
        <v>2790</v>
      </c>
      <c r="F5579" t="s">
        <v>3764</v>
      </c>
      <c r="H5579" t="s">
        <v>4295</v>
      </c>
      <c r="I5579" t="s">
        <v>5136</v>
      </c>
      <c r="J5579" s="2" t="s">
        <v>6130</v>
      </c>
      <c r="L5579" t="s">
        <v>6509</v>
      </c>
      <c r="N5579" t="s">
        <v>9756</v>
      </c>
      <c r="O5579" t="s">
        <v>10690</v>
      </c>
      <c r="P5579">
        <v>2.54</v>
      </c>
      <c r="Q5579">
        <v>4.13</v>
      </c>
      <c r="R5579">
        <f t="shared" si="87"/>
        <v>0.62598425196850382</v>
      </c>
      <c r="S5579">
        <v>2012</v>
      </c>
      <c r="T5579" t="s">
        <v>10150</v>
      </c>
      <c r="U5579" t="s">
        <v>10217</v>
      </c>
      <c r="V5579" t="s">
        <v>10300</v>
      </c>
      <c r="W5579" t="s">
        <v>10300</v>
      </c>
      <c r="X5579" t="s">
        <v>10308</v>
      </c>
      <c r="Y5579" t="s">
        <v>10310</v>
      </c>
      <c r="Z5579" t="s">
        <v>10312</v>
      </c>
      <c r="AA5579" t="s">
        <v>10508</v>
      </c>
      <c r="AB5579" t="s">
        <v>10592</v>
      </c>
      <c r="AC5579" t="s">
        <v>10314</v>
      </c>
      <c r="AD5579" t="s">
        <v>10312</v>
      </c>
      <c r="AE5579" t="s">
        <v>10651</v>
      </c>
      <c r="AF5579" t="s">
        <v>10592</v>
      </c>
      <c r="AG5579" t="s">
        <v>10681</v>
      </c>
    </row>
    <row r="5580" spans="1:33" x14ac:dyDescent="0.45">
      <c r="A5580" s="1">
        <v>5581</v>
      </c>
      <c r="B5580">
        <v>815</v>
      </c>
      <c r="C5580" t="s">
        <v>832</v>
      </c>
      <c r="D5580" t="s">
        <v>1830</v>
      </c>
      <c r="E5580" t="s">
        <v>2790</v>
      </c>
      <c r="F5580" t="s">
        <v>3764</v>
      </c>
      <c r="H5580" t="s">
        <v>4295</v>
      </c>
      <c r="I5580" t="s">
        <v>5136</v>
      </c>
      <c r="J5580" s="2" t="s">
        <v>6130</v>
      </c>
      <c r="L5580" t="s">
        <v>6509</v>
      </c>
      <c r="N5580" t="s">
        <v>9757</v>
      </c>
      <c r="O5580" t="s">
        <v>10690</v>
      </c>
      <c r="P5580">
        <v>2.79</v>
      </c>
      <c r="Q5580">
        <v>4.34</v>
      </c>
      <c r="R5580">
        <f t="shared" si="87"/>
        <v>0.55555555555555547</v>
      </c>
      <c r="S5580">
        <v>2012</v>
      </c>
      <c r="T5580" t="s">
        <v>10150</v>
      </c>
      <c r="U5580" t="s">
        <v>10217</v>
      </c>
      <c r="V5580" t="s">
        <v>10300</v>
      </c>
      <c r="W5580" t="s">
        <v>10300</v>
      </c>
      <c r="X5580" t="s">
        <v>10308</v>
      </c>
      <c r="Y5580" t="s">
        <v>10310</v>
      </c>
      <c r="Z5580" t="s">
        <v>10312</v>
      </c>
      <c r="AA5580" t="s">
        <v>10508</v>
      </c>
      <c r="AB5580" t="s">
        <v>10592</v>
      </c>
      <c r="AC5580" t="s">
        <v>10314</v>
      </c>
      <c r="AD5580" t="s">
        <v>10312</v>
      </c>
      <c r="AE5580" t="s">
        <v>10651</v>
      </c>
      <c r="AF5580" t="s">
        <v>10592</v>
      </c>
      <c r="AG5580" t="s">
        <v>10681</v>
      </c>
    </row>
    <row r="5581" spans="1:33" x14ac:dyDescent="0.45">
      <c r="A5581" s="1">
        <v>5582</v>
      </c>
      <c r="B5581">
        <v>815</v>
      </c>
      <c r="C5581" t="s">
        <v>832</v>
      </c>
      <c r="D5581" t="s">
        <v>1830</v>
      </c>
      <c r="E5581" t="s">
        <v>2790</v>
      </c>
      <c r="F5581" t="s">
        <v>3764</v>
      </c>
      <c r="H5581" t="s">
        <v>4295</v>
      </c>
      <c r="I5581" t="s">
        <v>5136</v>
      </c>
      <c r="J5581" s="2" t="s">
        <v>6130</v>
      </c>
      <c r="L5581" t="s">
        <v>6509</v>
      </c>
      <c r="N5581" t="s">
        <v>9758</v>
      </c>
      <c r="O5581" t="s">
        <v>10690</v>
      </c>
      <c r="P5581">
        <v>2.62</v>
      </c>
      <c r="Q5581">
        <v>4.32</v>
      </c>
      <c r="R5581">
        <f t="shared" si="87"/>
        <v>0.64885496183206115</v>
      </c>
      <c r="S5581">
        <v>2012</v>
      </c>
      <c r="T5581" t="s">
        <v>10150</v>
      </c>
      <c r="U5581" t="s">
        <v>10217</v>
      </c>
      <c r="V5581" t="s">
        <v>10300</v>
      </c>
      <c r="W5581" t="s">
        <v>10300</v>
      </c>
      <c r="X5581" t="s">
        <v>10308</v>
      </c>
      <c r="Y5581" t="s">
        <v>10310</v>
      </c>
      <c r="Z5581" t="s">
        <v>10312</v>
      </c>
      <c r="AA5581" t="s">
        <v>10508</v>
      </c>
      <c r="AB5581" t="s">
        <v>10592</v>
      </c>
      <c r="AC5581" t="s">
        <v>10314</v>
      </c>
      <c r="AD5581" t="s">
        <v>10312</v>
      </c>
      <c r="AE5581" t="s">
        <v>10651</v>
      </c>
      <c r="AF5581" t="s">
        <v>10592</v>
      </c>
      <c r="AG5581" t="s">
        <v>10681</v>
      </c>
    </row>
    <row r="5582" spans="1:33" x14ac:dyDescent="0.45">
      <c r="A5582" s="1">
        <v>5583</v>
      </c>
      <c r="B5582">
        <v>815</v>
      </c>
      <c r="C5582" t="s">
        <v>832</v>
      </c>
      <c r="D5582" t="s">
        <v>1830</v>
      </c>
      <c r="E5582" t="s">
        <v>2790</v>
      </c>
      <c r="F5582" t="s">
        <v>3764</v>
      </c>
      <c r="H5582" t="s">
        <v>4295</v>
      </c>
      <c r="I5582" t="s">
        <v>5136</v>
      </c>
      <c r="J5582" s="2" t="s">
        <v>6130</v>
      </c>
      <c r="L5582" t="s">
        <v>6509</v>
      </c>
      <c r="N5582" t="s">
        <v>7235</v>
      </c>
      <c r="O5582" t="s">
        <v>10690</v>
      </c>
      <c r="P5582">
        <v>2.4700000000000002</v>
      </c>
      <c r="Q5582">
        <v>4.28</v>
      </c>
      <c r="R5582">
        <f t="shared" si="87"/>
        <v>0.7327935222672064</v>
      </c>
      <c r="S5582">
        <v>2012</v>
      </c>
      <c r="T5582" t="s">
        <v>10150</v>
      </c>
      <c r="U5582" t="s">
        <v>10217</v>
      </c>
      <c r="V5582" t="s">
        <v>10300</v>
      </c>
      <c r="W5582" t="s">
        <v>10300</v>
      </c>
      <c r="X5582" t="s">
        <v>10308</v>
      </c>
      <c r="Y5582" t="s">
        <v>10310</v>
      </c>
      <c r="Z5582" t="s">
        <v>10312</v>
      </c>
      <c r="AA5582" t="s">
        <v>10508</v>
      </c>
      <c r="AB5582" t="s">
        <v>10592</v>
      </c>
      <c r="AC5582" t="s">
        <v>10314</v>
      </c>
      <c r="AD5582" t="s">
        <v>10312</v>
      </c>
      <c r="AE5582" t="s">
        <v>10651</v>
      </c>
      <c r="AF5582" t="s">
        <v>10592</v>
      </c>
      <c r="AG5582" t="s">
        <v>10681</v>
      </c>
    </row>
    <row r="5583" spans="1:33" x14ac:dyDescent="0.45">
      <c r="A5583" s="1">
        <v>5584</v>
      </c>
      <c r="B5583">
        <v>815</v>
      </c>
      <c r="C5583" t="s">
        <v>832</v>
      </c>
      <c r="D5583" t="s">
        <v>1830</v>
      </c>
      <c r="E5583" t="s">
        <v>2790</v>
      </c>
      <c r="F5583" t="s">
        <v>3764</v>
      </c>
      <c r="H5583" t="s">
        <v>4295</v>
      </c>
      <c r="I5583" t="s">
        <v>5136</v>
      </c>
      <c r="J5583" s="2" t="s">
        <v>6130</v>
      </c>
      <c r="L5583" t="s">
        <v>6509</v>
      </c>
      <c r="N5583" t="s">
        <v>7374</v>
      </c>
      <c r="O5583" t="s">
        <v>10690</v>
      </c>
      <c r="P5583">
        <v>2.35</v>
      </c>
      <c r="Q5583">
        <v>4.2</v>
      </c>
      <c r="R5583">
        <f t="shared" si="87"/>
        <v>0.78723404255319152</v>
      </c>
      <c r="S5583">
        <v>2012</v>
      </c>
      <c r="T5583" t="s">
        <v>10150</v>
      </c>
      <c r="U5583" t="s">
        <v>10217</v>
      </c>
      <c r="V5583" t="s">
        <v>10300</v>
      </c>
      <c r="W5583" t="s">
        <v>10300</v>
      </c>
      <c r="X5583" t="s">
        <v>10308</v>
      </c>
      <c r="Y5583" t="s">
        <v>10310</v>
      </c>
      <c r="Z5583" t="s">
        <v>10312</v>
      </c>
      <c r="AA5583" t="s">
        <v>10508</v>
      </c>
      <c r="AB5583" t="s">
        <v>10592</v>
      </c>
      <c r="AC5583" t="s">
        <v>10314</v>
      </c>
      <c r="AD5583" t="s">
        <v>10312</v>
      </c>
      <c r="AE5583" t="s">
        <v>10651</v>
      </c>
      <c r="AF5583" t="s">
        <v>10592</v>
      </c>
      <c r="AG5583" t="s">
        <v>10681</v>
      </c>
    </row>
    <row r="5584" spans="1:33" x14ac:dyDescent="0.45">
      <c r="A5584" s="1">
        <v>5585</v>
      </c>
      <c r="B5584">
        <v>815</v>
      </c>
      <c r="C5584" t="s">
        <v>832</v>
      </c>
      <c r="D5584" t="s">
        <v>1830</v>
      </c>
      <c r="E5584" t="s">
        <v>2790</v>
      </c>
      <c r="F5584" t="s">
        <v>3764</v>
      </c>
      <c r="H5584" t="s">
        <v>4295</v>
      </c>
      <c r="I5584" t="s">
        <v>5136</v>
      </c>
      <c r="J5584" s="2" t="s">
        <v>6130</v>
      </c>
      <c r="L5584" t="s">
        <v>6509</v>
      </c>
      <c r="N5584" t="s">
        <v>9759</v>
      </c>
      <c r="O5584" t="s">
        <v>10690</v>
      </c>
      <c r="P5584">
        <v>2.58</v>
      </c>
      <c r="Q5584">
        <v>4.25</v>
      </c>
      <c r="R5584">
        <f t="shared" si="87"/>
        <v>0.64728682170542629</v>
      </c>
      <c r="S5584">
        <v>2012</v>
      </c>
      <c r="T5584" t="s">
        <v>10150</v>
      </c>
      <c r="U5584" t="s">
        <v>10217</v>
      </c>
      <c r="V5584" t="s">
        <v>10300</v>
      </c>
      <c r="W5584" t="s">
        <v>10300</v>
      </c>
      <c r="X5584" t="s">
        <v>10308</v>
      </c>
      <c r="Y5584" t="s">
        <v>10310</v>
      </c>
      <c r="Z5584" t="s">
        <v>10312</v>
      </c>
      <c r="AA5584" t="s">
        <v>10508</v>
      </c>
      <c r="AB5584" t="s">
        <v>10592</v>
      </c>
      <c r="AC5584" t="s">
        <v>10314</v>
      </c>
      <c r="AD5584" t="s">
        <v>10312</v>
      </c>
      <c r="AE5584" t="s">
        <v>10651</v>
      </c>
      <c r="AF5584" t="s">
        <v>10592</v>
      </c>
      <c r="AG5584" t="s">
        <v>10681</v>
      </c>
    </row>
    <row r="5585" spans="1:33" x14ac:dyDescent="0.45">
      <c r="A5585" s="1">
        <v>5586</v>
      </c>
      <c r="B5585">
        <v>816</v>
      </c>
      <c r="C5585" t="s">
        <v>833</v>
      </c>
      <c r="D5585" t="s">
        <v>1831</v>
      </c>
      <c r="E5585" t="s">
        <v>2242</v>
      </c>
      <c r="F5585" t="s">
        <v>3765</v>
      </c>
      <c r="H5585" t="s">
        <v>4296</v>
      </c>
      <c r="I5585" t="s">
        <v>5137</v>
      </c>
      <c r="J5585" s="2" t="s">
        <v>6131</v>
      </c>
      <c r="L5585" t="s">
        <v>6557</v>
      </c>
      <c r="N5585" t="s">
        <v>9760</v>
      </c>
      <c r="O5585" t="s">
        <v>10690</v>
      </c>
      <c r="P5585">
        <v>2.41</v>
      </c>
      <c r="Q5585">
        <v>2.4700000000000002</v>
      </c>
      <c r="R5585">
        <f t="shared" si="87"/>
        <v>2.4896265560165994E-2</v>
      </c>
      <c r="S5585">
        <v>2012</v>
      </c>
      <c r="T5585" t="s">
        <v>10140</v>
      </c>
      <c r="U5585" t="s">
        <v>10217</v>
      </c>
      <c r="V5585" t="s">
        <v>10295</v>
      </c>
      <c r="W5585" t="s">
        <v>10301</v>
      </c>
      <c r="X5585" t="s">
        <v>10308</v>
      </c>
      <c r="Y5585" t="s">
        <v>10316</v>
      </c>
      <c r="Z5585" t="s">
        <v>10400</v>
      </c>
      <c r="AA5585" t="s">
        <v>10454</v>
      </c>
      <c r="AB5585" t="s">
        <v>10592</v>
      </c>
      <c r="AC5585" t="s">
        <v>10323</v>
      </c>
      <c r="AD5585" t="s">
        <v>10613</v>
      </c>
      <c r="AE5585" t="s">
        <v>10638</v>
      </c>
      <c r="AF5585" t="s">
        <v>10592</v>
      </c>
      <c r="AG5585" t="s">
        <v>10681</v>
      </c>
    </row>
    <row r="5586" spans="1:33" x14ac:dyDescent="0.45">
      <c r="A5586" s="1">
        <v>5587</v>
      </c>
      <c r="B5586">
        <v>816</v>
      </c>
      <c r="C5586" t="s">
        <v>833</v>
      </c>
      <c r="D5586" t="s">
        <v>1831</v>
      </c>
      <c r="E5586" t="s">
        <v>2242</v>
      </c>
      <c r="F5586" t="s">
        <v>3765</v>
      </c>
      <c r="H5586" t="s">
        <v>4296</v>
      </c>
      <c r="I5586" t="s">
        <v>5137</v>
      </c>
      <c r="J5586" s="2" t="s">
        <v>6131</v>
      </c>
      <c r="L5586" t="s">
        <v>6557</v>
      </c>
      <c r="N5586" t="s">
        <v>7413</v>
      </c>
      <c r="O5586" t="s">
        <v>10690</v>
      </c>
      <c r="P5586">
        <v>2.3199999999999998</v>
      </c>
      <c r="Q5586">
        <v>2.48</v>
      </c>
      <c r="R5586">
        <f t="shared" si="87"/>
        <v>6.8965517241379379E-2</v>
      </c>
      <c r="S5586">
        <v>2012</v>
      </c>
      <c r="T5586" t="s">
        <v>10140</v>
      </c>
      <c r="U5586" t="s">
        <v>10217</v>
      </c>
      <c r="V5586" t="s">
        <v>10295</v>
      </c>
      <c r="W5586" t="s">
        <v>10301</v>
      </c>
      <c r="X5586" t="s">
        <v>10308</v>
      </c>
      <c r="Y5586" t="s">
        <v>10316</v>
      </c>
      <c r="Z5586" t="s">
        <v>10400</v>
      </c>
      <c r="AA5586" t="s">
        <v>10454</v>
      </c>
      <c r="AB5586" t="s">
        <v>10592</v>
      </c>
      <c r="AC5586" t="s">
        <v>10323</v>
      </c>
      <c r="AD5586" t="s">
        <v>10613</v>
      </c>
      <c r="AE5586" t="s">
        <v>10638</v>
      </c>
      <c r="AF5586" t="s">
        <v>10592</v>
      </c>
      <c r="AG5586" t="s">
        <v>10681</v>
      </c>
    </row>
    <row r="5587" spans="1:33" x14ac:dyDescent="0.45">
      <c r="A5587" s="1">
        <v>5588</v>
      </c>
      <c r="B5587">
        <v>816</v>
      </c>
      <c r="C5587" t="s">
        <v>833</v>
      </c>
      <c r="D5587" t="s">
        <v>1831</v>
      </c>
      <c r="E5587" t="s">
        <v>2242</v>
      </c>
      <c r="F5587" t="s">
        <v>3765</v>
      </c>
      <c r="H5587" t="s">
        <v>4296</v>
      </c>
      <c r="I5587" t="s">
        <v>5137</v>
      </c>
      <c r="J5587" s="2" t="s">
        <v>6131</v>
      </c>
      <c r="L5587" t="s">
        <v>6557</v>
      </c>
      <c r="N5587" t="s">
        <v>9761</v>
      </c>
      <c r="O5587" t="s">
        <v>10690</v>
      </c>
      <c r="P5587">
        <v>2.2000000000000002</v>
      </c>
      <c r="Q5587">
        <v>2.39</v>
      </c>
      <c r="R5587">
        <f t="shared" si="87"/>
        <v>8.6363636363636337E-2</v>
      </c>
      <c r="S5587">
        <v>2012</v>
      </c>
      <c r="T5587" t="s">
        <v>10140</v>
      </c>
      <c r="U5587" t="s">
        <v>10217</v>
      </c>
      <c r="V5587" t="s">
        <v>10295</v>
      </c>
      <c r="W5587" t="s">
        <v>10301</v>
      </c>
      <c r="X5587" t="s">
        <v>10308</v>
      </c>
      <c r="Y5587" t="s">
        <v>10316</v>
      </c>
      <c r="Z5587" t="s">
        <v>10400</v>
      </c>
      <c r="AA5587" t="s">
        <v>10454</v>
      </c>
      <c r="AB5587" t="s">
        <v>10592</v>
      </c>
      <c r="AC5587" t="s">
        <v>10323</v>
      </c>
      <c r="AD5587" t="s">
        <v>10613</v>
      </c>
      <c r="AE5587" t="s">
        <v>10638</v>
      </c>
      <c r="AF5587" t="s">
        <v>10592</v>
      </c>
      <c r="AG5587" t="s">
        <v>10681</v>
      </c>
    </row>
    <row r="5588" spans="1:33" x14ac:dyDescent="0.45">
      <c r="A5588" s="1">
        <v>5589</v>
      </c>
      <c r="B5588">
        <v>816</v>
      </c>
      <c r="C5588" t="s">
        <v>833</v>
      </c>
      <c r="D5588" t="s">
        <v>1831</v>
      </c>
      <c r="E5588" t="s">
        <v>2242</v>
      </c>
      <c r="F5588" t="s">
        <v>3765</v>
      </c>
      <c r="H5588" t="s">
        <v>4296</v>
      </c>
      <c r="I5588" t="s">
        <v>5137</v>
      </c>
      <c r="J5588" s="2" t="s">
        <v>6131</v>
      </c>
      <c r="L5588" t="s">
        <v>6557</v>
      </c>
      <c r="N5588" t="s">
        <v>7415</v>
      </c>
      <c r="O5588" t="s">
        <v>10690</v>
      </c>
      <c r="P5588">
        <v>2.33</v>
      </c>
      <c r="Q5588">
        <v>2.38</v>
      </c>
      <c r="R5588">
        <f t="shared" si="87"/>
        <v>2.1459227467811082E-2</v>
      </c>
      <c r="S5588">
        <v>2012</v>
      </c>
      <c r="T5588" t="s">
        <v>10140</v>
      </c>
      <c r="U5588" t="s">
        <v>10217</v>
      </c>
      <c r="V5588" t="s">
        <v>10295</v>
      </c>
      <c r="W5588" t="s">
        <v>10301</v>
      </c>
      <c r="X5588" t="s">
        <v>10308</v>
      </c>
      <c r="Y5588" t="s">
        <v>10316</v>
      </c>
      <c r="Z5588" t="s">
        <v>10400</v>
      </c>
      <c r="AA5588" t="s">
        <v>10454</v>
      </c>
      <c r="AB5588" t="s">
        <v>10592</v>
      </c>
      <c r="AC5588" t="s">
        <v>10323</v>
      </c>
      <c r="AD5588" t="s">
        <v>10613</v>
      </c>
      <c r="AE5588" t="s">
        <v>10638</v>
      </c>
      <c r="AF5588" t="s">
        <v>10592</v>
      </c>
      <c r="AG5588" t="s">
        <v>10681</v>
      </c>
    </row>
    <row r="5589" spans="1:33" x14ac:dyDescent="0.45">
      <c r="A5589" s="1">
        <v>5590</v>
      </c>
      <c r="B5589">
        <v>816</v>
      </c>
      <c r="C5589" t="s">
        <v>833</v>
      </c>
      <c r="D5589" t="s">
        <v>1831</v>
      </c>
      <c r="E5589" t="s">
        <v>2242</v>
      </c>
      <c r="F5589" t="s">
        <v>3765</v>
      </c>
      <c r="H5589" t="s">
        <v>4296</v>
      </c>
      <c r="I5589" t="s">
        <v>5137</v>
      </c>
      <c r="J5589" s="2" t="s">
        <v>6131</v>
      </c>
      <c r="L5589" t="s">
        <v>6557</v>
      </c>
      <c r="N5589" t="s">
        <v>7660</v>
      </c>
      <c r="O5589" t="s">
        <v>10690</v>
      </c>
      <c r="P5589">
        <v>2.3199999999999998</v>
      </c>
      <c r="Q5589">
        <v>2.44</v>
      </c>
      <c r="R5589">
        <f t="shared" si="87"/>
        <v>5.1724137931034531E-2</v>
      </c>
      <c r="S5589">
        <v>2012</v>
      </c>
      <c r="T5589" t="s">
        <v>10140</v>
      </c>
      <c r="U5589" t="s">
        <v>10217</v>
      </c>
      <c r="V5589" t="s">
        <v>10295</v>
      </c>
      <c r="W5589" t="s">
        <v>10301</v>
      </c>
      <c r="X5589" t="s">
        <v>10308</v>
      </c>
      <c r="Y5589" t="s">
        <v>10316</v>
      </c>
      <c r="Z5589" t="s">
        <v>10400</v>
      </c>
      <c r="AA5589" t="s">
        <v>10454</v>
      </c>
      <c r="AB5589" t="s">
        <v>10592</v>
      </c>
      <c r="AC5589" t="s">
        <v>10323</v>
      </c>
      <c r="AD5589" t="s">
        <v>10613</v>
      </c>
      <c r="AE5589" t="s">
        <v>10638</v>
      </c>
      <c r="AF5589" t="s">
        <v>10592</v>
      </c>
      <c r="AG5589" t="s">
        <v>10681</v>
      </c>
    </row>
    <row r="5590" spans="1:33" x14ac:dyDescent="0.45">
      <c r="A5590" s="1">
        <v>5591</v>
      </c>
      <c r="B5590">
        <v>817</v>
      </c>
      <c r="C5590" t="s">
        <v>834</v>
      </c>
      <c r="D5590" t="s">
        <v>1832</v>
      </c>
      <c r="E5590" t="s">
        <v>2791</v>
      </c>
      <c r="F5590" t="s">
        <v>3766</v>
      </c>
      <c r="H5590" t="s">
        <v>3959</v>
      </c>
      <c r="I5590" t="s">
        <v>5138</v>
      </c>
      <c r="J5590" s="2" t="s">
        <v>6132</v>
      </c>
      <c r="L5590" t="s">
        <v>6557</v>
      </c>
      <c r="N5590" t="s">
        <v>9762</v>
      </c>
      <c r="O5590" t="s">
        <v>10690</v>
      </c>
      <c r="P5590">
        <v>96.25</v>
      </c>
      <c r="Q5590">
        <v>133.25</v>
      </c>
      <c r="R5590">
        <f t="shared" si="87"/>
        <v>0.38441558441558443</v>
      </c>
      <c r="S5590">
        <v>2012</v>
      </c>
      <c r="T5590" t="s">
        <v>10140</v>
      </c>
      <c r="U5590" t="s">
        <v>10217</v>
      </c>
      <c r="V5590" t="s">
        <v>10295</v>
      </c>
      <c r="W5590" t="s">
        <v>10301</v>
      </c>
      <c r="X5590" t="s">
        <v>10308</v>
      </c>
      <c r="Y5590" t="s">
        <v>10321</v>
      </c>
      <c r="Z5590" t="s">
        <v>10383</v>
      </c>
      <c r="AA5590" t="s">
        <v>10466</v>
      </c>
      <c r="AB5590" t="s">
        <v>10592</v>
      </c>
      <c r="AC5590" t="s">
        <v>10326</v>
      </c>
      <c r="AD5590" t="s">
        <v>10422</v>
      </c>
      <c r="AE5590" t="s">
        <v>10644</v>
      </c>
      <c r="AF5590" t="s">
        <v>10592</v>
      </c>
      <c r="AG5590" t="s">
        <v>10681</v>
      </c>
    </row>
    <row r="5591" spans="1:33" x14ac:dyDescent="0.45">
      <c r="A5591" s="1">
        <v>5592</v>
      </c>
      <c r="B5591">
        <v>817</v>
      </c>
      <c r="C5591" t="s">
        <v>834</v>
      </c>
      <c r="D5591" t="s">
        <v>1832</v>
      </c>
      <c r="E5591" t="s">
        <v>2791</v>
      </c>
      <c r="F5591" t="s">
        <v>3766</v>
      </c>
      <c r="H5591" t="s">
        <v>3959</v>
      </c>
      <c r="I5591" t="s">
        <v>5138</v>
      </c>
      <c r="J5591" s="2" t="s">
        <v>6132</v>
      </c>
      <c r="L5591" t="s">
        <v>6557</v>
      </c>
      <c r="N5591" t="s">
        <v>8954</v>
      </c>
      <c r="O5591" t="s">
        <v>10690</v>
      </c>
      <c r="P5591">
        <v>15.75</v>
      </c>
      <c r="Q5591">
        <v>26.13</v>
      </c>
      <c r="R5591">
        <f t="shared" si="87"/>
        <v>0.65904761904761899</v>
      </c>
      <c r="S5591">
        <v>2012</v>
      </c>
      <c r="T5591" t="s">
        <v>10140</v>
      </c>
      <c r="U5591" t="s">
        <v>10217</v>
      </c>
      <c r="V5591" t="s">
        <v>10295</v>
      </c>
      <c r="W5591" t="s">
        <v>10301</v>
      </c>
      <c r="X5591" t="s">
        <v>10308</v>
      </c>
      <c r="Y5591" t="s">
        <v>10321</v>
      </c>
      <c r="Z5591" t="s">
        <v>10383</v>
      </c>
      <c r="AA5591" t="s">
        <v>10466</v>
      </c>
      <c r="AB5591" t="s">
        <v>10592</v>
      </c>
      <c r="AC5591" t="s">
        <v>10326</v>
      </c>
      <c r="AD5591" t="s">
        <v>10422</v>
      </c>
      <c r="AE5591" t="s">
        <v>10644</v>
      </c>
      <c r="AF5591" t="s">
        <v>10592</v>
      </c>
      <c r="AG5591" t="s">
        <v>10681</v>
      </c>
    </row>
    <row r="5592" spans="1:33" x14ac:dyDescent="0.45">
      <c r="A5592" s="1">
        <v>5593</v>
      </c>
      <c r="B5592">
        <v>817</v>
      </c>
      <c r="C5592" t="s">
        <v>834</v>
      </c>
      <c r="D5592" t="s">
        <v>1832</v>
      </c>
      <c r="E5592" t="s">
        <v>2791</v>
      </c>
      <c r="F5592" t="s">
        <v>3766</v>
      </c>
      <c r="H5592" t="s">
        <v>3959</v>
      </c>
      <c r="I5592" t="s">
        <v>5138</v>
      </c>
      <c r="J5592" s="2" t="s">
        <v>6132</v>
      </c>
      <c r="L5592" t="s">
        <v>6557</v>
      </c>
      <c r="N5592" t="s">
        <v>7415</v>
      </c>
      <c r="O5592" t="s">
        <v>10690</v>
      </c>
      <c r="P5592">
        <v>25.38</v>
      </c>
      <c r="Q5592">
        <v>27.13</v>
      </c>
      <c r="R5592">
        <f t="shared" si="87"/>
        <v>6.8951930654058316E-2</v>
      </c>
      <c r="S5592">
        <v>2012</v>
      </c>
      <c r="T5592" t="s">
        <v>10140</v>
      </c>
      <c r="U5592" t="s">
        <v>10217</v>
      </c>
      <c r="V5592" t="s">
        <v>10295</v>
      </c>
      <c r="W5592" t="s">
        <v>10301</v>
      </c>
      <c r="X5592" t="s">
        <v>10308</v>
      </c>
      <c r="Y5592" t="s">
        <v>10321</v>
      </c>
      <c r="Z5592" t="s">
        <v>10383</v>
      </c>
      <c r="AA5592" t="s">
        <v>10466</v>
      </c>
      <c r="AB5592" t="s">
        <v>10592</v>
      </c>
      <c r="AC5592" t="s">
        <v>10326</v>
      </c>
      <c r="AD5592" t="s">
        <v>10422</v>
      </c>
      <c r="AE5592" t="s">
        <v>10644</v>
      </c>
      <c r="AF5592" t="s">
        <v>10592</v>
      </c>
      <c r="AG5592" t="s">
        <v>10681</v>
      </c>
    </row>
    <row r="5593" spans="1:33" x14ac:dyDescent="0.45">
      <c r="A5593" s="1">
        <v>5594</v>
      </c>
      <c r="B5593">
        <v>817</v>
      </c>
      <c r="C5593" t="s">
        <v>834</v>
      </c>
      <c r="D5593" t="s">
        <v>1832</v>
      </c>
      <c r="E5593" t="s">
        <v>2791</v>
      </c>
      <c r="F5593" t="s">
        <v>3766</v>
      </c>
      <c r="H5593" t="s">
        <v>3959</v>
      </c>
      <c r="I5593" t="s">
        <v>5138</v>
      </c>
      <c r="J5593" s="2" t="s">
        <v>6132</v>
      </c>
      <c r="L5593" t="s">
        <v>6557</v>
      </c>
      <c r="N5593" t="s">
        <v>8238</v>
      </c>
      <c r="O5593" t="s">
        <v>10690</v>
      </c>
      <c r="P5593">
        <v>17.25</v>
      </c>
      <c r="Q5593">
        <v>27.13</v>
      </c>
      <c r="R5593">
        <f t="shared" si="87"/>
        <v>0.57275362318840572</v>
      </c>
      <c r="S5593">
        <v>2012</v>
      </c>
      <c r="T5593" t="s">
        <v>10140</v>
      </c>
      <c r="U5593" t="s">
        <v>10217</v>
      </c>
      <c r="V5593" t="s">
        <v>10295</v>
      </c>
      <c r="W5593" t="s">
        <v>10301</v>
      </c>
      <c r="X5593" t="s">
        <v>10308</v>
      </c>
      <c r="Y5593" t="s">
        <v>10321</v>
      </c>
      <c r="Z5593" t="s">
        <v>10383</v>
      </c>
      <c r="AA5593" t="s">
        <v>10466</v>
      </c>
      <c r="AB5593" t="s">
        <v>10592</v>
      </c>
      <c r="AC5593" t="s">
        <v>10326</v>
      </c>
      <c r="AD5593" t="s">
        <v>10422</v>
      </c>
      <c r="AE5593" t="s">
        <v>10644</v>
      </c>
      <c r="AF5593" t="s">
        <v>10592</v>
      </c>
      <c r="AG5593" t="s">
        <v>10681</v>
      </c>
    </row>
    <row r="5594" spans="1:33" x14ac:dyDescent="0.45">
      <c r="A5594" s="1">
        <v>5595</v>
      </c>
      <c r="B5594">
        <v>817</v>
      </c>
      <c r="C5594" t="s">
        <v>834</v>
      </c>
      <c r="D5594" t="s">
        <v>1832</v>
      </c>
      <c r="E5594" t="s">
        <v>2791</v>
      </c>
      <c r="F5594" t="s">
        <v>3766</v>
      </c>
      <c r="H5594" t="s">
        <v>3959</v>
      </c>
      <c r="I5594" t="s">
        <v>5138</v>
      </c>
      <c r="J5594" s="2" t="s">
        <v>6132</v>
      </c>
      <c r="L5594" t="s">
        <v>6557</v>
      </c>
      <c r="N5594" t="s">
        <v>7671</v>
      </c>
      <c r="O5594" t="s">
        <v>10690</v>
      </c>
      <c r="P5594">
        <v>20</v>
      </c>
      <c r="Q5594">
        <v>27.13</v>
      </c>
      <c r="R5594">
        <f t="shared" si="87"/>
        <v>0.35649999999999993</v>
      </c>
      <c r="S5594">
        <v>2012</v>
      </c>
      <c r="T5594" t="s">
        <v>10140</v>
      </c>
      <c r="U5594" t="s">
        <v>10217</v>
      </c>
      <c r="V5594" t="s">
        <v>10295</v>
      </c>
      <c r="W5594" t="s">
        <v>10301</v>
      </c>
      <c r="X5594" t="s">
        <v>10308</v>
      </c>
      <c r="Y5594" t="s">
        <v>10321</v>
      </c>
      <c r="Z5594" t="s">
        <v>10383</v>
      </c>
      <c r="AA5594" t="s">
        <v>10466</v>
      </c>
      <c r="AB5594" t="s">
        <v>10592</v>
      </c>
      <c r="AC5594" t="s">
        <v>10326</v>
      </c>
      <c r="AD5594" t="s">
        <v>10422</v>
      </c>
      <c r="AE5594" t="s">
        <v>10644</v>
      </c>
      <c r="AF5594" t="s">
        <v>10592</v>
      </c>
      <c r="AG5594" t="s">
        <v>10681</v>
      </c>
    </row>
    <row r="5595" spans="1:33" x14ac:dyDescent="0.45">
      <c r="A5595" s="1">
        <v>5596</v>
      </c>
      <c r="B5595">
        <v>817</v>
      </c>
      <c r="C5595" t="s">
        <v>834</v>
      </c>
      <c r="D5595" t="s">
        <v>1832</v>
      </c>
      <c r="E5595" t="s">
        <v>2791</v>
      </c>
      <c r="F5595" t="s">
        <v>3766</v>
      </c>
      <c r="H5595" t="s">
        <v>3959</v>
      </c>
      <c r="I5595" t="s">
        <v>5138</v>
      </c>
      <c r="J5595" s="2" t="s">
        <v>6132</v>
      </c>
      <c r="L5595" t="s">
        <v>6557</v>
      </c>
      <c r="N5595" t="s">
        <v>7416</v>
      </c>
      <c r="O5595" t="s">
        <v>10690</v>
      </c>
      <c r="P5595">
        <v>17.88</v>
      </c>
      <c r="Q5595">
        <v>25.75</v>
      </c>
      <c r="R5595">
        <f t="shared" si="87"/>
        <v>0.4401565995525728</v>
      </c>
      <c r="S5595">
        <v>2012</v>
      </c>
      <c r="T5595" t="s">
        <v>10140</v>
      </c>
      <c r="U5595" t="s">
        <v>10217</v>
      </c>
      <c r="V5595" t="s">
        <v>10295</v>
      </c>
      <c r="W5595" t="s">
        <v>10301</v>
      </c>
      <c r="X5595" t="s">
        <v>10308</v>
      </c>
      <c r="Y5595" t="s">
        <v>10321</v>
      </c>
      <c r="Z5595" t="s">
        <v>10383</v>
      </c>
      <c r="AA5595" t="s">
        <v>10466</v>
      </c>
      <c r="AB5595" t="s">
        <v>10592</v>
      </c>
      <c r="AC5595" t="s">
        <v>10326</v>
      </c>
      <c r="AD5595" t="s">
        <v>10422</v>
      </c>
      <c r="AE5595" t="s">
        <v>10644</v>
      </c>
      <c r="AF5595" t="s">
        <v>10592</v>
      </c>
      <c r="AG5595" t="s">
        <v>10681</v>
      </c>
    </row>
    <row r="5596" spans="1:33" x14ac:dyDescent="0.45">
      <c r="A5596" s="1">
        <v>5597</v>
      </c>
      <c r="B5596">
        <v>817</v>
      </c>
      <c r="C5596" t="s">
        <v>834</v>
      </c>
      <c r="D5596" t="s">
        <v>1832</v>
      </c>
      <c r="E5596" t="s">
        <v>2791</v>
      </c>
      <c r="F5596" t="s">
        <v>3766</v>
      </c>
      <c r="H5596" t="s">
        <v>3959</v>
      </c>
      <c r="I5596" t="s">
        <v>5138</v>
      </c>
      <c r="J5596" s="2" t="s">
        <v>6132</v>
      </c>
      <c r="L5596" t="s">
        <v>6558</v>
      </c>
      <c r="N5596" t="s">
        <v>9763</v>
      </c>
      <c r="O5596" t="s">
        <v>10693</v>
      </c>
      <c r="P5596">
        <v>55.63</v>
      </c>
      <c r="Q5596">
        <v>52.37</v>
      </c>
      <c r="R5596">
        <f t="shared" si="87"/>
        <v>-5.8601474024806852E-2</v>
      </c>
      <c r="S5596">
        <v>2012</v>
      </c>
      <c r="T5596" t="s">
        <v>10140</v>
      </c>
      <c r="U5596" t="s">
        <v>10217</v>
      </c>
      <c r="V5596" t="s">
        <v>10295</v>
      </c>
      <c r="W5596" t="s">
        <v>10301</v>
      </c>
      <c r="X5596" t="s">
        <v>10308</v>
      </c>
      <c r="Y5596" t="s">
        <v>10321</v>
      </c>
      <c r="Z5596" t="s">
        <v>10383</v>
      </c>
      <c r="AA5596" t="s">
        <v>10466</v>
      </c>
      <c r="AB5596" t="s">
        <v>10592</v>
      </c>
      <c r="AC5596" t="s">
        <v>10326</v>
      </c>
      <c r="AD5596" t="s">
        <v>10422</v>
      </c>
      <c r="AE5596" t="s">
        <v>10644</v>
      </c>
      <c r="AF5596" t="s">
        <v>10592</v>
      </c>
      <c r="AG5596" t="s">
        <v>10681</v>
      </c>
    </row>
    <row r="5597" spans="1:33" x14ac:dyDescent="0.45">
      <c r="A5597" s="1">
        <v>5598</v>
      </c>
      <c r="B5597">
        <v>817</v>
      </c>
      <c r="C5597" t="s">
        <v>834</v>
      </c>
      <c r="D5597" t="s">
        <v>1832</v>
      </c>
      <c r="E5597" t="s">
        <v>2791</v>
      </c>
      <c r="F5597" t="s">
        <v>3766</v>
      </c>
      <c r="H5597" t="s">
        <v>3959</v>
      </c>
      <c r="I5597" t="s">
        <v>5138</v>
      </c>
      <c r="J5597" s="2" t="s">
        <v>6132</v>
      </c>
      <c r="L5597" t="s">
        <v>6558</v>
      </c>
      <c r="N5597" t="s">
        <v>8359</v>
      </c>
      <c r="O5597" t="s">
        <v>10693</v>
      </c>
      <c r="P5597">
        <v>57.88</v>
      </c>
      <c r="Q5597">
        <v>53.63</v>
      </c>
      <c r="R5597">
        <f t="shared" si="87"/>
        <v>-7.3427781617138907E-2</v>
      </c>
      <c r="S5597">
        <v>2012</v>
      </c>
      <c r="T5597" t="s">
        <v>10140</v>
      </c>
      <c r="U5597" t="s">
        <v>10217</v>
      </c>
      <c r="V5597" t="s">
        <v>10295</v>
      </c>
      <c r="W5597" t="s">
        <v>10301</v>
      </c>
      <c r="X5597" t="s">
        <v>10308</v>
      </c>
      <c r="Y5597" t="s">
        <v>10321</v>
      </c>
      <c r="Z5597" t="s">
        <v>10383</v>
      </c>
      <c r="AA5597" t="s">
        <v>10466</v>
      </c>
      <c r="AB5597" t="s">
        <v>10592</v>
      </c>
      <c r="AC5597" t="s">
        <v>10326</v>
      </c>
      <c r="AD5597" t="s">
        <v>10422</v>
      </c>
      <c r="AE5597" t="s">
        <v>10644</v>
      </c>
      <c r="AF5597" t="s">
        <v>10592</v>
      </c>
      <c r="AG5597" t="s">
        <v>10681</v>
      </c>
    </row>
    <row r="5598" spans="1:33" x14ac:dyDescent="0.45">
      <c r="A5598" s="1">
        <v>5599</v>
      </c>
      <c r="B5598">
        <v>817</v>
      </c>
      <c r="C5598" t="s">
        <v>834</v>
      </c>
      <c r="D5598" t="s">
        <v>1832</v>
      </c>
      <c r="E5598" t="s">
        <v>2791</v>
      </c>
      <c r="F5598" t="s">
        <v>3766</v>
      </c>
      <c r="H5598" t="s">
        <v>3959</v>
      </c>
      <c r="I5598" t="s">
        <v>5138</v>
      </c>
      <c r="J5598" s="2" t="s">
        <v>6132</v>
      </c>
      <c r="L5598" t="s">
        <v>6558</v>
      </c>
      <c r="N5598" t="s">
        <v>8360</v>
      </c>
      <c r="O5598" t="s">
        <v>10693</v>
      </c>
      <c r="P5598">
        <v>57.25</v>
      </c>
      <c r="Q5598">
        <v>54.13</v>
      </c>
      <c r="R5598">
        <f t="shared" si="87"/>
        <v>-5.4497816593886417E-2</v>
      </c>
      <c r="S5598">
        <v>2012</v>
      </c>
      <c r="T5598" t="s">
        <v>10140</v>
      </c>
      <c r="U5598" t="s">
        <v>10217</v>
      </c>
      <c r="V5598" t="s">
        <v>10295</v>
      </c>
      <c r="W5598" t="s">
        <v>10301</v>
      </c>
      <c r="X5598" t="s">
        <v>10308</v>
      </c>
      <c r="Y5598" t="s">
        <v>10321</v>
      </c>
      <c r="Z5598" t="s">
        <v>10383</v>
      </c>
      <c r="AA5598" t="s">
        <v>10466</v>
      </c>
      <c r="AB5598" t="s">
        <v>10592</v>
      </c>
      <c r="AC5598" t="s">
        <v>10326</v>
      </c>
      <c r="AD5598" t="s">
        <v>10422</v>
      </c>
      <c r="AE5598" t="s">
        <v>10644</v>
      </c>
      <c r="AF5598" t="s">
        <v>10592</v>
      </c>
      <c r="AG5598" t="s">
        <v>10681</v>
      </c>
    </row>
    <row r="5599" spans="1:33" x14ac:dyDescent="0.45">
      <c r="A5599" s="1">
        <v>5600</v>
      </c>
      <c r="B5599">
        <v>818</v>
      </c>
      <c r="C5599" t="s">
        <v>835</v>
      </c>
      <c r="D5599" t="s">
        <v>1833</v>
      </c>
      <c r="E5599" t="s">
        <v>2792</v>
      </c>
      <c r="F5599" t="s">
        <v>3767</v>
      </c>
      <c r="H5599" t="s">
        <v>4297</v>
      </c>
      <c r="I5599" t="s">
        <v>5139</v>
      </c>
      <c r="J5599" s="2" t="s">
        <v>6133</v>
      </c>
      <c r="L5599" t="s">
        <v>6594</v>
      </c>
      <c r="N5599" t="s">
        <v>8577</v>
      </c>
      <c r="O5599" t="s">
        <v>10690</v>
      </c>
      <c r="P5599">
        <v>43.4</v>
      </c>
      <c r="Q5599">
        <v>45.8</v>
      </c>
      <c r="R5599">
        <f t="shared" si="87"/>
        <v>5.5299539170506881E-2</v>
      </c>
      <c r="S5599">
        <v>2012</v>
      </c>
      <c r="T5599" t="s">
        <v>9848</v>
      </c>
      <c r="U5599" t="s">
        <v>10217</v>
      </c>
      <c r="V5599" t="s">
        <v>10294</v>
      </c>
      <c r="W5599" t="s">
        <v>10294</v>
      </c>
      <c r="X5599" t="s">
        <v>10308</v>
      </c>
      <c r="Y5599" t="s">
        <v>10317</v>
      </c>
      <c r="Z5599" t="s">
        <v>10401</v>
      </c>
      <c r="AA5599" t="s">
        <v>10454</v>
      </c>
      <c r="AB5599" t="s">
        <v>10592</v>
      </c>
      <c r="AC5599" t="s">
        <v>10323</v>
      </c>
      <c r="AD5599" t="s">
        <v>10611</v>
      </c>
      <c r="AE5599" t="s">
        <v>10638</v>
      </c>
      <c r="AF5599" t="s">
        <v>10592</v>
      </c>
      <c r="AG5599" t="s">
        <v>10681</v>
      </c>
    </row>
    <row r="5600" spans="1:33" x14ac:dyDescent="0.45">
      <c r="A5600" s="1">
        <v>5601</v>
      </c>
      <c r="B5600">
        <v>818</v>
      </c>
      <c r="C5600" t="s">
        <v>835</v>
      </c>
      <c r="D5600" t="s">
        <v>1833</v>
      </c>
      <c r="E5600" t="s">
        <v>2792</v>
      </c>
      <c r="F5600" t="s">
        <v>3767</v>
      </c>
      <c r="H5600" t="s">
        <v>4297</v>
      </c>
      <c r="I5600" t="s">
        <v>5139</v>
      </c>
      <c r="J5600" s="2" t="s">
        <v>6133</v>
      </c>
      <c r="L5600" t="s">
        <v>6594</v>
      </c>
      <c r="N5600" t="s">
        <v>9764</v>
      </c>
      <c r="O5600" t="s">
        <v>10690</v>
      </c>
      <c r="P5600">
        <v>39.4</v>
      </c>
      <c r="Q5600">
        <v>39.799999999999997</v>
      </c>
      <c r="R5600">
        <f t="shared" si="87"/>
        <v>1.0152284263959355E-2</v>
      </c>
      <c r="S5600">
        <v>2012</v>
      </c>
      <c r="T5600" t="s">
        <v>9848</v>
      </c>
      <c r="U5600" t="s">
        <v>10217</v>
      </c>
      <c r="V5600" t="s">
        <v>10294</v>
      </c>
      <c r="W5600" t="s">
        <v>10294</v>
      </c>
      <c r="X5600" t="s">
        <v>10308</v>
      </c>
      <c r="Y5600" t="s">
        <v>10317</v>
      </c>
      <c r="Z5600" t="s">
        <v>10401</v>
      </c>
      <c r="AA5600" t="s">
        <v>10454</v>
      </c>
      <c r="AB5600" t="s">
        <v>10592</v>
      </c>
      <c r="AC5600" t="s">
        <v>10323</v>
      </c>
      <c r="AD5600" t="s">
        <v>10611</v>
      </c>
      <c r="AE5600" t="s">
        <v>10638</v>
      </c>
      <c r="AF5600" t="s">
        <v>10592</v>
      </c>
      <c r="AG5600" t="s">
        <v>10681</v>
      </c>
    </row>
    <row r="5601" spans="1:33" x14ac:dyDescent="0.45">
      <c r="A5601" s="1">
        <v>5602</v>
      </c>
      <c r="B5601">
        <v>818</v>
      </c>
      <c r="C5601" t="s">
        <v>835</v>
      </c>
      <c r="D5601" t="s">
        <v>1833</v>
      </c>
      <c r="E5601" t="s">
        <v>2792</v>
      </c>
      <c r="F5601" t="s">
        <v>3767</v>
      </c>
      <c r="H5601" t="s">
        <v>4297</v>
      </c>
      <c r="I5601" t="s">
        <v>5139</v>
      </c>
      <c r="J5601" s="2" t="s">
        <v>6133</v>
      </c>
      <c r="L5601" t="s">
        <v>6594</v>
      </c>
      <c r="N5601" t="s">
        <v>9765</v>
      </c>
      <c r="O5601" t="s">
        <v>10690</v>
      </c>
      <c r="P5601">
        <v>39.6</v>
      </c>
      <c r="Q5601">
        <v>41.4</v>
      </c>
      <c r="R5601">
        <f t="shared" si="87"/>
        <v>4.5454545454545379E-2</v>
      </c>
      <c r="S5601">
        <v>2012</v>
      </c>
      <c r="T5601" t="s">
        <v>9848</v>
      </c>
      <c r="U5601" t="s">
        <v>10217</v>
      </c>
      <c r="V5601" t="s">
        <v>10294</v>
      </c>
      <c r="W5601" t="s">
        <v>10294</v>
      </c>
      <c r="X5601" t="s">
        <v>10308</v>
      </c>
      <c r="Y5601" t="s">
        <v>10317</v>
      </c>
      <c r="Z5601" t="s">
        <v>10401</v>
      </c>
      <c r="AA5601" t="s">
        <v>10454</v>
      </c>
      <c r="AB5601" t="s">
        <v>10592</v>
      </c>
      <c r="AC5601" t="s">
        <v>10323</v>
      </c>
      <c r="AD5601" t="s">
        <v>10611</v>
      </c>
      <c r="AE5601" t="s">
        <v>10638</v>
      </c>
      <c r="AF5601" t="s">
        <v>10592</v>
      </c>
      <c r="AG5601" t="s">
        <v>10681</v>
      </c>
    </row>
    <row r="5602" spans="1:33" x14ac:dyDescent="0.45">
      <c r="A5602" s="1">
        <v>5603</v>
      </c>
      <c r="B5602">
        <v>818</v>
      </c>
      <c r="C5602" t="s">
        <v>835</v>
      </c>
      <c r="D5602" t="s">
        <v>1833</v>
      </c>
      <c r="E5602" t="s">
        <v>2792</v>
      </c>
      <c r="F5602" t="s">
        <v>3767</v>
      </c>
      <c r="H5602" t="s">
        <v>4297</v>
      </c>
      <c r="I5602" t="s">
        <v>5139</v>
      </c>
      <c r="J5602" s="2" t="s">
        <v>6133</v>
      </c>
      <c r="L5602" t="s">
        <v>6594</v>
      </c>
      <c r="N5602" t="s">
        <v>7300</v>
      </c>
      <c r="O5602" t="s">
        <v>10693</v>
      </c>
      <c r="P5602">
        <v>43.8</v>
      </c>
      <c r="Q5602">
        <v>41.6</v>
      </c>
      <c r="R5602">
        <f t="shared" si="87"/>
        <v>-5.0228310502283012E-2</v>
      </c>
      <c r="S5602">
        <v>2012</v>
      </c>
      <c r="T5602" t="s">
        <v>9848</v>
      </c>
      <c r="U5602" t="s">
        <v>10217</v>
      </c>
      <c r="V5602" t="s">
        <v>10294</v>
      </c>
      <c r="W5602" t="s">
        <v>10294</v>
      </c>
      <c r="X5602" t="s">
        <v>10308</v>
      </c>
      <c r="Y5602" t="s">
        <v>10317</v>
      </c>
      <c r="Z5602" t="s">
        <v>10401</v>
      </c>
      <c r="AA5602" t="s">
        <v>10454</v>
      </c>
      <c r="AB5602" t="s">
        <v>10592</v>
      </c>
      <c r="AC5602" t="s">
        <v>10323</v>
      </c>
      <c r="AD5602" t="s">
        <v>10611</v>
      </c>
      <c r="AE5602" t="s">
        <v>10638</v>
      </c>
      <c r="AF5602" t="s">
        <v>10592</v>
      </c>
      <c r="AG5602" t="s">
        <v>10681</v>
      </c>
    </row>
    <row r="5603" spans="1:33" x14ac:dyDescent="0.45">
      <c r="A5603" s="1">
        <v>5604</v>
      </c>
      <c r="B5603">
        <v>818</v>
      </c>
      <c r="C5603" t="s">
        <v>835</v>
      </c>
      <c r="D5603" t="s">
        <v>1833</v>
      </c>
      <c r="E5603" t="s">
        <v>2792</v>
      </c>
      <c r="F5603" t="s">
        <v>3767</v>
      </c>
      <c r="H5603" t="s">
        <v>4297</v>
      </c>
      <c r="I5603" t="s">
        <v>5139</v>
      </c>
      <c r="J5603" s="2" t="s">
        <v>6133</v>
      </c>
      <c r="L5603" t="s">
        <v>7097</v>
      </c>
      <c r="N5603" t="s">
        <v>8359</v>
      </c>
      <c r="O5603" t="s">
        <v>10693</v>
      </c>
      <c r="P5603">
        <v>62.2</v>
      </c>
      <c r="Q5603">
        <v>53.33</v>
      </c>
      <c r="R5603">
        <f t="shared" si="87"/>
        <v>-0.14260450160771712</v>
      </c>
      <c r="S5603">
        <v>2012</v>
      </c>
      <c r="T5603" t="s">
        <v>9848</v>
      </c>
      <c r="U5603" t="s">
        <v>10217</v>
      </c>
      <c r="V5603" t="s">
        <v>10294</v>
      </c>
      <c r="W5603" t="s">
        <v>10294</v>
      </c>
      <c r="X5603" t="s">
        <v>10308</v>
      </c>
      <c r="Y5603" t="s">
        <v>10317</v>
      </c>
      <c r="Z5603" t="s">
        <v>10401</v>
      </c>
      <c r="AA5603" t="s">
        <v>10454</v>
      </c>
      <c r="AB5603" t="s">
        <v>10592</v>
      </c>
      <c r="AC5603" t="s">
        <v>10323</v>
      </c>
      <c r="AD5603" t="s">
        <v>10611</v>
      </c>
      <c r="AE5603" t="s">
        <v>10638</v>
      </c>
      <c r="AF5603" t="s">
        <v>10592</v>
      </c>
      <c r="AG5603" t="s">
        <v>10681</v>
      </c>
    </row>
    <row r="5604" spans="1:33" x14ac:dyDescent="0.45">
      <c r="A5604" s="1">
        <v>5605</v>
      </c>
      <c r="B5604">
        <v>818</v>
      </c>
      <c r="C5604" t="s">
        <v>835</v>
      </c>
      <c r="D5604" t="s">
        <v>1833</v>
      </c>
      <c r="E5604" t="s">
        <v>2792</v>
      </c>
      <c r="F5604" t="s">
        <v>3767</v>
      </c>
      <c r="H5604" t="s">
        <v>4297</v>
      </c>
      <c r="I5604" t="s">
        <v>5139</v>
      </c>
      <c r="J5604" s="2" t="s">
        <v>6133</v>
      </c>
      <c r="L5604" t="s">
        <v>7097</v>
      </c>
      <c r="N5604" t="s">
        <v>8360</v>
      </c>
      <c r="O5604" t="s">
        <v>10693</v>
      </c>
      <c r="P5604">
        <v>55.8</v>
      </c>
      <c r="Q5604">
        <v>53.8</v>
      </c>
      <c r="R5604">
        <f t="shared" si="87"/>
        <v>-3.5842293906810041E-2</v>
      </c>
      <c r="S5604">
        <v>2012</v>
      </c>
      <c r="T5604" t="s">
        <v>9848</v>
      </c>
      <c r="U5604" t="s">
        <v>10217</v>
      </c>
      <c r="V5604" t="s">
        <v>10294</v>
      </c>
      <c r="W5604" t="s">
        <v>10294</v>
      </c>
      <c r="X5604" t="s">
        <v>10308</v>
      </c>
      <c r="Y5604" t="s">
        <v>10317</v>
      </c>
      <c r="Z5604" t="s">
        <v>10401</v>
      </c>
      <c r="AA5604" t="s">
        <v>10454</v>
      </c>
      <c r="AB5604" t="s">
        <v>10592</v>
      </c>
      <c r="AC5604" t="s">
        <v>10323</v>
      </c>
      <c r="AD5604" t="s">
        <v>10611</v>
      </c>
      <c r="AE5604" t="s">
        <v>10638</v>
      </c>
      <c r="AF5604" t="s">
        <v>10592</v>
      </c>
      <c r="AG5604" t="s">
        <v>10681</v>
      </c>
    </row>
    <row r="5605" spans="1:33" x14ac:dyDescent="0.45">
      <c r="A5605" s="1">
        <v>5606</v>
      </c>
      <c r="B5605">
        <v>819</v>
      </c>
      <c r="C5605" t="s">
        <v>836</v>
      </c>
      <c r="D5605" t="s">
        <v>1834</v>
      </c>
      <c r="E5605" t="s">
        <v>2793</v>
      </c>
      <c r="F5605" t="s">
        <v>3768</v>
      </c>
      <c r="H5605" t="s">
        <v>4298</v>
      </c>
      <c r="I5605" t="s">
        <v>5140</v>
      </c>
      <c r="J5605" s="2" t="s">
        <v>6134</v>
      </c>
      <c r="L5605" t="s">
        <v>6565</v>
      </c>
      <c r="N5605" t="s">
        <v>7454</v>
      </c>
      <c r="O5605" t="s">
        <v>10693</v>
      </c>
      <c r="P5605">
        <v>59.13</v>
      </c>
      <c r="Q5605">
        <v>38.5</v>
      </c>
      <c r="R5605">
        <f t="shared" si="87"/>
        <v>-0.34889227126670053</v>
      </c>
      <c r="S5605">
        <v>2012</v>
      </c>
      <c r="T5605" t="s">
        <v>7454</v>
      </c>
      <c r="U5605" t="s">
        <v>10217</v>
      </c>
      <c r="V5605" t="s">
        <v>10295</v>
      </c>
      <c r="W5605" t="s">
        <v>10301</v>
      </c>
      <c r="X5605" t="s">
        <v>10308</v>
      </c>
      <c r="Y5605" t="s">
        <v>10316</v>
      </c>
      <c r="Z5605" t="s">
        <v>10383</v>
      </c>
      <c r="AA5605" t="s">
        <v>10474</v>
      </c>
      <c r="AB5605" t="s">
        <v>10592</v>
      </c>
      <c r="AC5605" t="s">
        <v>10323</v>
      </c>
      <c r="AD5605" t="s">
        <v>10422</v>
      </c>
      <c r="AE5605" t="s">
        <v>10648</v>
      </c>
      <c r="AF5605" t="s">
        <v>10592</v>
      </c>
      <c r="AG5605" t="s">
        <v>10681</v>
      </c>
    </row>
    <row r="5606" spans="1:33" x14ac:dyDescent="0.45">
      <c r="A5606" s="1">
        <v>5607</v>
      </c>
      <c r="B5606">
        <v>819</v>
      </c>
      <c r="C5606" t="s">
        <v>836</v>
      </c>
      <c r="D5606" t="s">
        <v>1834</v>
      </c>
      <c r="E5606" t="s">
        <v>2793</v>
      </c>
      <c r="F5606" t="s">
        <v>3768</v>
      </c>
      <c r="H5606" t="s">
        <v>4298</v>
      </c>
      <c r="I5606" t="s">
        <v>5140</v>
      </c>
      <c r="J5606" s="2" t="s">
        <v>6134</v>
      </c>
      <c r="L5606" t="s">
        <v>6565</v>
      </c>
      <c r="N5606" t="s">
        <v>7394</v>
      </c>
      <c r="O5606" t="s">
        <v>10693</v>
      </c>
      <c r="P5606">
        <v>12.13</v>
      </c>
      <c r="Q5606">
        <v>7.5</v>
      </c>
      <c r="R5606">
        <f t="shared" si="87"/>
        <v>-0.38169826875515256</v>
      </c>
      <c r="S5606">
        <v>2012</v>
      </c>
      <c r="T5606" t="s">
        <v>7454</v>
      </c>
      <c r="U5606" t="s">
        <v>10217</v>
      </c>
      <c r="V5606" t="s">
        <v>10295</v>
      </c>
      <c r="W5606" t="s">
        <v>10301</v>
      </c>
      <c r="X5606" t="s">
        <v>10308</v>
      </c>
      <c r="Y5606" t="s">
        <v>10316</v>
      </c>
      <c r="Z5606" t="s">
        <v>10383</v>
      </c>
      <c r="AA5606" t="s">
        <v>10474</v>
      </c>
      <c r="AB5606" t="s">
        <v>10592</v>
      </c>
      <c r="AC5606" t="s">
        <v>10323</v>
      </c>
      <c r="AD5606" t="s">
        <v>10422</v>
      </c>
      <c r="AE5606" t="s">
        <v>10648</v>
      </c>
      <c r="AF5606" t="s">
        <v>10592</v>
      </c>
      <c r="AG5606" t="s">
        <v>10681</v>
      </c>
    </row>
    <row r="5607" spans="1:33" x14ac:dyDescent="0.45">
      <c r="A5607" s="1">
        <v>5608</v>
      </c>
      <c r="B5607">
        <v>819</v>
      </c>
      <c r="C5607" t="s">
        <v>836</v>
      </c>
      <c r="D5607" t="s">
        <v>1834</v>
      </c>
      <c r="E5607" t="s">
        <v>2793</v>
      </c>
      <c r="F5607" t="s">
        <v>3768</v>
      </c>
      <c r="H5607" t="s">
        <v>4298</v>
      </c>
      <c r="I5607" t="s">
        <v>5140</v>
      </c>
      <c r="J5607" s="2" t="s">
        <v>6134</v>
      </c>
      <c r="L5607" t="s">
        <v>6565</v>
      </c>
      <c r="N5607" t="s">
        <v>9473</v>
      </c>
      <c r="O5607" t="s">
        <v>10693</v>
      </c>
      <c r="P5607">
        <v>11</v>
      </c>
      <c r="Q5607">
        <v>7.63</v>
      </c>
      <c r="R5607">
        <f t="shared" si="87"/>
        <v>-0.30636363636363639</v>
      </c>
      <c r="S5607">
        <v>2012</v>
      </c>
      <c r="T5607" t="s">
        <v>7454</v>
      </c>
      <c r="U5607" t="s">
        <v>10217</v>
      </c>
      <c r="V5607" t="s">
        <v>10295</v>
      </c>
      <c r="W5607" t="s">
        <v>10301</v>
      </c>
      <c r="X5607" t="s">
        <v>10308</v>
      </c>
      <c r="Y5607" t="s">
        <v>10316</v>
      </c>
      <c r="Z5607" t="s">
        <v>10383</v>
      </c>
      <c r="AA5607" t="s">
        <v>10474</v>
      </c>
      <c r="AB5607" t="s">
        <v>10592</v>
      </c>
      <c r="AC5607" t="s">
        <v>10323</v>
      </c>
      <c r="AD5607" t="s">
        <v>10422</v>
      </c>
      <c r="AE5607" t="s">
        <v>10648</v>
      </c>
      <c r="AF5607" t="s">
        <v>10592</v>
      </c>
      <c r="AG5607" t="s">
        <v>10681</v>
      </c>
    </row>
    <row r="5608" spans="1:33" x14ac:dyDescent="0.45">
      <c r="A5608" s="1">
        <v>5609</v>
      </c>
      <c r="B5608">
        <v>819</v>
      </c>
      <c r="C5608" t="s">
        <v>836</v>
      </c>
      <c r="D5608" t="s">
        <v>1834</v>
      </c>
      <c r="E5608" t="s">
        <v>2793</v>
      </c>
      <c r="F5608" t="s">
        <v>3768</v>
      </c>
      <c r="H5608" t="s">
        <v>4298</v>
      </c>
      <c r="I5608" t="s">
        <v>5140</v>
      </c>
      <c r="J5608" s="2" t="s">
        <v>6134</v>
      </c>
      <c r="L5608" t="s">
        <v>6565</v>
      </c>
      <c r="N5608" t="s">
        <v>7624</v>
      </c>
      <c r="O5608" t="s">
        <v>10693</v>
      </c>
      <c r="P5608">
        <v>12.25</v>
      </c>
      <c r="Q5608">
        <v>7.75</v>
      </c>
      <c r="R5608">
        <f t="shared" si="87"/>
        <v>-0.36734693877551022</v>
      </c>
      <c r="S5608">
        <v>2012</v>
      </c>
      <c r="T5608" t="s">
        <v>7454</v>
      </c>
      <c r="U5608" t="s">
        <v>10217</v>
      </c>
      <c r="V5608" t="s">
        <v>10295</v>
      </c>
      <c r="W5608" t="s">
        <v>10301</v>
      </c>
      <c r="X5608" t="s">
        <v>10308</v>
      </c>
      <c r="Y5608" t="s">
        <v>10316</v>
      </c>
      <c r="Z5608" t="s">
        <v>10383</v>
      </c>
      <c r="AA5608" t="s">
        <v>10474</v>
      </c>
      <c r="AB5608" t="s">
        <v>10592</v>
      </c>
      <c r="AC5608" t="s">
        <v>10323</v>
      </c>
      <c r="AD5608" t="s">
        <v>10422</v>
      </c>
      <c r="AE5608" t="s">
        <v>10648</v>
      </c>
      <c r="AF5608" t="s">
        <v>10592</v>
      </c>
      <c r="AG5608" t="s">
        <v>10681</v>
      </c>
    </row>
    <row r="5609" spans="1:33" x14ac:dyDescent="0.45">
      <c r="A5609" s="1">
        <v>5610</v>
      </c>
      <c r="B5609">
        <v>819</v>
      </c>
      <c r="C5609" t="s">
        <v>836</v>
      </c>
      <c r="D5609" t="s">
        <v>1834</v>
      </c>
      <c r="E5609" t="s">
        <v>2793</v>
      </c>
      <c r="F5609" t="s">
        <v>3768</v>
      </c>
      <c r="H5609" t="s">
        <v>4298</v>
      </c>
      <c r="I5609" t="s">
        <v>5140</v>
      </c>
      <c r="J5609" s="2" t="s">
        <v>6134</v>
      </c>
      <c r="L5609" t="s">
        <v>6565</v>
      </c>
      <c r="N5609" t="s">
        <v>7623</v>
      </c>
      <c r="O5609" t="s">
        <v>10693</v>
      </c>
      <c r="P5609">
        <v>11.88</v>
      </c>
      <c r="Q5609">
        <v>7.63</v>
      </c>
      <c r="R5609">
        <f t="shared" si="87"/>
        <v>-0.35774410774410781</v>
      </c>
      <c r="S5609">
        <v>2012</v>
      </c>
      <c r="T5609" t="s">
        <v>7454</v>
      </c>
      <c r="U5609" t="s">
        <v>10217</v>
      </c>
      <c r="V5609" t="s">
        <v>10295</v>
      </c>
      <c r="W5609" t="s">
        <v>10301</v>
      </c>
      <c r="X5609" t="s">
        <v>10308</v>
      </c>
      <c r="Y5609" t="s">
        <v>10316</v>
      </c>
      <c r="Z5609" t="s">
        <v>10383</v>
      </c>
      <c r="AA5609" t="s">
        <v>10474</v>
      </c>
      <c r="AB5609" t="s">
        <v>10592</v>
      </c>
      <c r="AC5609" t="s">
        <v>10323</v>
      </c>
      <c r="AD5609" t="s">
        <v>10422</v>
      </c>
      <c r="AE5609" t="s">
        <v>10648</v>
      </c>
      <c r="AF5609" t="s">
        <v>10592</v>
      </c>
      <c r="AG5609" t="s">
        <v>10681</v>
      </c>
    </row>
    <row r="5610" spans="1:33" x14ac:dyDescent="0.45">
      <c r="A5610" s="1">
        <v>5611</v>
      </c>
      <c r="B5610">
        <v>819</v>
      </c>
      <c r="C5610" t="s">
        <v>836</v>
      </c>
      <c r="D5610" t="s">
        <v>1834</v>
      </c>
      <c r="E5610" t="s">
        <v>2793</v>
      </c>
      <c r="F5610" t="s">
        <v>3768</v>
      </c>
      <c r="H5610" t="s">
        <v>4298</v>
      </c>
      <c r="I5610" t="s">
        <v>5140</v>
      </c>
      <c r="J5610" s="2" t="s">
        <v>6134</v>
      </c>
      <c r="L5610" t="s">
        <v>6565</v>
      </c>
      <c r="N5610" t="s">
        <v>7395</v>
      </c>
      <c r="O5610" t="s">
        <v>10693</v>
      </c>
      <c r="P5610">
        <v>11.88</v>
      </c>
      <c r="Q5610">
        <v>8</v>
      </c>
      <c r="R5610">
        <f t="shared" si="87"/>
        <v>-0.32659932659932667</v>
      </c>
      <c r="S5610">
        <v>2012</v>
      </c>
      <c r="T5610" t="s">
        <v>7454</v>
      </c>
      <c r="U5610" t="s">
        <v>10217</v>
      </c>
      <c r="V5610" t="s">
        <v>10295</v>
      </c>
      <c r="W5610" t="s">
        <v>10301</v>
      </c>
      <c r="X5610" t="s">
        <v>10308</v>
      </c>
      <c r="Y5610" t="s">
        <v>10316</v>
      </c>
      <c r="Z5610" t="s">
        <v>10383</v>
      </c>
      <c r="AA5610" t="s">
        <v>10474</v>
      </c>
      <c r="AB5610" t="s">
        <v>10592</v>
      </c>
      <c r="AC5610" t="s">
        <v>10323</v>
      </c>
      <c r="AD5610" t="s">
        <v>10422</v>
      </c>
      <c r="AE5610" t="s">
        <v>10648</v>
      </c>
      <c r="AF5610" t="s">
        <v>10592</v>
      </c>
      <c r="AG5610" t="s">
        <v>10681</v>
      </c>
    </row>
    <row r="5611" spans="1:33" x14ac:dyDescent="0.45">
      <c r="A5611" s="1">
        <v>5612</v>
      </c>
      <c r="B5611">
        <v>819</v>
      </c>
      <c r="C5611" t="s">
        <v>836</v>
      </c>
      <c r="D5611" t="s">
        <v>1834</v>
      </c>
      <c r="E5611" t="s">
        <v>2793</v>
      </c>
      <c r="F5611" t="s">
        <v>3768</v>
      </c>
      <c r="H5611" t="s">
        <v>4298</v>
      </c>
      <c r="I5611" t="s">
        <v>5140</v>
      </c>
      <c r="J5611" s="2" t="s">
        <v>6134</v>
      </c>
      <c r="L5611" t="s">
        <v>7098</v>
      </c>
      <c r="N5611" t="s">
        <v>9766</v>
      </c>
      <c r="O5611" t="s">
        <v>10690</v>
      </c>
      <c r="P5611">
        <v>28.38</v>
      </c>
      <c r="Q5611">
        <v>39</v>
      </c>
      <c r="R5611">
        <f t="shared" si="87"/>
        <v>0.37420718816067661</v>
      </c>
      <c r="S5611">
        <v>2012</v>
      </c>
      <c r="T5611" t="s">
        <v>7454</v>
      </c>
      <c r="U5611" t="s">
        <v>10217</v>
      </c>
      <c r="V5611" t="s">
        <v>10295</v>
      </c>
      <c r="W5611" t="s">
        <v>10301</v>
      </c>
      <c r="X5611" t="s">
        <v>10308</v>
      </c>
      <c r="Y5611" t="s">
        <v>10316</v>
      </c>
      <c r="Z5611" t="s">
        <v>10383</v>
      </c>
      <c r="AA5611" t="s">
        <v>10474</v>
      </c>
      <c r="AB5611" t="s">
        <v>10592</v>
      </c>
      <c r="AC5611" t="s">
        <v>10323</v>
      </c>
      <c r="AD5611" t="s">
        <v>10422</v>
      </c>
      <c r="AE5611" t="s">
        <v>10648</v>
      </c>
      <c r="AF5611" t="s">
        <v>10592</v>
      </c>
      <c r="AG5611" t="s">
        <v>10681</v>
      </c>
    </row>
    <row r="5612" spans="1:33" x14ac:dyDescent="0.45">
      <c r="A5612" s="1">
        <v>5613</v>
      </c>
      <c r="B5612">
        <v>820</v>
      </c>
      <c r="C5612" t="s">
        <v>837</v>
      </c>
      <c r="D5612" t="s">
        <v>1835</v>
      </c>
      <c r="E5612" t="s">
        <v>2794</v>
      </c>
      <c r="F5612" t="s">
        <v>3769</v>
      </c>
      <c r="H5612" t="s">
        <v>3959</v>
      </c>
      <c r="I5612" t="s">
        <v>5141</v>
      </c>
      <c r="J5612" s="2" t="s">
        <v>6135</v>
      </c>
      <c r="L5612" t="s">
        <v>6527</v>
      </c>
      <c r="M5612" t="s">
        <v>10695</v>
      </c>
      <c r="N5612" t="s">
        <v>2015</v>
      </c>
      <c r="O5612" t="s">
        <v>10693</v>
      </c>
      <c r="P5612">
        <v>27.17</v>
      </c>
      <c r="Q5612">
        <v>13.33</v>
      </c>
      <c r="R5612">
        <f t="shared" si="87"/>
        <v>-0.5093853514906147</v>
      </c>
      <c r="S5612">
        <v>2012</v>
      </c>
      <c r="T5612" t="s">
        <v>2015</v>
      </c>
      <c r="U5612" t="s">
        <v>10217</v>
      </c>
      <c r="V5612" t="s">
        <v>10296</v>
      </c>
      <c r="W5612" t="s">
        <v>10300</v>
      </c>
      <c r="X5612" t="s">
        <v>10308</v>
      </c>
      <c r="Y5612" t="s">
        <v>10316</v>
      </c>
      <c r="Z5612" t="s">
        <v>10382</v>
      </c>
      <c r="AA5612" t="s">
        <v>10486</v>
      </c>
      <c r="AB5612" t="s">
        <v>10592</v>
      </c>
      <c r="AC5612" t="s">
        <v>10323</v>
      </c>
      <c r="AD5612" t="s">
        <v>10601</v>
      </c>
      <c r="AE5612" t="s">
        <v>10656</v>
      </c>
      <c r="AF5612" t="s">
        <v>10592</v>
      </c>
      <c r="AG5612" t="s">
        <v>10681</v>
      </c>
    </row>
    <row r="5613" spans="1:33" x14ac:dyDescent="0.45">
      <c r="A5613" s="1">
        <v>5614</v>
      </c>
      <c r="B5613">
        <v>820</v>
      </c>
      <c r="C5613" t="s">
        <v>837</v>
      </c>
      <c r="D5613" t="s">
        <v>1835</v>
      </c>
      <c r="E5613" t="s">
        <v>2794</v>
      </c>
      <c r="F5613" t="s">
        <v>3769</v>
      </c>
      <c r="H5613" t="s">
        <v>3959</v>
      </c>
      <c r="I5613" t="s">
        <v>5141</v>
      </c>
      <c r="J5613" s="2" t="s">
        <v>6135</v>
      </c>
      <c r="L5613" t="s">
        <v>6564</v>
      </c>
      <c r="N5613" t="s">
        <v>7617</v>
      </c>
      <c r="O5613" t="s">
        <v>10693</v>
      </c>
      <c r="P5613">
        <v>20.170000000000002</v>
      </c>
      <c r="Q5613">
        <v>10.17</v>
      </c>
      <c r="R5613">
        <f t="shared" si="87"/>
        <v>-0.49578582052553299</v>
      </c>
      <c r="S5613">
        <v>2012</v>
      </c>
      <c r="T5613" t="s">
        <v>2015</v>
      </c>
      <c r="U5613" t="s">
        <v>10217</v>
      </c>
      <c r="V5613" t="s">
        <v>10296</v>
      </c>
      <c r="W5613" t="s">
        <v>10300</v>
      </c>
      <c r="X5613" t="s">
        <v>10308</v>
      </c>
      <c r="Y5613" t="s">
        <v>10316</v>
      </c>
      <c r="Z5613" t="s">
        <v>10382</v>
      </c>
      <c r="AA5613" t="s">
        <v>10486</v>
      </c>
      <c r="AB5613" t="s">
        <v>10592</v>
      </c>
      <c r="AC5613" t="s">
        <v>10323</v>
      </c>
      <c r="AD5613" t="s">
        <v>10601</v>
      </c>
      <c r="AE5613" t="s">
        <v>10656</v>
      </c>
      <c r="AF5613" t="s">
        <v>10592</v>
      </c>
      <c r="AG5613" t="s">
        <v>10681</v>
      </c>
    </row>
    <row r="5614" spans="1:33" x14ac:dyDescent="0.45">
      <c r="A5614" s="1">
        <v>5615</v>
      </c>
      <c r="B5614">
        <v>821</v>
      </c>
      <c r="C5614" t="s">
        <v>838</v>
      </c>
      <c r="D5614" t="s">
        <v>1836</v>
      </c>
      <c r="E5614" t="s">
        <v>2795</v>
      </c>
      <c r="F5614" t="s">
        <v>3770</v>
      </c>
      <c r="H5614" t="s">
        <v>4033</v>
      </c>
      <c r="I5614" t="s">
        <v>5142</v>
      </c>
      <c r="J5614" s="2" t="s">
        <v>6136</v>
      </c>
      <c r="L5614" t="s">
        <v>6548</v>
      </c>
      <c r="M5614" t="s">
        <v>10701</v>
      </c>
      <c r="N5614" t="s">
        <v>7530</v>
      </c>
      <c r="O5614" t="s">
        <v>10690</v>
      </c>
      <c r="P5614">
        <v>3.29</v>
      </c>
      <c r="Q5614">
        <v>3.92</v>
      </c>
      <c r="R5614">
        <f t="shared" si="87"/>
        <v>0.19148936170212763</v>
      </c>
      <c r="S5614">
        <v>2012</v>
      </c>
      <c r="T5614" t="s">
        <v>7530</v>
      </c>
      <c r="U5614" t="s">
        <v>10217</v>
      </c>
      <c r="V5614" t="s">
        <v>10295</v>
      </c>
      <c r="W5614" t="s">
        <v>10301</v>
      </c>
      <c r="X5614" t="s">
        <v>10308</v>
      </c>
      <c r="Y5614" t="s">
        <v>10316</v>
      </c>
      <c r="Z5614" t="s">
        <v>10382</v>
      </c>
      <c r="AA5614" t="s">
        <v>10456</v>
      </c>
      <c r="AB5614" t="s">
        <v>10592</v>
      </c>
      <c r="AC5614" t="s">
        <v>10323</v>
      </c>
      <c r="AD5614" t="s">
        <v>10601</v>
      </c>
      <c r="AE5614" t="s">
        <v>10639</v>
      </c>
      <c r="AF5614" t="s">
        <v>10592</v>
      </c>
      <c r="AG5614" t="s">
        <v>10681</v>
      </c>
    </row>
    <row r="5615" spans="1:33" x14ac:dyDescent="0.45">
      <c r="A5615" s="1">
        <v>5616</v>
      </c>
      <c r="B5615">
        <v>821</v>
      </c>
      <c r="C5615" t="s">
        <v>838</v>
      </c>
      <c r="D5615" t="s">
        <v>1836</v>
      </c>
      <c r="E5615" t="s">
        <v>2795</v>
      </c>
      <c r="F5615" t="s">
        <v>3770</v>
      </c>
      <c r="H5615" t="s">
        <v>4033</v>
      </c>
      <c r="I5615" t="s">
        <v>5142</v>
      </c>
      <c r="J5615" s="2" t="s">
        <v>6136</v>
      </c>
      <c r="L5615" t="s">
        <v>6548</v>
      </c>
      <c r="M5615" t="s">
        <v>10701</v>
      </c>
      <c r="N5615" t="s">
        <v>8484</v>
      </c>
      <c r="O5615" t="s">
        <v>10690</v>
      </c>
      <c r="P5615">
        <v>2.97</v>
      </c>
      <c r="Q5615">
        <v>3.77</v>
      </c>
      <c r="R5615">
        <f t="shared" si="87"/>
        <v>0.2693602693602693</v>
      </c>
      <c r="S5615">
        <v>2012</v>
      </c>
      <c r="T5615" t="s">
        <v>7530</v>
      </c>
      <c r="U5615" t="s">
        <v>10217</v>
      </c>
      <c r="V5615" t="s">
        <v>10295</v>
      </c>
      <c r="W5615" t="s">
        <v>10301</v>
      </c>
      <c r="X5615" t="s">
        <v>10308</v>
      </c>
      <c r="Y5615" t="s">
        <v>10316</v>
      </c>
      <c r="Z5615" t="s">
        <v>10382</v>
      </c>
      <c r="AA5615" t="s">
        <v>10456</v>
      </c>
      <c r="AB5615" t="s">
        <v>10592</v>
      </c>
      <c r="AC5615" t="s">
        <v>10323</v>
      </c>
      <c r="AD5615" t="s">
        <v>10601</v>
      </c>
      <c r="AE5615" t="s">
        <v>10639</v>
      </c>
      <c r="AF5615" t="s">
        <v>10592</v>
      </c>
      <c r="AG5615" t="s">
        <v>10681</v>
      </c>
    </row>
    <row r="5616" spans="1:33" x14ac:dyDescent="0.45">
      <c r="A5616" s="1">
        <v>5617</v>
      </c>
      <c r="B5616">
        <v>821</v>
      </c>
      <c r="C5616" t="s">
        <v>838</v>
      </c>
      <c r="D5616" t="s">
        <v>1836</v>
      </c>
      <c r="E5616" t="s">
        <v>2795</v>
      </c>
      <c r="F5616" t="s">
        <v>3770</v>
      </c>
      <c r="H5616" t="s">
        <v>4033</v>
      </c>
      <c r="I5616" t="s">
        <v>5142</v>
      </c>
      <c r="J5616" s="2" t="s">
        <v>6136</v>
      </c>
      <c r="L5616" t="s">
        <v>6548</v>
      </c>
      <c r="M5616" t="s">
        <v>10701</v>
      </c>
      <c r="N5616" t="s">
        <v>7769</v>
      </c>
      <c r="O5616" t="s">
        <v>10690</v>
      </c>
      <c r="P5616">
        <v>3.34</v>
      </c>
      <c r="Q5616">
        <v>3.77</v>
      </c>
      <c r="R5616">
        <f t="shared" si="87"/>
        <v>0.12874251497005992</v>
      </c>
      <c r="S5616">
        <v>2012</v>
      </c>
      <c r="T5616" t="s">
        <v>7530</v>
      </c>
      <c r="U5616" t="s">
        <v>10217</v>
      </c>
      <c r="V5616" t="s">
        <v>10295</v>
      </c>
      <c r="W5616" t="s">
        <v>10301</v>
      </c>
      <c r="X5616" t="s">
        <v>10308</v>
      </c>
      <c r="Y5616" t="s">
        <v>10316</v>
      </c>
      <c r="Z5616" t="s">
        <v>10382</v>
      </c>
      <c r="AA5616" t="s">
        <v>10456</v>
      </c>
      <c r="AB5616" t="s">
        <v>10592</v>
      </c>
      <c r="AC5616" t="s">
        <v>10323</v>
      </c>
      <c r="AD5616" t="s">
        <v>10601</v>
      </c>
      <c r="AE5616" t="s">
        <v>10639</v>
      </c>
      <c r="AF5616" t="s">
        <v>10592</v>
      </c>
      <c r="AG5616" t="s">
        <v>10681</v>
      </c>
    </row>
    <row r="5617" spans="1:33" x14ac:dyDescent="0.45">
      <c r="A5617" s="1">
        <v>5618</v>
      </c>
      <c r="B5617">
        <v>821</v>
      </c>
      <c r="C5617" t="s">
        <v>838</v>
      </c>
      <c r="D5617" t="s">
        <v>1836</v>
      </c>
      <c r="E5617" t="s">
        <v>2795</v>
      </c>
      <c r="F5617" t="s">
        <v>3770</v>
      </c>
      <c r="H5617" t="s">
        <v>4033</v>
      </c>
      <c r="I5617" t="s">
        <v>5142</v>
      </c>
      <c r="J5617" s="2" t="s">
        <v>6136</v>
      </c>
      <c r="L5617" t="s">
        <v>6548</v>
      </c>
      <c r="M5617" t="s">
        <v>10701</v>
      </c>
      <c r="N5617" t="s">
        <v>7559</v>
      </c>
      <c r="O5617" t="s">
        <v>10690</v>
      </c>
      <c r="P5617">
        <v>3.1</v>
      </c>
      <c r="Q5617">
        <v>3.96</v>
      </c>
      <c r="R5617">
        <f t="shared" si="87"/>
        <v>0.27741935483870961</v>
      </c>
      <c r="S5617">
        <v>2012</v>
      </c>
      <c r="T5617" t="s">
        <v>7530</v>
      </c>
      <c r="U5617" t="s">
        <v>10217</v>
      </c>
      <c r="V5617" t="s">
        <v>10295</v>
      </c>
      <c r="W5617" t="s">
        <v>10301</v>
      </c>
      <c r="X5617" t="s">
        <v>10308</v>
      </c>
      <c r="Y5617" t="s">
        <v>10316</v>
      </c>
      <c r="Z5617" t="s">
        <v>10382</v>
      </c>
      <c r="AA5617" t="s">
        <v>10456</v>
      </c>
      <c r="AB5617" t="s">
        <v>10592</v>
      </c>
      <c r="AC5617" t="s">
        <v>10323</v>
      </c>
      <c r="AD5617" t="s">
        <v>10601</v>
      </c>
      <c r="AE5617" t="s">
        <v>10639</v>
      </c>
      <c r="AF5617" t="s">
        <v>10592</v>
      </c>
      <c r="AG5617" t="s">
        <v>10681</v>
      </c>
    </row>
    <row r="5618" spans="1:33" x14ac:dyDescent="0.45">
      <c r="A5618" s="1">
        <v>5619</v>
      </c>
      <c r="B5618">
        <v>821</v>
      </c>
      <c r="C5618" t="s">
        <v>838</v>
      </c>
      <c r="D5618" t="s">
        <v>1836</v>
      </c>
      <c r="E5618" t="s">
        <v>2795</v>
      </c>
      <c r="F5618" t="s">
        <v>3770</v>
      </c>
      <c r="H5618" t="s">
        <v>4033</v>
      </c>
      <c r="I5618" t="s">
        <v>5142</v>
      </c>
      <c r="J5618" s="2" t="s">
        <v>6136</v>
      </c>
      <c r="L5618" t="s">
        <v>6635</v>
      </c>
      <c r="N5618" t="s">
        <v>7720</v>
      </c>
      <c r="O5618" t="s">
        <v>10690</v>
      </c>
      <c r="P5618">
        <v>2.87</v>
      </c>
      <c r="Q5618">
        <v>3.48</v>
      </c>
      <c r="R5618">
        <f t="shared" si="87"/>
        <v>0.21254355400696859</v>
      </c>
      <c r="S5618">
        <v>2012</v>
      </c>
      <c r="T5618" t="s">
        <v>7530</v>
      </c>
      <c r="U5618" t="s">
        <v>10217</v>
      </c>
      <c r="V5618" t="s">
        <v>10295</v>
      </c>
      <c r="W5618" t="s">
        <v>10301</v>
      </c>
      <c r="X5618" t="s">
        <v>10308</v>
      </c>
      <c r="Y5618" t="s">
        <v>10316</v>
      </c>
      <c r="Z5618" t="s">
        <v>10382</v>
      </c>
      <c r="AA5618" t="s">
        <v>10456</v>
      </c>
      <c r="AB5618" t="s">
        <v>10592</v>
      </c>
      <c r="AC5618" t="s">
        <v>10323</v>
      </c>
      <c r="AD5618" t="s">
        <v>10601</v>
      </c>
      <c r="AE5618" t="s">
        <v>10639</v>
      </c>
      <c r="AF5618" t="s">
        <v>10592</v>
      </c>
      <c r="AG5618" t="s">
        <v>10681</v>
      </c>
    </row>
    <row r="5619" spans="1:33" x14ac:dyDescent="0.45">
      <c r="A5619" s="1">
        <v>5620</v>
      </c>
      <c r="B5619">
        <v>821</v>
      </c>
      <c r="C5619" t="s">
        <v>838</v>
      </c>
      <c r="D5619" t="s">
        <v>1836</v>
      </c>
      <c r="E5619" t="s">
        <v>2795</v>
      </c>
      <c r="F5619" t="s">
        <v>3770</v>
      </c>
      <c r="H5619" t="s">
        <v>4033</v>
      </c>
      <c r="I5619" t="s">
        <v>5142</v>
      </c>
      <c r="J5619" s="2" t="s">
        <v>6136</v>
      </c>
      <c r="L5619" t="s">
        <v>6635</v>
      </c>
      <c r="N5619" t="s">
        <v>7613</v>
      </c>
      <c r="O5619" t="s">
        <v>10690</v>
      </c>
      <c r="P5619">
        <v>3.19</v>
      </c>
      <c r="Q5619">
        <v>3.31</v>
      </c>
      <c r="R5619">
        <f t="shared" si="87"/>
        <v>3.7617554858934206E-2</v>
      </c>
      <c r="S5619">
        <v>2012</v>
      </c>
      <c r="T5619" t="s">
        <v>7530</v>
      </c>
      <c r="U5619" t="s">
        <v>10217</v>
      </c>
      <c r="V5619" t="s">
        <v>10295</v>
      </c>
      <c r="W5619" t="s">
        <v>10301</v>
      </c>
      <c r="X5619" t="s">
        <v>10308</v>
      </c>
      <c r="Y5619" t="s">
        <v>10316</v>
      </c>
      <c r="Z5619" t="s">
        <v>10382</v>
      </c>
      <c r="AA5619" t="s">
        <v>10456</v>
      </c>
      <c r="AB5619" t="s">
        <v>10592</v>
      </c>
      <c r="AC5619" t="s">
        <v>10323</v>
      </c>
      <c r="AD5619" t="s">
        <v>10601</v>
      </c>
      <c r="AE5619" t="s">
        <v>10639</v>
      </c>
      <c r="AF5619" t="s">
        <v>10592</v>
      </c>
      <c r="AG5619" t="s">
        <v>10681</v>
      </c>
    </row>
    <row r="5620" spans="1:33" x14ac:dyDescent="0.45">
      <c r="A5620" s="1">
        <v>5621</v>
      </c>
      <c r="B5620">
        <v>821</v>
      </c>
      <c r="C5620" t="s">
        <v>838</v>
      </c>
      <c r="D5620" t="s">
        <v>1836</v>
      </c>
      <c r="E5620" t="s">
        <v>2795</v>
      </c>
      <c r="F5620" t="s">
        <v>3770</v>
      </c>
      <c r="H5620" t="s">
        <v>4033</v>
      </c>
      <c r="I5620" t="s">
        <v>5142</v>
      </c>
      <c r="J5620" s="2" t="s">
        <v>6136</v>
      </c>
      <c r="L5620" t="s">
        <v>6635</v>
      </c>
      <c r="N5620" t="s">
        <v>7693</v>
      </c>
      <c r="O5620" t="s">
        <v>10690</v>
      </c>
      <c r="P5620">
        <v>3.24</v>
      </c>
      <c r="Q5620">
        <v>3.48</v>
      </c>
      <c r="R5620">
        <f t="shared" si="87"/>
        <v>7.4074074074074001E-2</v>
      </c>
      <c r="S5620">
        <v>2012</v>
      </c>
      <c r="T5620" t="s">
        <v>7530</v>
      </c>
      <c r="U5620" t="s">
        <v>10217</v>
      </c>
      <c r="V5620" t="s">
        <v>10295</v>
      </c>
      <c r="W5620" t="s">
        <v>10301</v>
      </c>
      <c r="X5620" t="s">
        <v>10308</v>
      </c>
      <c r="Y5620" t="s">
        <v>10316</v>
      </c>
      <c r="Z5620" t="s">
        <v>10382</v>
      </c>
      <c r="AA5620" t="s">
        <v>10456</v>
      </c>
      <c r="AB5620" t="s">
        <v>10592</v>
      </c>
      <c r="AC5620" t="s">
        <v>10323</v>
      </c>
      <c r="AD5620" t="s">
        <v>10601</v>
      </c>
      <c r="AE5620" t="s">
        <v>10639</v>
      </c>
      <c r="AF5620" t="s">
        <v>10592</v>
      </c>
      <c r="AG5620" t="s">
        <v>10681</v>
      </c>
    </row>
    <row r="5621" spans="1:33" x14ac:dyDescent="0.45">
      <c r="A5621" s="1">
        <v>5622</v>
      </c>
      <c r="B5621">
        <v>821</v>
      </c>
      <c r="C5621" t="s">
        <v>838</v>
      </c>
      <c r="D5621" t="s">
        <v>1836</v>
      </c>
      <c r="E5621" t="s">
        <v>2795</v>
      </c>
      <c r="F5621" t="s">
        <v>3770</v>
      </c>
      <c r="H5621" t="s">
        <v>4033</v>
      </c>
      <c r="I5621" t="s">
        <v>5142</v>
      </c>
      <c r="J5621" s="2" t="s">
        <v>6136</v>
      </c>
      <c r="L5621" t="s">
        <v>6635</v>
      </c>
      <c r="N5621" t="s">
        <v>8042</v>
      </c>
      <c r="O5621" t="s">
        <v>10690</v>
      </c>
      <c r="P5621">
        <v>2.82</v>
      </c>
      <c r="Q5621">
        <v>3.31</v>
      </c>
      <c r="R5621">
        <f t="shared" si="87"/>
        <v>0.17375886524822703</v>
      </c>
      <c r="S5621">
        <v>2012</v>
      </c>
      <c r="T5621" t="s">
        <v>7530</v>
      </c>
      <c r="U5621" t="s">
        <v>10217</v>
      </c>
      <c r="V5621" t="s">
        <v>10295</v>
      </c>
      <c r="W5621" t="s">
        <v>10301</v>
      </c>
      <c r="X5621" t="s">
        <v>10308</v>
      </c>
      <c r="Y5621" t="s">
        <v>10316</v>
      </c>
      <c r="Z5621" t="s">
        <v>10382</v>
      </c>
      <c r="AA5621" t="s">
        <v>10456</v>
      </c>
      <c r="AB5621" t="s">
        <v>10592</v>
      </c>
      <c r="AC5621" t="s">
        <v>10323</v>
      </c>
      <c r="AD5621" t="s">
        <v>10601</v>
      </c>
      <c r="AE5621" t="s">
        <v>10639</v>
      </c>
      <c r="AF5621" t="s">
        <v>10592</v>
      </c>
      <c r="AG5621" t="s">
        <v>10681</v>
      </c>
    </row>
    <row r="5622" spans="1:33" x14ac:dyDescent="0.45">
      <c r="A5622" s="1">
        <v>5623</v>
      </c>
      <c r="B5622">
        <v>821</v>
      </c>
      <c r="C5622" t="s">
        <v>838</v>
      </c>
      <c r="D5622" t="s">
        <v>1836</v>
      </c>
      <c r="E5622" t="s">
        <v>2795</v>
      </c>
      <c r="F5622" t="s">
        <v>3770</v>
      </c>
      <c r="H5622" t="s">
        <v>4033</v>
      </c>
      <c r="I5622" t="s">
        <v>5142</v>
      </c>
      <c r="J5622" s="2" t="s">
        <v>6136</v>
      </c>
      <c r="L5622" t="s">
        <v>6635</v>
      </c>
      <c r="N5622" t="s">
        <v>7234</v>
      </c>
      <c r="O5622" t="s">
        <v>10690</v>
      </c>
      <c r="P5622">
        <v>2.81</v>
      </c>
      <c r="Q5622">
        <v>2.97</v>
      </c>
      <c r="R5622">
        <f t="shared" si="87"/>
        <v>5.6939501779359483E-2</v>
      </c>
      <c r="S5622">
        <v>2012</v>
      </c>
      <c r="T5622" t="s">
        <v>7530</v>
      </c>
      <c r="U5622" t="s">
        <v>10217</v>
      </c>
      <c r="V5622" t="s">
        <v>10295</v>
      </c>
      <c r="W5622" t="s">
        <v>10301</v>
      </c>
      <c r="X5622" t="s">
        <v>10308</v>
      </c>
      <c r="Y5622" t="s">
        <v>10316</v>
      </c>
      <c r="Z5622" t="s">
        <v>10382</v>
      </c>
      <c r="AA5622" t="s">
        <v>10456</v>
      </c>
      <c r="AB5622" t="s">
        <v>10592</v>
      </c>
      <c r="AC5622" t="s">
        <v>10323</v>
      </c>
      <c r="AD5622" t="s">
        <v>10601</v>
      </c>
      <c r="AE5622" t="s">
        <v>10639</v>
      </c>
      <c r="AF5622" t="s">
        <v>10592</v>
      </c>
      <c r="AG5622" t="s">
        <v>10681</v>
      </c>
    </row>
    <row r="5623" spans="1:33" x14ac:dyDescent="0.45">
      <c r="A5623" s="1">
        <v>5624</v>
      </c>
      <c r="B5623">
        <v>822</v>
      </c>
      <c r="C5623" t="s">
        <v>839</v>
      </c>
      <c r="D5623" t="s">
        <v>1837</v>
      </c>
      <c r="E5623" t="s">
        <v>2796</v>
      </c>
      <c r="F5623" t="s">
        <v>3771</v>
      </c>
      <c r="I5623" t="s">
        <v>5143</v>
      </c>
      <c r="J5623" s="2" t="s">
        <v>6137</v>
      </c>
      <c r="L5623" t="s">
        <v>6557</v>
      </c>
      <c r="N5623" t="s">
        <v>7670</v>
      </c>
      <c r="O5623" t="s">
        <v>10690</v>
      </c>
      <c r="P5623">
        <v>3.28</v>
      </c>
      <c r="Q5623">
        <v>3.8</v>
      </c>
      <c r="R5623">
        <f t="shared" si="87"/>
        <v>0.15853658536585366</v>
      </c>
      <c r="S5623">
        <v>2012</v>
      </c>
      <c r="T5623" t="s">
        <v>10140</v>
      </c>
      <c r="U5623" t="s">
        <v>10217</v>
      </c>
      <c r="V5623" t="s">
        <v>10294</v>
      </c>
      <c r="W5623" t="s">
        <v>10294</v>
      </c>
      <c r="X5623" t="s">
        <v>10308</v>
      </c>
      <c r="Y5623" t="s">
        <v>10320</v>
      </c>
      <c r="Z5623" t="s">
        <v>10405</v>
      </c>
      <c r="AA5623" t="s">
        <v>10454</v>
      </c>
      <c r="AB5623" t="s">
        <v>10592</v>
      </c>
      <c r="AC5623" t="s">
        <v>10323</v>
      </c>
      <c r="AD5623" t="s">
        <v>10614</v>
      </c>
      <c r="AE5623" t="s">
        <v>10638</v>
      </c>
      <c r="AF5623" t="s">
        <v>10592</v>
      </c>
      <c r="AG5623" t="s">
        <v>10681</v>
      </c>
    </row>
    <row r="5624" spans="1:33" x14ac:dyDescent="0.45">
      <c r="A5624" s="1">
        <v>5625</v>
      </c>
      <c r="B5624">
        <v>822</v>
      </c>
      <c r="C5624" t="s">
        <v>839</v>
      </c>
      <c r="D5624" t="s">
        <v>1837</v>
      </c>
      <c r="E5624" t="s">
        <v>2796</v>
      </c>
      <c r="F5624" t="s">
        <v>3771</v>
      </c>
      <c r="I5624" t="s">
        <v>5143</v>
      </c>
      <c r="J5624" s="2" t="s">
        <v>6137</v>
      </c>
      <c r="L5624" t="s">
        <v>6557</v>
      </c>
      <c r="N5624" t="s">
        <v>9767</v>
      </c>
      <c r="O5624" t="s">
        <v>10690</v>
      </c>
      <c r="P5624">
        <v>3.5</v>
      </c>
      <c r="Q5624">
        <v>3.98</v>
      </c>
      <c r="R5624">
        <f t="shared" si="87"/>
        <v>0.13714285714285715</v>
      </c>
      <c r="S5624">
        <v>2012</v>
      </c>
      <c r="T5624" t="s">
        <v>10140</v>
      </c>
      <c r="U5624" t="s">
        <v>10217</v>
      </c>
      <c r="V5624" t="s">
        <v>10294</v>
      </c>
      <c r="W5624" t="s">
        <v>10294</v>
      </c>
      <c r="X5624" t="s">
        <v>10308</v>
      </c>
      <c r="Y5624" t="s">
        <v>10320</v>
      </c>
      <c r="Z5624" t="s">
        <v>10405</v>
      </c>
      <c r="AA5624" t="s">
        <v>10454</v>
      </c>
      <c r="AB5624" t="s">
        <v>10592</v>
      </c>
      <c r="AC5624" t="s">
        <v>10323</v>
      </c>
      <c r="AD5624" t="s">
        <v>10614</v>
      </c>
      <c r="AE5624" t="s">
        <v>10638</v>
      </c>
      <c r="AF5624" t="s">
        <v>10592</v>
      </c>
      <c r="AG5624" t="s">
        <v>10681</v>
      </c>
    </row>
    <row r="5625" spans="1:33" x14ac:dyDescent="0.45">
      <c r="A5625" s="1">
        <v>5626</v>
      </c>
      <c r="B5625">
        <v>822</v>
      </c>
      <c r="C5625" t="s">
        <v>839</v>
      </c>
      <c r="D5625" t="s">
        <v>1837</v>
      </c>
      <c r="E5625" t="s">
        <v>2796</v>
      </c>
      <c r="F5625" t="s">
        <v>3771</v>
      </c>
      <c r="I5625" t="s">
        <v>5143</v>
      </c>
      <c r="J5625" s="2" t="s">
        <v>6137</v>
      </c>
      <c r="L5625" t="s">
        <v>6557</v>
      </c>
      <c r="N5625" t="s">
        <v>7899</v>
      </c>
      <c r="O5625" t="s">
        <v>10690</v>
      </c>
      <c r="P5625">
        <v>3.64</v>
      </c>
      <c r="Q5625">
        <v>3.84</v>
      </c>
      <c r="R5625">
        <f t="shared" si="87"/>
        <v>5.4945054945054868E-2</v>
      </c>
      <c r="S5625">
        <v>2012</v>
      </c>
      <c r="T5625" t="s">
        <v>10140</v>
      </c>
      <c r="U5625" t="s">
        <v>10217</v>
      </c>
      <c r="V5625" t="s">
        <v>10294</v>
      </c>
      <c r="W5625" t="s">
        <v>10294</v>
      </c>
      <c r="X5625" t="s">
        <v>10308</v>
      </c>
      <c r="Y5625" t="s">
        <v>10320</v>
      </c>
      <c r="Z5625" t="s">
        <v>10405</v>
      </c>
      <c r="AA5625" t="s">
        <v>10454</v>
      </c>
      <c r="AB5625" t="s">
        <v>10592</v>
      </c>
      <c r="AC5625" t="s">
        <v>10323</v>
      </c>
      <c r="AD5625" t="s">
        <v>10614</v>
      </c>
      <c r="AE5625" t="s">
        <v>10638</v>
      </c>
      <c r="AF5625" t="s">
        <v>10592</v>
      </c>
      <c r="AG5625" t="s">
        <v>10681</v>
      </c>
    </row>
    <row r="5626" spans="1:33" x14ac:dyDescent="0.45">
      <c r="A5626" s="1">
        <v>5627</v>
      </c>
      <c r="B5626">
        <v>822</v>
      </c>
      <c r="C5626" t="s">
        <v>839</v>
      </c>
      <c r="D5626" t="s">
        <v>1837</v>
      </c>
      <c r="E5626" t="s">
        <v>2796</v>
      </c>
      <c r="F5626" t="s">
        <v>3771</v>
      </c>
      <c r="I5626" t="s">
        <v>5143</v>
      </c>
      <c r="J5626" s="2" t="s">
        <v>6137</v>
      </c>
      <c r="L5626" t="s">
        <v>6557</v>
      </c>
      <c r="N5626" t="s">
        <v>9768</v>
      </c>
      <c r="O5626" t="s">
        <v>10690</v>
      </c>
      <c r="P5626">
        <v>3.28</v>
      </c>
      <c r="Q5626">
        <v>3.98</v>
      </c>
      <c r="R5626">
        <f t="shared" si="87"/>
        <v>0.21341463414634154</v>
      </c>
      <c r="S5626">
        <v>2012</v>
      </c>
      <c r="T5626" t="s">
        <v>10140</v>
      </c>
      <c r="U5626" t="s">
        <v>10217</v>
      </c>
      <c r="V5626" t="s">
        <v>10294</v>
      </c>
      <c r="W5626" t="s">
        <v>10294</v>
      </c>
      <c r="X5626" t="s">
        <v>10308</v>
      </c>
      <c r="Y5626" t="s">
        <v>10320</v>
      </c>
      <c r="Z5626" t="s">
        <v>10405</v>
      </c>
      <c r="AA5626" t="s">
        <v>10454</v>
      </c>
      <c r="AB5626" t="s">
        <v>10592</v>
      </c>
      <c r="AC5626" t="s">
        <v>10323</v>
      </c>
      <c r="AD5626" t="s">
        <v>10614</v>
      </c>
      <c r="AE5626" t="s">
        <v>10638</v>
      </c>
      <c r="AF5626" t="s">
        <v>10592</v>
      </c>
      <c r="AG5626" t="s">
        <v>10681</v>
      </c>
    </row>
    <row r="5627" spans="1:33" x14ac:dyDescent="0.45">
      <c r="A5627" s="1">
        <v>5628</v>
      </c>
      <c r="B5627">
        <v>822</v>
      </c>
      <c r="C5627" t="s">
        <v>839</v>
      </c>
      <c r="D5627" t="s">
        <v>1837</v>
      </c>
      <c r="E5627" t="s">
        <v>2796</v>
      </c>
      <c r="F5627" t="s">
        <v>3771</v>
      </c>
      <c r="I5627" t="s">
        <v>5143</v>
      </c>
      <c r="J5627" s="2" t="s">
        <v>6137</v>
      </c>
      <c r="L5627" t="s">
        <v>6557</v>
      </c>
      <c r="N5627" t="s">
        <v>7671</v>
      </c>
      <c r="O5627" t="s">
        <v>10690</v>
      </c>
      <c r="P5627">
        <v>3</v>
      </c>
      <c r="Q5627">
        <v>3.8</v>
      </c>
      <c r="R5627">
        <f t="shared" si="87"/>
        <v>0.26666666666666661</v>
      </c>
      <c r="S5627">
        <v>2012</v>
      </c>
      <c r="T5627" t="s">
        <v>10140</v>
      </c>
      <c r="U5627" t="s">
        <v>10217</v>
      </c>
      <c r="V5627" t="s">
        <v>10294</v>
      </c>
      <c r="W5627" t="s">
        <v>10294</v>
      </c>
      <c r="X5627" t="s">
        <v>10308</v>
      </c>
      <c r="Y5627" t="s">
        <v>10320</v>
      </c>
      <c r="Z5627" t="s">
        <v>10405</v>
      </c>
      <c r="AA5627" t="s">
        <v>10454</v>
      </c>
      <c r="AB5627" t="s">
        <v>10592</v>
      </c>
      <c r="AC5627" t="s">
        <v>10323</v>
      </c>
      <c r="AD5627" t="s">
        <v>10614</v>
      </c>
      <c r="AE5627" t="s">
        <v>10638</v>
      </c>
      <c r="AF5627" t="s">
        <v>10592</v>
      </c>
      <c r="AG5627" t="s">
        <v>10681</v>
      </c>
    </row>
    <row r="5628" spans="1:33" x14ac:dyDescent="0.45">
      <c r="A5628" s="1">
        <v>5629</v>
      </c>
      <c r="B5628">
        <v>822</v>
      </c>
      <c r="C5628" t="s">
        <v>839</v>
      </c>
      <c r="D5628" t="s">
        <v>1837</v>
      </c>
      <c r="E5628" t="s">
        <v>2796</v>
      </c>
      <c r="F5628" t="s">
        <v>3771</v>
      </c>
      <c r="I5628" t="s">
        <v>5143</v>
      </c>
      <c r="J5628" s="2" t="s">
        <v>6137</v>
      </c>
      <c r="L5628" t="s">
        <v>6557</v>
      </c>
      <c r="N5628" t="s">
        <v>7900</v>
      </c>
      <c r="O5628" t="s">
        <v>10690</v>
      </c>
      <c r="P5628">
        <v>2.98</v>
      </c>
      <c r="Q5628">
        <v>3.44</v>
      </c>
      <c r="R5628">
        <f t="shared" si="87"/>
        <v>0.15436241610738255</v>
      </c>
      <c r="S5628">
        <v>2012</v>
      </c>
      <c r="T5628" t="s">
        <v>10140</v>
      </c>
      <c r="U5628" t="s">
        <v>10217</v>
      </c>
      <c r="V5628" t="s">
        <v>10294</v>
      </c>
      <c r="W5628" t="s">
        <v>10294</v>
      </c>
      <c r="X5628" t="s">
        <v>10308</v>
      </c>
      <c r="Y5628" t="s">
        <v>10320</v>
      </c>
      <c r="Z5628" t="s">
        <v>10405</v>
      </c>
      <c r="AA5628" t="s">
        <v>10454</v>
      </c>
      <c r="AB5628" t="s">
        <v>10592</v>
      </c>
      <c r="AC5628" t="s">
        <v>10323</v>
      </c>
      <c r="AD5628" t="s">
        <v>10614</v>
      </c>
      <c r="AE5628" t="s">
        <v>10638</v>
      </c>
      <c r="AF5628" t="s">
        <v>10592</v>
      </c>
      <c r="AG5628" t="s">
        <v>10681</v>
      </c>
    </row>
    <row r="5629" spans="1:33" x14ac:dyDescent="0.45">
      <c r="A5629" s="1">
        <v>5630</v>
      </c>
      <c r="B5629">
        <v>822</v>
      </c>
      <c r="C5629" t="s">
        <v>839</v>
      </c>
      <c r="D5629" t="s">
        <v>1837</v>
      </c>
      <c r="E5629" t="s">
        <v>2796</v>
      </c>
      <c r="F5629" t="s">
        <v>3771</v>
      </c>
      <c r="I5629" t="s">
        <v>5143</v>
      </c>
      <c r="J5629" s="2" t="s">
        <v>6137</v>
      </c>
      <c r="L5629" t="s">
        <v>6594</v>
      </c>
      <c r="N5629" t="s">
        <v>8577</v>
      </c>
      <c r="O5629" t="s">
        <v>10690</v>
      </c>
      <c r="P5629">
        <v>3.73</v>
      </c>
      <c r="Q5629">
        <v>4.17</v>
      </c>
      <c r="R5629">
        <f t="shared" si="87"/>
        <v>0.11796246648793564</v>
      </c>
      <c r="S5629">
        <v>2012</v>
      </c>
      <c r="T5629" t="s">
        <v>10140</v>
      </c>
      <c r="U5629" t="s">
        <v>10217</v>
      </c>
      <c r="V5629" t="s">
        <v>10294</v>
      </c>
      <c r="W5629" t="s">
        <v>10294</v>
      </c>
      <c r="X5629" t="s">
        <v>10308</v>
      </c>
      <c r="Y5629" t="s">
        <v>10320</v>
      </c>
      <c r="Z5629" t="s">
        <v>10405</v>
      </c>
      <c r="AA5629" t="s">
        <v>10454</v>
      </c>
      <c r="AB5629" t="s">
        <v>10592</v>
      </c>
      <c r="AC5629" t="s">
        <v>10323</v>
      </c>
      <c r="AD5629" t="s">
        <v>10614</v>
      </c>
      <c r="AE5629" t="s">
        <v>10638</v>
      </c>
      <c r="AF5629" t="s">
        <v>10592</v>
      </c>
      <c r="AG5629" t="s">
        <v>10681</v>
      </c>
    </row>
    <row r="5630" spans="1:33" x14ac:dyDescent="0.45">
      <c r="A5630" s="1">
        <v>5631</v>
      </c>
      <c r="B5630">
        <v>822</v>
      </c>
      <c r="C5630" t="s">
        <v>839</v>
      </c>
      <c r="D5630" t="s">
        <v>1837</v>
      </c>
      <c r="E5630" t="s">
        <v>2796</v>
      </c>
      <c r="F5630" t="s">
        <v>3771</v>
      </c>
      <c r="I5630" t="s">
        <v>5143</v>
      </c>
      <c r="J5630" s="2" t="s">
        <v>6137</v>
      </c>
      <c r="L5630" t="s">
        <v>6594</v>
      </c>
      <c r="N5630" t="s">
        <v>9764</v>
      </c>
      <c r="O5630" t="s">
        <v>10693</v>
      </c>
      <c r="P5630">
        <v>3.23</v>
      </c>
      <c r="Q5630">
        <v>2.4700000000000002</v>
      </c>
      <c r="R5630">
        <f t="shared" si="87"/>
        <v>-0.23529411764705876</v>
      </c>
      <c r="S5630">
        <v>2012</v>
      </c>
      <c r="T5630" t="s">
        <v>10140</v>
      </c>
      <c r="U5630" t="s">
        <v>10217</v>
      </c>
      <c r="V5630" t="s">
        <v>10294</v>
      </c>
      <c r="W5630" t="s">
        <v>10294</v>
      </c>
      <c r="X5630" t="s">
        <v>10308</v>
      </c>
      <c r="Y5630" t="s">
        <v>10320</v>
      </c>
      <c r="Z5630" t="s">
        <v>10405</v>
      </c>
      <c r="AA5630" t="s">
        <v>10454</v>
      </c>
      <c r="AB5630" t="s">
        <v>10592</v>
      </c>
      <c r="AC5630" t="s">
        <v>10323</v>
      </c>
      <c r="AD5630" t="s">
        <v>10614</v>
      </c>
      <c r="AE5630" t="s">
        <v>10638</v>
      </c>
      <c r="AF5630" t="s">
        <v>10592</v>
      </c>
      <c r="AG5630" t="s">
        <v>10681</v>
      </c>
    </row>
    <row r="5631" spans="1:33" x14ac:dyDescent="0.45">
      <c r="A5631" s="1">
        <v>5632</v>
      </c>
      <c r="B5631">
        <v>822</v>
      </c>
      <c r="C5631" t="s">
        <v>839</v>
      </c>
      <c r="D5631" t="s">
        <v>1837</v>
      </c>
      <c r="E5631" t="s">
        <v>2796</v>
      </c>
      <c r="F5631" t="s">
        <v>3771</v>
      </c>
      <c r="I5631" t="s">
        <v>5143</v>
      </c>
      <c r="J5631" s="2" t="s">
        <v>6137</v>
      </c>
      <c r="L5631" t="s">
        <v>6594</v>
      </c>
      <c r="N5631" t="s">
        <v>9765</v>
      </c>
      <c r="O5631" t="s">
        <v>10690</v>
      </c>
      <c r="P5631">
        <v>3.3</v>
      </c>
      <c r="Q5631">
        <v>3.75</v>
      </c>
      <c r="R5631">
        <f t="shared" si="87"/>
        <v>0.13636363636363644</v>
      </c>
      <c r="S5631">
        <v>2012</v>
      </c>
      <c r="T5631" t="s">
        <v>10140</v>
      </c>
      <c r="U5631" t="s">
        <v>10217</v>
      </c>
      <c r="V5631" t="s">
        <v>10294</v>
      </c>
      <c r="W5631" t="s">
        <v>10294</v>
      </c>
      <c r="X5631" t="s">
        <v>10308</v>
      </c>
      <c r="Y5631" t="s">
        <v>10320</v>
      </c>
      <c r="Z5631" t="s">
        <v>10405</v>
      </c>
      <c r="AA5631" t="s">
        <v>10454</v>
      </c>
      <c r="AB5631" t="s">
        <v>10592</v>
      </c>
      <c r="AC5631" t="s">
        <v>10323</v>
      </c>
      <c r="AD5631" t="s">
        <v>10614</v>
      </c>
      <c r="AE5631" t="s">
        <v>10638</v>
      </c>
      <c r="AF5631" t="s">
        <v>10592</v>
      </c>
      <c r="AG5631" t="s">
        <v>10681</v>
      </c>
    </row>
    <row r="5632" spans="1:33" x14ac:dyDescent="0.45">
      <c r="A5632" s="1">
        <v>5633</v>
      </c>
      <c r="B5632">
        <v>822</v>
      </c>
      <c r="C5632" t="s">
        <v>839</v>
      </c>
      <c r="D5632" t="s">
        <v>1837</v>
      </c>
      <c r="E5632" t="s">
        <v>2796</v>
      </c>
      <c r="F5632" t="s">
        <v>3771</v>
      </c>
      <c r="I5632" t="s">
        <v>5143</v>
      </c>
      <c r="J5632" s="2" t="s">
        <v>6137</v>
      </c>
      <c r="L5632" t="s">
        <v>6594</v>
      </c>
      <c r="N5632" t="s">
        <v>7300</v>
      </c>
      <c r="O5632" t="s">
        <v>10693</v>
      </c>
      <c r="P5632">
        <v>3.52</v>
      </c>
      <c r="Q5632">
        <v>3.05</v>
      </c>
      <c r="R5632">
        <f t="shared" ref="R5632:R5695" si="88">(Q5632-P5632)/P5632</f>
        <v>-0.13352272727272732</v>
      </c>
      <c r="S5632">
        <v>2012</v>
      </c>
      <c r="T5632" t="s">
        <v>10140</v>
      </c>
      <c r="U5632" t="s">
        <v>10217</v>
      </c>
      <c r="V5632" t="s">
        <v>10294</v>
      </c>
      <c r="W5632" t="s">
        <v>10294</v>
      </c>
      <c r="X5632" t="s">
        <v>10308</v>
      </c>
      <c r="Y5632" t="s">
        <v>10320</v>
      </c>
      <c r="Z5632" t="s">
        <v>10405</v>
      </c>
      <c r="AA5632" t="s">
        <v>10454</v>
      </c>
      <c r="AB5632" t="s">
        <v>10592</v>
      </c>
      <c r="AC5632" t="s">
        <v>10323</v>
      </c>
      <c r="AD5632" t="s">
        <v>10614</v>
      </c>
      <c r="AE5632" t="s">
        <v>10638</v>
      </c>
      <c r="AF5632" t="s">
        <v>10592</v>
      </c>
      <c r="AG5632" t="s">
        <v>10681</v>
      </c>
    </row>
    <row r="5633" spans="1:33" x14ac:dyDescent="0.45">
      <c r="A5633" s="1">
        <v>5634</v>
      </c>
      <c r="B5633">
        <v>823</v>
      </c>
      <c r="C5633" t="s">
        <v>840</v>
      </c>
      <c r="D5633" t="s">
        <v>1838</v>
      </c>
      <c r="E5633" t="s">
        <v>2797</v>
      </c>
      <c r="F5633" t="s">
        <v>3772</v>
      </c>
      <c r="H5633" t="s">
        <v>4299</v>
      </c>
      <c r="I5633" t="s">
        <v>5144</v>
      </c>
      <c r="J5633" s="2" t="s">
        <v>6138</v>
      </c>
      <c r="L5633" t="s">
        <v>6452</v>
      </c>
      <c r="M5633" t="s">
        <v>10696</v>
      </c>
      <c r="N5633" t="s">
        <v>7253</v>
      </c>
      <c r="O5633" t="s">
        <v>10693</v>
      </c>
      <c r="P5633">
        <v>56</v>
      </c>
      <c r="Q5633">
        <v>51.5</v>
      </c>
      <c r="R5633">
        <f t="shared" si="88"/>
        <v>-8.0357142857142863E-2</v>
      </c>
      <c r="S5633">
        <v>2012</v>
      </c>
      <c r="T5633" t="s">
        <v>10140</v>
      </c>
      <c r="U5633" t="s">
        <v>10219</v>
      </c>
      <c r="V5633" t="s">
        <v>10295</v>
      </c>
      <c r="W5633" t="s">
        <v>10301</v>
      </c>
      <c r="X5633" t="s">
        <v>10308</v>
      </c>
      <c r="Y5633" t="s">
        <v>10310</v>
      </c>
      <c r="Z5633" t="s">
        <v>10386</v>
      </c>
      <c r="AA5633" t="s">
        <v>10576</v>
      </c>
      <c r="AB5633" t="s">
        <v>10592</v>
      </c>
      <c r="AC5633" t="s">
        <v>10314</v>
      </c>
      <c r="AD5633" t="s">
        <v>10603</v>
      </c>
      <c r="AE5633" t="s">
        <v>10644</v>
      </c>
      <c r="AF5633" t="s">
        <v>10592</v>
      </c>
      <c r="AG5633" t="s">
        <v>10681</v>
      </c>
    </row>
    <row r="5634" spans="1:33" x14ac:dyDescent="0.45">
      <c r="A5634" s="1">
        <v>5635</v>
      </c>
      <c r="B5634">
        <v>823</v>
      </c>
      <c r="C5634" t="s">
        <v>840</v>
      </c>
      <c r="D5634" t="s">
        <v>1838</v>
      </c>
      <c r="E5634" t="s">
        <v>2797</v>
      </c>
      <c r="F5634" t="s">
        <v>3772</v>
      </c>
      <c r="H5634" t="s">
        <v>4299</v>
      </c>
      <c r="I5634" t="s">
        <v>5144</v>
      </c>
      <c r="J5634" s="2" t="s">
        <v>6138</v>
      </c>
      <c r="L5634" t="s">
        <v>6527</v>
      </c>
      <c r="M5634" t="s">
        <v>10695</v>
      </c>
      <c r="N5634" t="s">
        <v>2015</v>
      </c>
      <c r="O5634" t="s">
        <v>10690</v>
      </c>
      <c r="P5634">
        <v>51.67</v>
      </c>
      <c r="Q5634">
        <v>52.17</v>
      </c>
      <c r="R5634">
        <f t="shared" si="88"/>
        <v>9.6767950454809369E-3</v>
      </c>
      <c r="S5634">
        <v>2012</v>
      </c>
      <c r="T5634" t="s">
        <v>10140</v>
      </c>
      <c r="U5634" t="s">
        <v>10219</v>
      </c>
      <c r="V5634" t="s">
        <v>10295</v>
      </c>
      <c r="W5634" t="s">
        <v>10301</v>
      </c>
      <c r="X5634" t="s">
        <v>10308</v>
      </c>
      <c r="Y5634" t="s">
        <v>10310</v>
      </c>
      <c r="Z5634" t="s">
        <v>10386</v>
      </c>
      <c r="AA5634" t="s">
        <v>10576</v>
      </c>
      <c r="AB5634" t="s">
        <v>10592</v>
      </c>
      <c r="AC5634" t="s">
        <v>10314</v>
      </c>
      <c r="AD5634" t="s">
        <v>10603</v>
      </c>
      <c r="AE5634" t="s">
        <v>10644</v>
      </c>
      <c r="AF5634" t="s">
        <v>10592</v>
      </c>
      <c r="AG5634" t="s">
        <v>10681</v>
      </c>
    </row>
    <row r="5635" spans="1:33" x14ac:dyDescent="0.45">
      <c r="A5635" s="1">
        <v>5636</v>
      </c>
      <c r="B5635">
        <v>823</v>
      </c>
      <c r="C5635" t="s">
        <v>840</v>
      </c>
      <c r="D5635" t="s">
        <v>1838</v>
      </c>
      <c r="E5635" t="s">
        <v>2797</v>
      </c>
      <c r="F5635" t="s">
        <v>3772</v>
      </c>
      <c r="H5635" t="s">
        <v>4299</v>
      </c>
      <c r="I5635" t="s">
        <v>5144</v>
      </c>
      <c r="J5635" s="2" t="s">
        <v>6138</v>
      </c>
      <c r="L5635" t="s">
        <v>7099</v>
      </c>
      <c r="N5635" t="s">
        <v>7099</v>
      </c>
      <c r="O5635" t="s">
        <v>10693</v>
      </c>
      <c r="P5635">
        <v>56.33</v>
      </c>
      <c r="Q5635">
        <v>50</v>
      </c>
      <c r="R5635">
        <f t="shared" si="88"/>
        <v>-0.11237351322563463</v>
      </c>
      <c r="S5635">
        <v>2012</v>
      </c>
      <c r="T5635" t="s">
        <v>10140</v>
      </c>
      <c r="U5635" t="s">
        <v>10219</v>
      </c>
      <c r="V5635" t="s">
        <v>10295</v>
      </c>
      <c r="W5635" t="s">
        <v>10301</v>
      </c>
      <c r="X5635" t="s">
        <v>10308</v>
      </c>
      <c r="Y5635" t="s">
        <v>10310</v>
      </c>
      <c r="Z5635" t="s">
        <v>10386</v>
      </c>
      <c r="AA5635" t="s">
        <v>10576</v>
      </c>
      <c r="AB5635" t="s">
        <v>10592</v>
      </c>
      <c r="AC5635" t="s">
        <v>10314</v>
      </c>
      <c r="AD5635" t="s">
        <v>10603</v>
      </c>
      <c r="AE5635" t="s">
        <v>10644</v>
      </c>
      <c r="AF5635" t="s">
        <v>10592</v>
      </c>
      <c r="AG5635" t="s">
        <v>10681</v>
      </c>
    </row>
    <row r="5636" spans="1:33" x14ac:dyDescent="0.45">
      <c r="A5636" s="1">
        <v>5637</v>
      </c>
      <c r="B5636">
        <v>824</v>
      </c>
      <c r="C5636" t="s">
        <v>841</v>
      </c>
      <c r="D5636" t="s">
        <v>1839</v>
      </c>
      <c r="E5636" t="s">
        <v>2798</v>
      </c>
      <c r="F5636" t="s">
        <v>3773</v>
      </c>
      <c r="H5636" t="s">
        <v>4043</v>
      </c>
      <c r="I5636" t="s">
        <v>5145</v>
      </c>
      <c r="J5636" s="2" t="s">
        <v>6139</v>
      </c>
      <c r="L5636" t="s">
        <v>6509</v>
      </c>
      <c r="N5636" t="s">
        <v>7823</v>
      </c>
      <c r="O5636" t="s">
        <v>10690</v>
      </c>
      <c r="P5636">
        <v>180</v>
      </c>
      <c r="Q5636">
        <v>191</v>
      </c>
      <c r="R5636">
        <f t="shared" si="88"/>
        <v>6.1111111111111109E-2</v>
      </c>
      <c r="S5636">
        <v>2012</v>
      </c>
      <c r="T5636" t="s">
        <v>8567</v>
      </c>
      <c r="U5636" t="s">
        <v>10219</v>
      </c>
      <c r="V5636" t="s">
        <v>10297</v>
      </c>
      <c r="W5636" t="s">
        <v>10297</v>
      </c>
      <c r="X5636" t="s">
        <v>10308</v>
      </c>
      <c r="Y5636" t="s">
        <v>10346</v>
      </c>
      <c r="Z5636" t="s">
        <v>10383</v>
      </c>
      <c r="AA5636" t="s">
        <v>10492</v>
      </c>
      <c r="AB5636" t="s">
        <v>10592</v>
      </c>
      <c r="AC5636" t="s">
        <v>10326</v>
      </c>
      <c r="AD5636" t="s">
        <v>10422</v>
      </c>
      <c r="AE5636" t="s">
        <v>10642</v>
      </c>
      <c r="AF5636" t="s">
        <v>10592</v>
      </c>
      <c r="AG5636" t="s">
        <v>10681</v>
      </c>
    </row>
    <row r="5637" spans="1:33" x14ac:dyDescent="0.45">
      <c r="A5637" s="1">
        <v>5638</v>
      </c>
      <c r="B5637">
        <v>824</v>
      </c>
      <c r="C5637" t="s">
        <v>841</v>
      </c>
      <c r="D5637" t="s">
        <v>1839</v>
      </c>
      <c r="E5637" t="s">
        <v>2798</v>
      </c>
      <c r="F5637" t="s">
        <v>3773</v>
      </c>
      <c r="H5637" t="s">
        <v>4043</v>
      </c>
      <c r="I5637" t="s">
        <v>5145</v>
      </c>
      <c r="J5637" s="2" t="s">
        <v>6139</v>
      </c>
      <c r="L5637" t="s">
        <v>7100</v>
      </c>
      <c r="N5637" t="s">
        <v>9769</v>
      </c>
      <c r="O5637" t="s">
        <v>10690</v>
      </c>
      <c r="P5637">
        <v>81</v>
      </c>
      <c r="Q5637">
        <v>118.33</v>
      </c>
      <c r="R5637">
        <f t="shared" si="88"/>
        <v>0.46086419753086416</v>
      </c>
      <c r="S5637">
        <v>2012</v>
      </c>
      <c r="T5637" t="s">
        <v>8567</v>
      </c>
      <c r="U5637" t="s">
        <v>10219</v>
      </c>
      <c r="V5637" t="s">
        <v>10297</v>
      </c>
      <c r="W5637" t="s">
        <v>10297</v>
      </c>
      <c r="X5637" t="s">
        <v>10308</v>
      </c>
      <c r="Y5637" t="s">
        <v>10346</v>
      </c>
      <c r="Z5637" t="s">
        <v>10383</v>
      </c>
      <c r="AA5637" t="s">
        <v>10492</v>
      </c>
      <c r="AB5637" t="s">
        <v>10592</v>
      </c>
      <c r="AC5637" t="s">
        <v>10326</v>
      </c>
      <c r="AD5637" t="s">
        <v>10422</v>
      </c>
      <c r="AE5637" t="s">
        <v>10642</v>
      </c>
      <c r="AF5637" t="s">
        <v>10592</v>
      </c>
      <c r="AG5637" t="s">
        <v>10681</v>
      </c>
    </row>
    <row r="5638" spans="1:33" x14ac:dyDescent="0.45">
      <c r="A5638" s="1">
        <v>5639</v>
      </c>
      <c r="B5638">
        <v>825</v>
      </c>
      <c r="C5638" t="s">
        <v>842</v>
      </c>
      <c r="D5638" t="s">
        <v>1840</v>
      </c>
      <c r="E5638" t="s">
        <v>2799</v>
      </c>
      <c r="F5638" t="s">
        <v>3774</v>
      </c>
      <c r="H5638" t="s">
        <v>3959</v>
      </c>
      <c r="I5638" t="s">
        <v>5146</v>
      </c>
      <c r="J5638" s="2" t="s">
        <v>6140</v>
      </c>
      <c r="L5638" t="s">
        <v>6556</v>
      </c>
      <c r="N5638" t="s">
        <v>9770</v>
      </c>
      <c r="O5638" t="s">
        <v>10690</v>
      </c>
      <c r="P5638">
        <v>68.8</v>
      </c>
      <c r="Q5638">
        <v>75.8</v>
      </c>
      <c r="R5638">
        <f t="shared" si="88"/>
        <v>0.10174418604651163</v>
      </c>
      <c r="S5638">
        <v>2012</v>
      </c>
      <c r="T5638" t="s">
        <v>10146</v>
      </c>
      <c r="U5638" t="s">
        <v>10219</v>
      </c>
      <c r="V5638" t="s">
        <v>10294</v>
      </c>
      <c r="W5638" t="s">
        <v>10294</v>
      </c>
      <c r="X5638" t="s">
        <v>10308</v>
      </c>
      <c r="Y5638" t="s">
        <v>10316</v>
      </c>
      <c r="Z5638" t="s">
        <v>10383</v>
      </c>
      <c r="AA5638" t="s">
        <v>10474</v>
      </c>
      <c r="AB5638" t="s">
        <v>10592</v>
      </c>
      <c r="AC5638" t="s">
        <v>10323</v>
      </c>
      <c r="AD5638" t="s">
        <v>10422</v>
      </c>
      <c r="AE5638" t="s">
        <v>10648</v>
      </c>
      <c r="AF5638" t="s">
        <v>10592</v>
      </c>
      <c r="AG5638" t="s">
        <v>10681</v>
      </c>
    </row>
    <row r="5639" spans="1:33" x14ac:dyDescent="0.45">
      <c r="A5639" s="1">
        <v>5640</v>
      </c>
      <c r="B5639">
        <v>826</v>
      </c>
      <c r="C5639" t="s">
        <v>843</v>
      </c>
      <c r="D5639" t="s">
        <v>1841</v>
      </c>
      <c r="E5639" t="s">
        <v>2800</v>
      </c>
      <c r="F5639" t="s">
        <v>3775</v>
      </c>
      <c r="H5639" t="s">
        <v>3959</v>
      </c>
      <c r="I5639" t="s">
        <v>5147</v>
      </c>
      <c r="J5639" s="2" t="s">
        <v>6141</v>
      </c>
      <c r="L5639" t="s">
        <v>6465</v>
      </c>
      <c r="M5639" t="s">
        <v>10699</v>
      </c>
      <c r="N5639" t="s">
        <v>7560</v>
      </c>
      <c r="O5639" t="s">
        <v>10690</v>
      </c>
      <c r="P5639">
        <v>40</v>
      </c>
      <c r="Q5639">
        <v>51</v>
      </c>
      <c r="R5639">
        <f t="shared" si="88"/>
        <v>0.27500000000000002</v>
      </c>
      <c r="S5639">
        <v>2012</v>
      </c>
      <c r="T5639" t="s">
        <v>10169</v>
      </c>
      <c r="U5639" t="s">
        <v>10219</v>
      </c>
      <c r="V5639" t="s">
        <v>10297</v>
      </c>
      <c r="W5639" t="s">
        <v>10297</v>
      </c>
      <c r="X5639" t="s">
        <v>10308</v>
      </c>
      <c r="Y5639" t="s">
        <v>10317</v>
      </c>
      <c r="Z5639" t="s">
        <v>10312</v>
      </c>
      <c r="AA5639" t="s">
        <v>10519</v>
      </c>
      <c r="AB5639" t="s">
        <v>10592</v>
      </c>
      <c r="AC5639" t="s">
        <v>10323</v>
      </c>
      <c r="AD5639" t="s">
        <v>10312</v>
      </c>
      <c r="AE5639" t="s">
        <v>10653</v>
      </c>
      <c r="AF5639" t="s">
        <v>10592</v>
      </c>
      <c r="AG5639" t="s">
        <v>10681</v>
      </c>
    </row>
    <row r="5640" spans="1:33" x14ac:dyDescent="0.45">
      <c r="A5640" s="1">
        <v>5641</v>
      </c>
      <c r="B5640">
        <v>826</v>
      </c>
      <c r="C5640" t="s">
        <v>843</v>
      </c>
      <c r="D5640" t="s">
        <v>1841</v>
      </c>
      <c r="E5640" t="s">
        <v>2800</v>
      </c>
      <c r="F5640" t="s">
        <v>3775</v>
      </c>
      <c r="H5640" t="s">
        <v>3959</v>
      </c>
      <c r="I5640" t="s">
        <v>5147</v>
      </c>
      <c r="J5640" s="2" t="s">
        <v>6141</v>
      </c>
      <c r="L5640" t="s">
        <v>6459</v>
      </c>
      <c r="N5640" t="s">
        <v>8567</v>
      </c>
      <c r="O5640" t="s">
        <v>10690</v>
      </c>
      <c r="P5640">
        <v>94</v>
      </c>
      <c r="Q5640">
        <v>134</v>
      </c>
      <c r="R5640">
        <f t="shared" si="88"/>
        <v>0.42553191489361702</v>
      </c>
      <c r="S5640">
        <v>2012</v>
      </c>
      <c r="T5640" t="s">
        <v>10169</v>
      </c>
      <c r="U5640" t="s">
        <v>10219</v>
      </c>
      <c r="V5640" t="s">
        <v>10297</v>
      </c>
      <c r="W5640" t="s">
        <v>10297</v>
      </c>
      <c r="X5640" t="s">
        <v>10308</v>
      </c>
      <c r="Y5640" t="s">
        <v>10317</v>
      </c>
      <c r="Z5640" t="s">
        <v>10312</v>
      </c>
      <c r="AA5640" t="s">
        <v>10519</v>
      </c>
      <c r="AB5640" t="s">
        <v>10592</v>
      </c>
      <c r="AC5640" t="s">
        <v>10323</v>
      </c>
      <c r="AD5640" t="s">
        <v>10312</v>
      </c>
      <c r="AE5640" t="s">
        <v>10653</v>
      </c>
      <c r="AF5640" t="s">
        <v>10592</v>
      </c>
      <c r="AG5640" t="s">
        <v>10681</v>
      </c>
    </row>
    <row r="5641" spans="1:33" x14ac:dyDescent="0.45">
      <c r="A5641" s="1">
        <v>5642</v>
      </c>
      <c r="B5641">
        <v>827</v>
      </c>
      <c r="C5641" t="s">
        <v>844</v>
      </c>
      <c r="D5641" t="s">
        <v>1842</v>
      </c>
      <c r="E5641" t="s">
        <v>2801</v>
      </c>
      <c r="F5641" t="s">
        <v>3776</v>
      </c>
      <c r="H5641" t="s">
        <v>3959</v>
      </c>
      <c r="I5641" t="s">
        <v>5148</v>
      </c>
      <c r="J5641" s="2" t="s">
        <v>6142</v>
      </c>
      <c r="L5641" t="s">
        <v>6458</v>
      </c>
      <c r="N5641" t="s">
        <v>9771</v>
      </c>
      <c r="O5641" t="s">
        <v>10690</v>
      </c>
      <c r="P5641">
        <v>2.63</v>
      </c>
      <c r="Q5641">
        <v>3.43</v>
      </c>
      <c r="R5641">
        <f t="shared" si="88"/>
        <v>0.30418250950570352</v>
      </c>
      <c r="S5641">
        <v>2012</v>
      </c>
      <c r="T5641" t="s">
        <v>7253</v>
      </c>
      <c r="U5641" t="s">
        <v>10220</v>
      </c>
      <c r="V5641" t="s">
        <v>10294</v>
      </c>
      <c r="W5641" t="s">
        <v>10294</v>
      </c>
      <c r="X5641" t="s">
        <v>10308</v>
      </c>
      <c r="Y5641" t="s">
        <v>10316</v>
      </c>
      <c r="Z5641" t="s">
        <v>10381</v>
      </c>
      <c r="AA5641" t="s">
        <v>10577</v>
      </c>
      <c r="AB5641" t="s">
        <v>10592</v>
      </c>
      <c r="AC5641" t="s">
        <v>10323</v>
      </c>
      <c r="AD5641" t="s">
        <v>10600</v>
      </c>
      <c r="AE5641" t="s">
        <v>10644</v>
      </c>
      <c r="AF5641" t="s">
        <v>10592</v>
      </c>
      <c r="AG5641" t="s">
        <v>10681</v>
      </c>
    </row>
    <row r="5642" spans="1:33" x14ac:dyDescent="0.45">
      <c r="A5642" s="1">
        <v>5643</v>
      </c>
      <c r="B5642">
        <v>827</v>
      </c>
      <c r="C5642" t="s">
        <v>844</v>
      </c>
      <c r="D5642" t="s">
        <v>1842</v>
      </c>
      <c r="E5642" t="s">
        <v>2801</v>
      </c>
      <c r="F5642" t="s">
        <v>3776</v>
      </c>
      <c r="H5642" t="s">
        <v>3959</v>
      </c>
      <c r="I5642" t="s">
        <v>5148</v>
      </c>
      <c r="J5642" s="2" t="s">
        <v>6142</v>
      </c>
      <c r="L5642" t="s">
        <v>6458</v>
      </c>
      <c r="N5642" t="s">
        <v>9772</v>
      </c>
      <c r="O5642" t="s">
        <v>10690</v>
      </c>
      <c r="P5642">
        <v>3.2</v>
      </c>
      <c r="Q5642">
        <v>3.53</v>
      </c>
      <c r="R5642">
        <f t="shared" si="88"/>
        <v>0.10312499999999988</v>
      </c>
      <c r="S5642">
        <v>2012</v>
      </c>
      <c r="T5642" t="s">
        <v>7253</v>
      </c>
      <c r="U5642" t="s">
        <v>10220</v>
      </c>
      <c r="V5642" t="s">
        <v>10294</v>
      </c>
      <c r="W5642" t="s">
        <v>10294</v>
      </c>
      <c r="X5642" t="s">
        <v>10308</v>
      </c>
      <c r="Y5642" t="s">
        <v>10316</v>
      </c>
      <c r="Z5642" t="s">
        <v>10381</v>
      </c>
      <c r="AA5642" t="s">
        <v>10577</v>
      </c>
      <c r="AB5642" t="s">
        <v>10592</v>
      </c>
      <c r="AC5642" t="s">
        <v>10323</v>
      </c>
      <c r="AD5642" t="s">
        <v>10600</v>
      </c>
      <c r="AE5642" t="s">
        <v>10644</v>
      </c>
      <c r="AF5642" t="s">
        <v>10592</v>
      </c>
      <c r="AG5642" t="s">
        <v>10681</v>
      </c>
    </row>
    <row r="5643" spans="1:33" x14ac:dyDescent="0.45">
      <c r="A5643" s="1">
        <v>5644</v>
      </c>
      <c r="B5643">
        <v>827</v>
      </c>
      <c r="C5643" t="s">
        <v>844</v>
      </c>
      <c r="D5643" t="s">
        <v>1842</v>
      </c>
      <c r="E5643" t="s">
        <v>2801</v>
      </c>
      <c r="F5643" t="s">
        <v>3776</v>
      </c>
      <c r="H5643" t="s">
        <v>3959</v>
      </c>
      <c r="I5643" t="s">
        <v>5148</v>
      </c>
      <c r="J5643" s="2" t="s">
        <v>6142</v>
      </c>
      <c r="L5643" t="s">
        <v>6458</v>
      </c>
      <c r="N5643" t="s">
        <v>8433</v>
      </c>
      <c r="O5643" t="s">
        <v>10690</v>
      </c>
      <c r="P5643">
        <v>3.29</v>
      </c>
      <c r="Q5643">
        <v>3.58</v>
      </c>
      <c r="R5643">
        <f t="shared" si="88"/>
        <v>8.8145896656534967E-2</v>
      </c>
      <c r="S5643">
        <v>2012</v>
      </c>
      <c r="T5643" t="s">
        <v>7253</v>
      </c>
      <c r="U5643" t="s">
        <v>10220</v>
      </c>
      <c r="V5643" t="s">
        <v>10294</v>
      </c>
      <c r="W5643" t="s">
        <v>10294</v>
      </c>
      <c r="X5643" t="s">
        <v>10308</v>
      </c>
      <c r="Y5643" t="s">
        <v>10316</v>
      </c>
      <c r="Z5643" t="s">
        <v>10381</v>
      </c>
      <c r="AA5643" t="s">
        <v>10577</v>
      </c>
      <c r="AB5643" t="s">
        <v>10592</v>
      </c>
      <c r="AC5643" t="s">
        <v>10323</v>
      </c>
      <c r="AD5643" t="s">
        <v>10600</v>
      </c>
      <c r="AE5643" t="s">
        <v>10644</v>
      </c>
      <c r="AF5643" t="s">
        <v>10592</v>
      </c>
      <c r="AG5643" t="s">
        <v>10681</v>
      </c>
    </row>
    <row r="5644" spans="1:33" x14ac:dyDescent="0.45">
      <c r="A5644" s="1">
        <v>5645</v>
      </c>
      <c r="B5644">
        <v>827</v>
      </c>
      <c r="C5644" t="s">
        <v>844</v>
      </c>
      <c r="D5644" t="s">
        <v>1842</v>
      </c>
      <c r="E5644" t="s">
        <v>2801</v>
      </c>
      <c r="F5644" t="s">
        <v>3776</v>
      </c>
      <c r="H5644" t="s">
        <v>3959</v>
      </c>
      <c r="I5644" t="s">
        <v>5148</v>
      </c>
      <c r="J5644" s="2" t="s">
        <v>6142</v>
      </c>
      <c r="L5644" t="s">
        <v>6458</v>
      </c>
      <c r="N5644" t="s">
        <v>8434</v>
      </c>
      <c r="O5644" t="s">
        <v>10693</v>
      </c>
      <c r="P5644">
        <v>3.83</v>
      </c>
      <c r="Q5644">
        <v>3.44</v>
      </c>
      <c r="R5644">
        <f t="shared" si="88"/>
        <v>-0.10182767624020891</v>
      </c>
      <c r="S5644">
        <v>2012</v>
      </c>
      <c r="T5644" t="s">
        <v>7253</v>
      </c>
      <c r="U5644" t="s">
        <v>10220</v>
      </c>
      <c r="V5644" t="s">
        <v>10294</v>
      </c>
      <c r="W5644" t="s">
        <v>10294</v>
      </c>
      <c r="X5644" t="s">
        <v>10308</v>
      </c>
      <c r="Y5644" t="s">
        <v>10316</v>
      </c>
      <c r="Z5644" t="s">
        <v>10381</v>
      </c>
      <c r="AA5644" t="s">
        <v>10577</v>
      </c>
      <c r="AB5644" t="s">
        <v>10592</v>
      </c>
      <c r="AC5644" t="s">
        <v>10323</v>
      </c>
      <c r="AD5644" t="s">
        <v>10600</v>
      </c>
      <c r="AE5644" t="s">
        <v>10644</v>
      </c>
      <c r="AF5644" t="s">
        <v>10592</v>
      </c>
      <c r="AG5644" t="s">
        <v>10681</v>
      </c>
    </row>
    <row r="5645" spans="1:33" x14ac:dyDescent="0.45">
      <c r="A5645" s="1">
        <v>5646</v>
      </c>
      <c r="B5645">
        <v>827</v>
      </c>
      <c r="C5645" t="s">
        <v>844</v>
      </c>
      <c r="D5645" t="s">
        <v>1842</v>
      </c>
      <c r="E5645" t="s">
        <v>2801</v>
      </c>
      <c r="F5645" t="s">
        <v>3776</v>
      </c>
      <c r="H5645" t="s">
        <v>3959</v>
      </c>
      <c r="I5645" t="s">
        <v>5148</v>
      </c>
      <c r="J5645" s="2" t="s">
        <v>6142</v>
      </c>
      <c r="L5645" t="s">
        <v>6458</v>
      </c>
      <c r="N5645" t="s">
        <v>8435</v>
      </c>
      <c r="O5645" t="s">
        <v>10690</v>
      </c>
      <c r="P5645">
        <v>2.1</v>
      </c>
      <c r="Q5645">
        <v>3.1</v>
      </c>
      <c r="R5645">
        <f t="shared" si="88"/>
        <v>0.47619047619047616</v>
      </c>
      <c r="S5645">
        <v>2012</v>
      </c>
      <c r="T5645" t="s">
        <v>7253</v>
      </c>
      <c r="U5645" t="s">
        <v>10220</v>
      </c>
      <c r="V5645" t="s">
        <v>10294</v>
      </c>
      <c r="W5645" t="s">
        <v>10294</v>
      </c>
      <c r="X5645" t="s">
        <v>10308</v>
      </c>
      <c r="Y5645" t="s">
        <v>10316</v>
      </c>
      <c r="Z5645" t="s">
        <v>10381</v>
      </c>
      <c r="AA5645" t="s">
        <v>10577</v>
      </c>
      <c r="AB5645" t="s">
        <v>10592</v>
      </c>
      <c r="AC5645" t="s">
        <v>10323</v>
      </c>
      <c r="AD5645" t="s">
        <v>10600</v>
      </c>
      <c r="AE5645" t="s">
        <v>10644</v>
      </c>
      <c r="AF5645" t="s">
        <v>10592</v>
      </c>
      <c r="AG5645" t="s">
        <v>10681</v>
      </c>
    </row>
    <row r="5646" spans="1:33" x14ac:dyDescent="0.45">
      <c r="A5646" s="1">
        <v>5647</v>
      </c>
      <c r="B5646">
        <v>827</v>
      </c>
      <c r="C5646" t="s">
        <v>844</v>
      </c>
      <c r="D5646" t="s">
        <v>1842</v>
      </c>
      <c r="E5646" t="s">
        <v>2801</v>
      </c>
      <c r="F5646" t="s">
        <v>3776</v>
      </c>
      <c r="H5646" t="s">
        <v>3959</v>
      </c>
      <c r="I5646" t="s">
        <v>5148</v>
      </c>
      <c r="J5646" s="2" t="s">
        <v>6142</v>
      </c>
      <c r="L5646" t="s">
        <v>6458</v>
      </c>
      <c r="N5646" t="s">
        <v>9773</v>
      </c>
      <c r="O5646" t="s">
        <v>10690</v>
      </c>
      <c r="P5646">
        <v>1.83</v>
      </c>
      <c r="Q5646">
        <v>3.25</v>
      </c>
      <c r="R5646">
        <f t="shared" si="88"/>
        <v>0.77595628415300544</v>
      </c>
      <c r="S5646">
        <v>2012</v>
      </c>
      <c r="T5646" t="s">
        <v>7253</v>
      </c>
      <c r="U5646" t="s">
        <v>10220</v>
      </c>
      <c r="V5646" t="s">
        <v>10294</v>
      </c>
      <c r="W5646" t="s">
        <v>10294</v>
      </c>
      <c r="X5646" t="s">
        <v>10308</v>
      </c>
      <c r="Y5646" t="s">
        <v>10316</v>
      </c>
      <c r="Z5646" t="s">
        <v>10381</v>
      </c>
      <c r="AA5646" t="s">
        <v>10577</v>
      </c>
      <c r="AB5646" t="s">
        <v>10592</v>
      </c>
      <c r="AC5646" t="s">
        <v>10323</v>
      </c>
      <c r="AD5646" t="s">
        <v>10600</v>
      </c>
      <c r="AE5646" t="s">
        <v>10644</v>
      </c>
      <c r="AF5646" t="s">
        <v>10592</v>
      </c>
      <c r="AG5646" t="s">
        <v>10681</v>
      </c>
    </row>
    <row r="5647" spans="1:33" x14ac:dyDescent="0.45">
      <c r="A5647" s="1">
        <v>5648</v>
      </c>
      <c r="B5647">
        <v>827</v>
      </c>
      <c r="C5647" t="s">
        <v>844</v>
      </c>
      <c r="D5647" t="s">
        <v>1842</v>
      </c>
      <c r="E5647" t="s">
        <v>2801</v>
      </c>
      <c r="F5647" t="s">
        <v>3776</v>
      </c>
      <c r="H5647" t="s">
        <v>3959</v>
      </c>
      <c r="I5647" t="s">
        <v>5148</v>
      </c>
      <c r="J5647" s="2" t="s">
        <v>6142</v>
      </c>
      <c r="L5647" t="s">
        <v>6458</v>
      </c>
      <c r="N5647" t="s">
        <v>8437</v>
      </c>
      <c r="O5647" t="s">
        <v>10690</v>
      </c>
      <c r="P5647">
        <v>1.42</v>
      </c>
      <c r="Q5647">
        <v>1.83</v>
      </c>
      <c r="R5647">
        <f t="shared" si="88"/>
        <v>0.2887323943661973</v>
      </c>
      <c r="S5647">
        <v>2012</v>
      </c>
      <c r="T5647" t="s">
        <v>7253</v>
      </c>
      <c r="U5647" t="s">
        <v>10220</v>
      </c>
      <c r="V5647" t="s">
        <v>10294</v>
      </c>
      <c r="W5647" t="s">
        <v>10294</v>
      </c>
      <c r="X5647" t="s">
        <v>10308</v>
      </c>
      <c r="Y5647" t="s">
        <v>10316</v>
      </c>
      <c r="Z5647" t="s">
        <v>10381</v>
      </c>
      <c r="AA5647" t="s">
        <v>10577</v>
      </c>
      <c r="AB5647" t="s">
        <v>10592</v>
      </c>
      <c r="AC5647" t="s">
        <v>10323</v>
      </c>
      <c r="AD5647" t="s">
        <v>10600</v>
      </c>
      <c r="AE5647" t="s">
        <v>10644</v>
      </c>
      <c r="AF5647" t="s">
        <v>10592</v>
      </c>
      <c r="AG5647" t="s">
        <v>10681</v>
      </c>
    </row>
    <row r="5648" spans="1:33" x14ac:dyDescent="0.45">
      <c r="A5648" s="1">
        <v>5649</v>
      </c>
      <c r="B5648">
        <v>827</v>
      </c>
      <c r="C5648" t="s">
        <v>844</v>
      </c>
      <c r="D5648" t="s">
        <v>1842</v>
      </c>
      <c r="E5648" t="s">
        <v>2801</v>
      </c>
      <c r="F5648" t="s">
        <v>3776</v>
      </c>
      <c r="H5648" t="s">
        <v>3959</v>
      </c>
      <c r="I5648" t="s">
        <v>5148</v>
      </c>
      <c r="J5648" s="2" t="s">
        <v>6142</v>
      </c>
      <c r="L5648" t="s">
        <v>6458</v>
      </c>
      <c r="N5648" t="s">
        <v>9774</v>
      </c>
      <c r="O5648" t="s">
        <v>10690</v>
      </c>
      <c r="P5648">
        <v>2.58</v>
      </c>
      <c r="Q5648">
        <v>3.42</v>
      </c>
      <c r="R5648">
        <f t="shared" si="88"/>
        <v>0.32558139534883712</v>
      </c>
      <c r="S5648">
        <v>2012</v>
      </c>
      <c r="T5648" t="s">
        <v>7253</v>
      </c>
      <c r="U5648" t="s">
        <v>10220</v>
      </c>
      <c r="V5648" t="s">
        <v>10294</v>
      </c>
      <c r="W5648" t="s">
        <v>10294</v>
      </c>
      <c r="X5648" t="s">
        <v>10308</v>
      </c>
      <c r="Y5648" t="s">
        <v>10316</v>
      </c>
      <c r="Z5648" t="s">
        <v>10381</v>
      </c>
      <c r="AA5648" t="s">
        <v>10577</v>
      </c>
      <c r="AB5648" t="s">
        <v>10592</v>
      </c>
      <c r="AC5648" t="s">
        <v>10323</v>
      </c>
      <c r="AD5648" t="s">
        <v>10600</v>
      </c>
      <c r="AE5648" t="s">
        <v>10644</v>
      </c>
      <c r="AF5648" t="s">
        <v>10592</v>
      </c>
      <c r="AG5648" t="s">
        <v>10681</v>
      </c>
    </row>
    <row r="5649" spans="1:33" x14ac:dyDescent="0.45">
      <c r="A5649" s="1">
        <v>5650</v>
      </c>
      <c r="B5649">
        <v>827</v>
      </c>
      <c r="C5649" t="s">
        <v>844</v>
      </c>
      <c r="D5649" t="s">
        <v>1842</v>
      </c>
      <c r="E5649" t="s">
        <v>2801</v>
      </c>
      <c r="F5649" t="s">
        <v>3776</v>
      </c>
      <c r="H5649" t="s">
        <v>3959</v>
      </c>
      <c r="I5649" t="s">
        <v>5148</v>
      </c>
      <c r="J5649" s="2" t="s">
        <v>6142</v>
      </c>
      <c r="L5649" t="s">
        <v>6458</v>
      </c>
      <c r="N5649" t="s">
        <v>9775</v>
      </c>
      <c r="O5649" t="s">
        <v>10690</v>
      </c>
      <c r="P5649">
        <v>2.17</v>
      </c>
      <c r="Q5649">
        <v>3.75</v>
      </c>
      <c r="R5649">
        <f t="shared" si="88"/>
        <v>0.72811059907834108</v>
      </c>
      <c r="S5649">
        <v>2012</v>
      </c>
      <c r="T5649" t="s">
        <v>7253</v>
      </c>
      <c r="U5649" t="s">
        <v>10220</v>
      </c>
      <c r="V5649" t="s">
        <v>10294</v>
      </c>
      <c r="W5649" t="s">
        <v>10294</v>
      </c>
      <c r="X5649" t="s">
        <v>10308</v>
      </c>
      <c r="Y5649" t="s">
        <v>10316</v>
      </c>
      <c r="Z5649" t="s">
        <v>10381</v>
      </c>
      <c r="AA5649" t="s">
        <v>10577</v>
      </c>
      <c r="AB5649" t="s">
        <v>10592</v>
      </c>
      <c r="AC5649" t="s">
        <v>10323</v>
      </c>
      <c r="AD5649" t="s">
        <v>10600</v>
      </c>
      <c r="AE5649" t="s">
        <v>10644</v>
      </c>
      <c r="AF5649" t="s">
        <v>10592</v>
      </c>
      <c r="AG5649" t="s">
        <v>10681</v>
      </c>
    </row>
    <row r="5650" spans="1:33" x14ac:dyDescent="0.45">
      <c r="A5650" s="1">
        <v>5651</v>
      </c>
      <c r="B5650">
        <v>827</v>
      </c>
      <c r="C5650" t="s">
        <v>844</v>
      </c>
      <c r="D5650" t="s">
        <v>1842</v>
      </c>
      <c r="E5650" t="s">
        <v>2801</v>
      </c>
      <c r="F5650" t="s">
        <v>3776</v>
      </c>
      <c r="H5650" t="s">
        <v>3959</v>
      </c>
      <c r="I5650" t="s">
        <v>5148</v>
      </c>
      <c r="J5650" s="2" t="s">
        <v>6142</v>
      </c>
      <c r="L5650" t="s">
        <v>6458</v>
      </c>
      <c r="N5650" t="s">
        <v>8440</v>
      </c>
      <c r="O5650" t="s">
        <v>10690</v>
      </c>
      <c r="P5650">
        <v>2.56</v>
      </c>
      <c r="Q5650">
        <v>3.94</v>
      </c>
      <c r="R5650">
        <f t="shared" si="88"/>
        <v>0.5390625</v>
      </c>
      <c r="S5650">
        <v>2012</v>
      </c>
      <c r="T5650" t="s">
        <v>7253</v>
      </c>
      <c r="U5650" t="s">
        <v>10220</v>
      </c>
      <c r="V5650" t="s">
        <v>10294</v>
      </c>
      <c r="W5650" t="s">
        <v>10294</v>
      </c>
      <c r="X5650" t="s">
        <v>10308</v>
      </c>
      <c r="Y5650" t="s">
        <v>10316</v>
      </c>
      <c r="Z5650" t="s">
        <v>10381</v>
      </c>
      <c r="AA5650" t="s">
        <v>10577</v>
      </c>
      <c r="AB5650" t="s">
        <v>10592</v>
      </c>
      <c r="AC5650" t="s">
        <v>10323</v>
      </c>
      <c r="AD5650" t="s">
        <v>10600</v>
      </c>
      <c r="AE5650" t="s">
        <v>10644</v>
      </c>
      <c r="AF5650" t="s">
        <v>10592</v>
      </c>
      <c r="AG5650" t="s">
        <v>10681</v>
      </c>
    </row>
    <row r="5651" spans="1:33" x14ac:dyDescent="0.45">
      <c r="A5651" s="1">
        <v>5652</v>
      </c>
      <c r="B5651">
        <v>827</v>
      </c>
      <c r="C5651" t="s">
        <v>844</v>
      </c>
      <c r="D5651" t="s">
        <v>1842</v>
      </c>
      <c r="E5651" t="s">
        <v>2801</v>
      </c>
      <c r="F5651" t="s">
        <v>3776</v>
      </c>
      <c r="H5651" t="s">
        <v>3959</v>
      </c>
      <c r="I5651" t="s">
        <v>5148</v>
      </c>
      <c r="J5651" s="2" t="s">
        <v>6142</v>
      </c>
      <c r="L5651" t="s">
        <v>6458</v>
      </c>
      <c r="N5651" t="s">
        <v>9776</v>
      </c>
      <c r="O5651" t="s">
        <v>10690</v>
      </c>
      <c r="P5651">
        <v>2.61</v>
      </c>
      <c r="Q5651">
        <v>3.89</v>
      </c>
      <c r="R5651">
        <f t="shared" si="88"/>
        <v>0.49042145593869746</v>
      </c>
      <c r="S5651">
        <v>2012</v>
      </c>
      <c r="T5651" t="s">
        <v>7253</v>
      </c>
      <c r="U5651" t="s">
        <v>10220</v>
      </c>
      <c r="V5651" t="s">
        <v>10294</v>
      </c>
      <c r="W5651" t="s">
        <v>10294</v>
      </c>
      <c r="X5651" t="s">
        <v>10308</v>
      </c>
      <c r="Y5651" t="s">
        <v>10316</v>
      </c>
      <c r="Z5651" t="s">
        <v>10381</v>
      </c>
      <c r="AA5651" t="s">
        <v>10577</v>
      </c>
      <c r="AB5651" t="s">
        <v>10592</v>
      </c>
      <c r="AC5651" t="s">
        <v>10323</v>
      </c>
      <c r="AD5651" t="s">
        <v>10600</v>
      </c>
      <c r="AE5651" t="s">
        <v>10644</v>
      </c>
      <c r="AF5651" t="s">
        <v>10592</v>
      </c>
      <c r="AG5651" t="s">
        <v>10681</v>
      </c>
    </row>
    <row r="5652" spans="1:33" x14ac:dyDescent="0.45">
      <c r="A5652" s="1">
        <v>5653</v>
      </c>
      <c r="B5652">
        <v>827</v>
      </c>
      <c r="C5652" t="s">
        <v>844</v>
      </c>
      <c r="D5652" t="s">
        <v>1842</v>
      </c>
      <c r="E5652" t="s">
        <v>2801</v>
      </c>
      <c r="F5652" t="s">
        <v>3776</v>
      </c>
      <c r="H5652" t="s">
        <v>3959</v>
      </c>
      <c r="I5652" t="s">
        <v>5148</v>
      </c>
      <c r="J5652" s="2" t="s">
        <v>6142</v>
      </c>
      <c r="L5652" t="s">
        <v>6452</v>
      </c>
      <c r="M5652" t="s">
        <v>10696</v>
      </c>
      <c r="N5652" t="s">
        <v>7253</v>
      </c>
      <c r="O5652" t="s">
        <v>10690</v>
      </c>
      <c r="P5652">
        <v>33.5</v>
      </c>
      <c r="Q5652">
        <v>35.17</v>
      </c>
      <c r="R5652">
        <f t="shared" si="88"/>
        <v>4.9850746268656765E-2</v>
      </c>
      <c r="S5652">
        <v>2012</v>
      </c>
      <c r="T5652" t="s">
        <v>7253</v>
      </c>
      <c r="U5652" t="s">
        <v>10220</v>
      </c>
      <c r="V5652" t="s">
        <v>10294</v>
      </c>
      <c r="W5652" t="s">
        <v>10294</v>
      </c>
      <c r="X5652" t="s">
        <v>10308</v>
      </c>
      <c r="Y5652" t="s">
        <v>10316</v>
      </c>
      <c r="Z5652" t="s">
        <v>10381</v>
      </c>
      <c r="AA5652" t="s">
        <v>10577</v>
      </c>
      <c r="AB5652" t="s">
        <v>10592</v>
      </c>
      <c r="AC5652" t="s">
        <v>10323</v>
      </c>
      <c r="AD5652" t="s">
        <v>10600</v>
      </c>
      <c r="AE5652" t="s">
        <v>10644</v>
      </c>
      <c r="AF5652" t="s">
        <v>10592</v>
      </c>
      <c r="AG5652" t="s">
        <v>10681</v>
      </c>
    </row>
    <row r="5653" spans="1:33" x14ac:dyDescent="0.45">
      <c r="A5653" s="1">
        <v>5654</v>
      </c>
      <c r="B5653">
        <v>828</v>
      </c>
      <c r="C5653" t="s">
        <v>845</v>
      </c>
      <c r="D5653" t="s">
        <v>1843</v>
      </c>
      <c r="E5653" t="s">
        <v>2802</v>
      </c>
      <c r="F5653" t="s">
        <v>3777</v>
      </c>
      <c r="H5653" t="s">
        <v>3959</v>
      </c>
      <c r="I5653" t="s">
        <v>5149</v>
      </c>
      <c r="J5653" s="2" t="s">
        <v>6143</v>
      </c>
      <c r="L5653" t="s">
        <v>7101</v>
      </c>
      <c r="N5653" t="s">
        <v>9777</v>
      </c>
      <c r="O5653" t="s">
        <v>10690</v>
      </c>
      <c r="P5653">
        <v>103</v>
      </c>
      <c r="Q5653">
        <v>119</v>
      </c>
      <c r="R5653">
        <f t="shared" si="88"/>
        <v>0.1553398058252427</v>
      </c>
      <c r="S5653">
        <v>2012</v>
      </c>
      <c r="T5653" t="s">
        <v>2015</v>
      </c>
      <c r="U5653" t="s">
        <v>10220</v>
      </c>
      <c r="V5653" t="s">
        <v>10300</v>
      </c>
      <c r="W5653" t="s">
        <v>10300</v>
      </c>
      <c r="X5653" t="s">
        <v>10308</v>
      </c>
      <c r="Y5653" t="s">
        <v>10310</v>
      </c>
      <c r="Z5653" t="s">
        <v>10390</v>
      </c>
      <c r="AA5653" t="s">
        <v>10482</v>
      </c>
      <c r="AB5653" t="s">
        <v>10592</v>
      </c>
      <c r="AC5653" t="s">
        <v>10314</v>
      </c>
      <c r="AD5653" t="s">
        <v>10606</v>
      </c>
      <c r="AE5653" t="s">
        <v>10653</v>
      </c>
      <c r="AF5653" t="s">
        <v>10592</v>
      </c>
      <c r="AG5653" t="s">
        <v>10681</v>
      </c>
    </row>
    <row r="5654" spans="1:33" x14ac:dyDescent="0.45">
      <c r="A5654" s="1">
        <v>5655</v>
      </c>
      <c r="B5654">
        <v>828</v>
      </c>
      <c r="C5654" t="s">
        <v>845</v>
      </c>
      <c r="D5654" t="s">
        <v>1843</v>
      </c>
      <c r="E5654" t="s">
        <v>2802</v>
      </c>
      <c r="F5654" t="s">
        <v>3777</v>
      </c>
      <c r="H5654" t="s">
        <v>3959</v>
      </c>
      <c r="I5654" t="s">
        <v>5149</v>
      </c>
      <c r="J5654" s="2" t="s">
        <v>6143</v>
      </c>
      <c r="L5654" t="s">
        <v>7101</v>
      </c>
      <c r="N5654" t="s">
        <v>8172</v>
      </c>
      <c r="O5654" t="s">
        <v>10690</v>
      </c>
      <c r="P5654">
        <v>52</v>
      </c>
      <c r="Q5654">
        <v>56</v>
      </c>
      <c r="R5654">
        <f t="shared" si="88"/>
        <v>7.6923076923076927E-2</v>
      </c>
      <c r="S5654">
        <v>2012</v>
      </c>
      <c r="T5654" t="s">
        <v>2015</v>
      </c>
      <c r="U5654" t="s">
        <v>10220</v>
      </c>
      <c r="V5654" t="s">
        <v>10300</v>
      </c>
      <c r="W5654" t="s">
        <v>10300</v>
      </c>
      <c r="X5654" t="s">
        <v>10308</v>
      </c>
      <c r="Y5654" t="s">
        <v>10310</v>
      </c>
      <c r="Z5654" t="s">
        <v>10390</v>
      </c>
      <c r="AA5654" t="s">
        <v>10482</v>
      </c>
      <c r="AB5654" t="s">
        <v>10592</v>
      </c>
      <c r="AC5654" t="s">
        <v>10314</v>
      </c>
      <c r="AD5654" t="s">
        <v>10606</v>
      </c>
      <c r="AE5654" t="s">
        <v>10653</v>
      </c>
      <c r="AF5654" t="s">
        <v>10592</v>
      </c>
      <c r="AG5654" t="s">
        <v>10681</v>
      </c>
    </row>
    <row r="5655" spans="1:33" x14ac:dyDescent="0.45">
      <c r="A5655" s="1">
        <v>5656</v>
      </c>
      <c r="B5655">
        <v>828</v>
      </c>
      <c r="C5655" t="s">
        <v>845</v>
      </c>
      <c r="D5655" t="s">
        <v>1843</v>
      </c>
      <c r="E5655" t="s">
        <v>2802</v>
      </c>
      <c r="F5655" t="s">
        <v>3777</v>
      </c>
      <c r="H5655" t="s">
        <v>3959</v>
      </c>
      <c r="I5655" t="s">
        <v>5149</v>
      </c>
      <c r="J5655" s="2" t="s">
        <v>6143</v>
      </c>
      <c r="L5655" t="s">
        <v>7101</v>
      </c>
      <c r="N5655" t="s">
        <v>8095</v>
      </c>
      <c r="O5655" t="s">
        <v>10690</v>
      </c>
      <c r="P5655">
        <v>15</v>
      </c>
      <c r="Q5655">
        <v>21</v>
      </c>
      <c r="R5655">
        <f t="shared" si="88"/>
        <v>0.4</v>
      </c>
      <c r="S5655">
        <v>2012</v>
      </c>
      <c r="T5655" t="s">
        <v>2015</v>
      </c>
      <c r="U5655" t="s">
        <v>10220</v>
      </c>
      <c r="V5655" t="s">
        <v>10300</v>
      </c>
      <c r="W5655" t="s">
        <v>10300</v>
      </c>
      <c r="X5655" t="s">
        <v>10308</v>
      </c>
      <c r="Y5655" t="s">
        <v>10310</v>
      </c>
      <c r="Z5655" t="s">
        <v>10390</v>
      </c>
      <c r="AA5655" t="s">
        <v>10482</v>
      </c>
      <c r="AB5655" t="s">
        <v>10592</v>
      </c>
      <c r="AC5655" t="s">
        <v>10314</v>
      </c>
      <c r="AD5655" t="s">
        <v>10606</v>
      </c>
      <c r="AE5655" t="s">
        <v>10653</v>
      </c>
      <c r="AF5655" t="s">
        <v>10592</v>
      </c>
      <c r="AG5655" t="s">
        <v>10681</v>
      </c>
    </row>
    <row r="5656" spans="1:33" x14ac:dyDescent="0.45">
      <c r="A5656" s="1">
        <v>5657</v>
      </c>
      <c r="B5656">
        <v>828</v>
      </c>
      <c r="C5656" t="s">
        <v>845</v>
      </c>
      <c r="D5656" t="s">
        <v>1843</v>
      </c>
      <c r="E5656" t="s">
        <v>2802</v>
      </c>
      <c r="F5656" t="s">
        <v>3777</v>
      </c>
      <c r="H5656" t="s">
        <v>3959</v>
      </c>
      <c r="I5656" t="s">
        <v>5149</v>
      </c>
      <c r="J5656" s="2" t="s">
        <v>6143</v>
      </c>
      <c r="L5656" t="s">
        <v>7101</v>
      </c>
      <c r="N5656" t="s">
        <v>7922</v>
      </c>
      <c r="P5656">
        <v>16</v>
      </c>
      <c r="Q5656">
        <v>16</v>
      </c>
      <c r="R5656">
        <f t="shared" si="88"/>
        <v>0</v>
      </c>
      <c r="S5656">
        <v>2012</v>
      </c>
      <c r="T5656" t="s">
        <v>2015</v>
      </c>
      <c r="U5656" t="s">
        <v>10220</v>
      </c>
      <c r="V5656" t="s">
        <v>10300</v>
      </c>
      <c r="W5656" t="s">
        <v>10300</v>
      </c>
      <c r="X5656" t="s">
        <v>10308</v>
      </c>
      <c r="Y5656" t="s">
        <v>10310</v>
      </c>
      <c r="Z5656" t="s">
        <v>10390</v>
      </c>
      <c r="AA5656" t="s">
        <v>10482</v>
      </c>
      <c r="AB5656" t="s">
        <v>10592</v>
      </c>
      <c r="AC5656" t="s">
        <v>10314</v>
      </c>
      <c r="AD5656" t="s">
        <v>10606</v>
      </c>
      <c r="AE5656" t="s">
        <v>10653</v>
      </c>
      <c r="AF5656" t="s">
        <v>10592</v>
      </c>
      <c r="AG5656" t="s">
        <v>10681</v>
      </c>
    </row>
    <row r="5657" spans="1:33" x14ac:dyDescent="0.45">
      <c r="A5657" s="1">
        <v>5658</v>
      </c>
      <c r="B5657">
        <v>828</v>
      </c>
      <c r="C5657" t="s">
        <v>845</v>
      </c>
      <c r="D5657" t="s">
        <v>1843</v>
      </c>
      <c r="E5657" t="s">
        <v>2802</v>
      </c>
      <c r="F5657" t="s">
        <v>3777</v>
      </c>
      <c r="H5657" t="s">
        <v>3959</v>
      </c>
      <c r="I5657" t="s">
        <v>5149</v>
      </c>
      <c r="J5657" s="2" t="s">
        <v>6143</v>
      </c>
      <c r="L5657" t="s">
        <v>7101</v>
      </c>
      <c r="N5657" t="s">
        <v>7923</v>
      </c>
      <c r="O5657" t="s">
        <v>10690</v>
      </c>
      <c r="P5657">
        <v>11</v>
      </c>
      <c r="Q5657">
        <v>15</v>
      </c>
      <c r="R5657">
        <f t="shared" si="88"/>
        <v>0.36363636363636365</v>
      </c>
      <c r="S5657">
        <v>2012</v>
      </c>
      <c r="T5657" t="s">
        <v>2015</v>
      </c>
      <c r="U5657" t="s">
        <v>10220</v>
      </c>
      <c r="V5657" t="s">
        <v>10300</v>
      </c>
      <c r="W5657" t="s">
        <v>10300</v>
      </c>
      <c r="X5657" t="s">
        <v>10308</v>
      </c>
      <c r="Y5657" t="s">
        <v>10310</v>
      </c>
      <c r="Z5657" t="s">
        <v>10390</v>
      </c>
      <c r="AA5657" t="s">
        <v>10482</v>
      </c>
      <c r="AB5657" t="s">
        <v>10592</v>
      </c>
      <c r="AC5657" t="s">
        <v>10314</v>
      </c>
      <c r="AD5657" t="s">
        <v>10606</v>
      </c>
      <c r="AE5657" t="s">
        <v>10653</v>
      </c>
      <c r="AF5657" t="s">
        <v>10592</v>
      </c>
      <c r="AG5657" t="s">
        <v>10681</v>
      </c>
    </row>
    <row r="5658" spans="1:33" x14ac:dyDescent="0.45">
      <c r="A5658" s="1">
        <v>5659</v>
      </c>
      <c r="B5658">
        <v>828</v>
      </c>
      <c r="C5658" t="s">
        <v>845</v>
      </c>
      <c r="D5658" t="s">
        <v>1843</v>
      </c>
      <c r="E5658" t="s">
        <v>2802</v>
      </c>
      <c r="F5658" t="s">
        <v>3777</v>
      </c>
      <c r="H5658" t="s">
        <v>3959</v>
      </c>
      <c r="I5658" t="s">
        <v>5149</v>
      </c>
      <c r="J5658" s="2" t="s">
        <v>6143</v>
      </c>
      <c r="L5658" t="s">
        <v>7101</v>
      </c>
      <c r="N5658" t="s">
        <v>7924</v>
      </c>
      <c r="O5658" t="s">
        <v>10690</v>
      </c>
      <c r="P5658">
        <v>9</v>
      </c>
      <c r="Q5658">
        <v>11</v>
      </c>
      <c r="R5658">
        <f t="shared" si="88"/>
        <v>0.22222222222222221</v>
      </c>
      <c r="S5658">
        <v>2012</v>
      </c>
      <c r="T5658" t="s">
        <v>2015</v>
      </c>
      <c r="U5658" t="s">
        <v>10220</v>
      </c>
      <c r="V5658" t="s">
        <v>10300</v>
      </c>
      <c r="W5658" t="s">
        <v>10300</v>
      </c>
      <c r="X5658" t="s">
        <v>10308</v>
      </c>
      <c r="Y5658" t="s">
        <v>10310</v>
      </c>
      <c r="Z5658" t="s">
        <v>10390</v>
      </c>
      <c r="AA5658" t="s">
        <v>10482</v>
      </c>
      <c r="AB5658" t="s">
        <v>10592</v>
      </c>
      <c r="AC5658" t="s">
        <v>10314</v>
      </c>
      <c r="AD5658" t="s">
        <v>10606</v>
      </c>
      <c r="AE5658" t="s">
        <v>10653</v>
      </c>
      <c r="AF5658" t="s">
        <v>10592</v>
      </c>
      <c r="AG5658" t="s">
        <v>10681</v>
      </c>
    </row>
    <row r="5659" spans="1:33" x14ac:dyDescent="0.45">
      <c r="A5659" s="1">
        <v>5660</v>
      </c>
      <c r="B5659">
        <v>828</v>
      </c>
      <c r="C5659" t="s">
        <v>845</v>
      </c>
      <c r="D5659" t="s">
        <v>1843</v>
      </c>
      <c r="E5659" t="s">
        <v>2802</v>
      </c>
      <c r="F5659" t="s">
        <v>3777</v>
      </c>
      <c r="H5659" t="s">
        <v>3959</v>
      </c>
      <c r="I5659" t="s">
        <v>5149</v>
      </c>
      <c r="J5659" s="2" t="s">
        <v>6143</v>
      </c>
      <c r="L5659" t="s">
        <v>6490</v>
      </c>
      <c r="M5659" t="s">
        <v>10695</v>
      </c>
      <c r="N5659" t="s">
        <v>9567</v>
      </c>
      <c r="O5659" t="s">
        <v>10693</v>
      </c>
      <c r="P5659">
        <v>22</v>
      </c>
      <c r="Q5659">
        <v>10</v>
      </c>
      <c r="R5659">
        <f t="shared" si="88"/>
        <v>-0.54545454545454541</v>
      </c>
      <c r="S5659">
        <v>2012</v>
      </c>
      <c r="T5659" t="s">
        <v>2015</v>
      </c>
      <c r="U5659" t="s">
        <v>10220</v>
      </c>
      <c r="V5659" t="s">
        <v>10300</v>
      </c>
      <c r="W5659" t="s">
        <v>10300</v>
      </c>
      <c r="X5659" t="s">
        <v>10308</v>
      </c>
      <c r="Y5659" t="s">
        <v>10310</v>
      </c>
      <c r="Z5659" t="s">
        <v>10390</v>
      </c>
      <c r="AA5659" t="s">
        <v>10482</v>
      </c>
      <c r="AB5659" t="s">
        <v>10592</v>
      </c>
      <c r="AC5659" t="s">
        <v>10314</v>
      </c>
      <c r="AD5659" t="s">
        <v>10606</v>
      </c>
      <c r="AE5659" t="s">
        <v>10653</v>
      </c>
      <c r="AF5659" t="s">
        <v>10592</v>
      </c>
      <c r="AG5659" t="s">
        <v>10681</v>
      </c>
    </row>
    <row r="5660" spans="1:33" x14ac:dyDescent="0.45">
      <c r="A5660" s="1">
        <v>5661</v>
      </c>
      <c r="B5660">
        <v>828</v>
      </c>
      <c r="C5660" t="s">
        <v>845</v>
      </c>
      <c r="D5660" t="s">
        <v>1843</v>
      </c>
      <c r="E5660" t="s">
        <v>2802</v>
      </c>
      <c r="F5660" t="s">
        <v>3777</v>
      </c>
      <c r="H5660" t="s">
        <v>3959</v>
      </c>
      <c r="I5660" t="s">
        <v>5149</v>
      </c>
      <c r="J5660" s="2" t="s">
        <v>6143</v>
      </c>
      <c r="L5660" t="s">
        <v>6490</v>
      </c>
      <c r="M5660" t="s">
        <v>10695</v>
      </c>
      <c r="N5660" t="s">
        <v>9778</v>
      </c>
      <c r="O5660" t="s">
        <v>10693</v>
      </c>
      <c r="P5660">
        <v>14</v>
      </c>
      <c r="Q5660">
        <v>9</v>
      </c>
      <c r="R5660">
        <f t="shared" si="88"/>
        <v>-0.35714285714285715</v>
      </c>
      <c r="S5660">
        <v>2012</v>
      </c>
      <c r="T5660" t="s">
        <v>2015</v>
      </c>
      <c r="U5660" t="s">
        <v>10220</v>
      </c>
      <c r="V5660" t="s">
        <v>10300</v>
      </c>
      <c r="W5660" t="s">
        <v>10300</v>
      </c>
      <c r="X5660" t="s">
        <v>10308</v>
      </c>
      <c r="Y5660" t="s">
        <v>10310</v>
      </c>
      <c r="Z5660" t="s">
        <v>10390</v>
      </c>
      <c r="AA5660" t="s">
        <v>10482</v>
      </c>
      <c r="AB5660" t="s">
        <v>10592</v>
      </c>
      <c r="AC5660" t="s">
        <v>10314</v>
      </c>
      <c r="AD5660" t="s">
        <v>10606</v>
      </c>
      <c r="AE5660" t="s">
        <v>10653</v>
      </c>
      <c r="AF5660" t="s">
        <v>10592</v>
      </c>
      <c r="AG5660" t="s">
        <v>10681</v>
      </c>
    </row>
    <row r="5661" spans="1:33" x14ac:dyDescent="0.45">
      <c r="A5661" s="1">
        <v>5662</v>
      </c>
      <c r="B5661">
        <v>828</v>
      </c>
      <c r="C5661" t="s">
        <v>845</v>
      </c>
      <c r="D5661" t="s">
        <v>1843</v>
      </c>
      <c r="E5661" t="s">
        <v>2802</v>
      </c>
      <c r="F5661" t="s">
        <v>3777</v>
      </c>
      <c r="H5661" t="s">
        <v>3959</v>
      </c>
      <c r="I5661" t="s">
        <v>5149</v>
      </c>
      <c r="J5661" s="2" t="s">
        <v>6143</v>
      </c>
      <c r="L5661" t="s">
        <v>6490</v>
      </c>
      <c r="M5661" t="s">
        <v>10695</v>
      </c>
      <c r="N5661" t="s">
        <v>7235</v>
      </c>
      <c r="O5661" t="s">
        <v>10693</v>
      </c>
      <c r="P5661">
        <v>5</v>
      </c>
      <c r="Q5661">
        <v>0</v>
      </c>
      <c r="R5661">
        <f t="shared" si="88"/>
        <v>-1</v>
      </c>
      <c r="S5661">
        <v>2012</v>
      </c>
      <c r="T5661" t="s">
        <v>2015</v>
      </c>
      <c r="U5661" t="s">
        <v>10220</v>
      </c>
      <c r="V5661" t="s">
        <v>10300</v>
      </c>
      <c r="W5661" t="s">
        <v>10300</v>
      </c>
      <c r="X5661" t="s">
        <v>10308</v>
      </c>
      <c r="Y5661" t="s">
        <v>10310</v>
      </c>
      <c r="Z5661" t="s">
        <v>10390</v>
      </c>
      <c r="AA5661" t="s">
        <v>10482</v>
      </c>
      <c r="AB5661" t="s">
        <v>10592</v>
      </c>
      <c r="AC5661" t="s">
        <v>10314</v>
      </c>
      <c r="AD5661" t="s">
        <v>10606</v>
      </c>
      <c r="AE5661" t="s">
        <v>10653</v>
      </c>
      <c r="AF5661" t="s">
        <v>10592</v>
      </c>
      <c r="AG5661" t="s">
        <v>10681</v>
      </c>
    </row>
    <row r="5662" spans="1:33" x14ac:dyDescent="0.45">
      <c r="A5662" s="1">
        <v>5663</v>
      </c>
      <c r="B5662">
        <v>828</v>
      </c>
      <c r="C5662" t="s">
        <v>845</v>
      </c>
      <c r="D5662" t="s">
        <v>1843</v>
      </c>
      <c r="E5662" t="s">
        <v>2802</v>
      </c>
      <c r="F5662" t="s">
        <v>3777</v>
      </c>
      <c r="H5662" t="s">
        <v>3959</v>
      </c>
      <c r="I5662" t="s">
        <v>5149</v>
      </c>
      <c r="J5662" s="2" t="s">
        <v>6143</v>
      </c>
      <c r="L5662" t="s">
        <v>6490</v>
      </c>
      <c r="M5662" t="s">
        <v>10695</v>
      </c>
      <c r="N5662" t="s">
        <v>9779</v>
      </c>
      <c r="O5662" t="s">
        <v>10689</v>
      </c>
      <c r="P5662">
        <v>3</v>
      </c>
      <c r="Q5662">
        <v>3</v>
      </c>
      <c r="R5662">
        <f t="shared" si="88"/>
        <v>0</v>
      </c>
      <c r="S5662">
        <v>2012</v>
      </c>
      <c r="T5662" t="s">
        <v>2015</v>
      </c>
      <c r="U5662" t="s">
        <v>10220</v>
      </c>
      <c r="V5662" t="s">
        <v>10300</v>
      </c>
      <c r="W5662" t="s">
        <v>10300</v>
      </c>
      <c r="X5662" t="s">
        <v>10308</v>
      </c>
      <c r="Y5662" t="s">
        <v>10310</v>
      </c>
      <c r="Z5662" t="s">
        <v>10390</v>
      </c>
      <c r="AA5662" t="s">
        <v>10482</v>
      </c>
      <c r="AB5662" t="s">
        <v>10592</v>
      </c>
      <c r="AC5662" t="s">
        <v>10314</v>
      </c>
      <c r="AD5662" t="s">
        <v>10606</v>
      </c>
      <c r="AE5662" t="s">
        <v>10653</v>
      </c>
      <c r="AF5662" t="s">
        <v>10592</v>
      </c>
      <c r="AG5662" t="s">
        <v>10681</v>
      </c>
    </row>
    <row r="5663" spans="1:33" x14ac:dyDescent="0.45">
      <c r="A5663" s="1">
        <v>5664</v>
      </c>
      <c r="B5663">
        <v>829</v>
      </c>
      <c r="C5663" t="s">
        <v>846</v>
      </c>
      <c r="D5663" t="s">
        <v>1844</v>
      </c>
      <c r="E5663" t="s">
        <v>2803</v>
      </c>
      <c r="F5663" t="s">
        <v>3778</v>
      </c>
      <c r="H5663" t="s">
        <v>3959</v>
      </c>
      <c r="I5663" t="s">
        <v>5150</v>
      </c>
      <c r="J5663" s="2" t="s">
        <v>6144</v>
      </c>
      <c r="L5663" t="s">
        <v>6452</v>
      </c>
      <c r="M5663" t="s">
        <v>10696</v>
      </c>
      <c r="N5663" t="s">
        <v>7258</v>
      </c>
      <c r="O5663" t="s">
        <v>10693</v>
      </c>
      <c r="P5663">
        <v>42.2</v>
      </c>
      <c r="Q5663">
        <v>27.4</v>
      </c>
      <c r="R5663">
        <f t="shared" si="88"/>
        <v>-0.35071090047393372</v>
      </c>
      <c r="S5663">
        <v>2012</v>
      </c>
      <c r="T5663" t="s">
        <v>10163</v>
      </c>
      <c r="U5663" t="s">
        <v>10220</v>
      </c>
      <c r="V5663" t="s">
        <v>10295</v>
      </c>
      <c r="W5663" t="s">
        <v>10301</v>
      </c>
      <c r="X5663" t="s">
        <v>10308</v>
      </c>
      <c r="Y5663" t="s">
        <v>10373</v>
      </c>
      <c r="Z5663" t="s">
        <v>10382</v>
      </c>
      <c r="AA5663" t="s">
        <v>10474</v>
      </c>
      <c r="AB5663" t="s">
        <v>10592</v>
      </c>
      <c r="AC5663" t="s">
        <v>10323</v>
      </c>
      <c r="AD5663" t="s">
        <v>10601</v>
      </c>
      <c r="AE5663" t="s">
        <v>10648</v>
      </c>
      <c r="AF5663" t="s">
        <v>10592</v>
      </c>
      <c r="AG5663" t="s">
        <v>10681</v>
      </c>
    </row>
    <row r="5664" spans="1:33" x14ac:dyDescent="0.45">
      <c r="A5664" s="1">
        <v>5665</v>
      </c>
      <c r="B5664">
        <v>829</v>
      </c>
      <c r="C5664" t="s">
        <v>846</v>
      </c>
      <c r="D5664" t="s">
        <v>1844</v>
      </c>
      <c r="E5664" t="s">
        <v>2803</v>
      </c>
      <c r="F5664" t="s">
        <v>3778</v>
      </c>
      <c r="H5664" t="s">
        <v>3959</v>
      </c>
      <c r="I5664" t="s">
        <v>5150</v>
      </c>
      <c r="J5664" s="2" t="s">
        <v>6144</v>
      </c>
      <c r="L5664" t="s">
        <v>6452</v>
      </c>
      <c r="M5664" t="s">
        <v>10696</v>
      </c>
      <c r="N5664" t="s">
        <v>7259</v>
      </c>
      <c r="O5664" t="s">
        <v>10693</v>
      </c>
      <c r="P5664">
        <v>42</v>
      </c>
      <c r="Q5664">
        <v>30.4</v>
      </c>
      <c r="R5664">
        <f t="shared" si="88"/>
        <v>-0.27619047619047621</v>
      </c>
      <c r="S5664">
        <v>2012</v>
      </c>
      <c r="T5664" t="s">
        <v>10163</v>
      </c>
      <c r="U5664" t="s">
        <v>10220</v>
      </c>
      <c r="V5664" t="s">
        <v>10295</v>
      </c>
      <c r="W5664" t="s">
        <v>10301</v>
      </c>
      <c r="X5664" t="s">
        <v>10308</v>
      </c>
      <c r="Y5664" t="s">
        <v>10373</v>
      </c>
      <c r="Z5664" t="s">
        <v>10382</v>
      </c>
      <c r="AA5664" t="s">
        <v>10474</v>
      </c>
      <c r="AB5664" t="s">
        <v>10592</v>
      </c>
      <c r="AC5664" t="s">
        <v>10323</v>
      </c>
      <c r="AD5664" t="s">
        <v>10601</v>
      </c>
      <c r="AE5664" t="s">
        <v>10648</v>
      </c>
      <c r="AF5664" t="s">
        <v>10592</v>
      </c>
      <c r="AG5664" t="s">
        <v>10681</v>
      </c>
    </row>
    <row r="5665" spans="1:33" x14ac:dyDescent="0.45">
      <c r="A5665" s="1">
        <v>5666</v>
      </c>
      <c r="B5665">
        <v>829</v>
      </c>
      <c r="C5665" t="s">
        <v>846</v>
      </c>
      <c r="D5665" t="s">
        <v>1844</v>
      </c>
      <c r="E5665" t="s">
        <v>2803</v>
      </c>
      <c r="F5665" t="s">
        <v>3778</v>
      </c>
      <c r="H5665" t="s">
        <v>3959</v>
      </c>
      <c r="I5665" t="s">
        <v>5150</v>
      </c>
      <c r="J5665" s="2" t="s">
        <v>6144</v>
      </c>
      <c r="L5665" t="s">
        <v>6452</v>
      </c>
      <c r="M5665" t="s">
        <v>10696</v>
      </c>
      <c r="N5665" t="s">
        <v>9780</v>
      </c>
      <c r="O5665" t="s">
        <v>10693</v>
      </c>
      <c r="P5665">
        <v>84.2</v>
      </c>
      <c r="Q5665">
        <v>57.8</v>
      </c>
      <c r="R5665">
        <f t="shared" si="88"/>
        <v>-0.31353919239904993</v>
      </c>
      <c r="S5665">
        <v>2012</v>
      </c>
      <c r="T5665" t="s">
        <v>10163</v>
      </c>
      <c r="U5665" t="s">
        <v>10220</v>
      </c>
      <c r="V5665" t="s">
        <v>10295</v>
      </c>
      <c r="W5665" t="s">
        <v>10301</v>
      </c>
      <c r="X5665" t="s">
        <v>10308</v>
      </c>
      <c r="Y5665" t="s">
        <v>10373</v>
      </c>
      <c r="Z5665" t="s">
        <v>10382</v>
      </c>
      <c r="AA5665" t="s">
        <v>10474</v>
      </c>
      <c r="AB5665" t="s">
        <v>10592</v>
      </c>
      <c r="AC5665" t="s">
        <v>10323</v>
      </c>
      <c r="AD5665" t="s">
        <v>10601</v>
      </c>
      <c r="AE5665" t="s">
        <v>10648</v>
      </c>
      <c r="AF5665" t="s">
        <v>10592</v>
      </c>
      <c r="AG5665" t="s">
        <v>10681</v>
      </c>
    </row>
    <row r="5666" spans="1:33" x14ac:dyDescent="0.45">
      <c r="A5666" s="1">
        <v>5667</v>
      </c>
      <c r="B5666">
        <v>829</v>
      </c>
      <c r="C5666" t="s">
        <v>846</v>
      </c>
      <c r="D5666" t="s">
        <v>1844</v>
      </c>
      <c r="E5666" t="s">
        <v>2803</v>
      </c>
      <c r="F5666" t="s">
        <v>3778</v>
      </c>
      <c r="H5666" t="s">
        <v>3959</v>
      </c>
      <c r="I5666" t="s">
        <v>5150</v>
      </c>
      <c r="J5666" s="2" t="s">
        <v>6144</v>
      </c>
      <c r="L5666" t="s">
        <v>6627</v>
      </c>
      <c r="M5666" t="s">
        <v>10698</v>
      </c>
      <c r="N5666" t="s">
        <v>9781</v>
      </c>
      <c r="O5666" t="s">
        <v>10693</v>
      </c>
      <c r="P5666">
        <v>28.2</v>
      </c>
      <c r="Q5666">
        <v>23.8</v>
      </c>
      <c r="R5666">
        <f t="shared" si="88"/>
        <v>-0.15602836879432619</v>
      </c>
      <c r="S5666">
        <v>2012</v>
      </c>
      <c r="T5666" t="s">
        <v>10163</v>
      </c>
      <c r="U5666" t="s">
        <v>10220</v>
      </c>
      <c r="V5666" t="s">
        <v>10295</v>
      </c>
      <c r="W5666" t="s">
        <v>10301</v>
      </c>
      <c r="X5666" t="s">
        <v>10308</v>
      </c>
      <c r="Y5666" t="s">
        <v>10373</v>
      </c>
      <c r="Z5666" t="s">
        <v>10382</v>
      </c>
      <c r="AA5666" t="s">
        <v>10474</v>
      </c>
      <c r="AB5666" t="s">
        <v>10592</v>
      </c>
      <c r="AC5666" t="s">
        <v>10323</v>
      </c>
      <c r="AD5666" t="s">
        <v>10601</v>
      </c>
      <c r="AE5666" t="s">
        <v>10648</v>
      </c>
      <c r="AF5666" t="s">
        <v>10592</v>
      </c>
      <c r="AG5666" t="s">
        <v>10681</v>
      </c>
    </row>
    <row r="5667" spans="1:33" x14ac:dyDescent="0.45">
      <c r="A5667" s="1">
        <v>5668</v>
      </c>
      <c r="B5667">
        <v>829</v>
      </c>
      <c r="C5667" t="s">
        <v>846</v>
      </c>
      <c r="D5667" t="s">
        <v>1844</v>
      </c>
      <c r="E5667" t="s">
        <v>2803</v>
      </c>
      <c r="F5667" t="s">
        <v>3778</v>
      </c>
      <c r="H5667" t="s">
        <v>3959</v>
      </c>
      <c r="I5667" t="s">
        <v>5150</v>
      </c>
      <c r="J5667" s="2" t="s">
        <v>6144</v>
      </c>
      <c r="L5667" t="s">
        <v>6627</v>
      </c>
      <c r="M5667" t="s">
        <v>10698</v>
      </c>
      <c r="N5667" t="s">
        <v>9080</v>
      </c>
      <c r="O5667" t="s">
        <v>10693</v>
      </c>
      <c r="P5667">
        <v>13.4</v>
      </c>
      <c r="Q5667">
        <v>8.8000000000000007</v>
      </c>
      <c r="R5667">
        <f t="shared" si="88"/>
        <v>-0.34328358208955223</v>
      </c>
      <c r="S5667">
        <v>2012</v>
      </c>
      <c r="T5667" t="s">
        <v>10163</v>
      </c>
      <c r="U5667" t="s">
        <v>10220</v>
      </c>
      <c r="V5667" t="s">
        <v>10295</v>
      </c>
      <c r="W5667" t="s">
        <v>10301</v>
      </c>
      <c r="X5667" t="s">
        <v>10308</v>
      </c>
      <c r="Y5667" t="s">
        <v>10373</v>
      </c>
      <c r="Z5667" t="s">
        <v>10382</v>
      </c>
      <c r="AA5667" t="s">
        <v>10474</v>
      </c>
      <c r="AB5667" t="s">
        <v>10592</v>
      </c>
      <c r="AC5667" t="s">
        <v>10323</v>
      </c>
      <c r="AD5667" t="s">
        <v>10601</v>
      </c>
      <c r="AE5667" t="s">
        <v>10648</v>
      </c>
      <c r="AF5667" t="s">
        <v>10592</v>
      </c>
      <c r="AG5667" t="s">
        <v>10681</v>
      </c>
    </row>
    <row r="5668" spans="1:33" x14ac:dyDescent="0.45">
      <c r="A5668" s="1">
        <v>5669</v>
      </c>
      <c r="B5668">
        <v>829</v>
      </c>
      <c r="C5668" t="s">
        <v>846</v>
      </c>
      <c r="D5668" t="s">
        <v>1844</v>
      </c>
      <c r="E5668" t="s">
        <v>2803</v>
      </c>
      <c r="F5668" t="s">
        <v>3778</v>
      </c>
      <c r="H5668" t="s">
        <v>3959</v>
      </c>
      <c r="I5668" t="s">
        <v>5150</v>
      </c>
      <c r="J5668" s="2" t="s">
        <v>6144</v>
      </c>
      <c r="L5668" t="s">
        <v>6627</v>
      </c>
      <c r="M5668" t="s">
        <v>10698</v>
      </c>
      <c r="N5668" t="s">
        <v>9782</v>
      </c>
      <c r="O5668" t="s">
        <v>10693</v>
      </c>
      <c r="P5668">
        <v>8.1999999999999993</v>
      </c>
      <c r="Q5668">
        <v>6.6</v>
      </c>
      <c r="R5668">
        <f t="shared" si="88"/>
        <v>-0.19512195121951217</v>
      </c>
      <c r="S5668">
        <v>2012</v>
      </c>
      <c r="T5668" t="s">
        <v>10163</v>
      </c>
      <c r="U5668" t="s">
        <v>10220</v>
      </c>
      <c r="V5668" t="s">
        <v>10295</v>
      </c>
      <c r="W5668" t="s">
        <v>10301</v>
      </c>
      <c r="X5668" t="s">
        <v>10308</v>
      </c>
      <c r="Y5668" t="s">
        <v>10373</v>
      </c>
      <c r="Z5668" t="s">
        <v>10382</v>
      </c>
      <c r="AA5668" t="s">
        <v>10474</v>
      </c>
      <c r="AB5668" t="s">
        <v>10592</v>
      </c>
      <c r="AC5668" t="s">
        <v>10323</v>
      </c>
      <c r="AD5668" t="s">
        <v>10601</v>
      </c>
      <c r="AE5668" t="s">
        <v>10648</v>
      </c>
      <c r="AF5668" t="s">
        <v>10592</v>
      </c>
      <c r="AG5668" t="s">
        <v>10681</v>
      </c>
    </row>
    <row r="5669" spans="1:33" x14ac:dyDescent="0.45">
      <c r="A5669" s="1">
        <v>5670</v>
      </c>
      <c r="B5669">
        <v>829</v>
      </c>
      <c r="C5669" t="s">
        <v>846</v>
      </c>
      <c r="D5669" t="s">
        <v>1844</v>
      </c>
      <c r="E5669" t="s">
        <v>2803</v>
      </c>
      <c r="F5669" t="s">
        <v>3778</v>
      </c>
      <c r="H5669" t="s">
        <v>3959</v>
      </c>
      <c r="I5669" t="s">
        <v>5150</v>
      </c>
      <c r="J5669" s="2" t="s">
        <v>6144</v>
      </c>
      <c r="L5669" t="s">
        <v>6627</v>
      </c>
      <c r="M5669" t="s">
        <v>10698</v>
      </c>
      <c r="N5669" t="s">
        <v>8382</v>
      </c>
      <c r="O5669" t="s">
        <v>10693</v>
      </c>
      <c r="P5669">
        <v>5.4</v>
      </c>
      <c r="Q5669">
        <v>3.6</v>
      </c>
      <c r="R5669">
        <f t="shared" si="88"/>
        <v>-0.33333333333333337</v>
      </c>
      <c r="S5669">
        <v>2012</v>
      </c>
      <c r="T5669" t="s">
        <v>10163</v>
      </c>
      <c r="U5669" t="s">
        <v>10220</v>
      </c>
      <c r="V5669" t="s">
        <v>10295</v>
      </c>
      <c r="W5669" t="s">
        <v>10301</v>
      </c>
      <c r="X5669" t="s">
        <v>10308</v>
      </c>
      <c r="Y5669" t="s">
        <v>10373</v>
      </c>
      <c r="Z5669" t="s">
        <v>10382</v>
      </c>
      <c r="AA5669" t="s">
        <v>10474</v>
      </c>
      <c r="AB5669" t="s">
        <v>10592</v>
      </c>
      <c r="AC5669" t="s">
        <v>10323</v>
      </c>
      <c r="AD5669" t="s">
        <v>10601</v>
      </c>
      <c r="AE5669" t="s">
        <v>10648</v>
      </c>
      <c r="AF5669" t="s">
        <v>10592</v>
      </c>
      <c r="AG5669" t="s">
        <v>10681</v>
      </c>
    </row>
    <row r="5670" spans="1:33" x14ac:dyDescent="0.45">
      <c r="A5670" s="1">
        <v>5671</v>
      </c>
      <c r="B5670">
        <v>830</v>
      </c>
      <c r="C5670" t="s">
        <v>847</v>
      </c>
      <c r="D5670" t="s">
        <v>1845</v>
      </c>
      <c r="E5670" t="s">
        <v>2804</v>
      </c>
      <c r="F5670" t="s">
        <v>3779</v>
      </c>
      <c r="H5670" t="s">
        <v>3959</v>
      </c>
      <c r="I5670" t="s">
        <v>5151</v>
      </c>
      <c r="J5670" s="2" t="s">
        <v>6145</v>
      </c>
      <c r="L5670" t="s">
        <v>6478</v>
      </c>
      <c r="M5670" t="s">
        <v>10698</v>
      </c>
      <c r="N5670" t="s">
        <v>8218</v>
      </c>
      <c r="O5670" t="s">
        <v>10693</v>
      </c>
      <c r="P5670">
        <v>121</v>
      </c>
      <c r="Q5670">
        <v>95.83</v>
      </c>
      <c r="R5670">
        <f t="shared" si="88"/>
        <v>-0.20801652892561984</v>
      </c>
      <c r="S5670">
        <v>2012</v>
      </c>
      <c r="T5670" t="s">
        <v>7252</v>
      </c>
      <c r="U5670" t="s">
        <v>10220</v>
      </c>
      <c r="V5670" t="s">
        <v>10294</v>
      </c>
      <c r="W5670" t="s">
        <v>10294</v>
      </c>
      <c r="X5670" t="s">
        <v>10308</v>
      </c>
      <c r="Y5670" t="s">
        <v>10318</v>
      </c>
      <c r="Z5670" t="s">
        <v>10382</v>
      </c>
      <c r="AA5670" t="s">
        <v>10466</v>
      </c>
      <c r="AB5670" t="s">
        <v>10592</v>
      </c>
      <c r="AC5670" t="s">
        <v>10314</v>
      </c>
      <c r="AD5670" t="s">
        <v>10601</v>
      </c>
      <c r="AE5670" t="s">
        <v>10644</v>
      </c>
      <c r="AF5670" t="s">
        <v>10592</v>
      </c>
      <c r="AG5670" t="s">
        <v>10681</v>
      </c>
    </row>
    <row r="5671" spans="1:33" x14ac:dyDescent="0.45">
      <c r="A5671" s="1">
        <v>5672</v>
      </c>
      <c r="B5671">
        <v>830</v>
      </c>
      <c r="C5671" t="s">
        <v>847</v>
      </c>
      <c r="D5671" t="s">
        <v>1845</v>
      </c>
      <c r="E5671" t="s">
        <v>2804</v>
      </c>
      <c r="F5671" t="s">
        <v>3779</v>
      </c>
      <c r="H5671" t="s">
        <v>3959</v>
      </c>
      <c r="I5671" t="s">
        <v>5151</v>
      </c>
      <c r="J5671" s="2" t="s">
        <v>6145</v>
      </c>
      <c r="L5671" t="s">
        <v>6478</v>
      </c>
      <c r="M5671" t="s">
        <v>10698</v>
      </c>
      <c r="N5671" t="s">
        <v>9783</v>
      </c>
      <c r="O5671" t="s">
        <v>10693</v>
      </c>
      <c r="P5671">
        <v>72</v>
      </c>
      <c r="Q5671">
        <v>60.83</v>
      </c>
      <c r="R5671">
        <f t="shared" si="88"/>
        <v>-0.15513888888888891</v>
      </c>
      <c r="S5671">
        <v>2012</v>
      </c>
      <c r="T5671" t="s">
        <v>7252</v>
      </c>
      <c r="U5671" t="s">
        <v>10220</v>
      </c>
      <c r="V5671" t="s">
        <v>10294</v>
      </c>
      <c r="W5671" t="s">
        <v>10294</v>
      </c>
      <c r="X5671" t="s">
        <v>10308</v>
      </c>
      <c r="Y5671" t="s">
        <v>10318</v>
      </c>
      <c r="Z5671" t="s">
        <v>10382</v>
      </c>
      <c r="AA5671" t="s">
        <v>10466</v>
      </c>
      <c r="AB5671" t="s">
        <v>10592</v>
      </c>
      <c r="AC5671" t="s">
        <v>10314</v>
      </c>
      <c r="AD5671" t="s">
        <v>10601</v>
      </c>
      <c r="AE5671" t="s">
        <v>10644</v>
      </c>
      <c r="AF5671" t="s">
        <v>10592</v>
      </c>
      <c r="AG5671" t="s">
        <v>10681</v>
      </c>
    </row>
    <row r="5672" spans="1:33" x14ac:dyDescent="0.45">
      <c r="A5672" s="1">
        <v>5673</v>
      </c>
      <c r="B5672">
        <v>830</v>
      </c>
      <c r="C5672" t="s">
        <v>847</v>
      </c>
      <c r="D5672" t="s">
        <v>1845</v>
      </c>
      <c r="E5672" t="s">
        <v>2804</v>
      </c>
      <c r="F5672" t="s">
        <v>3779</v>
      </c>
      <c r="H5672" t="s">
        <v>3959</v>
      </c>
      <c r="I5672" t="s">
        <v>5151</v>
      </c>
      <c r="J5672" s="2" t="s">
        <v>6145</v>
      </c>
      <c r="L5672" t="s">
        <v>6478</v>
      </c>
      <c r="M5672" t="s">
        <v>10698</v>
      </c>
      <c r="N5672" t="s">
        <v>7336</v>
      </c>
      <c r="O5672" t="s">
        <v>10693</v>
      </c>
      <c r="P5672">
        <v>12.33</v>
      </c>
      <c r="Q5672">
        <v>10.5</v>
      </c>
      <c r="R5672">
        <f t="shared" si="88"/>
        <v>-0.14841849148418493</v>
      </c>
      <c r="S5672">
        <v>2012</v>
      </c>
      <c r="T5672" t="s">
        <v>7252</v>
      </c>
      <c r="U5672" t="s">
        <v>10220</v>
      </c>
      <c r="V5672" t="s">
        <v>10294</v>
      </c>
      <c r="W5672" t="s">
        <v>10294</v>
      </c>
      <c r="X5672" t="s">
        <v>10308</v>
      </c>
      <c r="Y5672" t="s">
        <v>10318</v>
      </c>
      <c r="Z5672" t="s">
        <v>10382</v>
      </c>
      <c r="AA5672" t="s">
        <v>10466</v>
      </c>
      <c r="AB5672" t="s">
        <v>10592</v>
      </c>
      <c r="AC5672" t="s">
        <v>10314</v>
      </c>
      <c r="AD5672" t="s">
        <v>10601</v>
      </c>
      <c r="AE5672" t="s">
        <v>10644</v>
      </c>
      <c r="AF5672" t="s">
        <v>10592</v>
      </c>
      <c r="AG5672" t="s">
        <v>10681</v>
      </c>
    </row>
    <row r="5673" spans="1:33" x14ac:dyDescent="0.45">
      <c r="A5673" s="1">
        <v>5674</v>
      </c>
      <c r="B5673">
        <v>830</v>
      </c>
      <c r="C5673" t="s">
        <v>847</v>
      </c>
      <c r="D5673" t="s">
        <v>1845</v>
      </c>
      <c r="E5673" t="s">
        <v>2804</v>
      </c>
      <c r="F5673" t="s">
        <v>3779</v>
      </c>
      <c r="H5673" t="s">
        <v>3959</v>
      </c>
      <c r="I5673" t="s">
        <v>5151</v>
      </c>
      <c r="J5673" s="2" t="s">
        <v>6145</v>
      </c>
      <c r="L5673" t="s">
        <v>6478</v>
      </c>
      <c r="M5673" t="s">
        <v>10698</v>
      </c>
      <c r="N5673" t="s">
        <v>7337</v>
      </c>
      <c r="O5673" t="s">
        <v>10693</v>
      </c>
      <c r="P5673">
        <v>10.17</v>
      </c>
      <c r="Q5673">
        <v>8</v>
      </c>
      <c r="R5673">
        <f t="shared" si="88"/>
        <v>-0.21337266470009833</v>
      </c>
      <c r="S5673">
        <v>2012</v>
      </c>
      <c r="T5673" t="s">
        <v>7252</v>
      </c>
      <c r="U5673" t="s">
        <v>10220</v>
      </c>
      <c r="V5673" t="s">
        <v>10294</v>
      </c>
      <c r="W5673" t="s">
        <v>10294</v>
      </c>
      <c r="X5673" t="s">
        <v>10308</v>
      </c>
      <c r="Y5673" t="s">
        <v>10318</v>
      </c>
      <c r="Z5673" t="s">
        <v>10382</v>
      </c>
      <c r="AA5673" t="s">
        <v>10466</v>
      </c>
      <c r="AB5673" t="s">
        <v>10592</v>
      </c>
      <c r="AC5673" t="s">
        <v>10314</v>
      </c>
      <c r="AD5673" t="s">
        <v>10601</v>
      </c>
      <c r="AE5673" t="s">
        <v>10644</v>
      </c>
      <c r="AF5673" t="s">
        <v>10592</v>
      </c>
      <c r="AG5673" t="s">
        <v>10681</v>
      </c>
    </row>
    <row r="5674" spans="1:33" x14ac:dyDescent="0.45">
      <c r="A5674" s="1">
        <v>5675</v>
      </c>
      <c r="B5674">
        <v>830</v>
      </c>
      <c r="C5674" t="s">
        <v>847</v>
      </c>
      <c r="D5674" t="s">
        <v>1845</v>
      </c>
      <c r="E5674" t="s">
        <v>2804</v>
      </c>
      <c r="F5674" t="s">
        <v>3779</v>
      </c>
      <c r="H5674" t="s">
        <v>3959</v>
      </c>
      <c r="I5674" t="s">
        <v>5151</v>
      </c>
      <c r="J5674" s="2" t="s">
        <v>6145</v>
      </c>
      <c r="L5674" t="s">
        <v>6478</v>
      </c>
      <c r="M5674" t="s">
        <v>10698</v>
      </c>
      <c r="N5674" t="s">
        <v>7340</v>
      </c>
      <c r="O5674" t="s">
        <v>10693</v>
      </c>
      <c r="P5674">
        <v>24.83</v>
      </c>
      <c r="Q5674">
        <v>18.670000000000002</v>
      </c>
      <c r="R5674">
        <f t="shared" si="88"/>
        <v>-0.24808699154248881</v>
      </c>
      <c r="S5674">
        <v>2012</v>
      </c>
      <c r="T5674" t="s">
        <v>7252</v>
      </c>
      <c r="U5674" t="s">
        <v>10220</v>
      </c>
      <c r="V5674" t="s">
        <v>10294</v>
      </c>
      <c r="W5674" t="s">
        <v>10294</v>
      </c>
      <c r="X5674" t="s">
        <v>10308</v>
      </c>
      <c r="Y5674" t="s">
        <v>10318</v>
      </c>
      <c r="Z5674" t="s">
        <v>10382</v>
      </c>
      <c r="AA5674" t="s">
        <v>10466</v>
      </c>
      <c r="AB5674" t="s">
        <v>10592</v>
      </c>
      <c r="AC5674" t="s">
        <v>10314</v>
      </c>
      <c r="AD5674" t="s">
        <v>10601</v>
      </c>
      <c r="AE5674" t="s">
        <v>10644</v>
      </c>
      <c r="AF5674" t="s">
        <v>10592</v>
      </c>
      <c r="AG5674" t="s">
        <v>10681</v>
      </c>
    </row>
    <row r="5675" spans="1:33" x14ac:dyDescent="0.45">
      <c r="A5675" s="1">
        <v>5676</v>
      </c>
      <c r="B5675">
        <v>830</v>
      </c>
      <c r="C5675" t="s">
        <v>847</v>
      </c>
      <c r="D5675" t="s">
        <v>1845</v>
      </c>
      <c r="E5675" t="s">
        <v>2804</v>
      </c>
      <c r="F5675" t="s">
        <v>3779</v>
      </c>
      <c r="H5675" t="s">
        <v>3959</v>
      </c>
      <c r="I5675" t="s">
        <v>5151</v>
      </c>
      <c r="J5675" s="2" t="s">
        <v>6145</v>
      </c>
      <c r="L5675" t="s">
        <v>6478</v>
      </c>
      <c r="M5675" t="s">
        <v>10698</v>
      </c>
      <c r="N5675" t="s">
        <v>9784</v>
      </c>
      <c r="O5675" t="s">
        <v>10693</v>
      </c>
      <c r="P5675">
        <v>13.33</v>
      </c>
      <c r="Q5675">
        <v>10.67</v>
      </c>
      <c r="R5675">
        <f t="shared" si="88"/>
        <v>-0.19954988747186797</v>
      </c>
      <c r="S5675">
        <v>2012</v>
      </c>
      <c r="T5675" t="s">
        <v>7252</v>
      </c>
      <c r="U5675" t="s">
        <v>10220</v>
      </c>
      <c r="V5675" t="s">
        <v>10294</v>
      </c>
      <c r="W5675" t="s">
        <v>10294</v>
      </c>
      <c r="X5675" t="s">
        <v>10308</v>
      </c>
      <c r="Y5675" t="s">
        <v>10318</v>
      </c>
      <c r="Z5675" t="s">
        <v>10382</v>
      </c>
      <c r="AA5675" t="s">
        <v>10466</v>
      </c>
      <c r="AB5675" t="s">
        <v>10592</v>
      </c>
      <c r="AC5675" t="s">
        <v>10314</v>
      </c>
      <c r="AD5675" t="s">
        <v>10601</v>
      </c>
      <c r="AE5675" t="s">
        <v>10644</v>
      </c>
      <c r="AF5675" t="s">
        <v>10592</v>
      </c>
      <c r="AG5675" t="s">
        <v>10681</v>
      </c>
    </row>
    <row r="5676" spans="1:33" x14ac:dyDescent="0.45">
      <c r="A5676" s="1">
        <v>5677</v>
      </c>
      <c r="B5676">
        <v>830</v>
      </c>
      <c r="C5676" t="s">
        <v>847</v>
      </c>
      <c r="D5676" t="s">
        <v>1845</v>
      </c>
      <c r="E5676" t="s">
        <v>2804</v>
      </c>
      <c r="F5676" t="s">
        <v>3779</v>
      </c>
      <c r="H5676" t="s">
        <v>3959</v>
      </c>
      <c r="I5676" t="s">
        <v>5151</v>
      </c>
      <c r="J5676" s="2" t="s">
        <v>6145</v>
      </c>
      <c r="L5676" t="s">
        <v>6478</v>
      </c>
      <c r="M5676" t="s">
        <v>10698</v>
      </c>
      <c r="N5676" t="s">
        <v>9785</v>
      </c>
      <c r="O5676" t="s">
        <v>10693</v>
      </c>
      <c r="P5676">
        <v>11.5</v>
      </c>
      <c r="Q5676">
        <v>8</v>
      </c>
      <c r="R5676">
        <f t="shared" si="88"/>
        <v>-0.30434782608695654</v>
      </c>
      <c r="S5676">
        <v>2012</v>
      </c>
      <c r="T5676" t="s">
        <v>7252</v>
      </c>
      <c r="U5676" t="s">
        <v>10220</v>
      </c>
      <c r="V5676" t="s">
        <v>10294</v>
      </c>
      <c r="W5676" t="s">
        <v>10294</v>
      </c>
      <c r="X5676" t="s">
        <v>10308</v>
      </c>
      <c r="Y5676" t="s">
        <v>10318</v>
      </c>
      <c r="Z5676" t="s">
        <v>10382</v>
      </c>
      <c r="AA5676" t="s">
        <v>10466</v>
      </c>
      <c r="AB5676" t="s">
        <v>10592</v>
      </c>
      <c r="AC5676" t="s">
        <v>10314</v>
      </c>
      <c r="AD5676" t="s">
        <v>10601</v>
      </c>
      <c r="AE5676" t="s">
        <v>10644</v>
      </c>
      <c r="AF5676" t="s">
        <v>10592</v>
      </c>
      <c r="AG5676" t="s">
        <v>10681</v>
      </c>
    </row>
    <row r="5677" spans="1:33" x14ac:dyDescent="0.45">
      <c r="A5677" s="1">
        <v>5678</v>
      </c>
      <c r="B5677">
        <v>830</v>
      </c>
      <c r="C5677" t="s">
        <v>847</v>
      </c>
      <c r="D5677" t="s">
        <v>1845</v>
      </c>
      <c r="E5677" t="s">
        <v>2804</v>
      </c>
      <c r="F5677" t="s">
        <v>3779</v>
      </c>
      <c r="H5677" t="s">
        <v>3959</v>
      </c>
      <c r="I5677" t="s">
        <v>5151</v>
      </c>
      <c r="J5677" s="2" t="s">
        <v>6145</v>
      </c>
      <c r="L5677" t="s">
        <v>6480</v>
      </c>
      <c r="M5677" t="s">
        <v>10698</v>
      </c>
      <c r="N5677" t="s">
        <v>7338</v>
      </c>
      <c r="O5677" t="s">
        <v>10693</v>
      </c>
      <c r="P5677">
        <v>9.17</v>
      </c>
      <c r="Q5677">
        <v>8.5</v>
      </c>
      <c r="R5677">
        <f t="shared" si="88"/>
        <v>-7.3064340239912748E-2</v>
      </c>
      <c r="S5677">
        <v>2012</v>
      </c>
      <c r="T5677" t="s">
        <v>7252</v>
      </c>
      <c r="U5677" t="s">
        <v>10220</v>
      </c>
      <c r="V5677" t="s">
        <v>10294</v>
      </c>
      <c r="W5677" t="s">
        <v>10294</v>
      </c>
      <c r="X5677" t="s">
        <v>10308</v>
      </c>
      <c r="Y5677" t="s">
        <v>10318</v>
      </c>
      <c r="Z5677" t="s">
        <v>10382</v>
      </c>
      <c r="AA5677" t="s">
        <v>10466</v>
      </c>
      <c r="AB5677" t="s">
        <v>10592</v>
      </c>
      <c r="AC5677" t="s">
        <v>10314</v>
      </c>
      <c r="AD5677" t="s">
        <v>10601</v>
      </c>
      <c r="AE5677" t="s">
        <v>10644</v>
      </c>
      <c r="AF5677" t="s">
        <v>10592</v>
      </c>
      <c r="AG5677" t="s">
        <v>10681</v>
      </c>
    </row>
    <row r="5678" spans="1:33" x14ac:dyDescent="0.45">
      <c r="A5678" s="1">
        <v>5679</v>
      </c>
      <c r="B5678">
        <v>830</v>
      </c>
      <c r="C5678" t="s">
        <v>847</v>
      </c>
      <c r="D5678" t="s">
        <v>1845</v>
      </c>
      <c r="E5678" t="s">
        <v>2804</v>
      </c>
      <c r="F5678" t="s">
        <v>3779</v>
      </c>
      <c r="H5678" t="s">
        <v>3959</v>
      </c>
      <c r="I5678" t="s">
        <v>5151</v>
      </c>
      <c r="J5678" s="2" t="s">
        <v>6145</v>
      </c>
      <c r="L5678" t="s">
        <v>6480</v>
      </c>
      <c r="M5678" t="s">
        <v>10698</v>
      </c>
      <c r="N5678" t="s">
        <v>9786</v>
      </c>
      <c r="O5678" t="s">
        <v>10693</v>
      </c>
      <c r="P5678">
        <v>8.17</v>
      </c>
      <c r="Q5678">
        <v>7.5</v>
      </c>
      <c r="R5678">
        <f t="shared" si="88"/>
        <v>-8.2007343941248464E-2</v>
      </c>
      <c r="S5678">
        <v>2012</v>
      </c>
      <c r="T5678" t="s">
        <v>7252</v>
      </c>
      <c r="U5678" t="s">
        <v>10220</v>
      </c>
      <c r="V5678" t="s">
        <v>10294</v>
      </c>
      <c r="W5678" t="s">
        <v>10294</v>
      </c>
      <c r="X5678" t="s">
        <v>10308</v>
      </c>
      <c r="Y5678" t="s">
        <v>10318</v>
      </c>
      <c r="Z5678" t="s">
        <v>10382</v>
      </c>
      <c r="AA5678" t="s">
        <v>10466</v>
      </c>
      <c r="AB5678" t="s">
        <v>10592</v>
      </c>
      <c r="AC5678" t="s">
        <v>10314</v>
      </c>
      <c r="AD5678" t="s">
        <v>10601</v>
      </c>
      <c r="AE5678" t="s">
        <v>10644</v>
      </c>
      <c r="AF5678" t="s">
        <v>10592</v>
      </c>
      <c r="AG5678" t="s">
        <v>10681</v>
      </c>
    </row>
    <row r="5679" spans="1:33" x14ac:dyDescent="0.45">
      <c r="A5679" s="1">
        <v>5680</v>
      </c>
      <c r="B5679">
        <v>830</v>
      </c>
      <c r="C5679" t="s">
        <v>847</v>
      </c>
      <c r="D5679" t="s">
        <v>1845</v>
      </c>
      <c r="E5679" t="s">
        <v>2804</v>
      </c>
      <c r="F5679" t="s">
        <v>3779</v>
      </c>
      <c r="H5679" t="s">
        <v>3959</v>
      </c>
      <c r="I5679" t="s">
        <v>5151</v>
      </c>
      <c r="J5679" s="2" t="s">
        <v>6145</v>
      </c>
      <c r="L5679" t="s">
        <v>6480</v>
      </c>
      <c r="M5679" t="s">
        <v>10698</v>
      </c>
      <c r="N5679" t="s">
        <v>7339</v>
      </c>
      <c r="O5679" t="s">
        <v>10690</v>
      </c>
      <c r="P5679">
        <v>7.33</v>
      </c>
      <c r="Q5679">
        <v>7.67</v>
      </c>
      <c r="R5679">
        <f t="shared" si="88"/>
        <v>4.6384720327421539E-2</v>
      </c>
      <c r="S5679">
        <v>2012</v>
      </c>
      <c r="T5679" t="s">
        <v>7252</v>
      </c>
      <c r="U5679" t="s">
        <v>10220</v>
      </c>
      <c r="V5679" t="s">
        <v>10294</v>
      </c>
      <c r="W5679" t="s">
        <v>10294</v>
      </c>
      <c r="X5679" t="s">
        <v>10308</v>
      </c>
      <c r="Y5679" t="s">
        <v>10318</v>
      </c>
      <c r="Z5679" t="s">
        <v>10382</v>
      </c>
      <c r="AA5679" t="s">
        <v>10466</v>
      </c>
      <c r="AB5679" t="s">
        <v>10592</v>
      </c>
      <c r="AC5679" t="s">
        <v>10314</v>
      </c>
      <c r="AD5679" t="s">
        <v>10601</v>
      </c>
      <c r="AE5679" t="s">
        <v>10644</v>
      </c>
      <c r="AF5679" t="s">
        <v>10592</v>
      </c>
      <c r="AG5679" t="s">
        <v>10681</v>
      </c>
    </row>
    <row r="5680" spans="1:33" x14ac:dyDescent="0.45">
      <c r="A5680" s="1">
        <v>5681</v>
      </c>
      <c r="B5680">
        <v>830</v>
      </c>
      <c r="C5680" t="s">
        <v>847</v>
      </c>
      <c r="D5680" t="s">
        <v>1845</v>
      </c>
      <c r="E5680" t="s">
        <v>2804</v>
      </c>
      <c r="F5680" t="s">
        <v>3779</v>
      </c>
      <c r="H5680" t="s">
        <v>3959</v>
      </c>
      <c r="I5680" t="s">
        <v>5151</v>
      </c>
      <c r="J5680" s="2" t="s">
        <v>6145</v>
      </c>
      <c r="L5680" t="s">
        <v>7102</v>
      </c>
      <c r="M5680" t="s">
        <v>10698</v>
      </c>
      <c r="N5680" t="s">
        <v>7102</v>
      </c>
      <c r="O5680" t="s">
        <v>10693</v>
      </c>
      <c r="P5680">
        <v>27.83</v>
      </c>
      <c r="Q5680">
        <v>19.170000000000002</v>
      </c>
      <c r="R5680">
        <f t="shared" si="88"/>
        <v>-0.31117499101688817</v>
      </c>
      <c r="S5680">
        <v>2012</v>
      </c>
      <c r="T5680" t="s">
        <v>7252</v>
      </c>
      <c r="U5680" t="s">
        <v>10220</v>
      </c>
      <c r="V5680" t="s">
        <v>10294</v>
      </c>
      <c r="W5680" t="s">
        <v>10294</v>
      </c>
      <c r="X5680" t="s">
        <v>10308</v>
      </c>
      <c r="Y5680" t="s">
        <v>10318</v>
      </c>
      <c r="Z5680" t="s">
        <v>10382</v>
      </c>
      <c r="AA5680" t="s">
        <v>10466</v>
      </c>
      <c r="AB5680" t="s">
        <v>10592</v>
      </c>
      <c r="AC5680" t="s">
        <v>10314</v>
      </c>
      <c r="AD5680" t="s">
        <v>10601</v>
      </c>
      <c r="AE5680" t="s">
        <v>10644</v>
      </c>
      <c r="AF5680" t="s">
        <v>10592</v>
      </c>
      <c r="AG5680" t="s">
        <v>10681</v>
      </c>
    </row>
    <row r="5681" spans="1:33" x14ac:dyDescent="0.45">
      <c r="A5681" s="1">
        <v>5682</v>
      </c>
      <c r="B5681">
        <v>830</v>
      </c>
      <c r="C5681" t="s">
        <v>847</v>
      </c>
      <c r="D5681" t="s">
        <v>1845</v>
      </c>
      <c r="E5681" t="s">
        <v>2804</v>
      </c>
      <c r="F5681" t="s">
        <v>3779</v>
      </c>
      <c r="H5681" t="s">
        <v>3959</v>
      </c>
      <c r="I5681" t="s">
        <v>5151</v>
      </c>
      <c r="J5681" s="2" t="s">
        <v>6145</v>
      </c>
      <c r="L5681" t="s">
        <v>7102</v>
      </c>
      <c r="M5681" t="s">
        <v>10698</v>
      </c>
      <c r="N5681" t="s">
        <v>9787</v>
      </c>
      <c r="O5681" t="s">
        <v>10693</v>
      </c>
      <c r="P5681">
        <v>11.33</v>
      </c>
      <c r="Q5681">
        <v>8.83</v>
      </c>
      <c r="R5681">
        <f t="shared" si="88"/>
        <v>-0.22065313327449249</v>
      </c>
      <c r="S5681">
        <v>2012</v>
      </c>
      <c r="T5681" t="s">
        <v>7252</v>
      </c>
      <c r="U5681" t="s">
        <v>10220</v>
      </c>
      <c r="V5681" t="s">
        <v>10294</v>
      </c>
      <c r="W5681" t="s">
        <v>10294</v>
      </c>
      <c r="X5681" t="s">
        <v>10308</v>
      </c>
      <c r="Y5681" t="s">
        <v>10318</v>
      </c>
      <c r="Z5681" t="s">
        <v>10382</v>
      </c>
      <c r="AA5681" t="s">
        <v>10466</v>
      </c>
      <c r="AB5681" t="s">
        <v>10592</v>
      </c>
      <c r="AC5681" t="s">
        <v>10314</v>
      </c>
      <c r="AD5681" t="s">
        <v>10601</v>
      </c>
      <c r="AE5681" t="s">
        <v>10644</v>
      </c>
      <c r="AF5681" t="s">
        <v>10592</v>
      </c>
      <c r="AG5681" t="s">
        <v>10681</v>
      </c>
    </row>
    <row r="5682" spans="1:33" x14ac:dyDescent="0.45">
      <c r="A5682" s="1">
        <v>5683</v>
      </c>
      <c r="B5682">
        <v>830</v>
      </c>
      <c r="C5682" t="s">
        <v>847</v>
      </c>
      <c r="D5682" t="s">
        <v>1845</v>
      </c>
      <c r="E5682" t="s">
        <v>2804</v>
      </c>
      <c r="F5682" t="s">
        <v>3779</v>
      </c>
      <c r="H5682" t="s">
        <v>3959</v>
      </c>
      <c r="I5682" t="s">
        <v>5151</v>
      </c>
      <c r="J5682" s="2" t="s">
        <v>6145</v>
      </c>
      <c r="L5682" t="s">
        <v>7102</v>
      </c>
      <c r="M5682" t="s">
        <v>10698</v>
      </c>
      <c r="N5682" t="s">
        <v>7342</v>
      </c>
      <c r="O5682" t="s">
        <v>10693</v>
      </c>
      <c r="P5682">
        <v>8.33</v>
      </c>
      <c r="Q5682">
        <v>5.17</v>
      </c>
      <c r="R5682">
        <f t="shared" si="88"/>
        <v>-0.37935174069627853</v>
      </c>
      <c r="S5682">
        <v>2012</v>
      </c>
      <c r="T5682" t="s">
        <v>7252</v>
      </c>
      <c r="U5682" t="s">
        <v>10220</v>
      </c>
      <c r="V5682" t="s">
        <v>10294</v>
      </c>
      <c r="W5682" t="s">
        <v>10294</v>
      </c>
      <c r="X5682" t="s">
        <v>10308</v>
      </c>
      <c r="Y5682" t="s">
        <v>10318</v>
      </c>
      <c r="Z5682" t="s">
        <v>10382</v>
      </c>
      <c r="AA5682" t="s">
        <v>10466</v>
      </c>
      <c r="AB5682" t="s">
        <v>10592</v>
      </c>
      <c r="AC5682" t="s">
        <v>10314</v>
      </c>
      <c r="AD5682" t="s">
        <v>10601</v>
      </c>
      <c r="AE5682" t="s">
        <v>10644</v>
      </c>
      <c r="AF5682" t="s">
        <v>10592</v>
      </c>
      <c r="AG5682" t="s">
        <v>10681</v>
      </c>
    </row>
    <row r="5683" spans="1:33" x14ac:dyDescent="0.45">
      <c r="A5683" s="1">
        <v>5684</v>
      </c>
      <c r="B5683">
        <v>830</v>
      </c>
      <c r="C5683" t="s">
        <v>847</v>
      </c>
      <c r="D5683" t="s">
        <v>1845</v>
      </c>
      <c r="E5683" t="s">
        <v>2804</v>
      </c>
      <c r="F5683" t="s">
        <v>3779</v>
      </c>
      <c r="H5683" t="s">
        <v>3959</v>
      </c>
      <c r="I5683" t="s">
        <v>5151</v>
      </c>
      <c r="J5683" s="2" t="s">
        <v>6145</v>
      </c>
      <c r="L5683" t="s">
        <v>7102</v>
      </c>
      <c r="M5683" t="s">
        <v>10698</v>
      </c>
      <c r="N5683" t="s">
        <v>9788</v>
      </c>
      <c r="O5683" t="s">
        <v>10693</v>
      </c>
      <c r="P5683">
        <v>8.17</v>
      </c>
      <c r="Q5683">
        <v>5.17</v>
      </c>
      <c r="R5683">
        <f t="shared" si="88"/>
        <v>-0.36719706242350064</v>
      </c>
      <c r="S5683">
        <v>2012</v>
      </c>
      <c r="T5683" t="s">
        <v>7252</v>
      </c>
      <c r="U5683" t="s">
        <v>10220</v>
      </c>
      <c r="V5683" t="s">
        <v>10294</v>
      </c>
      <c r="W5683" t="s">
        <v>10294</v>
      </c>
      <c r="X5683" t="s">
        <v>10308</v>
      </c>
      <c r="Y5683" t="s">
        <v>10318</v>
      </c>
      <c r="Z5683" t="s">
        <v>10382</v>
      </c>
      <c r="AA5683" t="s">
        <v>10466</v>
      </c>
      <c r="AB5683" t="s">
        <v>10592</v>
      </c>
      <c r="AC5683" t="s">
        <v>10314</v>
      </c>
      <c r="AD5683" t="s">
        <v>10601</v>
      </c>
      <c r="AE5683" t="s">
        <v>10644</v>
      </c>
      <c r="AF5683" t="s">
        <v>10592</v>
      </c>
      <c r="AG5683" t="s">
        <v>10681</v>
      </c>
    </row>
    <row r="5684" spans="1:33" x14ac:dyDescent="0.45">
      <c r="A5684" s="1">
        <v>5685</v>
      </c>
      <c r="B5684">
        <v>830</v>
      </c>
      <c r="C5684" t="s">
        <v>847</v>
      </c>
      <c r="D5684" t="s">
        <v>1845</v>
      </c>
      <c r="E5684" t="s">
        <v>2804</v>
      </c>
      <c r="F5684" t="s">
        <v>3779</v>
      </c>
      <c r="H5684" t="s">
        <v>3959</v>
      </c>
      <c r="I5684" t="s">
        <v>5151</v>
      </c>
      <c r="J5684" s="2" t="s">
        <v>6145</v>
      </c>
      <c r="L5684" t="s">
        <v>7103</v>
      </c>
      <c r="M5684" t="s">
        <v>10698</v>
      </c>
      <c r="N5684" t="s">
        <v>7103</v>
      </c>
      <c r="O5684" t="s">
        <v>10693</v>
      </c>
      <c r="P5684">
        <v>21.17</v>
      </c>
      <c r="Q5684">
        <v>15.83</v>
      </c>
      <c r="R5684">
        <f t="shared" si="88"/>
        <v>-0.25224374114312714</v>
      </c>
      <c r="S5684">
        <v>2012</v>
      </c>
      <c r="T5684" t="s">
        <v>7252</v>
      </c>
      <c r="U5684" t="s">
        <v>10220</v>
      </c>
      <c r="V5684" t="s">
        <v>10294</v>
      </c>
      <c r="W5684" t="s">
        <v>10294</v>
      </c>
      <c r="X5684" t="s">
        <v>10308</v>
      </c>
      <c r="Y5684" t="s">
        <v>10318</v>
      </c>
      <c r="Z5684" t="s">
        <v>10382</v>
      </c>
      <c r="AA5684" t="s">
        <v>10466</v>
      </c>
      <c r="AB5684" t="s">
        <v>10592</v>
      </c>
      <c r="AC5684" t="s">
        <v>10314</v>
      </c>
      <c r="AD5684" t="s">
        <v>10601</v>
      </c>
      <c r="AE5684" t="s">
        <v>10644</v>
      </c>
      <c r="AF5684" t="s">
        <v>10592</v>
      </c>
      <c r="AG5684" t="s">
        <v>10681</v>
      </c>
    </row>
    <row r="5685" spans="1:33" x14ac:dyDescent="0.45">
      <c r="A5685" s="1">
        <v>5686</v>
      </c>
      <c r="B5685">
        <v>830</v>
      </c>
      <c r="C5685" t="s">
        <v>847</v>
      </c>
      <c r="D5685" t="s">
        <v>1845</v>
      </c>
      <c r="E5685" t="s">
        <v>2804</v>
      </c>
      <c r="F5685" t="s">
        <v>3779</v>
      </c>
      <c r="H5685" t="s">
        <v>3959</v>
      </c>
      <c r="I5685" t="s">
        <v>5151</v>
      </c>
      <c r="J5685" s="2" t="s">
        <v>6145</v>
      </c>
      <c r="L5685" t="s">
        <v>7103</v>
      </c>
      <c r="M5685" t="s">
        <v>10698</v>
      </c>
      <c r="N5685" t="s">
        <v>7346</v>
      </c>
      <c r="O5685" t="s">
        <v>10693</v>
      </c>
      <c r="P5685">
        <v>10.5</v>
      </c>
      <c r="Q5685">
        <v>8.33</v>
      </c>
      <c r="R5685">
        <f t="shared" si="88"/>
        <v>-0.20666666666666667</v>
      </c>
      <c r="S5685">
        <v>2012</v>
      </c>
      <c r="T5685" t="s">
        <v>7252</v>
      </c>
      <c r="U5685" t="s">
        <v>10220</v>
      </c>
      <c r="V5685" t="s">
        <v>10294</v>
      </c>
      <c r="W5685" t="s">
        <v>10294</v>
      </c>
      <c r="X5685" t="s">
        <v>10308</v>
      </c>
      <c r="Y5685" t="s">
        <v>10318</v>
      </c>
      <c r="Z5685" t="s">
        <v>10382</v>
      </c>
      <c r="AA5685" t="s">
        <v>10466</v>
      </c>
      <c r="AB5685" t="s">
        <v>10592</v>
      </c>
      <c r="AC5685" t="s">
        <v>10314</v>
      </c>
      <c r="AD5685" t="s">
        <v>10601</v>
      </c>
      <c r="AE5685" t="s">
        <v>10644</v>
      </c>
      <c r="AF5685" t="s">
        <v>10592</v>
      </c>
      <c r="AG5685" t="s">
        <v>10681</v>
      </c>
    </row>
    <row r="5686" spans="1:33" x14ac:dyDescent="0.45">
      <c r="A5686" s="1">
        <v>5687</v>
      </c>
      <c r="B5686">
        <v>830</v>
      </c>
      <c r="C5686" t="s">
        <v>847</v>
      </c>
      <c r="D5686" t="s">
        <v>1845</v>
      </c>
      <c r="E5686" t="s">
        <v>2804</v>
      </c>
      <c r="F5686" t="s">
        <v>3779</v>
      </c>
      <c r="H5686" t="s">
        <v>3959</v>
      </c>
      <c r="I5686" t="s">
        <v>5151</v>
      </c>
      <c r="J5686" s="2" t="s">
        <v>6145</v>
      </c>
      <c r="L5686" t="s">
        <v>7103</v>
      </c>
      <c r="M5686" t="s">
        <v>10698</v>
      </c>
      <c r="N5686" t="s">
        <v>7345</v>
      </c>
      <c r="O5686" t="s">
        <v>10693</v>
      </c>
      <c r="P5686">
        <v>10.67</v>
      </c>
      <c r="Q5686">
        <v>7.5</v>
      </c>
      <c r="R5686">
        <f t="shared" si="88"/>
        <v>-0.29709465791940021</v>
      </c>
      <c r="S5686">
        <v>2012</v>
      </c>
      <c r="T5686" t="s">
        <v>7252</v>
      </c>
      <c r="U5686" t="s">
        <v>10220</v>
      </c>
      <c r="V5686" t="s">
        <v>10294</v>
      </c>
      <c r="W5686" t="s">
        <v>10294</v>
      </c>
      <c r="X5686" t="s">
        <v>10308</v>
      </c>
      <c r="Y5686" t="s">
        <v>10318</v>
      </c>
      <c r="Z5686" t="s">
        <v>10382</v>
      </c>
      <c r="AA5686" t="s">
        <v>10466</v>
      </c>
      <c r="AB5686" t="s">
        <v>10592</v>
      </c>
      <c r="AC5686" t="s">
        <v>10314</v>
      </c>
      <c r="AD5686" t="s">
        <v>10601</v>
      </c>
      <c r="AE5686" t="s">
        <v>10644</v>
      </c>
      <c r="AF5686" t="s">
        <v>10592</v>
      </c>
      <c r="AG5686" t="s">
        <v>10681</v>
      </c>
    </row>
    <row r="5687" spans="1:33" x14ac:dyDescent="0.45">
      <c r="A5687" s="1">
        <v>5688</v>
      </c>
      <c r="B5687">
        <v>830</v>
      </c>
      <c r="C5687" t="s">
        <v>847</v>
      </c>
      <c r="D5687" t="s">
        <v>1845</v>
      </c>
      <c r="E5687" t="s">
        <v>2804</v>
      </c>
      <c r="F5687" t="s">
        <v>3779</v>
      </c>
      <c r="H5687" t="s">
        <v>3959</v>
      </c>
      <c r="I5687" t="s">
        <v>5151</v>
      </c>
      <c r="J5687" s="2" t="s">
        <v>6145</v>
      </c>
      <c r="L5687" t="s">
        <v>6770</v>
      </c>
      <c r="N5687" t="s">
        <v>9789</v>
      </c>
      <c r="O5687" t="s">
        <v>10693</v>
      </c>
      <c r="P5687">
        <v>175.8</v>
      </c>
      <c r="Q5687">
        <v>146.4</v>
      </c>
      <c r="R5687">
        <f t="shared" si="88"/>
        <v>-0.16723549488054609</v>
      </c>
      <c r="S5687">
        <v>2012</v>
      </c>
      <c r="T5687" t="s">
        <v>7252</v>
      </c>
      <c r="U5687" t="s">
        <v>10220</v>
      </c>
      <c r="V5687" t="s">
        <v>10294</v>
      </c>
      <c r="W5687" t="s">
        <v>10294</v>
      </c>
      <c r="X5687" t="s">
        <v>10308</v>
      </c>
      <c r="Y5687" t="s">
        <v>10318</v>
      </c>
      <c r="Z5687" t="s">
        <v>10382</v>
      </c>
      <c r="AA5687" t="s">
        <v>10466</v>
      </c>
      <c r="AB5687" t="s">
        <v>10592</v>
      </c>
      <c r="AC5687" t="s">
        <v>10314</v>
      </c>
      <c r="AD5687" t="s">
        <v>10601</v>
      </c>
      <c r="AE5687" t="s">
        <v>10644</v>
      </c>
      <c r="AF5687" t="s">
        <v>10592</v>
      </c>
      <c r="AG5687" t="s">
        <v>10681</v>
      </c>
    </row>
    <row r="5688" spans="1:33" x14ac:dyDescent="0.45">
      <c r="A5688" s="1">
        <v>5689</v>
      </c>
      <c r="B5688">
        <v>830</v>
      </c>
      <c r="C5688" t="s">
        <v>847</v>
      </c>
      <c r="D5688" t="s">
        <v>1845</v>
      </c>
      <c r="E5688" t="s">
        <v>2804</v>
      </c>
      <c r="F5688" t="s">
        <v>3779</v>
      </c>
      <c r="H5688" t="s">
        <v>3959</v>
      </c>
      <c r="I5688" t="s">
        <v>5151</v>
      </c>
      <c r="J5688" s="2" t="s">
        <v>6145</v>
      </c>
      <c r="L5688" t="s">
        <v>6770</v>
      </c>
      <c r="N5688" t="s">
        <v>8460</v>
      </c>
      <c r="O5688" t="s">
        <v>10693</v>
      </c>
      <c r="P5688">
        <v>24</v>
      </c>
      <c r="Q5688">
        <v>19.2</v>
      </c>
      <c r="R5688">
        <f t="shared" si="88"/>
        <v>-0.20000000000000004</v>
      </c>
      <c r="S5688">
        <v>2012</v>
      </c>
      <c r="T5688" t="s">
        <v>7252</v>
      </c>
      <c r="U5688" t="s">
        <v>10220</v>
      </c>
      <c r="V5688" t="s">
        <v>10294</v>
      </c>
      <c r="W5688" t="s">
        <v>10294</v>
      </c>
      <c r="X5688" t="s">
        <v>10308</v>
      </c>
      <c r="Y5688" t="s">
        <v>10318</v>
      </c>
      <c r="Z5688" t="s">
        <v>10382</v>
      </c>
      <c r="AA5688" t="s">
        <v>10466</v>
      </c>
      <c r="AB5688" t="s">
        <v>10592</v>
      </c>
      <c r="AC5688" t="s">
        <v>10314</v>
      </c>
      <c r="AD5688" t="s">
        <v>10601</v>
      </c>
      <c r="AE5688" t="s">
        <v>10644</v>
      </c>
      <c r="AF5688" t="s">
        <v>10592</v>
      </c>
      <c r="AG5688" t="s">
        <v>10681</v>
      </c>
    </row>
    <row r="5689" spans="1:33" x14ac:dyDescent="0.45">
      <c r="A5689" s="1">
        <v>5690</v>
      </c>
      <c r="B5689">
        <v>830</v>
      </c>
      <c r="C5689" t="s">
        <v>847</v>
      </c>
      <c r="D5689" t="s">
        <v>1845</v>
      </c>
      <c r="E5689" t="s">
        <v>2804</v>
      </c>
      <c r="F5689" t="s">
        <v>3779</v>
      </c>
      <c r="H5689" t="s">
        <v>3959</v>
      </c>
      <c r="I5689" t="s">
        <v>5151</v>
      </c>
      <c r="J5689" s="2" t="s">
        <v>6145</v>
      </c>
      <c r="L5689" t="s">
        <v>6770</v>
      </c>
      <c r="N5689" t="s">
        <v>8461</v>
      </c>
      <c r="O5689" t="s">
        <v>10693</v>
      </c>
      <c r="P5689">
        <v>25</v>
      </c>
      <c r="Q5689">
        <v>17.399999999999999</v>
      </c>
      <c r="R5689">
        <f t="shared" si="88"/>
        <v>-0.30400000000000005</v>
      </c>
      <c r="S5689">
        <v>2012</v>
      </c>
      <c r="T5689" t="s">
        <v>7252</v>
      </c>
      <c r="U5689" t="s">
        <v>10220</v>
      </c>
      <c r="V5689" t="s">
        <v>10294</v>
      </c>
      <c r="W5689" t="s">
        <v>10294</v>
      </c>
      <c r="X5689" t="s">
        <v>10308</v>
      </c>
      <c r="Y5689" t="s">
        <v>10318</v>
      </c>
      <c r="Z5689" t="s">
        <v>10382</v>
      </c>
      <c r="AA5689" t="s">
        <v>10466</v>
      </c>
      <c r="AB5689" t="s">
        <v>10592</v>
      </c>
      <c r="AC5689" t="s">
        <v>10314</v>
      </c>
      <c r="AD5689" t="s">
        <v>10601</v>
      </c>
      <c r="AE5689" t="s">
        <v>10644</v>
      </c>
      <c r="AF5689" t="s">
        <v>10592</v>
      </c>
      <c r="AG5689" t="s">
        <v>10681</v>
      </c>
    </row>
    <row r="5690" spans="1:33" x14ac:dyDescent="0.45">
      <c r="A5690" s="1">
        <v>5691</v>
      </c>
      <c r="B5690">
        <v>830</v>
      </c>
      <c r="C5690" t="s">
        <v>847</v>
      </c>
      <c r="D5690" t="s">
        <v>1845</v>
      </c>
      <c r="E5690" t="s">
        <v>2804</v>
      </c>
      <c r="F5690" t="s">
        <v>3779</v>
      </c>
      <c r="H5690" t="s">
        <v>3959</v>
      </c>
      <c r="I5690" t="s">
        <v>5151</v>
      </c>
      <c r="J5690" s="2" t="s">
        <v>6145</v>
      </c>
      <c r="L5690" t="s">
        <v>6770</v>
      </c>
      <c r="N5690" t="s">
        <v>8159</v>
      </c>
      <c r="O5690" t="s">
        <v>10693</v>
      </c>
      <c r="P5690">
        <v>22.8</v>
      </c>
      <c r="Q5690">
        <v>19.600000000000001</v>
      </c>
      <c r="R5690">
        <f t="shared" si="88"/>
        <v>-0.14035087719298242</v>
      </c>
      <c r="S5690">
        <v>2012</v>
      </c>
      <c r="T5690" t="s">
        <v>7252</v>
      </c>
      <c r="U5690" t="s">
        <v>10220</v>
      </c>
      <c r="V5690" t="s">
        <v>10294</v>
      </c>
      <c r="W5690" t="s">
        <v>10294</v>
      </c>
      <c r="X5690" t="s">
        <v>10308</v>
      </c>
      <c r="Y5690" t="s">
        <v>10318</v>
      </c>
      <c r="Z5690" t="s">
        <v>10382</v>
      </c>
      <c r="AA5690" t="s">
        <v>10466</v>
      </c>
      <c r="AB5690" t="s">
        <v>10592</v>
      </c>
      <c r="AC5690" t="s">
        <v>10314</v>
      </c>
      <c r="AD5690" t="s">
        <v>10601</v>
      </c>
      <c r="AE5690" t="s">
        <v>10644</v>
      </c>
      <c r="AF5690" t="s">
        <v>10592</v>
      </c>
      <c r="AG5690" t="s">
        <v>10681</v>
      </c>
    </row>
    <row r="5691" spans="1:33" x14ac:dyDescent="0.45">
      <c r="A5691" s="1">
        <v>5692</v>
      </c>
      <c r="B5691">
        <v>830</v>
      </c>
      <c r="C5691" t="s">
        <v>847</v>
      </c>
      <c r="D5691" t="s">
        <v>1845</v>
      </c>
      <c r="E5691" t="s">
        <v>2804</v>
      </c>
      <c r="F5691" t="s">
        <v>3779</v>
      </c>
      <c r="H5691" t="s">
        <v>3959</v>
      </c>
      <c r="I5691" t="s">
        <v>5151</v>
      </c>
      <c r="J5691" s="2" t="s">
        <v>6145</v>
      </c>
      <c r="L5691" t="s">
        <v>7104</v>
      </c>
      <c r="N5691" t="s">
        <v>9790</v>
      </c>
      <c r="O5691" t="s">
        <v>10693</v>
      </c>
      <c r="P5691">
        <v>21.4</v>
      </c>
      <c r="Q5691">
        <v>18</v>
      </c>
      <c r="R5691">
        <f t="shared" si="88"/>
        <v>-0.15887850467289713</v>
      </c>
      <c r="S5691">
        <v>2012</v>
      </c>
      <c r="T5691" t="s">
        <v>7252</v>
      </c>
      <c r="U5691" t="s">
        <v>10220</v>
      </c>
      <c r="V5691" t="s">
        <v>10294</v>
      </c>
      <c r="W5691" t="s">
        <v>10294</v>
      </c>
      <c r="X5691" t="s">
        <v>10308</v>
      </c>
      <c r="Y5691" t="s">
        <v>10318</v>
      </c>
      <c r="Z5691" t="s">
        <v>10382</v>
      </c>
      <c r="AA5691" t="s">
        <v>10466</v>
      </c>
      <c r="AB5691" t="s">
        <v>10592</v>
      </c>
      <c r="AC5691" t="s">
        <v>10314</v>
      </c>
      <c r="AD5691" t="s">
        <v>10601</v>
      </c>
      <c r="AE5691" t="s">
        <v>10644</v>
      </c>
      <c r="AF5691" t="s">
        <v>10592</v>
      </c>
      <c r="AG5691" t="s">
        <v>10681</v>
      </c>
    </row>
    <row r="5692" spans="1:33" x14ac:dyDescent="0.45">
      <c r="A5692" s="1">
        <v>5693</v>
      </c>
      <c r="B5692">
        <v>830</v>
      </c>
      <c r="C5692" t="s">
        <v>847</v>
      </c>
      <c r="D5692" t="s">
        <v>1845</v>
      </c>
      <c r="E5692" t="s">
        <v>2804</v>
      </c>
      <c r="F5692" t="s">
        <v>3779</v>
      </c>
      <c r="H5692" t="s">
        <v>3959</v>
      </c>
      <c r="I5692" t="s">
        <v>5151</v>
      </c>
      <c r="J5692" s="2" t="s">
        <v>6145</v>
      </c>
      <c r="L5692" t="s">
        <v>7104</v>
      </c>
      <c r="N5692" t="s">
        <v>8463</v>
      </c>
      <c r="O5692" t="s">
        <v>10693</v>
      </c>
      <c r="P5692">
        <v>21.6</v>
      </c>
      <c r="Q5692">
        <v>18</v>
      </c>
      <c r="R5692">
        <f t="shared" si="88"/>
        <v>-0.16666666666666671</v>
      </c>
      <c r="S5692">
        <v>2012</v>
      </c>
      <c r="T5692" t="s">
        <v>7252</v>
      </c>
      <c r="U5692" t="s">
        <v>10220</v>
      </c>
      <c r="V5692" t="s">
        <v>10294</v>
      </c>
      <c r="W5692" t="s">
        <v>10294</v>
      </c>
      <c r="X5692" t="s">
        <v>10308</v>
      </c>
      <c r="Y5692" t="s">
        <v>10318</v>
      </c>
      <c r="Z5692" t="s">
        <v>10382</v>
      </c>
      <c r="AA5692" t="s">
        <v>10466</v>
      </c>
      <c r="AB5692" t="s">
        <v>10592</v>
      </c>
      <c r="AC5692" t="s">
        <v>10314</v>
      </c>
      <c r="AD5692" t="s">
        <v>10601</v>
      </c>
      <c r="AE5692" t="s">
        <v>10644</v>
      </c>
      <c r="AF5692" t="s">
        <v>10592</v>
      </c>
      <c r="AG5692" t="s">
        <v>10681</v>
      </c>
    </row>
    <row r="5693" spans="1:33" x14ac:dyDescent="0.45">
      <c r="A5693" s="1">
        <v>5694</v>
      </c>
      <c r="B5693">
        <v>830</v>
      </c>
      <c r="C5693" t="s">
        <v>847</v>
      </c>
      <c r="D5693" t="s">
        <v>1845</v>
      </c>
      <c r="E5693" t="s">
        <v>2804</v>
      </c>
      <c r="F5693" t="s">
        <v>3779</v>
      </c>
      <c r="H5693" t="s">
        <v>3959</v>
      </c>
      <c r="I5693" t="s">
        <v>5151</v>
      </c>
      <c r="J5693" s="2" t="s">
        <v>6145</v>
      </c>
      <c r="L5693" t="s">
        <v>7104</v>
      </c>
      <c r="N5693" t="s">
        <v>8464</v>
      </c>
      <c r="O5693" t="s">
        <v>10693</v>
      </c>
      <c r="P5693">
        <v>21</v>
      </c>
      <c r="Q5693">
        <v>19.2</v>
      </c>
      <c r="R5693">
        <f t="shared" si="88"/>
        <v>-8.5714285714285743E-2</v>
      </c>
      <c r="S5693">
        <v>2012</v>
      </c>
      <c r="T5693" t="s">
        <v>7252</v>
      </c>
      <c r="U5693" t="s">
        <v>10220</v>
      </c>
      <c r="V5693" t="s">
        <v>10294</v>
      </c>
      <c r="W5693" t="s">
        <v>10294</v>
      </c>
      <c r="X5693" t="s">
        <v>10308</v>
      </c>
      <c r="Y5693" t="s">
        <v>10318</v>
      </c>
      <c r="Z5693" t="s">
        <v>10382</v>
      </c>
      <c r="AA5693" t="s">
        <v>10466</v>
      </c>
      <c r="AB5693" t="s">
        <v>10592</v>
      </c>
      <c r="AC5693" t="s">
        <v>10314</v>
      </c>
      <c r="AD5693" t="s">
        <v>10601</v>
      </c>
      <c r="AE5693" t="s">
        <v>10644</v>
      </c>
      <c r="AF5693" t="s">
        <v>10592</v>
      </c>
      <c r="AG5693" t="s">
        <v>10681</v>
      </c>
    </row>
    <row r="5694" spans="1:33" x14ac:dyDescent="0.45">
      <c r="A5694" s="1">
        <v>5695</v>
      </c>
      <c r="B5694">
        <v>830</v>
      </c>
      <c r="C5694" t="s">
        <v>847</v>
      </c>
      <c r="D5694" t="s">
        <v>1845</v>
      </c>
      <c r="E5694" t="s">
        <v>2804</v>
      </c>
      <c r="F5694" t="s">
        <v>3779</v>
      </c>
      <c r="H5694" t="s">
        <v>3959</v>
      </c>
      <c r="I5694" t="s">
        <v>5151</v>
      </c>
      <c r="J5694" s="2" t="s">
        <v>6145</v>
      </c>
      <c r="L5694" t="s">
        <v>7104</v>
      </c>
      <c r="N5694" t="s">
        <v>8465</v>
      </c>
      <c r="O5694" t="s">
        <v>10693</v>
      </c>
      <c r="P5694">
        <v>20.6</v>
      </c>
      <c r="Q5694">
        <v>18</v>
      </c>
      <c r="R5694">
        <f t="shared" si="88"/>
        <v>-0.12621359223300976</v>
      </c>
      <c r="S5694">
        <v>2012</v>
      </c>
      <c r="T5694" t="s">
        <v>7252</v>
      </c>
      <c r="U5694" t="s">
        <v>10220</v>
      </c>
      <c r="V5694" t="s">
        <v>10294</v>
      </c>
      <c r="W5694" t="s">
        <v>10294</v>
      </c>
      <c r="X5694" t="s">
        <v>10308</v>
      </c>
      <c r="Y5694" t="s">
        <v>10318</v>
      </c>
      <c r="Z5694" t="s">
        <v>10382</v>
      </c>
      <c r="AA5694" t="s">
        <v>10466</v>
      </c>
      <c r="AB5694" t="s">
        <v>10592</v>
      </c>
      <c r="AC5694" t="s">
        <v>10314</v>
      </c>
      <c r="AD5694" t="s">
        <v>10601</v>
      </c>
      <c r="AE5694" t="s">
        <v>10644</v>
      </c>
      <c r="AF5694" t="s">
        <v>10592</v>
      </c>
      <c r="AG5694" t="s">
        <v>10681</v>
      </c>
    </row>
    <row r="5695" spans="1:33" x14ac:dyDescent="0.45">
      <c r="A5695" s="1">
        <v>5696</v>
      </c>
      <c r="B5695">
        <v>830</v>
      </c>
      <c r="C5695" t="s">
        <v>847</v>
      </c>
      <c r="D5695" t="s">
        <v>1845</v>
      </c>
      <c r="E5695" t="s">
        <v>2804</v>
      </c>
      <c r="F5695" t="s">
        <v>3779</v>
      </c>
      <c r="H5695" t="s">
        <v>3959</v>
      </c>
      <c r="I5695" t="s">
        <v>5151</v>
      </c>
      <c r="J5695" s="2" t="s">
        <v>6145</v>
      </c>
      <c r="L5695" t="s">
        <v>7104</v>
      </c>
      <c r="N5695" t="s">
        <v>8466</v>
      </c>
      <c r="O5695" t="s">
        <v>10693</v>
      </c>
      <c r="P5695">
        <v>19.399999999999999</v>
      </c>
      <c r="Q5695">
        <v>17</v>
      </c>
      <c r="R5695">
        <f t="shared" si="88"/>
        <v>-0.1237113402061855</v>
      </c>
      <c r="S5695">
        <v>2012</v>
      </c>
      <c r="T5695" t="s">
        <v>7252</v>
      </c>
      <c r="U5695" t="s">
        <v>10220</v>
      </c>
      <c r="V5695" t="s">
        <v>10294</v>
      </c>
      <c r="W5695" t="s">
        <v>10294</v>
      </c>
      <c r="X5695" t="s">
        <v>10308</v>
      </c>
      <c r="Y5695" t="s">
        <v>10318</v>
      </c>
      <c r="Z5695" t="s">
        <v>10382</v>
      </c>
      <c r="AA5695" t="s">
        <v>10466</v>
      </c>
      <c r="AB5695" t="s">
        <v>10592</v>
      </c>
      <c r="AC5695" t="s">
        <v>10314</v>
      </c>
      <c r="AD5695" t="s">
        <v>10601</v>
      </c>
      <c r="AE5695" t="s">
        <v>10644</v>
      </c>
      <c r="AF5695" t="s">
        <v>10592</v>
      </c>
      <c r="AG5695" t="s">
        <v>10681</v>
      </c>
    </row>
    <row r="5696" spans="1:33" x14ac:dyDescent="0.45">
      <c r="A5696" s="1">
        <v>5697</v>
      </c>
      <c r="B5696">
        <v>831</v>
      </c>
      <c r="C5696" t="s">
        <v>848</v>
      </c>
      <c r="D5696" t="s">
        <v>1846</v>
      </c>
      <c r="E5696" t="s">
        <v>2805</v>
      </c>
      <c r="F5696" t="s">
        <v>3780</v>
      </c>
      <c r="H5696" t="s">
        <v>3959</v>
      </c>
      <c r="I5696" t="s">
        <v>5152</v>
      </c>
      <c r="J5696" s="2" t="s">
        <v>6146</v>
      </c>
      <c r="L5696" t="s">
        <v>6527</v>
      </c>
      <c r="M5696" t="s">
        <v>10695</v>
      </c>
      <c r="N5696" t="s">
        <v>2015</v>
      </c>
      <c r="O5696" t="s">
        <v>10693</v>
      </c>
      <c r="P5696">
        <v>20</v>
      </c>
      <c r="Q5696">
        <v>12.67</v>
      </c>
      <c r="R5696">
        <f t="shared" ref="R5696:R5759" si="89">(Q5696-P5696)/P5696</f>
        <v>-0.36649999999999999</v>
      </c>
      <c r="S5696">
        <v>2012</v>
      </c>
      <c r="T5696" t="s">
        <v>10150</v>
      </c>
      <c r="U5696" t="s">
        <v>10220</v>
      </c>
      <c r="V5696" t="s">
        <v>10300</v>
      </c>
      <c r="W5696" t="s">
        <v>10300</v>
      </c>
      <c r="X5696" t="s">
        <v>10308</v>
      </c>
      <c r="Y5696" t="s">
        <v>10316</v>
      </c>
      <c r="Z5696" t="s">
        <v>10388</v>
      </c>
      <c r="AA5696" t="s">
        <v>10486</v>
      </c>
      <c r="AB5696" t="s">
        <v>10592</v>
      </c>
      <c r="AC5696" t="s">
        <v>10323</v>
      </c>
      <c r="AD5696" t="s">
        <v>10605</v>
      </c>
      <c r="AE5696" t="s">
        <v>10656</v>
      </c>
      <c r="AF5696" t="s">
        <v>10592</v>
      </c>
      <c r="AG5696" t="s">
        <v>10681</v>
      </c>
    </row>
    <row r="5697" spans="1:33" x14ac:dyDescent="0.45">
      <c r="A5697" s="1">
        <v>5698</v>
      </c>
      <c r="B5697">
        <v>831</v>
      </c>
      <c r="C5697" t="s">
        <v>848</v>
      </c>
      <c r="D5697" t="s">
        <v>1846</v>
      </c>
      <c r="E5697" t="s">
        <v>2805</v>
      </c>
      <c r="F5697" t="s">
        <v>3780</v>
      </c>
      <c r="H5697" t="s">
        <v>3959</v>
      </c>
      <c r="I5697" t="s">
        <v>5152</v>
      </c>
      <c r="J5697" s="2" t="s">
        <v>6146</v>
      </c>
      <c r="L5697" t="s">
        <v>6452</v>
      </c>
      <c r="M5697" t="s">
        <v>10696</v>
      </c>
      <c r="N5697" t="s">
        <v>7253</v>
      </c>
      <c r="O5697" t="s">
        <v>10693</v>
      </c>
      <c r="P5697">
        <v>20.170000000000002</v>
      </c>
      <c r="Q5697">
        <v>15.5</v>
      </c>
      <c r="R5697">
        <f t="shared" si="89"/>
        <v>-0.23153197818542395</v>
      </c>
      <c r="S5697">
        <v>2012</v>
      </c>
      <c r="T5697" t="s">
        <v>10150</v>
      </c>
      <c r="U5697" t="s">
        <v>10220</v>
      </c>
      <c r="V5697" t="s">
        <v>10300</v>
      </c>
      <c r="W5697" t="s">
        <v>10300</v>
      </c>
      <c r="X5697" t="s">
        <v>10308</v>
      </c>
      <c r="Y5697" t="s">
        <v>10316</v>
      </c>
      <c r="Z5697" t="s">
        <v>10388</v>
      </c>
      <c r="AA5697" t="s">
        <v>10486</v>
      </c>
      <c r="AB5697" t="s">
        <v>10592</v>
      </c>
      <c r="AC5697" t="s">
        <v>10323</v>
      </c>
      <c r="AD5697" t="s">
        <v>10605</v>
      </c>
      <c r="AE5697" t="s">
        <v>10656</v>
      </c>
      <c r="AF5697" t="s">
        <v>10592</v>
      </c>
      <c r="AG5697" t="s">
        <v>10681</v>
      </c>
    </row>
    <row r="5698" spans="1:33" x14ac:dyDescent="0.45">
      <c r="A5698" s="1">
        <v>5699</v>
      </c>
      <c r="B5698">
        <v>832</v>
      </c>
      <c r="C5698" t="s">
        <v>849</v>
      </c>
      <c r="D5698" t="s">
        <v>1847</v>
      </c>
      <c r="E5698" t="s">
        <v>2806</v>
      </c>
      <c r="F5698" t="s">
        <v>3781</v>
      </c>
      <c r="H5698" t="s">
        <v>3959</v>
      </c>
      <c r="I5698" t="s">
        <v>5153</v>
      </c>
      <c r="J5698" s="2" t="s">
        <v>6147</v>
      </c>
      <c r="L5698" t="s">
        <v>6934</v>
      </c>
      <c r="M5698" t="s">
        <v>10698</v>
      </c>
      <c r="N5698" t="s">
        <v>9791</v>
      </c>
      <c r="O5698" t="s">
        <v>10693</v>
      </c>
      <c r="P5698">
        <v>99.43</v>
      </c>
      <c r="Q5698">
        <v>92</v>
      </c>
      <c r="R5698">
        <f t="shared" si="89"/>
        <v>-7.4725937845720666E-2</v>
      </c>
      <c r="S5698">
        <v>2012</v>
      </c>
      <c r="T5698" t="s">
        <v>7252</v>
      </c>
      <c r="U5698" t="s">
        <v>10220</v>
      </c>
      <c r="V5698" t="s">
        <v>10294</v>
      </c>
      <c r="W5698" t="s">
        <v>10294</v>
      </c>
      <c r="X5698" t="s">
        <v>10308</v>
      </c>
      <c r="Y5698" t="s">
        <v>10316</v>
      </c>
      <c r="Z5698" t="s">
        <v>10410</v>
      </c>
      <c r="AA5698" t="s">
        <v>10474</v>
      </c>
      <c r="AB5698" t="s">
        <v>10592</v>
      </c>
      <c r="AC5698" t="s">
        <v>10323</v>
      </c>
      <c r="AD5698" t="s">
        <v>10422</v>
      </c>
      <c r="AE5698" t="s">
        <v>10648</v>
      </c>
      <c r="AF5698" t="s">
        <v>10592</v>
      </c>
      <c r="AG5698" t="s">
        <v>10681</v>
      </c>
    </row>
    <row r="5699" spans="1:33" x14ac:dyDescent="0.45">
      <c r="A5699" s="1">
        <v>5700</v>
      </c>
      <c r="B5699">
        <v>833</v>
      </c>
      <c r="C5699" t="s">
        <v>850</v>
      </c>
      <c r="D5699" t="s">
        <v>1848</v>
      </c>
      <c r="E5699" t="s">
        <v>2807</v>
      </c>
      <c r="F5699" t="s">
        <v>3782</v>
      </c>
      <c r="H5699" t="s">
        <v>3959</v>
      </c>
      <c r="I5699" t="s">
        <v>5154</v>
      </c>
      <c r="J5699" s="2" t="s">
        <v>6148</v>
      </c>
      <c r="L5699" t="s">
        <v>7105</v>
      </c>
      <c r="M5699" t="s">
        <v>10696</v>
      </c>
      <c r="N5699" t="s">
        <v>7660</v>
      </c>
      <c r="O5699" t="s">
        <v>10693</v>
      </c>
      <c r="P5699">
        <v>83.17</v>
      </c>
      <c r="Q5699">
        <v>63.5</v>
      </c>
      <c r="R5699">
        <f t="shared" si="89"/>
        <v>-0.23650354695202599</v>
      </c>
      <c r="S5699">
        <v>2012</v>
      </c>
      <c r="T5699" t="s">
        <v>10163</v>
      </c>
      <c r="U5699" t="s">
        <v>10220</v>
      </c>
      <c r="V5699" t="s">
        <v>10299</v>
      </c>
      <c r="W5699" t="s">
        <v>10300</v>
      </c>
      <c r="X5699" t="s">
        <v>10308</v>
      </c>
      <c r="Y5699" t="s">
        <v>10311</v>
      </c>
      <c r="Z5699" t="s">
        <v>10381</v>
      </c>
      <c r="AA5699" t="s">
        <v>10486</v>
      </c>
      <c r="AB5699" t="s">
        <v>10592</v>
      </c>
      <c r="AC5699" t="s">
        <v>10326</v>
      </c>
      <c r="AD5699" t="s">
        <v>10600</v>
      </c>
      <c r="AE5699" t="s">
        <v>10656</v>
      </c>
      <c r="AF5699" t="s">
        <v>10592</v>
      </c>
      <c r="AG5699" t="s">
        <v>10681</v>
      </c>
    </row>
    <row r="5700" spans="1:33" x14ac:dyDescent="0.45">
      <c r="A5700" s="1">
        <v>5701</v>
      </c>
      <c r="B5700">
        <v>833</v>
      </c>
      <c r="C5700" t="s">
        <v>850</v>
      </c>
      <c r="D5700" t="s">
        <v>1848</v>
      </c>
      <c r="E5700" t="s">
        <v>2807</v>
      </c>
      <c r="F5700" t="s">
        <v>3782</v>
      </c>
      <c r="H5700" t="s">
        <v>3959</v>
      </c>
      <c r="I5700" t="s">
        <v>5154</v>
      </c>
      <c r="J5700" s="2" t="s">
        <v>6148</v>
      </c>
      <c r="L5700" t="s">
        <v>7105</v>
      </c>
      <c r="M5700" t="s">
        <v>10696</v>
      </c>
      <c r="N5700" t="s">
        <v>9637</v>
      </c>
      <c r="O5700" t="s">
        <v>10693</v>
      </c>
      <c r="P5700">
        <v>38</v>
      </c>
      <c r="Q5700">
        <v>28.33</v>
      </c>
      <c r="R5700">
        <f t="shared" si="89"/>
        <v>-0.25447368421052635</v>
      </c>
      <c r="S5700">
        <v>2012</v>
      </c>
      <c r="T5700" t="s">
        <v>10163</v>
      </c>
      <c r="U5700" t="s">
        <v>10220</v>
      </c>
      <c r="V5700" t="s">
        <v>10299</v>
      </c>
      <c r="W5700" t="s">
        <v>10300</v>
      </c>
      <c r="X5700" t="s">
        <v>10308</v>
      </c>
      <c r="Y5700" t="s">
        <v>10311</v>
      </c>
      <c r="Z5700" t="s">
        <v>10381</v>
      </c>
      <c r="AA5700" t="s">
        <v>10486</v>
      </c>
      <c r="AB5700" t="s">
        <v>10592</v>
      </c>
      <c r="AC5700" t="s">
        <v>10326</v>
      </c>
      <c r="AD5700" t="s">
        <v>10600</v>
      </c>
      <c r="AE5700" t="s">
        <v>10656</v>
      </c>
      <c r="AF5700" t="s">
        <v>10592</v>
      </c>
      <c r="AG5700" t="s">
        <v>10681</v>
      </c>
    </row>
    <row r="5701" spans="1:33" x14ac:dyDescent="0.45">
      <c r="A5701" s="1">
        <v>5702</v>
      </c>
      <c r="B5701">
        <v>833</v>
      </c>
      <c r="C5701" t="s">
        <v>850</v>
      </c>
      <c r="D5701" t="s">
        <v>1848</v>
      </c>
      <c r="E5701" t="s">
        <v>2807</v>
      </c>
      <c r="F5701" t="s">
        <v>3782</v>
      </c>
      <c r="H5701" t="s">
        <v>3959</v>
      </c>
      <c r="I5701" t="s">
        <v>5154</v>
      </c>
      <c r="J5701" s="2" t="s">
        <v>6148</v>
      </c>
      <c r="L5701" t="s">
        <v>7105</v>
      </c>
      <c r="M5701" t="s">
        <v>10696</v>
      </c>
      <c r="N5701" t="s">
        <v>9638</v>
      </c>
      <c r="O5701" t="s">
        <v>10693</v>
      </c>
      <c r="P5701">
        <v>33.67</v>
      </c>
      <c r="Q5701">
        <v>25.33</v>
      </c>
      <c r="R5701">
        <f t="shared" si="89"/>
        <v>-0.24769824769824778</v>
      </c>
      <c r="S5701">
        <v>2012</v>
      </c>
      <c r="T5701" t="s">
        <v>10163</v>
      </c>
      <c r="U5701" t="s">
        <v>10220</v>
      </c>
      <c r="V5701" t="s">
        <v>10299</v>
      </c>
      <c r="W5701" t="s">
        <v>10300</v>
      </c>
      <c r="X5701" t="s">
        <v>10308</v>
      </c>
      <c r="Y5701" t="s">
        <v>10311</v>
      </c>
      <c r="Z5701" t="s">
        <v>10381</v>
      </c>
      <c r="AA5701" t="s">
        <v>10486</v>
      </c>
      <c r="AB5701" t="s">
        <v>10592</v>
      </c>
      <c r="AC5701" t="s">
        <v>10326</v>
      </c>
      <c r="AD5701" t="s">
        <v>10600</v>
      </c>
      <c r="AE5701" t="s">
        <v>10656</v>
      </c>
      <c r="AF5701" t="s">
        <v>10592</v>
      </c>
      <c r="AG5701" t="s">
        <v>10681</v>
      </c>
    </row>
    <row r="5702" spans="1:33" x14ac:dyDescent="0.45">
      <c r="A5702" s="1">
        <v>5703</v>
      </c>
      <c r="B5702">
        <v>833</v>
      </c>
      <c r="C5702" t="s">
        <v>850</v>
      </c>
      <c r="D5702" t="s">
        <v>1848</v>
      </c>
      <c r="E5702" t="s">
        <v>2807</v>
      </c>
      <c r="F5702" t="s">
        <v>3782</v>
      </c>
      <c r="H5702" t="s">
        <v>3959</v>
      </c>
      <c r="I5702" t="s">
        <v>5154</v>
      </c>
      <c r="J5702" s="2" t="s">
        <v>6148</v>
      </c>
      <c r="L5702" t="s">
        <v>7105</v>
      </c>
      <c r="M5702" t="s">
        <v>10696</v>
      </c>
      <c r="N5702" t="s">
        <v>9792</v>
      </c>
      <c r="O5702" t="s">
        <v>10693</v>
      </c>
      <c r="P5702">
        <v>11.5</v>
      </c>
      <c r="Q5702">
        <v>9.83</v>
      </c>
      <c r="R5702">
        <f t="shared" si="89"/>
        <v>-0.14521739130434783</v>
      </c>
      <c r="S5702">
        <v>2012</v>
      </c>
      <c r="T5702" t="s">
        <v>10163</v>
      </c>
      <c r="U5702" t="s">
        <v>10220</v>
      </c>
      <c r="V5702" t="s">
        <v>10299</v>
      </c>
      <c r="W5702" t="s">
        <v>10300</v>
      </c>
      <c r="X5702" t="s">
        <v>10308</v>
      </c>
      <c r="Y5702" t="s">
        <v>10311</v>
      </c>
      <c r="Z5702" t="s">
        <v>10381</v>
      </c>
      <c r="AA5702" t="s">
        <v>10486</v>
      </c>
      <c r="AB5702" t="s">
        <v>10592</v>
      </c>
      <c r="AC5702" t="s">
        <v>10326</v>
      </c>
      <c r="AD5702" t="s">
        <v>10600</v>
      </c>
      <c r="AE5702" t="s">
        <v>10656</v>
      </c>
      <c r="AF5702" t="s">
        <v>10592</v>
      </c>
      <c r="AG5702" t="s">
        <v>10681</v>
      </c>
    </row>
    <row r="5703" spans="1:33" x14ac:dyDescent="0.45">
      <c r="A5703" s="1">
        <v>5704</v>
      </c>
      <c r="B5703">
        <v>833</v>
      </c>
      <c r="C5703" t="s">
        <v>850</v>
      </c>
      <c r="D5703" t="s">
        <v>1848</v>
      </c>
      <c r="E5703" t="s">
        <v>2807</v>
      </c>
      <c r="F5703" t="s">
        <v>3782</v>
      </c>
      <c r="H5703" t="s">
        <v>3959</v>
      </c>
      <c r="I5703" t="s">
        <v>5154</v>
      </c>
      <c r="J5703" s="2" t="s">
        <v>6148</v>
      </c>
      <c r="L5703" t="s">
        <v>6688</v>
      </c>
      <c r="M5703" t="s">
        <v>10698</v>
      </c>
      <c r="N5703" t="s">
        <v>7660</v>
      </c>
      <c r="O5703" t="s">
        <v>10693</v>
      </c>
      <c r="P5703">
        <v>129.16999999999999</v>
      </c>
      <c r="Q5703">
        <v>104.17</v>
      </c>
      <c r="R5703">
        <f t="shared" si="89"/>
        <v>-0.1935433924285824</v>
      </c>
      <c r="S5703">
        <v>2012</v>
      </c>
      <c r="T5703" t="s">
        <v>10163</v>
      </c>
      <c r="U5703" t="s">
        <v>10220</v>
      </c>
      <c r="V5703" t="s">
        <v>10299</v>
      </c>
      <c r="W5703" t="s">
        <v>10300</v>
      </c>
      <c r="X5703" t="s">
        <v>10308</v>
      </c>
      <c r="Y5703" t="s">
        <v>10311</v>
      </c>
      <c r="Z5703" t="s">
        <v>10381</v>
      </c>
      <c r="AA5703" t="s">
        <v>10486</v>
      </c>
      <c r="AB5703" t="s">
        <v>10592</v>
      </c>
      <c r="AC5703" t="s">
        <v>10326</v>
      </c>
      <c r="AD5703" t="s">
        <v>10600</v>
      </c>
      <c r="AE5703" t="s">
        <v>10656</v>
      </c>
      <c r="AF5703" t="s">
        <v>10592</v>
      </c>
      <c r="AG5703" t="s">
        <v>10681</v>
      </c>
    </row>
    <row r="5704" spans="1:33" x14ac:dyDescent="0.45">
      <c r="A5704" s="1">
        <v>5705</v>
      </c>
      <c r="B5704">
        <v>833</v>
      </c>
      <c r="C5704" t="s">
        <v>850</v>
      </c>
      <c r="D5704" t="s">
        <v>1848</v>
      </c>
      <c r="E5704" t="s">
        <v>2807</v>
      </c>
      <c r="F5704" t="s">
        <v>3782</v>
      </c>
      <c r="H5704" t="s">
        <v>3959</v>
      </c>
      <c r="I5704" t="s">
        <v>5154</v>
      </c>
      <c r="J5704" s="2" t="s">
        <v>6148</v>
      </c>
      <c r="L5704" t="s">
        <v>6688</v>
      </c>
      <c r="M5704" t="s">
        <v>10698</v>
      </c>
      <c r="N5704" t="s">
        <v>9793</v>
      </c>
      <c r="O5704" t="s">
        <v>10693</v>
      </c>
      <c r="P5704">
        <v>30.67</v>
      </c>
      <c r="Q5704">
        <v>24</v>
      </c>
      <c r="R5704">
        <f t="shared" si="89"/>
        <v>-0.21747636126507994</v>
      </c>
      <c r="S5704">
        <v>2012</v>
      </c>
      <c r="T5704" t="s">
        <v>10163</v>
      </c>
      <c r="U5704" t="s">
        <v>10220</v>
      </c>
      <c r="V5704" t="s">
        <v>10299</v>
      </c>
      <c r="W5704" t="s">
        <v>10300</v>
      </c>
      <c r="X5704" t="s">
        <v>10308</v>
      </c>
      <c r="Y5704" t="s">
        <v>10311</v>
      </c>
      <c r="Z5704" t="s">
        <v>10381</v>
      </c>
      <c r="AA5704" t="s">
        <v>10486</v>
      </c>
      <c r="AB5704" t="s">
        <v>10592</v>
      </c>
      <c r="AC5704" t="s">
        <v>10326</v>
      </c>
      <c r="AD5704" t="s">
        <v>10600</v>
      </c>
      <c r="AE5704" t="s">
        <v>10656</v>
      </c>
      <c r="AF5704" t="s">
        <v>10592</v>
      </c>
      <c r="AG5704" t="s">
        <v>10681</v>
      </c>
    </row>
    <row r="5705" spans="1:33" x14ac:dyDescent="0.45">
      <c r="A5705" s="1">
        <v>5706</v>
      </c>
      <c r="B5705">
        <v>833</v>
      </c>
      <c r="C5705" t="s">
        <v>850</v>
      </c>
      <c r="D5705" t="s">
        <v>1848</v>
      </c>
      <c r="E5705" t="s">
        <v>2807</v>
      </c>
      <c r="F5705" t="s">
        <v>3782</v>
      </c>
      <c r="H5705" t="s">
        <v>3959</v>
      </c>
      <c r="I5705" t="s">
        <v>5154</v>
      </c>
      <c r="J5705" s="2" t="s">
        <v>6148</v>
      </c>
      <c r="L5705" t="s">
        <v>6688</v>
      </c>
      <c r="M5705" t="s">
        <v>10698</v>
      </c>
      <c r="N5705" t="s">
        <v>7235</v>
      </c>
      <c r="O5705" t="s">
        <v>10693</v>
      </c>
      <c r="P5705">
        <v>25</v>
      </c>
      <c r="Q5705">
        <v>20.67</v>
      </c>
      <c r="R5705">
        <f t="shared" si="89"/>
        <v>-0.17319999999999994</v>
      </c>
      <c r="S5705">
        <v>2012</v>
      </c>
      <c r="T5705" t="s">
        <v>10163</v>
      </c>
      <c r="U5705" t="s">
        <v>10220</v>
      </c>
      <c r="V5705" t="s">
        <v>10299</v>
      </c>
      <c r="W5705" t="s">
        <v>10300</v>
      </c>
      <c r="X5705" t="s">
        <v>10308</v>
      </c>
      <c r="Y5705" t="s">
        <v>10311</v>
      </c>
      <c r="Z5705" t="s">
        <v>10381</v>
      </c>
      <c r="AA5705" t="s">
        <v>10486</v>
      </c>
      <c r="AB5705" t="s">
        <v>10592</v>
      </c>
      <c r="AC5705" t="s">
        <v>10326</v>
      </c>
      <c r="AD5705" t="s">
        <v>10600</v>
      </c>
      <c r="AE5705" t="s">
        <v>10656</v>
      </c>
      <c r="AF5705" t="s">
        <v>10592</v>
      </c>
      <c r="AG5705" t="s">
        <v>10681</v>
      </c>
    </row>
    <row r="5706" spans="1:33" x14ac:dyDescent="0.45">
      <c r="A5706" s="1">
        <v>5707</v>
      </c>
      <c r="B5706">
        <v>833</v>
      </c>
      <c r="C5706" t="s">
        <v>850</v>
      </c>
      <c r="D5706" t="s">
        <v>1848</v>
      </c>
      <c r="E5706" t="s">
        <v>2807</v>
      </c>
      <c r="F5706" t="s">
        <v>3782</v>
      </c>
      <c r="H5706" t="s">
        <v>3959</v>
      </c>
      <c r="I5706" t="s">
        <v>5154</v>
      </c>
      <c r="J5706" s="2" t="s">
        <v>6148</v>
      </c>
      <c r="L5706" t="s">
        <v>6688</v>
      </c>
      <c r="M5706" t="s">
        <v>10698</v>
      </c>
      <c r="N5706" t="s">
        <v>7607</v>
      </c>
      <c r="O5706" t="s">
        <v>10693</v>
      </c>
      <c r="P5706">
        <v>12.5</v>
      </c>
      <c r="Q5706">
        <v>8.67</v>
      </c>
      <c r="R5706">
        <f t="shared" si="89"/>
        <v>-0.30640000000000001</v>
      </c>
      <c r="S5706">
        <v>2012</v>
      </c>
      <c r="T5706" t="s">
        <v>10163</v>
      </c>
      <c r="U5706" t="s">
        <v>10220</v>
      </c>
      <c r="V5706" t="s">
        <v>10299</v>
      </c>
      <c r="W5706" t="s">
        <v>10300</v>
      </c>
      <c r="X5706" t="s">
        <v>10308</v>
      </c>
      <c r="Y5706" t="s">
        <v>10311</v>
      </c>
      <c r="Z5706" t="s">
        <v>10381</v>
      </c>
      <c r="AA5706" t="s">
        <v>10486</v>
      </c>
      <c r="AB5706" t="s">
        <v>10592</v>
      </c>
      <c r="AC5706" t="s">
        <v>10326</v>
      </c>
      <c r="AD5706" t="s">
        <v>10600</v>
      </c>
      <c r="AE5706" t="s">
        <v>10656</v>
      </c>
      <c r="AF5706" t="s">
        <v>10592</v>
      </c>
      <c r="AG5706" t="s">
        <v>10681</v>
      </c>
    </row>
    <row r="5707" spans="1:33" x14ac:dyDescent="0.45">
      <c r="A5707" s="1">
        <v>5708</v>
      </c>
      <c r="B5707">
        <v>833</v>
      </c>
      <c r="C5707" t="s">
        <v>850</v>
      </c>
      <c r="D5707" t="s">
        <v>1848</v>
      </c>
      <c r="E5707" t="s">
        <v>2807</v>
      </c>
      <c r="F5707" t="s">
        <v>3782</v>
      </c>
      <c r="H5707" t="s">
        <v>3959</v>
      </c>
      <c r="I5707" t="s">
        <v>5154</v>
      </c>
      <c r="J5707" s="2" t="s">
        <v>6148</v>
      </c>
      <c r="L5707" t="s">
        <v>6688</v>
      </c>
      <c r="M5707" t="s">
        <v>10698</v>
      </c>
      <c r="N5707" t="s">
        <v>7605</v>
      </c>
      <c r="O5707" t="s">
        <v>10693</v>
      </c>
      <c r="P5707">
        <v>9.5</v>
      </c>
      <c r="Q5707">
        <v>7</v>
      </c>
      <c r="R5707">
        <f t="shared" si="89"/>
        <v>-0.26315789473684209</v>
      </c>
      <c r="S5707">
        <v>2012</v>
      </c>
      <c r="T5707" t="s">
        <v>10163</v>
      </c>
      <c r="U5707" t="s">
        <v>10220</v>
      </c>
      <c r="V5707" t="s">
        <v>10299</v>
      </c>
      <c r="W5707" t="s">
        <v>10300</v>
      </c>
      <c r="X5707" t="s">
        <v>10308</v>
      </c>
      <c r="Y5707" t="s">
        <v>10311</v>
      </c>
      <c r="Z5707" t="s">
        <v>10381</v>
      </c>
      <c r="AA5707" t="s">
        <v>10486</v>
      </c>
      <c r="AB5707" t="s">
        <v>10592</v>
      </c>
      <c r="AC5707" t="s">
        <v>10326</v>
      </c>
      <c r="AD5707" t="s">
        <v>10600</v>
      </c>
      <c r="AE5707" t="s">
        <v>10656</v>
      </c>
      <c r="AF5707" t="s">
        <v>10592</v>
      </c>
      <c r="AG5707" t="s">
        <v>10681</v>
      </c>
    </row>
    <row r="5708" spans="1:33" x14ac:dyDescent="0.45">
      <c r="A5708" s="1">
        <v>5709</v>
      </c>
      <c r="B5708">
        <v>833</v>
      </c>
      <c r="C5708" t="s">
        <v>850</v>
      </c>
      <c r="D5708" t="s">
        <v>1848</v>
      </c>
      <c r="E5708" t="s">
        <v>2807</v>
      </c>
      <c r="F5708" t="s">
        <v>3782</v>
      </c>
      <c r="H5708" t="s">
        <v>3959</v>
      </c>
      <c r="I5708" t="s">
        <v>5154</v>
      </c>
      <c r="J5708" s="2" t="s">
        <v>6148</v>
      </c>
      <c r="L5708" t="s">
        <v>6688</v>
      </c>
      <c r="M5708" t="s">
        <v>10698</v>
      </c>
      <c r="N5708" t="s">
        <v>9794</v>
      </c>
      <c r="O5708" t="s">
        <v>10692</v>
      </c>
      <c r="P5708">
        <v>2.83</v>
      </c>
      <c r="Q5708">
        <v>2.83</v>
      </c>
      <c r="R5708">
        <f t="shared" si="89"/>
        <v>0</v>
      </c>
      <c r="S5708">
        <v>2012</v>
      </c>
      <c r="T5708" t="s">
        <v>10163</v>
      </c>
      <c r="U5708" t="s">
        <v>10220</v>
      </c>
      <c r="V5708" t="s">
        <v>10299</v>
      </c>
      <c r="W5708" t="s">
        <v>10300</v>
      </c>
      <c r="X5708" t="s">
        <v>10308</v>
      </c>
      <c r="Y5708" t="s">
        <v>10311</v>
      </c>
      <c r="Z5708" t="s">
        <v>10381</v>
      </c>
      <c r="AA5708" t="s">
        <v>10486</v>
      </c>
      <c r="AB5708" t="s">
        <v>10592</v>
      </c>
      <c r="AC5708" t="s">
        <v>10326</v>
      </c>
      <c r="AD5708" t="s">
        <v>10600</v>
      </c>
      <c r="AE5708" t="s">
        <v>10656</v>
      </c>
      <c r="AF5708" t="s">
        <v>10592</v>
      </c>
      <c r="AG5708" t="s">
        <v>10681</v>
      </c>
    </row>
    <row r="5709" spans="1:33" x14ac:dyDescent="0.45">
      <c r="A5709" s="1">
        <v>5710</v>
      </c>
      <c r="B5709">
        <v>833</v>
      </c>
      <c r="C5709" t="s">
        <v>850</v>
      </c>
      <c r="D5709" t="s">
        <v>1848</v>
      </c>
      <c r="E5709" t="s">
        <v>2807</v>
      </c>
      <c r="F5709" t="s">
        <v>3782</v>
      </c>
      <c r="H5709" t="s">
        <v>3959</v>
      </c>
      <c r="I5709" t="s">
        <v>5154</v>
      </c>
      <c r="J5709" s="2" t="s">
        <v>6148</v>
      </c>
      <c r="L5709" t="s">
        <v>6688</v>
      </c>
      <c r="M5709" t="s">
        <v>10698</v>
      </c>
      <c r="N5709" t="s">
        <v>9795</v>
      </c>
      <c r="O5709" t="s">
        <v>10693</v>
      </c>
      <c r="P5709">
        <v>11.67</v>
      </c>
      <c r="Q5709">
        <v>11.17</v>
      </c>
      <c r="R5709">
        <f t="shared" si="89"/>
        <v>-4.2844901456726647E-2</v>
      </c>
      <c r="S5709">
        <v>2012</v>
      </c>
      <c r="T5709" t="s">
        <v>10163</v>
      </c>
      <c r="U5709" t="s">
        <v>10220</v>
      </c>
      <c r="V5709" t="s">
        <v>10299</v>
      </c>
      <c r="W5709" t="s">
        <v>10300</v>
      </c>
      <c r="X5709" t="s">
        <v>10308</v>
      </c>
      <c r="Y5709" t="s">
        <v>10311</v>
      </c>
      <c r="Z5709" t="s">
        <v>10381</v>
      </c>
      <c r="AA5709" t="s">
        <v>10486</v>
      </c>
      <c r="AB5709" t="s">
        <v>10592</v>
      </c>
      <c r="AC5709" t="s">
        <v>10326</v>
      </c>
      <c r="AD5709" t="s">
        <v>10600</v>
      </c>
      <c r="AE5709" t="s">
        <v>10656</v>
      </c>
      <c r="AF5709" t="s">
        <v>10592</v>
      </c>
      <c r="AG5709" t="s">
        <v>10681</v>
      </c>
    </row>
    <row r="5710" spans="1:33" x14ac:dyDescent="0.45">
      <c r="A5710" s="1">
        <v>5711</v>
      </c>
      <c r="B5710">
        <v>833</v>
      </c>
      <c r="C5710" t="s">
        <v>850</v>
      </c>
      <c r="D5710" t="s">
        <v>1848</v>
      </c>
      <c r="E5710" t="s">
        <v>2807</v>
      </c>
      <c r="F5710" t="s">
        <v>3782</v>
      </c>
      <c r="H5710" t="s">
        <v>3959</v>
      </c>
      <c r="I5710" t="s">
        <v>5154</v>
      </c>
      <c r="J5710" s="2" t="s">
        <v>6148</v>
      </c>
      <c r="L5710" t="s">
        <v>6688</v>
      </c>
      <c r="M5710" t="s">
        <v>10698</v>
      </c>
      <c r="N5710" t="s">
        <v>9169</v>
      </c>
      <c r="O5710" t="s">
        <v>10693</v>
      </c>
      <c r="P5710">
        <v>17</v>
      </c>
      <c r="Q5710">
        <v>13.67</v>
      </c>
      <c r="R5710">
        <f t="shared" si="89"/>
        <v>-0.19588235294117648</v>
      </c>
      <c r="S5710">
        <v>2012</v>
      </c>
      <c r="T5710" t="s">
        <v>10163</v>
      </c>
      <c r="U5710" t="s">
        <v>10220</v>
      </c>
      <c r="V5710" t="s">
        <v>10299</v>
      </c>
      <c r="W5710" t="s">
        <v>10300</v>
      </c>
      <c r="X5710" t="s">
        <v>10308</v>
      </c>
      <c r="Y5710" t="s">
        <v>10311</v>
      </c>
      <c r="Z5710" t="s">
        <v>10381</v>
      </c>
      <c r="AA5710" t="s">
        <v>10486</v>
      </c>
      <c r="AB5710" t="s">
        <v>10592</v>
      </c>
      <c r="AC5710" t="s">
        <v>10326</v>
      </c>
      <c r="AD5710" t="s">
        <v>10600</v>
      </c>
      <c r="AE5710" t="s">
        <v>10656</v>
      </c>
      <c r="AF5710" t="s">
        <v>10592</v>
      </c>
      <c r="AG5710" t="s">
        <v>10681</v>
      </c>
    </row>
    <row r="5711" spans="1:33" x14ac:dyDescent="0.45">
      <c r="A5711" s="1">
        <v>5712</v>
      </c>
      <c r="B5711">
        <v>833</v>
      </c>
      <c r="C5711" t="s">
        <v>850</v>
      </c>
      <c r="D5711" t="s">
        <v>1848</v>
      </c>
      <c r="E5711" t="s">
        <v>2807</v>
      </c>
      <c r="F5711" t="s">
        <v>3782</v>
      </c>
      <c r="H5711" t="s">
        <v>3959</v>
      </c>
      <c r="I5711" t="s">
        <v>5154</v>
      </c>
      <c r="J5711" s="2" t="s">
        <v>6148</v>
      </c>
      <c r="L5711" t="s">
        <v>6688</v>
      </c>
      <c r="M5711" t="s">
        <v>10698</v>
      </c>
      <c r="N5711" t="s">
        <v>7849</v>
      </c>
      <c r="O5711" t="s">
        <v>10693</v>
      </c>
      <c r="P5711">
        <v>5.17</v>
      </c>
      <c r="Q5711">
        <v>3.67</v>
      </c>
      <c r="R5711">
        <f t="shared" si="89"/>
        <v>-0.29013539651837522</v>
      </c>
      <c r="S5711">
        <v>2012</v>
      </c>
      <c r="T5711" t="s">
        <v>10163</v>
      </c>
      <c r="U5711" t="s">
        <v>10220</v>
      </c>
      <c r="V5711" t="s">
        <v>10299</v>
      </c>
      <c r="W5711" t="s">
        <v>10300</v>
      </c>
      <c r="X5711" t="s">
        <v>10308</v>
      </c>
      <c r="Y5711" t="s">
        <v>10311</v>
      </c>
      <c r="Z5711" t="s">
        <v>10381</v>
      </c>
      <c r="AA5711" t="s">
        <v>10486</v>
      </c>
      <c r="AB5711" t="s">
        <v>10592</v>
      </c>
      <c r="AC5711" t="s">
        <v>10326</v>
      </c>
      <c r="AD5711" t="s">
        <v>10600</v>
      </c>
      <c r="AE5711" t="s">
        <v>10656</v>
      </c>
      <c r="AF5711" t="s">
        <v>10592</v>
      </c>
      <c r="AG5711" t="s">
        <v>10681</v>
      </c>
    </row>
    <row r="5712" spans="1:33" x14ac:dyDescent="0.45">
      <c r="A5712" s="1">
        <v>5713</v>
      </c>
      <c r="B5712">
        <v>833</v>
      </c>
      <c r="C5712" t="s">
        <v>850</v>
      </c>
      <c r="D5712" t="s">
        <v>1848</v>
      </c>
      <c r="E5712" t="s">
        <v>2807</v>
      </c>
      <c r="F5712" t="s">
        <v>3782</v>
      </c>
      <c r="H5712" t="s">
        <v>3959</v>
      </c>
      <c r="I5712" t="s">
        <v>5154</v>
      </c>
      <c r="J5712" s="2" t="s">
        <v>6148</v>
      </c>
      <c r="L5712" t="s">
        <v>6688</v>
      </c>
      <c r="M5712" t="s">
        <v>10698</v>
      </c>
      <c r="N5712" t="s">
        <v>9796</v>
      </c>
      <c r="O5712" t="s">
        <v>10693</v>
      </c>
      <c r="P5712">
        <v>3.83</v>
      </c>
      <c r="Q5712">
        <v>3.33</v>
      </c>
      <c r="R5712">
        <f t="shared" si="89"/>
        <v>-0.13054830287206265</v>
      </c>
      <c r="S5712">
        <v>2012</v>
      </c>
      <c r="T5712" t="s">
        <v>10163</v>
      </c>
      <c r="U5712" t="s">
        <v>10220</v>
      </c>
      <c r="V5712" t="s">
        <v>10299</v>
      </c>
      <c r="W5712" t="s">
        <v>10300</v>
      </c>
      <c r="X5712" t="s">
        <v>10308</v>
      </c>
      <c r="Y5712" t="s">
        <v>10311</v>
      </c>
      <c r="Z5712" t="s">
        <v>10381</v>
      </c>
      <c r="AA5712" t="s">
        <v>10486</v>
      </c>
      <c r="AB5712" t="s">
        <v>10592</v>
      </c>
      <c r="AC5712" t="s">
        <v>10326</v>
      </c>
      <c r="AD5712" t="s">
        <v>10600</v>
      </c>
      <c r="AE5712" t="s">
        <v>10656</v>
      </c>
      <c r="AF5712" t="s">
        <v>10592</v>
      </c>
      <c r="AG5712" t="s">
        <v>10681</v>
      </c>
    </row>
    <row r="5713" spans="1:33" x14ac:dyDescent="0.45">
      <c r="A5713" s="1">
        <v>5714</v>
      </c>
      <c r="B5713">
        <v>834</v>
      </c>
      <c r="C5713" t="s">
        <v>851</v>
      </c>
      <c r="D5713" t="s">
        <v>1849</v>
      </c>
      <c r="E5713" t="s">
        <v>2808</v>
      </c>
      <c r="F5713" t="s">
        <v>3783</v>
      </c>
      <c r="H5713" t="s">
        <v>4300</v>
      </c>
      <c r="I5713" t="s">
        <v>5155</v>
      </c>
      <c r="J5713" s="2" t="s">
        <v>6149</v>
      </c>
      <c r="L5713" t="s">
        <v>6688</v>
      </c>
      <c r="M5713" t="s">
        <v>10698</v>
      </c>
      <c r="N5713" t="s">
        <v>7660</v>
      </c>
      <c r="O5713" t="s">
        <v>10690</v>
      </c>
      <c r="P5713">
        <v>81</v>
      </c>
      <c r="Q5713">
        <v>109</v>
      </c>
      <c r="R5713">
        <f t="shared" si="89"/>
        <v>0.34567901234567899</v>
      </c>
      <c r="S5713">
        <v>2012</v>
      </c>
      <c r="T5713" t="s">
        <v>7252</v>
      </c>
      <c r="U5713" t="s">
        <v>10220</v>
      </c>
      <c r="V5713" t="s">
        <v>10294</v>
      </c>
      <c r="W5713" t="s">
        <v>10294</v>
      </c>
      <c r="X5713" t="s">
        <v>10308</v>
      </c>
      <c r="Y5713" t="s">
        <v>10316</v>
      </c>
      <c r="Z5713" t="s">
        <v>10381</v>
      </c>
      <c r="AA5713" t="s">
        <v>10454</v>
      </c>
      <c r="AB5713" t="s">
        <v>10592</v>
      </c>
      <c r="AC5713" t="s">
        <v>10323</v>
      </c>
      <c r="AD5713" t="s">
        <v>10600</v>
      </c>
      <c r="AE5713" t="s">
        <v>10638</v>
      </c>
      <c r="AF5713" t="s">
        <v>10592</v>
      </c>
      <c r="AG5713" t="s">
        <v>10681</v>
      </c>
    </row>
    <row r="5714" spans="1:33" x14ac:dyDescent="0.45">
      <c r="A5714" s="1">
        <v>5715</v>
      </c>
      <c r="B5714">
        <v>834</v>
      </c>
      <c r="C5714" t="s">
        <v>851</v>
      </c>
      <c r="D5714" t="s">
        <v>1849</v>
      </c>
      <c r="E5714" t="s">
        <v>2808</v>
      </c>
      <c r="F5714" t="s">
        <v>3783</v>
      </c>
      <c r="H5714" t="s">
        <v>4300</v>
      </c>
      <c r="I5714" t="s">
        <v>5155</v>
      </c>
      <c r="J5714" s="2" t="s">
        <v>6149</v>
      </c>
      <c r="L5714" t="s">
        <v>6688</v>
      </c>
      <c r="M5714" t="s">
        <v>10698</v>
      </c>
      <c r="N5714" t="s">
        <v>9587</v>
      </c>
      <c r="O5714" t="s">
        <v>10693</v>
      </c>
      <c r="P5714">
        <v>18</v>
      </c>
      <c r="Q5714">
        <v>14.6</v>
      </c>
      <c r="R5714">
        <f t="shared" si="89"/>
        <v>-0.18888888888888891</v>
      </c>
      <c r="S5714">
        <v>2012</v>
      </c>
      <c r="T5714" t="s">
        <v>7252</v>
      </c>
      <c r="U5714" t="s">
        <v>10220</v>
      </c>
      <c r="V5714" t="s">
        <v>10294</v>
      </c>
      <c r="W5714" t="s">
        <v>10294</v>
      </c>
      <c r="X5714" t="s">
        <v>10308</v>
      </c>
      <c r="Y5714" t="s">
        <v>10316</v>
      </c>
      <c r="Z5714" t="s">
        <v>10381</v>
      </c>
      <c r="AA5714" t="s">
        <v>10454</v>
      </c>
      <c r="AB5714" t="s">
        <v>10592</v>
      </c>
      <c r="AC5714" t="s">
        <v>10323</v>
      </c>
      <c r="AD5714" t="s">
        <v>10600</v>
      </c>
      <c r="AE5714" t="s">
        <v>10638</v>
      </c>
      <c r="AF5714" t="s">
        <v>10592</v>
      </c>
      <c r="AG5714" t="s">
        <v>10681</v>
      </c>
    </row>
    <row r="5715" spans="1:33" x14ac:dyDescent="0.45">
      <c r="A5715" s="1">
        <v>5716</v>
      </c>
      <c r="B5715">
        <v>834</v>
      </c>
      <c r="C5715" t="s">
        <v>851</v>
      </c>
      <c r="D5715" t="s">
        <v>1849</v>
      </c>
      <c r="E5715" t="s">
        <v>2808</v>
      </c>
      <c r="F5715" t="s">
        <v>3783</v>
      </c>
      <c r="H5715" t="s">
        <v>4300</v>
      </c>
      <c r="I5715" t="s">
        <v>5155</v>
      </c>
      <c r="J5715" s="2" t="s">
        <v>6149</v>
      </c>
      <c r="L5715" t="s">
        <v>6688</v>
      </c>
      <c r="M5715" t="s">
        <v>10698</v>
      </c>
      <c r="N5715" t="s">
        <v>7454</v>
      </c>
      <c r="O5715" t="s">
        <v>10690</v>
      </c>
      <c r="P5715">
        <v>9</v>
      </c>
      <c r="Q5715">
        <v>9.1999999999999993</v>
      </c>
      <c r="R5715">
        <f t="shared" si="89"/>
        <v>2.2222222222222143E-2</v>
      </c>
      <c r="S5715">
        <v>2012</v>
      </c>
      <c r="T5715" t="s">
        <v>7252</v>
      </c>
      <c r="U5715" t="s">
        <v>10220</v>
      </c>
      <c r="V5715" t="s">
        <v>10294</v>
      </c>
      <c r="W5715" t="s">
        <v>10294</v>
      </c>
      <c r="X5715" t="s">
        <v>10308</v>
      </c>
      <c r="Y5715" t="s">
        <v>10316</v>
      </c>
      <c r="Z5715" t="s">
        <v>10381</v>
      </c>
      <c r="AA5715" t="s">
        <v>10454</v>
      </c>
      <c r="AB5715" t="s">
        <v>10592</v>
      </c>
      <c r="AC5715" t="s">
        <v>10323</v>
      </c>
      <c r="AD5715" t="s">
        <v>10600</v>
      </c>
      <c r="AE5715" t="s">
        <v>10638</v>
      </c>
      <c r="AF5715" t="s">
        <v>10592</v>
      </c>
      <c r="AG5715" t="s">
        <v>10681</v>
      </c>
    </row>
    <row r="5716" spans="1:33" x14ac:dyDescent="0.45">
      <c r="A5716" s="1">
        <v>5717</v>
      </c>
      <c r="B5716">
        <v>834</v>
      </c>
      <c r="C5716" t="s">
        <v>851</v>
      </c>
      <c r="D5716" t="s">
        <v>1849</v>
      </c>
      <c r="E5716" t="s">
        <v>2808</v>
      </c>
      <c r="F5716" t="s">
        <v>3783</v>
      </c>
      <c r="H5716" t="s">
        <v>4300</v>
      </c>
      <c r="I5716" t="s">
        <v>5155</v>
      </c>
      <c r="J5716" s="2" t="s">
        <v>6149</v>
      </c>
      <c r="L5716" t="s">
        <v>6688</v>
      </c>
      <c r="M5716" t="s">
        <v>10698</v>
      </c>
      <c r="N5716" t="s">
        <v>9590</v>
      </c>
      <c r="O5716" t="s">
        <v>10690</v>
      </c>
      <c r="P5716">
        <v>16.2</v>
      </c>
      <c r="Q5716">
        <v>16.8</v>
      </c>
      <c r="R5716">
        <f t="shared" si="89"/>
        <v>3.7037037037037125E-2</v>
      </c>
      <c r="S5716">
        <v>2012</v>
      </c>
      <c r="T5716" t="s">
        <v>7252</v>
      </c>
      <c r="U5716" t="s">
        <v>10220</v>
      </c>
      <c r="V5716" t="s">
        <v>10294</v>
      </c>
      <c r="W5716" t="s">
        <v>10294</v>
      </c>
      <c r="X5716" t="s">
        <v>10308</v>
      </c>
      <c r="Y5716" t="s">
        <v>10316</v>
      </c>
      <c r="Z5716" t="s">
        <v>10381</v>
      </c>
      <c r="AA5716" t="s">
        <v>10454</v>
      </c>
      <c r="AB5716" t="s">
        <v>10592</v>
      </c>
      <c r="AC5716" t="s">
        <v>10323</v>
      </c>
      <c r="AD5716" t="s">
        <v>10600</v>
      </c>
      <c r="AE5716" t="s">
        <v>10638</v>
      </c>
      <c r="AF5716" t="s">
        <v>10592</v>
      </c>
      <c r="AG5716" t="s">
        <v>10681</v>
      </c>
    </row>
    <row r="5717" spans="1:33" x14ac:dyDescent="0.45">
      <c r="A5717" s="1">
        <v>5718</v>
      </c>
      <c r="B5717">
        <v>834</v>
      </c>
      <c r="C5717" t="s">
        <v>851</v>
      </c>
      <c r="D5717" t="s">
        <v>1849</v>
      </c>
      <c r="E5717" t="s">
        <v>2808</v>
      </c>
      <c r="F5717" t="s">
        <v>3783</v>
      </c>
      <c r="H5717" t="s">
        <v>4300</v>
      </c>
      <c r="I5717" t="s">
        <v>5155</v>
      </c>
      <c r="J5717" s="2" t="s">
        <v>6149</v>
      </c>
      <c r="L5717" t="s">
        <v>6688</v>
      </c>
      <c r="M5717" t="s">
        <v>10698</v>
      </c>
      <c r="N5717" t="s">
        <v>9591</v>
      </c>
      <c r="O5717" t="s">
        <v>10693</v>
      </c>
      <c r="P5717">
        <v>21.4</v>
      </c>
      <c r="Q5717">
        <v>19.8</v>
      </c>
      <c r="R5717">
        <f t="shared" si="89"/>
        <v>-7.4766355140186827E-2</v>
      </c>
      <c r="S5717">
        <v>2012</v>
      </c>
      <c r="T5717" t="s">
        <v>7252</v>
      </c>
      <c r="U5717" t="s">
        <v>10220</v>
      </c>
      <c r="V5717" t="s">
        <v>10294</v>
      </c>
      <c r="W5717" t="s">
        <v>10294</v>
      </c>
      <c r="X5717" t="s">
        <v>10308</v>
      </c>
      <c r="Y5717" t="s">
        <v>10316</v>
      </c>
      <c r="Z5717" t="s">
        <v>10381</v>
      </c>
      <c r="AA5717" t="s">
        <v>10454</v>
      </c>
      <c r="AB5717" t="s">
        <v>10592</v>
      </c>
      <c r="AC5717" t="s">
        <v>10323</v>
      </c>
      <c r="AD5717" t="s">
        <v>10600</v>
      </c>
      <c r="AE5717" t="s">
        <v>10638</v>
      </c>
      <c r="AF5717" t="s">
        <v>10592</v>
      </c>
      <c r="AG5717" t="s">
        <v>10681</v>
      </c>
    </row>
    <row r="5718" spans="1:33" x14ac:dyDescent="0.45">
      <c r="A5718" s="1">
        <v>5719</v>
      </c>
      <c r="B5718">
        <v>834</v>
      </c>
      <c r="C5718" t="s">
        <v>851</v>
      </c>
      <c r="D5718" t="s">
        <v>1849</v>
      </c>
      <c r="E5718" t="s">
        <v>2808</v>
      </c>
      <c r="F5718" t="s">
        <v>3783</v>
      </c>
      <c r="H5718" t="s">
        <v>4300</v>
      </c>
      <c r="I5718" t="s">
        <v>5155</v>
      </c>
      <c r="J5718" s="2" t="s">
        <v>6149</v>
      </c>
      <c r="L5718" t="s">
        <v>6688</v>
      </c>
      <c r="M5718" t="s">
        <v>10698</v>
      </c>
      <c r="N5718" t="s">
        <v>7911</v>
      </c>
      <c r="O5718" t="s">
        <v>10693</v>
      </c>
      <c r="P5718">
        <v>8.1999999999999993</v>
      </c>
      <c r="Q5718">
        <v>6.6</v>
      </c>
      <c r="R5718">
        <f t="shared" si="89"/>
        <v>-0.19512195121951217</v>
      </c>
      <c r="S5718">
        <v>2012</v>
      </c>
      <c r="T5718" t="s">
        <v>7252</v>
      </c>
      <c r="U5718" t="s">
        <v>10220</v>
      </c>
      <c r="V5718" t="s">
        <v>10294</v>
      </c>
      <c r="W5718" t="s">
        <v>10294</v>
      </c>
      <c r="X5718" t="s">
        <v>10308</v>
      </c>
      <c r="Y5718" t="s">
        <v>10316</v>
      </c>
      <c r="Z5718" t="s">
        <v>10381</v>
      </c>
      <c r="AA5718" t="s">
        <v>10454</v>
      </c>
      <c r="AB5718" t="s">
        <v>10592</v>
      </c>
      <c r="AC5718" t="s">
        <v>10323</v>
      </c>
      <c r="AD5718" t="s">
        <v>10600</v>
      </c>
      <c r="AE5718" t="s">
        <v>10638</v>
      </c>
      <c r="AF5718" t="s">
        <v>10592</v>
      </c>
      <c r="AG5718" t="s">
        <v>10681</v>
      </c>
    </row>
    <row r="5719" spans="1:33" x14ac:dyDescent="0.45">
      <c r="A5719" s="1">
        <v>5720</v>
      </c>
      <c r="B5719">
        <v>834</v>
      </c>
      <c r="C5719" t="s">
        <v>851</v>
      </c>
      <c r="D5719" t="s">
        <v>1849</v>
      </c>
      <c r="E5719" t="s">
        <v>2808</v>
      </c>
      <c r="F5719" t="s">
        <v>3783</v>
      </c>
      <c r="H5719" t="s">
        <v>4300</v>
      </c>
      <c r="I5719" t="s">
        <v>5155</v>
      </c>
      <c r="J5719" s="2" t="s">
        <v>6149</v>
      </c>
      <c r="L5719" t="s">
        <v>6688</v>
      </c>
      <c r="M5719" t="s">
        <v>10698</v>
      </c>
      <c r="N5719" t="s">
        <v>9593</v>
      </c>
      <c r="O5719" t="s">
        <v>10693</v>
      </c>
      <c r="P5719">
        <v>22</v>
      </c>
      <c r="Q5719">
        <v>20.6</v>
      </c>
      <c r="R5719">
        <f t="shared" si="89"/>
        <v>-6.3636363636363574E-2</v>
      </c>
      <c r="S5719">
        <v>2012</v>
      </c>
      <c r="T5719" t="s">
        <v>7252</v>
      </c>
      <c r="U5719" t="s">
        <v>10220</v>
      </c>
      <c r="V5719" t="s">
        <v>10294</v>
      </c>
      <c r="W5719" t="s">
        <v>10294</v>
      </c>
      <c r="X5719" t="s">
        <v>10308</v>
      </c>
      <c r="Y5719" t="s">
        <v>10316</v>
      </c>
      <c r="Z5719" t="s">
        <v>10381</v>
      </c>
      <c r="AA5719" t="s">
        <v>10454</v>
      </c>
      <c r="AB5719" t="s">
        <v>10592</v>
      </c>
      <c r="AC5719" t="s">
        <v>10323</v>
      </c>
      <c r="AD5719" t="s">
        <v>10600</v>
      </c>
      <c r="AE5719" t="s">
        <v>10638</v>
      </c>
      <c r="AF5719" t="s">
        <v>10592</v>
      </c>
      <c r="AG5719" t="s">
        <v>10681</v>
      </c>
    </row>
    <row r="5720" spans="1:33" x14ac:dyDescent="0.45">
      <c r="A5720" s="1">
        <v>5721</v>
      </c>
      <c r="B5720">
        <v>834</v>
      </c>
      <c r="C5720" t="s">
        <v>851</v>
      </c>
      <c r="D5720" t="s">
        <v>1849</v>
      </c>
      <c r="E5720" t="s">
        <v>2808</v>
      </c>
      <c r="F5720" t="s">
        <v>3783</v>
      </c>
      <c r="H5720" t="s">
        <v>4300</v>
      </c>
      <c r="I5720" t="s">
        <v>5155</v>
      </c>
      <c r="J5720" s="2" t="s">
        <v>6149</v>
      </c>
      <c r="L5720" t="s">
        <v>6688</v>
      </c>
      <c r="M5720" t="s">
        <v>10698</v>
      </c>
      <c r="N5720" t="s">
        <v>9592</v>
      </c>
      <c r="O5720" t="s">
        <v>10693</v>
      </c>
      <c r="P5720">
        <v>20.399999999999999</v>
      </c>
      <c r="Q5720">
        <v>17.600000000000001</v>
      </c>
      <c r="R5720">
        <f t="shared" si="89"/>
        <v>-0.13725490196078419</v>
      </c>
      <c r="S5720">
        <v>2012</v>
      </c>
      <c r="T5720" t="s">
        <v>7252</v>
      </c>
      <c r="U5720" t="s">
        <v>10220</v>
      </c>
      <c r="V5720" t="s">
        <v>10294</v>
      </c>
      <c r="W5720" t="s">
        <v>10294</v>
      </c>
      <c r="X5720" t="s">
        <v>10308</v>
      </c>
      <c r="Y5720" t="s">
        <v>10316</v>
      </c>
      <c r="Z5720" t="s">
        <v>10381</v>
      </c>
      <c r="AA5720" t="s">
        <v>10454</v>
      </c>
      <c r="AB5720" t="s">
        <v>10592</v>
      </c>
      <c r="AC5720" t="s">
        <v>10323</v>
      </c>
      <c r="AD5720" t="s">
        <v>10600</v>
      </c>
      <c r="AE5720" t="s">
        <v>10638</v>
      </c>
      <c r="AF5720" t="s">
        <v>10592</v>
      </c>
      <c r="AG5720" t="s">
        <v>10681</v>
      </c>
    </row>
    <row r="5721" spans="1:33" x14ac:dyDescent="0.45">
      <c r="A5721" s="1">
        <v>5722</v>
      </c>
      <c r="B5721">
        <v>835</v>
      </c>
      <c r="C5721" t="s">
        <v>852</v>
      </c>
      <c r="D5721" t="s">
        <v>1850</v>
      </c>
      <c r="E5721" t="s">
        <v>2809</v>
      </c>
      <c r="F5721" t="s">
        <v>3784</v>
      </c>
      <c r="H5721" t="s">
        <v>4043</v>
      </c>
      <c r="I5721" t="s">
        <v>5156</v>
      </c>
      <c r="J5721" s="2" t="s">
        <v>6150</v>
      </c>
      <c r="L5721" t="s">
        <v>6465</v>
      </c>
      <c r="M5721" t="s">
        <v>10699</v>
      </c>
      <c r="N5721" t="s">
        <v>7560</v>
      </c>
      <c r="O5721" t="s">
        <v>10690</v>
      </c>
      <c r="P5721">
        <v>9.7899999999999991</v>
      </c>
      <c r="Q5721">
        <v>10.9</v>
      </c>
      <c r="R5721">
        <f t="shared" si="89"/>
        <v>0.11338100102145059</v>
      </c>
      <c r="S5721">
        <v>2012</v>
      </c>
      <c r="T5721" t="s">
        <v>7560</v>
      </c>
      <c r="U5721" t="s">
        <v>10278</v>
      </c>
      <c r="V5721" t="s">
        <v>10295</v>
      </c>
      <c r="W5721" t="s">
        <v>10301</v>
      </c>
      <c r="X5721" t="s">
        <v>10308</v>
      </c>
      <c r="Y5721" t="s">
        <v>10316</v>
      </c>
      <c r="Z5721" t="s">
        <v>10383</v>
      </c>
      <c r="AA5721" t="s">
        <v>10578</v>
      </c>
      <c r="AB5721" t="s">
        <v>10592</v>
      </c>
      <c r="AC5721" t="s">
        <v>10323</v>
      </c>
      <c r="AD5721" t="s">
        <v>10422</v>
      </c>
      <c r="AE5721" t="s">
        <v>10656</v>
      </c>
      <c r="AF5721" t="s">
        <v>10592</v>
      </c>
      <c r="AG5721" t="s">
        <v>10681</v>
      </c>
    </row>
    <row r="5722" spans="1:33" x14ac:dyDescent="0.45">
      <c r="A5722" s="1">
        <v>5723</v>
      </c>
      <c r="B5722">
        <v>836</v>
      </c>
      <c r="C5722" t="s">
        <v>853</v>
      </c>
      <c r="D5722" t="s">
        <v>1851</v>
      </c>
      <c r="E5722" t="s">
        <v>2810</v>
      </c>
      <c r="F5722" t="s">
        <v>3785</v>
      </c>
      <c r="H5722" t="s">
        <v>3959</v>
      </c>
      <c r="I5722" t="s">
        <v>5157</v>
      </c>
      <c r="J5722" s="2" t="s">
        <v>6151</v>
      </c>
      <c r="L5722" t="s">
        <v>7106</v>
      </c>
      <c r="N5722" t="s">
        <v>9797</v>
      </c>
      <c r="O5722" t="s">
        <v>10693</v>
      </c>
      <c r="P5722">
        <v>0.84299999999999997</v>
      </c>
      <c r="Q5722">
        <v>7.8E-2</v>
      </c>
      <c r="R5722">
        <f t="shared" si="89"/>
        <v>-0.907473309608541</v>
      </c>
      <c r="S5722">
        <v>2012</v>
      </c>
      <c r="T5722" t="s">
        <v>10199</v>
      </c>
      <c r="U5722" t="s">
        <v>10261</v>
      </c>
      <c r="V5722" t="s">
        <v>10297</v>
      </c>
      <c r="W5722" t="s">
        <v>10297</v>
      </c>
      <c r="X5722" t="s">
        <v>10308</v>
      </c>
      <c r="Y5722" t="s">
        <v>10312</v>
      </c>
      <c r="Z5722" t="s">
        <v>10390</v>
      </c>
      <c r="AA5722" t="s">
        <v>10503</v>
      </c>
      <c r="AB5722" t="s">
        <v>10592</v>
      </c>
      <c r="AC5722" t="s">
        <v>10312</v>
      </c>
      <c r="AD5722" t="s">
        <v>10606</v>
      </c>
      <c r="AE5722" t="s">
        <v>10648</v>
      </c>
      <c r="AF5722" t="s">
        <v>10592</v>
      </c>
      <c r="AG5722" t="s">
        <v>10681</v>
      </c>
    </row>
    <row r="5723" spans="1:33" x14ac:dyDescent="0.45">
      <c r="A5723" s="1">
        <v>5724</v>
      </c>
      <c r="B5723">
        <v>836</v>
      </c>
      <c r="C5723" t="s">
        <v>853</v>
      </c>
      <c r="D5723" t="s">
        <v>1851</v>
      </c>
      <c r="E5723" t="s">
        <v>2810</v>
      </c>
      <c r="F5723" t="s">
        <v>3785</v>
      </c>
      <c r="H5723" t="s">
        <v>3959</v>
      </c>
      <c r="I5723" t="s">
        <v>5157</v>
      </c>
      <c r="J5723" s="2" t="s">
        <v>6151</v>
      </c>
      <c r="L5723" t="s">
        <v>7106</v>
      </c>
      <c r="N5723" t="s">
        <v>9798</v>
      </c>
      <c r="O5723" t="s">
        <v>10693</v>
      </c>
      <c r="P5723">
        <v>1</v>
      </c>
      <c r="Q5723">
        <v>-0.19600000000000001</v>
      </c>
      <c r="R5723">
        <f t="shared" si="89"/>
        <v>-1.196</v>
      </c>
      <c r="S5723">
        <v>2012</v>
      </c>
      <c r="T5723" t="s">
        <v>10199</v>
      </c>
      <c r="U5723" t="s">
        <v>10261</v>
      </c>
      <c r="V5723" t="s">
        <v>10297</v>
      </c>
      <c r="W5723" t="s">
        <v>10297</v>
      </c>
      <c r="X5723" t="s">
        <v>10308</v>
      </c>
      <c r="Y5723" t="s">
        <v>10312</v>
      </c>
      <c r="Z5723" t="s">
        <v>10390</v>
      </c>
      <c r="AA5723" t="s">
        <v>10503</v>
      </c>
      <c r="AB5723" t="s">
        <v>10592</v>
      </c>
      <c r="AC5723" t="s">
        <v>10312</v>
      </c>
      <c r="AD5723" t="s">
        <v>10606</v>
      </c>
      <c r="AE5723" t="s">
        <v>10648</v>
      </c>
      <c r="AF5723" t="s">
        <v>10592</v>
      </c>
      <c r="AG5723" t="s">
        <v>10681</v>
      </c>
    </row>
    <row r="5724" spans="1:33" x14ac:dyDescent="0.45">
      <c r="A5724" s="1">
        <v>5725</v>
      </c>
      <c r="B5724">
        <v>836</v>
      </c>
      <c r="C5724" t="s">
        <v>853</v>
      </c>
      <c r="D5724" t="s">
        <v>1851</v>
      </c>
      <c r="E5724" t="s">
        <v>2810</v>
      </c>
      <c r="F5724" t="s">
        <v>3785</v>
      </c>
      <c r="H5724" t="s">
        <v>3959</v>
      </c>
      <c r="I5724" t="s">
        <v>5157</v>
      </c>
      <c r="J5724" s="2" t="s">
        <v>6151</v>
      </c>
      <c r="L5724" t="s">
        <v>7106</v>
      </c>
      <c r="N5724" t="s">
        <v>9799</v>
      </c>
      <c r="O5724" t="s">
        <v>10693</v>
      </c>
      <c r="P5724">
        <v>0.28100000000000003</v>
      </c>
      <c r="Q5724">
        <v>9.2999999999999999E-2</v>
      </c>
      <c r="R5724">
        <f t="shared" si="89"/>
        <v>-0.66903914590747338</v>
      </c>
      <c r="S5724">
        <v>2012</v>
      </c>
      <c r="T5724" t="s">
        <v>10199</v>
      </c>
      <c r="U5724" t="s">
        <v>10261</v>
      </c>
      <c r="V5724" t="s">
        <v>10297</v>
      </c>
      <c r="W5724" t="s">
        <v>10297</v>
      </c>
      <c r="X5724" t="s">
        <v>10308</v>
      </c>
      <c r="Y5724" t="s">
        <v>10312</v>
      </c>
      <c r="Z5724" t="s">
        <v>10390</v>
      </c>
      <c r="AA5724" t="s">
        <v>10503</v>
      </c>
      <c r="AB5724" t="s">
        <v>10592</v>
      </c>
      <c r="AC5724" t="s">
        <v>10312</v>
      </c>
      <c r="AD5724" t="s">
        <v>10606</v>
      </c>
      <c r="AE5724" t="s">
        <v>10648</v>
      </c>
      <c r="AF5724" t="s">
        <v>10592</v>
      </c>
      <c r="AG5724" t="s">
        <v>10681</v>
      </c>
    </row>
    <row r="5725" spans="1:33" x14ac:dyDescent="0.45">
      <c r="A5725" s="1">
        <v>5726</v>
      </c>
      <c r="B5725">
        <v>836</v>
      </c>
      <c r="C5725" t="s">
        <v>853</v>
      </c>
      <c r="D5725" t="s">
        <v>1851</v>
      </c>
      <c r="E5725" t="s">
        <v>2810</v>
      </c>
      <c r="F5725" t="s">
        <v>3785</v>
      </c>
      <c r="H5725" t="s">
        <v>3959</v>
      </c>
      <c r="I5725" t="s">
        <v>5157</v>
      </c>
      <c r="J5725" s="2" t="s">
        <v>6151</v>
      </c>
      <c r="L5725" t="s">
        <v>7106</v>
      </c>
      <c r="N5725" t="s">
        <v>9800</v>
      </c>
      <c r="O5725" t="s">
        <v>10693</v>
      </c>
      <c r="P5725">
        <v>0.56200000000000006</v>
      </c>
      <c r="Q5725">
        <v>-0.25</v>
      </c>
      <c r="R5725">
        <f t="shared" si="89"/>
        <v>-1.4448398576512456</v>
      </c>
      <c r="S5725">
        <v>2012</v>
      </c>
      <c r="T5725" t="s">
        <v>10199</v>
      </c>
      <c r="U5725" t="s">
        <v>10261</v>
      </c>
      <c r="V5725" t="s">
        <v>10297</v>
      </c>
      <c r="W5725" t="s">
        <v>10297</v>
      </c>
      <c r="X5725" t="s">
        <v>10308</v>
      </c>
      <c r="Y5725" t="s">
        <v>10312</v>
      </c>
      <c r="Z5725" t="s">
        <v>10390</v>
      </c>
      <c r="AA5725" t="s">
        <v>10503</v>
      </c>
      <c r="AB5725" t="s">
        <v>10592</v>
      </c>
      <c r="AC5725" t="s">
        <v>10312</v>
      </c>
      <c r="AD5725" t="s">
        <v>10606</v>
      </c>
      <c r="AE5725" t="s">
        <v>10648</v>
      </c>
      <c r="AF5725" t="s">
        <v>10592</v>
      </c>
      <c r="AG5725" t="s">
        <v>10681</v>
      </c>
    </row>
    <row r="5726" spans="1:33" x14ac:dyDescent="0.45">
      <c r="A5726" s="1">
        <v>5727</v>
      </c>
      <c r="B5726">
        <v>836</v>
      </c>
      <c r="C5726" t="s">
        <v>853</v>
      </c>
      <c r="D5726" t="s">
        <v>1851</v>
      </c>
      <c r="E5726" t="s">
        <v>2810</v>
      </c>
      <c r="F5726" t="s">
        <v>3785</v>
      </c>
      <c r="H5726" t="s">
        <v>3959</v>
      </c>
      <c r="I5726" t="s">
        <v>5157</v>
      </c>
      <c r="J5726" s="2" t="s">
        <v>6151</v>
      </c>
      <c r="L5726" t="s">
        <v>7106</v>
      </c>
      <c r="N5726" t="s">
        <v>9801</v>
      </c>
      <c r="O5726" t="s">
        <v>10693</v>
      </c>
      <c r="P5726">
        <v>0.625</v>
      </c>
      <c r="Q5726">
        <v>0.25</v>
      </c>
      <c r="R5726">
        <f t="shared" si="89"/>
        <v>-0.6</v>
      </c>
      <c r="S5726">
        <v>2012</v>
      </c>
      <c r="T5726" t="s">
        <v>10199</v>
      </c>
      <c r="U5726" t="s">
        <v>10261</v>
      </c>
      <c r="V5726" t="s">
        <v>10297</v>
      </c>
      <c r="W5726" t="s">
        <v>10297</v>
      </c>
      <c r="X5726" t="s">
        <v>10308</v>
      </c>
      <c r="Y5726" t="s">
        <v>10312</v>
      </c>
      <c r="Z5726" t="s">
        <v>10390</v>
      </c>
      <c r="AA5726" t="s">
        <v>10503</v>
      </c>
      <c r="AB5726" t="s">
        <v>10592</v>
      </c>
      <c r="AC5726" t="s">
        <v>10312</v>
      </c>
      <c r="AD5726" t="s">
        <v>10606</v>
      </c>
      <c r="AE5726" t="s">
        <v>10648</v>
      </c>
      <c r="AF5726" t="s">
        <v>10592</v>
      </c>
      <c r="AG5726" t="s">
        <v>10681</v>
      </c>
    </row>
    <row r="5727" spans="1:33" x14ac:dyDescent="0.45">
      <c r="A5727" s="1">
        <v>5728</v>
      </c>
      <c r="B5727">
        <v>836</v>
      </c>
      <c r="C5727" t="s">
        <v>853</v>
      </c>
      <c r="D5727" t="s">
        <v>1851</v>
      </c>
      <c r="E5727" t="s">
        <v>2810</v>
      </c>
      <c r="F5727" t="s">
        <v>3785</v>
      </c>
      <c r="H5727" t="s">
        <v>3959</v>
      </c>
      <c r="I5727" t="s">
        <v>5157</v>
      </c>
      <c r="J5727" s="2" t="s">
        <v>6151</v>
      </c>
      <c r="L5727" t="s">
        <v>7106</v>
      </c>
      <c r="N5727" t="s">
        <v>9802</v>
      </c>
      <c r="O5727" t="s">
        <v>10693</v>
      </c>
      <c r="P5727">
        <v>0.69899999999999995</v>
      </c>
      <c r="Q5727">
        <v>1.2999999999999999E-2</v>
      </c>
      <c r="R5727">
        <f t="shared" si="89"/>
        <v>-0.98140200286123036</v>
      </c>
      <c r="S5727">
        <v>2012</v>
      </c>
      <c r="T5727" t="s">
        <v>10199</v>
      </c>
      <c r="U5727" t="s">
        <v>10261</v>
      </c>
      <c r="V5727" t="s">
        <v>10297</v>
      </c>
      <c r="W5727" t="s">
        <v>10297</v>
      </c>
      <c r="X5727" t="s">
        <v>10308</v>
      </c>
      <c r="Y5727" t="s">
        <v>10312</v>
      </c>
      <c r="Z5727" t="s">
        <v>10390</v>
      </c>
      <c r="AA5727" t="s">
        <v>10503</v>
      </c>
      <c r="AB5727" t="s">
        <v>10592</v>
      </c>
      <c r="AC5727" t="s">
        <v>10312</v>
      </c>
      <c r="AD5727" t="s">
        <v>10606</v>
      </c>
      <c r="AE5727" t="s">
        <v>10648</v>
      </c>
      <c r="AF5727" t="s">
        <v>10592</v>
      </c>
      <c r="AG5727" t="s">
        <v>10681</v>
      </c>
    </row>
    <row r="5728" spans="1:33" x14ac:dyDescent="0.45">
      <c r="A5728" s="1">
        <v>5729</v>
      </c>
      <c r="B5728">
        <v>836</v>
      </c>
      <c r="C5728" t="s">
        <v>853</v>
      </c>
      <c r="D5728" t="s">
        <v>1851</v>
      </c>
      <c r="E5728" t="s">
        <v>2810</v>
      </c>
      <c r="F5728" t="s">
        <v>3785</v>
      </c>
      <c r="H5728" t="s">
        <v>3959</v>
      </c>
      <c r="I5728" t="s">
        <v>5157</v>
      </c>
      <c r="J5728" s="2" t="s">
        <v>6151</v>
      </c>
      <c r="L5728" t="s">
        <v>6527</v>
      </c>
      <c r="M5728" t="s">
        <v>10695</v>
      </c>
      <c r="N5728" t="s">
        <v>2015</v>
      </c>
      <c r="O5728" t="s">
        <v>10693</v>
      </c>
      <c r="P5728">
        <v>2.13</v>
      </c>
      <c r="Q5728">
        <v>0.7</v>
      </c>
      <c r="R5728">
        <f t="shared" si="89"/>
        <v>-0.67136150234741787</v>
      </c>
      <c r="S5728">
        <v>2012</v>
      </c>
      <c r="T5728" t="s">
        <v>10199</v>
      </c>
      <c r="U5728" t="s">
        <v>10261</v>
      </c>
      <c r="V5728" t="s">
        <v>10297</v>
      </c>
      <c r="W5728" t="s">
        <v>10297</v>
      </c>
      <c r="X5728" t="s">
        <v>10308</v>
      </c>
      <c r="Y5728" t="s">
        <v>10312</v>
      </c>
      <c r="Z5728" t="s">
        <v>10390</v>
      </c>
      <c r="AA5728" t="s">
        <v>10503</v>
      </c>
      <c r="AB5728" t="s">
        <v>10592</v>
      </c>
      <c r="AC5728" t="s">
        <v>10312</v>
      </c>
      <c r="AD5728" t="s">
        <v>10606</v>
      </c>
      <c r="AE5728" t="s">
        <v>10648</v>
      </c>
      <c r="AF5728" t="s">
        <v>10592</v>
      </c>
      <c r="AG5728" t="s">
        <v>10681</v>
      </c>
    </row>
    <row r="5729" spans="1:33" x14ac:dyDescent="0.45">
      <c r="A5729" s="1">
        <v>5730</v>
      </c>
      <c r="B5729">
        <v>836</v>
      </c>
      <c r="C5729" t="s">
        <v>853</v>
      </c>
      <c r="D5729" t="s">
        <v>1851</v>
      </c>
      <c r="E5729" t="s">
        <v>2810</v>
      </c>
      <c r="F5729" t="s">
        <v>3785</v>
      </c>
      <c r="H5729" t="s">
        <v>3959</v>
      </c>
      <c r="I5729" t="s">
        <v>5157</v>
      </c>
      <c r="J5729" s="2" t="s">
        <v>6151</v>
      </c>
      <c r="L5729" t="s">
        <v>6465</v>
      </c>
      <c r="M5729" t="s">
        <v>10699</v>
      </c>
      <c r="N5729" t="s">
        <v>7560</v>
      </c>
      <c r="O5729" t="s">
        <v>10693</v>
      </c>
      <c r="P5729">
        <v>0.81200000000000006</v>
      </c>
      <c r="Q5729">
        <v>3.6999999999999998E-2</v>
      </c>
      <c r="R5729">
        <f t="shared" si="89"/>
        <v>-0.95443349753694573</v>
      </c>
      <c r="S5729">
        <v>2012</v>
      </c>
      <c r="T5729" t="s">
        <v>10199</v>
      </c>
      <c r="U5729" t="s">
        <v>10261</v>
      </c>
      <c r="V5729" t="s">
        <v>10297</v>
      </c>
      <c r="W5729" t="s">
        <v>10297</v>
      </c>
      <c r="X5729" t="s">
        <v>10308</v>
      </c>
      <c r="Y5729" t="s">
        <v>10312</v>
      </c>
      <c r="Z5729" t="s">
        <v>10390</v>
      </c>
      <c r="AA5729" t="s">
        <v>10503</v>
      </c>
      <c r="AB5729" t="s">
        <v>10592</v>
      </c>
      <c r="AC5729" t="s">
        <v>10312</v>
      </c>
      <c r="AD5729" t="s">
        <v>10606</v>
      </c>
      <c r="AE5729" t="s">
        <v>10648</v>
      </c>
      <c r="AF5729" t="s">
        <v>10592</v>
      </c>
      <c r="AG5729" t="s">
        <v>10681</v>
      </c>
    </row>
    <row r="5730" spans="1:33" x14ac:dyDescent="0.45">
      <c r="A5730" s="1">
        <v>5731</v>
      </c>
      <c r="B5730">
        <v>837</v>
      </c>
      <c r="C5730" t="s">
        <v>854</v>
      </c>
      <c r="D5730" t="s">
        <v>1852</v>
      </c>
      <c r="E5730" t="s">
        <v>2811</v>
      </c>
      <c r="F5730" t="s">
        <v>3786</v>
      </c>
      <c r="H5730" t="s">
        <v>3959</v>
      </c>
      <c r="I5730" t="s">
        <v>5158</v>
      </c>
      <c r="J5730" s="2" t="s">
        <v>6152</v>
      </c>
      <c r="L5730" t="s">
        <v>6465</v>
      </c>
      <c r="M5730" t="s">
        <v>10699</v>
      </c>
      <c r="N5730" t="s">
        <v>7560</v>
      </c>
      <c r="O5730" t="s">
        <v>10690</v>
      </c>
      <c r="P5730">
        <v>2.63</v>
      </c>
      <c r="Q5730">
        <v>3.63</v>
      </c>
      <c r="R5730">
        <f t="shared" si="89"/>
        <v>0.38022813688212931</v>
      </c>
      <c r="S5730">
        <v>2012</v>
      </c>
      <c r="T5730" t="s">
        <v>10138</v>
      </c>
      <c r="U5730" t="s">
        <v>10237</v>
      </c>
      <c r="V5730" t="s">
        <v>10295</v>
      </c>
      <c r="W5730" t="s">
        <v>10301</v>
      </c>
      <c r="X5730" t="s">
        <v>10308</v>
      </c>
      <c r="Y5730" t="s">
        <v>10310</v>
      </c>
      <c r="Z5730" t="s">
        <v>10383</v>
      </c>
      <c r="AA5730" t="s">
        <v>10485</v>
      </c>
      <c r="AB5730" t="s">
        <v>10592</v>
      </c>
      <c r="AC5730" t="s">
        <v>10314</v>
      </c>
      <c r="AD5730" t="s">
        <v>10422</v>
      </c>
      <c r="AE5730" t="s">
        <v>10655</v>
      </c>
      <c r="AF5730" t="s">
        <v>10592</v>
      </c>
      <c r="AG5730" t="s">
        <v>10681</v>
      </c>
    </row>
    <row r="5731" spans="1:33" x14ac:dyDescent="0.45">
      <c r="A5731" s="1">
        <v>5732</v>
      </c>
      <c r="B5731">
        <v>837</v>
      </c>
      <c r="C5731" t="s">
        <v>854</v>
      </c>
      <c r="D5731" t="s">
        <v>1852</v>
      </c>
      <c r="E5731" t="s">
        <v>2811</v>
      </c>
      <c r="F5731" t="s">
        <v>3786</v>
      </c>
      <c r="H5731" t="s">
        <v>3959</v>
      </c>
      <c r="I5731" t="s">
        <v>5158</v>
      </c>
      <c r="J5731" s="2" t="s">
        <v>6152</v>
      </c>
      <c r="L5731" t="s">
        <v>6617</v>
      </c>
      <c r="M5731" t="s">
        <v>10698</v>
      </c>
      <c r="N5731" t="s">
        <v>9803</v>
      </c>
      <c r="O5731" t="s">
        <v>10693</v>
      </c>
      <c r="P5731">
        <v>2.25</v>
      </c>
      <c r="Q5731">
        <v>1.31</v>
      </c>
      <c r="R5731">
        <f t="shared" si="89"/>
        <v>-0.41777777777777775</v>
      </c>
      <c r="S5731">
        <v>2012</v>
      </c>
      <c r="T5731" t="s">
        <v>10138</v>
      </c>
      <c r="U5731" t="s">
        <v>10237</v>
      </c>
      <c r="V5731" t="s">
        <v>10295</v>
      </c>
      <c r="W5731" t="s">
        <v>10301</v>
      </c>
      <c r="X5731" t="s">
        <v>10308</v>
      </c>
      <c r="Y5731" t="s">
        <v>10310</v>
      </c>
      <c r="Z5731" t="s">
        <v>10383</v>
      </c>
      <c r="AA5731" t="s">
        <v>10485</v>
      </c>
      <c r="AB5731" t="s">
        <v>10592</v>
      </c>
      <c r="AC5731" t="s">
        <v>10314</v>
      </c>
      <c r="AD5731" t="s">
        <v>10422</v>
      </c>
      <c r="AE5731" t="s">
        <v>10655</v>
      </c>
      <c r="AF5731" t="s">
        <v>10592</v>
      </c>
      <c r="AG5731" t="s">
        <v>10681</v>
      </c>
    </row>
    <row r="5732" spans="1:33" x14ac:dyDescent="0.45">
      <c r="A5732" s="1">
        <v>5733</v>
      </c>
      <c r="B5732">
        <v>837</v>
      </c>
      <c r="C5732" t="s">
        <v>854</v>
      </c>
      <c r="D5732" t="s">
        <v>1852</v>
      </c>
      <c r="E5732" t="s">
        <v>2811</v>
      </c>
      <c r="F5732" t="s">
        <v>3786</v>
      </c>
      <c r="H5732" t="s">
        <v>3959</v>
      </c>
      <c r="I5732" t="s">
        <v>5158</v>
      </c>
      <c r="J5732" s="2" t="s">
        <v>6152</v>
      </c>
      <c r="L5732" t="s">
        <v>6617</v>
      </c>
      <c r="M5732" t="s">
        <v>10698</v>
      </c>
      <c r="N5732" t="s">
        <v>8200</v>
      </c>
      <c r="O5732" t="s">
        <v>10693</v>
      </c>
      <c r="P5732">
        <v>3.22</v>
      </c>
      <c r="Q5732">
        <v>1.17</v>
      </c>
      <c r="R5732">
        <f t="shared" si="89"/>
        <v>-0.63664596273291929</v>
      </c>
      <c r="S5732">
        <v>2012</v>
      </c>
      <c r="T5732" t="s">
        <v>10138</v>
      </c>
      <c r="U5732" t="s">
        <v>10237</v>
      </c>
      <c r="V5732" t="s">
        <v>10295</v>
      </c>
      <c r="W5732" t="s">
        <v>10301</v>
      </c>
      <c r="X5732" t="s">
        <v>10308</v>
      </c>
      <c r="Y5732" t="s">
        <v>10310</v>
      </c>
      <c r="Z5732" t="s">
        <v>10383</v>
      </c>
      <c r="AA5732" t="s">
        <v>10485</v>
      </c>
      <c r="AB5732" t="s">
        <v>10592</v>
      </c>
      <c r="AC5732" t="s">
        <v>10314</v>
      </c>
      <c r="AD5732" t="s">
        <v>10422</v>
      </c>
      <c r="AE5732" t="s">
        <v>10655</v>
      </c>
      <c r="AF5732" t="s">
        <v>10592</v>
      </c>
      <c r="AG5732" t="s">
        <v>10681</v>
      </c>
    </row>
    <row r="5733" spans="1:33" x14ac:dyDescent="0.45">
      <c r="A5733" s="1">
        <v>5734</v>
      </c>
      <c r="B5733">
        <v>837</v>
      </c>
      <c r="C5733" t="s">
        <v>854</v>
      </c>
      <c r="D5733" t="s">
        <v>1852</v>
      </c>
      <c r="E5733" t="s">
        <v>2811</v>
      </c>
      <c r="F5733" t="s">
        <v>3786</v>
      </c>
      <c r="H5733" t="s">
        <v>3959</v>
      </c>
      <c r="I5733" t="s">
        <v>5158</v>
      </c>
      <c r="J5733" s="2" t="s">
        <v>6152</v>
      </c>
      <c r="L5733" t="s">
        <v>6617</v>
      </c>
      <c r="M5733" t="s">
        <v>10698</v>
      </c>
      <c r="N5733" t="s">
        <v>8201</v>
      </c>
      <c r="O5733" t="s">
        <v>10693</v>
      </c>
      <c r="P5733">
        <v>3.5</v>
      </c>
      <c r="Q5733">
        <v>1.8</v>
      </c>
      <c r="R5733">
        <f t="shared" si="89"/>
        <v>-0.48571428571428571</v>
      </c>
      <c r="S5733">
        <v>2012</v>
      </c>
      <c r="T5733" t="s">
        <v>10138</v>
      </c>
      <c r="U5733" t="s">
        <v>10237</v>
      </c>
      <c r="V5733" t="s">
        <v>10295</v>
      </c>
      <c r="W5733" t="s">
        <v>10301</v>
      </c>
      <c r="X5733" t="s">
        <v>10308</v>
      </c>
      <c r="Y5733" t="s">
        <v>10310</v>
      </c>
      <c r="Z5733" t="s">
        <v>10383</v>
      </c>
      <c r="AA5733" t="s">
        <v>10485</v>
      </c>
      <c r="AB5733" t="s">
        <v>10592</v>
      </c>
      <c r="AC5733" t="s">
        <v>10314</v>
      </c>
      <c r="AD5733" t="s">
        <v>10422</v>
      </c>
      <c r="AE5733" t="s">
        <v>10655</v>
      </c>
      <c r="AF5733" t="s">
        <v>10592</v>
      </c>
      <c r="AG5733" t="s">
        <v>10681</v>
      </c>
    </row>
    <row r="5734" spans="1:33" x14ac:dyDescent="0.45">
      <c r="A5734" s="1">
        <v>5735</v>
      </c>
      <c r="B5734">
        <v>837</v>
      </c>
      <c r="C5734" t="s">
        <v>854</v>
      </c>
      <c r="D5734" t="s">
        <v>1852</v>
      </c>
      <c r="E5734" t="s">
        <v>2811</v>
      </c>
      <c r="F5734" t="s">
        <v>3786</v>
      </c>
      <c r="H5734" t="s">
        <v>3959</v>
      </c>
      <c r="I5734" t="s">
        <v>5158</v>
      </c>
      <c r="J5734" s="2" t="s">
        <v>6152</v>
      </c>
      <c r="L5734" t="s">
        <v>6617</v>
      </c>
      <c r="M5734" t="s">
        <v>10698</v>
      </c>
      <c r="N5734" t="s">
        <v>9804</v>
      </c>
      <c r="O5734" t="s">
        <v>10693</v>
      </c>
      <c r="P5734">
        <v>2.83</v>
      </c>
      <c r="Q5734">
        <v>1.24</v>
      </c>
      <c r="R5734">
        <f t="shared" si="89"/>
        <v>-0.56183745583038869</v>
      </c>
      <c r="S5734">
        <v>2012</v>
      </c>
      <c r="T5734" t="s">
        <v>10138</v>
      </c>
      <c r="U5734" t="s">
        <v>10237</v>
      </c>
      <c r="V5734" t="s">
        <v>10295</v>
      </c>
      <c r="W5734" t="s">
        <v>10301</v>
      </c>
      <c r="X5734" t="s">
        <v>10308</v>
      </c>
      <c r="Y5734" t="s">
        <v>10310</v>
      </c>
      <c r="Z5734" t="s">
        <v>10383</v>
      </c>
      <c r="AA5734" t="s">
        <v>10485</v>
      </c>
      <c r="AB5734" t="s">
        <v>10592</v>
      </c>
      <c r="AC5734" t="s">
        <v>10314</v>
      </c>
      <c r="AD5734" t="s">
        <v>10422</v>
      </c>
      <c r="AE5734" t="s">
        <v>10655</v>
      </c>
      <c r="AF5734" t="s">
        <v>10592</v>
      </c>
      <c r="AG5734" t="s">
        <v>10681</v>
      </c>
    </row>
    <row r="5735" spans="1:33" x14ac:dyDescent="0.45">
      <c r="A5735" s="1">
        <v>5736</v>
      </c>
      <c r="B5735">
        <v>837</v>
      </c>
      <c r="C5735" t="s">
        <v>854</v>
      </c>
      <c r="D5735" t="s">
        <v>1852</v>
      </c>
      <c r="E5735" t="s">
        <v>2811</v>
      </c>
      <c r="F5735" t="s">
        <v>3786</v>
      </c>
      <c r="H5735" t="s">
        <v>3959</v>
      </c>
      <c r="I5735" t="s">
        <v>5158</v>
      </c>
      <c r="J5735" s="2" t="s">
        <v>6152</v>
      </c>
      <c r="L5735" t="s">
        <v>6617</v>
      </c>
      <c r="M5735" t="s">
        <v>10698</v>
      </c>
      <c r="N5735" t="s">
        <v>9805</v>
      </c>
      <c r="O5735" t="s">
        <v>10693</v>
      </c>
      <c r="P5735">
        <v>2.88</v>
      </c>
      <c r="Q5735">
        <v>1.38</v>
      </c>
      <c r="R5735">
        <f t="shared" si="89"/>
        <v>-0.52083333333333337</v>
      </c>
      <c r="S5735">
        <v>2012</v>
      </c>
      <c r="T5735" t="s">
        <v>10138</v>
      </c>
      <c r="U5735" t="s">
        <v>10237</v>
      </c>
      <c r="V5735" t="s">
        <v>10295</v>
      </c>
      <c r="W5735" t="s">
        <v>10301</v>
      </c>
      <c r="X5735" t="s">
        <v>10308</v>
      </c>
      <c r="Y5735" t="s">
        <v>10310</v>
      </c>
      <c r="Z5735" t="s">
        <v>10383</v>
      </c>
      <c r="AA5735" t="s">
        <v>10485</v>
      </c>
      <c r="AB5735" t="s">
        <v>10592</v>
      </c>
      <c r="AC5735" t="s">
        <v>10314</v>
      </c>
      <c r="AD5735" t="s">
        <v>10422</v>
      </c>
      <c r="AE5735" t="s">
        <v>10655</v>
      </c>
      <c r="AF5735" t="s">
        <v>10592</v>
      </c>
      <c r="AG5735" t="s">
        <v>10681</v>
      </c>
    </row>
    <row r="5736" spans="1:33" x14ac:dyDescent="0.45">
      <c r="A5736" s="1">
        <v>5737</v>
      </c>
      <c r="B5736">
        <v>838</v>
      </c>
      <c r="C5736" t="s">
        <v>855</v>
      </c>
      <c r="D5736" t="s">
        <v>1853</v>
      </c>
      <c r="E5736" t="s">
        <v>2812</v>
      </c>
      <c r="F5736" t="s">
        <v>3787</v>
      </c>
      <c r="H5736" t="s">
        <v>3959</v>
      </c>
      <c r="I5736" t="s">
        <v>5159</v>
      </c>
      <c r="J5736" s="2" t="s">
        <v>6153</v>
      </c>
      <c r="L5736" t="s">
        <v>6465</v>
      </c>
      <c r="M5736" t="s">
        <v>10699</v>
      </c>
      <c r="N5736" t="s">
        <v>7560</v>
      </c>
      <c r="O5736" t="s">
        <v>10690</v>
      </c>
      <c r="P5736">
        <v>2.3199999999999998</v>
      </c>
      <c r="Q5736">
        <v>2.94</v>
      </c>
      <c r="R5736">
        <f t="shared" si="89"/>
        <v>0.26724137931034492</v>
      </c>
      <c r="S5736">
        <v>2012</v>
      </c>
      <c r="T5736" t="s">
        <v>7560</v>
      </c>
      <c r="U5736" t="s">
        <v>10237</v>
      </c>
      <c r="V5736" t="s">
        <v>10295</v>
      </c>
      <c r="W5736" t="s">
        <v>10301</v>
      </c>
      <c r="X5736" t="s">
        <v>10308</v>
      </c>
      <c r="Y5736" t="s">
        <v>10316</v>
      </c>
      <c r="Z5736" t="s">
        <v>10411</v>
      </c>
      <c r="AA5736" t="s">
        <v>10466</v>
      </c>
      <c r="AB5736" t="s">
        <v>10592</v>
      </c>
      <c r="AC5736" t="s">
        <v>10323</v>
      </c>
      <c r="AD5736" t="s">
        <v>10422</v>
      </c>
      <c r="AE5736" t="s">
        <v>10644</v>
      </c>
      <c r="AF5736" t="s">
        <v>10592</v>
      </c>
      <c r="AG5736" t="s">
        <v>10681</v>
      </c>
    </row>
    <row r="5737" spans="1:33" x14ac:dyDescent="0.45">
      <c r="A5737" s="1">
        <v>5738</v>
      </c>
      <c r="B5737">
        <v>838</v>
      </c>
      <c r="C5737" t="s">
        <v>855</v>
      </c>
      <c r="D5737" t="s">
        <v>1853</v>
      </c>
      <c r="E5737" t="s">
        <v>2812</v>
      </c>
      <c r="F5737" t="s">
        <v>3787</v>
      </c>
      <c r="H5737" t="s">
        <v>3959</v>
      </c>
      <c r="I5737" t="s">
        <v>5159</v>
      </c>
      <c r="J5737" s="2" t="s">
        <v>6153</v>
      </c>
      <c r="L5737" t="s">
        <v>6628</v>
      </c>
      <c r="N5737" t="s">
        <v>8172</v>
      </c>
      <c r="O5737" t="s">
        <v>10690</v>
      </c>
      <c r="P5737">
        <v>2.0819999999999999</v>
      </c>
      <c r="Q5737">
        <v>3.8119999999999998</v>
      </c>
      <c r="R5737">
        <f t="shared" si="89"/>
        <v>0.83093179634966385</v>
      </c>
      <c r="S5737">
        <v>2012</v>
      </c>
      <c r="T5737" t="s">
        <v>7560</v>
      </c>
      <c r="U5737" t="s">
        <v>10237</v>
      </c>
      <c r="V5737" t="s">
        <v>10295</v>
      </c>
      <c r="W5737" t="s">
        <v>10301</v>
      </c>
      <c r="X5737" t="s">
        <v>10308</v>
      </c>
      <c r="Y5737" t="s">
        <v>10316</v>
      </c>
      <c r="Z5737" t="s">
        <v>10411</v>
      </c>
      <c r="AA5737" t="s">
        <v>10466</v>
      </c>
      <c r="AB5737" t="s">
        <v>10592</v>
      </c>
      <c r="AC5737" t="s">
        <v>10323</v>
      </c>
      <c r="AD5737" t="s">
        <v>10422</v>
      </c>
      <c r="AE5737" t="s">
        <v>10644</v>
      </c>
      <c r="AF5737" t="s">
        <v>10592</v>
      </c>
      <c r="AG5737" t="s">
        <v>10681</v>
      </c>
    </row>
    <row r="5738" spans="1:33" x14ac:dyDescent="0.45">
      <c r="A5738" s="1">
        <v>5739</v>
      </c>
      <c r="B5738">
        <v>838</v>
      </c>
      <c r="C5738" t="s">
        <v>855</v>
      </c>
      <c r="D5738" t="s">
        <v>1853</v>
      </c>
      <c r="E5738" t="s">
        <v>2812</v>
      </c>
      <c r="F5738" t="s">
        <v>3787</v>
      </c>
      <c r="H5738" t="s">
        <v>3959</v>
      </c>
      <c r="I5738" t="s">
        <v>5159</v>
      </c>
      <c r="J5738" s="2" t="s">
        <v>6153</v>
      </c>
      <c r="L5738" t="s">
        <v>6628</v>
      </c>
      <c r="N5738" t="s">
        <v>8095</v>
      </c>
      <c r="O5738" t="s">
        <v>10690</v>
      </c>
      <c r="P5738">
        <v>1.88</v>
      </c>
      <c r="Q5738">
        <v>3.16</v>
      </c>
      <c r="R5738">
        <f t="shared" si="89"/>
        <v>0.68085106382978744</v>
      </c>
      <c r="S5738">
        <v>2012</v>
      </c>
      <c r="T5738" t="s">
        <v>7560</v>
      </c>
      <c r="U5738" t="s">
        <v>10237</v>
      </c>
      <c r="V5738" t="s">
        <v>10295</v>
      </c>
      <c r="W5738" t="s">
        <v>10301</v>
      </c>
      <c r="X5738" t="s">
        <v>10308</v>
      </c>
      <c r="Y5738" t="s">
        <v>10316</v>
      </c>
      <c r="Z5738" t="s">
        <v>10411</v>
      </c>
      <c r="AA5738" t="s">
        <v>10466</v>
      </c>
      <c r="AB5738" t="s">
        <v>10592</v>
      </c>
      <c r="AC5738" t="s">
        <v>10323</v>
      </c>
      <c r="AD5738" t="s">
        <v>10422</v>
      </c>
      <c r="AE5738" t="s">
        <v>10644</v>
      </c>
      <c r="AF5738" t="s">
        <v>10592</v>
      </c>
      <c r="AG5738" t="s">
        <v>10681</v>
      </c>
    </row>
    <row r="5739" spans="1:33" x14ac:dyDescent="0.45">
      <c r="A5739" s="1">
        <v>5740</v>
      </c>
      <c r="B5739">
        <v>838</v>
      </c>
      <c r="C5739" t="s">
        <v>855</v>
      </c>
      <c r="D5739" t="s">
        <v>1853</v>
      </c>
      <c r="E5739" t="s">
        <v>2812</v>
      </c>
      <c r="F5739" t="s">
        <v>3787</v>
      </c>
      <c r="H5739" t="s">
        <v>3959</v>
      </c>
      <c r="I5739" t="s">
        <v>5159</v>
      </c>
      <c r="J5739" s="2" t="s">
        <v>6153</v>
      </c>
      <c r="L5739" t="s">
        <v>6628</v>
      </c>
      <c r="N5739" t="s">
        <v>7922</v>
      </c>
      <c r="O5739" t="s">
        <v>10690</v>
      </c>
      <c r="P5739">
        <v>2.08</v>
      </c>
      <c r="Q5739">
        <v>2.84</v>
      </c>
      <c r="R5739">
        <f t="shared" si="89"/>
        <v>0.36538461538461525</v>
      </c>
      <c r="S5739">
        <v>2012</v>
      </c>
      <c r="T5739" t="s">
        <v>7560</v>
      </c>
      <c r="U5739" t="s">
        <v>10237</v>
      </c>
      <c r="V5739" t="s">
        <v>10295</v>
      </c>
      <c r="W5739" t="s">
        <v>10301</v>
      </c>
      <c r="X5739" t="s">
        <v>10308</v>
      </c>
      <c r="Y5739" t="s">
        <v>10316</v>
      </c>
      <c r="Z5739" t="s">
        <v>10411</v>
      </c>
      <c r="AA5739" t="s">
        <v>10466</v>
      </c>
      <c r="AB5739" t="s">
        <v>10592</v>
      </c>
      <c r="AC5739" t="s">
        <v>10323</v>
      </c>
      <c r="AD5739" t="s">
        <v>10422</v>
      </c>
      <c r="AE5739" t="s">
        <v>10644</v>
      </c>
      <c r="AF5739" t="s">
        <v>10592</v>
      </c>
      <c r="AG5739" t="s">
        <v>10681</v>
      </c>
    </row>
    <row r="5740" spans="1:33" x14ac:dyDescent="0.45">
      <c r="A5740" s="1">
        <v>5741</v>
      </c>
      <c r="B5740">
        <v>838</v>
      </c>
      <c r="C5740" t="s">
        <v>855</v>
      </c>
      <c r="D5740" t="s">
        <v>1853</v>
      </c>
      <c r="E5740" t="s">
        <v>2812</v>
      </c>
      <c r="F5740" t="s">
        <v>3787</v>
      </c>
      <c r="H5740" t="s">
        <v>3959</v>
      </c>
      <c r="I5740" t="s">
        <v>5159</v>
      </c>
      <c r="J5740" s="2" t="s">
        <v>6153</v>
      </c>
      <c r="L5740" t="s">
        <v>6628</v>
      </c>
      <c r="N5740" t="s">
        <v>7923</v>
      </c>
      <c r="O5740" t="s">
        <v>10690</v>
      </c>
      <c r="P5740">
        <v>2.2000000000000002</v>
      </c>
      <c r="Q5740">
        <v>4.0670000000000002</v>
      </c>
      <c r="R5740">
        <f t="shared" si="89"/>
        <v>0.84863636363636352</v>
      </c>
      <c r="S5740">
        <v>2012</v>
      </c>
      <c r="T5740" t="s">
        <v>7560</v>
      </c>
      <c r="U5740" t="s">
        <v>10237</v>
      </c>
      <c r="V5740" t="s">
        <v>10295</v>
      </c>
      <c r="W5740" t="s">
        <v>10301</v>
      </c>
      <c r="X5740" t="s">
        <v>10308</v>
      </c>
      <c r="Y5740" t="s">
        <v>10316</v>
      </c>
      <c r="Z5740" t="s">
        <v>10411</v>
      </c>
      <c r="AA5740" t="s">
        <v>10466</v>
      </c>
      <c r="AB5740" t="s">
        <v>10592</v>
      </c>
      <c r="AC5740" t="s">
        <v>10323</v>
      </c>
      <c r="AD5740" t="s">
        <v>10422</v>
      </c>
      <c r="AE5740" t="s">
        <v>10644</v>
      </c>
      <c r="AF5740" t="s">
        <v>10592</v>
      </c>
      <c r="AG5740" t="s">
        <v>10681</v>
      </c>
    </row>
    <row r="5741" spans="1:33" x14ac:dyDescent="0.45">
      <c r="A5741" s="1">
        <v>5742</v>
      </c>
      <c r="B5741">
        <v>838</v>
      </c>
      <c r="C5741" t="s">
        <v>855</v>
      </c>
      <c r="D5741" t="s">
        <v>1853</v>
      </c>
      <c r="E5741" t="s">
        <v>2812</v>
      </c>
      <c r="F5741" t="s">
        <v>3787</v>
      </c>
      <c r="H5741" t="s">
        <v>3959</v>
      </c>
      <c r="I5741" t="s">
        <v>5159</v>
      </c>
      <c r="J5741" s="2" t="s">
        <v>6153</v>
      </c>
      <c r="L5741" t="s">
        <v>6628</v>
      </c>
      <c r="N5741" t="s">
        <v>7924</v>
      </c>
      <c r="O5741" t="s">
        <v>10690</v>
      </c>
      <c r="P5741">
        <v>2.2669999999999999</v>
      </c>
      <c r="Q5741">
        <v>2.7330000000000001</v>
      </c>
      <c r="R5741">
        <f t="shared" si="89"/>
        <v>0.20555800617556252</v>
      </c>
      <c r="S5741">
        <v>2012</v>
      </c>
      <c r="T5741" t="s">
        <v>7560</v>
      </c>
      <c r="U5741" t="s">
        <v>10237</v>
      </c>
      <c r="V5741" t="s">
        <v>10295</v>
      </c>
      <c r="W5741" t="s">
        <v>10301</v>
      </c>
      <c r="X5741" t="s">
        <v>10308</v>
      </c>
      <c r="Y5741" t="s">
        <v>10316</v>
      </c>
      <c r="Z5741" t="s">
        <v>10411</v>
      </c>
      <c r="AA5741" t="s">
        <v>10466</v>
      </c>
      <c r="AB5741" t="s">
        <v>10592</v>
      </c>
      <c r="AC5741" t="s">
        <v>10323</v>
      </c>
      <c r="AD5741" t="s">
        <v>10422</v>
      </c>
      <c r="AE5741" t="s">
        <v>10644</v>
      </c>
      <c r="AF5741" t="s">
        <v>10592</v>
      </c>
      <c r="AG5741" t="s">
        <v>10681</v>
      </c>
    </row>
    <row r="5742" spans="1:33" x14ac:dyDescent="0.45">
      <c r="A5742" s="1">
        <v>5743</v>
      </c>
      <c r="B5742">
        <v>839</v>
      </c>
      <c r="C5742" t="s">
        <v>856</v>
      </c>
      <c r="D5742" t="s">
        <v>1854</v>
      </c>
      <c r="E5742" t="s">
        <v>2813</v>
      </c>
      <c r="F5742" t="s">
        <v>3788</v>
      </c>
      <c r="H5742" t="s">
        <v>4163</v>
      </c>
      <c r="I5742" t="s">
        <v>5160</v>
      </c>
      <c r="J5742" s="2" t="s">
        <v>6154</v>
      </c>
      <c r="L5742" t="s">
        <v>7107</v>
      </c>
      <c r="N5742" t="s">
        <v>9806</v>
      </c>
      <c r="O5742" t="s">
        <v>10693</v>
      </c>
      <c r="P5742">
        <v>23.6</v>
      </c>
      <c r="Q5742">
        <v>15.8</v>
      </c>
      <c r="R5742">
        <f t="shared" si="89"/>
        <v>-0.33050847457627119</v>
      </c>
      <c r="S5742">
        <v>2012</v>
      </c>
      <c r="T5742" t="s">
        <v>7253</v>
      </c>
      <c r="U5742" t="s">
        <v>10272</v>
      </c>
      <c r="V5742" t="s">
        <v>10294</v>
      </c>
      <c r="W5742" t="s">
        <v>10294</v>
      </c>
      <c r="X5742" t="s">
        <v>10308</v>
      </c>
      <c r="Y5742" t="s">
        <v>10312</v>
      </c>
      <c r="Z5742" t="s">
        <v>10386</v>
      </c>
      <c r="AA5742" t="s">
        <v>10489</v>
      </c>
      <c r="AB5742" t="s">
        <v>10592</v>
      </c>
      <c r="AC5742" t="s">
        <v>10312</v>
      </c>
      <c r="AD5742" t="s">
        <v>10603</v>
      </c>
      <c r="AE5742" t="s">
        <v>10638</v>
      </c>
      <c r="AF5742" t="s">
        <v>10592</v>
      </c>
      <c r="AG5742" t="s">
        <v>10681</v>
      </c>
    </row>
    <row r="5743" spans="1:33" x14ac:dyDescent="0.45">
      <c r="A5743" s="1">
        <v>5744</v>
      </c>
      <c r="B5743">
        <v>839</v>
      </c>
      <c r="C5743" t="s">
        <v>856</v>
      </c>
      <c r="D5743" t="s">
        <v>1854</v>
      </c>
      <c r="E5743" t="s">
        <v>2813</v>
      </c>
      <c r="F5743" t="s">
        <v>3788</v>
      </c>
      <c r="H5743" t="s">
        <v>4163</v>
      </c>
      <c r="I5743" t="s">
        <v>5160</v>
      </c>
      <c r="J5743" s="2" t="s">
        <v>6154</v>
      </c>
      <c r="L5743" t="s">
        <v>6452</v>
      </c>
      <c r="M5743" t="s">
        <v>10696</v>
      </c>
      <c r="N5743" t="s">
        <v>7258</v>
      </c>
      <c r="O5743" t="s">
        <v>10693</v>
      </c>
      <c r="P5743">
        <v>54</v>
      </c>
      <c r="Q5743">
        <v>38.200000000000003</v>
      </c>
      <c r="R5743">
        <f t="shared" si="89"/>
        <v>-0.29259259259259252</v>
      </c>
      <c r="S5743">
        <v>2012</v>
      </c>
      <c r="T5743" t="s">
        <v>7253</v>
      </c>
      <c r="U5743" t="s">
        <v>10272</v>
      </c>
      <c r="V5743" t="s">
        <v>10294</v>
      </c>
      <c r="W5743" t="s">
        <v>10294</v>
      </c>
      <c r="X5743" t="s">
        <v>10308</v>
      </c>
      <c r="Y5743" t="s">
        <v>10312</v>
      </c>
      <c r="Z5743" t="s">
        <v>10386</v>
      </c>
      <c r="AA5743" t="s">
        <v>10489</v>
      </c>
      <c r="AB5743" t="s">
        <v>10592</v>
      </c>
      <c r="AC5743" t="s">
        <v>10312</v>
      </c>
      <c r="AD5743" t="s">
        <v>10603</v>
      </c>
      <c r="AE5743" t="s">
        <v>10638</v>
      </c>
      <c r="AF5743" t="s">
        <v>10592</v>
      </c>
      <c r="AG5743" t="s">
        <v>10681</v>
      </c>
    </row>
    <row r="5744" spans="1:33" x14ac:dyDescent="0.45">
      <c r="A5744" s="1">
        <v>5745</v>
      </c>
      <c r="B5744">
        <v>839</v>
      </c>
      <c r="C5744" t="s">
        <v>856</v>
      </c>
      <c r="D5744" t="s">
        <v>1854</v>
      </c>
      <c r="E5744" t="s">
        <v>2813</v>
      </c>
      <c r="F5744" t="s">
        <v>3788</v>
      </c>
      <c r="H5744" t="s">
        <v>4163</v>
      </c>
      <c r="I5744" t="s">
        <v>5160</v>
      </c>
      <c r="J5744" s="2" t="s">
        <v>6154</v>
      </c>
      <c r="L5744" t="s">
        <v>6452</v>
      </c>
      <c r="M5744" t="s">
        <v>10696</v>
      </c>
      <c r="N5744" t="s">
        <v>7259</v>
      </c>
      <c r="O5744" t="s">
        <v>10693</v>
      </c>
      <c r="P5744">
        <v>51.6</v>
      </c>
      <c r="Q5744">
        <v>43.8</v>
      </c>
      <c r="R5744">
        <f t="shared" si="89"/>
        <v>-0.15116279069767449</v>
      </c>
      <c r="S5744">
        <v>2012</v>
      </c>
      <c r="T5744" t="s">
        <v>7253</v>
      </c>
      <c r="U5744" t="s">
        <v>10272</v>
      </c>
      <c r="V5744" t="s">
        <v>10294</v>
      </c>
      <c r="W5744" t="s">
        <v>10294</v>
      </c>
      <c r="X5744" t="s">
        <v>10308</v>
      </c>
      <c r="Y5744" t="s">
        <v>10312</v>
      </c>
      <c r="Z5744" t="s">
        <v>10386</v>
      </c>
      <c r="AA5744" t="s">
        <v>10489</v>
      </c>
      <c r="AB5744" t="s">
        <v>10592</v>
      </c>
      <c r="AC5744" t="s">
        <v>10312</v>
      </c>
      <c r="AD5744" t="s">
        <v>10603</v>
      </c>
      <c r="AE5744" t="s">
        <v>10638</v>
      </c>
      <c r="AF5744" t="s">
        <v>10592</v>
      </c>
      <c r="AG5744" t="s">
        <v>10681</v>
      </c>
    </row>
    <row r="5745" spans="1:33" x14ac:dyDescent="0.45">
      <c r="A5745" s="1">
        <v>5746</v>
      </c>
      <c r="B5745">
        <v>839</v>
      </c>
      <c r="C5745" t="s">
        <v>856</v>
      </c>
      <c r="D5745" t="s">
        <v>1854</v>
      </c>
      <c r="E5745" t="s">
        <v>2813</v>
      </c>
      <c r="F5745" t="s">
        <v>3788</v>
      </c>
      <c r="H5745" t="s">
        <v>4163</v>
      </c>
      <c r="I5745" t="s">
        <v>5160</v>
      </c>
      <c r="J5745" s="2" t="s">
        <v>6154</v>
      </c>
      <c r="L5745" t="s">
        <v>6527</v>
      </c>
      <c r="M5745" t="s">
        <v>10695</v>
      </c>
      <c r="N5745" t="s">
        <v>2015</v>
      </c>
      <c r="O5745" t="s">
        <v>10693</v>
      </c>
      <c r="P5745">
        <v>26.4</v>
      </c>
      <c r="Q5745">
        <v>2.1</v>
      </c>
      <c r="R5745">
        <f t="shared" si="89"/>
        <v>-0.92045454545454541</v>
      </c>
      <c r="S5745">
        <v>2012</v>
      </c>
      <c r="T5745" t="s">
        <v>7253</v>
      </c>
      <c r="U5745" t="s">
        <v>10272</v>
      </c>
      <c r="V5745" t="s">
        <v>10294</v>
      </c>
      <c r="W5745" t="s">
        <v>10294</v>
      </c>
      <c r="X5745" t="s">
        <v>10308</v>
      </c>
      <c r="Y5745" t="s">
        <v>10312</v>
      </c>
      <c r="Z5745" t="s">
        <v>10386</v>
      </c>
      <c r="AA5745" t="s">
        <v>10489</v>
      </c>
      <c r="AB5745" t="s">
        <v>10592</v>
      </c>
      <c r="AC5745" t="s">
        <v>10312</v>
      </c>
      <c r="AD5745" t="s">
        <v>10603</v>
      </c>
      <c r="AE5745" t="s">
        <v>10638</v>
      </c>
      <c r="AF5745" t="s">
        <v>10592</v>
      </c>
      <c r="AG5745" t="s">
        <v>10681</v>
      </c>
    </row>
    <row r="5746" spans="1:33" x14ac:dyDescent="0.45">
      <c r="A5746" s="1">
        <v>5747</v>
      </c>
      <c r="B5746">
        <v>839</v>
      </c>
      <c r="C5746" t="s">
        <v>856</v>
      </c>
      <c r="D5746" t="s">
        <v>1854</v>
      </c>
      <c r="E5746" t="s">
        <v>2813</v>
      </c>
      <c r="F5746" t="s">
        <v>3788</v>
      </c>
      <c r="H5746" t="s">
        <v>4163</v>
      </c>
      <c r="I5746" t="s">
        <v>5160</v>
      </c>
      <c r="J5746" s="2" t="s">
        <v>6154</v>
      </c>
      <c r="L5746" t="s">
        <v>6587</v>
      </c>
      <c r="N5746" t="s">
        <v>7698</v>
      </c>
      <c r="O5746" t="s">
        <v>10690</v>
      </c>
      <c r="P5746">
        <v>70.599999999999994</v>
      </c>
      <c r="Q5746">
        <v>78.3</v>
      </c>
      <c r="R5746">
        <f t="shared" si="89"/>
        <v>0.10906515580736549</v>
      </c>
      <c r="S5746">
        <v>2012</v>
      </c>
      <c r="T5746" t="s">
        <v>7253</v>
      </c>
      <c r="U5746" t="s">
        <v>10272</v>
      </c>
      <c r="V5746" t="s">
        <v>10294</v>
      </c>
      <c r="W5746" t="s">
        <v>10294</v>
      </c>
      <c r="X5746" t="s">
        <v>10308</v>
      </c>
      <c r="Y5746" t="s">
        <v>10312</v>
      </c>
      <c r="Z5746" t="s">
        <v>10386</v>
      </c>
      <c r="AA5746" t="s">
        <v>10489</v>
      </c>
      <c r="AB5746" t="s">
        <v>10592</v>
      </c>
      <c r="AC5746" t="s">
        <v>10312</v>
      </c>
      <c r="AD5746" t="s">
        <v>10603</v>
      </c>
      <c r="AE5746" t="s">
        <v>10638</v>
      </c>
      <c r="AF5746" t="s">
        <v>10592</v>
      </c>
      <c r="AG5746" t="s">
        <v>10681</v>
      </c>
    </row>
    <row r="5747" spans="1:33" x14ac:dyDescent="0.45">
      <c r="A5747" s="1">
        <v>5748</v>
      </c>
      <c r="B5747">
        <v>839</v>
      </c>
      <c r="C5747" t="s">
        <v>856</v>
      </c>
      <c r="D5747" t="s">
        <v>1854</v>
      </c>
      <c r="E5747" t="s">
        <v>2813</v>
      </c>
      <c r="F5747" t="s">
        <v>3788</v>
      </c>
      <c r="H5747" t="s">
        <v>4163</v>
      </c>
      <c r="I5747" t="s">
        <v>5160</v>
      </c>
      <c r="J5747" s="2" t="s">
        <v>6154</v>
      </c>
      <c r="L5747" t="s">
        <v>6465</v>
      </c>
      <c r="M5747" t="s">
        <v>10699</v>
      </c>
      <c r="N5747" t="s">
        <v>7560</v>
      </c>
      <c r="O5747" t="s">
        <v>10690</v>
      </c>
      <c r="P5747">
        <v>17</v>
      </c>
      <c r="Q5747">
        <v>28</v>
      </c>
      <c r="R5747">
        <f t="shared" si="89"/>
        <v>0.6470588235294118</v>
      </c>
      <c r="S5747">
        <v>2012</v>
      </c>
      <c r="T5747" t="s">
        <v>7253</v>
      </c>
      <c r="U5747" t="s">
        <v>10272</v>
      </c>
      <c r="V5747" t="s">
        <v>10294</v>
      </c>
      <c r="W5747" t="s">
        <v>10294</v>
      </c>
      <c r="X5747" t="s">
        <v>10308</v>
      </c>
      <c r="Y5747" t="s">
        <v>10312</v>
      </c>
      <c r="Z5747" t="s">
        <v>10386</v>
      </c>
      <c r="AA5747" t="s">
        <v>10489</v>
      </c>
      <c r="AB5747" t="s">
        <v>10592</v>
      </c>
      <c r="AC5747" t="s">
        <v>10312</v>
      </c>
      <c r="AD5747" t="s">
        <v>10603</v>
      </c>
      <c r="AE5747" t="s">
        <v>10638</v>
      </c>
      <c r="AF5747" t="s">
        <v>10592</v>
      </c>
      <c r="AG5747" t="s">
        <v>10681</v>
      </c>
    </row>
    <row r="5748" spans="1:33" x14ac:dyDescent="0.45">
      <c r="A5748" s="1">
        <v>5749</v>
      </c>
      <c r="B5748">
        <v>840</v>
      </c>
      <c r="C5748" t="s">
        <v>857</v>
      </c>
      <c r="D5748" t="s">
        <v>1855</v>
      </c>
      <c r="E5748" t="s">
        <v>2814</v>
      </c>
      <c r="F5748" t="s">
        <v>3789</v>
      </c>
      <c r="H5748" t="s">
        <v>4163</v>
      </c>
      <c r="I5748" t="s">
        <v>5161</v>
      </c>
      <c r="J5748" s="2" t="s">
        <v>6155</v>
      </c>
      <c r="L5748" t="s">
        <v>7108</v>
      </c>
      <c r="M5748" t="s">
        <v>10698</v>
      </c>
      <c r="N5748" t="s">
        <v>9807</v>
      </c>
      <c r="O5748" t="s">
        <v>10693</v>
      </c>
      <c r="P5748">
        <v>19.29</v>
      </c>
      <c r="Q5748">
        <v>15.86</v>
      </c>
      <c r="R5748">
        <f t="shared" si="89"/>
        <v>-0.17781233799896318</v>
      </c>
      <c r="S5748">
        <v>2012</v>
      </c>
      <c r="T5748" t="s">
        <v>7252</v>
      </c>
      <c r="U5748" t="s">
        <v>10272</v>
      </c>
      <c r="V5748" t="s">
        <v>10294</v>
      </c>
      <c r="W5748" t="s">
        <v>10294</v>
      </c>
      <c r="X5748" t="s">
        <v>10308</v>
      </c>
      <c r="Y5748" t="s">
        <v>10310</v>
      </c>
      <c r="Z5748" t="s">
        <v>10383</v>
      </c>
      <c r="AA5748" t="s">
        <v>10460</v>
      </c>
      <c r="AB5748" t="s">
        <v>10592</v>
      </c>
      <c r="AC5748" t="s">
        <v>10314</v>
      </c>
      <c r="AD5748" t="s">
        <v>10422</v>
      </c>
      <c r="AE5748" t="s">
        <v>10640</v>
      </c>
      <c r="AF5748" t="s">
        <v>10592</v>
      </c>
      <c r="AG5748" t="s">
        <v>10681</v>
      </c>
    </row>
    <row r="5749" spans="1:33" x14ac:dyDescent="0.45">
      <c r="A5749" s="1">
        <v>5750</v>
      </c>
      <c r="B5749">
        <v>840</v>
      </c>
      <c r="C5749" t="s">
        <v>857</v>
      </c>
      <c r="D5749" t="s">
        <v>1855</v>
      </c>
      <c r="E5749" t="s">
        <v>2814</v>
      </c>
      <c r="F5749" t="s">
        <v>3789</v>
      </c>
      <c r="H5749" t="s">
        <v>4163</v>
      </c>
      <c r="I5749" t="s">
        <v>5161</v>
      </c>
      <c r="J5749" s="2" t="s">
        <v>6155</v>
      </c>
      <c r="L5749" t="s">
        <v>6791</v>
      </c>
      <c r="N5749" t="s">
        <v>7616</v>
      </c>
      <c r="O5749" t="s">
        <v>10690</v>
      </c>
      <c r="P5749">
        <v>75.709999999999994</v>
      </c>
      <c r="Q5749">
        <v>79.86</v>
      </c>
      <c r="R5749">
        <f t="shared" si="89"/>
        <v>5.4814423457931659E-2</v>
      </c>
      <c r="S5749">
        <v>2012</v>
      </c>
      <c r="T5749" t="s">
        <v>7252</v>
      </c>
      <c r="U5749" t="s">
        <v>10272</v>
      </c>
      <c r="V5749" t="s">
        <v>10294</v>
      </c>
      <c r="W5749" t="s">
        <v>10294</v>
      </c>
      <c r="X5749" t="s">
        <v>10308</v>
      </c>
      <c r="Y5749" t="s">
        <v>10310</v>
      </c>
      <c r="Z5749" t="s">
        <v>10383</v>
      </c>
      <c r="AA5749" t="s">
        <v>10460</v>
      </c>
      <c r="AB5749" t="s">
        <v>10592</v>
      </c>
      <c r="AC5749" t="s">
        <v>10314</v>
      </c>
      <c r="AD5749" t="s">
        <v>10422</v>
      </c>
      <c r="AE5749" t="s">
        <v>10640</v>
      </c>
      <c r="AF5749" t="s">
        <v>10592</v>
      </c>
      <c r="AG5749" t="s">
        <v>10681</v>
      </c>
    </row>
    <row r="5750" spans="1:33" x14ac:dyDescent="0.45">
      <c r="A5750" s="1">
        <v>5751</v>
      </c>
      <c r="B5750">
        <v>840</v>
      </c>
      <c r="C5750" t="s">
        <v>857</v>
      </c>
      <c r="D5750" t="s">
        <v>1855</v>
      </c>
      <c r="E5750" t="s">
        <v>2814</v>
      </c>
      <c r="F5750" t="s">
        <v>3789</v>
      </c>
      <c r="H5750" t="s">
        <v>4163</v>
      </c>
      <c r="I5750" t="s">
        <v>5161</v>
      </c>
      <c r="J5750" s="2" t="s">
        <v>6155</v>
      </c>
      <c r="L5750" t="s">
        <v>6693</v>
      </c>
      <c r="N5750" t="s">
        <v>7447</v>
      </c>
      <c r="O5750" t="s">
        <v>10690</v>
      </c>
      <c r="P5750">
        <v>25.14</v>
      </c>
      <c r="Q5750">
        <v>26.14</v>
      </c>
      <c r="R5750">
        <f t="shared" si="89"/>
        <v>3.9777247414478918E-2</v>
      </c>
      <c r="S5750">
        <v>2012</v>
      </c>
      <c r="T5750" t="s">
        <v>7252</v>
      </c>
      <c r="U5750" t="s">
        <v>10272</v>
      </c>
      <c r="V5750" t="s">
        <v>10294</v>
      </c>
      <c r="W5750" t="s">
        <v>10294</v>
      </c>
      <c r="X5750" t="s">
        <v>10308</v>
      </c>
      <c r="Y5750" t="s">
        <v>10310</v>
      </c>
      <c r="Z5750" t="s">
        <v>10383</v>
      </c>
      <c r="AA5750" t="s">
        <v>10460</v>
      </c>
      <c r="AB5750" t="s">
        <v>10592</v>
      </c>
      <c r="AC5750" t="s">
        <v>10314</v>
      </c>
      <c r="AD5750" t="s">
        <v>10422</v>
      </c>
      <c r="AE5750" t="s">
        <v>10640</v>
      </c>
      <c r="AF5750" t="s">
        <v>10592</v>
      </c>
      <c r="AG5750" t="s">
        <v>10681</v>
      </c>
    </row>
    <row r="5751" spans="1:33" x14ac:dyDescent="0.45">
      <c r="A5751" s="1">
        <v>5752</v>
      </c>
      <c r="B5751">
        <v>841</v>
      </c>
      <c r="C5751" t="s">
        <v>858</v>
      </c>
      <c r="D5751" t="s">
        <v>1856</v>
      </c>
      <c r="E5751" t="s">
        <v>2815</v>
      </c>
      <c r="F5751" t="s">
        <v>3790</v>
      </c>
      <c r="H5751" t="s">
        <v>4163</v>
      </c>
      <c r="I5751" t="s">
        <v>5162</v>
      </c>
      <c r="J5751" s="2" t="s">
        <v>6156</v>
      </c>
      <c r="L5751" t="s">
        <v>6527</v>
      </c>
      <c r="M5751" t="s">
        <v>10695</v>
      </c>
      <c r="N5751" t="s">
        <v>2015</v>
      </c>
      <c r="O5751" t="s">
        <v>10693</v>
      </c>
      <c r="P5751">
        <v>19.670000000000002</v>
      </c>
      <c r="Q5751">
        <v>13.42</v>
      </c>
      <c r="R5751">
        <f t="shared" si="89"/>
        <v>-0.31774275546517544</v>
      </c>
      <c r="S5751">
        <v>2012</v>
      </c>
      <c r="T5751" t="s">
        <v>2015</v>
      </c>
      <c r="U5751" t="s">
        <v>10272</v>
      </c>
      <c r="V5751" t="s">
        <v>10294</v>
      </c>
      <c r="W5751" t="s">
        <v>10294</v>
      </c>
      <c r="X5751" t="s">
        <v>10308</v>
      </c>
      <c r="Y5751" t="s">
        <v>10318</v>
      </c>
      <c r="Z5751" t="s">
        <v>10383</v>
      </c>
      <c r="AA5751" t="s">
        <v>10458</v>
      </c>
      <c r="AB5751" t="s">
        <v>10592</v>
      </c>
      <c r="AC5751" t="s">
        <v>10314</v>
      </c>
      <c r="AD5751" t="s">
        <v>10422</v>
      </c>
      <c r="AE5751" t="s">
        <v>10640</v>
      </c>
      <c r="AF5751" t="s">
        <v>10592</v>
      </c>
      <c r="AG5751" t="s">
        <v>10681</v>
      </c>
    </row>
    <row r="5752" spans="1:33" x14ac:dyDescent="0.45">
      <c r="A5752" s="1">
        <v>5753</v>
      </c>
      <c r="B5752">
        <v>841</v>
      </c>
      <c r="C5752" t="s">
        <v>858</v>
      </c>
      <c r="D5752" t="s">
        <v>1856</v>
      </c>
      <c r="E5752" t="s">
        <v>2815</v>
      </c>
      <c r="F5752" t="s">
        <v>3790</v>
      </c>
      <c r="H5752" t="s">
        <v>4163</v>
      </c>
      <c r="I5752" t="s">
        <v>5162</v>
      </c>
      <c r="J5752" s="2" t="s">
        <v>6156</v>
      </c>
      <c r="L5752" t="s">
        <v>7106</v>
      </c>
      <c r="N5752" t="s">
        <v>9808</v>
      </c>
      <c r="O5752" t="s">
        <v>10690</v>
      </c>
      <c r="P5752">
        <v>73.17</v>
      </c>
      <c r="Q5752">
        <v>81.67</v>
      </c>
      <c r="R5752">
        <f t="shared" si="89"/>
        <v>0.11616782834495011</v>
      </c>
      <c r="S5752">
        <v>2012</v>
      </c>
      <c r="T5752" t="s">
        <v>2015</v>
      </c>
      <c r="U5752" t="s">
        <v>10272</v>
      </c>
      <c r="V5752" t="s">
        <v>10294</v>
      </c>
      <c r="W5752" t="s">
        <v>10294</v>
      </c>
      <c r="X5752" t="s">
        <v>10308</v>
      </c>
      <c r="Y5752" t="s">
        <v>10318</v>
      </c>
      <c r="Z5752" t="s">
        <v>10383</v>
      </c>
      <c r="AA5752" t="s">
        <v>10458</v>
      </c>
      <c r="AB5752" t="s">
        <v>10592</v>
      </c>
      <c r="AC5752" t="s">
        <v>10314</v>
      </c>
      <c r="AD5752" t="s">
        <v>10422</v>
      </c>
      <c r="AE5752" t="s">
        <v>10640</v>
      </c>
      <c r="AF5752" t="s">
        <v>10592</v>
      </c>
      <c r="AG5752" t="s">
        <v>10681</v>
      </c>
    </row>
    <row r="5753" spans="1:33" x14ac:dyDescent="0.45">
      <c r="A5753" s="1">
        <v>5754</v>
      </c>
      <c r="B5753">
        <v>841</v>
      </c>
      <c r="C5753" t="s">
        <v>858</v>
      </c>
      <c r="D5753" t="s">
        <v>1856</v>
      </c>
      <c r="E5753" t="s">
        <v>2815</v>
      </c>
      <c r="F5753" t="s">
        <v>3790</v>
      </c>
      <c r="H5753" t="s">
        <v>4163</v>
      </c>
      <c r="I5753" t="s">
        <v>5162</v>
      </c>
      <c r="J5753" s="2" t="s">
        <v>6156</v>
      </c>
      <c r="L5753" t="s">
        <v>7109</v>
      </c>
      <c r="N5753" t="s">
        <v>9809</v>
      </c>
      <c r="O5753" t="s">
        <v>10690</v>
      </c>
      <c r="P5753">
        <v>12.42</v>
      </c>
      <c r="Q5753">
        <v>16</v>
      </c>
      <c r="R5753">
        <f t="shared" si="89"/>
        <v>0.28824476650563607</v>
      </c>
      <c r="S5753">
        <v>2012</v>
      </c>
      <c r="T5753" t="s">
        <v>2015</v>
      </c>
      <c r="U5753" t="s">
        <v>10272</v>
      </c>
      <c r="V5753" t="s">
        <v>10294</v>
      </c>
      <c r="W5753" t="s">
        <v>10294</v>
      </c>
      <c r="X5753" t="s">
        <v>10308</v>
      </c>
      <c r="Y5753" t="s">
        <v>10318</v>
      </c>
      <c r="Z5753" t="s">
        <v>10383</v>
      </c>
      <c r="AA5753" t="s">
        <v>10458</v>
      </c>
      <c r="AB5753" t="s">
        <v>10592</v>
      </c>
      <c r="AC5753" t="s">
        <v>10314</v>
      </c>
      <c r="AD5753" t="s">
        <v>10422</v>
      </c>
      <c r="AE5753" t="s">
        <v>10640</v>
      </c>
      <c r="AF5753" t="s">
        <v>10592</v>
      </c>
      <c r="AG5753" t="s">
        <v>10681</v>
      </c>
    </row>
    <row r="5754" spans="1:33" x14ac:dyDescent="0.45">
      <c r="A5754" s="1">
        <v>5755</v>
      </c>
      <c r="B5754">
        <v>841</v>
      </c>
      <c r="C5754" t="s">
        <v>858</v>
      </c>
      <c r="D5754" t="s">
        <v>1856</v>
      </c>
      <c r="E5754" t="s">
        <v>2815</v>
      </c>
      <c r="F5754" t="s">
        <v>3790</v>
      </c>
      <c r="H5754" t="s">
        <v>4163</v>
      </c>
      <c r="I5754" t="s">
        <v>5162</v>
      </c>
      <c r="J5754" s="2" t="s">
        <v>6156</v>
      </c>
      <c r="L5754" t="s">
        <v>6465</v>
      </c>
      <c r="M5754" t="s">
        <v>10699</v>
      </c>
      <c r="N5754" t="s">
        <v>7560</v>
      </c>
      <c r="O5754" t="s">
        <v>10690</v>
      </c>
      <c r="P5754">
        <v>25</v>
      </c>
      <c r="Q5754">
        <v>29.58</v>
      </c>
      <c r="R5754">
        <f t="shared" si="89"/>
        <v>0.18319999999999992</v>
      </c>
      <c r="S5754">
        <v>2012</v>
      </c>
      <c r="T5754" t="s">
        <v>2015</v>
      </c>
      <c r="U5754" t="s">
        <v>10272</v>
      </c>
      <c r="V5754" t="s">
        <v>10294</v>
      </c>
      <c r="W5754" t="s">
        <v>10294</v>
      </c>
      <c r="X5754" t="s">
        <v>10308</v>
      </c>
      <c r="Y5754" t="s">
        <v>10318</v>
      </c>
      <c r="Z5754" t="s">
        <v>10383</v>
      </c>
      <c r="AA5754" t="s">
        <v>10458</v>
      </c>
      <c r="AB5754" t="s">
        <v>10592</v>
      </c>
      <c r="AC5754" t="s">
        <v>10314</v>
      </c>
      <c r="AD5754" t="s">
        <v>10422</v>
      </c>
      <c r="AE5754" t="s">
        <v>10640</v>
      </c>
      <c r="AF5754" t="s">
        <v>10592</v>
      </c>
      <c r="AG5754" t="s">
        <v>10681</v>
      </c>
    </row>
    <row r="5755" spans="1:33" x14ac:dyDescent="0.45">
      <c r="A5755" s="1">
        <v>5756</v>
      </c>
      <c r="B5755">
        <v>841</v>
      </c>
      <c r="C5755" t="s">
        <v>858</v>
      </c>
      <c r="D5755" t="s">
        <v>1856</v>
      </c>
      <c r="E5755" t="s">
        <v>2815</v>
      </c>
      <c r="F5755" t="s">
        <v>3790</v>
      </c>
      <c r="H5755" t="s">
        <v>4163</v>
      </c>
      <c r="I5755" t="s">
        <v>5162</v>
      </c>
      <c r="J5755" s="2" t="s">
        <v>6156</v>
      </c>
      <c r="L5755" t="s">
        <v>6556</v>
      </c>
      <c r="N5755" t="s">
        <v>6625</v>
      </c>
      <c r="O5755" t="s">
        <v>10690</v>
      </c>
      <c r="P5755">
        <v>98.42</v>
      </c>
      <c r="Q5755">
        <v>125.92</v>
      </c>
      <c r="R5755">
        <f t="shared" si="89"/>
        <v>0.27941475309896363</v>
      </c>
      <c r="S5755">
        <v>2012</v>
      </c>
      <c r="T5755" t="s">
        <v>2015</v>
      </c>
      <c r="U5755" t="s">
        <v>10272</v>
      </c>
      <c r="V5755" t="s">
        <v>10294</v>
      </c>
      <c r="W5755" t="s">
        <v>10294</v>
      </c>
      <c r="X5755" t="s">
        <v>10308</v>
      </c>
      <c r="Y5755" t="s">
        <v>10318</v>
      </c>
      <c r="Z5755" t="s">
        <v>10383</v>
      </c>
      <c r="AA5755" t="s">
        <v>10458</v>
      </c>
      <c r="AB5755" t="s">
        <v>10592</v>
      </c>
      <c r="AC5755" t="s">
        <v>10314</v>
      </c>
      <c r="AD5755" t="s">
        <v>10422</v>
      </c>
      <c r="AE5755" t="s">
        <v>10640</v>
      </c>
      <c r="AF5755" t="s">
        <v>10592</v>
      </c>
      <c r="AG5755" t="s">
        <v>10681</v>
      </c>
    </row>
    <row r="5756" spans="1:33" x14ac:dyDescent="0.45">
      <c r="A5756" s="1">
        <v>5757</v>
      </c>
      <c r="B5756">
        <v>842</v>
      </c>
      <c r="C5756" t="s">
        <v>859</v>
      </c>
      <c r="D5756" t="s">
        <v>1857</v>
      </c>
      <c r="E5756" t="s">
        <v>2816</v>
      </c>
      <c r="F5756" t="s">
        <v>3791</v>
      </c>
      <c r="H5756" t="s">
        <v>4301</v>
      </c>
      <c r="I5756" t="s">
        <v>5163</v>
      </c>
      <c r="J5756" s="2" t="s">
        <v>6157</v>
      </c>
      <c r="L5756" t="s">
        <v>6515</v>
      </c>
      <c r="M5756" t="s">
        <v>10701</v>
      </c>
      <c r="N5756" t="s">
        <v>7414</v>
      </c>
      <c r="O5756" t="s">
        <v>10690</v>
      </c>
      <c r="P5756">
        <v>38.200000000000003</v>
      </c>
      <c r="Q5756">
        <v>60.3</v>
      </c>
      <c r="R5756">
        <f t="shared" si="89"/>
        <v>0.57853403141361237</v>
      </c>
      <c r="S5756">
        <v>2012</v>
      </c>
      <c r="T5756" t="s">
        <v>10140</v>
      </c>
      <c r="U5756" t="s">
        <v>10272</v>
      </c>
      <c r="V5756" t="s">
        <v>10294</v>
      </c>
      <c r="W5756" t="s">
        <v>10294</v>
      </c>
      <c r="X5756" t="s">
        <v>10308</v>
      </c>
      <c r="Y5756" t="s">
        <v>10316</v>
      </c>
      <c r="Z5756" t="s">
        <v>10388</v>
      </c>
      <c r="AA5756" t="s">
        <v>10477</v>
      </c>
      <c r="AB5756" t="s">
        <v>10592</v>
      </c>
      <c r="AC5756" t="s">
        <v>10323</v>
      </c>
      <c r="AD5756" t="s">
        <v>10605</v>
      </c>
      <c r="AE5756" t="s">
        <v>10638</v>
      </c>
      <c r="AF5756" t="s">
        <v>10592</v>
      </c>
      <c r="AG5756" t="s">
        <v>10681</v>
      </c>
    </row>
    <row r="5757" spans="1:33" x14ac:dyDescent="0.45">
      <c r="A5757" s="1">
        <v>5758</v>
      </c>
      <c r="B5757">
        <v>842</v>
      </c>
      <c r="C5757" t="s">
        <v>859</v>
      </c>
      <c r="D5757" t="s">
        <v>1857</v>
      </c>
      <c r="E5757" t="s">
        <v>2816</v>
      </c>
      <c r="F5757" t="s">
        <v>3791</v>
      </c>
      <c r="H5757" t="s">
        <v>4301</v>
      </c>
      <c r="I5757" t="s">
        <v>5163</v>
      </c>
      <c r="J5757" s="2" t="s">
        <v>6157</v>
      </c>
      <c r="L5757" t="s">
        <v>7110</v>
      </c>
      <c r="N5757" t="s">
        <v>9810</v>
      </c>
      <c r="O5757" t="s">
        <v>10690</v>
      </c>
      <c r="P5757">
        <v>47</v>
      </c>
      <c r="Q5757">
        <v>75.5</v>
      </c>
      <c r="R5757">
        <f t="shared" si="89"/>
        <v>0.6063829787234043</v>
      </c>
      <c r="S5757">
        <v>2012</v>
      </c>
      <c r="T5757" t="s">
        <v>10140</v>
      </c>
      <c r="U5757" t="s">
        <v>10272</v>
      </c>
      <c r="V5757" t="s">
        <v>10294</v>
      </c>
      <c r="W5757" t="s">
        <v>10294</v>
      </c>
      <c r="X5757" t="s">
        <v>10308</v>
      </c>
      <c r="Y5757" t="s">
        <v>10316</v>
      </c>
      <c r="Z5757" t="s">
        <v>10388</v>
      </c>
      <c r="AA5757" t="s">
        <v>10477</v>
      </c>
      <c r="AB5757" t="s">
        <v>10592</v>
      </c>
      <c r="AC5757" t="s">
        <v>10323</v>
      </c>
      <c r="AD5757" t="s">
        <v>10605</v>
      </c>
      <c r="AE5757" t="s">
        <v>10638</v>
      </c>
      <c r="AF5757" t="s">
        <v>10592</v>
      </c>
      <c r="AG5757" t="s">
        <v>10681</v>
      </c>
    </row>
    <row r="5758" spans="1:33" x14ac:dyDescent="0.45">
      <c r="A5758" s="1">
        <v>5759</v>
      </c>
      <c r="B5758">
        <v>842</v>
      </c>
      <c r="C5758" t="s">
        <v>859</v>
      </c>
      <c r="D5758" t="s">
        <v>1857</v>
      </c>
      <c r="E5758" t="s">
        <v>2816</v>
      </c>
      <c r="F5758" t="s">
        <v>3791</v>
      </c>
      <c r="H5758" t="s">
        <v>4301</v>
      </c>
      <c r="I5758" t="s">
        <v>5163</v>
      </c>
      <c r="J5758" s="2" t="s">
        <v>6157</v>
      </c>
      <c r="L5758" t="s">
        <v>6517</v>
      </c>
      <c r="N5758" t="s">
        <v>7235</v>
      </c>
      <c r="O5758" t="s">
        <v>10690</v>
      </c>
      <c r="P5758">
        <v>43.9</v>
      </c>
      <c r="Q5758">
        <v>72.099999999999994</v>
      </c>
      <c r="R5758">
        <f t="shared" si="89"/>
        <v>0.64236902050113887</v>
      </c>
      <c r="S5758">
        <v>2012</v>
      </c>
      <c r="T5758" t="s">
        <v>10140</v>
      </c>
      <c r="U5758" t="s">
        <v>10272</v>
      </c>
      <c r="V5758" t="s">
        <v>10294</v>
      </c>
      <c r="W5758" t="s">
        <v>10294</v>
      </c>
      <c r="X5758" t="s">
        <v>10308</v>
      </c>
      <c r="Y5758" t="s">
        <v>10316</v>
      </c>
      <c r="Z5758" t="s">
        <v>10388</v>
      </c>
      <c r="AA5758" t="s">
        <v>10477</v>
      </c>
      <c r="AB5758" t="s">
        <v>10592</v>
      </c>
      <c r="AC5758" t="s">
        <v>10323</v>
      </c>
      <c r="AD5758" t="s">
        <v>10605</v>
      </c>
      <c r="AE5758" t="s">
        <v>10638</v>
      </c>
      <c r="AF5758" t="s">
        <v>10592</v>
      </c>
      <c r="AG5758" t="s">
        <v>10681</v>
      </c>
    </row>
    <row r="5759" spans="1:33" x14ac:dyDescent="0.45">
      <c r="A5759" s="1">
        <v>5760</v>
      </c>
      <c r="B5759">
        <v>843</v>
      </c>
      <c r="C5759" t="s">
        <v>860</v>
      </c>
      <c r="D5759" t="s">
        <v>1858</v>
      </c>
      <c r="E5759" t="s">
        <v>2817</v>
      </c>
      <c r="F5759" t="s">
        <v>3792</v>
      </c>
      <c r="H5759" t="s">
        <v>4054</v>
      </c>
      <c r="I5759" t="s">
        <v>5164</v>
      </c>
      <c r="J5759" s="2" t="s">
        <v>6158</v>
      </c>
      <c r="L5759" t="s">
        <v>6617</v>
      </c>
      <c r="M5759" t="s">
        <v>10698</v>
      </c>
      <c r="N5759" t="s">
        <v>7252</v>
      </c>
      <c r="O5759" t="s">
        <v>10693</v>
      </c>
      <c r="P5759">
        <v>2.23</v>
      </c>
      <c r="Q5759">
        <v>1.92</v>
      </c>
      <c r="R5759">
        <f t="shared" si="89"/>
        <v>-0.13901345291479822</v>
      </c>
      <c r="S5759">
        <v>2012</v>
      </c>
      <c r="T5759" t="s">
        <v>10138</v>
      </c>
      <c r="U5759" t="s">
        <v>10265</v>
      </c>
      <c r="V5759" t="s">
        <v>10300</v>
      </c>
      <c r="W5759" t="s">
        <v>10300</v>
      </c>
      <c r="X5759" t="s">
        <v>10308</v>
      </c>
      <c r="Y5759" t="s">
        <v>10310</v>
      </c>
      <c r="Z5759" t="s">
        <v>10382</v>
      </c>
      <c r="AA5759" t="s">
        <v>10474</v>
      </c>
      <c r="AB5759" t="s">
        <v>10592</v>
      </c>
      <c r="AC5759" t="s">
        <v>10314</v>
      </c>
      <c r="AD5759" t="s">
        <v>10601</v>
      </c>
      <c r="AE5759" t="s">
        <v>10648</v>
      </c>
      <c r="AF5759" t="s">
        <v>10592</v>
      </c>
      <c r="AG5759" t="s">
        <v>10681</v>
      </c>
    </row>
    <row r="5760" spans="1:33" x14ac:dyDescent="0.45">
      <c r="A5760" s="1">
        <v>5761</v>
      </c>
      <c r="B5760">
        <v>843</v>
      </c>
      <c r="C5760" t="s">
        <v>860</v>
      </c>
      <c r="D5760" t="s">
        <v>1858</v>
      </c>
      <c r="E5760" t="s">
        <v>2817</v>
      </c>
      <c r="F5760" t="s">
        <v>3792</v>
      </c>
      <c r="H5760" t="s">
        <v>4054</v>
      </c>
      <c r="I5760" t="s">
        <v>5164</v>
      </c>
      <c r="J5760" s="2" t="s">
        <v>6158</v>
      </c>
      <c r="L5760" t="s">
        <v>6617</v>
      </c>
      <c r="M5760" t="s">
        <v>10698</v>
      </c>
      <c r="N5760" t="s">
        <v>7325</v>
      </c>
      <c r="O5760" t="s">
        <v>10693</v>
      </c>
      <c r="P5760">
        <v>2.21</v>
      </c>
      <c r="Q5760">
        <v>1.71</v>
      </c>
      <c r="R5760">
        <f t="shared" ref="R5760:R5823" si="90">(Q5760-P5760)/P5760</f>
        <v>-0.22624434389140272</v>
      </c>
      <c r="S5760">
        <v>2012</v>
      </c>
      <c r="T5760" t="s">
        <v>10138</v>
      </c>
      <c r="U5760" t="s">
        <v>10265</v>
      </c>
      <c r="V5760" t="s">
        <v>10300</v>
      </c>
      <c r="W5760" t="s">
        <v>10300</v>
      </c>
      <c r="X5760" t="s">
        <v>10308</v>
      </c>
      <c r="Y5760" t="s">
        <v>10310</v>
      </c>
      <c r="Z5760" t="s">
        <v>10382</v>
      </c>
      <c r="AA5760" t="s">
        <v>10474</v>
      </c>
      <c r="AB5760" t="s">
        <v>10592</v>
      </c>
      <c r="AC5760" t="s">
        <v>10314</v>
      </c>
      <c r="AD5760" t="s">
        <v>10601</v>
      </c>
      <c r="AE5760" t="s">
        <v>10648</v>
      </c>
      <c r="AF5760" t="s">
        <v>10592</v>
      </c>
      <c r="AG5760" t="s">
        <v>10681</v>
      </c>
    </row>
    <row r="5761" spans="1:33" x14ac:dyDescent="0.45">
      <c r="A5761" s="1">
        <v>5762</v>
      </c>
      <c r="B5761">
        <v>843</v>
      </c>
      <c r="C5761" t="s">
        <v>860</v>
      </c>
      <c r="D5761" t="s">
        <v>1858</v>
      </c>
      <c r="E5761" t="s">
        <v>2817</v>
      </c>
      <c r="F5761" t="s">
        <v>3792</v>
      </c>
      <c r="H5761" t="s">
        <v>4054</v>
      </c>
      <c r="I5761" t="s">
        <v>5164</v>
      </c>
      <c r="J5761" s="2" t="s">
        <v>6158</v>
      </c>
      <c r="L5761" t="s">
        <v>6617</v>
      </c>
      <c r="M5761" t="s">
        <v>10698</v>
      </c>
      <c r="N5761" t="s">
        <v>7326</v>
      </c>
      <c r="O5761" t="s">
        <v>10693</v>
      </c>
      <c r="P5761">
        <v>1.94</v>
      </c>
      <c r="Q5761">
        <v>1.39</v>
      </c>
      <c r="R5761">
        <f t="shared" si="90"/>
        <v>-0.28350515463917531</v>
      </c>
      <c r="S5761">
        <v>2012</v>
      </c>
      <c r="T5761" t="s">
        <v>10138</v>
      </c>
      <c r="U5761" t="s">
        <v>10265</v>
      </c>
      <c r="V5761" t="s">
        <v>10300</v>
      </c>
      <c r="W5761" t="s">
        <v>10300</v>
      </c>
      <c r="X5761" t="s">
        <v>10308</v>
      </c>
      <c r="Y5761" t="s">
        <v>10310</v>
      </c>
      <c r="Z5761" t="s">
        <v>10382</v>
      </c>
      <c r="AA5761" t="s">
        <v>10474</v>
      </c>
      <c r="AB5761" t="s">
        <v>10592</v>
      </c>
      <c r="AC5761" t="s">
        <v>10314</v>
      </c>
      <c r="AD5761" t="s">
        <v>10601</v>
      </c>
      <c r="AE5761" t="s">
        <v>10648</v>
      </c>
      <c r="AF5761" t="s">
        <v>10592</v>
      </c>
      <c r="AG5761" t="s">
        <v>10681</v>
      </c>
    </row>
    <row r="5762" spans="1:33" x14ac:dyDescent="0.45">
      <c r="A5762" s="1">
        <v>5763</v>
      </c>
      <c r="B5762">
        <v>843</v>
      </c>
      <c r="C5762" t="s">
        <v>860</v>
      </c>
      <c r="D5762" t="s">
        <v>1858</v>
      </c>
      <c r="E5762" t="s">
        <v>2817</v>
      </c>
      <c r="F5762" t="s">
        <v>3792</v>
      </c>
      <c r="H5762" t="s">
        <v>4054</v>
      </c>
      <c r="I5762" t="s">
        <v>5164</v>
      </c>
      <c r="J5762" s="2" t="s">
        <v>6158</v>
      </c>
      <c r="L5762" t="s">
        <v>6617</v>
      </c>
      <c r="M5762" t="s">
        <v>10698</v>
      </c>
      <c r="N5762" t="s">
        <v>9811</v>
      </c>
      <c r="O5762" t="s">
        <v>10693</v>
      </c>
      <c r="P5762">
        <v>2.25</v>
      </c>
      <c r="Q5762">
        <v>1.99</v>
      </c>
      <c r="R5762">
        <f t="shared" si="90"/>
        <v>-0.11555555555555556</v>
      </c>
      <c r="S5762">
        <v>2012</v>
      </c>
      <c r="T5762" t="s">
        <v>10138</v>
      </c>
      <c r="U5762" t="s">
        <v>10265</v>
      </c>
      <c r="V5762" t="s">
        <v>10300</v>
      </c>
      <c r="W5762" t="s">
        <v>10300</v>
      </c>
      <c r="X5762" t="s">
        <v>10308</v>
      </c>
      <c r="Y5762" t="s">
        <v>10310</v>
      </c>
      <c r="Z5762" t="s">
        <v>10382</v>
      </c>
      <c r="AA5762" t="s">
        <v>10474</v>
      </c>
      <c r="AB5762" t="s">
        <v>10592</v>
      </c>
      <c r="AC5762" t="s">
        <v>10314</v>
      </c>
      <c r="AD5762" t="s">
        <v>10601</v>
      </c>
      <c r="AE5762" t="s">
        <v>10648</v>
      </c>
      <c r="AF5762" t="s">
        <v>10592</v>
      </c>
      <c r="AG5762" t="s">
        <v>10681</v>
      </c>
    </row>
    <row r="5763" spans="1:33" x14ac:dyDescent="0.45">
      <c r="A5763" s="1">
        <v>5764</v>
      </c>
      <c r="B5763">
        <v>843</v>
      </c>
      <c r="C5763" t="s">
        <v>860</v>
      </c>
      <c r="D5763" t="s">
        <v>1858</v>
      </c>
      <c r="E5763" t="s">
        <v>2817</v>
      </c>
      <c r="F5763" t="s">
        <v>3792</v>
      </c>
      <c r="H5763" t="s">
        <v>4054</v>
      </c>
      <c r="I5763" t="s">
        <v>5164</v>
      </c>
      <c r="J5763" s="2" t="s">
        <v>6158</v>
      </c>
      <c r="L5763" t="s">
        <v>6617</v>
      </c>
      <c r="M5763" t="s">
        <v>10698</v>
      </c>
      <c r="N5763" t="s">
        <v>9812</v>
      </c>
      <c r="O5763" t="s">
        <v>10690</v>
      </c>
      <c r="P5763">
        <v>2.35</v>
      </c>
      <c r="Q5763">
        <v>2.4500000000000002</v>
      </c>
      <c r="R5763">
        <f t="shared" si="90"/>
        <v>4.2553191489361736E-2</v>
      </c>
      <c r="S5763">
        <v>2012</v>
      </c>
      <c r="T5763" t="s">
        <v>10138</v>
      </c>
      <c r="U5763" t="s">
        <v>10265</v>
      </c>
      <c r="V5763" t="s">
        <v>10300</v>
      </c>
      <c r="W5763" t="s">
        <v>10300</v>
      </c>
      <c r="X5763" t="s">
        <v>10308</v>
      </c>
      <c r="Y5763" t="s">
        <v>10310</v>
      </c>
      <c r="Z5763" t="s">
        <v>10382</v>
      </c>
      <c r="AA5763" t="s">
        <v>10474</v>
      </c>
      <c r="AB5763" t="s">
        <v>10592</v>
      </c>
      <c r="AC5763" t="s">
        <v>10314</v>
      </c>
      <c r="AD5763" t="s">
        <v>10601</v>
      </c>
      <c r="AE5763" t="s">
        <v>10648</v>
      </c>
      <c r="AF5763" t="s">
        <v>10592</v>
      </c>
      <c r="AG5763" t="s">
        <v>10681</v>
      </c>
    </row>
    <row r="5764" spans="1:33" x14ac:dyDescent="0.45">
      <c r="A5764" s="1">
        <v>5765</v>
      </c>
      <c r="B5764">
        <v>843</v>
      </c>
      <c r="C5764" t="s">
        <v>860</v>
      </c>
      <c r="D5764" t="s">
        <v>1858</v>
      </c>
      <c r="E5764" t="s">
        <v>2817</v>
      </c>
      <c r="F5764" t="s">
        <v>3792</v>
      </c>
      <c r="H5764" t="s">
        <v>4054</v>
      </c>
      <c r="I5764" t="s">
        <v>5164</v>
      </c>
      <c r="J5764" s="2" t="s">
        <v>6158</v>
      </c>
      <c r="L5764" t="s">
        <v>6617</v>
      </c>
      <c r="M5764" t="s">
        <v>10698</v>
      </c>
      <c r="N5764" t="s">
        <v>9813</v>
      </c>
      <c r="O5764" t="s">
        <v>10693</v>
      </c>
      <c r="P5764">
        <v>2.38</v>
      </c>
      <c r="Q5764">
        <v>2.06</v>
      </c>
      <c r="R5764">
        <f t="shared" si="90"/>
        <v>-0.13445378151260498</v>
      </c>
      <c r="S5764">
        <v>2012</v>
      </c>
      <c r="T5764" t="s">
        <v>10138</v>
      </c>
      <c r="U5764" t="s">
        <v>10265</v>
      </c>
      <c r="V5764" t="s">
        <v>10300</v>
      </c>
      <c r="W5764" t="s">
        <v>10300</v>
      </c>
      <c r="X5764" t="s">
        <v>10308</v>
      </c>
      <c r="Y5764" t="s">
        <v>10310</v>
      </c>
      <c r="Z5764" t="s">
        <v>10382</v>
      </c>
      <c r="AA5764" t="s">
        <v>10474</v>
      </c>
      <c r="AB5764" t="s">
        <v>10592</v>
      </c>
      <c r="AC5764" t="s">
        <v>10314</v>
      </c>
      <c r="AD5764" t="s">
        <v>10601</v>
      </c>
      <c r="AE5764" t="s">
        <v>10648</v>
      </c>
      <c r="AF5764" t="s">
        <v>10592</v>
      </c>
      <c r="AG5764" t="s">
        <v>10681</v>
      </c>
    </row>
    <row r="5765" spans="1:33" x14ac:dyDescent="0.45">
      <c r="A5765" s="1">
        <v>5766</v>
      </c>
      <c r="B5765">
        <v>843</v>
      </c>
      <c r="C5765" t="s">
        <v>860</v>
      </c>
      <c r="D5765" t="s">
        <v>1858</v>
      </c>
      <c r="E5765" t="s">
        <v>2817</v>
      </c>
      <c r="F5765" t="s">
        <v>3792</v>
      </c>
      <c r="H5765" t="s">
        <v>4054</v>
      </c>
      <c r="I5765" t="s">
        <v>5164</v>
      </c>
      <c r="J5765" s="2" t="s">
        <v>6158</v>
      </c>
      <c r="L5765" t="s">
        <v>6465</v>
      </c>
      <c r="M5765" t="s">
        <v>10699</v>
      </c>
      <c r="N5765" t="s">
        <v>7560</v>
      </c>
      <c r="O5765" t="s">
        <v>10690</v>
      </c>
      <c r="P5765">
        <v>3</v>
      </c>
      <c r="Q5765">
        <v>3.4</v>
      </c>
      <c r="R5765">
        <f t="shared" si="90"/>
        <v>0.1333333333333333</v>
      </c>
      <c r="S5765">
        <v>2012</v>
      </c>
      <c r="T5765" t="s">
        <v>10138</v>
      </c>
      <c r="U5765" t="s">
        <v>10265</v>
      </c>
      <c r="V5765" t="s">
        <v>10300</v>
      </c>
      <c r="W5765" t="s">
        <v>10300</v>
      </c>
      <c r="X5765" t="s">
        <v>10308</v>
      </c>
      <c r="Y5765" t="s">
        <v>10310</v>
      </c>
      <c r="Z5765" t="s">
        <v>10382</v>
      </c>
      <c r="AA5765" t="s">
        <v>10474</v>
      </c>
      <c r="AB5765" t="s">
        <v>10592</v>
      </c>
      <c r="AC5765" t="s">
        <v>10314</v>
      </c>
      <c r="AD5765" t="s">
        <v>10601</v>
      </c>
      <c r="AE5765" t="s">
        <v>10648</v>
      </c>
      <c r="AF5765" t="s">
        <v>10592</v>
      </c>
      <c r="AG5765" t="s">
        <v>10681</v>
      </c>
    </row>
    <row r="5766" spans="1:33" x14ac:dyDescent="0.45">
      <c r="A5766" s="1">
        <v>5767</v>
      </c>
      <c r="B5766">
        <v>843</v>
      </c>
      <c r="C5766" t="s">
        <v>860</v>
      </c>
      <c r="D5766" t="s">
        <v>1858</v>
      </c>
      <c r="E5766" t="s">
        <v>2817</v>
      </c>
      <c r="F5766" t="s">
        <v>3792</v>
      </c>
      <c r="H5766" t="s">
        <v>4054</v>
      </c>
      <c r="I5766" t="s">
        <v>5164</v>
      </c>
      <c r="J5766" s="2" t="s">
        <v>6158</v>
      </c>
      <c r="L5766" t="s">
        <v>6465</v>
      </c>
      <c r="M5766" t="s">
        <v>10699</v>
      </c>
      <c r="N5766" t="s">
        <v>7302</v>
      </c>
      <c r="O5766" t="s">
        <v>10690</v>
      </c>
      <c r="P5766">
        <v>3.16</v>
      </c>
      <c r="Q5766">
        <v>3.61</v>
      </c>
      <c r="R5766">
        <f t="shared" si="90"/>
        <v>0.14240506329113914</v>
      </c>
      <c r="S5766">
        <v>2012</v>
      </c>
      <c r="T5766" t="s">
        <v>10138</v>
      </c>
      <c r="U5766" t="s">
        <v>10265</v>
      </c>
      <c r="V5766" t="s">
        <v>10300</v>
      </c>
      <c r="W5766" t="s">
        <v>10300</v>
      </c>
      <c r="X5766" t="s">
        <v>10308</v>
      </c>
      <c r="Y5766" t="s">
        <v>10310</v>
      </c>
      <c r="Z5766" t="s">
        <v>10382</v>
      </c>
      <c r="AA5766" t="s">
        <v>10474</v>
      </c>
      <c r="AB5766" t="s">
        <v>10592</v>
      </c>
      <c r="AC5766" t="s">
        <v>10314</v>
      </c>
      <c r="AD5766" t="s">
        <v>10601</v>
      </c>
      <c r="AE5766" t="s">
        <v>10648</v>
      </c>
      <c r="AF5766" t="s">
        <v>10592</v>
      </c>
      <c r="AG5766" t="s">
        <v>10681</v>
      </c>
    </row>
    <row r="5767" spans="1:33" x14ac:dyDescent="0.45">
      <c r="A5767" s="1">
        <v>5768</v>
      </c>
      <c r="B5767">
        <v>843</v>
      </c>
      <c r="C5767" t="s">
        <v>860</v>
      </c>
      <c r="D5767" t="s">
        <v>1858</v>
      </c>
      <c r="E5767" t="s">
        <v>2817</v>
      </c>
      <c r="F5767" t="s">
        <v>3792</v>
      </c>
      <c r="H5767" t="s">
        <v>4054</v>
      </c>
      <c r="I5767" t="s">
        <v>5164</v>
      </c>
      <c r="J5767" s="2" t="s">
        <v>6158</v>
      </c>
      <c r="L5767" t="s">
        <v>6465</v>
      </c>
      <c r="M5767" t="s">
        <v>10699</v>
      </c>
      <c r="N5767" t="s">
        <v>7260</v>
      </c>
      <c r="O5767" t="s">
        <v>10690</v>
      </c>
      <c r="P5767">
        <v>3.08</v>
      </c>
      <c r="Q5767">
        <v>3.62</v>
      </c>
      <c r="R5767">
        <f t="shared" si="90"/>
        <v>0.17532467532467533</v>
      </c>
      <c r="S5767">
        <v>2012</v>
      </c>
      <c r="T5767" t="s">
        <v>10138</v>
      </c>
      <c r="U5767" t="s">
        <v>10265</v>
      </c>
      <c r="V5767" t="s">
        <v>10300</v>
      </c>
      <c r="W5767" t="s">
        <v>10300</v>
      </c>
      <c r="X5767" t="s">
        <v>10308</v>
      </c>
      <c r="Y5767" t="s">
        <v>10310</v>
      </c>
      <c r="Z5767" t="s">
        <v>10382</v>
      </c>
      <c r="AA5767" t="s">
        <v>10474</v>
      </c>
      <c r="AB5767" t="s">
        <v>10592</v>
      </c>
      <c r="AC5767" t="s">
        <v>10314</v>
      </c>
      <c r="AD5767" t="s">
        <v>10601</v>
      </c>
      <c r="AE5767" t="s">
        <v>10648</v>
      </c>
      <c r="AF5767" t="s">
        <v>10592</v>
      </c>
      <c r="AG5767" t="s">
        <v>10681</v>
      </c>
    </row>
    <row r="5768" spans="1:33" x14ac:dyDescent="0.45">
      <c r="A5768" s="1">
        <v>5769</v>
      </c>
      <c r="B5768">
        <v>843</v>
      </c>
      <c r="C5768" t="s">
        <v>860</v>
      </c>
      <c r="D5768" t="s">
        <v>1858</v>
      </c>
      <c r="E5768" t="s">
        <v>2817</v>
      </c>
      <c r="F5768" t="s">
        <v>3792</v>
      </c>
      <c r="H5768" t="s">
        <v>4054</v>
      </c>
      <c r="I5768" t="s">
        <v>5164</v>
      </c>
      <c r="J5768" s="2" t="s">
        <v>6158</v>
      </c>
      <c r="L5768" t="s">
        <v>6465</v>
      </c>
      <c r="M5768" t="s">
        <v>10699</v>
      </c>
      <c r="N5768" t="s">
        <v>7324</v>
      </c>
      <c r="O5768" t="s">
        <v>10690</v>
      </c>
      <c r="P5768">
        <v>2.72</v>
      </c>
      <c r="Q5768">
        <v>2.94</v>
      </c>
      <c r="R5768">
        <f t="shared" si="90"/>
        <v>8.0882352941176378E-2</v>
      </c>
      <c r="S5768">
        <v>2012</v>
      </c>
      <c r="T5768" t="s">
        <v>10138</v>
      </c>
      <c r="U5768" t="s">
        <v>10265</v>
      </c>
      <c r="V5768" t="s">
        <v>10300</v>
      </c>
      <c r="W5768" t="s">
        <v>10300</v>
      </c>
      <c r="X5768" t="s">
        <v>10308</v>
      </c>
      <c r="Y5768" t="s">
        <v>10310</v>
      </c>
      <c r="Z5768" t="s">
        <v>10382</v>
      </c>
      <c r="AA5768" t="s">
        <v>10474</v>
      </c>
      <c r="AB5768" t="s">
        <v>10592</v>
      </c>
      <c r="AC5768" t="s">
        <v>10314</v>
      </c>
      <c r="AD5768" t="s">
        <v>10601</v>
      </c>
      <c r="AE5768" t="s">
        <v>10648</v>
      </c>
      <c r="AF5768" t="s">
        <v>10592</v>
      </c>
      <c r="AG5768" t="s">
        <v>10681</v>
      </c>
    </row>
    <row r="5769" spans="1:33" x14ac:dyDescent="0.45">
      <c r="A5769" s="1">
        <v>5770</v>
      </c>
      <c r="B5769">
        <v>843</v>
      </c>
      <c r="C5769" t="s">
        <v>860</v>
      </c>
      <c r="D5769" t="s">
        <v>1858</v>
      </c>
      <c r="E5769" t="s">
        <v>2817</v>
      </c>
      <c r="F5769" t="s">
        <v>3792</v>
      </c>
      <c r="H5769" t="s">
        <v>4054</v>
      </c>
      <c r="I5769" t="s">
        <v>5164</v>
      </c>
      <c r="J5769" s="2" t="s">
        <v>6158</v>
      </c>
      <c r="L5769" t="s">
        <v>6465</v>
      </c>
      <c r="M5769" t="s">
        <v>10699</v>
      </c>
      <c r="N5769" t="s">
        <v>8566</v>
      </c>
      <c r="O5769" t="s">
        <v>10690</v>
      </c>
      <c r="P5769">
        <v>3.03</v>
      </c>
      <c r="Q5769">
        <v>3.13</v>
      </c>
      <c r="R5769">
        <f t="shared" si="90"/>
        <v>3.3003300330033035E-2</v>
      </c>
      <c r="S5769">
        <v>2012</v>
      </c>
      <c r="T5769" t="s">
        <v>10138</v>
      </c>
      <c r="U5769" t="s">
        <v>10265</v>
      </c>
      <c r="V5769" t="s">
        <v>10300</v>
      </c>
      <c r="W5769" t="s">
        <v>10300</v>
      </c>
      <c r="X5769" t="s">
        <v>10308</v>
      </c>
      <c r="Y5769" t="s">
        <v>10310</v>
      </c>
      <c r="Z5769" t="s">
        <v>10382</v>
      </c>
      <c r="AA5769" t="s">
        <v>10474</v>
      </c>
      <c r="AB5769" t="s">
        <v>10592</v>
      </c>
      <c r="AC5769" t="s">
        <v>10314</v>
      </c>
      <c r="AD5769" t="s">
        <v>10601</v>
      </c>
      <c r="AE5769" t="s">
        <v>10648</v>
      </c>
      <c r="AF5769" t="s">
        <v>10592</v>
      </c>
      <c r="AG5769" t="s">
        <v>10681</v>
      </c>
    </row>
    <row r="5770" spans="1:33" x14ac:dyDescent="0.45">
      <c r="A5770" s="1">
        <v>5771</v>
      </c>
      <c r="B5770">
        <v>844</v>
      </c>
      <c r="C5770" t="s">
        <v>861</v>
      </c>
      <c r="D5770" t="s">
        <v>1859</v>
      </c>
      <c r="E5770" t="s">
        <v>2818</v>
      </c>
      <c r="F5770" t="s">
        <v>3793</v>
      </c>
      <c r="H5770" t="s">
        <v>4302</v>
      </c>
      <c r="I5770" t="s">
        <v>5165</v>
      </c>
      <c r="J5770" s="2" t="s">
        <v>6159</v>
      </c>
      <c r="L5770" t="s">
        <v>6557</v>
      </c>
      <c r="N5770" t="s">
        <v>7670</v>
      </c>
      <c r="O5770" t="s">
        <v>10690</v>
      </c>
      <c r="P5770">
        <v>122.37</v>
      </c>
      <c r="Q5770">
        <v>135.57</v>
      </c>
      <c r="R5770">
        <f t="shared" si="90"/>
        <v>0.10786957587644021</v>
      </c>
      <c r="S5770">
        <v>2012</v>
      </c>
      <c r="T5770" t="s">
        <v>10140</v>
      </c>
      <c r="U5770" t="s">
        <v>10265</v>
      </c>
      <c r="V5770" t="s">
        <v>10296</v>
      </c>
      <c r="W5770" t="s">
        <v>10300</v>
      </c>
      <c r="X5770" t="s">
        <v>10308</v>
      </c>
      <c r="Y5770" t="s">
        <v>10330</v>
      </c>
      <c r="Z5770" t="s">
        <v>10382</v>
      </c>
      <c r="AA5770" t="s">
        <v>10458</v>
      </c>
      <c r="AB5770" t="s">
        <v>10592</v>
      </c>
      <c r="AC5770" t="s">
        <v>10314</v>
      </c>
      <c r="AD5770" t="s">
        <v>10601</v>
      </c>
      <c r="AE5770" t="s">
        <v>10640</v>
      </c>
      <c r="AF5770" t="s">
        <v>10592</v>
      </c>
      <c r="AG5770" t="s">
        <v>10681</v>
      </c>
    </row>
    <row r="5771" spans="1:33" x14ac:dyDescent="0.45">
      <c r="A5771" s="1">
        <v>5772</v>
      </c>
      <c r="B5771">
        <v>844</v>
      </c>
      <c r="C5771" t="s">
        <v>861</v>
      </c>
      <c r="D5771" t="s">
        <v>1859</v>
      </c>
      <c r="E5771" t="s">
        <v>2818</v>
      </c>
      <c r="F5771" t="s">
        <v>3793</v>
      </c>
      <c r="H5771" t="s">
        <v>4302</v>
      </c>
      <c r="I5771" t="s">
        <v>5165</v>
      </c>
      <c r="J5771" s="2" t="s">
        <v>6159</v>
      </c>
      <c r="L5771" t="s">
        <v>6557</v>
      </c>
      <c r="N5771" t="s">
        <v>8954</v>
      </c>
      <c r="O5771" t="s">
        <v>10690</v>
      </c>
      <c r="P5771">
        <v>24.47</v>
      </c>
      <c r="Q5771">
        <v>26.27</v>
      </c>
      <c r="R5771">
        <f t="shared" si="90"/>
        <v>7.3559460563955903E-2</v>
      </c>
      <c r="S5771">
        <v>2012</v>
      </c>
      <c r="T5771" t="s">
        <v>10140</v>
      </c>
      <c r="U5771" t="s">
        <v>10265</v>
      </c>
      <c r="V5771" t="s">
        <v>10296</v>
      </c>
      <c r="W5771" t="s">
        <v>10300</v>
      </c>
      <c r="X5771" t="s">
        <v>10308</v>
      </c>
      <c r="Y5771" t="s">
        <v>10330</v>
      </c>
      <c r="Z5771" t="s">
        <v>10382</v>
      </c>
      <c r="AA5771" t="s">
        <v>10458</v>
      </c>
      <c r="AB5771" t="s">
        <v>10592</v>
      </c>
      <c r="AC5771" t="s">
        <v>10314</v>
      </c>
      <c r="AD5771" t="s">
        <v>10601</v>
      </c>
      <c r="AE5771" t="s">
        <v>10640</v>
      </c>
      <c r="AF5771" t="s">
        <v>10592</v>
      </c>
      <c r="AG5771" t="s">
        <v>10681</v>
      </c>
    </row>
    <row r="5772" spans="1:33" x14ac:dyDescent="0.45">
      <c r="A5772" s="1">
        <v>5773</v>
      </c>
      <c r="B5772">
        <v>844</v>
      </c>
      <c r="C5772" t="s">
        <v>861</v>
      </c>
      <c r="D5772" t="s">
        <v>1859</v>
      </c>
      <c r="E5772" t="s">
        <v>2818</v>
      </c>
      <c r="F5772" t="s">
        <v>3793</v>
      </c>
      <c r="H5772" t="s">
        <v>4302</v>
      </c>
      <c r="I5772" t="s">
        <v>5165</v>
      </c>
      <c r="J5772" s="2" t="s">
        <v>6159</v>
      </c>
      <c r="L5772" t="s">
        <v>6557</v>
      </c>
      <c r="N5772" t="s">
        <v>7415</v>
      </c>
      <c r="O5772" t="s">
        <v>10690</v>
      </c>
      <c r="P5772">
        <v>23.33</v>
      </c>
      <c r="Q5772">
        <v>24.5</v>
      </c>
      <c r="R5772">
        <f t="shared" si="90"/>
        <v>5.015002143163317E-2</v>
      </c>
      <c r="S5772">
        <v>2012</v>
      </c>
      <c r="T5772" t="s">
        <v>10140</v>
      </c>
      <c r="U5772" t="s">
        <v>10265</v>
      </c>
      <c r="V5772" t="s">
        <v>10296</v>
      </c>
      <c r="W5772" t="s">
        <v>10300</v>
      </c>
      <c r="X5772" t="s">
        <v>10308</v>
      </c>
      <c r="Y5772" t="s">
        <v>10330</v>
      </c>
      <c r="Z5772" t="s">
        <v>10382</v>
      </c>
      <c r="AA5772" t="s">
        <v>10458</v>
      </c>
      <c r="AB5772" t="s">
        <v>10592</v>
      </c>
      <c r="AC5772" t="s">
        <v>10314</v>
      </c>
      <c r="AD5772" t="s">
        <v>10601</v>
      </c>
      <c r="AE5772" t="s">
        <v>10640</v>
      </c>
      <c r="AF5772" t="s">
        <v>10592</v>
      </c>
      <c r="AG5772" t="s">
        <v>10681</v>
      </c>
    </row>
    <row r="5773" spans="1:33" x14ac:dyDescent="0.45">
      <c r="A5773" s="1">
        <v>5774</v>
      </c>
      <c r="B5773">
        <v>844</v>
      </c>
      <c r="C5773" t="s">
        <v>861</v>
      </c>
      <c r="D5773" t="s">
        <v>1859</v>
      </c>
      <c r="E5773" t="s">
        <v>2818</v>
      </c>
      <c r="F5773" t="s">
        <v>3793</v>
      </c>
      <c r="H5773" t="s">
        <v>4302</v>
      </c>
      <c r="I5773" t="s">
        <v>5165</v>
      </c>
      <c r="J5773" s="2" t="s">
        <v>6159</v>
      </c>
      <c r="L5773" t="s">
        <v>6557</v>
      </c>
      <c r="N5773" t="s">
        <v>8238</v>
      </c>
      <c r="O5773" t="s">
        <v>10690</v>
      </c>
      <c r="P5773">
        <v>24.67</v>
      </c>
      <c r="Q5773">
        <v>27.03</v>
      </c>
      <c r="R5773">
        <f t="shared" si="90"/>
        <v>9.5662748277259804E-2</v>
      </c>
      <c r="S5773">
        <v>2012</v>
      </c>
      <c r="T5773" t="s">
        <v>10140</v>
      </c>
      <c r="U5773" t="s">
        <v>10265</v>
      </c>
      <c r="V5773" t="s">
        <v>10296</v>
      </c>
      <c r="W5773" t="s">
        <v>10300</v>
      </c>
      <c r="X5773" t="s">
        <v>10308</v>
      </c>
      <c r="Y5773" t="s">
        <v>10330</v>
      </c>
      <c r="Z5773" t="s">
        <v>10382</v>
      </c>
      <c r="AA5773" t="s">
        <v>10458</v>
      </c>
      <c r="AB5773" t="s">
        <v>10592</v>
      </c>
      <c r="AC5773" t="s">
        <v>10314</v>
      </c>
      <c r="AD5773" t="s">
        <v>10601</v>
      </c>
      <c r="AE5773" t="s">
        <v>10640</v>
      </c>
      <c r="AF5773" t="s">
        <v>10592</v>
      </c>
      <c r="AG5773" t="s">
        <v>10681</v>
      </c>
    </row>
    <row r="5774" spans="1:33" x14ac:dyDescent="0.45">
      <c r="A5774" s="1">
        <v>5775</v>
      </c>
      <c r="B5774">
        <v>844</v>
      </c>
      <c r="C5774" t="s">
        <v>861</v>
      </c>
      <c r="D5774" t="s">
        <v>1859</v>
      </c>
      <c r="E5774" t="s">
        <v>2818</v>
      </c>
      <c r="F5774" t="s">
        <v>3793</v>
      </c>
      <c r="H5774" t="s">
        <v>4302</v>
      </c>
      <c r="I5774" t="s">
        <v>5165</v>
      </c>
      <c r="J5774" s="2" t="s">
        <v>6159</v>
      </c>
      <c r="L5774" t="s">
        <v>6557</v>
      </c>
      <c r="N5774" t="s">
        <v>7671</v>
      </c>
      <c r="O5774" t="s">
        <v>10690</v>
      </c>
      <c r="P5774">
        <v>26.57</v>
      </c>
      <c r="Q5774">
        <v>29</v>
      </c>
      <c r="R5774">
        <f t="shared" si="90"/>
        <v>9.1456529920963481E-2</v>
      </c>
      <c r="S5774">
        <v>2012</v>
      </c>
      <c r="T5774" t="s">
        <v>10140</v>
      </c>
      <c r="U5774" t="s">
        <v>10265</v>
      </c>
      <c r="V5774" t="s">
        <v>10296</v>
      </c>
      <c r="W5774" t="s">
        <v>10300</v>
      </c>
      <c r="X5774" t="s">
        <v>10308</v>
      </c>
      <c r="Y5774" t="s">
        <v>10330</v>
      </c>
      <c r="Z5774" t="s">
        <v>10382</v>
      </c>
      <c r="AA5774" t="s">
        <v>10458</v>
      </c>
      <c r="AB5774" t="s">
        <v>10592</v>
      </c>
      <c r="AC5774" t="s">
        <v>10314</v>
      </c>
      <c r="AD5774" t="s">
        <v>10601</v>
      </c>
      <c r="AE5774" t="s">
        <v>10640</v>
      </c>
      <c r="AF5774" t="s">
        <v>10592</v>
      </c>
      <c r="AG5774" t="s">
        <v>10681</v>
      </c>
    </row>
    <row r="5775" spans="1:33" x14ac:dyDescent="0.45">
      <c r="A5775" s="1">
        <v>5776</v>
      </c>
      <c r="B5775">
        <v>844</v>
      </c>
      <c r="C5775" t="s">
        <v>861</v>
      </c>
      <c r="D5775" t="s">
        <v>1859</v>
      </c>
      <c r="E5775" t="s">
        <v>2818</v>
      </c>
      <c r="F5775" t="s">
        <v>3793</v>
      </c>
      <c r="H5775" t="s">
        <v>4302</v>
      </c>
      <c r="I5775" t="s">
        <v>5165</v>
      </c>
      <c r="J5775" s="2" t="s">
        <v>6159</v>
      </c>
      <c r="L5775" t="s">
        <v>6557</v>
      </c>
      <c r="N5775" t="s">
        <v>7416</v>
      </c>
      <c r="O5775" t="s">
        <v>10690</v>
      </c>
      <c r="P5775">
        <v>23.33</v>
      </c>
      <c r="Q5775">
        <v>27.2</v>
      </c>
      <c r="R5775">
        <f t="shared" si="90"/>
        <v>0.16588084012001719</v>
      </c>
      <c r="S5775">
        <v>2012</v>
      </c>
      <c r="T5775" t="s">
        <v>10140</v>
      </c>
      <c r="U5775" t="s">
        <v>10265</v>
      </c>
      <c r="V5775" t="s">
        <v>10296</v>
      </c>
      <c r="W5775" t="s">
        <v>10300</v>
      </c>
      <c r="X5775" t="s">
        <v>10308</v>
      </c>
      <c r="Y5775" t="s">
        <v>10330</v>
      </c>
      <c r="Z5775" t="s">
        <v>10382</v>
      </c>
      <c r="AA5775" t="s">
        <v>10458</v>
      </c>
      <c r="AB5775" t="s">
        <v>10592</v>
      </c>
      <c r="AC5775" t="s">
        <v>10314</v>
      </c>
      <c r="AD5775" t="s">
        <v>10601</v>
      </c>
      <c r="AE5775" t="s">
        <v>10640</v>
      </c>
      <c r="AF5775" t="s">
        <v>10592</v>
      </c>
      <c r="AG5775" t="s">
        <v>10681</v>
      </c>
    </row>
    <row r="5776" spans="1:33" x14ac:dyDescent="0.45">
      <c r="A5776" s="1">
        <v>5777</v>
      </c>
      <c r="B5776">
        <v>845</v>
      </c>
      <c r="C5776" t="s">
        <v>862</v>
      </c>
      <c r="D5776" t="s">
        <v>1860</v>
      </c>
      <c r="E5776" t="s">
        <v>2819</v>
      </c>
      <c r="F5776" t="s">
        <v>3794</v>
      </c>
      <c r="H5776" t="s">
        <v>3959</v>
      </c>
      <c r="I5776" t="s">
        <v>5166</v>
      </c>
      <c r="J5776" s="2" t="s">
        <v>6160</v>
      </c>
      <c r="L5776" t="s">
        <v>6824</v>
      </c>
      <c r="N5776" t="s">
        <v>7652</v>
      </c>
      <c r="O5776" t="s">
        <v>10690</v>
      </c>
      <c r="P5776">
        <v>2.65</v>
      </c>
      <c r="Q5776">
        <v>3.22</v>
      </c>
      <c r="R5776">
        <f t="shared" si="90"/>
        <v>0.21509433962264163</v>
      </c>
      <c r="S5776">
        <v>2012</v>
      </c>
      <c r="T5776" t="s">
        <v>7235</v>
      </c>
      <c r="U5776" t="s">
        <v>10265</v>
      </c>
      <c r="V5776" t="s">
        <v>10296</v>
      </c>
      <c r="W5776" t="s">
        <v>10300</v>
      </c>
      <c r="X5776" t="s">
        <v>10308</v>
      </c>
      <c r="Y5776" t="s">
        <v>10310</v>
      </c>
      <c r="Z5776" t="s">
        <v>10382</v>
      </c>
      <c r="AA5776" t="s">
        <v>10454</v>
      </c>
      <c r="AB5776" t="s">
        <v>10592</v>
      </c>
      <c r="AC5776" t="s">
        <v>10314</v>
      </c>
      <c r="AD5776" t="s">
        <v>10601</v>
      </c>
      <c r="AE5776" t="s">
        <v>10638</v>
      </c>
      <c r="AF5776" t="s">
        <v>10592</v>
      </c>
      <c r="AG5776" t="s">
        <v>10681</v>
      </c>
    </row>
    <row r="5777" spans="1:33" x14ac:dyDescent="0.45">
      <c r="A5777" s="1">
        <v>5778</v>
      </c>
      <c r="B5777">
        <v>845</v>
      </c>
      <c r="C5777" t="s">
        <v>862</v>
      </c>
      <c r="D5777" t="s">
        <v>1860</v>
      </c>
      <c r="E5777" t="s">
        <v>2819</v>
      </c>
      <c r="F5777" t="s">
        <v>3794</v>
      </c>
      <c r="H5777" t="s">
        <v>3959</v>
      </c>
      <c r="I5777" t="s">
        <v>5166</v>
      </c>
      <c r="J5777" s="2" t="s">
        <v>6160</v>
      </c>
      <c r="L5777" t="s">
        <v>6824</v>
      </c>
      <c r="N5777" t="s">
        <v>8103</v>
      </c>
      <c r="O5777" t="s">
        <v>10690</v>
      </c>
      <c r="P5777">
        <v>2.4700000000000002</v>
      </c>
      <c r="Q5777">
        <v>2.73</v>
      </c>
      <c r="R5777">
        <f t="shared" si="90"/>
        <v>0.10526315789473675</v>
      </c>
      <c r="S5777">
        <v>2012</v>
      </c>
      <c r="T5777" t="s">
        <v>7235</v>
      </c>
      <c r="U5777" t="s">
        <v>10265</v>
      </c>
      <c r="V5777" t="s">
        <v>10296</v>
      </c>
      <c r="W5777" t="s">
        <v>10300</v>
      </c>
      <c r="X5777" t="s">
        <v>10308</v>
      </c>
      <c r="Y5777" t="s">
        <v>10310</v>
      </c>
      <c r="Z5777" t="s">
        <v>10382</v>
      </c>
      <c r="AA5777" t="s">
        <v>10454</v>
      </c>
      <c r="AB5777" t="s">
        <v>10592</v>
      </c>
      <c r="AC5777" t="s">
        <v>10314</v>
      </c>
      <c r="AD5777" t="s">
        <v>10601</v>
      </c>
      <c r="AE5777" t="s">
        <v>10638</v>
      </c>
      <c r="AF5777" t="s">
        <v>10592</v>
      </c>
      <c r="AG5777" t="s">
        <v>10681</v>
      </c>
    </row>
    <row r="5778" spans="1:33" x14ac:dyDescent="0.45">
      <c r="A5778" s="1">
        <v>5779</v>
      </c>
      <c r="B5778">
        <v>845</v>
      </c>
      <c r="C5778" t="s">
        <v>862</v>
      </c>
      <c r="D5778" t="s">
        <v>1860</v>
      </c>
      <c r="E5778" t="s">
        <v>2819</v>
      </c>
      <c r="F5778" t="s">
        <v>3794</v>
      </c>
      <c r="H5778" t="s">
        <v>3959</v>
      </c>
      <c r="I5778" t="s">
        <v>5166</v>
      </c>
      <c r="J5778" s="2" t="s">
        <v>6160</v>
      </c>
      <c r="L5778" t="s">
        <v>6824</v>
      </c>
      <c r="N5778" t="s">
        <v>7790</v>
      </c>
      <c r="O5778" t="s">
        <v>10690</v>
      </c>
      <c r="P5778">
        <v>2.4300000000000002</v>
      </c>
      <c r="Q5778">
        <v>2.93</v>
      </c>
      <c r="R5778">
        <f t="shared" si="90"/>
        <v>0.20576131687242796</v>
      </c>
      <c r="S5778">
        <v>2012</v>
      </c>
      <c r="T5778" t="s">
        <v>7235</v>
      </c>
      <c r="U5778" t="s">
        <v>10265</v>
      </c>
      <c r="V5778" t="s">
        <v>10296</v>
      </c>
      <c r="W5778" t="s">
        <v>10300</v>
      </c>
      <c r="X5778" t="s">
        <v>10308</v>
      </c>
      <c r="Y5778" t="s">
        <v>10310</v>
      </c>
      <c r="Z5778" t="s">
        <v>10382</v>
      </c>
      <c r="AA5778" t="s">
        <v>10454</v>
      </c>
      <c r="AB5778" t="s">
        <v>10592</v>
      </c>
      <c r="AC5778" t="s">
        <v>10314</v>
      </c>
      <c r="AD5778" t="s">
        <v>10601</v>
      </c>
      <c r="AE5778" t="s">
        <v>10638</v>
      </c>
      <c r="AF5778" t="s">
        <v>10592</v>
      </c>
      <c r="AG5778" t="s">
        <v>10681</v>
      </c>
    </row>
    <row r="5779" spans="1:33" x14ac:dyDescent="0.45">
      <c r="A5779" s="1">
        <v>5780</v>
      </c>
      <c r="B5779">
        <v>845</v>
      </c>
      <c r="C5779" t="s">
        <v>862</v>
      </c>
      <c r="D5779" t="s">
        <v>1860</v>
      </c>
      <c r="E5779" t="s">
        <v>2819</v>
      </c>
      <c r="F5779" t="s">
        <v>3794</v>
      </c>
      <c r="H5779" t="s">
        <v>3959</v>
      </c>
      <c r="I5779" t="s">
        <v>5166</v>
      </c>
      <c r="J5779" s="2" t="s">
        <v>6160</v>
      </c>
      <c r="L5779" t="s">
        <v>6517</v>
      </c>
      <c r="N5779" t="s">
        <v>7235</v>
      </c>
      <c r="O5779" t="s">
        <v>10690</v>
      </c>
      <c r="P5779">
        <v>2.8</v>
      </c>
      <c r="Q5779">
        <v>3.61</v>
      </c>
      <c r="R5779">
        <f t="shared" si="90"/>
        <v>0.28928571428571431</v>
      </c>
      <c r="S5779">
        <v>2012</v>
      </c>
      <c r="T5779" t="s">
        <v>7235</v>
      </c>
      <c r="U5779" t="s">
        <v>10265</v>
      </c>
      <c r="V5779" t="s">
        <v>10296</v>
      </c>
      <c r="W5779" t="s">
        <v>10300</v>
      </c>
      <c r="X5779" t="s">
        <v>10308</v>
      </c>
      <c r="Y5779" t="s">
        <v>10310</v>
      </c>
      <c r="Z5779" t="s">
        <v>10382</v>
      </c>
      <c r="AA5779" t="s">
        <v>10454</v>
      </c>
      <c r="AB5779" t="s">
        <v>10592</v>
      </c>
      <c r="AC5779" t="s">
        <v>10314</v>
      </c>
      <c r="AD5779" t="s">
        <v>10601</v>
      </c>
      <c r="AE5779" t="s">
        <v>10638</v>
      </c>
      <c r="AF5779" t="s">
        <v>10592</v>
      </c>
      <c r="AG5779" t="s">
        <v>10681</v>
      </c>
    </row>
    <row r="5780" spans="1:33" x14ac:dyDescent="0.45">
      <c r="A5780" s="1">
        <v>5781</v>
      </c>
      <c r="B5780">
        <v>845</v>
      </c>
      <c r="C5780" t="s">
        <v>862</v>
      </c>
      <c r="D5780" t="s">
        <v>1860</v>
      </c>
      <c r="E5780" t="s">
        <v>2819</v>
      </c>
      <c r="F5780" t="s">
        <v>3794</v>
      </c>
      <c r="H5780" t="s">
        <v>3959</v>
      </c>
      <c r="I5780" t="s">
        <v>5166</v>
      </c>
      <c r="J5780" s="2" t="s">
        <v>6160</v>
      </c>
      <c r="L5780" t="s">
        <v>6517</v>
      </c>
      <c r="N5780" t="s">
        <v>7468</v>
      </c>
      <c r="O5780" t="s">
        <v>10690</v>
      </c>
      <c r="P5780">
        <v>2.92</v>
      </c>
      <c r="Q5780">
        <v>3.67</v>
      </c>
      <c r="R5780">
        <f t="shared" si="90"/>
        <v>0.25684931506849318</v>
      </c>
      <c r="S5780">
        <v>2012</v>
      </c>
      <c r="T5780" t="s">
        <v>7235</v>
      </c>
      <c r="U5780" t="s">
        <v>10265</v>
      </c>
      <c r="V5780" t="s">
        <v>10296</v>
      </c>
      <c r="W5780" t="s">
        <v>10300</v>
      </c>
      <c r="X5780" t="s">
        <v>10308</v>
      </c>
      <c r="Y5780" t="s">
        <v>10310</v>
      </c>
      <c r="Z5780" t="s">
        <v>10382</v>
      </c>
      <c r="AA5780" t="s">
        <v>10454</v>
      </c>
      <c r="AB5780" t="s">
        <v>10592</v>
      </c>
      <c r="AC5780" t="s">
        <v>10314</v>
      </c>
      <c r="AD5780" t="s">
        <v>10601</v>
      </c>
      <c r="AE5780" t="s">
        <v>10638</v>
      </c>
      <c r="AF5780" t="s">
        <v>10592</v>
      </c>
      <c r="AG5780" t="s">
        <v>10681</v>
      </c>
    </row>
    <row r="5781" spans="1:33" x14ac:dyDescent="0.45">
      <c r="A5781" s="1">
        <v>5782</v>
      </c>
      <c r="B5781">
        <v>845</v>
      </c>
      <c r="C5781" t="s">
        <v>862</v>
      </c>
      <c r="D5781" t="s">
        <v>1860</v>
      </c>
      <c r="E5781" t="s">
        <v>2819</v>
      </c>
      <c r="F5781" t="s">
        <v>3794</v>
      </c>
      <c r="H5781" t="s">
        <v>3959</v>
      </c>
      <c r="I5781" t="s">
        <v>5166</v>
      </c>
      <c r="J5781" s="2" t="s">
        <v>6160</v>
      </c>
      <c r="L5781" t="s">
        <v>6517</v>
      </c>
      <c r="N5781" t="s">
        <v>7452</v>
      </c>
      <c r="O5781" t="s">
        <v>10690</v>
      </c>
      <c r="P5781">
        <v>2.8</v>
      </c>
      <c r="Q5781">
        <v>3.43</v>
      </c>
      <c r="R5781">
        <f t="shared" si="90"/>
        <v>0.22500000000000014</v>
      </c>
      <c r="S5781">
        <v>2012</v>
      </c>
      <c r="T5781" t="s">
        <v>7235</v>
      </c>
      <c r="U5781" t="s">
        <v>10265</v>
      </c>
      <c r="V5781" t="s">
        <v>10296</v>
      </c>
      <c r="W5781" t="s">
        <v>10300</v>
      </c>
      <c r="X5781" t="s">
        <v>10308</v>
      </c>
      <c r="Y5781" t="s">
        <v>10310</v>
      </c>
      <c r="Z5781" t="s">
        <v>10382</v>
      </c>
      <c r="AA5781" t="s">
        <v>10454</v>
      </c>
      <c r="AB5781" t="s">
        <v>10592</v>
      </c>
      <c r="AC5781" t="s">
        <v>10314</v>
      </c>
      <c r="AD5781" t="s">
        <v>10601</v>
      </c>
      <c r="AE5781" t="s">
        <v>10638</v>
      </c>
      <c r="AF5781" t="s">
        <v>10592</v>
      </c>
      <c r="AG5781" t="s">
        <v>10681</v>
      </c>
    </row>
    <row r="5782" spans="1:33" x14ac:dyDescent="0.45">
      <c r="A5782" s="1">
        <v>5783</v>
      </c>
      <c r="B5782">
        <v>845</v>
      </c>
      <c r="C5782" t="s">
        <v>862</v>
      </c>
      <c r="D5782" t="s">
        <v>1860</v>
      </c>
      <c r="E5782" t="s">
        <v>2819</v>
      </c>
      <c r="F5782" t="s">
        <v>3794</v>
      </c>
      <c r="H5782" t="s">
        <v>3959</v>
      </c>
      <c r="I5782" t="s">
        <v>5166</v>
      </c>
      <c r="J5782" s="2" t="s">
        <v>6160</v>
      </c>
      <c r="L5782" t="s">
        <v>6517</v>
      </c>
      <c r="N5782" t="s">
        <v>7451</v>
      </c>
      <c r="O5782" t="s">
        <v>10690</v>
      </c>
      <c r="P5782">
        <v>2.87</v>
      </c>
      <c r="Q5782">
        <v>3.82</v>
      </c>
      <c r="R5782">
        <f t="shared" si="90"/>
        <v>0.33101045296167236</v>
      </c>
      <c r="S5782">
        <v>2012</v>
      </c>
      <c r="T5782" t="s">
        <v>7235</v>
      </c>
      <c r="U5782" t="s">
        <v>10265</v>
      </c>
      <c r="V5782" t="s">
        <v>10296</v>
      </c>
      <c r="W5782" t="s">
        <v>10300</v>
      </c>
      <c r="X5782" t="s">
        <v>10308</v>
      </c>
      <c r="Y5782" t="s">
        <v>10310</v>
      </c>
      <c r="Z5782" t="s">
        <v>10382</v>
      </c>
      <c r="AA5782" t="s">
        <v>10454</v>
      </c>
      <c r="AB5782" t="s">
        <v>10592</v>
      </c>
      <c r="AC5782" t="s">
        <v>10314</v>
      </c>
      <c r="AD5782" t="s">
        <v>10601</v>
      </c>
      <c r="AE5782" t="s">
        <v>10638</v>
      </c>
      <c r="AF5782" t="s">
        <v>10592</v>
      </c>
      <c r="AG5782" t="s">
        <v>10681</v>
      </c>
    </row>
    <row r="5783" spans="1:33" x14ac:dyDescent="0.45">
      <c r="A5783" s="1">
        <v>5784</v>
      </c>
      <c r="B5783">
        <v>845</v>
      </c>
      <c r="C5783" t="s">
        <v>862</v>
      </c>
      <c r="D5783" t="s">
        <v>1860</v>
      </c>
      <c r="E5783" t="s">
        <v>2819</v>
      </c>
      <c r="F5783" t="s">
        <v>3794</v>
      </c>
      <c r="H5783" t="s">
        <v>3959</v>
      </c>
      <c r="I5783" t="s">
        <v>5166</v>
      </c>
      <c r="J5783" s="2" t="s">
        <v>6160</v>
      </c>
      <c r="L5783" t="s">
        <v>6517</v>
      </c>
      <c r="N5783" t="s">
        <v>7469</v>
      </c>
      <c r="O5783" t="s">
        <v>10690</v>
      </c>
      <c r="P5783">
        <v>2.74</v>
      </c>
      <c r="Q5783">
        <v>3.46</v>
      </c>
      <c r="R5783">
        <f t="shared" si="90"/>
        <v>0.26277372262773713</v>
      </c>
      <c r="S5783">
        <v>2012</v>
      </c>
      <c r="T5783" t="s">
        <v>7235</v>
      </c>
      <c r="U5783" t="s">
        <v>10265</v>
      </c>
      <c r="V5783" t="s">
        <v>10296</v>
      </c>
      <c r="W5783" t="s">
        <v>10300</v>
      </c>
      <c r="X5783" t="s">
        <v>10308</v>
      </c>
      <c r="Y5783" t="s">
        <v>10310</v>
      </c>
      <c r="Z5783" t="s">
        <v>10382</v>
      </c>
      <c r="AA5783" t="s">
        <v>10454</v>
      </c>
      <c r="AB5783" t="s">
        <v>10592</v>
      </c>
      <c r="AC5783" t="s">
        <v>10314</v>
      </c>
      <c r="AD5783" t="s">
        <v>10601</v>
      </c>
      <c r="AE5783" t="s">
        <v>10638</v>
      </c>
      <c r="AF5783" t="s">
        <v>10592</v>
      </c>
      <c r="AG5783" t="s">
        <v>10681</v>
      </c>
    </row>
    <row r="5784" spans="1:33" x14ac:dyDescent="0.45">
      <c r="A5784" s="1">
        <v>5785</v>
      </c>
      <c r="B5784">
        <v>845</v>
      </c>
      <c r="C5784" t="s">
        <v>862</v>
      </c>
      <c r="D5784" t="s">
        <v>1860</v>
      </c>
      <c r="E5784" t="s">
        <v>2819</v>
      </c>
      <c r="F5784" t="s">
        <v>3794</v>
      </c>
      <c r="H5784" t="s">
        <v>3959</v>
      </c>
      <c r="I5784" t="s">
        <v>5166</v>
      </c>
      <c r="J5784" s="2" t="s">
        <v>6160</v>
      </c>
      <c r="L5784" t="s">
        <v>6517</v>
      </c>
      <c r="N5784" t="s">
        <v>7293</v>
      </c>
      <c r="O5784" t="s">
        <v>10690</v>
      </c>
      <c r="P5784">
        <v>2.46</v>
      </c>
      <c r="Q5784">
        <v>3.81</v>
      </c>
      <c r="R5784">
        <f t="shared" si="90"/>
        <v>0.54878048780487809</v>
      </c>
      <c r="S5784">
        <v>2012</v>
      </c>
      <c r="T5784" t="s">
        <v>7235</v>
      </c>
      <c r="U5784" t="s">
        <v>10265</v>
      </c>
      <c r="V5784" t="s">
        <v>10296</v>
      </c>
      <c r="W5784" t="s">
        <v>10300</v>
      </c>
      <c r="X5784" t="s">
        <v>10308</v>
      </c>
      <c r="Y5784" t="s">
        <v>10310</v>
      </c>
      <c r="Z5784" t="s">
        <v>10382</v>
      </c>
      <c r="AA5784" t="s">
        <v>10454</v>
      </c>
      <c r="AB5784" t="s">
        <v>10592</v>
      </c>
      <c r="AC5784" t="s">
        <v>10314</v>
      </c>
      <c r="AD5784" t="s">
        <v>10601</v>
      </c>
      <c r="AE5784" t="s">
        <v>10638</v>
      </c>
      <c r="AF5784" t="s">
        <v>10592</v>
      </c>
      <c r="AG5784" t="s">
        <v>10681</v>
      </c>
    </row>
    <row r="5785" spans="1:33" x14ac:dyDescent="0.45">
      <c r="A5785" s="1">
        <v>5786</v>
      </c>
      <c r="B5785">
        <v>845</v>
      </c>
      <c r="C5785" t="s">
        <v>862</v>
      </c>
      <c r="D5785" t="s">
        <v>1860</v>
      </c>
      <c r="E5785" t="s">
        <v>2819</v>
      </c>
      <c r="F5785" t="s">
        <v>3794</v>
      </c>
      <c r="H5785" t="s">
        <v>3959</v>
      </c>
      <c r="I5785" t="s">
        <v>5166</v>
      </c>
      <c r="J5785" s="2" t="s">
        <v>6160</v>
      </c>
      <c r="L5785" t="s">
        <v>6517</v>
      </c>
      <c r="N5785" t="s">
        <v>7292</v>
      </c>
      <c r="O5785" t="s">
        <v>10690</v>
      </c>
      <c r="P5785">
        <v>2.79</v>
      </c>
      <c r="Q5785">
        <v>3.58</v>
      </c>
      <c r="R5785">
        <f t="shared" si="90"/>
        <v>0.28315412186379929</v>
      </c>
      <c r="S5785">
        <v>2012</v>
      </c>
      <c r="T5785" t="s">
        <v>7235</v>
      </c>
      <c r="U5785" t="s">
        <v>10265</v>
      </c>
      <c r="V5785" t="s">
        <v>10296</v>
      </c>
      <c r="W5785" t="s">
        <v>10300</v>
      </c>
      <c r="X5785" t="s">
        <v>10308</v>
      </c>
      <c r="Y5785" t="s">
        <v>10310</v>
      </c>
      <c r="Z5785" t="s">
        <v>10382</v>
      </c>
      <c r="AA5785" t="s">
        <v>10454</v>
      </c>
      <c r="AB5785" t="s">
        <v>10592</v>
      </c>
      <c r="AC5785" t="s">
        <v>10314</v>
      </c>
      <c r="AD5785" t="s">
        <v>10601</v>
      </c>
      <c r="AE5785" t="s">
        <v>10638</v>
      </c>
      <c r="AF5785" t="s">
        <v>10592</v>
      </c>
      <c r="AG5785" t="s">
        <v>10681</v>
      </c>
    </row>
    <row r="5786" spans="1:33" x14ac:dyDescent="0.45">
      <c r="A5786" s="1">
        <v>5787</v>
      </c>
      <c r="B5786">
        <v>845</v>
      </c>
      <c r="C5786" t="s">
        <v>862</v>
      </c>
      <c r="D5786" t="s">
        <v>1860</v>
      </c>
      <c r="E5786" t="s">
        <v>2819</v>
      </c>
      <c r="F5786" t="s">
        <v>3794</v>
      </c>
      <c r="H5786" t="s">
        <v>3959</v>
      </c>
      <c r="I5786" t="s">
        <v>5166</v>
      </c>
      <c r="J5786" s="2" t="s">
        <v>6160</v>
      </c>
      <c r="L5786" t="s">
        <v>6517</v>
      </c>
      <c r="N5786" t="s">
        <v>7470</v>
      </c>
      <c r="O5786" t="s">
        <v>10690</v>
      </c>
      <c r="P5786">
        <v>2.87</v>
      </c>
      <c r="Q5786">
        <v>3.65</v>
      </c>
      <c r="R5786">
        <f t="shared" si="90"/>
        <v>0.27177700348432049</v>
      </c>
      <c r="S5786">
        <v>2012</v>
      </c>
      <c r="T5786" t="s">
        <v>7235</v>
      </c>
      <c r="U5786" t="s">
        <v>10265</v>
      </c>
      <c r="V5786" t="s">
        <v>10296</v>
      </c>
      <c r="W5786" t="s">
        <v>10300</v>
      </c>
      <c r="X5786" t="s">
        <v>10308</v>
      </c>
      <c r="Y5786" t="s">
        <v>10310</v>
      </c>
      <c r="Z5786" t="s">
        <v>10382</v>
      </c>
      <c r="AA5786" t="s">
        <v>10454</v>
      </c>
      <c r="AB5786" t="s">
        <v>10592</v>
      </c>
      <c r="AC5786" t="s">
        <v>10314</v>
      </c>
      <c r="AD5786" t="s">
        <v>10601</v>
      </c>
      <c r="AE5786" t="s">
        <v>10638</v>
      </c>
      <c r="AF5786" t="s">
        <v>10592</v>
      </c>
      <c r="AG5786" t="s">
        <v>10681</v>
      </c>
    </row>
    <row r="5787" spans="1:33" x14ac:dyDescent="0.45">
      <c r="A5787" s="1">
        <v>5788</v>
      </c>
      <c r="B5787">
        <v>846</v>
      </c>
      <c r="C5787" t="s">
        <v>863</v>
      </c>
      <c r="D5787" t="s">
        <v>1861</v>
      </c>
      <c r="E5787" t="s">
        <v>2820</v>
      </c>
      <c r="F5787" t="s">
        <v>3795</v>
      </c>
      <c r="H5787" t="s">
        <v>4035</v>
      </c>
      <c r="I5787" t="s">
        <v>4903</v>
      </c>
      <c r="J5787" s="2" t="s">
        <v>6161</v>
      </c>
      <c r="L5787" t="s">
        <v>6549</v>
      </c>
      <c r="M5787" t="s">
        <v>10697</v>
      </c>
      <c r="N5787" t="s">
        <v>7284</v>
      </c>
      <c r="O5787" t="s">
        <v>10690</v>
      </c>
      <c r="P5787">
        <v>20.13</v>
      </c>
      <c r="Q5787">
        <v>22.5</v>
      </c>
      <c r="R5787">
        <f t="shared" si="90"/>
        <v>0.1177347242921014</v>
      </c>
      <c r="S5787">
        <v>2012</v>
      </c>
      <c r="T5787" t="s">
        <v>7246</v>
      </c>
      <c r="U5787" t="s">
        <v>10209</v>
      </c>
      <c r="V5787" t="s">
        <v>10295</v>
      </c>
      <c r="W5787" t="s">
        <v>10301</v>
      </c>
      <c r="X5787" t="s">
        <v>10308</v>
      </c>
      <c r="Y5787" t="s">
        <v>10316</v>
      </c>
      <c r="Z5787" t="s">
        <v>10312</v>
      </c>
      <c r="AA5787" t="s">
        <v>10454</v>
      </c>
      <c r="AB5787" t="s">
        <v>10592</v>
      </c>
      <c r="AC5787" t="s">
        <v>10323</v>
      </c>
      <c r="AD5787" t="s">
        <v>10312</v>
      </c>
      <c r="AE5787" t="s">
        <v>10638</v>
      </c>
      <c r="AF5787" t="s">
        <v>10592</v>
      </c>
      <c r="AG5787" t="s">
        <v>10681</v>
      </c>
    </row>
    <row r="5788" spans="1:33" x14ac:dyDescent="0.45">
      <c r="A5788" s="1">
        <v>5789</v>
      </c>
      <c r="B5788">
        <v>846</v>
      </c>
      <c r="C5788" t="s">
        <v>863</v>
      </c>
      <c r="D5788" t="s">
        <v>1861</v>
      </c>
      <c r="E5788" t="s">
        <v>2820</v>
      </c>
      <c r="F5788" t="s">
        <v>3795</v>
      </c>
      <c r="H5788" t="s">
        <v>4035</v>
      </c>
      <c r="I5788" t="s">
        <v>4903</v>
      </c>
      <c r="J5788" s="2" t="s">
        <v>6161</v>
      </c>
      <c r="L5788" t="s">
        <v>6549</v>
      </c>
      <c r="M5788" t="s">
        <v>10697</v>
      </c>
      <c r="N5788" t="s">
        <v>7285</v>
      </c>
      <c r="O5788" t="s">
        <v>10690</v>
      </c>
      <c r="P5788">
        <v>20.13</v>
      </c>
      <c r="Q5788">
        <v>22.75</v>
      </c>
      <c r="R5788">
        <f t="shared" si="90"/>
        <v>0.13015399900645808</v>
      </c>
      <c r="S5788">
        <v>2012</v>
      </c>
      <c r="T5788" t="s">
        <v>7246</v>
      </c>
      <c r="U5788" t="s">
        <v>10209</v>
      </c>
      <c r="V5788" t="s">
        <v>10295</v>
      </c>
      <c r="W5788" t="s">
        <v>10301</v>
      </c>
      <c r="X5788" t="s">
        <v>10308</v>
      </c>
      <c r="Y5788" t="s">
        <v>10316</v>
      </c>
      <c r="Z5788" t="s">
        <v>10312</v>
      </c>
      <c r="AA5788" t="s">
        <v>10454</v>
      </c>
      <c r="AB5788" t="s">
        <v>10592</v>
      </c>
      <c r="AC5788" t="s">
        <v>10323</v>
      </c>
      <c r="AD5788" t="s">
        <v>10312</v>
      </c>
      <c r="AE5788" t="s">
        <v>10638</v>
      </c>
      <c r="AF5788" t="s">
        <v>10592</v>
      </c>
      <c r="AG5788" t="s">
        <v>10681</v>
      </c>
    </row>
    <row r="5789" spans="1:33" x14ac:dyDescent="0.45">
      <c r="A5789" s="1">
        <v>5790</v>
      </c>
      <c r="B5789">
        <v>846</v>
      </c>
      <c r="C5789" t="s">
        <v>863</v>
      </c>
      <c r="D5789" t="s">
        <v>1861</v>
      </c>
      <c r="E5789" t="s">
        <v>2820</v>
      </c>
      <c r="F5789" t="s">
        <v>3795</v>
      </c>
      <c r="H5789" t="s">
        <v>4035</v>
      </c>
      <c r="I5789" t="s">
        <v>4903</v>
      </c>
      <c r="J5789" s="2" t="s">
        <v>6161</v>
      </c>
      <c r="L5789" t="s">
        <v>6549</v>
      </c>
      <c r="M5789" t="s">
        <v>10697</v>
      </c>
      <c r="N5789" t="s">
        <v>7286</v>
      </c>
      <c r="O5789" t="s">
        <v>10690</v>
      </c>
      <c r="P5789">
        <v>20.38</v>
      </c>
      <c r="Q5789">
        <v>26</v>
      </c>
      <c r="R5789">
        <f t="shared" si="90"/>
        <v>0.27576054955839063</v>
      </c>
      <c r="S5789">
        <v>2012</v>
      </c>
      <c r="T5789" t="s">
        <v>7246</v>
      </c>
      <c r="U5789" t="s">
        <v>10209</v>
      </c>
      <c r="V5789" t="s">
        <v>10295</v>
      </c>
      <c r="W5789" t="s">
        <v>10301</v>
      </c>
      <c r="X5789" t="s">
        <v>10308</v>
      </c>
      <c r="Y5789" t="s">
        <v>10316</v>
      </c>
      <c r="Z5789" t="s">
        <v>10312</v>
      </c>
      <c r="AA5789" t="s">
        <v>10454</v>
      </c>
      <c r="AB5789" t="s">
        <v>10592</v>
      </c>
      <c r="AC5789" t="s">
        <v>10323</v>
      </c>
      <c r="AD5789" t="s">
        <v>10312</v>
      </c>
      <c r="AE5789" t="s">
        <v>10638</v>
      </c>
      <c r="AF5789" t="s">
        <v>10592</v>
      </c>
      <c r="AG5789" t="s">
        <v>10681</v>
      </c>
    </row>
    <row r="5790" spans="1:33" x14ac:dyDescent="0.45">
      <c r="A5790" s="1">
        <v>5791</v>
      </c>
      <c r="B5790">
        <v>846</v>
      </c>
      <c r="C5790" t="s">
        <v>863</v>
      </c>
      <c r="D5790" t="s">
        <v>1861</v>
      </c>
      <c r="E5790" t="s">
        <v>2820</v>
      </c>
      <c r="F5790" t="s">
        <v>3795</v>
      </c>
      <c r="H5790" t="s">
        <v>4035</v>
      </c>
      <c r="I5790" t="s">
        <v>4903</v>
      </c>
      <c r="J5790" s="2" t="s">
        <v>6161</v>
      </c>
      <c r="L5790" t="s">
        <v>6549</v>
      </c>
      <c r="M5790" t="s">
        <v>10697</v>
      </c>
      <c r="N5790" t="s">
        <v>7287</v>
      </c>
      <c r="O5790" t="s">
        <v>10690</v>
      </c>
      <c r="P5790">
        <v>20.13</v>
      </c>
      <c r="Q5790">
        <v>21.5</v>
      </c>
      <c r="R5790">
        <f t="shared" si="90"/>
        <v>6.8057625434674668E-2</v>
      </c>
      <c r="S5790">
        <v>2012</v>
      </c>
      <c r="T5790" t="s">
        <v>7246</v>
      </c>
      <c r="U5790" t="s">
        <v>10209</v>
      </c>
      <c r="V5790" t="s">
        <v>10295</v>
      </c>
      <c r="W5790" t="s">
        <v>10301</v>
      </c>
      <c r="X5790" t="s">
        <v>10308</v>
      </c>
      <c r="Y5790" t="s">
        <v>10316</v>
      </c>
      <c r="Z5790" t="s">
        <v>10312</v>
      </c>
      <c r="AA5790" t="s">
        <v>10454</v>
      </c>
      <c r="AB5790" t="s">
        <v>10592</v>
      </c>
      <c r="AC5790" t="s">
        <v>10323</v>
      </c>
      <c r="AD5790" t="s">
        <v>10312</v>
      </c>
      <c r="AE5790" t="s">
        <v>10638</v>
      </c>
      <c r="AF5790" t="s">
        <v>10592</v>
      </c>
      <c r="AG5790" t="s">
        <v>10681</v>
      </c>
    </row>
    <row r="5791" spans="1:33" x14ac:dyDescent="0.45">
      <c r="A5791" s="1">
        <v>5792</v>
      </c>
      <c r="B5791">
        <v>846</v>
      </c>
      <c r="C5791" t="s">
        <v>863</v>
      </c>
      <c r="D5791" t="s">
        <v>1861</v>
      </c>
      <c r="E5791" t="s">
        <v>2820</v>
      </c>
      <c r="F5791" t="s">
        <v>3795</v>
      </c>
      <c r="H5791" t="s">
        <v>4035</v>
      </c>
      <c r="I5791" t="s">
        <v>4903</v>
      </c>
      <c r="J5791" s="2" t="s">
        <v>6161</v>
      </c>
      <c r="L5791" t="s">
        <v>6549</v>
      </c>
      <c r="M5791" t="s">
        <v>10697</v>
      </c>
      <c r="N5791" t="s">
        <v>7288</v>
      </c>
      <c r="O5791" t="s">
        <v>10690</v>
      </c>
      <c r="P5791">
        <v>20.75</v>
      </c>
      <c r="Q5791">
        <v>22</v>
      </c>
      <c r="R5791">
        <f t="shared" si="90"/>
        <v>6.0240963855421686E-2</v>
      </c>
      <c r="S5791">
        <v>2012</v>
      </c>
      <c r="T5791" t="s">
        <v>7246</v>
      </c>
      <c r="U5791" t="s">
        <v>10209</v>
      </c>
      <c r="V5791" t="s">
        <v>10295</v>
      </c>
      <c r="W5791" t="s">
        <v>10301</v>
      </c>
      <c r="X5791" t="s">
        <v>10308</v>
      </c>
      <c r="Y5791" t="s">
        <v>10316</v>
      </c>
      <c r="Z5791" t="s">
        <v>10312</v>
      </c>
      <c r="AA5791" t="s">
        <v>10454</v>
      </c>
      <c r="AB5791" t="s">
        <v>10592</v>
      </c>
      <c r="AC5791" t="s">
        <v>10323</v>
      </c>
      <c r="AD5791" t="s">
        <v>10312</v>
      </c>
      <c r="AE5791" t="s">
        <v>10638</v>
      </c>
      <c r="AF5791" t="s">
        <v>10592</v>
      </c>
      <c r="AG5791" t="s">
        <v>10681</v>
      </c>
    </row>
    <row r="5792" spans="1:33" x14ac:dyDescent="0.45">
      <c r="A5792" s="1">
        <v>5793</v>
      </c>
      <c r="B5792">
        <v>846</v>
      </c>
      <c r="C5792" t="s">
        <v>863</v>
      </c>
      <c r="D5792" t="s">
        <v>1861</v>
      </c>
      <c r="E5792" t="s">
        <v>2820</v>
      </c>
      <c r="F5792" t="s">
        <v>3795</v>
      </c>
      <c r="H5792" t="s">
        <v>4035</v>
      </c>
      <c r="I5792" t="s">
        <v>4903</v>
      </c>
      <c r="J5792" s="2" t="s">
        <v>6161</v>
      </c>
      <c r="L5792" t="s">
        <v>6549</v>
      </c>
      <c r="M5792" t="s">
        <v>10697</v>
      </c>
      <c r="N5792" t="s">
        <v>7660</v>
      </c>
      <c r="O5792" t="s">
        <v>10690</v>
      </c>
      <c r="P5792">
        <v>101.5</v>
      </c>
      <c r="Q5792">
        <v>114.75</v>
      </c>
      <c r="R5792">
        <f t="shared" si="90"/>
        <v>0.13054187192118227</v>
      </c>
      <c r="S5792">
        <v>2012</v>
      </c>
      <c r="T5792" t="s">
        <v>7246</v>
      </c>
      <c r="U5792" t="s">
        <v>10209</v>
      </c>
      <c r="V5792" t="s">
        <v>10295</v>
      </c>
      <c r="W5792" t="s">
        <v>10301</v>
      </c>
      <c r="X5792" t="s">
        <v>10308</v>
      </c>
      <c r="Y5792" t="s">
        <v>10316</v>
      </c>
      <c r="Z5792" t="s">
        <v>10312</v>
      </c>
      <c r="AA5792" t="s">
        <v>10454</v>
      </c>
      <c r="AB5792" t="s">
        <v>10592</v>
      </c>
      <c r="AC5792" t="s">
        <v>10323</v>
      </c>
      <c r="AD5792" t="s">
        <v>10312</v>
      </c>
      <c r="AE5792" t="s">
        <v>10638</v>
      </c>
      <c r="AF5792" t="s">
        <v>10592</v>
      </c>
      <c r="AG5792" t="s">
        <v>10681</v>
      </c>
    </row>
    <row r="5793" spans="1:33" x14ac:dyDescent="0.45">
      <c r="A5793" s="1">
        <v>5794</v>
      </c>
      <c r="B5793">
        <v>847</v>
      </c>
      <c r="C5793" t="s">
        <v>864</v>
      </c>
      <c r="D5793" t="s">
        <v>1862</v>
      </c>
      <c r="E5793" t="s">
        <v>2358</v>
      </c>
      <c r="F5793" t="s">
        <v>3796</v>
      </c>
      <c r="H5793" t="s">
        <v>4303</v>
      </c>
      <c r="I5793" t="s">
        <v>5167</v>
      </c>
      <c r="J5793" s="2" t="s">
        <v>6162</v>
      </c>
      <c r="L5793" t="s">
        <v>6465</v>
      </c>
      <c r="M5793" t="s">
        <v>10699</v>
      </c>
      <c r="N5793" t="s">
        <v>8566</v>
      </c>
      <c r="O5793" t="s">
        <v>10690</v>
      </c>
      <c r="P5793">
        <v>2.4900000000000002</v>
      </c>
      <c r="Q5793">
        <v>2.8</v>
      </c>
      <c r="R5793">
        <f t="shared" si="90"/>
        <v>0.12449799196787131</v>
      </c>
      <c r="S5793">
        <v>2012</v>
      </c>
      <c r="T5793" t="s">
        <v>7560</v>
      </c>
      <c r="U5793" t="s">
        <v>10209</v>
      </c>
      <c r="V5793" t="s">
        <v>10296</v>
      </c>
      <c r="W5793" t="s">
        <v>10300</v>
      </c>
      <c r="X5793" t="s">
        <v>10308</v>
      </c>
      <c r="Y5793" t="s">
        <v>10311</v>
      </c>
      <c r="Z5793" t="s">
        <v>10392</v>
      </c>
      <c r="AA5793" t="s">
        <v>10474</v>
      </c>
      <c r="AB5793" t="s">
        <v>10592</v>
      </c>
      <c r="AC5793" t="s">
        <v>10326</v>
      </c>
      <c r="AD5793" t="s">
        <v>10608</v>
      </c>
      <c r="AE5793" t="s">
        <v>10648</v>
      </c>
      <c r="AF5793" t="s">
        <v>10592</v>
      </c>
      <c r="AG5793" t="s">
        <v>10681</v>
      </c>
    </row>
    <row r="5794" spans="1:33" x14ac:dyDescent="0.45">
      <c r="A5794" s="1">
        <v>5795</v>
      </c>
      <c r="B5794">
        <v>847</v>
      </c>
      <c r="C5794" t="s">
        <v>864</v>
      </c>
      <c r="D5794" t="s">
        <v>1862</v>
      </c>
      <c r="E5794" t="s">
        <v>2358</v>
      </c>
      <c r="F5794" t="s">
        <v>3796</v>
      </c>
      <c r="H5794" t="s">
        <v>4303</v>
      </c>
      <c r="I5794" t="s">
        <v>5167</v>
      </c>
      <c r="J5794" s="2" t="s">
        <v>6162</v>
      </c>
      <c r="L5794" t="s">
        <v>6465</v>
      </c>
      <c r="M5794" t="s">
        <v>10699</v>
      </c>
      <c r="N5794" t="s">
        <v>7260</v>
      </c>
      <c r="O5794" t="s">
        <v>10690</v>
      </c>
      <c r="P5794">
        <v>3</v>
      </c>
      <c r="Q5794">
        <v>3.3</v>
      </c>
      <c r="R5794">
        <f t="shared" si="90"/>
        <v>9.9999999999999936E-2</v>
      </c>
      <c r="S5794">
        <v>2012</v>
      </c>
      <c r="T5794" t="s">
        <v>7560</v>
      </c>
      <c r="U5794" t="s">
        <v>10209</v>
      </c>
      <c r="V5794" t="s">
        <v>10296</v>
      </c>
      <c r="W5794" t="s">
        <v>10300</v>
      </c>
      <c r="X5794" t="s">
        <v>10308</v>
      </c>
      <c r="Y5794" t="s">
        <v>10311</v>
      </c>
      <c r="Z5794" t="s">
        <v>10392</v>
      </c>
      <c r="AA5794" t="s">
        <v>10474</v>
      </c>
      <c r="AB5794" t="s">
        <v>10592</v>
      </c>
      <c r="AC5794" t="s">
        <v>10326</v>
      </c>
      <c r="AD5794" t="s">
        <v>10608</v>
      </c>
      <c r="AE5794" t="s">
        <v>10648</v>
      </c>
      <c r="AF5794" t="s">
        <v>10592</v>
      </c>
      <c r="AG5794" t="s">
        <v>10681</v>
      </c>
    </row>
    <row r="5795" spans="1:33" x14ac:dyDescent="0.45">
      <c r="A5795" s="1">
        <v>5796</v>
      </c>
      <c r="B5795">
        <v>847</v>
      </c>
      <c r="C5795" t="s">
        <v>864</v>
      </c>
      <c r="D5795" t="s">
        <v>1862</v>
      </c>
      <c r="E5795" t="s">
        <v>2358</v>
      </c>
      <c r="F5795" t="s">
        <v>3796</v>
      </c>
      <c r="H5795" t="s">
        <v>4303</v>
      </c>
      <c r="I5795" t="s">
        <v>5167</v>
      </c>
      <c r="J5795" s="2" t="s">
        <v>6162</v>
      </c>
      <c r="L5795" t="s">
        <v>6465</v>
      </c>
      <c r="M5795" t="s">
        <v>10699</v>
      </c>
      <c r="N5795" t="s">
        <v>9814</v>
      </c>
      <c r="O5795" t="s">
        <v>10690</v>
      </c>
      <c r="P5795">
        <v>2.3199999999999998</v>
      </c>
      <c r="Q5795">
        <v>2.8</v>
      </c>
      <c r="R5795">
        <f t="shared" si="90"/>
        <v>0.20689655172413793</v>
      </c>
      <c r="S5795">
        <v>2012</v>
      </c>
      <c r="T5795" t="s">
        <v>7560</v>
      </c>
      <c r="U5795" t="s">
        <v>10209</v>
      </c>
      <c r="V5795" t="s">
        <v>10296</v>
      </c>
      <c r="W5795" t="s">
        <v>10300</v>
      </c>
      <c r="X5795" t="s">
        <v>10308</v>
      </c>
      <c r="Y5795" t="s">
        <v>10311</v>
      </c>
      <c r="Z5795" t="s">
        <v>10392</v>
      </c>
      <c r="AA5795" t="s">
        <v>10474</v>
      </c>
      <c r="AB5795" t="s">
        <v>10592</v>
      </c>
      <c r="AC5795" t="s">
        <v>10326</v>
      </c>
      <c r="AD5795" t="s">
        <v>10608</v>
      </c>
      <c r="AE5795" t="s">
        <v>10648</v>
      </c>
      <c r="AF5795" t="s">
        <v>10592</v>
      </c>
      <c r="AG5795" t="s">
        <v>10681</v>
      </c>
    </row>
    <row r="5796" spans="1:33" x14ac:dyDescent="0.45">
      <c r="A5796" s="1">
        <v>5797</v>
      </c>
      <c r="B5796">
        <v>847</v>
      </c>
      <c r="C5796" t="s">
        <v>864</v>
      </c>
      <c r="D5796" t="s">
        <v>1862</v>
      </c>
      <c r="E5796" t="s">
        <v>2358</v>
      </c>
      <c r="F5796" t="s">
        <v>3796</v>
      </c>
      <c r="H5796" t="s">
        <v>4303</v>
      </c>
      <c r="I5796" t="s">
        <v>5167</v>
      </c>
      <c r="J5796" s="2" t="s">
        <v>6162</v>
      </c>
      <c r="L5796" t="s">
        <v>6465</v>
      </c>
      <c r="M5796" t="s">
        <v>10699</v>
      </c>
      <c r="N5796" t="s">
        <v>9815</v>
      </c>
      <c r="O5796" t="s">
        <v>10690</v>
      </c>
      <c r="P5796">
        <v>2.5</v>
      </c>
      <c r="Q5796">
        <v>2.77</v>
      </c>
      <c r="R5796">
        <f t="shared" si="90"/>
        <v>0.10800000000000001</v>
      </c>
      <c r="S5796">
        <v>2012</v>
      </c>
      <c r="T5796" t="s">
        <v>7560</v>
      </c>
      <c r="U5796" t="s">
        <v>10209</v>
      </c>
      <c r="V5796" t="s">
        <v>10296</v>
      </c>
      <c r="W5796" t="s">
        <v>10300</v>
      </c>
      <c r="X5796" t="s">
        <v>10308</v>
      </c>
      <c r="Y5796" t="s">
        <v>10311</v>
      </c>
      <c r="Z5796" t="s">
        <v>10392</v>
      </c>
      <c r="AA5796" t="s">
        <v>10474</v>
      </c>
      <c r="AB5796" t="s">
        <v>10592</v>
      </c>
      <c r="AC5796" t="s">
        <v>10326</v>
      </c>
      <c r="AD5796" t="s">
        <v>10608</v>
      </c>
      <c r="AE5796" t="s">
        <v>10648</v>
      </c>
      <c r="AF5796" t="s">
        <v>10592</v>
      </c>
      <c r="AG5796" t="s">
        <v>10681</v>
      </c>
    </row>
    <row r="5797" spans="1:33" x14ac:dyDescent="0.45">
      <c r="A5797" s="1">
        <v>5798</v>
      </c>
      <c r="B5797">
        <v>848</v>
      </c>
      <c r="C5797" t="s">
        <v>865</v>
      </c>
      <c r="D5797" t="s">
        <v>1863</v>
      </c>
      <c r="E5797" t="s">
        <v>2821</v>
      </c>
      <c r="F5797" t="s">
        <v>3797</v>
      </c>
      <c r="H5797" t="s">
        <v>4304</v>
      </c>
      <c r="I5797" t="s">
        <v>5168</v>
      </c>
      <c r="J5797" s="2" t="s">
        <v>6163</v>
      </c>
      <c r="L5797" t="s">
        <v>6452</v>
      </c>
      <c r="M5797" t="s">
        <v>10696</v>
      </c>
      <c r="N5797" t="s">
        <v>7253</v>
      </c>
      <c r="O5797" t="s">
        <v>10693</v>
      </c>
      <c r="P5797">
        <v>23.25</v>
      </c>
      <c r="Q5797">
        <v>11.87</v>
      </c>
      <c r="R5797">
        <f t="shared" si="90"/>
        <v>-0.48946236559139789</v>
      </c>
      <c r="S5797">
        <v>2012</v>
      </c>
      <c r="T5797" t="s">
        <v>10150</v>
      </c>
      <c r="U5797" t="s">
        <v>10209</v>
      </c>
      <c r="V5797" t="s">
        <v>10294</v>
      </c>
      <c r="W5797" t="s">
        <v>10294</v>
      </c>
      <c r="X5797" t="s">
        <v>10308</v>
      </c>
      <c r="Y5797" t="s">
        <v>10310</v>
      </c>
      <c r="Z5797" t="s">
        <v>10392</v>
      </c>
      <c r="AA5797" t="s">
        <v>10458</v>
      </c>
      <c r="AB5797" t="s">
        <v>10592</v>
      </c>
      <c r="AC5797" t="s">
        <v>10314</v>
      </c>
      <c r="AD5797" t="s">
        <v>10608</v>
      </c>
      <c r="AE5797" t="s">
        <v>10640</v>
      </c>
      <c r="AF5797" t="s">
        <v>10592</v>
      </c>
      <c r="AG5797" t="s">
        <v>10681</v>
      </c>
    </row>
    <row r="5798" spans="1:33" x14ac:dyDescent="0.45">
      <c r="A5798" s="1">
        <v>5799</v>
      </c>
      <c r="B5798">
        <v>848</v>
      </c>
      <c r="C5798" t="s">
        <v>865</v>
      </c>
      <c r="D5798" t="s">
        <v>1863</v>
      </c>
      <c r="E5798" t="s">
        <v>2821</v>
      </c>
      <c r="F5798" t="s">
        <v>3797</v>
      </c>
      <c r="H5798" t="s">
        <v>4304</v>
      </c>
      <c r="I5798" t="s">
        <v>5168</v>
      </c>
      <c r="J5798" s="2" t="s">
        <v>6163</v>
      </c>
      <c r="L5798" t="s">
        <v>6527</v>
      </c>
      <c r="M5798" t="s">
        <v>10695</v>
      </c>
      <c r="N5798" t="s">
        <v>2015</v>
      </c>
      <c r="O5798" t="s">
        <v>10693</v>
      </c>
      <c r="P5798">
        <v>28.75</v>
      </c>
      <c r="Q5798">
        <v>14.87</v>
      </c>
      <c r="R5798">
        <f t="shared" si="90"/>
        <v>-0.4827826086956522</v>
      </c>
      <c r="S5798">
        <v>2012</v>
      </c>
      <c r="T5798" t="s">
        <v>10150</v>
      </c>
      <c r="U5798" t="s">
        <v>10209</v>
      </c>
      <c r="V5798" t="s">
        <v>10294</v>
      </c>
      <c r="W5798" t="s">
        <v>10294</v>
      </c>
      <c r="X5798" t="s">
        <v>10308</v>
      </c>
      <c r="Y5798" t="s">
        <v>10310</v>
      </c>
      <c r="Z5798" t="s">
        <v>10392</v>
      </c>
      <c r="AA5798" t="s">
        <v>10458</v>
      </c>
      <c r="AB5798" t="s">
        <v>10592</v>
      </c>
      <c r="AC5798" t="s">
        <v>10314</v>
      </c>
      <c r="AD5798" t="s">
        <v>10608</v>
      </c>
      <c r="AE5798" t="s">
        <v>10640</v>
      </c>
      <c r="AF5798" t="s">
        <v>10592</v>
      </c>
      <c r="AG5798" t="s">
        <v>10681</v>
      </c>
    </row>
    <row r="5799" spans="1:33" x14ac:dyDescent="0.45">
      <c r="A5799" s="1">
        <v>5800</v>
      </c>
      <c r="B5799">
        <v>848</v>
      </c>
      <c r="C5799" t="s">
        <v>865</v>
      </c>
      <c r="D5799" t="s">
        <v>1863</v>
      </c>
      <c r="E5799" t="s">
        <v>2821</v>
      </c>
      <c r="F5799" t="s">
        <v>3797</v>
      </c>
      <c r="H5799" t="s">
        <v>4304</v>
      </c>
      <c r="I5799" t="s">
        <v>5168</v>
      </c>
      <c r="J5799" s="2" t="s">
        <v>6163</v>
      </c>
      <c r="L5799" t="s">
        <v>7111</v>
      </c>
      <c r="N5799" t="s">
        <v>9816</v>
      </c>
      <c r="O5799" t="s">
        <v>10690</v>
      </c>
      <c r="P5799">
        <v>21.75</v>
      </c>
      <c r="Q5799">
        <v>29.75</v>
      </c>
      <c r="R5799">
        <f t="shared" si="90"/>
        <v>0.36781609195402298</v>
      </c>
      <c r="S5799">
        <v>2012</v>
      </c>
      <c r="T5799" t="s">
        <v>10150</v>
      </c>
      <c r="U5799" t="s">
        <v>10209</v>
      </c>
      <c r="V5799" t="s">
        <v>10294</v>
      </c>
      <c r="W5799" t="s">
        <v>10294</v>
      </c>
      <c r="X5799" t="s">
        <v>10308</v>
      </c>
      <c r="Y5799" t="s">
        <v>10310</v>
      </c>
      <c r="Z5799" t="s">
        <v>10392</v>
      </c>
      <c r="AA5799" t="s">
        <v>10458</v>
      </c>
      <c r="AB5799" t="s">
        <v>10592</v>
      </c>
      <c r="AC5799" t="s">
        <v>10314</v>
      </c>
      <c r="AD5799" t="s">
        <v>10608</v>
      </c>
      <c r="AE5799" t="s">
        <v>10640</v>
      </c>
      <c r="AF5799" t="s">
        <v>10592</v>
      </c>
      <c r="AG5799" t="s">
        <v>10681</v>
      </c>
    </row>
    <row r="5800" spans="1:33" x14ac:dyDescent="0.45">
      <c r="A5800" s="1">
        <v>5801</v>
      </c>
      <c r="B5800">
        <v>849</v>
      </c>
      <c r="C5800" t="s">
        <v>866</v>
      </c>
      <c r="D5800" t="s">
        <v>1864</v>
      </c>
      <c r="E5800" t="s">
        <v>2687</v>
      </c>
      <c r="F5800" t="s">
        <v>3798</v>
      </c>
      <c r="H5800" t="s">
        <v>3959</v>
      </c>
      <c r="I5800" t="s">
        <v>5169</v>
      </c>
      <c r="J5800" s="2" t="s">
        <v>6164</v>
      </c>
      <c r="L5800" t="s">
        <v>6627</v>
      </c>
      <c r="M5800" t="s">
        <v>10698</v>
      </c>
      <c r="N5800" t="s">
        <v>7837</v>
      </c>
      <c r="O5800" t="s">
        <v>10693</v>
      </c>
      <c r="P5800">
        <v>2.94</v>
      </c>
      <c r="Q5800">
        <v>2.4</v>
      </c>
      <c r="R5800">
        <f t="shared" si="90"/>
        <v>-0.18367346938775511</v>
      </c>
      <c r="S5800">
        <v>2012</v>
      </c>
      <c r="T5800" t="s">
        <v>7252</v>
      </c>
      <c r="U5800" t="s">
        <v>10285</v>
      </c>
      <c r="V5800" t="s">
        <v>10294</v>
      </c>
      <c r="W5800" t="s">
        <v>10294</v>
      </c>
      <c r="X5800" t="s">
        <v>10308</v>
      </c>
      <c r="Y5800" t="s">
        <v>10320</v>
      </c>
      <c r="Z5800" t="s">
        <v>10382</v>
      </c>
      <c r="AA5800" t="s">
        <v>10460</v>
      </c>
      <c r="AB5800" t="s">
        <v>10592</v>
      </c>
      <c r="AC5800" t="s">
        <v>10323</v>
      </c>
      <c r="AD5800" t="s">
        <v>10601</v>
      </c>
      <c r="AE5800" t="s">
        <v>10640</v>
      </c>
      <c r="AF5800" t="s">
        <v>10592</v>
      </c>
      <c r="AG5800" t="s">
        <v>10681</v>
      </c>
    </row>
    <row r="5801" spans="1:33" x14ac:dyDescent="0.45">
      <c r="A5801" s="1">
        <v>5802</v>
      </c>
      <c r="B5801">
        <v>849</v>
      </c>
      <c r="C5801" t="s">
        <v>866</v>
      </c>
      <c r="D5801" t="s">
        <v>1864</v>
      </c>
      <c r="E5801" t="s">
        <v>2687</v>
      </c>
      <c r="F5801" t="s">
        <v>3798</v>
      </c>
      <c r="H5801" t="s">
        <v>3959</v>
      </c>
      <c r="I5801" t="s">
        <v>5169</v>
      </c>
      <c r="J5801" s="2" t="s">
        <v>6164</v>
      </c>
      <c r="L5801" t="s">
        <v>6627</v>
      </c>
      <c r="M5801" t="s">
        <v>10698</v>
      </c>
      <c r="N5801" t="s">
        <v>9434</v>
      </c>
      <c r="O5801" t="s">
        <v>10693</v>
      </c>
      <c r="P5801">
        <v>3.08</v>
      </c>
      <c r="Q5801">
        <v>2.33</v>
      </c>
      <c r="R5801">
        <f t="shared" si="90"/>
        <v>-0.2435064935064935</v>
      </c>
      <c r="S5801">
        <v>2012</v>
      </c>
      <c r="T5801" t="s">
        <v>7252</v>
      </c>
      <c r="U5801" t="s">
        <v>10285</v>
      </c>
      <c r="V5801" t="s">
        <v>10294</v>
      </c>
      <c r="W5801" t="s">
        <v>10294</v>
      </c>
      <c r="X5801" t="s">
        <v>10308</v>
      </c>
      <c r="Y5801" t="s">
        <v>10320</v>
      </c>
      <c r="Z5801" t="s">
        <v>10382</v>
      </c>
      <c r="AA5801" t="s">
        <v>10460</v>
      </c>
      <c r="AB5801" t="s">
        <v>10592</v>
      </c>
      <c r="AC5801" t="s">
        <v>10323</v>
      </c>
      <c r="AD5801" t="s">
        <v>10601</v>
      </c>
      <c r="AE5801" t="s">
        <v>10640</v>
      </c>
      <c r="AF5801" t="s">
        <v>10592</v>
      </c>
      <c r="AG5801" t="s">
        <v>10681</v>
      </c>
    </row>
    <row r="5802" spans="1:33" x14ac:dyDescent="0.45">
      <c r="A5802" s="1">
        <v>5803</v>
      </c>
      <c r="B5802">
        <v>849</v>
      </c>
      <c r="C5802" t="s">
        <v>866</v>
      </c>
      <c r="D5802" t="s">
        <v>1864</v>
      </c>
      <c r="E5802" t="s">
        <v>2687</v>
      </c>
      <c r="F5802" t="s">
        <v>3798</v>
      </c>
      <c r="H5802" t="s">
        <v>3959</v>
      </c>
      <c r="I5802" t="s">
        <v>5169</v>
      </c>
      <c r="J5802" s="2" t="s">
        <v>6164</v>
      </c>
      <c r="L5802" t="s">
        <v>6627</v>
      </c>
      <c r="M5802" t="s">
        <v>10698</v>
      </c>
      <c r="N5802" t="s">
        <v>9178</v>
      </c>
      <c r="O5802" t="s">
        <v>10693</v>
      </c>
      <c r="P5802">
        <v>2.65</v>
      </c>
      <c r="Q5802">
        <v>2.12</v>
      </c>
      <c r="R5802">
        <f t="shared" si="90"/>
        <v>-0.19999999999999993</v>
      </c>
      <c r="S5802">
        <v>2012</v>
      </c>
      <c r="T5802" t="s">
        <v>7252</v>
      </c>
      <c r="U5802" t="s">
        <v>10285</v>
      </c>
      <c r="V5802" t="s">
        <v>10294</v>
      </c>
      <c r="W5802" t="s">
        <v>10294</v>
      </c>
      <c r="X5802" t="s">
        <v>10308</v>
      </c>
      <c r="Y5802" t="s">
        <v>10320</v>
      </c>
      <c r="Z5802" t="s">
        <v>10382</v>
      </c>
      <c r="AA5802" t="s">
        <v>10460</v>
      </c>
      <c r="AB5802" t="s">
        <v>10592</v>
      </c>
      <c r="AC5802" t="s">
        <v>10323</v>
      </c>
      <c r="AD5802" t="s">
        <v>10601</v>
      </c>
      <c r="AE5802" t="s">
        <v>10640</v>
      </c>
      <c r="AF5802" t="s">
        <v>10592</v>
      </c>
      <c r="AG5802" t="s">
        <v>10681</v>
      </c>
    </row>
    <row r="5803" spans="1:33" x14ac:dyDescent="0.45">
      <c r="A5803" s="1">
        <v>5804</v>
      </c>
      <c r="B5803">
        <v>849</v>
      </c>
      <c r="C5803" t="s">
        <v>866</v>
      </c>
      <c r="D5803" t="s">
        <v>1864</v>
      </c>
      <c r="E5803" t="s">
        <v>2687</v>
      </c>
      <c r="F5803" t="s">
        <v>3798</v>
      </c>
      <c r="H5803" t="s">
        <v>3959</v>
      </c>
      <c r="I5803" t="s">
        <v>5169</v>
      </c>
      <c r="J5803" s="2" t="s">
        <v>6164</v>
      </c>
      <c r="L5803" t="s">
        <v>6627</v>
      </c>
      <c r="M5803" t="s">
        <v>10698</v>
      </c>
      <c r="N5803" t="s">
        <v>9435</v>
      </c>
      <c r="O5803" t="s">
        <v>10693</v>
      </c>
      <c r="P5803">
        <v>3.12</v>
      </c>
      <c r="Q5803">
        <v>2.52</v>
      </c>
      <c r="R5803">
        <f t="shared" si="90"/>
        <v>-0.19230769230769232</v>
      </c>
      <c r="S5803">
        <v>2012</v>
      </c>
      <c r="T5803" t="s">
        <v>7252</v>
      </c>
      <c r="U5803" t="s">
        <v>10285</v>
      </c>
      <c r="V5803" t="s">
        <v>10294</v>
      </c>
      <c r="W5803" t="s">
        <v>10294</v>
      </c>
      <c r="X5803" t="s">
        <v>10308</v>
      </c>
      <c r="Y5803" t="s">
        <v>10320</v>
      </c>
      <c r="Z5803" t="s">
        <v>10382</v>
      </c>
      <c r="AA5803" t="s">
        <v>10460</v>
      </c>
      <c r="AB5803" t="s">
        <v>10592</v>
      </c>
      <c r="AC5803" t="s">
        <v>10323</v>
      </c>
      <c r="AD5803" t="s">
        <v>10601</v>
      </c>
      <c r="AE5803" t="s">
        <v>10640</v>
      </c>
      <c r="AF5803" t="s">
        <v>10592</v>
      </c>
      <c r="AG5803" t="s">
        <v>10681</v>
      </c>
    </row>
    <row r="5804" spans="1:33" x14ac:dyDescent="0.45">
      <c r="A5804" s="1">
        <v>5805</v>
      </c>
      <c r="B5804">
        <v>849</v>
      </c>
      <c r="C5804" t="s">
        <v>866</v>
      </c>
      <c r="D5804" t="s">
        <v>1864</v>
      </c>
      <c r="E5804" t="s">
        <v>2687</v>
      </c>
      <c r="F5804" t="s">
        <v>3798</v>
      </c>
      <c r="H5804" t="s">
        <v>3959</v>
      </c>
      <c r="I5804" t="s">
        <v>5169</v>
      </c>
      <c r="J5804" s="2" t="s">
        <v>6164</v>
      </c>
      <c r="L5804" t="s">
        <v>6627</v>
      </c>
      <c r="M5804" t="s">
        <v>10698</v>
      </c>
      <c r="N5804" t="s">
        <v>9436</v>
      </c>
      <c r="O5804" t="s">
        <v>10693</v>
      </c>
      <c r="P5804">
        <v>2.75</v>
      </c>
      <c r="Q5804">
        <v>2.29</v>
      </c>
      <c r="R5804">
        <f t="shared" si="90"/>
        <v>-0.16727272727272727</v>
      </c>
      <c r="S5804">
        <v>2012</v>
      </c>
      <c r="T5804" t="s">
        <v>7252</v>
      </c>
      <c r="U5804" t="s">
        <v>10285</v>
      </c>
      <c r="V5804" t="s">
        <v>10294</v>
      </c>
      <c r="W5804" t="s">
        <v>10294</v>
      </c>
      <c r="X5804" t="s">
        <v>10308</v>
      </c>
      <c r="Y5804" t="s">
        <v>10320</v>
      </c>
      <c r="Z5804" t="s">
        <v>10382</v>
      </c>
      <c r="AA5804" t="s">
        <v>10460</v>
      </c>
      <c r="AB5804" t="s">
        <v>10592</v>
      </c>
      <c r="AC5804" t="s">
        <v>10323</v>
      </c>
      <c r="AD5804" t="s">
        <v>10601</v>
      </c>
      <c r="AE5804" t="s">
        <v>10640</v>
      </c>
      <c r="AF5804" t="s">
        <v>10592</v>
      </c>
      <c r="AG5804" t="s">
        <v>10681</v>
      </c>
    </row>
    <row r="5805" spans="1:33" x14ac:dyDescent="0.45">
      <c r="A5805" s="1">
        <v>5806</v>
      </c>
      <c r="B5805">
        <v>849</v>
      </c>
      <c r="C5805" t="s">
        <v>866</v>
      </c>
      <c r="D5805" t="s">
        <v>1864</v>
      </c>
      <c r="E5805" t="s">
        <v>2687</v>
      </c>
      <c r="F5805" t="s">
        <v>3798</v>
      </c>
      <c r="H5805" t="s">
        <v>3959</v>
      </c>
      <c r="I5805" t="s">
        <v>5169</v>
      </c>
      <c r="J5805" s="2" t="s">
        <v>6164</v>
      </c>
      <c r="L5805" t="s">
        <v>6627</v>
      </c>
      <c r="M5805" t="s">
        <v>10698</v>
      </c>
      <c r="N5805" t="s">
        <v>9437</v>
      </c>
      <c r="O5805" t="s">
        <v>10693</v>
      </c>
      <c r="P5805">
        <v>3.04</v>
      </c>
      <c r="Q5805">
        <v>2.54</v>
      </c>
      <c r="R5805">
        <f t="shared" si="90"/>
        <v>-0.16447368421052633</v>
      </c>
      <c r="S5805">
        <v>2012</v>
      </c>
      <c r="T5805" t="s">
        <v>7252</v>
      </c>
      <c r="U5805" t="s">
        <v>10285</v>
      </c>
      <c r="V5805" t="s">
        <v>10294</v>
      </c>
      <c r="W5805" t="s">
        <v>10294</v>
      </c>
      <c r="X5805" t="s">
        <v>10308</v>
      </c>
      <c r="Y5805" t="s">
        <v>10320</v>
      </c>
      <c r="Z5805" t="s">
        <v>10382</v>
      </c>
      <c r="AA5805" t="s">
        <v>10460</v>
      </c>
      <c r="AB5805" t="s">
        <v>10592</v>
      </c>
      <c r="AC5805" t="s">
        <v>10323</v>
      </c>
      <c r="AD5805" t="s">
        <v>10601</v>
      </c>
      <c r="AE5805" t="s">
        <v>10640</v>
      </c>
      <c r="AF5805" t="s">
        <v>10592</v>
      </c>
      <c r="AG5805" t="s">
        <v>10681</v>
      </c>
    </row>
    <row r="5806" spans="1:33" x14ac:dyDescent="0.45">
      <c r="A5806" s="1">
        <v>5807</v>
      </c>
      <c r="B5806">
        <v>849</v>
      </c>
      <c r="C5806" t="s">
        <v>866</v>
      </c>
      <c r="D5806" t="s">
        <v>1864</v>
      </c>
      <c r="E5806" t="s">
        <v>2687</v>
      </c>
      <c r="F5806" t="s">
        <v>3798</v>
      </c>
      <c r="H5806" t="s">
        <v>3959</v>
      </c>
      <c r="I5806" t="s">
        <v>5169</v>
      </c>
      <c r="J5806" s="2" t="s">
        <v>6164</v>
      </c>
      <c r="L5806" t="s">
        <v>6627</v>
      </c>
      <c r="M5806" t="s">
        <v>10698</v>
      </c>
      <c r="N5806" t="s">
        <v>9438</v>
      </c>
      <c r="O5806" t="s">
        <v>10693</v>
      </c>
      <c r="P5806">
        <v>2.98</v>
      </c>
      <c r="Q5806">
        <v>2.41</v>
      </c>
      <c r="R5806">
        <f t="shared" si="90"/>
        <v>-0.19127516778523485</v>
      </c>
      <c r="S5806">
        <v>2012</v>
      </c>
      <c r="T5806" t="s">
        <v>7252</v>
      </c>
      <c r="U5806" t="s">
        <v>10285</v>
      </c>
      <c r="V5806" t="s">
        <v>10294</v>
      </c>
      <c r="W5806" t="s">
        <v>10294</v>
      </c>
      <c r="X5806" t="s">
        <v>10308</v>
      </c>
      <c r="Y5806" t="s">
        <v>10320</v>
      </c>
      <c r="Z5806" t="s">
        <v>10382</v>
      </c>
      <c r="AA5806" t="s">
        <v>10460</v>
      </c>
      <c r="AB5806" t="s">
        <v>10592</v>
      </c>
      <c r="AC5806" t="s">
        <v>10323</v>
      </c>
      <c r="AD5806" t="s">
        <v>10601</v>
      </c>
      <c r="AE5806" t="s">
        <v>10640</v>
      </c>
      <c r="AF5806" t="s">
        <v>10592</v>
      </c>
      <c r="AG5806" t="s">
        <v>10681</v>
      </c>
    </row>
    <row r="5807" spans="1:33" x14ac:dyDescent="0.45">
      <c r="A5807" s="1">
        <v>5808</v>
      </c>
      <c r="B5807">
        <v>850</v>
      </c>
      <c r="C5807" t="s">
        <v>867</v>
      </c>
      <c r="D5807" t="s">
        <v>1865</v>
      </c>
      <c r="E5807" t="s">
        <v>2822</v>
      </c>
      <c r="F5807" t="s">
        <v>3799</v>
      </c>
      <c r="H5807" t="s">
        <v>3959</v>
      </c>
      <c r="I5807" t="s">
        <v>5170</v>
      </c>
      <c r="J5807" s="2" t="s">
        <v>6165</v>
      </c>
      <c r="L5807" t="s">
        <v>7112</v>
      </c>
      <c r="N5807" t="s">
        <v>9817</v>
      </c>
      <c r="O5807" t="s">
        <v>10690</v>
      </c>
      <c r="P5807">
        <v>6</v>
      </c>
      <c r="Q5807">
        <v>11.2</v>
      </c>
      <c r="R5807">
        <f t="shared" si="90"/>
        <v>0.86666666666666659</v>
      </c>
      <c r="S5807">
        <v>2012</v>
      </c>
      <c r="T5807" t="s">
        <v>10140</v>
      </c>
      <c r="U5807" t="s">
        <v>10224</v>
      </c>
      <c r="V5807" t="s">
        <v>10297</v>
      </c>
      <c r="W5807" t="s">
        <v>10297</v>
      </c>
      <c r="X5807" t="s">
        <v>10308</v>
      </c>
      <c r="Y5807" t="s">
        <v>10316</v>
      </c>
      <c r="Z5807" t="s">
        <v>10383</v>
      </c>
      <c r="AA5807" t="s">
        <v>10486</v>
      </c>
      <c r="AB5807" t="s">
        <v>10592</v>
      </c>
      <c r="AC5807" t="s">
        <v>10323</v>
      </c>
      <c r="AD5807" t="s">
        <v>10422</v>
      </c>
      <c r="AE5807" t="s">
        <v>10656</v>
      </c>
      <c r="AF5807" t="s">
        <v>10592</v>
      </c>
      <c r="AG5807" t="s">
        <v>10681</v>
      </c>
    </row>
    <row r="5808" spans="1:33" x14ac:dyDescent="0.45">
      <c r="A5808" s="1">
        <v>5809</v>
      </c>
      <c r="B5808">
        <v>850</v>
      </c>
      <c r="C5808" t="s">
        <v>867</v>
      </c>
      <c r="D5808" t="s">
        <v>1865</v>
      </c>
      <c r="E5808" t="s">
        <v>2822</v>
      </c>
      <c r="F5808" t="s">
        <v>3799</v>
      </c>
      <c r="H5808" t="s">
        <v>3959</v>
      </c>
      <c r="I5808" t="s">
        <v>5170</v>
      </c>
      <c r="J5808" s="2" t="s">
        <v>6165</v>
      </c>
      <c r="L5808" t="s">
        <v>6671</v>
      </c>
      <c r="N5808" t="s">
        <v>8295</v>
      </c>
      <c r="O5808" t="s">
        <v>10693</v>
      </c>
      <c r="P5808">
        <v>2.6</v>
      </c>
      <c r="Q5808">
        <v>1.6</v>
      </c>
      <c r="R5808">
        <f t="shared" si="90"/>
        <v>-0.38461538461538458</v>
      </c>
      <c r="S5808">
        <v>2012</v>
      </c>
      <c r="T5808" t="s">
        <v>10140</v>
      </c>
      <c r="U5808" t="s">
        <v>10224</v>
      </c>
      <c r="V5808" t="s">
        <v>10297</v>
      </c>
      <c r="W5808" t="s">
        <v>10297</v>
      </c>
      <c r="X5808" t="s">
        <v>10308</v>
      </c>
      <c r="Y5808" t="s">
        <v>10316</v>
      </c>
      <c r="Z5808" t="s">
        <v>10383</v>
      </c>
      <c r="AA5808" t="s">
        <v>10486</v>
      </c>
      <c r="AB5808" t="s">
        <v>10592</v>
      </c>
      <c r="AC5808" t="s">
        <v>10323</v>
      </c>
      <c r="AD5808" t="s">
        <v>10422</v>
      </c>
      <c r="AE5808" t="s">
        <v>10656</v>
      </c>
      <c r="AF5808" t="s">
        <v>10592</v>
      </c>
      <c r="AG5808" t="s">
        <v>10681</v>
      </c>
    </row>
    <row r="5809" spans="1:33" x14ac:dyDescent="0.45">
      <c r="A5809" s="1">
        <v>5810</v>
      </c>
      <c r="B5809">
        <v>850</v>
      </c>
      <c r="C5809" t="s">
        <v>867</v>
      </c>
      <c r="D5809" t="s">
        <v>1865</v>
      </c>
      <c r="E5809" t="s">
        <v>2822</v>
      </c>
      <c r="F5809" t="s">
        <v>3799</v>
      </c>
      <c r="H5809" t="s">
        <v>3959</v>
      </c>
      <c r="I5809" t="s">
        <v>5170</v>
      </c>
      <c r="J5809" s="2" t="s">
        <v>6165</v>
      </c>
      <c r="L5809" t="s">
        <v>6671</v>
      </c>
      <c r="N5809" t="s">
        <v>8296</v>
      </c>
      <c r="O5809" t="s">
        <v>10693</v>
      </c>
      <c r="P5809">
        <v>4.5999999999999996</v>
      </c>
      <c r="Q5809">
        <v>4</v>
      </c>
      <c r="R5809">
        <f t="shared" si="90"/>
        <v>-0.13043478260869559</v>
      </c>
      <c r="S5809">
        <v>2012</v>
      </c>
      <c r="T5809" t="s">
        <v>10140</v>
      </c>
      <c r="U5809" t="s">
        <v>10224</v>
      </c>
      <c r="V5809" t="s">
        <v>10297</v>
      </c>
      <c r="W5809" t="s">
        <v>10297</v>
      </c>
      <c r="X5809" t="s">
        <v>10308</v>
      </c>
      <c r="Y5809" t="s">
        <v>10316</v>
      </c>
      <c r="Z5809" t="s">
        <v>10383</v>
      </c>
      <c r="AA5809" t="s">
        <v>10486</v>
      </c>
      <c r="AB5809" t="s">
        <v>10592</v>
      </c>
      <c r="AC5809" t="s">
        <v>10323</v>
      </c>
      <c r="AD5809" t="s">
        <v>10422</v>
      </c>
      <c r="AE5809" t="s">
        <v>10656</v>
      </c>
      <c r="AF5809" t="s">
        <v>10592</v>
      </c>
      <c r="AG5809" t="s">
        <v>10681</v>
      </c>
    </row>
    <row r="5810" spans="1:33" x14ac:dyDescent="0.45">
      <c r="A5810" s="1">
        <v>5811</v>
      </c>
      <c r="B5810">
        <v>850</v>
      </c>
      <c r="C5810" t="s">
        <v>867</v>
      </c>
      <c r="D5810" t="s">
        <v>1865</v>
      </c>
      <c r="E5810" t="s">
        <v>2822</v>
      </c>
      <c r="F5810" t="s">
        <v>3799</v>
      </c>
      <c r="H5810" t="s">
        <v>3959</v>
      </c>
      <c r="I5810" t="s">
        <v>5170</v>
      </c>
      <c r="J5810" s="2" t="s">
        <v>6165</v>
      </c>
      <c r="L5810" t="s">
        <v>6671</v>
      </c>
      <c r="N5810" t="s">
        <v>8061</v>
      </c>
      <c r="P5810">
        <v>3</v>
      </c>
      <c r="Q5810">
        <v>3</v>
      </c>
      <c r="R5810">
        <f t="shared" si="90"/>
        <v>0</v>
      </c>
      <c r="S5810">
        <v>2012</v>
      </c>
      <c r="T5810" t="s">
        <v>10140</v>
      </c>
      <c r="U5810" t="s">
        <v>10224</v>
      </c>
      <c r="V5810" t="s">
        <v>10297</v>
      </c>
      <c r="W5810" t="s">
        <v>10297</v>
      </c>
      <c r="X5810" t="s">
        <v>10308</v>
      </c>
      <c r="Y5810" t="s">
        <v>10316</v>
      </c>
      <c r="Z5810" t="s">
        <v>10383</v>
      </c>
      <c r="AA5810" t="s">
        <v>10486</v>
      </c>
      <c r="AB5810" t="s">
        <v>10592</v>
      </c>
      <c r="AC5810" t="s">
        <v>10323</v>
      </c>
      <c r="AD5810" t="s">
        <v>10422</v>
      </c>
      <c r="AE5810" t="s">
        <v>10656</v>
      </c>
      <c r="AF5810" t="s">
        <v>10592</v>
      </c>
      <c r="AG5810" t="s">
        <v>10681</v>
      </c>
    </row>
    <row r="5811" spans="1:33" x14ac:dyDescent="0.45">
      <c r="A5811" s="1">
        <v>5812</v>
      </c>
      <c r="B5811">
        <v>850</v>
      </c>
      <c r="C5811" t="s">
        <v>867</v>
      </c>
      <c r="D5811" t="s">
        <v>1865</v>
      </c>
      <c r="E5811" t="s">
        <v>2822</v>
      </c>
      <c r="F5811" t="s">
        <v>3799</v>
      </c>
      <c r="H5811" t="s">
        <v>3959</v>
      </c>
      <c r="I5811" t="s">
        <v>5170</v>
      </c>
      <c r="J5811" s="2" t="s">
        <v>6165</v>
      </c>
      <c r="L5811" t="s">
        <v>6671</v>
      </c>
      <c r="N5811" t="s">
        <v>8951</v>
      </c>
      <c r="O5811" t="s">
        <v>10690</v>
      </c>
      <c r="P5811">
        <v>0.6</v>
      </c>
      <c r="Q5811">
        <v>1.2</v>
      </c>
      <c r="R5811">
        <f t="shared" si="90"/>
        <v>1</v>
      </c>
      <c r="S5811">
        <v>2012</v>
      </c>
      <c r="T5811" t="s">
        <v>10140</v>
      </c>
      <c r="U5811" t="s">
        <v>10224</v>
      </c>
      <c r="V5811" t="s">
        <v>10297</v>
      </c>
      <c r="W5811" t="s">
        <v>10297</v>
      </c>
      <c r="X5811" t="s">
        <v>10308</v>
      </c>
      <c r="Y5811" t="s">
        <v>10316</v>
      </c>
      <c r="Z5811" t="s">
        <v>10383</v>
      </c>
      <c r="AA5811" t="s">
        <v>10486</v>
      </c>
      <c r="AB5811" t="s">
        <v>10592</v>
      </c>
      <c r="AC5811" t="s">
        <v>10323</v>
      </c>
      <c r="AD5811" t="s">
        <v>10422</v>
      </c>
      <c r="AE5811" t="s">
        <v>10656</v>
      </c>
      <c r="AF5811" t="s">
        <v>10592</v>
      </c>
      <c r="AG5811" t="s">
        <v>10681</v>
      </c>
    </row>
    <row r="5812" spans="1:33" x14ac:dyDescent="0.45">
      <c r="A5812" s="1">
        <v>5813</v>
      </c>
      <c r="B5812">
        <v>850</v>
      </c>
      <c r="C5812" t="s">
        <v>867</v>
      </c>
      <c r="D5812" t="s">
        <v>1865</v>
      </c>
      <c r="E5812" t="s">
        <v>2822</v>
      </c>
      <c r="F5812" t="s">
        <v>3799</v>
      </c>
      <c r="H5812" t="s">
        <v>3959</v>
      </c>
      <c r="I5812" t="s">
        <v>5170</v>
      </c>
      <c r="J5812" s="2" t="s">
        <v>6165</v>
      </c>
      <c r="L5812" t="s">
        <v>6671</v>
      </c>
      <c r="N5812" t="s">
        <v>8062</v>
      </c>
      <c r="O5812" t="s">
        <v>10690</v>
      </c>
      <c r="P5812">
        <v>1.2</v>
      </c>
      <c r="Q5812">
        <v>1.6</v>
      </c>
      <c r="R5812">
        <f t="shared" si="90"/>
        <v>0.33333333333333348</v>
      </c>
      <c r="S5812">
        <v>2012</v>
      </c>
      <c r="T5812" t="s">
        <v>10140</v>
      </c>
      <c r="U5812" t="s">
        <v>10224</v>
      </c>
      <c r="V5812" t="s">
        <v>10297</v>
      </c>
      <c r="W5812" t="s">
        <v>10297</v>
      </c>
      <c r="X5812" t="s">
        <v>10308</v>
      </c>
      <c r="Y5812" t="s">
        <v>10316</v>
      </c>
      <c r="Z5812" t="s">
        <v>10383</v>
      </c>
      <c r="AA5812" t="s">
        <v>10486</v>
      </c>
      <c r="AB5812" t="s">
        <v>10592</v>
      </c>
      <c r="AC5812" t="s">
        <v>10323</v>
      </c>
      <c r="AD5812" t="s">
        <v>10422</v>
      </c>
      <c r="AE5812" t="s">
        <v>10656</v>
      </c>
      <c r="AF5812" t="s">
        <v>10592</v>
      </c>
      <c r="AG5812" t="s">
        <v>10681</v>
      </c>
    </row>
    <row r="5813" spans="1:33" x14ac:dyDescent="0.45">
      <c r="A5813" s="1">
        <v>5814</v>
      </c>
      <c r="B5813">
        <v>850</v>
      </c>
      <c r="C5813" t="s">
        <v>867</v>
      </c>
      <c r="D5813" t="s">
        <v>1865</v>
      </c>
      <c r="E5813" t="s">
        <v>2822</v>
      </c>
      <c r="F5813" t="s">
        <v>3799</v>
      </c>
      <c r="H5813" t="s">
        <v>3959</v>
      </c>
      <c r="I5813" t="s">
        <v>5170</v>
      </c>
      <c r="J5813" s="2" t="s">
        <v>6165</v>
      </c>
      <c r="L5813" t="s">
        <v>6671</v>
      </c>
      <c r="N5813" t="s">
        <v>8952</v>
      </c>
      <c r="O5813" t="s">
        <v>10693</v>
      </c>
      <c r="P5813">
        <v>7.4</v>
      </c>
      <c r="Q5813">
        <v>7.2</v>
      </c>
      <c r="R5813">
        <f t="shared" si="90"/>
        <v>-2.7027027027027049E-2</v>
      </c>
      <c r="S5813">
        <v>2012</v>
      </c>
      <c r="T5813" t="s">
        <v>10140</v>
      </c>
      <c r="U5813" t="s">
        <v>10224</v>
      </c>
      <c r="V5813" t="s">
        <v>10297</v>
      </c>
      <c r="W5813" t="s">
        <v>10297</v>
      </c>
      <c r="X5813" t="s">
        <v>10308</v>
      </c>
      <c r="Y5813" t="s">
        <v>10316</v>
      </c>
      <c r="Z5813" t="s">
        <v>10383</v>
      </c>
      <c r="AA5813" t="s">
        <v>10486</v>
      </c>
      <c r="AB5813" t="s">
        <v>10592</v>
      </c>
      <c r="AC5813" t="s">
        <v>10323</v>
      </c>
      <c r="AD5813" t="s">
        <v>10422</v>
      </c>
      <c r="AE5813" t="s">
        <v>10656</v>
      </c>
      <c r="AF5813" t="s">
        <v>10592</v>
      </c>
      <c r="AG5813" t="s">
        <v>10681</v>
      </c>
    </row>
    <row r="5814" spans="1:33" x14ac:dyDescent="0.45">
      <c r="A5814" s="1">
        <v>5815</v>
      </c>
      <c r="B5814">
        <v>850</v>
      </c>
      <c r="C5814" t="s">
        <v>867</v>
      </c>
      <c r="D5814" t="s">
        <v>1865</v>
      </c>
      <c r="E5814" t="s">
        <v>2822</v>
      </c>
      <c r="F5814" t="s">
        <v>3799</v>
      </c>
      <c r="H5814" t="s">
        <v>3959</v>
      </c>
      <c r="I5814" t="s">
        <v>5170</v>
      </c>
      <c r="J5814" s="2" t="s">
        <v>6165</v>
      </c>
      <c r="L5814" t="s">
        <v>7113</v>
      </c>
      <c r="N5814" t="s">
        <v>9818</v>
      </c>
      <c r="O5814" t="s">
        <v>10693</v>
      </c>
      <c r="P5814">
        <v>3.22</v>
      </c>
      <c r="Q5814">
        <v>2.04</v>
      </c>
      <c r="R5814">
        <f t="shared" si="90"/>
        <v>-0.36645962732919257</v>
      </c>
      <c r="S5814">
        <v>2012</v>
      </c>
      <c r="T5814" t="s">
        <v>10140</v>
      </c>
      <c r="U5814" t="s">
        <v>10224</v>
      </c>
      <c r="V5814" t="s">
        <v>10297</v>
      </c>
      <c r="W5814" t="s">
        <v>10297</v>
      </c>
      <c r="X5814" t="s">
        <v>10308</v>
      </c>
      <c r="Y5814" t="s">
        <v>10316</v>
      </c>
      <c r="Z5814" t="s">
        <v>10383</v>
      </c>
      <c r="AA5814" t="s">
        <v>10486</v>
      </c>
      <c r="AB5814" t="s">
        <v>10592</v>
      </c>
      <c r="AC5814" t="s">
        <v>10323</v>
      </c>
      <c r="AD5814" t="s">
        <v>10422</v>
      </c>
      <c r="AE5814" t="s">
        <v>10656</v>
      </c>
      <c r="AF5814" t="s">
        <v>10592</v>
      </c>
      <c r="AG5814" t="s">
        <v>10681</v>
      </c>
    </row>
    <row r="5815" spans="1:33" x14ac:dyDescent="0.45">
      <c r="A5815" s="1">
        <v>5816</v>
      </c>
      <c r="B5815">
        <v>851</v>
      </c>
      <c r="C5815" t="s">
        <v>868</v>
      </c>
      <c r="D5815" t="s">
        <v>1866</v>
      </c>
      <c r="E5815" t="s">
        <v>2823</v>
      </c>
      <c r="F5815" t="s">
        <v>3800</v>
      </c>
      <c r="H5815" t="s">
        <v>4043</v>
      </c>
      <c r="I5815" t="s">
        <v>5120</v>
      </c>
      <c r="J5815" s="2" t="s">
        <v>6166</v>
      </c>
      <c r="L5815" t="s">
        <v>7114</v>
      </c>
      <c r="N5815" t="s">
        <v>9819</v>
      </c>
      <c r="O5815" t="s">
        <v>10690</v>
      </c>
      <c r="P5815">
        <v>61</v>
      </c>
      <c r="Q5815">
        <v>89</v>
      </c>
      <c r="R5815">
        <f t="shared" si="90"/>
        <v>0.45901639344262296</v>
      </c>
      <c r="S5815">
        <v>2012</v>
      </c>
      <c r="T5815" t="s">
        <v>10140</v>
      </c>
      <c r="U5815" t="s">
        <v>10233</v>
      </c>
      <c r="V5815" t="s">
        <v>10301</v>
      </c>
      <c r="W5815" t="s">
        <v>10301</v>
      </c>
      <c r="X5815" t="s">
        <v>10308</v>
      </c>
      <c r="Y5815" t="s">
        <v>10316</v>
      </c>
      <c r="Z5815" t="s">
        <v>10383</v>
      </c>
      <c r="AA5815" t="s">
        <v>10456</v>
      </c>
      <c r="AB5815" t="s">
        <v>10592</v>
      </c>
      <c r="AC5815" t="s">
        <v>10323</v>
      </c>
      <c r="AD5815" t="s">
        <v>10422</v>
      </c>
      <c r="AE5815" t="s">
        <v>10639</v>
      </c>
      <c r="AF5815" t="s">
        <v>10592</v>
      </c>
      <c r="AG5815" t="s">
        <v>10681</v>
      </c>
    </row>
    <row r="5816" spans="1:33" x14ac:dyDescent="0.45">
      <c r="A5816" s="1">
        <v>5817</v>
      </c>
      <c r="B5816">
        <v>851</v>
      </c>
      <c r="C5816" t="s">
        <v>868</v>
      </c>
      <c r="D5816" t="s">
        <v>1866</v>
      </c>
      <c r="E5816" t="s">
        <v>2823</v>
      </c>
      <c r="F5816" t="s">
        <v>3800</v>
      </c>
      <c r="H5816" t="s">
        <v>4043</v>
      </c>
      <c r="I5816" t="s">
        <v>5120</v>
      </c>
      <c r="J5816" s="2" t="s">
        <v>6166</v>
      </c>
      <c r="L5816" t="s">
        <v>7114</v>
      </c>
      <c r="N5816" t="s">
        <v>9820</v>
      </c>
      <c r="O5816" t="s">
        <v>10690</v>
      </c>
      <c r="P5816">
        <v>19</v>
      </c>
      <c r="Q5816">
        <v>31</v>
      </c>
      <c r="R5816">
        <f t="shared" si="90"/>
        <v>0.63157894736842102</v>
      </c>
      <c r="S5816">
        <v>2012</v>
      </c>
      <c r="T5816" t="s">
        <v>10140</v>
      </c>
      <c r="U5816" t="s">
        <v>10233</v>
      </c>
      <c r="V5816" t="s">
        <v>10301</v>
      </c>
      <c r="W5816" t="s">
        <v>10301</v>
      </c>
      <c r="X5816" t="s">
        <v>10308</v>
      </c>
      <c r="Y5816" t="s">
        <v>10316</v>
      </c>
      <c r="Z5816" t="s">
        <v>10383</v>
      </c>
      <c r="AA5816" t="s">
        <v>10456</v>
      </c>
      <c r="AB5816" t="s">
        <v>10592</v>
      </c>
      <c r="AC5816" t="s">
        <v>10323</v>
      </c>
      <c r="AD5816" t="s">
        <v>10422</v>
      </c>
      <c r="AE5816" t="s">
        <v>10639</v>
      </c>
      <c r="AF5816" t="s">
        <v>10592</v>
      </c>
      <c r="AG5816" t="s">
        <v>10681</v>
      </c>
    </row>
    <row r="5817" spans="1:33" x14ac:dyDescent="0.45">
      <c r="A5817" s="1">
        <v>5818</v>
      </c>
      <c r="B5817">
        <v>851</v>
      </c>
      <c r="C5817" t="s">
        <v>868</v>
      </c>
      <c r="D5817" t="s">
        <v>1866</v>
      </c>
      <c r="E5817" t="s">
        <v>2823</v>
      </c>
      <c r="F5817" t="s">
        <v>3800</v>
      </c>
      <c r="H5817" t="s">
        <v>4043</v>
      </c>
      <c r="I5817" t="s">
        <v>5120</v>
      </c>
      <c r="J5817" s="2" t="s">
        <v>6166</v>
      </c>
      <c r="L5817" t="s">
        <v>7114</v>
      </c>
      <c r="N5817" t="s">
        <v>7235</v>
      </c>
      <c r="O5817" t="s">
        <v>10690</v>
      </c>
      <c r="P5817">
        <v>20</v>
      </c>
      <c r="Q5817">
        <v>31</v>
      </c>
      <c r="R5817">
        <f t="shared" si="90"/>
        <v>0.55000000000000004</v>
      </c>
      <c r="S5817">
        <v>2012</v>
      </c>
      <c r="T5817" t="s">
        <v>10140</v>
      </c>
      <c r="U5817" t="s">
        <v>10233</v>
      </c>
      <c r="V5817" t="s">
        <v>10301</v>
      </c>
      <c r="W5817" t="s">
        <v>10301</v>
      </c>
      <c r="X5817" t="s">
        <v>10308</v>
      </c>
      <c r="Y5817" t="s">
        <v>10316</v>
      </c>
      <c r="Z5817" t="s">
        <v>10383</v>
      </c>
      <c r="AA5817" t="s">
        <v>10456</v>
      </c>
      <c r="AB5817" t="s">
        <v>10592</v>
      </c>
      <c r="AC5817" t="s">
        <v>10323</v>
      </c>
      <c r="AD5817" t="s">
        <v>10422</v>
      </c>
      <c r="AE5817" t="s">
        <v>10639</v>
      </c>
      <c r="AF5817" t="s">
        <v>10592</v>
      </c>
      <c r="AG5817" t="s">
        <v>10681</v>
      </c>
    </row>
    <row r="5818" spans="1:33" x14ac:dyDescent="0.45">
      <c r="A5818" s="1">
        <v>5819</v>
      </c>
      <c r="B5818">
        <v>851</v>
      </c>
      <c r="C5818" t="s">
        <v>868</v>
      </c>
      <c r="D5818" t="s">
        <v>1866</v>
      </c>
      <c r="E5818" t="s">
        <v>2823</v>
      </c>
      <c r="F5818" t="s">
        <v>3800</v>
      </c>
      <c r="H5818" t="s">
        <v>4043</v>
      </c>
      <c r="I5818" t="s">
        <v>5120</v>
      </c>
      <c r="J5818" s="2" t="s">
        <v>6166</v>
      </c>
      <c r="L5818" t="s">
        <v>6590</v>
      </c>
      <c r="N5818" t="s">
        <v>7275</v>
      </c>
      <c r="O5818" t="s">
        <v>10690</v>
      </c>
      <c r="P5818">
        <v>24</v>
      </c>
      <c r="Q5818">
        <v>28</v>
      </c>
      <c r="R5818">
        <f t="shared" si="90"/>
        <v>0.16666666666666666</v>
      </c>
      <c r="S5818">
        <v>2012</v>
      </c>
      <c r="T5818" t="s">
        <v>10140</v>
      </c>
      <c r="U5818" t="s">
        <v>10233</v>
      </c>
      <c r="V5818" t="s">
        <v>10301</v>
      </c>
      <c r="W5818" t="s">
        <v>10301</v>
      </c>
      <c r="X5818" t="s">
        <v>10308</v>
      </c>
      <c r="Y5818" t="s">
        <v>10316</v>
      </c>
      <c r="Z5818" t="s">
        <v>10383</v>
      </c>
      <c r="AA5818" t="s">
        <v>10456</v>
      </c>
      <c r="AB5818" t="s">
        <v>10592</v>
      </c>
      <c r="AC5818" t="s">
        <v>10323</v>
      </c>
      <c r="AD5818" t="s">
        <v>10422</v>
      </c>
      <c r="AE5818" t="s">
        <v>10639</v>
      </c>
      <c r="AF5818" t="s">
        <v>10592</v>
      </c>
      <c r="AG5818" t="s">
        <v>10681</v>
      </c>
    </row>
    <row r="5819" spans="1:33" x14ac:dyDescent="0.45">
      <c r="A5819" s="1">
        <v>5820</v>
      </c>
      <c r="B5819">
        <v>851</v>
      </c>
      <c r="C5819" t="s">
        <v>868</v>
      </c>
      <c r="D5819" t="s">
        <v>1866</v>
      </c>
      <c r="E5819" t="s">
        <v>2823</v>
      </c>
      <c r="F5819" t="s">
        <v>3800</v>
      </c>
      <c r="H5819" t="s">
        <v>4043</v>
      </c>
      <c r="I5819" t="s">
        <v>5120</v>
      </c>
      <c r="J5819" s="2" t="s">
        <v>6166</v>
      </c>
      <c r="L5819" t="s">
        <v>6590</v>
      </c>
      <c r="N5819" t="s">
        <v>7276</v>
      </c>
      <c r="O5819" t="s">
        <v>10690</v>
      </c>
      <c r="P5819">
        <v>15</v>
      </c>
      <c r="Q5819">
        <v>22</v>
      </c>
      <c r="R5819">
        <f t="shared" si="90"/>
        <v>0.46666666666666667</v>
      </c>
      <c r="S5819">
        <v>2012</v>
      </c>
      <c r="T5819" t="s">
        <v>10140</v>
      </c>
      <c r="U5819" t="s">
        <v>10233</v>
      </c>
      <c r="V5819" t="s">
        <v>10301</v>
      </c>
      <c r="W5819" t="s">
        <v>10301</v>
      </c>
      <c r="X5819" t="s">
        <v>10308</v>
      </c>
      <c r="Y5819" t="s">
        <v>10316</v>
      </c>
      <c r="Z5819" t="s">
        <v>10383</v>
      </c>
      <c r="AA5819" t="s">
        <v>10456</v>
      </c>
      <c r="AB5819" t="s">
        <v>10592</v>
      </c>
      <c r="AC5819" t="s">
        <v>10323</v>
      </c>
      <c r="AD5819" t="s">
        <v>10422</v>
      </c>
      <c r="AE5819" t="s">
        <v>10639</v>
      </c>
      <c r="AF5819" t="s">
        <v>10592</v>
      </c>
      <c r="AG5819" t="s">
        <v>10681</v>
      </c>
    </row>
    <row r="5820" spans="1:33" x14ac:dyDescent="0.45">
      <c r="A5820" s="1">
        <v>5821</v>
      </c>
      <c r="B5820">
        <v>852</v>
      </c>
      <c r="C5820" t="s">
        <v>869</v>
      </c>
      <c r="D5820" t="s">
        <v>1867</v>
      </c>
      <c r="E5820" t="s">
        <v>2824</v>
      </c>
      <c r="F5820" t="s">
        <v>3801</v>
      </c>
      <c r="H5820" t="s">
        <v>3959</v>
      </c>
      <c r="I5820" t="s">
        <v>5171</v>
      </c>
      <c r="J5820" s="2" t="s">
        <v>6167</v>
      </c>
      <c r="L5820" t="s">
        <v>7044</v>
      </c>
      <c r="N5820" t="s">
        <v>9578</v>
      </c>
      <c r="O5820" t="s">
        <v>10690</v>
      </c>
      <c r="P5820">
        <v>20.88</v>
      </c>
      <c r="Q5820">
        <v>27.44</v>
      </c>
      <c r="R5820">
        <f t="shared" si="90"/>
        <v>0.31417624521072807</v>
      </c>
      <c r="S5820">
        <v>2012</v>
      </c>
      <c r="T5820" t="s">
        <v>7235</v>
      </c>
      <c r="U5820" t="s">
        <v>10208</v>
      </c>
      <c r="V5820" t="s">
        <v>10295</v>
      </c>
      <c r="W5820" t="s">
        <v>10301</v>
      </c>
      <c r="X5820" t="s">
        <v>10308</v>
      </c>
      <c r="Y5820" t="s">
        <v>10314</v>
      </c>
      <c r="Z5820" t="s">
        <v>10381</v>
      </c>
      <c r="AA5820" t="s">
        <v>10567</v>
      </c>
      <c r="AB5820" t="s">
        <v>10592</v>
      </c>
      <c r="AC5820" t="s">
        <v>10314</v>
      </c>
      <c r="AD5820" t="s">
        <v>10600</v>
      </c>
      <c r="AE5820" t="s">
        <v>10651</v>
      </c>
      <c r="AF5820" t="s">
        <v>10592</v>
      </c>
      <c r="AG5820" t="s">
        <v>10681</v>
      </c>
    </row>
    <row r="5821" spans="1:33" x14ac:dyDescent="0.45">
      <c r="A5821" s="1">
        <v>5822</v>
      </c>
      <c r="B5821">
        <v>852</v>
      </c>
      <c r="C5821" t="s">
        <v>869</v>
      </c>
      <c r="D5821" t="s">
        <v>1867</v>
      </c>
      <c r="E5821" t="s">
        <v>2824</v>
      </c>
      <c r="F5821" t="s">
        <v>3801</v>
      </c>
      <c r="H5821" t="s">
        <v>3959</v>
      </c>
      <c r="I5821" t="s">
        <v>5171</v>
      </c>
      <c r="J5821" s="2" t="s">
        <v>6167</v>
      </c>
      <c r="L5821" t="s">
        <v>7044</v>
      </c>
      <c r="N5821" t="s">
        <v>9579</v>
      </c>
      <c r="O5821" t="s">
        <v>10690</v>
      </c>
      <c r="P5821">
        <v>19.66</v>
      </c>
      <c r="Q5821">
        <v>26.97</v>
      </c>
      <c r="R5821">
        <f t="shared" si="90"/>
        <v>0.37182095625635803</v>
      </c>
      <c r="S5821">
        <v>2012</v>
      </c>
      <c r="T5821" t="s">
        <v>7235</v>
      </c>
      <c r="U5821" t="s">
        <v>10208</v>
      </c>
      <c r="V5821" t="s">
        <v>10295</v>
      </c>
      <c r="W5821" t="s">
        <v>10301</v>
      </c>
      <c r="X5821" t="s">
        <v>10308</v>
      </c>
      <c r="Y5821" t="s">
        <v>10314</v>
      </c>
      <c r="Z5821" t="s">
        <v>10381</v>
      </c>
      <c r="AA5821" t="s">
        <v>10567</v>
      </c>
      <c r="AB5821" t="s">
        <v>10592</v>
      </c>
      <c r="AC5821" t="s">
        <v>10314</v>
      </c>
      <c r="AD5821" t="s">
        <v>10600</v>
      </c>
      <c r="AE5821" t="s">
        <v>10651</v>
      </c>
      <c r="AF5821" t="s">
        <v>10592</v>
      </c>
      <c r="AG5821" t="s">
        <v>10681</v>
      </c>
    </row>
    <row r="5822" spans="1:33" x14ac:dyDescent="0.45">
      <c r="A5822" s="1">
        <v>5823</v>
      </c>
      <c r="B5822">
        <v>852</v>
      </c>
      <c r="C5822" t="s">
        <v>869</v>
      </c>
      <c r="D5822" t="s">
        <v>1867</v>
      </c>
      <c r="E5822" t="s">
        <v>2824</v>
      </c>
      <c r="F5822" t="s">
        <v>3801</v>
      </c>
      <c r="H5822" t="s">
        <v>3959</v>
      </c>
      <c r="I5822" t="s">
        <v>5171</v>
      </c>
      <c r="J5822" s="2" t="s">
        <v>6167</v>
      </c>
      <c r="L5822" t="s">
        <v>7044</v>
      </c>
      <c r="N5822" t="s">
        <v>9580</v>
      </c>
      <c r="O5822" t="s">
        <v>10690</v>
      </c>
      <c r="P5822">
        <v>15.34</v>
      </c>
      <c r="Q5822">
        <v>21.25</v>
      </c>
      <c r="R5822">
        <f t="shared" si="90"/>
        <v>0.38526727509778358</v>
      </c>
      <c r="S5822">
        <v>2012</v>
      </c>
      <c r="T5822" t="s">
        <v>7235</v>
      </c>
      <c r="U5822" t="s">
        <v>10208</v>
      </c>
      <c r="V5822" t="s">
        <v>10295</v>
      </c>
      <c r="W5822" t="s">
        <v>10301</v>
      </c>
      <c r="X5822" t="s">
        <v>10308</v>
      </c>
      <c r="Y5822" t="s">
        <v>10314</v>
      </c>
      <c r="Z5822" t="s">
        <v>10381</v>
      </c>
      <c r="AA5822" t="s">
        <v>10567</v>
      </c>
      <c r="AB5822" t="s">
        <v>10592</v>
      </c>
      <c r="AC5822" t="s">
        <v>10314</v>
      </c>
      <c r="AD5822" t="s">
        <v>10600</v>
      </c>
      <c r="AE5822" t="s">
        <v>10651</v>
      </c>
      <c r="AF5822" t="s">
        <v>10592</v>
      </c>
      <c r="AG5822" t="s">
        <v>10681</v>
      </c>
    </row>
    <row r="5823" spans="1:33" x14ac:dyDescent="0.45">
      <c r="A5823" s="1">
        <v>5824</v>
      </c>
      <c r="B5823">
        <v>852</v>
      </c>
      <c r="C5823" t="s">
        <v>869</v>
      </c>
      <c r="D5823" t="s">
        <v>1867</v>
      </c>
      <c r="E5823" t="s">
        <v>2824</v>
      </c>
      <c r="F5823" t="s">
        <v>3801</v>
      </c>
      <c r="H5823" t="s">
        <v>3959</v>
      </c>
      <c r="I5823" t="s">
        <v>5171</v>
      </c>
      <c r="J5823" s="2" t="s">
        <v>6167</v>
      </c>
      <c r="L5823" t="s">
        <v>7044</v>
      </c>
      <c r="N5823" t="s">
        <v>9581</v>
      </c>
      <c r="O5823" t="s">
        <v>10690</v>
      </c>
      <c r="P5823">
        <v>11.06</v>
      </c>
      <c r="Q5823">
        <v>13.13</v>
      </c>
      <c r="R5823">
        <f t="shared" si="90"/>
        <v>0.18716094032549729</v>
      </c>
      <c r="S5823">
        <v>2012</v>
      </c>
      <c r="T5823" t="s">
        <v>7235</v>
      </c>
      <c r="U5823" t="s">
        <v>10208</v>
      </c>
      <c r="V5823" t="s">
        <v>10295</v>
      </c>
      <c r="W5823" t="s">
        <v>10301</v>
      </c>
      <c r="X5823" t="s">
        <v>10308</v>
      </c>
      <c r="Y5823" t="s">
        <v>10314</v>
      </c>
      <c r="Z5823" t="s">
        <v>10381</v>
      </c>
      <c r="AA5823" t="s">
        <v>10567</v>
      </c>
      <c r="AB5823" t="s">
        <v>10592</v>
      </c>
      <c r="AC5823" t="s">
        <v>10314</v>
      </c>
      <c r="AD5823" t="s">
        <v>10600</v>
      </c>
      <c r="AE5823" t="s">
        <v>10651</v>
      </c>
      <c r="AF5823" t="s">
        <v>10592</v>
      </c>
      <c r="AG5823" t="s">
        <v>10681</v>
      </c>
    </row>
    <row r="5824" spans="1:33" x14ac:dyDescent="0.45">
      <c r="A5824" s="1">
        <v>5825</v>
      </c>
      <c r="B5824">
        <v>853</v>
      </c>
      <c r="C5824" t="s">
        <v>870</v>
      </c>
      <c r="D5824" t="s">
        <v>1868</v>
      </c>
      <c r="E5824" t="s">
        <v>2825</v>
      </c>
      <c r="F5824" t="s">
        <v>3802</v>
      </c>
      <c r="H5824" t="s">
        <v>4086</v>
      </c>
      <c r="I5824" t="s">
        <v>5172</v>
      </c>
      <c r="J5824" s="2" t="s">
        <v>6168</v>
      </c>
      <c r="L5824" t="s">
        <v>6809</v>
      </c>
      <c r="N5824" t="s">
        <v>9821</v>
      </c>
      <c r="O5824" t="s">
        <v>10693</v>
      </c>
      <c r="P5824">
        <v>94</v>
      </c>
      <c r="Q5824">
        <v>85</v>
      </c>
      <c r="R5824">
        <f t="shared" ref="R5824:R5887" si="91">(Q5824-P5824)/P5824</f>
        <v>-9.5744680851063829E-2</v>
      </c>
      <c r="S5824">
        <v>2012</v>
      </c>
      <c r="T5824" t="s">
        <v>7560</v>
      </c>
      <c r="U5824" t="s">
        <v>10208</v>
      </c>
      <c r="V5824" t="s">
        <v>10296</v>
      </c>
      <c r="W5824" t="s">
        <v>10300</v>
      </c>
      <c r="X5824" t="s">
        <v>10308</v>
      </c>
      <c r="Y5824" t="s">
        <v>10310</v>
      </c>
      <c r="Z5824" t="s">
        <v>10399</v>
      </c>
      <c r="AA5824" t="s">
        <v>10486</v>
      </c>
      <c r="AB5824" t="s">
        <v>10592</v>
      </c>
      <c r="AC5824" t="s">
        <v>10314</v>
      </c>
      <c r="AD5824" t="s">
        <v>10612</v>
      </c>
      <c r="AE5824" t="s">
        <v>10656</v>
      </c>
      <c r="AF5824" t="s">
        <v>10592</v>
      </c>
      <c r="AG5824" t="s">
        <v>10681</v>
      </c>
    </row>
    <row r="5825" spans="1:33" x14ac:dyDescent="0.45">
      <c r="A5825" s="1">
        <v>5826</v>
      </c>
      <c r="B5825">
        <v>853</v>
      </c>
      <c r="C5825" t="s">
        <v>870</v>
      </c>
      <c r="D5825" t="s">
        <v>1868</v>
      </c>
      <c r="E5825" t="s">
        <v>2825</v>
      </c>
      <c r="F5825" t="s">
        <v>3802</v>
      </c>
      <c r="H5825" t="s">
        <v>4086</v>
      </c>
      <c r="I5825" t="s">
        <v>5172</v>
      </c>
      <c r="J5825" s="2" t="s">
        <v>6168</v>
      </c>
      <c r="L5825" t="s">
        <v>6465</v>
      </c>
      <c r="M5825" t="s">
        <v>10699</v>
      </c>
      <c r="N5825" t="s">
        <v>9822</v>
      </c>
      <c r="O5825" t="s">
        <v>10690</v>
      </c>
      <c r="P5825">
        <v>162</v>
      </c>
      <c r="Q5825">
        <v>179</v>
      </c>
      <c r="R5825">
        <f t="shared" si="91"/>
        <v>0.10493827160493827</v>
      </c>
      <c r="S5825">
        <v>2012</v>
      </c>
      <c r="T5825" t="s">
        <v>7560</v>
      </c>
      <c r="U5825" t="s">
        <v>10208</v>
      </c>
      <c r="V5825" t="s">
        <v>10296</v>
      </c>
      <c r="W5825" t="s">
        <v>10300</v>
      </c>
      <c r="X5825" t="s">
        <v>10308</v>
      </c>
      <c r="Y5825" t="s">
        <v>10310</v>
      </c>
      <c r="Z5825" t="s">
        <v>10399</v>
      </c>
      <c r="AA5825" t="s">
        <v>10486</v>
      </c>
      <c r="AB5825" t="s">
        <v>10592</v>
      </c>
      <c r="AC5825" t="s">
        <v>10314</v>
      </c>
      <c r="AD5825" t="s">
        <v>10612</v>
      </c>
      <c r="AE5825" t="s">
        <v>10656</v>
      </c>
      <c r="AF5825" t="s">
        <v>10592</v>
      </c>
      <c r="AG5825" t="s">
        <v>10681</v>
      </c>
    </row>
    <row r="5826" spans="1:33" x14ac:dyDescent="0.45">
      <c r="A5826" s="1">
        <v>5827</v>
      </c>
      <c r="B5826">
        <v>854</v>
      </c>
      <c r="C5826" t="s">
        <v>871</v>
      </c>
      <c r="D5826" t="s">
        <v>1869</v>
      </c>
      <c r="E5826" t="s">
        <v>2826</v>
      </c>
      <c r="F5826" t="s">
        <v>3803</v>
      </c>
      <c r="H5826" t="s">
        <v>4043</v>
      </c>
      <c r="I5826" t="s">
        <v>5173</v>
      </c>
      <c r="J5826" s="2" t="s">
        <v>6169</v>
      </c>
      <c r="L5826" t="s">
        <v>6556</v>
      </c>
      <c r="N5826" t="s">
        <v>6625</v>
      </c>
      <c r="O5826" t="s">
        <v>10690</v>
      </c>
      <c r="P5826">
        <v>48</v>
      </c>
      <c r="Q5826">
        <v>83</v>
      </c>
      <c r="R5826">
        <f t="shared" si="91"/>
        <v>0.72916666666666663</v>
      </c>
      <c r="S5826">
        <v>2012</v>
      </c>
      <c r="T5826" t="s">
        <v>6625</v>
      </c>
      <c r="U5826" t="s">
        <v>10208</v>
      </c>
      <c r="V5826" t="s">
        <v>10295</v>
      </c>
      <c r="W5826" t="s">
        <v>10301</v>
      </c>
      <c r="X5826" t="s">
        <v>10308</v>
      </c>
      <c r="Y5826" t="s">
        <v>10359</v>
      </c>
      <c r="Z5826" t="s">
        <v>10388</v>
      </c>
      <c r="AA5826" t="s">
        <v>10579</v>
      </c>
      <c r="AB5826" t="s">
        <v>10592</v>
      </c>
      <c r="AC5826" t="s">
        <v>10326</v>
      </c>
      <c r="AD5826" t="s">
        <v>10605</v>
      </c>
      <c r="AE5826" t="s">
        <v>10677</v>
      </c>
      <c r="AF5826" t="s">
        <v>10592</v>
      </c>
      <c r="AG5826" t="s">
        <v>10681</v>
      </c>
    </row>
    <row r="5827" spans="1:33" x14ac:dyDescent="0.45">
      <c r="A5827" s="1">
        <v>5828</v>
      </c>
      <c r="B5827">
        <v>854</v>
      </c>
      <c r="C5827" t="s">
        <v>871</v>
      </c>
      <c r="D5827" t="s">
        <v>1869</v>
      </c>
      <c r="E5827" t="s">
        <v>2826</v>
      </c>
      <c r="F5827" t="s">
        <v>3803</v>
      </c>
      <c r="H5827" t="s">
        <v>4043</v>
      </c>
      <c r="I5827" t="s">
        <v>5173</v>
      </c>
      <c r="J5827" s="2" t="s">
        <v>6169</v>
      </c>
      <c r="L5827" t="s">
        <v>6556</v>
      </c>
      <c r="N5827" t="s">
        <v>7472</v>
      </c>
      <c r="O5827" t="s">
        <v>10690</v>
      </c>
      <c r="P5827">
        <v>16</v>
      </c>
      <c r="Q5827">
        <v>28</v>
      </c>
      <c r="R5827">
        <f t="shared" si="91"/>
        <v>0.75</v>
      </c>
      <c r="S5827">
        <v>2012</v>
      </c>
      <c r="T5827" t="s">
        <v>6625</v>
      </c>
      <c r="U5827" t="s">
        <v>10208</v>
      </c>
      <c r="V5827" t="s">
        <v>10295</v>
      </c>
      <c r="W5827" t="s">
        <v>10301</v>
      </c>
      <c r="X5827" t="s">
        <v>10308</v>
      </c>
      <c r="Y5827" t="s">
        <v>10359</v>
      </c>
      <c r="Z5827" t="s">
        <v>10388</v>
      </c>
      <c r="AA5827" t="s">
        <v>10579</v>
      </c>
      <c r="AB5827" t="s">
        <v>10592</v>
      </c>
      <c r="AC5827" t="s">
        <v>10326</v>
      </c>
      <c r="AD5827" t="s">
        <v>10605</v>
      </c>
      <c r="AE5827" t="s">
        <v>10677</v>
      </c>
      <c r="AF5827" t="s">
        <v>10592</v>
      </c>
      <c r="AG5827" t="s">
        <v>10681</v>
      </c>
    </row>
    <row r="5828" spans="1:33" x14ac:dyDescent="0.45">
      <c r="A5828" s="1">
        <v>5829</v>
      </c>
      <c r="B5828">
        <v>854</v>
      </c>
      <c r="C5828" t="s">
        <v>871</v>
      </c>
      <c r="D5828" t="s">
        <v>1869</v>
      </c>
      <c r="E5828" t="s">
        <v>2826</v>
      </c>
      <c r="F5828" t="s">
        <v>3803</v>
      </c>
      <c r="H5828" t="s">
        <v>4043</v>
      </c>
      <c r="I5828" t="s">
        <v>5173</v>
      </c>
      <c r="J5828" s="2" t="s">
        <v>6169</v>
      </c>
      <c r="L5828" t="s">
        <v>6556</v>
      </c>
      <c r="N5828" t="s">
        <v>7473</v>
      </c>
      <c r="O5828" t="s">
        <v>10690</v>
      </c>
      <c r="P5828">
        <v>22</v>
      </c>
      <c r="Q5828">
        <v>37</v>
      </c>
      <c r="R5828">
        <f t="shared" si="91"/>
        <v>0.68181818181818177</v>
      </c>
      <c r="S5828">
        <v>2012</v>
      </c>
      <c r="T5828" t="s">
        <v>6625</v>
      </c>
      <c r="U5828" t="s">
        <v>10208</v>
      </c>
      <c r="V5828" t="s">
        <v>10295</v>
      </c>
      <c r="W5828" t="s">
        <v>10301</v>
      </c>
      <c r="X5828" t="s">
        <v>10308</v>
      </c>
      <c r="Y5828" t="s">
        <v>10359</v>
      </c>
      <c r="Z5828" t="s">
        <v>10388</v>
      </c>
      <c r="AA5828" t="s">
        <v>10579</v>
      </c>
      <c r="AB5828" t="s">
        <v>10592</v>
      </c>
      <c r="AC5828" t="s">
        <v>10326</v>
      </c>
      <c r="AD5828" t="s">
        <v>10605</v>
      </c>
      <c r="AE5828" t="s">
        <v>10677</v>
      </c>
      <c r="AF5828" t="s">
        <v>10592</v>
      </c>
      <c r="AG5828" t="s">
        <v>10681</v>
      </c>
    </row>
    <row r="5829" spans="1:33" x14ac:dyDescent="0.45">
      <c r="A5829" s="1">
        <v>5830</v>
      </c>
      <c r="B5829">
        <v>854</v>
      </c>
      <c r="C5829" t="s">
        <v>871</v>
      </c>
      <c r="D5829" t="s">
        <v>1869</v>
      </c>
      <c r="E5829" t="s">
        <v>2826</v>
      </c>
      <c r="F5829" t="s">
        <v>3803</v>
      </c>
      <c r="H5829" t="s">
        <v>4043</v>
      </c>
      <c r="I5829" t="s">
        <v>5173</v>
      </c>
      <c r="J5829" s="2" t="s">
        <v>6169</v>
      </c>
      <c r="L5829" t="s">
        <v>6556</v>
      </c>
      <c r="N5829" t="s">
        <v>8073</v>
      </c>
      <c r="O5829" t="s">
        <v>10690</v>
      </c>
      <c r="P5829">
        <v>10</v>
      </c>
      <c r="Q5829">
        <v>18</v>
      </c>
      <c r="R5829">
        <f t="shared" si="91"/>
        <v>0.8</v>
      </c>
      <c r="S5829">
        <v>2012</v>
      </c>
      <c r="T5829" t="s">
        <v>6625</v>
      </c>
      <c r="U5829" t="s">
        <v>10208</v>
      </c>
      <c r="V5829" t="s">
        <v>10295</v>
      </c>
      <c r="W5829" t="s">
        <v>10301</v>
      </c>
      <c r="X5829" t="s">
        <v>10308</v>
      </c>
      <c r="Y5829" t="s">
        <v>10359</v>
      </c>
      <c r="Z5829" t="s">
        <v>10388</v>
      </c>
      <c r="AA5829" t="s">
        <v>10579</v>
      </c>
      <c r="AB5829" t="s">
        <v>10592</v>
      </c>
      <c r="AC5829" t="s">
        <v>10326</v>
      </c>
      <c r="AD5829" t="s">
        <v>10605</v>
      </c>
      <c r="AE5829" t="s">
        <v>10677</v>
      </c>
      <c r="AF5829" t="s">
        <v>10592</v>
      </c>
      <c r="AG5829" t="s">
        <v>10681</v>
      </c>
    </row>
    <row r="5830" spans="1:33" x14ac:dyDescent="0.45">
      <c r="A5830" s="1">
        <v>5831</v>
      </c>
      <c r="B5830">
        <v>854</v>
      </c>
      <c r="C5830" t="s">
        <v>871</v>
      </c>
      <c r="D5830" t="s">
        <v>1869</v>
      </c>
      <c r="E5830" t="s">
        <v>2826</v>
      </c>
      <c r="F5830" t="s">
        <v>3803</v>
      </c>
      <c r="H5830" t="s">
        <v>4043</v>
      </c>
      <c r="I5830" t="s">
        <v>5173</v>
      </c>
      <c r="J5830" s="2" t="s">
        <v>6169</v>
      </c>
      <c r="L5830" t="s">
        <v>7115</v>
      </c>
      <c r="N5830" t="s">
        <v>9823</v>
      </c>
      <c r="O5830" t="s">
        <v>10690</v>
      </c>
      <c r="P5830">
        <v>85</v>
      </c>
      <c r="Q5830">
        <v>142</v>
      </c>
      <c r="R5830">
        <f t="shared" si="91"/>
        <v>0.6705882352941176</v>
      </c>
      <c r="S5830">
        <v>2012</v>
      </c>
      <c r="T5830" t="s">
        <v>6625</v>
      </c>
      <c r="U5830" t="s">
        <v>10208</v>
      </c>
      <c r="V5830" t="s">
        <v>10295</v>
      </c>
      <c r="W5830" t="s">
        <v>10301</v>
      </c>
      <c r="X5830" t="s">
        <v>10308</v>
      </c>
      <c r="Y5830" t="s">
        <v>10359</v>
      </c>
      <c r="Z5830" t="s">
        <v>10388</v>
      </c>
      <c r="AA5830" t="s">
        <v>10579</v>
      </c>
      <c r="AB5830" t="s">
        <v>10592</v>
      </c>
      <c r="AC5830" t="s">
        <v>10326</v>
      </c>
      <c r="AD5830" t="s">
        <v>10605</v>
      </c>
      <c r="AE5830" t="s">
        <v>10677</v>
      </c>
      <c r="AF5830" t="s">
        <v>10592</v>
      </c>
      <c r="AG5830" t="s">
        <v>10681</v>
      </c>
    </row>
    <row r="5831" spans="1:33" x14ac:dyDescent="0.45">
      <c r="A5831" s="1">
        <v>5832</v>
      </c>
      <c r="B5831">
        <v>854</v>
      </c>
      <c r="C5831" t="s">
        <v>871</v>
      </c>
      <c r="D5831" t="s">
        <v>1869</v>
      </c>
      <c r="E5831" t="s">
        <v>2826</v>
      </c>
      <c r="F5831" t="s">
        <v>3803</v>
      </c>
      <c r="H5831" t="s">
        <v>4043</v>
      </c>
      <c r="I5831" t="s">
        <v>5173</v>
      </c>
      <c r="J5831" s="2" t="s">
        <v>6169</v>
      </c>
      <c r="L5831" t="s">
        <v>7115</v>
      </c>
      <c r="N5831" t="s">
        <v>9824</v>
      </c>
      <c r="O5831" t="s">
        <v>10690</v>
      </c>
      <c r="P5831">
        <v>22</v>
      </c>
      <c r="Q5831">
        <v>32</v>
      </c>
      <c r="R5831">
        <f t="shared" si="91"/>
        <v>0.45454545454545453</v>
      </c>
      <c r="S5831">
        <v>2012</v>
      </c>
      <c r="T5831" t="s">
        <v>6625</v>
      </c>
      <c r="U5831" t="s">
        <v>10208</v>
      </c>
      <c r="V5831" t="s">
        <v>10295</v>
      </c>
      <c r="W5831" t="s">
        <v>10301</v>
      </c>
      <c r="X5831" t="s">
        <v>10308</v>
      </c>
      <c r="Y5831" t="s">
        <v>10359</v>
      </c>
      <c r="Z5831" t="s">
        <v>10388</v>
      </c>
      <c r="AA5831" t="s">
        <v>10579</v>
      </c>
      <c r="AB5831" t="s">
        <v>10592</v>
      </c>
      <c r="AC5831" t="s">
        <v>10326</v>
      </c>
      <c r="AD5831" t="s">
        <v>10605</v>
      </c>
      <c r="AE5831" t="s">
        <v>10677</v>
      </c>
      <c r="AF5831" t="s">
        <v>10592</v>
      </c>
      <c r="AG5831" t="s">
        <v>10681</v>
      </c>
    </row>
    <row r="5832" spans="1:33" x14ac:dyDescent="0.45">
      <c r="A5832" s="1">
        <v>5833</v>
      </c>
      <c r="B5832">
        <v>854</v>
      </c>
      <c r="C5832" t="s">
        <v>871</v>
      </c>
      <c r="D5832" t="s">
        <v>1869</v>
      </c>
      <c r="E5832" t="s">
        <v>2826</v>
      </c>
      <c r="F5832" t="s">
        <v>3803</v>
      </c>
      <c r="H5832" t="s">
        <v>4043</v>
      </c>
      <c r="I5832" t="s">
        <v>5173</v>
      </c>
      <c r="J5832" s="2" t="s">
        <v>6169</v>
      </c>
      <c r="L5832" t="s">
        <v>7115</v>
      </c>
      <c r="N5832" t="s">
        <v>9825</v>
      </c>
      <c r="O5832" t="s">
        <v>10690</v>
      </c>
      <c r="P5832">
        <v>19</v>
      </c>
      <c r="Q5832">
        <v>32</v>
      </c>
      <c r="R5832">
        <f t="shared" si="91"/>
        <v>0.68421052631578949</v>
      </c>
      <c r="S5832">
        <v>2012</v>
      </c>
      <c r="T5832" t="s">
        <v>6625</v>
      </c>
      <c r="U5832" t="s">
        <v>10208</v>
      </c>
      <c r="V5832" t="s">
        <v>10295</v>
      </c>
      <c r="W5832" t="s">
        <v>10301</v>
      </c>
      <c r="X5832" t="s">
        <v>10308</v>
      </c>
      <c r="Y5832" t="s">
        <v>10359</v>
      </c>
      <c r="Z5832" t="s">
        <v>10388</v>
      </c>
      <c r="AA5832" t="s">
        <v>10579</v>
      </c>
      <c r="AB5832" t="s">
        <v>10592</v>
      </c>
      <c r="AC5832" t="s">
        <v>10326</v>
      </c>
      <c r="AD5832" t="s">
        <v>10605</v>
      </c>
      <c r="AE5832" t="s">
        <v>10677</v>
      </c>
      <c r="AF5832" t="s">
        <v>10592</v>
      </c>
      <c r="AG5832" t="s">
        <v>10681</v>
      </c>
    </row>
    <row r="5833" spans="1:33" x14ac:dyDescent="0.45">
      <c r="A5833" s="1">
        <v>5834</v>
      </c>
      <c r="B5833">
        <v>854</v>
      </c>
      <c r="C5833" t="s">
        <v>871</v>
      </c>
      <c r="D5833" t="s">
        <v>1869</v>
      </c>
      <c r="E5833" t="s">
        <v>2826</v>
      </c>
      <c r="F5833" t="s">
        <v>3803</v>
      </c>
      <c r="H5833" t="s">
        <v>4043</v>
      </c>
      <c r="I5833" t="s">
        <v>5173</v>
      </c>
      <c r="J5833" s="2" t="s">
        <v>6169</v>
      </c>
      <c r="L5833" t="s">
        <v>7115</v>
      </c>
      <c r="N5833" t="s">
        <v>9826</v>
      </c>
      <c r="O5833" t="s">
        <v>10690</v>
      </c>
      <c r="P5833">
        <v>14</v>
      </c>
      <c r="Q5833">
        <v>25</v>
      </c>
      <c r="R5833">
        <f t="shared" si="91"/>
        <v>0.7857142857142857</v>
      </c>
      <c r="S5833">
        <v>2012</v>
      </c>
      <c r="T5833" t="s">
        <v>6625</v>
      </c>
      <c r="U5833" t="s">
        <v>10208</v>
      </c>
      <c r="V5833" t="s">
        <v>10295</v>
      </c>
      <c r="W5833" t="s">
        <v>10301</v>
      </c>
      <c r="X5833" t="s">
        <v>10308</v>
      </c>
      <c r="Y5833" t="s">
        <v>10359</v>
      </c>
      <c r="Z5833" t="s">
        <v>10388</v>
      </c>
      <c r="AA5833" t="s">
        <v>10579</v>
      </c>
      <c r="AB5833" t="s">
        <v>10592</v>
      </c>
      <c r="AC5833" t="s">
        <v>10326</v>
      </c>
      <c r="AD5833" t="s">
        <v>10605</v>
      </c>
      <c r="AE5833" t="s">
        <v>10677</v>
      </c>
      <c r="AF5833" t="s">
        <v>10592</v>
      </c>
      <c r="AG5833" t="s">
        <v>10681</v>
      </c>
    </row>
    <row r="5834" spans="1:33" x14ac:dyDescent="0.45">
      <c r="A5834" s="1">
        <v>5835</v>
      </c>
      <c r="B5834">
        <v>855</v>
      </c>
      <c r="C5834" t="s">
        <v>872</v>
      </c>
      <c r="D5834" t="s">
        <v>1870</v>
      </c>
      <c r="E5834" t="s">
        <v>2827</v>
      </c>
      <c r="F5834" t="s">
        <v>3804</v>
      </c>
      <c r="H5834" t="s">
        <v>4305</v>
      </c>
      <c r="I5834" t="s">
        <v>5174</v>
      </c>
      <c r="J5834" s="2" t="s">
        <v>6170</v>
      </c>
      <c r="L5834" t="s">
        <v>6740</v>
      </c>
      <c r="M5834" t="s">
        <v>10696</v>
      </c>
      <c r="N5834" t="s">
        <v>7258</v>
      </c>
      <c r="O5834" t="s">
        <v>10693</v>
      </c>
      <c r="P5834">
        <v>50</v>
      </c>
      <c r="Q5834">
        <v>45.5</v>
      </c>
      <c r="R5834">
        <f t="shared" si="91"/>
        <v>-0.09</v>
      </c>
      <c r="S5834">
        <v>2012</v>
      </c>
      <c r="T5834" t="s">
        <v>7253</v>
      </c>
      <c r="U5834" t="s">
        <v>10208</v>
      </c>
      <c r="V5834" t="s">
        <v>10296</v>
      </c>
      <c r="W5834" t="s">
        <v>10300</v>
      </c>
      <c r="X5834" t="s">
        <v>10308</v>
      </c>
      <c r="Y5834" t="s">
        <v>10310</v>
      </c>
      <c r="Z5834" t="s">
        <v>10383</v>
      </c>
      <c r="AA5834" t="s">
        <v>10518</v>
      </c>
      <c r="AB5834" t="s">
        <v>10592</v>
      </c>
      <c r="AC5834" t="s">
        <v>10314</v>
      </c>
      <c r="AD5834" t="s">
        <v>10422</v>
      </c>
      <c r="AE5834" t="s">
        <v>10639</v>
      </c>
      <c r="AF5834" t="s">
        <v>10592</v>
      </c>
      <c r="AG5834" t="s">
        <v>10681</v>
      </c>
    </row>
    <row r="5835" spans="1:33" x14ac:dyDescent="0.45">
      <c r="A5835" s="1">
        <v>5836</v>
      </c>
      <c r="B5835">
        <v>855</v>
      </c>
      <c r="C5835" t="s">
        <v>872</v>
      </c>
      <c r="D5835" t="s">
        <v>1870</v>
      </c>
      <c r="E5835" t="s">
        <v>2827</v>
      </c>
      <c r="F5835" t="s">
        <v>3804</v>
      </c>
      <c r="H5835" t="s">
        <v>4305</v>
      </c>
      <c r="I5835" t="s">
        <v>5174</v>
      </c>
      <c r="J5835" s="2" t="s">
        <v>6170</v>
      </c>
      <c r="L5835" t="s">
        <v>7116</v>
      </c>
      <c r="N5835" t="s">
        <v>7547</v>
      </c>
      <c r="O5835" t="s">
        <v>10690</v>
      </c>
      <c r="P5835">
        <v>2.5</v>
      </c>
      <c r="Q5835">
        <v>2.66</v>
      </c>
      <c r="R5835">
        <f t="shared" si="91"/>
        <v>6.4000000000000057E-2</v>
      </c>
      <c r="S5835">
        <v>2012</v>
      </c>
      <c r="T5835" t="s">
        <v>7253</v>
      </c>
      <c r="U5835" t="s">
        <v>10208</v>
      </c>
      <c r="V5835" t="s">
        <v>10296</v>
      </c>
      <c r="W5835" t="s">
        <v>10300</v>
      </c>
      <c r="X5835" t="s">
        <v>10308</v>
      </c>
      <c r="Y5835" t="s">
        <v>10310</v>
      </c>
      <c r="Z5835" t="s">
        <v>10383</v>
      </c>
      <c r="AA5835" t="s">
        <v>10518</v>
      </c>
      <c r="AB5835" t="s">
        <v>10592</v>
      </c>
      <c r="AC5835" t="s">
        <v>10314</v>
      </c>
      <c r="AD5835" t="s">
        <v>10422</v>
      </c>
      <c r="AE5835" t="s">
        <v>10639</v>
      </c>
      <c r="AF5835" t="s">
        <v>10592</v>
      </c>
      <c r="AG5835" t="s">
        <v>10681</v>
      </c>
    </row>
    <row r="5836" spans="1:33" x14ac:dyDescent="0.45">
      <c r="A5836" s="1">
        <v>5837</v>
      </c>
      <c r="B5836">
        <v>855</v>
      </c>
      <c r="C5836" t="s">
        <v>872</v>
      </c>
      <c r="D5836" t="s">
        <v>1870</v>
      </c>
      <c r="E5836" t="s">
        <v>2827</v>
      </c>
      <c r="F5836" t="s">
        <v>3804</v>
      </c>
      <c r="H5836" t="s">
        <v>4305</v>
      </c>
      <c r="I5836" t="s">
        <v>5174</v>
      </c>
      <c r="J5836" s="2" t="s">
        <v>6170</v>
      </c>
      <c r="L5836" t="s">
        <v>7116</v>
      </c>
      <c r="N5836" t="s">
        <v>9827</v>
      </c>
      <c r="O5836" t="s">
        <v>10690</v>
      </c>
      <c r="P5836">
        <v>2.5</v>
      </c>
      <c r="Q5836">
        <v>3.5</v>
      </c>
      <c r="R5836">
        <f t="shared" si="91"/>
        <v>0.4</v>
      </c>
      <c r="S5836">
        <v>2012</v>
      </c>
      <c r="T5836" t="s">
        <v>7253</v>
      </c>
      <c r="U5836" t="s">
        <v>10208</v>
      </c>
      <c r="V5836" t="s">
        <v>10296</v>
      </c>
      <c r="W5836" t="s">
        <v>10300</v>
      </c>
      <c r="X5836" t="s">
        <v>10308</v>
      </c>
      <c r="Y5836" t="s">
        <v>10310</v>
      </c>
      <c r="Z5836" t="s">
        <v>10383</v>
      </c>
      <c r="AA5836" t="s">
        <v>10518</v>
      </c>
      <c r="AB5836" t="s">
        <v>10592</v>
      </c>
      <c r="AC5836" t="s">
        <v>10314</v>
      </c>
      <c r="AD5836" t="s">
        <v>10422</v>
      </c>
      <c r="AE5836" t="s">
        <v>10639</v>
      </c>
      <c r="AF5836" t="s">
        <v>10592</v>
      </c>
      <c r="AG5836" t="s">
        <v>10681</v>
      </c>
    </row>
    <row r="5837" spans="1:33" x14ac:dyDescent="0.45">
      <c r="A5837" s="1">
        <v>5838</v>
      </c>
      <c r="B5837">
        <v>855</v>
      </c>
      <c r="C5837" t="s">
        <v>872</v>
      </c>
      <c r="D5837" t="s">
        <v>1870</v>
      </c>
      <c r="E5837" t="s">
        <v>2827</v>
      </c>
      <c r="F5837" t="s">
        <v>3804</v>
      </c>
      <c r="H5837" t="s">
        <v>4305</v>
      </c>
      <c r="I5837" t="s">
        <v>5174</v>
      </c>
      <c r="J5837" s="2" t="s">
        <v>6170</v>
      </c>
      <c r="L5837" t="s">
        <v>7116</v>
      </c>
      <c r="N5837" t="s">
        <v>9828</v>
      </c>
      <c r="O5837" t="s">
        <v>10690</v>
      </c>
      <c r="P5837">
        <v>2.66</v>
      </c>
      <c r="Q5837">
        <v>2.91</v>
      </c>
      <c r="R5837">
        <f t="shared" si="91"/>
        <v>9.3984962406015032E-2</v>
      </c>
      <c r="S5837">
        <v>2012</v>
      </c>
      <c r="T5837" t="s">
        <v>7253</v>
      </c>
      <c r="U5837" t="s">
        <v>10208</v>
      </c>
      <c r="V5837" t="s">
        <v>10296</v>
      </c>
      <c r="W5837" t="s">
        <v>10300</v>
      </c>
      <c r="X5837" t="s">
        <v>10308</v>
      </c>
      <c r="Y5837" t="s">
        <v>10310</v>
      </c>
      <c r="Z5837" t="s">
        <v>10383</v>
      </c>
      <c r="AA5837" t="s">
        <v>10518</v>
      </c>
      <c r="AB5837" t="s">
        <v>10592</v>
      </c>
      <c r="AC5837" t="s">
        <v>10314</v>
      </c>
      <c r="AD5837" t="s">
        <v>10422</v>
      </c>
      <c r="AE5837" t="s">
        <v>10639</v>
      </c>
      <c r="AF5837" t="s">
        <v>10592</v>
      </c>
      <c r="AG5837" t="s">
        <v>10681</v>
      </c>
    </row>
    <row r="5838" spans="1:33" x14ac:dyDescent="0.45">
      <c r="A5838" s="1">
        <v>5839</v>
      </c>
      <c r="B5838">
        <v>856</v>
      </c>
      <c r="C5838" t="s">
        <v>873</v>
      </c>
      <c r="D5838" t="s">
        <v>1871</v>
      </c>
      <c r="E5838" t="s">
        <v>2828</v>
      </c>
      <c r="F5838" t="s">
        <v>3805</v>
      </c>
      <c r="H5838" t="s">
        <v>4043</v>
      </c>
      <c r="I5838" t="s">
        <v>5175</v>
      </c>
      <c r="J5838" s="2" t="s">
        <v>6171</v>
      </c>
      <c r="L5838" t="s">
        <v>6617</v>
      </c>
      <c r="M5838" t="s">
        <v>10698</v>
      </c>
      <c r="N5838" t="s">
        <v>9172</v>
      </c>
      <c r="O5838" t="s">
        <v>10690</v>
      </c>
      <c r="P5838">
        <v>40.85</v>
      </c>
      <c r="Q5838">
        <v>41.57</v>
      </c>
      <c r="R5838">
        <f t="shared" si="91"/>
        <v>1.7625458996327999E-2</v>
      </c>
      <c r="S5838">
        <v>2012</v>
      </c>
      <c r="T5838" t="s">
        <v>7252</v>
      </c>
      <c r="U5838" t="s">
        <v>10208</v>
      </c>
      <c r="V5838" t="s">
        <v>10294</v>
      </c>
      <c r="W5838" t="s">
        <v>10294</v>
      </c>
      <c r="X5838" t="s">
        <v>10308</v>
      </c>
      <c r="Y5838" t="s">
        <v>10312</v>
      </c>
      <c r="Z5838" t="s">
        <v>10382</v>
      </c>
      <c r="AA5838" t="s">
        <v>10553</v>
      </c>
      <c r="AB5838" t="s">
        <v>10592</v>
      </c>
      <c r="AC5838" t="s">
        <v>10312</v>
      </c>
      <c r="AD5838" t="s">
        <v>10601</v>
      </c>
      <c r="AE5838" t="s">
        <v>10672</v>
      </c>
      <c r="AF5838" t="s">
        <v>10592</v>
      </c>
      <c r="AG5838" t="s">
        <v>10681</v>
      </c>
    </row>
    <row r="5839" spans="1:33" x14ac:dyDescent="0.45">
      <c r="A5839" s="1">
        <v>5840</v>
      </c>
      <c r="B5839">
        <v>856</v>
      </c>
      <c r="C5839" t="s">
        <v>873</v>
      </c>
      <c r="D5839" t="s">
        <v>1871</v>
      </c>
      <c r="E5839" t="s">
        <v>2828</v>
      </c>
      <c r="F5839" t="s">
        <v>3805</v>
      </c>
      <c r="H5839" t="s">
        <v>4043</v>
      </c>
      <c r="I5839" t="s">
        <v>5175</v>
      </c>
      <c r="J5839" s="2" t="s">
        <v>6171</v>
      </c>
      <c r="L5839" t="s">
        <v>6617</v>
      </c>
      <c r="M5839" t="s">
        <v>10698</v>
      </c>
      <c r="N5839" t="s">
        <v>7535</v>
      </c>
      <c r="O5839" t="s">
        <v>10690</v>
      </c>
      <c r="P5839">
        <v>28.71</v>
      </c>
      <c r="Q5839">
        <v>32.14</v>
      </c>
      <c r="R5839">
        <f t="shared" si="91"/>
        <v>0.11947056774642981</v>
      </c>
      <c r="S5839">
        <v>2012</v>
      </c>
      <c r="T5839" t="s">
        <v>7252</v>
      </c>
      <c r="U5839" t="s">
        <v>10208</v>
      </c>
      <c r="V5839" t="s">
        <v>10294</v>
      </c>
      <c r="W5839" t="s">
        <v>10294</v>
      </c>
      <c r="X5839" t="s">
        <v>10308</v>
      </c>
      <c r="Y5839" t="s">
        <v>10312</v>
      </c>
      <c r="Z5839" t="s">
        <v>10382</v>
      </c>
      <c r="AA5839" t="s">
        <v>10553</v>
      </c>
      <c r="AB5839" t="s">
        <v>10592</v>
      </c>
      <c r="AC5839" t="s">
        <v>10312</v>
      </c>
      <c r="AD5839" t="s">
        <v>10601</v>
      </c>
      <c r="AE5839" t="s">
        <v>10672</v>
      </c>
      <c r="AF5839" t="s">
        <v>10592</v>
      </c>
      <c r="AG5839" t="s">
        <v>10681</v>
      </c>
    </row>
    <row r="5840" spans="1:33" x14ac:dyDescent="0.45">
      <c r="A5840" s="1">
        <v>5841</v>
      </c>
      <c r="B5840">
        <v>856</v>
      </c>
      <c r="C5840" t="s">
        <v>873</v>
      </c>
      <c r="D5840" t="s">
        <v>1871</v>
      </c>
      <c r="E5840" t="s">
        <v>2828</v>
      </c>
      <c r="F5840" t="s">
        <v>3805</v>
      </c>
      <c r="H5840" t="s">
        <v>4043</v>
      </c>
      <c r="I5840" t="s">
        <v>5175</v>
      </c>
      <c r="J5840" s="2" t="s">
        <v>6171</v>
      </c>
      <c r="L5840" t="s">
        <v>6617</v>
      </c>
      <c r="M5840" t="s">
        <v>10698</v>
      </c>
      <c r="N5840" t="s">
        <v>9174</v>
      </c>
      <c r="O5840" t="s">
        <v>10690</v>
      </c>
      <c r="P5840">
        <v>25.42</v>
      </c>
      <c r="Q5840">
        <v>26.57</v>
      </c>
      <c r="R5840">
        <f t="shared" si="91"/>
        <v>4.5239968528717485E-2</v>
      </c>
      <c r="S5840">
        <v>2012</v>
      </c>
      <c r="T5840" t="s">
        <v>7252</v>
      </c>
      <c r="U5840" t="s">
        <v>10208</v>
      </c>
      <c r="V5840" t="s">
        <v>10294</v>
      </c>
      <c r="W5840" t="s">
        <v>10294</v>
      </c>
      <c r="X5840" t="s">
        <v>10308</v>
      </c>
      <c r="Y5840" t="s">
        <v>10312</v>
      </c>
      <c r="Z5840" t="s">
        <v>10382</v>
      </c>
      <c r="AA5840" t="s">
        <v>10553</v>
      </c>
      <c r="AB5840" t="s">
        <v>10592</v>
      </c>
      <c r="AC5840" t="s">
        <v>10312</v>
      </c>
      <c r="AD5840" t="s">
        <v>10601</v>
      </c>
      <c r="AE5840" t="s">
        <v>10672</v>
      </c>
      <c r="AF5840" t="s">
        <v>10592</v>
      </c>
      <c r="AG5840" t="s">
        <v>10681</v>
      </c>
    </row>
    <row r="5841" spans="1:33" x14ac:dyDescent="0.45">
      <c r="A5841" s="1">
        <v>5842</v>
      </c>
      <c r="B5841">
        <v>856</v>
      </c>
      <c r="C5841" t="s">
        <v>873</v>
      </c>
      <c r="D5841" t="s">
        <v>1871</v>
      </c>
      <c r="E5841" t="s">
        <v>2828</v>
      </c>
      <c r="F5841" t="s">
        <v>3805</v>
      </c>
      <c r="H5841" t="s">
        <v>4043</v>
      </c>
      <c r="I5841" t="s">
        <v>5175</v>
      </c>
      <c r="J5841" s="2" t="s">
        <v>6171</v>
      </c>
      <c r="L5841" t="s">
        <v>6617</v>
      </c>
      <c r="M5841" t="s">
        <v>10698</v>
      </c>
      <c r="N5841" t="s">
        <v>9175</v>
      </c>
      <c r="O5841" t="s">
        <v>10690</v>
      </c>
      <c r="P5841">
        <v>18.71</v>
      </c>
      <c r="Q5841">
        <v>21.85</v>
      </c>
      <c r="R5841">
        <f t="shared" si="91"/>
        <v>0.16782469267771247</v>
      </c>
      <c r="S5841">
        <v>2012</v>
      </c>
      <c r="T5841" t="s">
        <v>7252</v>
      </c>
      <c r="U5841" t="s">
        <v>10208</v>
      </c>
      <c r="V5841" t="s">
        <v>10294</v>
      </c>
      <c r="W5841" t="s">
        <v>10294</v>
      </c>
      <c r="X5841" t="s">
        <v>10308</v>
      </c>
      <c r="Y5841" t="s">
        <v>10312</v>
      </c>
      <c r="Z5841" t="s">
        <v>10382</v>
      </c>
      <c r="AA5841" t="s">
        <v>10553</v>
      </c>
      <c r="AB5841" t="s">
        <v>10592</v>
      </c>
      <c r="AC5841" t="s">
        <v>10312</v>
      </c>
      <c r="AD5841" t="s">
        <v>10601</v>
      </c>
      <c r="AE5841" t="s">
        <v>10672</v>
      </c>
      <c r="AF5841" t="s">
        <v>10592</v>
      </c>
      <c r="AG5841" t="s">
        <v>10681</v>
      </c>
    </row>
    <row r="5842" spans="1:33" x14ac:dyDescent="0.45">
      <c r="A5842" s="1">
        <v>5843</v>
      </c>
      <c r="B5842">
        <v>856</v>
      </c>
      <c r="C5842" t="s">
        <v>873</v>
      </c>
      <c r="D5842" t="s">
        <v>1871</v>
      </c>
      <c r="E5842" t="s">
        <v>2828</v>
      </c>
      <c r="F5842" t="s">
        <v>3805</v>
      </c>
      <c r="H5842" t="s">
        <v>4043</v>
      </c>
      <c r="I5842" t="s">
        <v>5175</v>
      </c>
      <c r="J5842" s="2" t="s">
        <v>6171</v>
      </c>
      <c r="L5842" t="s">
        <v>6617</v>
      </c>
      <c r="M5842" t="s">
        <v>10698</v>
      </c>
      <c r="N5842" t="s">
        <v>9829</v>
      </c>
      <c r="O5842" t="s">
        <v>10690</v>
      </c>
      <c r="P5842">
        <v>9.14</v>
      </c>
      <c r="Q5842">
        <v>10.14</v>
      </c>
      <c r="R5842">
        <f t="shared" si="91"/>
        <v>0.10940919037199125</v>
      </c>
      <c r="S5842">
        <v>2012</v>
      </c>
      <c r="T5842" t="s">
        <v>7252</v>
      </c>
      <c r="U5842" t="s">
        <v>10208</v>
      </c>
      <c r="V5842" t="s">
        <v>10294</v>
      </c>
      <c r="W5842" t="s">
        <v>10294</v>
      </c>
      <c r="X5842" t="s">
        <v>10308</v>
      </c>
      <c r="Y5842" t="s">
        <v>10312</v>
      </c>
      <c r="Z5842" t="s">
        <v>10382</v>
      </c>
      <c r="AA5842" t="s">
        <v>10553</v>
      </c>
      <c r="AB5842" t="s">
        <v>10592</v>
      </c>
      <c r="AC5842" t="s">
        <v>10312</v>
      </c>
      <c r="AD5842" t="s">
        <v>10601</v>
      </c>
      <c r="AE5842" t="s">
        <v>10672</v>
      </c>
      <c r="AF5842" t="s">
        <v>10592</v>
      </c>
      <c r="AG5842" t="s">
        <v>10681</v>
      </c>
    </row>
    <row r="5843" spans="1:33" x14ac:dyDescent="0.45">
      <c r="A5843" s="1">
        <v>5844</v>
      </c>
      <c r="B5843">
        <v>856</v>
      </c>
      <c r="C5843" t="s">
        <v>873</v>
      </c>
      <c r="D5843" t="s">
        <v>1871</v>
      </c>
      <c r="E5843" t="s">
        <v>2828</v>
      </c>
      <c r="F5843" t="s">
        <v>3805</v>
      </c>
      <c r="H5843" t="s">
        <v>4043</v>
      </c>
      <c r="I5843" t="s">
        <v>5175</v>
      </c>
      <c r="J5843" s="2" t="s">
        <v>6171</v>
      </c>
      <c r="L5843" t="s">
        <v>6617</v>
      </c>
      <c r="M5843" t="s">
        <v>10698</v>
      </c>
      <c r="N5843" t="s">
        <v>9805</v>
      </c>
      <c r="O5843" t="s">
        <v>10690</v>
      </c>
      <c r="P5843">
        <v>122.85</v>
      </c>
      <c r="Q5843">
        <v>132.28</v>
      </c>
      <c r="R5843">
        <f t="shared" si="91"/>
        <v>7.6760276760276816E-2</v>
      </c>
      <c r="S5843">
        <v>2012</v>
      </c>
      <c r="T5843" t="s">
        <v>7252</v>
      </c>
      <c r="U5843" t="s">
        <v>10208</v>
      </c>
      <c r="V5843" t="s">
        <v>10294</v>
      </c>
      <c r="W5843" t="s">
        <v>10294</v>
      </c>
      <c r="X5843" t="s">
        <v>10308</v>
      </c>
      <c r="Y5843" t="s">
        <v>10312</v>
      </c>
      <c r="Z5843" t="s">
        <v>10382</v>
      </c>
      <c r="AA5843" t="s">
        <v>10553</v>
      </c>
      <c r="AB5843" t="s">
        <v>10592</v>
      </c>
      <c r="AC5843" t="s">
        <v>10312</v>
      </c>
      <c r="AD5843" t="s">
        <v>10601</v>
      </c>
      <c r="AE5843" t="s">
        <v>10672</v>
      </c>
      <c r="AF5843" t="s">
        <v>10592</v>
      </c>
      <c r="AG5843" t="s">
        <v>10681</v>
      </c>
    </row>
    <row r="5844" spans="1:33" x14ac:dyDescent="0.45">
      <c r="A5844" s="1">
        <v>5845</v>
      </c>
      <c r="B5844">
        <v>856</v>
      </c>
      <c r="C5844" t="s">
        <v>873</v>
      </c>
      <c r="D5844" t="s">
        <v>1871</v>
      </c>
      <c r="E5844" t="s">
        <v>2828</v>
      </c>
      <c r="F5844" t="s">
        <v>3805</v>
      </c>
      <c r="H5844" t="s">
        <v>4043</v>
      </c>
      <c r="I5844" t="s">
        <v>5175</v>
      </c>
      <c r="J5844" s="2" t="s">
        <v>6171</v>
      </c>
      <c r="L5844" t="s">
        <v>7117</v>
      </c>
      <c r="N5844" t="s">
        <v>8450</v>
      </c>
      <c r="O5844" t="s">
        <v>10690</v>
      </c>
      <c r="P5844">
        <v>38.28</v>
      </c>
      <c r="Q5844">
        <v>39.28</v>
      </c>
      <c r="R5844">
        <f t="shared" si="91"/>
        <v>2.612330198537095E-2</v>
      </c>
      <c r="S5844">
        <v>2012</v>
      </c>
      <c r="T5844" t="s">
        <v>7252</v>
      </c>
      <c r="U5844" t="s">
        <v>10208</v>
      </c>
      <c r="V5844" t="s">
        <v>10294</v>
      </c>
      <c r="W5844" t="s">
        <v>10294</v>
      </c>
      <c r="X5844" t="s">
        <v>10308</v>
      </c>
      <c r="Y5844" t="s">
        <v>10312</v>
      </c>
      <c r="Z5844" t="s">
        <v>10382</v>
      </c>
      <c r="AA5844" t="s">
        <v>10553</v>
      </c>
      <c r="AB5844" t="s">
        <v>10592</v>
      </c>
      <c r="AC5844" t="s">
        <v>10312</v>
      </c>
      <c r="AD5844" t="s">
        <v>10601</v>
      </c>
      <c r="AE5844" t="s">
        <v>10672</v>
      </c>
      <c r="AF5844" t="s">
        <v>10592</v>
      </c>
      <c r="AG5844" t="s">
        <v>10681</v>
      </c>
    </row>
    <row r="5845" spans="1:33" x14ac:dyDescent="0.45">
      <c r="A5845" s="1">
        <v>5846</v>
      </c>
      <c r="B5845">
        <v>856</v>
      </c>
      <c r="C5845" t="s">
        <v>873</v>
      </c>
      <c r="D5845" t="s">
        <v>1871</v>
      </c>
      <c r="E5845" t="s">
        <v>2828</v>
      </c>
      <c r="F5845" t="s">
        <v>3805</v>
      </c>
      <c r="H5845" t="s">
        <v>4043</v>
      </c>
      <c r="I5845" t="s">
        <v>5175</v>
      </c>
      <c r="J5845" s="2" t="s">
        <v>6171</v>
      </c>
      <c r="L5845" t="s">
        <v>7117</v>
      </c>
      <c r="N5845" t="s">
        <v>8451</v>
      </c>
      <c r="O5845" t="s">
        <v>10693</v>
      </c>
      <c r="P5845">
        <v>24.42</v>
      </c>
      <c r="Q5845">
        <v>21.57</v>
      </c>
      <c r="R5845">
        <f t="shared" si="91"/>
        <v>-0.11670761670761676</v>
      </c>
      <c r="S5845">
        <v>2012</v>
      </c>
      <c r="T5845" t="s">
        <v>7252</v>
      </c>
      <c r="U5845" t="s">
        <v>10208</v>
      </c>
      <c r="V5845" t="s">
        <v>10294</v>
      </c>
      <c r="W5845" t="s">
        <v>10294</v>
      </c>
      <c r="X5845" t="s">
        <v>10308</v>
      </c>
      <c r="Y5845" t="s">
        <v>10312</v>
      </c>
      <c r="Z5845" t="s">
        <v>10382</v>
      </c>
      <c r="AA5845" t="s">
        <v>10553</v>
      </c>
      <c r="AB5845" t="s">
        <v>10592</v>
      </c>
      <c r="AC5845" t="s">
        <v>10312</v>
      </c>
      <c r="AD5845" t="s">
        <v>10601</v>
      </c>
      <c r="AE5845" t="s">
        <v>10672</v>
      </c>
      <c r="AF5845" t="s">
        <v>10592</v>
      </c>
      <c r="AG5845" t="s">
        <v>10681</v>
      </c>
    </row>
    <row r="5846" spans="1:33" x14ac:dyDescent="0.45">
      <c r="A5846" s="1">
        <v>5847</v>
      </c>
      <c r="B5846">
        <v>857</v>
      </c>
      <c r="C5846" t="s">
        <v>874</v>
      </c>
      <c r="D5846" t="s">
        <v>1872</v>
      </c>
      <c r="E5846" t="s">
        <v>2829</v>
      </c>
      <c r="F5846" t="s">
        <v>3806</v>
      </c>
      <c r="H5846" t="s">
        <v>4306</v>
      </c>
      <c r="I5846" t="s">
        <v>5176</v>
      </c>
      <c r="J5846" s="2" t="s">
        <v>6172</v>
      </c>
      <c r="L5846" t="s">
        <v>6628</v>
      </c>
      <c r="N5846" t="s">
        <v>7962</v>
      </c>
      <c r="O5846" t="s">
        <v>10690</v>
      </c>
      <c r="P5846">
        <v>65</v>
      </c>
      <c r="Q5846">
        <v>79</v>
      </c>
      <c r="R5846">
        <f t="shared" si="91"/>
        <v>0.2153846153846154</v>
      </c>
      <c r="S5846">
        <v>2012</v>
      </c>
      <c r="T5846" t="s">
        <v>7246</v>
      </c>
      <c r="U5846" t="s">
        <v>10208</v>
      </c>
      <c r="V5846" t="s">
        <v>10295</v>
      </c>
      <c r="W5846" t="s">
        <v>10301</v>
      </c>
      <c r="X5846" t="s">
        <v>10308</v>
      </c>
      <c r="Y5846" t="s">
        <v>10329</v>
      </c>
      <c r="Z5846" t="s">
        <v>10386</v>
      </c>
      <c r="AA5846" t="s">
        <v>10473</v>
      </c>
      <c r="AB5846" t="s">
        <v>10592</v>
      </c>
      <c r="AC5846" t="s">
        <v>10380</v>
      </c>
      <c r="AD5846" t="s">
        <v>10603</v>
      </c>
      <c r="AE5846" t="s">
        <v>10647</v>
      </c>
      <c r="AF5846" t="s">
        <v>10592</v>
      </c>
      <c r="AG5846" t="s">
        <v>10681</v>
      </c>
    </row>
    <row r="5847" spans="1:33" x14ac:dyDescent="0.45">
      <c r="A5847" s="1">
        <v>5848</v>
      </c>
      <c r="B5847">
        <v>857</v>
      </c>
      <c r="C5847" t="s">
        <v>874</v>
      </c>
      <c r="D5847" t="s">
        <v>1872</v>
      </c>
      <c r="E5847" t="s">
        <v>2829</v>
      </c>
      <c r="F5847" t="s">
        <v>3806</v>
      </c>
      <c r="H5847" t="s">
        <v>4306</v>
      </c>
      <c r="I5847" t="s">
        <v>5176</v>
      </c>
      <c r="J5847" s="2" t="s">
        <v>6172</v>
      </c>
      <c r="L5847" t="s">
        <v>6628</v>
      </c>
      <c r="N5847" t="s">
        <v>7963</v>
      </c>
      <c r="O5847" t="s">
        <v>10690</v>
      </c>
      <c r="P5847">
        <v>82</v>
      </c>
      <c r="Q5847">
        <v>91</v>
      </c>
      <c r="R5847">
        <f t="shared" si="91"/>
        <v>0.10975609756097561</v>
      </c>
      <c r="S5847">
        <v>2012</v>
      </c>
      <c r="T5847" t="s">
        <v>7246</v>
      </c>
      <c r="U5847" t="s">
        <v>10208</v>
      </c>
      <c r="V5847" t="s">
        <v>10295</v>
      </c>
      <c r="W5847" t="s">
        <v>10301</v>
      </c>
      <c r="X5847" t="s">
        <v>10308</v>
      </c>
      <c r="Y5847" t="s">
        <v>10329</v>
      </c>
      <c r="Z5847" t="s">
        <v>10386</v>
      </c>
      <c r="AA5847" t="s">
        <v>10473</v>
      </c>
      <c r="AB5847" t="s">
        <v>10592</v>
      </c>
      <c r="AC5847" t="s">
        <v>10380</v>
      </c>
      <c r="AD5847" t="s">
        <v>10603</v>
      </c>
      <c r="AE5847" t="s">
        <v>10647</v>
      </c>
      <c r="AF5847" t="s">
        <v>10592</v>
      </c>
      <c r="AG5847" t="s">
        <v>10681</v>
      </c>
    </row>
    <row r="5848" spans="1:33" x14ac:dyDescent="0.45">
      <c r="A5848" s="1">
        <v>5849</v>
      </c>
      <c r="B5848">
        <v>857</v>
      </c>
      <c r="C5848" t="s">
        <v>874</v>
      </c>
      <c r="D5848" t="s">
        <v>1872</v>
      </c>
      <c r="E5848" t="s">
        <v>2829</v>
      </c>
      <c r="F5848" t="s">
        <v>3806</v>
      </c>
      <c r="H5848" t="s">
        <v>4306</v>
      </c>
      <c r="I5848" t="s">
        <v>5176</v>
      </c>
      <c r="J5848" s="2" t="s">
        <v>6172</v>
      </c>
      <c r="L5848" t="s">
        <v>6628</v>
      </c>
      <c r="N5848" t="s">
        <v>8985</v>
      </c>
      <c r="O5848" t="s">
        <v>10690</v>
      </c>
      <c r="P5848">
        <v>70</v>
      </c>
      <c r="Q5848">
        <v>84</v>
      </c>
      <c r="R5848">
        <f t="shared" si="91"/>
        <v>0.2</v>
      </c>
      <c r="S5848">
        <v>2012</v>
      </c>
      <c r="T5848" t="s">
        <v>7246</v>
      </c>
      <c r="U5848" t="s">
        <v>10208</v>
      </c>
      <c r="V5848" t="s">
        <v>10295</v>
      </c>
      <c r="W5848" t="s">
        <v>10301</v>
      </c>
      <c r="X5848" t="s">
        <v>10308</v>
      </c>
      <c r="Y5848" t="s">
        <v>10329</v>
      </c>
      <c r="Z5848" t="s">
        <v>10386</v>
      </c>
      <c r="AA5848" t="s">
        <v>10473</v>
      </c>
      <c r="AB5848" t="s">
        <v>10592</v>
      </c>
      <c r="AC5848" t="s">
        <v>10380</v>
      </c>
      <c r="AD5848" t="s">
        <v>10603</v>
      </c>
      <c r="AE5848" t="s">
        <v>10647</v>
      </c>
      <c r="AF5848" t="s">
        <v>10592</v>
      </c>
      <c r="AG5848" t="s">
        <v>10681</v>
      </c>
    </row>
    <row r="5849" spans="1:33" x14ac:dyDescent="0.45">
      <c r="A5849" s="1">
        <v>5850</v>
      </c>
      <c r="B5849">
        <v>857</v>
      </c>
      <c r="C5849" t="s">
        <v>874</v>
      </c>
      <c r="D5849" t="s">
        <v>1872</v>
      </c>
      <c r="E5849" t="s">
        <v>2829</v>
      </c>
      <c r="F5849" t="s">
        <v>3806</v>
      </c>
      <c r="H5849" t="s">
        <v>4306</v>
      </c>
      <c r="I5849" t="s">
        <v>5176</v>
      </c>
      <c r="J5849" s="2" t="s">
        <v>6172</v>
      </c>
      <c r="L5849" t="s">
        <v>6549</v>
      </c>
      <c r="M5849" t="s">
        <v>10697</v>
      </c>
      <c r="N5849" t="s">
        <v>7962</v>
      </c>
      <c r="O5849" t="s">
        <v>10690</v>
      </c>
      <c r="P5849">
        <v>43</v>
      </c>
      <c r="Q5849">
        <v>55</v>
      </c>
      <c r="R5849">
        <f t="shared" si="91"/>
        <v>0.27906976744186046</v>
      </c>
      <c r="S5849">
        <v>2012</v>
      </c>
      <c r="T5849" t="s">
        <v>7246</v>
      </c>
      <c r="U5849" t="s">
        <v>10208</v>
      </c>
      <c r="V5849" t="s">
        <v>10295</v>
      </c>
      <c r="W5849" t="s">
        <v>10301</v>
      </c>
      <c r="X5849" t="s">
        <v>10308</v>
      </c>
      <c r="Y5849" t="s">
        <v>10329</v>
      </c>
      <c r="Z5849" t="s">
        <v>10386</v>
      </c>
      <c r="AA5849" t="s">
        <v>10473</v>
      </c>
      <c r="AB5849" t="s">
        <v>10592</v>
      </c>
      <c r="AC5849" t="s">
        <v>10380</v>
      </c>
      <c r="AD5849" t="s">
        <v>10603</v>
      </c>
      <c r="AE5849" t="s">
        <v>10647</v>
      </c>
      <c r="AF5849" t="s">
        <v>10592</v>
      </c>
      <c r="AG5849" t="s">
        <v>10681</v>
      </c>
    </row>
    <row r="5850" spans="1:33" x14ac:dyDescent="0.45">
      <c r="A5850" s="1">
        <v>5851</v>
      </c>
      <c r="B5850">
        <v>857</v>
      </c>
      <c r="C5850" t="s">
        <v>874</v>
      </c>
      <c r="D5850" t="s">
        <v>1872</v>
      </c>
      <c r="E5850" t="s">
        <v>2829</v>
      </c>
      <c r="F5850" t="s">
        <v>3806</v>
      </c>
      <c r="H5850" t="s">
        <v>4306</v>
      </c>
      <c r="I5850" t="s">
        <v>5176</v>
      </c>
      <c r="J5850" s="2" t="s">
        <v>6172</v>
      </c>
      <c r="L5850" t="s">
        <v>6549</v>
      </c>
      <c r="M5850" t="s">
        <v>10697</v>
      </c>
      <c r="N5850" t="s">
        <v>7963</v>
      </c>
      <c r="O5850" t="s">
        <v>10690</v>
      </c>
      <c r="P5850">
        <v>57</v>
      </c>
      <c r="Q5850">
        <v>62</v>
      </c>
      <c r="R5850">
        <f t="shared" si="91"/>
        <v>8.771929824561403E-2</v>
      </c>
      <c r="S5850">
        <v>2012</v>
      </c>
      <c r="T5850" t="s">
        <v>7246</v>
      </c>
      <c r="U5850" t="s">
        <v>10208</v>
      </c>
      <c r="V5850" t="s">
        <v>10295</v>
      </c>
      <c r="W5850" t="s">
        <v>10301</v>
      </c>
      <c r="X5850" t="s">
        <v>10308</v>
      </c>
      <c r="Y5850" t="s">
        <v>10329</v>
      </c>
      <c r="Z5850" t="s">
        <v>10386</v>
      </c>
      <c r="AA5850" t="s">
        <v>10473</v>
      </c>
      <c r="AB5850" t="s">
        <v>10592</v>
      </c>
      <c r="AC5850" t="s">
        <v>10380</v>
      </c>
      <c r="AD5850" t="s">
        <v>10603</v>
      </c>
      <c r="AE5850" t="s">
        <v>10647</v>
      </c>
      <c r="AF5850" t="s">
        <v>10592</v>
      </c>
      <c r="AG5850" t="s">
        <v>10681</v>
      </c>
    </row>
    <row r="5851" spans="1:33" x14ac:dyDescent="0.45">
      <c r="A5851" s="1">
        <v>5852</v>
      </c>
      <c r="B5851">
        <v>857</v>
      </c>
      <c r="C5851" t="s">
        <v>874</v>
      </c>
      <c r="D5851" t="s">
        <v>1872</v>
      </c>
      <c r="E5851" t="s">
        <v>2829</v>
      </c>
      <c r="F5851" t="s">
        <v>3806</v>
      </c>
      <c r="H5851" t="s">
        <v>4306</v>
      </c>
      <c r="I5851" t="s">
        <v>5176</v>
      </c>
      <c r="J5851" s="2" t="s">
        <v>6172</v>
      </c>
      <c r="L5851" t="s">
        <v>6549</v>
      </c>
      <c r="M5851" t="s">
        <v>10697</v>
      </c>
      <c r="N5851" t="s">
        <v>8985</v>
      </c>
      <c r="O5851" t="s">
        <v>10690</v>
      </c>
      <c r="P5851">
        <v>54</v>
      </c>
      <c r="Q5851">
        <v>60</v>
      </c>
      <c r="R5851">
        <f t="shared" si="91"/>
        <v>0.1111111111111111</v>
      </c>
      <c r="S5851">
        <v>2012</v>
      </c>
      <c r="T5851" t="s">
        <v>7246</v>
      </c>
      <c r="U5851" t="s">
        <v>10208</v>
      </c>
      <c r="V5851" t="s">
        <v>10295</v>
      </c>
      <c r="W5851" t="s">
        <v>10301</v>
      </c>
      <c r="X5851" t="s">
        <v>10308</v>
      </c>
      <c r="Y5851" t="s">
        <v>10329</v>
      </c>
      <c r="Z5851" t="s">
        <v>10386</v>
      </c>
      <c r="AA5851" t="s">
        <v>10473</v>
      </c>
      <c r="AB5851" t="s">
        <v>10592</v>
      </c>
      <c r="AC5851" t="s">
        <v>10380</v>
      </c>
      <c r="AD5851" t="s">
        <v>10603</v>
      </c>
      <c r="AE5851" t="s">
        <v>10647</v>
      </c>
      <c r="AF5851" t="s">
        <v>10592</v>
      </c>
      <c r="AG5851" t="s">
        <v>10681</v>
      </c>
    </row>
    <row r="5852" spans="1:33" x14ac:dyDescent="0.45">
      <c r="A5852" s="1">
        <v>5853</v>
      </c>
      <c r="B5852">
        <v>858</v>
      </c>
      <c r="C5852" t="s">
        <v>875</v>
      </c>
      <c r="D5852" t="s">
        <v>1873</v>
      </c>
      <c r="E5852" t="s">
        <v>2830</v>
      </c>
      <c r="F5852" t="s">
        <v>3807</v>
      </c>
      <c r="H5852" t="s">
        <v>3959</v>
      </c>
      <c r="I5852" t="s">
        <v>5177</v>
      </c>
      <c r="J5852" s="2" t="s">
        <v>6173</v>
      </c>
      <c r="L5852" t="s">
        <v>6478</v>
      </c>
      <c r="M5852" t="s">
        <v>10698</v>
      </c>
      <c r="N5852" t="s">
        <v>8670</v>
      </c>
      <c r="O5852" t="s">
        <v>10693</v>
      </c>
      <c r="P5852">
        <v>10.050000000000001</v>
      </c>
      <c r="Q5852">
        <v>8.3000000000000007</v>
      </c>
      <c r="R5852">
        <f t="shared" si="91"/>
        <v>-0.17412935323383083</v>
      </c>
      <c r="S5852">
        <v>2012</v>
      </c>
      <c r="T5852" t="s">
        <v>10139</v>
      </c>
      <c r="U5852" t="s">
        <v>10208</v>
      </c>
      <c r="V5852" t="s">
        <v>10294</v>
      </c>
      <c r="W5852" t="s">
        <v>10294</v>
      </c>
      <c r="X5852" t="s">
        <v>10308</v>
      </c>
      <c r="Y5852" t="s">
        <v>10318</v>
      </c>
      <c r="Z5852" t="s">
        <v>10382</v>
      </c>
      <c r="AA5852" t="s">
        <v>10477</v>
      </c>
      <c r="AB5852" t="s">
        <v>10592</v>
      </c>
      <c r="AC5852" t="s">
        <v>10314</v>
      </c>
      <c r="AD5852" t="s">
        <v>10601</v>
      </c>
      <c r="AE5852" t="s">
        <v>10638</v>
      </c>
      <c r="AF5852" t="s">
        <v>10592</v>
      </c>
      <c r="AG5852" t="s">
        <v>10681</v>
      </c>
    </row>
    <row r="5853" spans="1:33" x14ac:dyDescent="0.45">
      <c r="A5853" s="1">
        <v>5854</v>
      </c>
      <c r="B5853">
        <v>858</v>
      </c>
      <c r="C5853" t="s">
        <v>875</v>
      </c>
      <c r="D5853" t="s">
        <v>1873</v>
      </c>
      <c r="E5853" t="s">
        <v>2830</v>
      </c>
      <c r="F5853" t="s">
        <v>3807</v>
      </c>
      <c r="H5853" t="s">
        <v>3959</v>
      </c>
      <c r="I5853" t="s">
        <v>5177</v>
      </c>
      <c r="J5853" s="2" t="s">
        <v>6173</v>
      </c>
      <c r="L5853" t="s">
        <v>6478</v>
      </c>
      <c r="M5853" t="s">
        <v>10698</v>
      </c>
      <c r="N5853" t="s">
        <v>8671</v>
      </c>
      <c r="O5853" t="s">
        <v>10693</v>
      </c>
      <c r="P5853">
        <v>10</v>
      </c>
      <c r="Q5853">
        <v>9.35</v>
      </c>
      <c r="R5853">
        <f t="shared" si="91"/>
        <v>-6.500000000000003E-2</v>
      </c>
      <c r="S5853">
        <v>2012</v>
      </c>
      <c r="T5853" t="s">
        <v>10139</v>
      </c>
      <c r="U5853" t="s">
        <v>10208</v>
      </c>
      <c r="V5853" t="s">
        <v>10294</v>
      </c>
      <c r="W5853" t="s">
        <v>10294</v>
      </c>
      <c r="X5853" t="s">
        <v>10308</v>
      </c>
      <c r="Y5853" t="s">
        <v>10318</v>
      </c>
      <c r="Z5853" t="s">
        <v>10382</v>
      </c>
      <c r="AA5853" t="s">
        <v>10477</v>
      </c>
      <c r="AB5853" t="s">
        <v>10592</v>
      </c>
      <c r="AC5853" t="s">
        <v>10314</v>
      </c>
      <c r="AD5853" t="s">
        <v>10601</v>
      </c>
      <c r="AE5853" t="s">
        <v>10638</v>
      </c>
      <c r="AF5853" t="s">
        <v>10592</v>
      </c>
      <c r="AG5853" t="s">
        <v>10681</v>
      </c>
    </row>
    <row r="5854" spans="1:33" x14ac:dyDescent="0.45">
      <c r="A5854" s="1">
        <v>5855</v>
      </c>
      <c r="B5854">
        <v>858</v>
      </c>
      <c r="C5854" t="s">
        <v>875</v>
      </c>
      <c r="D5854" t="s">
        <v>1873</v>
      </c>
      <c r="E5854" t="s">
        <v>2830</v>
      </c>
      <c r="F5854" t="s">
        <v>3807</v>
      </c>
      <c r="H5854" t="s">
        <v>3959</v>
      </c>
      <c r="I5854" t="s">
        <v>5177</v>
      </c>
      <c r="J5854" s="2" t="s">
        <v>6173</v>
      </c>
      <c r="L5854" t="s">
        <v>6478</v>
      </c>
      <c r="M5854" t="s">
        <v>10698</v>
      </c>
      <c r="N5854" t="s">
        <v>9830</v>
      </c>
      <c r="O5854" t="s">
        <v>10693</v>
      </c>
      <c r="P5854">
        <v>3.9</v>
      </c>
      <c r="Q5854">
        <v>3.1</v>
      </c>
      <c r="R5854">
        <f t="shared" si="91"/>
        <v>-0.20512820512820509</v>
      </c>
      <c r="S5854">
        <v>2012</v>
      </c>
      <c r="T5854" t="s">
        <v>10139</v>
      </c>
      <c r="U5854" t="s">
        <v>10208</v>
      </c>
      <c r="V5854" t="s">
        <v>10294</v>
      </c>
      <c r="W5854" t="s">
        <v>10294</v>
      </c>
      <c r="X5854" t="s">
        <v>10308</v>
      </c>
      <c r="Y5854" t="s">
        <v>10318</v>
      </c>
      <c r="Z5854" t="s">
        <v>10382</v>
      </c>
      <c r="AA5854" t="s">
        <v>10477</v>
      </c>
      <c r="AB5854" t="s">
        <v>10592</v>
      </c>
      <c r="AC5854" t="s">
        <v>10314</v>
      </c>
      <c r="AD5854" t="s">
        <v>10601</v>
      </c>
      <c r="AE5854" t="s">
        <v>10638</v>
      </c>
      <c r="AF5854" t="s">
        <v>10592</v>
      </c>
      <c r="AG5854" t="s">
        <v>10681</v>
      </c>
    </row>
    <row r="5855" spans="1:33" x14ac:dyDescent="0.45">
      <c r="A5855" s="1">
        <v>5856</v>
      </c>
      <c r="B5855">
        <v>858</v>
      </c>
      <c r="C5855" t="s">
        <v>875</v>
      </c>
      <c r="D5855" t="s">
        <v>1873</v>
      </c>
      <c r="E5855" t="s">
        <v>2830</v>
      </c>
      <c r="F5855" t="s">
        <v>3807</v>
      </c>
      <c r="H5855" t="s">
        <v>3959</v>
      </c>
      <c r="I5855" t="s">
        <v>5177</v>
      </c>
      <c r="J5855" s="2" t="s">
        <v>6173</v>
      </c>
      <c r="L5855" t="s">
        <v>6478</v>
      </c>
      <c r="M5855" t="s">
        <v>10698</v>
      </c>
      <c r="N5855" t="s">
        <v>7793</v>
      </c>
      <c r="O5855" t="s">
        <v>10693</v>
      </c>
      <c r="P5855">
        <v>6.1</v>
      </c>
      <c r="Q5855">
        <v>5.8</v>
      </c>
      <c r="R5855">
        <f t="shared" si="91"/>
        <v>-4.918032786885243E-2</v>
      </c>
      <c r="S5855">
        <v>2012</v>
      </c>
      <c r="T5855" t="s">
        <v>10139</v>
      </c>
      <c r="U5855" t="s">
        <v>10208</v>
      </c>
      <c r="V5855" t="s">
        <v>10294</v>
      </c>
      <c r="W5855" t="s">
        <v>10294</v>
      </c>
      <c r="X5855" t="s">
        <v>10308</v>
      </c>
      <c r="Y5855" t="s">
        <v>10318</v>
      </c>
      <c r="Z5855" t="s">
        <v>10382</v>
      </c>
      <c r="AA5855" t="s">
        <v>10477</v>
      </c>
      <c r="AB5855" t="s">
        <v>10592</v>
      </c>
      <c r="AC5855" t="s">
        <v>10314</v>
      </c>
      <c r="AD5855" t="s">
        <v>10601</v>
      </c>
      <c r="AE5855" t="s">
        <v>10638</v>
      </c>
      <c r="AF5855" t="s">
        <v>10592</v>
      </c>
      <c r="AG5855" t="s">
        <v>10681</v>
      </c>
    </row>
    <row r="5856" spans="1:33" x14ac:dyDescent="0.45">
      <c r="A5856" s="1">
        <v>5857</v>
      </c>
      <c r="B5856">
        <v>858</v>
      </c>
      <c r="C5856" t="s">
        <v>875</v>
      </c>
      <c r="D5856" t="s">
        <v>1873</v>
      </c>
      <c r="E5856" t="s">
        <v>2830</v>
      </c>
      <c r="F5856" t="s">
        <v>3807</v>
      </c>
      <c r="H5856" t="s">
        <v>3959</v>
      </c>
      <c r="I5856" t="s">
        <v>5177</v>
      </c>
      <c r="J5856" s="2" t="s">
        <v>6173</v>
      </c>
      <c r="L5856" t="s">
        <v>6478</v>
      </c>
      <c r="M5856" t="s">
        <v>10698</v>
      </c>
      <c r="N5856" t="s">
        <v>7795</v>
      </c>
      <c r="O5856" t="s">
        <v>10693</v>
      </c>
      <c r="P5856">
        <v>8.85</v>
      </c>
      <c r="Q5856">
        <v>7.7</v>
      </c>
      <c r="R5856">
        <f t="shared" si="91"/>
        <v>-0.1299435028248587</v>
      </c>
      <c r="S5856">
        <v>2012</v>
      </c>
      <c r="T5856" t="s">
        <v>10139</v>
      </c>
      <c r="U5856" t="s">
        <v>10208</v>
      </c>
      <c r="V5856" t="s">
        <v>10294</v>
      </c>
      <c r="W5856" t="s">
        <v>10294</v>
      </c>
      <c r="X5856" t="s">
        <v>10308</v>
      </c>
      <c r="Y5856" t="s">
        <v>10318</v>
      </c>
      <c r="Z5856" t="s">
        <v>10382</v>
      </c>
      <c r="AA5856" t="s">
        <v>10477</v>
      </c>
      <c r="AB5856" t="s">
        <v>10592</v>
      </c>
      <c r="AC5856" t="s">
        <v>10314</v>
      </c>
      <c r="AD5856" t="s">
        <v>10601</v>
      </c>
      <c r="AE5856" t="s">
        <v>10638</v>
      </c>
      <c r="AF5856" t="s">
        <v>10592</v>
      </c>
      <c r="AG5856" t="s">
        <v>10681</v>
      </c>
    </row>
    <row r="5857" spans="1:33" x14ac:dyDescent="0.45">
      <c r="A5857" s="1">
        <v>5858</v>
      </c>
      <c r="B5857">
        <v>858</v>
      </c>
      <c r="C5857" t="s">
        <v>875</v>
      </c>
      <c r="D5857" t="s">
        <v>1873</v>
      </c>
      <c r="E5857" t="s">
        <v>2830</v>
      </c>
      <c r="F5857" t="s">
        <v>3807</v>
      </c>
      <c r="H5857" t="s">
        <v>3959</v>
      </c>
      <c r="I5857" t="s">
        <v>5177</v>
      </c>
      <c r="J5857" s="2" t="s">
        <v>6173</v>
      </c>
      <c r="L5857" t="s">
        <v>6478</v>
      </c>
      <c r="M5857" t="s">
        <v>10698</v>
      </c>
      <c r="N5857" t="s">
        <v>8672</v>
      </c>
      <c r="O5857" t="s">
        <v>10693</v>
      </c>
      <c r="P5857">
        <v>6.4</v>
      </c>
      <c r="Q5857">
        <v>5.7</v>
      </c>
      <c r="R5857">
        <f t="shared" si="91"/>
        <v>-0.10937500000000003</v>
      </c>
      <c r="S5857">
        <v>2012</v>
      </c>
      <c r="T5857" t="s">
        <v>10139</v>
      </c>
      <c r="U5857" t="s">
        <v>10208</v>
      </c>
      <c r="V5857" t="s">
        <v>10294</v>
      </c>
      <c r="W5857" t="s">
        <v>10294</v>
      </c>
      <c r="X5857" t="s">
        <v>10308</v>
      </c>
      <c r="Y5857" t="s">
        <v>10318</v>
      </c>
      <c r="Z5857" t="s">
        <v>10382</v>
      </c>
      <c r="AA5857" t="s">
        <v>10477</v>
      </c>
      <c r="AB5857" t="s">
        <v>10592</v>
      </c>
      <c r="AC5857" t="s">
        <v>10314</v>
      </c>
      <c r="AD5857" t="s">
        <v>10601</v>
      </c>
      <c r="AE5857" t="s">
        <v>10638</v>
      </c>
      <c r="AF5857" t="s">
        <v>10592</v>
      </c>
      <c r="AG5857" t="s">
        <v>10681</v>
      </c>
    </row>
    <row r="5858" spans="1:33" x14ac:dyDescent="0.45">
      <c r="A5858" s="1">
        <v>5859</v>
      </c>
      <c r="B5858">
        <v>858</v>
      </c>
      <c r="C5858" t="s">
        <v>875</v>
      </c>
      <c r="D5858" t="s">
        <v>1873</v>
      </c>
      <c r="E5858" t="s">
        <v>2830</v>
      </c>
      <c r="F5858" t="s">
        <v>3807</v>
      </c>
      <c r="H5858" t="s">
        <v>3959</v>
      </c>
      <c r="I5858" t="s">
        <v>5177</v>
      </c>
      <c r="J5858" s="2" t="s">
        <v>6173</v>
      </c>
      <c r="L5858" t="s">
        <v>6478</v>
      </c>
      <c r="M5858" t="s">
        <v>10698</v>
      </c>
      <c r="N5858" t="s">
        <v>7797</v>
      </c>
      <c r="O5858" t="s">
        <v>10693</v>
      </c>
      <c r="P5858">
        <v>8.1999999999999993</v>
      </c>
      <c r="Q5858">
        <v>6.85</v>
      </c>
      <c r="R5858">
        <f t="shared" si="91"/>
        <v>-0.16463414634146339</v>
      </c>
      <c r="S5858">
        <v>2012</v>
      </c>
      <c r="T5858" t="s">
        <v>10139</v>
      </c>
      <c r="U5858" t="s">
        <v>10208</v>
      </c>
      <c r="V5858" t="s">
        <v>10294</v>
      </c>
      <c r="W5858" t="s">
        <v>10294</v>
      </c>
      <c r="X5858" t="s">
        <v>10308</v>
      </c>
      <c r="Y5858" t="s">
        <v>10318</v>
      </c>
      <c r="Z5858" t="s">
        <v>10382</v>
      </c>
      <c r="AA5858" t="s">
        <v>10477</v>
      </c>
      <c r="AB5858" t="s">
        <v>10592</v>
      </c>
      <c r="AC5858" t="s">
        <v>10314</v>
      </c>
      <c r="AD5858" t="s">
        <v>10601</v>
      </c>
      <c r="AE5858" t="s">
        <v>10638</v>
      </c>
      <c r="AF5858" t="s">
        <v>10592</v>
      </c>
      <c r="AG5858" t="s">
        <v>10681</v>
      </c>
    </row>
    <row r="5859" spans="1:33" x14ac:dyDescent="0.45">
      <c r="A5859" s="1">
        <v>5860</v>
      </c>
      <c r="B5859">
        <v>858</v>
      </c>
      <c r="C5859" t="s">
        <v>875</v>
      </c>
      <c r="D5859" t="s">
        <v>1873</v>
      </c>
      <c r="E5859" t="s">
        <v>2830</v>
      </c>
      <c r="F5859" t="s">
        <v>3807</v>
      </c>
      <c r="H5859" t="s">
        <v>3959</v>
      </c>
      <c r="I5859" t="s">
        <v>5177</v>
      </c>
      <c r="J5859" s="2" t="s">
        <v>6173</v>
      </c>
      <c r="L5859" t="s">
        <v>6527</v>
      </c>
      <c r="M5859" t="s">
        <v>10695</v>
      </c>
      <c r="N5859" t="s">
        <v>2015</v>
      </c>
      <c r="O5859" t="s">
        <v>10693</v>
      </c>
      <c r="P5859">
        <v>25.1</v>
      </c>
      <c r="Q5859">
        <v>23.6</v>
      </c>
      <c r="R5859">
        <f t="shared" si="91"/>
        <v>-5.97609561752988E-2</v>
      </c>
      <c r="S5859">
        <v>2012</v>
      </c>
      <c r="T5859" t="s">
        <v>10139</v>
      </c>
      <c r="U5859" t="s">
        <v>10208</v>
      </c>
      <c r="V5859" t="s">
        <v>10294</v>
      </c>
      <c r="W5859" t="s">
        <v>10294</v>
      </c>
      <c r="X5859" t="s">
        <v>10308</v>
      </c>
      <c r="Y5859" t="s">
        <v>10318</v>
      </c>
      <c r="Z5859" t="s">
        <v>10382</v>
      </c>
      <c r="AA5859" t="s">
        <v>10477</v>
      </c>
      <c r="AB5859" t="s">
        <v>10592</v>
      </c>
      <c r="AC5859" t="s">
        <v>10314</v>
      </c>
      <c r="AD5859" t="s">
        <v>10601</v>
      </c>
      <c r="AE5859" t="s">
        <v>10638</v>
      </c>
      <c r="AF5859" t="s">
        <v>10592</v>
      </c>
      <c r="AG5859" t="s">
        <v>10681</v>
      </c>
    </row>
    <row r="5860" spans="1:33" x14ac:dyDescent="0.45">
      <c r="A5860" s="1">
        <v>5861</v>
      </c>
      <c r="B5860">
        <v>859</v>
      </c>
      <c r="C5860" t="s">
        <v>876</v>
      </c>
      <c r="D5860" t="s">
        <v>1874</v>
      </c>
      <c r="E5860" t="s">
        <v>2831</v>
      </c>
      <c r="H5860" t="s">
        <v>4307</v>
      </c>
      <c r="I5860" t="s">
        <v>5178</v>
      </c>
      <c r="J5860" s="2" t="s">
        <v>6174</v>
      </c>
      <c r="L5860" t="s">
        <v>7118</v>
      </c>
      <c r="N5860" t="s">
        <v>16</v>
      </c>
      <c r="O5860" t="s">
        <v>10690</v>
      </c>
      <c r="P5860">
        <v>1</v>
      </c>
      <c r="Q5860">
        <v>2.5</v>
      </c>
      <c r="R5860">
        <f t="shared" si="91"/>
        <v>1.5</v>
      </c>
      <c r="S5860">
        <v>2012</v>
      </c>
      <c r="T5860" t="s">
        <v>7013</v>
      </c>
      <c r="U5860" t="s">
        <v>10208</v>
      </c>
      <c r="V5860" t="s">
        <v>10297</v>
      </c>
      <c r="W5860" t="s">
        <v>10297</v>
      </c>
      <c r="X5860" t="s">
        <v>10308</v>
      </c>
      <c r="Y5860" t="s">
        <v>10374</v>
      </c>
      <c r="Z5860" t="s">
        <v>10312</v>
      </c>
      <c r="AA5860" t="s">
        <v>10495</v>
      </c>
      <c r="AB5860" t="s">
        <v>10592</v>
      </c>
      <c r="AC5860" t="s">
        <v>10326</v>
      </c>
      <c r="AD5860" t="s">
        <v>10312</v>
      </c>
      <c r="AE5860" t="s">
        <v>10661</v>
      </c>
      <c r="AF5860" t="s">
        <v>10592</v>
      </c>
      <c r="AG5860" t="s">
        <v>10681</v>
      </c>
    </row>
    <row r="5861" spans="1:33" x14ac:dyDescent="0.45">
      <c r="A5861" s="1">
        <v>5862</v>
      </c>
      <c r="B5861">
        <v>859</v>
      </c>
      <c r="C5861" t="s">
        <v>876</v>
      </c>
      <c r="D5861" t="s">
        <v>1874</v>
      </c>
      <c r="E5861" t="s">
        <v>2831</v>
      </c>
      <c r="H5861" t="s">
        <v>4307</v>
      </c>
      <c r="I5861" t="s">
        <v>5178</v>
      </c>
      <c r="J5861" s="2" t="s">
        <v>6174</v>
      </c>
      <c r="L5861" t="s">
        <v>7118</v>
      </c>
      <c r="N5861" t="s">
        <v>9831</v>
      </c>
      <c r="O5861" t="s">
        <v>10690</v>
      </c>
      <c r="P5861">
        <v>2.75</v>
      </c>
      <c r="Q5861">
        <v>3.5</v>
      </c>
      <c r="R5861">
        <f t="shared" si="91"/>
        <v>0.27272727272727271</v>
      </c>
      <c r="S5861">
        <v>2012</v>
      </c>
      <c r="T5861" t="s">
        <v>7013</v>
      </c>
      <c r="U5861" t="s">
        <v>10208</v>
      </c>
      <c r="V5861" t="s">
        <v>10297</v>
      </c>
      <c r="W5861" t="s">
        <v>10297</v>
      </c>
      <c r="X5861" t="s">
        <v>10308</v>
      </c>
      <c r="Y5861" t="s">
        <v>10374</v>
      </c>
      <c r="Z5861" t="s">
        <v>10312</v>
      </c>
      <c r="AA5861" t="s">
        <v>10495</v>
      </c>
      <c r="AB5861" t="s">
        <v>10592</v>
      </c>
      <c r="AC5861" t="s">
        <v>10326</v>
      </c>
      <c r="AD5861" t="s">
        <v>10312</v>
      </c>
      <c r="AE5861" t="s">
        <v>10661</v>
      </c>
      <c r="AF5861" t="s">
        <v>10592</v>
      </c>
      <c r="AG5861" t="s">
        <v>10681</v>
      </c>
    </row>
    <row r="5862" spans="1:33" x14ac:dyDescent="0.45">
      <c r="A5862" s="1">
        <v>5863</v>
      </c>
      <c r="B5862">
        <v>859</v>
      </c>
      <c r="C5862" t="s">
        <v>876</v>
      </c>
      <c r="D5862" t="s">
        <v>1874</v>
      </c>
      <c r="E5862" t="s">
        <v>2831</v>
      </c>
      <c r="H5862" t="s">
        <v>4307</v>
      </c>
      <c r="I5862" t="s">
        <v>5178</v>
      </c>
      <c r="J5862" s="2" t="s">
        <v>6174</v>
      </c>
      <c r="L5862" t="s">
        <v>7118</v>
      </c>
      <c r="N5862" t="s">
        <v>8061</v>
      </c>
      <c r="P5862">
        <v>2.25</v>
      </c>
      <c r="Q5862">
        <v>2.25</v>
      </c>
      <c r="R5862">
        <f t="shared" si="91"/>
        <v>0</v>
      </c>
      <c r="S5862">
        <v>2012</v>
      </c>
      <c r="T5862" t="s">
        <v>7013</v>
      </c>
      <c r="U5862" t="s">
        <v>10208</v>
      </c>
      <c r="V5862" t="s">
        <v>10297</v>
      </c>
      <c r="W5862" t="s">
        <v>10297</v>
      </c>
      <c r="X5862" t="s">
        <v>10308</v>
      </c>
      <c r="Y5862" t="s">
        <v>10374</v>
      </c>
      <c r="Z5862" t="s">
        <v>10312</v>
      </c>
      <c r="AA5862" t="s">
        <v>10495</v>
      </c>
      <c r="AB5862" t="s">
        <v>10592</v>
      </c>
      <c r="AC5862" t="s">
        <v>10326</v>
      </c>
      <c r="AD5862" t="s">
        <v>10312</v>
      </c>
      <c r="AE5862" t="s">
        <v>10661</v>
      </c>
      <c r="AF5862" t="s">
        <v>10592</v>
      </c>
      <c r="AG5862" t="s">
        <v>10681</v>
      </c>
    </row>
    <row r="5863" spans="1:33" x14ac:dyDescent="0.45">
      <c r="A5863" s="1">
        <v>5864</v>
      </c>
      <c r="B5863">
        <v>859</v>
      </c>
      <c r="C5863" t="s">
        <v>876</v>
      </c>
      <c r="D5863" t="s">
        <v>1874</v>
      </c>
      <c r="E5863" t="s">
        <v>2831</v>
      </c>
      <c r="H5863" t="s">
        <v>4307</v>
      </c>
      <c r="I5863" t="s">
        <v>5178</v>
      </c>
      <c r="J5863" s="2" t="s">
        <v>6174</v>
      </c>
      <c r="L5863" t="s">
        <v>7118</v>
      </c>
      <c r="N5863" t="s">
        <v>8062</v>
      </c>
      <c r="O5863" t="s">
        <v>10690</v>
      </c>
      <c r="P5863">
        <v>0.5</v>
      </c>
      <c r="Q5863">
        <v>1</v>
      </c>
      <c r="R5863">
        <f t="shared" si="91"/>
        <v>1</v>
      </c>
      <c r="S5863">
        <v>2012</v>
      </c>
      <c r="T5863" t="s">
        <v>7013</v>
      </c>
      <c r="U5863" t="s">
        <v>10208</v>
      </c>
      <c r="V5863" t="s">
        <v>10297</v>
      </c>
      <c r="W5863" t="s">
        <v>10297</v>
      </c>
      <c r="X5863" t="s">
        <v>10308</v>
      </c>
      <c r="Y5863" t="s">
        <v>10374</v>
      </c>
      <c r="Z5863" t="s">
        <v>10312</v>
      </c>
      <c r="AA5863" t="s">
        <v>10495</v>
      </c>
      <c r="AB5863" t="s">
        <v>10592</v>
      </c>
      <c r="AC5863" t="s">
        <v>10326</v>
      </c>
      <c r="AD5863" t="s">
        <v>10312</v>
      </c>
      <c r="AE5863" t="s">
        <v>10661</v>
      </c>
      <c r="AF5863" t="s">
        <v>10592</v>
      </c>
      <c r="AG5863" t="s">
        <v>10681</v>
      </c>
    </row>
    <row r="5864" spans="1:33" x14ac:dyDescent="0.45">
      <c r="A5864" s="1">
        <v>5865</v>
      </c>
      <c r="B5864">
        <v>859</v>
      </c>
      <c r="C5864" t="s">
        <v>876</v>
      </c>
      <c r="D5864" t="s">
        <v>1874</v>
      </c>
      <c r="E5864" t="s">
        <v>2831</v>
      </c>
      <c r="H5864" t="s">
        <v>4307</v>
      </c>
      <c r="I5864" t="s">
        <v>5178</v>
      </c>
      <c r="J5864" s="2" t="s">
        <v>6174</v>
      </c>
      <c r="L5864" t="s">
        <v>7118</v>
      </c>
      <c r="N5864" t="s">
        <v>9832</v>
      </c>
      <c r="O5864" t="s">
        <v>10690</v>
      </c>
      <c r="P5864">
        <v>0.25</v>
      </c>
      <c r="Q5864">
        <v>1.25</v>
      </c>
      <c r="R5864">
        <f t="shared" si="91"/>
        <v>4</v>
      </c>
      <c r="S5864">
        <v>2012</v>
      </c>
      <c r="T5864" t="s">
        <v>7013</v>
      </c>
      <c r="U5864" t="s">
        <v>10208</v>
      </c>
      <c r="V5864" t="s">
        <v>10297</v>
      </c>
      <c r="W5864" t="s">
        <v>10297</v>
      </c>
      <c r="X5864" t="s">
        <v>10308</v>
      </c>
      <c r="Y5864" t="s">
        <v>10374</v>
      </c>
      <c r="Z5864" t="s">
        <v>10312</v>
      </c>
      <c r="AA5864" t="s">
        <v>10495</v>
      </c>
      <c r="AB5864" t="s">
        <v>10592</v>
      </c>
      <c r="AC5864" t="s">
        <v>10326</v>
      </c>
      <c r="AD5864" t="s">
        <v>10312</v>
      </c>
      <c r="AE5864" t="s">
        <v>10661</v>
      </c>
      <c r="AF5864" t="s">
        <v>10592</v>
      </c>
      <c r="AG5864" t="s">
        <v>10681</v>
      </c>
    </row>
    <row r="5865" spans="1:33" x14ac:dyDescent="0.45">
      <c r="A5865" s="1">
        <v>5866</v>
      </c>
      <c r="B5865">
        <v>859</v>
      </c>
      <c r="C5865" t="s">
        <v>876</v>
      </c>
      <c r="D5865" t="s">
        <v>1874</v>
      </c>
      <c r="E5865" t="s">
        <v>2831</v>
      </c>
      <c r="H5865" t="s">
        <v>4307</v>
      </c>
      <c r="I5865" t="s">
        <v>5178</v>
      </c>
      <c r="J5865" s="2" t="s">
        <v>6174</v>
      </c>
      <c r="L5865" t="s">
        <v>7118</v>
      </c>
      <c r="N5865" t="s">
        <v>7403</v>
      </c>
      <c r="O5865" t="s">
        <v>10690</v>
      </c>
      <c r="P5865">
        <v>5.75</v>
      </c>
      <c r="Q5865">
        <v>7.25</v>
      </c>
      <c r="R5865">
        <f t="shared" si="91"/>
        <v>0.2608695652173913</v>
      </c>
      <c r="S5865">
        <v>2012</v>
      </c>
      <c r="T5865" t="s">
        <v>7013</v>
      </c>
      <c r="U5865" t="s">
        <v>10208</v>
      </c>
      <c r="V5865" t="s">
        <v>10297</v>
      </c>
      <c r="W5865" t="s">
        <v>10297</v>
      </c>
      <c r="X5865" t="s">
        <v>10308</v>
      </c>
      <c r="Y5865" t="s">
        <v>10374</v>
      </c>
      <c r="Z5865" t="s">
        <v>10312</v>
      </c>
      <c r="AA5865" t="s">
        <v>10495</v>
      </c>
      <c r="AB5865" t="s">
        <v>10592</v>
      </c>
      <c r="AC5865" t="s">
        <v>10326</v>
      </c>
      <c r="AD5865" t="s">
        <v>10312</v>
      </c>
      <c r="AE5865" t="s">
        <v>10661</v>
      </c>
      <c r="AF5865" t="s">
        <v>10592</v>
      </c>
      <c r="AG5865" t="s">
        <v>10681</v>
      </c>
    </row>
    <row r="5866" spans="1:33" x14ac:dyDescent="0.45">
      <c r="A5866" s="1">
        <v>5867</v>
      </c>
      <c r="B5866">
        <v>859</v>
      </c>
      <c r="C5866" t="s">
        <v>876</v>
      </c>
      <c r="D5866" t="s">
        <v>1874</v>
      </c>
      <c r="E5866" t="s">
        <v>2831</v>
      </c>
      <c r="H5866" t="s">
        <v>4307</v>
      </c>
      <c r="I5866" t="s">
        <v>5178</v>
      </c>
      <c r="J5866" s="2" t="s">
        <v>6174</v>
      </c>
      <c r="L5866" t="s">
        <v>7118</v>
      </c>
      <c r="N5866" t="s">
        <v>9833</v>
      </c>
      <c r="O5866" t="s">
        <v>10690</v>
      </c>
      <c r="P5866">
        <v>0.25</v>
      </c>
      <c r="Q5866">
        <v>1</v>
      </c>
      <c r="R5866">
        <f t="shared" si="91"/>
        <v>3</v>
      </c>
      <c r="S5866">
        <v>2012</v>
      </c>
      <c r="T5866" t="s">
        <v>7013</v>
      </c>
      <c r="U5866" t="s">
        <v>10208</v>
      </c>
      <c r="V5866" t="s">
        <v>10297</v>
      </c>
      <c r="W5866" t="s">
        <v>10297</v>
      </c>
      <c r="X5866" t="s">
        <v>10308</v>
      </c>
      <c r="Y5866" t="s">
        <v>10374</v>
      </c>
      <c r="Z5866" t="s">
        <v>10312</v>
      </c>
      <c r="AA5866" t="s">
        <v>10495</v>
      </c>
      <c r="AB5866" t="s">
        <v>10592</v>
      </c>
      <c r="AC5866" t="s">
        <v>10326</v>
      </c>
      <c r="AD5866" t="s">
        <v>10312</v>
      </c>
      <c r="AE5866" t="s">
        <v>10661</v>
      </c>
      <c r="AF5866" t="s">
        <v>10592</v>
      </c>
      <c r="AG5866" t="s">
        <v>10681</v>
      </c>
    </row>
    <row r="5867" spans="1:33" x14ac:dyDescent="0.45">
      <c r="A5867" s="1">
        <v>5868</v>
      </c>
      <c r="B5867">
        <v>859</v>
      </c>
      <c r="C5867" t="s">
        <v>876</v>
      </c>
      <c r="D5867" t="s">
        <v>1874</v>
      </c>
      <c r="E5867" t="s">
        <v>2831</v>
      </c>
      <c r="H5867" t="s">
        <v>4307</v>
      </c>
      <c r="I5867" t="s">
        <v>5178</v>
      </c>
      <c r="J5867" s="2" t="s">
        <v>6174</v>
      </c>
      <c r="L5867" t="s">
        <v>7118</v>
      </c>
      <c r="N5867" t="s">
        <v>9834</v>
      </c>
      <c r="O5867" t="s">
        <v>10690</v>
      </c>
      <c r="P5867">
        <v>12.75</v>
      </c>
      <c r="Q5867">
        <v>18.75</v>
      </c>
      <c r="R5867">
        <f t="shared" si="91"/>
        <v>0.47058823529411764</v>
      </c>
      <c r="S5867">
        <v>2012</v>
      </c>
      <c r="T5867" t="s">
        <v>7013</v>
      </c>
      <c r="U5867" t="s">
        <v>10208</v>
      </c>
      <c r="V5867" t="s">
        <v>10297</v>
      </c>
      <c r="W5867" t="s">
        <v>10297</v>
      </c>
      <c r="X5867" t="s">
        <v>10308</v>
      </c>
      <c r="Y5867" t="s">
        <v>10374</v>
      </c>
      <c r="Z5867" t="s">
        <v>10312</v>
      </c>
      <c r="AA5867" t="s">
        <v>10495</v>
      </c>
      <c r="AB5867" t="s">
        <v>10592</v>
      </c>
      <c r="AC5867" t="s">
        <v>10326</v>
      </c>
      <c r="AD5867" t="s">
        <v>10312</v>
      </c>
      <c r="AE5867" t="s">
        <v>10661</v>
      </c>
      <c r="AF5867" t="s">
        <v>10592</v>
      </c>
      <c r="AG5867" t="s">
        <v>10681</v>
      </c>
    </row>
    <row r="5868" spans="1:33" x14ac:dyDescent="0.45">
      <c r="A5868" s="1">
        <v>5869</v>
      </c>
      <c r="B5868">
        <v>860</v>
      </c>
      <c r="C5868" t="s">
        <v>877</v>
      </c>
      <c r="D5868" t="s">
        <v>1875</v>
      </c>
      <c r="E5868" t="s">
        <v>2832</v>
      </c>
      <c r="F5868" t="s">
        <v>3808</v>
      </c>
      <c r="H5868" t="s">
        <v>4308</v>
      </c>
      <c r="I5868" t="s">
        <v>5179</v>
      </c>
      <c r="J5868" s="2" t="s">
        <v>6175</v>
      </c>
      <c r="L5868" t="s">
        <v>7119</v>
      </c>
      <c r="N5868" t="s">
        <v>9835</v>
      </c>
      <c r="O5868" t="s">
        <v>10693</v>
      </c>
      <c r="P5868">
        <v>30.85</v>
      </c>
      <c r="Q5868">
        <v>16.57</v>
      </c>
      <c r="R5868">
        <f t="shared" si="91"/>
        <v>-0.46288492706645057</v>
      </c>
      <c r="S5868">
        <v>2012</v>
      </c>
      <c r="T5868" t="s">
        <v>10143</v>
      </c>
      <c r="U5868" t="s">
        <v>10208</v>
      </c>
      <c r="V5868" t="s">
        <v>10295</v>
      </c>
      <c r="W5868" t="s">
        <v>10301</v>
      </c>
      <c r="X5868" t="s">
        <v>10308</v>
      </c>
      <c r="Y5868" t="s">
        <v>10320</v>
      </c>
      <c r="Z5868" t="s">
        <v>10312</v>
      </c>
      <c r="AA5868" t="s">
        <v>10468</v>
      </c>
      <c r="AB5868" t="s">
        <v>10592</v>
      </c>
      <c r="AC5868" t="s">
        <v>10323</v>
      </c>
      <c r="AD5868" t="s">
        <v>10312</v>
      </c>
      <c r="AE5868" t="s">
        <v>10644</v>
      </c>
      <c r="AF5868" t="s">
        <v>10592</v>
      </c>
      <c r="AG5868" t="s">
        <v>10681</v>
      </c>
    </row>
    <row r="5869" spans="1:33" x14ac:dyDescent="0.45">
      <c r="A5869" s="1">
        <v>5870</v>
      </c>
      <c r="B5869">
        <v>860</v>
      </c>
      <c r="C5869" t="s">
        <v>877</v>
      </c>
      <c r="D5869" t="s">
        <v>1875</v>
      </c>
      <c r="E5869" t="s">
        <v>2832</v>
      </c>
      <c r="F5869" t="s">
        <v>3808</v>
      </c>
      <c r="H5869" t="s">
        <v>4308</v>
      </c>
      <c r="I5869" t="s">
        <v>5179</v>
      </c>
      <c r="J5869" s="2" t="s">
        <v>6175</v>
      </c>
      <c r="L5869" t="s">
        <v>6527</v>
      </c>
      <c r="M5869" t="s">
        <v>10695</v>
      </c>
      <c r="N5869" t="s">
        <v>2015</v>
      </c>
      <c r="O5869" t="s">
        <v>10690</v>
      </c>
      <c r="P5869">
        <v>22.28</v>
      </c>
      <c r="Q5869">
        <v>22.57</v>
      </c>
      <c r="R5869">
        <f t="shared" si="91"/>
        <v>1.3016157989227969E-2</v>
      </c>
      <c r="S5869">
        <v>2012</v>
      </c>
      <c r="T5869" t="s">
        <v>10143</v>
      </c>
      <c r="U5869" t="s">
        <v>10208</v>
      </c>
      <c r="V5869" t="s">
        <v>10295</v>
      </c>
      <c r="W5869" t="s">
        <v>10301</v>
      </c>
      <c r="X5869" t="s">
        <v>10308</v>
      </c>
      <c r="Y5869" t="s">
        <v>10320</v>
      </c>
      <c r="Z5869" t="s">
        <v>10312</v>
      </c>
      <c r="AA5869" t="s">
        <v>10468</v>
      </c>
      <c r="AB5869" t="s">
        <v>10592</v>
      </c>
      <c r="AC5869" t="s">
        <v>10323</v>
      </c>
      <c r="AD5869" t="s">
        <v>10312</v>
      </c>
      <c r="AE5869" t="s">
        <v>10644</v>
      </c>
      <c r="AF5869" t="s">
        <v>10592</v>
      </c>
      <c r="AG5869" t="s">
        <v>10681</v>
      </c>
    </row>
    <row r="5870" spans="1:33" x14ac:dyDescent="0.45">
      <c r="A5870" s="1">
        <v>5871</v>
      </c>
      <c r="B5870">
        <v>860</v>
      </c>
      <c r="C5870" t="s">
        <v>877</v>
      </c>
      <c r="D5870" t="s">
        <v>1875</v>
      </c>
      <c r="E5870" t="s">
        <v>2832</v>
      </c>
      <c r="F5870" t="s">
        <v>3808</v>
      </c>
      <c r="H5870" t="s">
        <v>4308</v>
      </c>
      <c r="I5870" t="s">
        <v>5179</v>
      </c>
      <c r="J5870" s="2" t="s">
        <v>6175</v>
      </c>
      <c r="L5870" t="s">
        <v>6465</v>
      </c>
      <c r="M5870" t="s">
        <v>10699</v>
      </c>
      <c r="N5870" t="s">
        <v>7560</v>
      </c>
      <c r="O5870" t="s">
        <v>10690</v>
      </c>
      <c r="P5870">
        <v>2.75</v>
      </c>
      <c r="Q5870">
        <v>3.45</v>
      </c>
      <c r="R5870">
        <f t="shared" si="91"/>
        <v>0.25454545454545463</v>
      </c>
      <c r="S5870">
        <v>2012</v>
      </c>
      <c r="T5870" t="s">
        <v>10143</v>
      </c>
      <c r="U5870" t="s">
        <v>10208</v>
      </c>
      <c r="V5870" t="s">
        <v>10295</v>
      </c>
      <c r="W5870" t="s">
        <v>10301</v>
      </c>
      <c r="X5870" t="s">
        <v>10308</v>
      </c>
      <c r="Y5870" t="s">
        <v>10320</v>
      </c>
      <c r="Z5870" t="s">
        <v>10312</v>
      </c>
      <c r="AA5870" t="s">
        <v>10468</v>
      </c>
      <c r="AB5870" t="s">
        <v>10592</v>
      </c>
      <c r="AC5870" t="s">
        <v>10323</v>
      </c>
      <c r="AD5870" t="s">
        <v>10312</v>
      </c>
      <c r="AE5870" t="s">
        <v>10644</v>
      </c>
      <c r="AF5870" t="s">
        <v>10592</v>
      </c>
      <c r="AG5870" t="s">
        <v>10681</v>
      </c>
    </row>
    <row r="5871" spans="1:33" x14ac:dyDescent="0.45">
      <c r="A5871" s="1">
        <v>5872</v>
      </c>
      <c r="B5871">
        <v>861</v>
      </c>
      <c r="C5871" t="s">
        <v>878</v>
      </c>
      <c r="D5871" t="s">
        <v>1876</v>
      </c>
      <c r="E5871" t="s">
        <v>2833</v>
      </c>
      <c r="F5871" t="s">
        <v>3809</v>
      </c>
      <c r="H5871" t="s">
        <v>4309</v>
      </c>
      <c r="I5871" t="s">
        <v>5180</v>
      </c>
      <c r="J5871" s="2" t="s">
        <v>6176</v>
      </c>
      <c r="L5871" t="s">
        <v>6548</v>
      </c>
      <c r="M5871" t="s">
        <v>10701</v>
      </c>
      <c r="N5871" t="s">
        <v>7530</v>
      </c>
      <c r="O5871" t="s">
        <v>10690</v>
      </c>
      <c r="P5871">
        <v>95.16</v>
      </c>
      <c r="Q5871">
        <v>113.66</v>
      </c>
      <c r="R5871">
        <f t="shared" si="91"/>
        <v>0.19440941572089113</v>
      </c>
      <c r="S5871">
        <v>2012</v>
      </c>
      <c r="T5871" t="s">
        <v>7252</v>
      </c>
      <c r="U5871" t="s">
        <v>10208</v>
      </c>
      <c r="V5871" t="s">
        <v>10294</v>
      </c>
      <c r="W5871" t="s">
        <v>10294</v>
      </c>
      <c r="X5871" t="s">
        <v>10308</v>
      </c>
      <c r="Y5871" t="s">
        <v>10312</v>
      </c>
      <c r="Z5871" t="s">
        <v>10383</v>
      </c>
      <c r="AA5871" t="s">
        <v>10456</v>
      </c>
      <c r="AB5871" t="s">
        <v>10592</v>
      </c>
      <c r="AC5871" t="s">
        <v>10312</v>
      </c>
      <c r="AD5871" t="s">
        <v>10422</v>
      </c>
      <c r="AE5871" t="s">
        <v>10639</v>
      </c>
      <c r="AF5871" t="s">
        <v>10592</v>
      </c>
      <c r="AG5871" t="s">
        <v>10681</v>
      </c>
    </row>
    <row r="5872" spans="1:33" x14ac:dyDescent="0.45">
      <c r="A5872" s="1">
        <v>5873</v>
      </c>
      <c r="B5872">
        <v>861</v>
      </c>
      <c r="C5872" t="s">
        <v>878</v>
      </c>
      <c r="D5872" t="s">
        <v>1876</v>
      </c>
      <c r="E5872" t="s">
        <v>2833</v>
      </c>
      <c r="F5872" t="s">
        <v>3809</v>
      </c>
      <c r="H5872" t="s">
        <v>4309</v>
      </c>
      <c r="I5872" t="s">
        <v>5180</v>
      </c>
      <c r="J5872" s="2" t="s">
        <v>6176</v>
      </c>
      <c r="L5872" t="s">
        <v>6617</v>
      </c>
      <c r="M5872" t="s">
        <v>10698</v>
      </c>
      <c r="N5872" t="s">
        <v>7252</v>
      </c>
      <c r="O5872" t="s">
        <v>10693</v>
      </c>
      <c r="P5872">
        <v>48.83</v>
      </c>
      <c r="Q5872">
        <v>33.159999999999997</v>
      </c>
      <c r="R5872">
        <f t="shared" si="91"/>
        <v>-0.32090927708376005</v>
      </c>
      <c r="S5872">
        <v>2012</v>
      </c>
      <c r="T5872" t="s">
        <v>7252</v>
      </c>
      <c r="U5872" t="s">
        <v>10208</v>
      </c>
      <c r="V5872" t="s">
        <v>10294</v>
      </c>
      <c r="W5872" t="s">
        <v>10294</v>
      </c>
      <c r="X5872" t="s">
        <v>10308</v>
      </c>
      <c r="Y5872" t="s">
        <v>10312</v>
      </c>
      <c r="Z5872" t="s">
        <v>10383</v>
      </c>
      <c r="AA5872" t="s">
        <v>10456</v>
      </c>
      <c r="AB5872" t="s">
        <v>10592</v>
      </c>
      <c r="AC5872" t="s">
        <v>10312</v>
      </c>
      <c r="AD5872" t="s">
        <v>10422</v>
      </c>
      <c r="AE5872" t="s">
        <v>10639</v>
      </c>
      <c r="AF5872" t="s">
        <v>10592</v>
      </c>
      <c r="AG5872" t="s">
        <v>10681</v>
      </c>
    </row>
    <row r="5873" spans="1:33" x14ac:dyDescent="0.45">
      <c r="A5873" s="1">
        <v>5874</v>
      </c>
      <c r="B5873">
        <v>862</v>
      </c>
      <c r="C5873" t="s">
        <v>879</v>
      </c>
      <c r="D5873" t="s">
        <v>1877</v>
      </c>
      <c r="E5873" t="s">
        <v>2834</v>
      </c>
      <c r="F5873" t="s">
        <v>3276</v>
      </c>
      <c r="H5873" t="s">
        <v>3959</v>
      </c>
      <c r="I5873" t="s">
        <v>5181</v>
      </c>
      <c r="J5873" s="2" t="s">
        <v>6177</v>
      </c>
      <c r="L5873" t="s">
        <v>6617</v>
      </c>
      <c r="M5873" t="s">
        <v>10698</v>
      </c>
      <c r="N5873" t="s">
        <v>9805</v>
      </c>
      <c r="O5873" t="s">
        <v>10693</v>
      </c>
      <c r="P5873">
        <v>53.35</v>
      </c>
      <c r="Q5873">
        <v>48.55</v>
      </c>
      <c r="R5873">
        <f t="shared" si="91"/>
        <v>-8.9971883786316847E-2</v>
      </c>
      <c r="S5873">
        <v>2012</v>
      </c>
      <c r="T5873" t="s">
        <v>7252</v>
      </c>
      <c r="U5873" t="s">
        <v>10286</v>
      </c>
      <c r="V5873" t="s">
        <v>10296</v>
      </c>
      <c r="W5873" t="s">
        <v>10300</v>
      </c>
      <c r="X5873" t="s">
        <v>10308</v>
      </c>
      <c r="Y5873" t="s">
        <v>10310</v>
      </c>
      <c r="Z5873" t="s">
        <v>10383</v>
      </c>
      <c r="AA5873" t="s">
        <v>10474</v>
      </c>
      <c r="AB5873" t="s">
        <v>10592</v>
      </c>
      <c r="AC5873" t="s">
        <v>10314</v>
      </c>
      <c r="AD5873" t="s">
        <v>10422</v>
      </c>
      <c r="AE5873" t="s">
        <v>10648</v>
      </c>
      <c r="AF5873" t="s">
        <v>10592</v>
      </c>
      <c r="AG5873" t="s">
        <v>10681</v>
      </c>
    </row>
    <row r="5874" spans="1:33" x14ac:dyDescent="0.45">
      <c r="A5874" s="1">
        <v>5875</v>
      </c>
      <c r="B5874">
        <v>862</v>
      </c>
      <c r="C5874" t="s">
        <v>879</v>
      </c>
      <c r="D5874" t="s">
        <v>1877</v>
      </c>
      <c r="E5874" t="s">
        <v>2834</v>
      </c>
      <c r="F5874" t="s">
        <v>3276</v>
      </c>
      <c r="H5874" t="s">
        <v>3959</v>
      </c>
      <c r="I5874" t="s">
        <v>5181</v>
      </c>
      <c r="J5874" s="2" t="s">
        <v>6177</v>
      </c>
      <c r="L5874" t="s">
        <v>6617</v>
      </c>
      <c r="M5874" t="s">
        <v>10698</v>
      </c>
      <c r="N5874" t="s">
        <v>7642</v>
      </c>
      <c r="O5874" t="s">
        <v>10693</v>
      </c>
      <c r="P5874">
        <v>15.05</v>
      </c>
      <c r="Q5874">
        <v>14</v>
      </c>
      <c r="R5874">
        <f t="shared" si="91"/>
        <v>-6.9767441860465157E-2</v>
      </c>
      <c r="S5874">
        <v>2012</v>
      </c>
      <c r="T5874" t="s">
        <v>7252</v>
      </c>
      <c r="U5874" t="s">
        <v>10286</v>
      </c>
      <c r="V5874" t="s">
        <v>10296</v>
      </c>
      <c r="W5874" t="s">
        <v>10300</v>
      </c>
      <c r="X5874" t="s">
        <v>10308</v>
      </c>
      <c r="Y5874" t="s">
        <v>10310</v>
      </c>
      <c r="Z5874" t="s">
        <v>10383</v>
      </c>
      <c r="AA5874" t="s">
        <v>10474</v>
      </c>
      <c r="AB5874" t="s">
        <v>10592</v>
      </c>
      <c r="AC5874" t="s">
        <v>10314</v>
      </c>
      <c r="AD5874" t="s">
        <v>10422</v>
      </c>
      <c r="AE5874" t="s">
        <v>10648</v>
      </c>
      <c r="AF5874" t="s">
        <v>10592</v>
      </c>
      <c r="AG5874" t="s">
        <v>10681</v>
      </c>
    </row>
    <row r="5875" spans="1:33" x14ac:dyDescent="0.45">
      <c r="A5875" s="1">
        <v>5876</v>
      </c>
      <c r="B5875">
        <v>862</v>
      </c>
      <c r="C5875" t="s">
        <v>879</v>
      </c>
      <c r="D5875" t="s">
        <v>1877</v>
      </c>
      <c r="E5875" t="s">
        <v>2834</v>
      </c>
      <c r="F5875" t="s">
        <v>3276</v>
      </c>
      <c r="H5875" t="s">
        <v>3959</v>
      </c>
      <c r="I5875" t="s">
        <v>5181</v>
      </c>
      <c r="J5875" s="2" t="s">
        <v>6177</v>
      </c>
      <c r="L5875" t="s">
        <v>6617</v>
      </c>
      <c r="M5875" t="s">
        <v>10698</v>
      </c>
      <c r="N5875" t="s">
        <v>9836</v>
      </c>
      <c r="O5875" t="s">
        <v>10693</v>
      </c>
      <c r="P5875">
        <v>13.85</v>
      </c>
      <c r="Q5875">
        <v>10.4</v>
      </c>
      <c r="R5875">
        <f t="shared" si="91"/>
        <v>-0.24909747292418769</v>
      </c>
      <c r="S5875">
        <v>2012</v>
      </c>
      <c r="T5875" t="s">
        <v>7252</v>
      </c>
      <c r="U5875" t="s">
        <v>10286</v>
      </c>
      <c r="V5875" t="s">
        <v>10296</v>
      </c>
      <c r="W5875" t="s">
        <v>10300</v>
      </c>
      <c r="X5875" t="s">
        <v>10308</v>
      </c>
      <c r="Y5875" t="s">
        <v>10310</v>
      </c>
      <c r="Z5875" t="s">
        <v>10383</v>
      </c>
      <c r="AA5875" t="s">
        <v>10474</v>
      </c>
      <c r="AB5875" t="s">
        <v>10592</v>
      </c>
      <c r="AC5875" t="s">
        <v>10314</v>
      </c>
      <c r="AD5875" t="s">
        <v>10422</v>
      </c>
      <c r="AE5875" t="s">
        <v>10648</v>
      </c>
      <c r="AF5875" t="s">
        <v>10592</v>
      </c>
      <c r="AG5875" t="s">
        <v>10681</v>
      </c>
    </row>
    <row r="5876" spans="1:33" x14ac:dyDescent="0.45">
      <c r="A5876" s="1">
        <v>5877</v>
      </c>
      <c r="B5876">
        <v>862</v>
      </c>
      <c r="C5876" t="s">
        <v>879</v>
      </c>
      <c r="D5876" t="s">
        <v>1877</v>
      </c>
      <c r="E5876" t="s">
        <v>2834</v>
      </c>
      <c r="F5876" t="s">
        <v>3276</v>
      </c>
      <c r="H5876" t="s">
        <v>3959</v>
      </c>
      <c r="I5876" t="s">
        <v>5181</v>
      </c>
      <c r="J5876" s="2" t="s">
        <v>6177</v>
      </c>
      <c r="L5876" t="s">
        <v>6617</v>
      </c>
      <c r="M5876" t="s">
        <v>10698</v>
      </c>
      <c r="N5876" t="s">
        <v>9713</v>
      </c>
      <c r="O5876" t="s">
        <v>10693</v>
      </c>
      <c r="P5876">
        <v>11.5</v>
      </c>
      <c r="Q5876">
        <v>8.85</v>
      </c>
      <c r="R5876">
        <f t="shared" si="91"/>
        <v>-0.23043478260869568</v>
      </c>
      <c r="S5876">
        <v>2012</v>
      </c>
      <c r="T5876" t="s">
        <v>7252</v>
      </c>
      <c r="U5876" t="s">
        <v>10286</v>
      </c>
      <c r="V5876" t="s">
        <v>10296</v>
      </c>
      <c r="W5876" t="s">
        <v>10300</v>
      </c>
      <c r="X5876" t="s">
        <v>10308</v>
      </c>
      <c r="Y5876" t="s">
        <v>10310</v>
      </c>
      <c r="Z5876" t="s">
        <v>10383</v>
      </c>
      <c r="AA5876" t="s">
        <v>10474</v>
      </c>
      <c r="AB5876" t="s">
        <v>10592</v>
      </c>
      <c r="AC5876" t="s">
        <v>10314</v>
      </c>
      <c r="AD5876" t="s">
        <v>10422</v>
      </c>
      <c r="AE5876" t="s">
        <v>10648</v>
      </c>
      <c r="AF5876" t="s">
        <v>10592</v>
      </c>
      <c r="AG5876" t="s">
        <v>10681</v>
      </c>
    </row>
    <row r="5877" spans="1:33" x14ac:dyDescent="0.45">
      <c r="A5877" s="1">
        <v>5878</v>
      </c>
      <c r="B5877">
        <v>862</v>
      </c>
      <c r="C5877" t="s">
        <v>879</v>
      </c>
      <c r="D5877" t="s">
        <v>1877</v>
      </c>
      <c r="E5877" t="s">
        <v>2834</v>
      </c>
      <c r="F5877" t="s">
        <v>3276</v>
      </c>
      <c r="H5877" t="s">
        <v>3959</v>
      </c>
      <c r="I5877" t="s">
        <v>5181</v>
      </c>
      <c r="J5877" s="2" t="s">
        <v>6177</v>
      </c>
      <c r="L5877" t="s">
        <v>6617</v>
      </c>
      <c r="M5877" t="s">
        <v>10698</v>
      </c>
      <c r="N5877" t="s">
        <v>9837</v>
      </c>
      <c r="O5877" t="s">
        <v>10693</v>
      </c>
      <c r="P5877">
        <v>16.649999999999999</v>
      </c>
      <c r="Q5877">
        <v>15.3</v>
      </c>
      <c r="R5877">
        <f t="shared" si="91"/>
        <v>-8.1081081081080961E-2</v>
      </c>
      <c r="S5877">
        <v>2012</v>
      </c>
      <c r="T5877" t="s">
        <v>7252</v>
      </c>
      <c r="U5877" t="s">
        <v>10286</v>
      </c>
      <c r="V5877" t="s">
        <v>10296</v>
      </c>
      <c r="W5877" t="s">
        <v>10300</v>
      </c>
      <c r="X5877" t="s">
        <v>10308</v>
      </c>
      <c r="Y5877" t="s">
        <v>10310</v>
      </c>
      <c r="Z5877" t="s">
        <v>10383</v>
      </c>
      <c r="AA5877" t="s">
        <v>10474</v>
      </c>
      <c r="AB5877" t="s">
        <v>10592</v>
      </c>
      <c r="AC5877" t="s">
        <v>10314</v>
      </c>
      <c r="AD5877" t="s">
        <v>10422</v>
      </c>
      <c r="AE5877" t="s">
        <v>10648</v>
      </c>
      <c r="AF5877" t="s">
        <v>10592</v>
      </c>
      <c r="AG5877" t="s">
        <v>10681</v>
      </c>
    </row>
    <row r="5878" spans="1:33" x14ac:dyDescent="0.45">
      <c r="A5878" s="1">
        <v>5879</v>
      </c>
      <c r="B5878">
        <v>862</v>
      </c>
      <c r="C5878" t="s">
        <v>879</v>
      </c>
      <c r="D5878" t="s">
        <v>1877</v>
      </c>
      <c r="E5878" t="s">
        <v>2834</v>
      </c>
      <c r="F5878" t="s">
        <v>3276</v>
      </c>
      <c r="H5878" t="s">
        <v>3959</v>
      </c>
      <c r="I5878" t="s">
        <v>5181</v>
      </c>
      <c r="J5878" s="2" t="s">
        <v>6177</v>
      </c>
      <c r="L5878" t="s">
        <v>6701</v>
      </c>
      <c r="M5878" t="s">
        <v>10698</v>
      </c>
      <c r="N5878" t="s">
        <v>9838</v>
      </c>
      <c r="O5878" t="s">
        <v>10690</v>
      </c>
      <c r="P5878">
        <v>12.6</v>
      </c>
      <c r="Q5878">
        <v>12.95</v>
      </c>
      <c r="R5878">
        <f t="shared" si="91"/>
        <v>2.7777777777777752E-2</v>
      </c>
      <c r="S5878">
        <v>2012</v>
      </c>
      <c r="T5878" t="s">
        <v>7252</v>
      </c>
      <c r="U5878" t="s">
        <v>10286</v>
      </c>
      <c r="V5878" t="s">
        <v>10296</v>
      </c>
      <c r="W5878" t="s">
        <v>10300</v>
      </c>
      <c r="X5878" t="s">
        <v>10308</v>
      </c>
      <c r="Y5878" t="s">
        <v>10310</v>
      </c>
      <c r="Z5878" t="s">
        <v>10383</v>
      </c>
      <c r="AA5878" t="s">
        <v>10474</v>
      </c>
      <c r="AB5878" t="s">
        <v>10592</v>
      </c>
      <c r="AC5878" t="s">
        <v>10314</v>
      </c>
      <c r="AD5878" t="s">
        <v>10422</v>
      </c>
      <c r="AE5878" t="s">
        <v>10648</v>
      </c>
      <c r="AF5878" t="s">
        <v>10592</v>
      </c>
      <c r="AG5878" t="s">
        <v>10681</v>
      </c>
    </row>
    <row r="5879" spans="1:33" x14ac:dyDescent="0.45">
      <c r="A5879" s="1">
        <v>5880</v>
      </c>
      <c r="B5879">
        <v>862</v>
      </c>
      <c r="C5879" t="s">
        <v>879</v>
      </c>
      <c r="D5879" t="s">
        <v>1877</v>
      </c>
      <c r="E5879" t="s">
        <v>2834</v>
      </c>
      <c r="F5879" t="s">
        <v>3276</v>
      </c>
      <c r="H5879" t="s">
        <v>3959</v>
      </c>
      <c r="I5879" t="s">
        <v>5181</v>
      </c>
      <c r="J5879" s="2" t="s">
        <v>6177</v>
      </c>
      <c r="L5879" t="s">
        <v>6701</v>
      </c>
      <c r="M5879" t="s">
        <v>10698</v>
      </c>
      <c r="N5879" t="s">
        <v>9839</v>
      </c>
      <c r="O5879" t="s">
        <v>10693</v>
      </c>
      <c r="P5879">
        <v>12.95</v>
      </c>
      <c r="Q5879">
        <v>11.5</v>
      </c>
      <c r="R5879">
        <f t="shared" si="91"/>
        <v>-0.11196911196911193</v>
      </c>
      <c r="S5879">
        <v>2012</v>
      </c>
      <c r="T5879" t="s">
        <v>7252</v>
      </c>
      <c r="U5879" t="s">
        <v>10286</v>
      </c>
      <c r="V5879" t="s">
        <v>10296</v>
      </c>
      <c r="W5879" t="s">
        <v>10300</v>
      </c>
      <c r="X5879" t="s">
        <v>10308</v>
      </c>
      <c r="Y5879" t="s">
        <v>10310</v>
      </c>
      <c r="Z5879" t="s">
        <v>10383</v>
      </c>
      <c r="AA5879" t="s">
        <v>10474</v>
      </c>
      <c r="AB5879" t="s">
        <v>10592</v>
      </c>
      <c r="AC5879" t="s">
        <v>10314</v>
      </c>
      <c r="AD5879" t="s">
        <v>10422</v>
      </c>
      <c r="AE5879" t="s">
        <v>10648</v>
      </c>
      <c r="AF5879" t="s">
        <v>10592</v>
      </c>
      <c r="AG5879" t="s">
        <v>10681</v>
      </c>
    </row>
    <row r="5880" spans="1:33" x14ac:dyDescent="0.45">
      <c r="A5880" s="1">
        <v>5881</v>
      </c>
      <c r="B5880">
        <v>862</v>
      </c>
      <c r="C5880" t="s">
        <v>879</v>
      </c>
      <c r="D5880" t="s">
        <v>1877</v>
      </c>
      <c r="E5880" t="s">
        <v>2834</v>
      </c>
      <c r="F5880" t="s">
        <v>3276</v>
      </c>
      <c r="H5880" t="s">
        <v>3959</v>
      </c>
      <c r="I5880" t="s">
        <v>5181</v>
      </c>
      <c r="J5880" s="2" t="s">
        <v>6177</v>
      </c>
      <c r="L5880" t="s">
        <v>6701</v>
      </c>
      <c r="M5880" t="s">
        <v>10698</v>
      </c>
      <c r="N5880" t="s">
        <v>9840</v>
      </c>
      <c r="O5880" t="s">
        <v>10693</v>
      </c>
      <c r="P5880">
        <v>12.05</v>
      </c>
      <c r="Q5880">
        <v>11.1</v>
      </c>
      <c r="R5880">
        <f t="shared" si="91"/>
        <v>-7.8838174273859002E-2</v>
      </c>
      <c r="S5880">
        <v>2012</v>
      </c>
      <c r="T5880" t="s">
        <v>7252</v>
      </c>
      <c r="U5880" t="s">
        <v>10286</v>
      </c>
      <c r="V5880" t="s">
        <v>10296</v>
      </c>
      <c r="W5880" t="s">
        <v>10300</v>
      </c>
      <c r="X5880" t="s">
        <v>10308</v>
      </c>
      <c r="Y5880" t="s">
        <v>10310</v>
      </c>
      <c r="Z5880" t="s">
        <v>10383</v>
      </c>
      <c r="AA5880" t="s">
        <v>10474</v>
      </c>
      <c r="AB5880" t="s">
        <v>10592</v>
      </c>
      <c r="AC5880" t="s">
        <v>10314</v>
      </c>
      <c r="AD5880" t="s">
        <v>10422</v>
      </c>
      <c r="AE5880" t="s">
        <v>10648</v>
      </c>
      <c r="AF5880" t="s">
        <v>10592</v>
      </c>
      <c r="AG5880" t="s">
        <v>10681</v>
      </c>
    </row>
    <row r="5881" spans="1:33" x14ac:dyDescent="0.45">
      <c r="A5881" s="1">
        <v>5882</v>
      </c>
      <c r="B5881">
        <v>862</v>
      </c>
      <c r="C5881" t="s">
        <v>879</v>
      </c>
      <c r="D5881" t="s">
        <v>1877</v>
      </c>
      <c r="E5881" t="s">
        <v>2834</v>
      </c>
      <c r="F5881" t="s">
        <v>3276</v>
      </c>
      <c r="H5881" t="s">
        <v>3959</v>
      </c>
      <c r="I5881" t="s">
        <v>5181</v>
      </c>
      <c r="J5881" s="2" t="s">
        <v>6177</v>
      </c>
      <c r="L5881" t="s">
        <v>6517</v>
      </c>
      <c r="N5881" t="s">
        <v>8020</v>
      </c>
      <c r="O5881" t="s">
        <v>10690</v>
      </c>
      <c r="P5881">
        <v>67.7</v>
      </c>
      <c r="Q5881">
        <v>75.3</v>
      </c>
      <c r="R5881">
        <f t="shared" si="91"/>
        <v>0.11225997045790242</v>
      </c>
      <c r="S5881">
        <v>2012</v>
      </c>
      <c r="T5881" t="s">
        <v>7252</v>
      </c>
      <c r="U5881" t="s">
        <v>10286</v>
      </c>
      <c r="V5881" t="s">
        <v>10296</v>
      </c>
      <c r="W5881" t="s">
        <v>10300</v>
      </c>
      <c r="X5881" t="s">
        <v>10308</v>
      </c>
      <c r="Y5881" t="s">
        <v>10310</v>
      </c>
      <c r="Z5881" t="s">
        <v>10383</v>
      </c>
      <c r="AA5881" t="s">
        <v>10474</v>
      </c>
      <c r="AB5881" t="s">
        <v>10592</v>
      </c>
      <c r="AC5881" t="s">
        <v>10314</v>
      </c>
      <c r="AD5881" t="s">
        <v>10422</v>
      </c>
      <c r="AE5881" t="s">
        <v>10648</v>
      </c>
      <c r="AF5881" t="s">
        <v>10592</v>
      </c>
      <c r="AG5881" t="s">
        <v>10681</v>
      </c>
    </row>
    <row r="5882" spans="1:33" x14ac:dyDescent="0.45">
      <c r="A5882" s="1">
        <v>5883</v>
      </c>
      <c r="B5882">
        <v>862</v>
      </c>
      <c r="C5882" t="s">
        <v>879</v>
      </c>
      <c r="D5882" t="s">
        <v>1877</v>
      </c>
      <c r="E5882" t="s">
        <v>2834</v>
      </c>
      <c r="F5882" t="s">
        <v>3276</v>
      </c>
      <c r="H5882" t="s">
        <v>3959</v>
      </c>
      <c r="I5882" t="s">
        <v>5181</v>
      </c>
      <c r="J5882" s="2" t="s">
        <v>6177</v>
      </c>
      <c r="L5882" t="s">
        <v>6517</v>
      </c>
      <c r="N5882" t="s">
        <v>7468</v>
      </c>
      <c r="O5882" t="s">
        <v>10690</v>
      </c>
      <c r="P5882">
        <v>9.6999999999999993</v>
      </c>
      <c r="Q5882">
        <v>9.8000000000000007</v>
      </c>
      <c r="R5882">
        <f t="shared" si="91"/>
        <v>1.0309278350515611E-2</v>
      </c>
      <c r="S5882">
        <v>2012</v>
      </c>
      <c r="T5882" t="s">
        <v>7252</v>
      </c>
      <c r="U5882" t="s">
        <v>10286</v>
      </c>
      <c r="V5882" t="s">
        <v>10296</v>
      </c>
      <c r="W5882" t="s">
        <v>10300</v>
      </c>
      <c r="X5882" t="s">
        <v>10308</v>
      </c>
      <c r="Y5882" t="s">
        <v>10310</v>
      </c>
      <c r="Z5882" t="s">
        <v>10383</v>
      </c>
      <c r="AA5882" t="s">
        <v>10474</v>
      </c>
      <c r="AB5882" t="s">
        <v>10592</v>
      </c>
      <c r="AC5882" t="s">
        <v>10314</v>
      </c>
      <c r="AD5882" t="s">
        <v>10422</v>
      </c>
      <c r="AE5882" t="s">
        <v>10648</v>
      </c>
      <c r="AF5882" t="s">
        <v>10592</v>
      </c>
      <c r="AG5882" t="s">
        <v>10681</v>
      </c>
    </row>
    <row r="5883" spans="1:33" x14ac:dyDescent="0.45">
      <c r="A5883" s="1">
        <v>5884</v>
      </c>
      <c r="B5883">
        <v>862</v>
      </c>
      <c r="C5883" t="s">
        <v>879</v>
      </c>
      <c r="D5883" t="s">
        <v>1877</v>
      </c>
      <c r="E5883" t="s">
        <v>2834</v>
      </c>
      <c r="F5883" t="s">
        <v>3276</v>
      </c>
      <c r="H5883" t="s">
        <v>3959</v>
      </c>
      <c r="I5883" t="s">
        <v>5181</v>
      </c>
      <c r="J5883" s="2" t="s">
        <v>6177</v>
      </c>
      <c r="L5883" t="s">
        <v>6517</v>
      </c>
      <c r="N5883" t="s">
        <v>7452</v>
      </c>
      <c r="O5883" t="s">
        <v>10690</v>
      </c>
      <c r="P5883">
        <v>9.9</v>
      </c>
      <c r="Q5883">
        <v>12.3</v>
      </c>
      <c r="R5883">
        <f t="shared" si="91"/>
        <v>0.24242424242424246</v>
      </c>
      <c r="S5883">
        <v>2012</v>
      </c>
      <c r="T5883" t="s">
        <v>7252</v>
      </c>
      <c r="U5883" t="s">
        <v>10286</v>
      </c>
      <c r="V5883" t="s">
        <v>10296</v>
      </c>
      <c r="W5883" t="s">
        <v>10300</v>
      </c>
      <c r="X5883" t="s">
        <v>10308</v>
      </c>
      <c r="Y5883" t="s">
        <v>10310</v>
      </c>
      <c r="Z5883" t="s">
        <v>10383</v>
      </c>
      <c r="AA5883" t="s">
        <v>10474</v>
      </c>
      <c r="AB5883" t="s">
        <v>10592</v>
      </c>
      <c r="AC5883" t="s">
        <v>10314</v>
      </c>
      <c r="AD5883" t="s">
        <v>10422</v>
      </c>
      <c r="AE5883" t="s">
        <v>10648</v>
      </c>
      <c r="AF5883" t="s">
        <v>10592</v>
      </c>
      <c r="AG5883" t="s">
        <v>10681</v>
      </c>
    </row>
    <row r="5884" spans="1:33" x14ac:dyDescent="0.45">
      <c r="A5884" s="1">
        <v>5885</v>
      </c>
      <c r="B5884">
        <v>862</v>
      </c>
      <c r="C5884" t="s">
        <v>879</v>
      </c>
      <c r="D5884" t="s">
        <v>1877</v>
      </c>
      <c r="E5884" t="s">
        <v>2834</v>
      </c>
      <c r="F5884" t="s">
        <v>3276</v>
      </c>
      <c r="H5884" t="s">
        <v>3959</v>
      </c>
      <c r="I5884" t="s">
        <v>5181</v>
      </c>
      <c r="J5884" s="2" t="s">
        <v>6177</v>
      </c>
      <c r="L5884" t="s">
        <v>6517</v>
      </c>
      <c r="N5884" t="s">
        <v>7451</v>
      </c>
      <c r="O5884" t="s">
        <v>10690</v>
      </c>
      <c r="P5884">
        <v>9.85</v>
      </c>
      <c r="Q5884">
        <v>10.25</v>
      </c>
      <c r="R5884">
        <f t="shared" si="91"/>
        <v>4.0609137055837602E-2</v>
      </c>
      <c r="S5884">
        <v>2012</v>
      </c>
      <c r="T5884" t="s">
        <v>7252</v>
      </c>
      <c r="U5884" t="s">
        <v>10286</v>
      </c>
      <c r="V5884" t="s">
        <v>10296</v>
      </c>
      <c r="W5884" t="s">
        <v>10300</v>
      </c>
      <c r="X5884" t="s">
        <v>10308</v>
      </c>
      <c r="Y5884" t="s">
        <v>10310</v>
      </c>
      <c r="Z5884" t="s">
        <v>10383</v>
      </c>
      <c r="AA5884" t="s">
        <v>10474</v>
      </c>
      <c r="AB5884" t="s">
        <v>10592</v>
      </c>
      <c r="AC5884" t="s">
        <v>10314</v>
      </c>
      <c r="AD5884" t="s">
        <v>10422</v>
      </c>
      <c r="AE5884" t="s">
        <v>10648</v>
      </c>
      <c r="AF5884" t="s">
        <v>10592</v>
      </c>
      <c r="AG5884" t="s">
        <v>10681</v>
      </c>
    </row>
    <row r="5885" spans="1:33" x14ac:dyDescent="0.45">
      <c r="A5885" s="1">
        <v>5886</v>
      </c>
      <c r="B5885">
        <v>862</v>
      </c>
      <c r="C5885" t="s">
        <v>879</v>
      </c>
      <c r="D5885" t="s">
        <v>1877</v>
      </c>
      <c r="E5885" t="s">
        <v>2834</v>
      </c>
      <c r="F5885" t="s">
        <v>3276</v>
      </c>
      <c r="H5885" t="s">
        <v>3959</v>
      </c>
      <c r="I5885" t="s">
        <v>5181</v>
      </c>
      <c r="J5885" s="2" t="s">
        <v>6177</v>
      </c>
      <c r="L5885" t="s">
        <v>6517</v>
      </c>
      <c r="N5885" t="s">
        <v>7469</v>
      </c>
      <c r="O5885" t="s">
        <v>10690</v>
      </c>
      <c r="P5885">
        <v>7</v>
      </c>
      <c r="Q5885">
        <v>7.05</v>
      </c>
      <c r="R5885">
        <f t="shared" si="91"/>
        <v>7.1428571428571175E-3</v>
      </c>
      <c r="S5885">
        <v>2012</v>
      </c>
      <c r="T5885" t="s">
        <v>7252</v>
      </c>
      <c r="U5885" t="s">
        <v>10286</v>
      </c>
      <c r="V5885" t="s">
        <v>10296</v>
      </c>
      <c r="W5885" t="s">
        <v>10300</v>
      </c>
      <c r="X5885" t="s">
        <v>10308</v>
      </c>
      <c r="Y5885" t="s">
        <v>10310</v>
      </c>
      <c r="Z5885" t="s">
        <v>10383</v>
      </c>
      <c r="AA5885" t="s">
        <v>10474</v>
      </c>
      <c r="AB5885" t="s">
        <v>10592</v>
      </c>
      <c r="AC5885" t="s">
        <v>10314</v>
      </c>
      <c r="AD5885" t="s">
        <v>10422</v>
      </c>
      <c r="AE5885" t="s">
        <v>10648</v>
      </c>
      <c r="AF5885" t="s">
        <v>10592</v>
      </c>
      <c r="AG5885" t="s">
        <v>10681</v>
      </c>
    </row>
    <row r="5886" spans="1:33" x14ac:dyDescent="0.45">
      <c r="A5886" s="1">
        <v>5887</v>
      </c>
      <c r="B5886">
        <v>862</v>
      </c>
      <c r="C5886" t="s">
        <v>879</v>
      </c>
      <c r="D5886" t="s">
        <v>1877</v>
      </c>
      <c r="E5886" t="s">
        <v>2834</v>
      </c>
      <c r="F5886" t="s">
        <v>3276</v>
      </c>
      <c r="H5886" t="s">
        <v>3959</v>
      </c>
      <c r="I5886" t="s">
        <v>5181</v>
      </c>
      <c r="J5886" s="2" t="s">
        <v>6177</v>
      </c>
      <c r="L5886" t="s">
        <v>6517</v>
      </c>
      <c r="N5886" t="s">
        <v>7293</v>
      </c>
      <c r="O5886" t="s">
        <v>10690</v>
      </c>
      <c r="P5886">
        <v>10.75</v>
      </c>
      <c r="Q5886">
        <v>12.5</v>
      </c>
      <c r="R5886">
        <f t="shared" si="91"/>
        <v>0.16279069767441862</v>
      </c>
      <c r="S5886">
        <v>2012</v>
      </c>
      <c r="T5886" t="s">
        <v>7252</v>
      </c>
      <c r="U5886" t="s">
        <v>10286</v>
      </c>
      <c r="V5886" t="s">
        <v>10296</v>
      </c>
      <c r="W5886" t="s">
        <v>10300</v>
      </c>
      <c r="X5886" t="s">
        <v>10308</v>
      </c>
      <c r="Y5886" t="s">
        <v>10310</v>
      </c>
      <c r="Z5886" t="s">
        <v>10383</v>
      </c>
      <c r="AA5886" t="s">
        <v>10474</v>
      </c>
      <c r="AB5886" t="s">
        <v>10592</v>
      </c>
      <c r="AC5886" t="s">
        <v>10314</v>
      </c>
      <c r="AD5886" t="s">
        <v>10422</v>
      </c>
      <c r="AE5886" t="s">
        <v>10648</v>
      </c>
      <c r="AF5886" t="s">
        <v>10592</v>
      </c>
      <c r="AG5886" t="s">
        <v>10681</v>
      </c>
    </row>
    <row r="5887" spans="1:33" x14ac:dyDescent="0.45">
      <c r="A5887" s="1">
        <v>5888</v>
      </c>
      <c r="B5887">
        <v>862</v>
      </c>
      <c r="C5887" t="s">
        <v>879</v>
      </c>
      <c r="D5887" t="s">
        <v>1877</v>
      </c>
      <c r="E5887" t="s">
        <v>2834</v>
      </c>
      <c r="F5887" t="s">
        <v>3276</v>
      </c>
      <c r="H5887" t="s">
        <v>3959</v>
      </c>
      <c r="I5887" t="s">
        <v>5181</v>
      </c>
      <c r="J5887" s="2" t="s">
        <v>6177</v>
      </c>
      <c r="L5887" t="s">
        <v>6517</v>
      </c>
      <c r="N5887" t="s">
        <v>7292</v>
      </c>
      <c r="O5887" t="s">
        <v>10690</v>
      </c>
      <c r="P5887">
        <v>10.25</v>
      </c>
      <c r="Q5887">
        <v>13.1</v>
      </c>
      <c r="R5887">
        <f t="shared" si="91"/>
        <v>0.27804878048780485</v>
      </c>
      <c r="S5887">
        <v>2012</v>
      </c>
      <c r="T5887" t="s">
        <v>7252</v>
      </c>
      <c r="U5887" t="s">
        <v>10286</v>
      </c>
      <c r="V5887" t="s">
        <v>10296</v>
      </c>
      <c r="W5887" t="s">
        <v>10300</v>
      </c>
      <c r="X5887" t="s">
        <v>10308</v>
      </c>
      <c r="Y5887" t="s">
        <v>10310</v>
      </c>
      <c r="Z5887" t="s">
        <v>10383</v>
      </c>
      <c r="AA5887" t="s">
        <v>10474</v>
      </c>
      <c r="AB5887" t="s">
        <v>10592</v>
      </c>
      <c r="AC5887" t="s">
        <v>10314</v>
      </c>
      <c r="AD5887" t="s">
        <v>10422</v>
      </c>
      <c r="AE5887" t="s">
        <v>10648</v>
      </c>
      <c r="AF5887" t="s">
        <v>10592</v>
      </c>
      <c r="AG5887" t="s">
        <v>10681</v>
      </c>
    </row>
    <row r="5888" spans="1:33" x14ac:dyDescent="0.45">
      <c r="A5888" s="1">
        <v>5889</v>
      </c>
      <c r="B5888">
        <v>862</v>
      </c>
      <c r="C5888" t="s">
        <v>879</v>
      </c>
      <c r="D5888" t="s">
        <v>1877</v>
      </c>
      <c r="E5888" t="s">
        <v>2834</v>
      </c>
      <c r="F5888" t="s">
        <v>3276</v>
      </c>
      <c r="H5888" t="s">
        <v>3959</v>
      </c>
      <c r="I5888" t="s">
        <v>5181</v>
      </c>
      <c r="J5888" s="2" t="s">
        <v>6177</v>
      </c>
      <c r="L5888" t="s">
        <v>6517</v>
      </c>
      <c r="N5888" t="s">
        <v>7470</v>
      </c>
      <c r="O5888" t="s">
        <v>10690</v>
      </c>
      <c r="P5888">
        <v>10.1</v>
      </c>
      <c r="Q5888">
        <v>10.3</v>
      </c>
      <c r="R5888">
        <f t="shared" ref="R5888:R5951" si="92">(Q5888-P5888)/P5888</f>
        <v>1.980198019801991E-2</v>
      </c>
      <c r="S5888">
        <v>2012</v>
      </c>
      <c r="T5888" t="s">
        <v>7252</v>
      </c>
      <c r="U5888" t="s">
        <v>10286</v>
      </c>
      <c r="V5888" t="s">
        <v>10296</v>
      </c>
      <c r="W5888" t="s">
        <v>10300</v>
      </c>
      <c r="X5888" t="s">
        <v>10308</v>
      </c>
      <c r="Y5888" t="s">
        <v>10310</v>
      </c>
      <c r="Z5888" t="s">
        <v>10383</v>
      </c>
      <c r="AA5888" t="s">
        <v>10474</v>
      </c>
      <c r="AB5888" t="s">
        <v>10592</v>
      </c>
      <c r="AC5888" t="s">
        <v>10314</v>
      </c>
      <c r="AD5888" t="s">
        <v>10422</v>
      </c>
      <c r="AE5888" t="s">
        <v>10648</v>
      </c>
      <c r="AF5888" t="s">
        <v>10592</v>
      </c>
      <c r="AG5888" t="s">
        <v>10681</v>
      </c>
    </row>
    <row r="5889" spans="1:33" x14ac:dyDescent="0.45">
      <c r="A5889" s="1">
        <v>5890</v>
      </c>
      <c r="B5889">
        <v>863</v>
      </c>
      <c r="C5889" t="s">
        <v>880</v>
      </c>
      <c r="D5889" t="s">
        <v>1878</v>
      </c>
      <c r="E5889" t="s">
        <v>2835</v>
      </c>
      <c r="F5889" t="s">
        <v>3810</v>
      </c>
      <c r="H5889" t="s">
        <v>3959</v>
      </c>
      <c r="I5889" t="s">
        <v>5182</v>
      </c>
      <c r="J5889" s="2" t="s">
        <v>6178</v>
      </c>
      <c r="L5889" t="s">
        <v>6565</v>
      </c>
      <c r="N5889" t="s">
        <v>7454</v>
      </c>
      <c r="O5889" t="s">
        <v>10693</v>
      </c>
      <c r="P5889">
        <v>53.5</v>
      </c>
      <c r="Q5889">
        <v>43.5</v>
      </c>
      <c r="R5889">
        <f t="shared" si="92"/>
        <v>-0.18691588785046728</v>
      </c>
      <c r="S5889">
        <v>2011</v>
      </c>
      <c r="T5889" t="s">
        <v>10171</v>
      </c>
      <c r="U5889" t="s">
        <v>10207</v>
      </c>
      <c r="V5889" t="s">
        <v>10300</v>
      </c>
      <c r="W5889" t="s">
        <v>10300</v>
      </c>
      <c r="X5889" t="s">
        <v>10308</v>
      </c>
      <c r="Y5889" t="s">
        <v>10316</v>
      </c>
      <c r="Z5889" t="s">
        <v>10382</v>
      </c>
      <c r="AA5889" t="s">
        <v>10474</v>
      </c>
      <c r="AB5889" t="s">
        <v>10592</v>
      </c>
      <c r="AC5889" t="s">
        <v>10323</v>
      </c>
      <c r="AD5889" t="s">
        <v>10601</v>
      </c>
      <c r="AE5889" t="s">
        <v>10648</v>
      </c>
      <c r="AF5889" t="s">
        <v>10592</v>
      </c>
      <c r="AG5889" t="s">
        <v>10681</v>
      </c>
    </row>
    <row r="5890" spans="1:33" x14ac:dyDescent="0.45">
      <c r="A5890" s="1">
        <v>5891</v>
      </c>
      <c r="B5890">
        <v>863</v>
      </c>
      <c r="C5890" t="s">
        <v>880</v>
      </c>
      <c r="D5890" t="s">
        <v>1878</v>
      </c>
      <c r="E5890" t="s">
        <v>2835</v>
      </c>
      <c r="F5890" t="s">
        <v>3810</v>
      </c>
      <c r="H5890" t="s">
        <v>3959</v>
      </c>
      <c r="I5890" t="s">
        <v>5182</v>
      </c>
      <c r="J5890" s="2" t="s">
        <v>6178</v>
      </c>
      <c r="L5890" t="s">
        <v>6565</v>
      </c>
      <c r="N5890" t="s">
        <v>9841</v>
      </c>
      <c r="O5890" t="s">
        <v>10693</v>
      </c>
      <c r="P5890">
        <v>17.600000000000001</v>
      </c>
      <c r="Q5890">
        <v>13.2</v>
      </c>
      <c r="R5890">
        <f t="shared" si="92"/>
        <v>-0.25000000000000011</v>
      </c>
      <c r="S5890">
        <v>2011</v>
      </c>
      <c r="T5890" t="s">
        <v>10171</v>
      </c>
      <c r="U5890" t="s">
        <v>10207</v>
      </c>
      <c r="V5890" t="s">
        <v>10300</v>
      </c>
      <c r="W5890" t="s">
        <v>10300</v>
      </c>
      <c r="X5890" t="s">
        <v>10308</v>
      </c>
      <c r="Y5890" t="s">
        <v>10316</v>
      </c>
      <c r="Z5890" t="s">
        <v>10382</v>
      </c>
      <c r="AA5890" t="s">
        <v>10474</v>
      </c>
      <c r="AB5890" t="s">
        <v>10592</v>
      </c>
      <c r="AC5890" t="s">
        <v>10323</v>
      </c>
      <c r="AD5890" t="s">
        <v>10601</v>
      </c>
      <c r="AE5890" t="s">
        <v>10648</v>
      </c>
      <c r="AF5890" t="s">
        <v>10592</v>
      </c>
      <c r="AG5890" t="s">
        <v>10681</v>
      </c>
    </row>
    <row r="5891" spans="1:33" x14ac:dyDescent="0.45">
      <c r="A5891" s="1">
        <v>5892</v>
      </c>
      <c r="B5891">
        <v>863</v>
      </c>
      <c r="C5891" t="s">
        <v>880</v>
      </c>
      <c r="D5891" t="s">
        <v>1878</v>
      </c>
      <c r="E5891" t="s">
        <v>2835</v>
      </c>
      <c r="F5891" t="s">
        <v>3810</v>
      </c>
      <c r="H5891" t="s">
        <v>3959</v>
      </c>
      <c r="I5891" t="s">
        <v>5182</v>
      </c>
      <c r="J5891" s="2" t="s">
        <v>6178</v>
      </c>
      <c r="L5891" t="s">
        <v>6565</v>
      </c>
      <c r="N5891" t="s">
        <v>9842</v>
      </c>
      <c r="O5891" t="s">
        <v>10693</v>
      </c>
      <c r="P5891">
        <v>16.600000000000001</v>
      </c>
      <c r="Q5891">
        <v>12.9</v>
      </c>
      <c r="R5891">
        <f t="shared" si="92"/>
        <v>-0.22289156626506029</v>
      </c>
      <c r="S5891">
        <v>2011</v>
      </c>
      <c r="T5891" t="s">
        <v>10171</v>
      </c>
      <c r="U5891" t="s">
        <v>10207</v>
      </c>
      <c r="V5891" t="s">
        <v>10300</v>
      </c>
      <c r="W5891" t="s">
        <v>10300</v>
      </c>
      <c r="X5891" t="s">
        <v>10308</v>
      </c>
      <c r="Y5891" t="s">
        <v>10316</v>
      </c>
      <c r="Z5891" t="s">
        <v>10382</v>
      </c>
      <c r="AA5891" t="s">
        <v>10474</v>
      </c>
      <c r="AB5891" t="s">
        <v>10592</v>
      </c>
      <c r="AC5891" t="s">
        <v>10323</v>
      </c>
      <c r="AD5891" t="s">
        <v>10601</v>
      </c>
      <c r="AE5891" t="s">
        <v>10648</v>
      </c>
      <c r="AF5891" t="s">
        <v>10592</v>
      </c>
      <c r="AG5891" t="s">
        <v>10681</v>
      </c>
    </row>
    <row r="5892" spans="1:33" x14ac:dyDescent="0.45">
      <c r="A5892" s="1">
        <v>5893</v>
      </c>
      <c r="B5892">
        <v>863</v>
      </c>
      <c r="C5892" t="s">
        <v>880</v>
      </c>
      <c r="D5892" t="s">
        <v>1878</v>
      </c>
      <c r="E5892" t="s">
        <v>2835</v>
      </c>
      <c r="F5892" t="s">
        <v>3810</v>
      </c>
      <c r="H5892" t="s">
        <v>3959</v>
      </c>
      <c r="I5892" t="s">
        <v>5182</v>
      </c>
      <c r="J5892" s="2" t="s">
        <v>6178</v>
      </c>
      <c r="L5892" t="s">
        <v>6565</v>
      </c>
      <c r="N5892" t="s">
        <v>9843</v>
      </c>
      <c r="O5892" t="s">
        <v>10693</v>
      </c>
      <c r="P5892">
        <v>11.7</v>
      </c>
      <c r="Q5892">
        <v>9.6</v>
      </c>
      <c r="R5892">
        <f t="shared" si="92"/>
        <v>-0.17948717948717946</v>
      </c>
      <c r="S5892">
        <v>2011</v>
      </c>
      <c r="T5892" t="s">
        <v>10171</v>
      </c>
      <c r="U5892" t="s">
        <v>10207</v>
      </c>
      <c r="V5892" t="s">
        <v>10300</v>
      </c>
      <c r="W5892" t="s">
        <v>10300</v>
      </c>
      <c r="X5892" t="s">
        <v>10308</v>
      </c>
      <c r="Y5892" t="s">
        <v>10316</v>
      </c>
      <c r="Z5892" t="s">
        <v>10382</v>
      </c>
      <c r="AA5892" t="s">
        <v>10474</v>
      </c>
      <c r="AB5892" t="s">
        <v>10592</v>
      </c>
      <c r="AC5892" t="s">
        <v>10323</v>
      </c>
      <c r="AD5892" t="s">
        <v>10601</v>
      </c>
      <c r="AE5892" t="s">
        <v>10648</v>
      </c>
      <c r="AF5892" t="s">
        <v>10592</v>
      </c>
      <c r="AG5892" t="s">
        <v>10681</v>
      </c>
    </row>
    <row r="5893" spans="1:33" x14ac:dyDescent="0.45">
      <c r="A5893" s="1">
        <v>5894</v>
      </c>
      <c r="B5893">
        <v>863</v>
      </c>
      <c r="C5893" t="s">
        <v>880</v>
      </c>
      <c r="D5893" t="s">
        <v>1878</v>
      </c>
      <c r="E5893" t="s">
        <v>2835</v>
      </c>
      <c r="F5893" t="s">
        <v>3810</v>
      </c>
      <c r="H5893" t="s">
        <v>3959</v>
      </c>
      <c r="I5893" t="s">
        <v>5182</v>
      </c>
      <c r="J5893" s="2" t="s">
        <v>6178</v>
      </c>
      <c r="L5893" t="s">
        <v>6565</v>
      </c>
      <c r="N5893" t="s">
        <v>9844</v>
      </c>
      <c r="O5893" t="s">
        <v>10690</v>
      </c>
      <c r="P5893">
        <v>7.6</v>
      </c>
      <c r="Q5893">
        <v>7.8</v>
      </c>
      <c r="R5893">
        <f t="shared" si="92"/>
        <v>2.6315789473684237E-2</v>
      </c>
      <c r="S5893">
        <v>2011</v>
      </c>
      <c r="T5893" t="s">
        <v>10171</v>
      </c>
      <c r="U5893" t="s">
        <v>10207</v>
      </c>
      <c r="V5893" t="s">
        <v>10300</v>
      </c>
      <c r="W5893" t="s">
        <v>10300</v>
      </c>
      <c r="X5893" t="s">
        <v>10308</v>
      </c>
      <c r="Y5893" t="s">
        <v>10316</v>
      </c>
      <c r="Z5893" t="s">
        <v>10382</v>
      </c>
      <c r="AA5893" t="s">
        <v>10474</v>
      </c>
      <c r="AB5893" t="s">
        <v>10592</v>
      </c>
      <c r="AC5893" t="s">
        <v>10323</v>
      </c>
      <c r="AD5893" t="s">
        <v>10601</v>
      </c>
      <c r="AE5893" t="s">
        <v>10648</v>
      </c>
      <c r="AF5893" t="s">
        <v>10592</v>
      </c>
      <c r="AG5893" t="s">
        <v>10681</v>
      </c>
    </row>
    <row r="5894" spans="1:33" x14ac:dyDescent="0.45">
      <c r="A5894" s="1">
        <v>5895</v>
      </c>
      <c r="B5894">
        <v>863</v>
      </c>
      <c r="C5894" t="s">
        <v>880</v>
      </c>
      <c r="D5894" t="s">
        <v>1878</v>
      </c>
      <c r="E5894" t="s">
        <v>2835</v>
      </c>
      <c r="F5894" t="s">
        <v>3810</v>
      </c>
      <c r="H5894" t="s">
        <v>3959</v>
      </c>
      <c r="I5894" t="s">
        <v>5182</v>
      </c>
      <c r="J5894" s="2" t="s">
        <v>6178</v>
      </c>
      <c r="L5894" t="s">
        <v>6615</v>
      </c>
      <c r="N5894" t="s">
        <v>7626</v>
      </c>
      <c r="O5894" t="s">
        <v>10693</v>
      </c>
      <c r="P5894">
        <v>52.9</v>
      </c>
      <c r="Q5894">
        <v>42</v>
      </c>
      <c r="R5894">
        <f t="shared" si="92"/>
        <v>-0.20604914933837426</v>
      </c>
      <c r="S5894">
        <v>2011</v>
      </c>
      <c r="T5894" t="s">
        <v>10171</v>
      </c>
      <c r="U5894" t="s">
        <v>10207</v>
      </c>
      <c r="V5894" t="s">
        <v>10300</v>
      </c>
      <c r="W5894" t="s">
        <v>10300</v>
      </c>
      <c r="X5894" t="s">
        <v>10308</v>
      </c>
      <c r="Y5894" t="s">
        <v>10316</v>
      </c>
      <c r="Z5894" t="s">
        <v>10382</v>
      </c>
      <c r="AA5894" t="s">
        <v>10474</v>
      </c>
      <c r="AB5894" t="s">
        <v>10592</v>
      </c>
      <c r="AC5894" t="s">
        <v>10323</v>
      </c>
      <c r="AD5894" t="s">
        <v>10601</v>
      </c>
      <c r="AE5894" t="s">
        <v>10648</v>
      </c>
      <c r="AF5894" t="s">
        <v>10592</v>
      </c>
      <c r="AG5894" t="s">
        <v>10681</v>
      </c>
    </row>
    <row r="5895" spans="1:33" x14ac:dyDescent="0.45">
      <c r="A5895" s="1">
        <v>5896</v>
      </c>
      <c r="B5895">
        <v>863</v>
      </c>
      <c r="C5895" t="s">
        <v>880</v>
      </c>
      <c r="D5895" t="s">
        <v>1878</v>
      </c>
      <c r="E5895" t="s">
        <v>2835</v>
      </c>
      <c r="F5895" t="s">
        <v>3810</v>
      </c>
      <c r="H5895" t="s">
        <v>3959</v>
      </c>
      <c r="I5895" t="s">
        <v>5182</v>
      </c>
      <c r="J5895" s="2" t="s">
        <v>6178</v>
      </c>
      <c r="L5895" t="s">
        <v>6615</v>
      </c>
      <c r="N5895" t="s">
        <v>7798</v>
      </c>
      <c r="O5895" t="s">
        <v>10693</v>
      </c>
      <c r="P5895">
        <v>15.2</v>
      </c>
      <c r="Q5895">
        <v>12.8</v>
      </c>
      <c r="R5895">
        <f t="shared" si="92"/>
        <v>-0.15789473684210517</v>
      </c>
      <c r="S5895">
        <v>2011</v>
      </c>
      <c r="T5895" t="s">
        <v>10171</v>
      </c>
      <c r="U5895" t="s">
        <v>10207</v>
      </c>
      <c r="V5895" t="s">
        <v>10300</v>
      </c>
      <c r="W5895" t="s">
        <v>10300</v>
      </c>
      <c r="X5895" t="s">
        <v>10308</v>
      </c>
      <c r="Y5895" t="s">
        <v>10316</v>
      </c>
      <c r="Z5895" t="s">
        <v>10382</v>
      </c>
      <c r="AA5895" t="s">
        <v>10474</v>
      </c>
      <c r="AB5895" t="s">
        <v>10592</v>
      </c>
      <c r="AC5895" t="s">
        <v>10323</v>
      </c>
      <c r="AD5895" t="s">
        <v>10601</v>
      </c>
      <c r="AE5895" t="s">
        <v>10648</v>
      </c>
      <c r="AF5895" t="s">
        <v>10592</v>
      </c>
      <c r="AG5895" t="s">
        <v>10681</v>
      </c>
    </row>
    <row r="5896" spans="1:33" x14ac:dyDescent="0.45">
      <c r="A5896" s="1">
        <v>5897</v>
      </c>
      <c r="B5896">
        <v>863</v>
      </c>
      <c r="C5896" t="s">
        <v>880</v>
      </c>
      <c r="D5896" t="s">
        <v>1878</v>
      </c>
      <c r="E5896" t="s">
        <v>2835</v>
      </c>
      <c r="F5896" t="s">
        <v>3810</v>
      </c>
      <c r="H5896" t="s">
        <v>3959</v>
      </c>
      <c r="I5896" t="s">
        <v>5182</v>
      </c>
      <c r="J5896" s="2" t="s">
        <v>6178</v>
      </c>
      <c r="L5896" t="s">
        <v>6615</v>
      </c>
      <c r="N5896" t="s">
        <v>7799</v>
      </c>
      <c r="O5896" t="s">
        <v>10693</v>
      </c>
      <c r="P5896">
        <v>15</v>
      </c>
      <c r="Q5896">
        <v>11.2</v>
      </c>
      <c r="R5896">
        <f t="shared" si="92"/>
        <v>-0.25333333333333335</v>
      </c>
      <c r="S5896">
        <v>2011</v>
      </c>
      <c r="T5896" t="s">
        <v>10171</v>
      </c>
      <c r="U5896" t="s">
        <v>10207</v>
      </c>
      <c r="V5896" t="s">
        <v>10300</v>
      </c>
      <c r="W5896" t="s">
        <v>10300</v>
      </c>
      <c r="X5896" t="s">
        <v>10308</v>
      </c>
      <c r="Y5896" t="s">
        <v>10316</v>
      </c>
      <c r="Z5896" t="s">
        <v>10382</v>
      </c>
      <c r="AA5896" t="s">
        <v>10474</v>
      </c>
      <c r="AB5896" t="s">
        <v>10592</v>
      </c>
      <c r="AC5896" t="s">
        <v>10323</v>
      </c>
      <c r="AD5896" t="s">
        <v>10601</v>
      </c>
      <c r="AE5896" t="s">
        <v>10648</v>
      </c>
      <c r="AF5896" t="s">
        <v>10592</v>
      </c>
      <c r="AG5896" t="s">
        <v>10681</v>
      </c>
    </row>
    <row r="5897" spans="1:33" x14ac:dyDescent="0.45">
      <c r="A5897" s="1">
        <v>5898</v>
      </c>
      <c r="B5897">
        <v>863</v>
      </c>
      <c r="C5897" t="s">
        <v>880</v>
      </c>
      <c r="D5897" t="s">
        <v>1878</v>
      </c>
      <c r="E5897" t="s">
        <v>2835</v>
      </c>
      <c r="F5897" t="s">
        <v>3810</v>
      </c>
      <c r="H5897" t="s">
        <v>3959</v>
      </c>
      <c r="I5897" t="s">
        <v>5182</v>
      </c>
      <c r="J5897" s="2" t="s">
        <v>6178</v>
      </c>
      <c r="L5897" t="s">
        <v>6615</v>
      </c>
      <c r="N5897" t="s">
        <v>7800</v>
      </c>
      <c r="O5897" t="s">
        <v>10693</v>
      </c>
      <c r="P5897">
        <v>22.7</v>
      </c>
      <c r="Q5897">
        <v>18</v>
      </c>
      <c r="R5897">
        <f t="shared" si="92"/>
        <v>-0.20704845814977971</v>
      </c>
      <c r="S5897">
        <v>2011</v>
      </c>
      <c r="T5897" t="s">
        <v>10171</v>
      </c>
      <c r="U5897" t="s">
        <v>10207</v>
      </c>
      <c r="V5897" t="s">
        <v>10300</v>
      </c>
      <c r="W5897" t="s">
        <v>10300</v>
      </c>
      <c r="X5897" t="s">
        <v>10308</v>
      </c>
      <c r="Y5897" t="s">
        <v>10316</v>
      </c>
      <c r="Z5897" t="s">
        <v>10382</v>
      </c>
      <c r="AA5897" t="s">
        <v>10474</v>
      </c>
      <c r="AB5897" t="s">
        <v>10592</v>
      </c>
      <c r="AC5897" t="s">
        <v>10323</v>
      </c>
      <c r="AD5897" t="s">
        <v>10601</v>
      </c>
      <c r="AE5897" t="s">
        <v>10648</v>
      </c>
      <c r="AF5897" t="s">
        <v>10592</v>
      </c>
      <c r="AG5897" t="s">
        <v>10681</v>
      </c>
    </row>
    <row r="5898" spans="1:33" x14ac:dyDescent="0.45">
      <c r="A5898" s="1">
        <v>5899</v>
      </c>
      <c r="B5898">
        <v>863</v>
      </c>
      <c r="C5898" t="s">
        <v>880</v>
      </c>
      <c r="D5898" t="s">
        <v>1878</v>
      </c>
      <c r="E5898" t="s">
        <v>2835</v>
      </c>
      <c r="F5898" t="s">
        <v>3810</v>
      </c>
      <c r="H5898" t="s">
        <v>3959</v>
      </c>
      <c r="I5898" t="s">
        <v>5182</v>
      </c>
      <c r="J5898" s="2" t="s">
        <v>6178</v>
      </c>
      <c r="L5898" t="s">
        <v>6465</v>
      </c>
      <c r="M5898" t="s">
        <v>10699</v>
      </c>
      <c r="N5898" t="s">
        <v>7560</v>
      </c>
      <c r="O5898" t="s">
        <v>10690</v>
      </c>
      <c r="P5898">
        <v>23.8</v>
      </c>
      <c r="Q5898">
        <v>29.5</v>
      </c>
      <c r="R5898">
        <f t="shared" si="92"/>
        <v>0.23949579831932769</v>
      </c>
      <c r="S5898">
        <v>2011</v>
      </c>
      <c r="T5898" t="s">
        <v>10171</v>
      </c>
      <c r="U5898" t="s">
        <v>10207</v>
      </c>
      <c r="V5898" t="s">
        <v>10300</v>
      </c>
      <c r="W5898" t="s">
        <v>10300</v>
      </c>
      <c r="X5898" t="s">
        <v>10308</v>
      </c>
      <c r="Y5898" t="s">
        <v>10316</v>
      </c>
      <c r="Z5898" t="s">
        <v>10382</v>
      </c>
      <c r="AA5898" t="s">
        <v>10474</v>
      </c>
      <c r="AB5898" t="s">
        <v>10592</v>
      </c>
      <c r="AC5898" t="s">
        <v>10323</v>
      </c>
      <c r="AD5898" t="s">
        <v>10601</v>
      </c>
      <c r="AE5898" t="s">
        <v>10648</v>
      </c>
      <c r="AF5898" t="s">
        <v>10592</v>
      </c>
      <c r="AG5898" t="s">
        <v>10681</v>
      </c>
    </row>
    <row r="5899" spans="1:33" x14ac:dyDescent="0.45">
      <c r="A5899" s="1">
        <v>5900</v>
      </c>
      <c r="B5899">
        <v>864</v>
      </c>
      <c r="C5899" t="s">
        <v>881</v>
      </c>
      <c r="D5899" t="s">
        <v>1879</v>
      </c>
      <c r="E5899" t="s">
        <v>2836</v>
      </c>
      <c r="F5899" t="s">
        <v>3811</v>
      </c>
      <c r="H5899" t="s">
        <v>4257</v>
      </c>
      <c r="I5899" t="s">
        <v>5183</v>
      </c>
      <c r="J5899" s="2" t="s">
        <v>6179</v>
      </c>
      <c r="L5899" t="s">
        <v>7120</v>
      </c>
      <c r="N5899" t="s">
        <v>8499</v>
      </c>
      <c r="O5899" t="s">
        <v>10693</v>
      </c>
      <c r="P5899">
        <v>32</v>
      </c>
      <c r="Q5899">
        <v>20</v>
      </c>
      <c r="R5899">
        <f t="shared" si="92"/>
        <v>-0.375</v>
      </c>
      <c r="S5899">
        <v>2011</v>
      </c>
      <c r="T5899" t="s">
        <v>10147</v>
      </c>
      <c r="U5899" t="s">
        <v>10207</v>
      </c>
      <c r="V5899" t="s">
        <v>10300</v>
      </c>
      <c r="W5899" t="s">
        <v>10300</v>
      </c>
      <c r="X5899" t="s">
        <v>10308</v>
      </c>
      <c r="Y5899" t="s">
        <v>10312</v>
      </c>
      <c r="Z5899" t="s">
        <v>10392</v>
      </c>
      <c r="AA5899" t="s">
        <v>10553</v>
      </c>
      <c r="AB5899" t="s">
        <v>10592</v>
      </c>
      <c r="AC5899" t="s">
        <v>10312</v>
      </c>
      <c r="AD5899" t="s">
        <v>10608</v>
      </c>
      <c r="AE5899" t="s">
        <v>10672</v>
      </c>
      <c r="AF5899" t="s">
        <v>10592</v>
      </c>
      <c r="AG5899" t="s">
        <v>10681</v>
      </c>
    </row>
    <row r="5900" spans="1:33" x14ac:dyDescent="0.45">
      <c r="A5900" s="1">
        <v>5901</v>
      </c>
      <c r="B5900">
        <v>864</v>
      </c>
      <c r="C5900" t="s">
        <v>881</v>
      </c>
      <c r="D5900" t="s">
        <v>1879</v>
      </c>
      <c r="E5900" t="s">
        <v>2836</v>
      </c>
      <c r="F5900" t="s">
        <v>3811</v>
      </c>
      <c r="H5900" t="s">
        <v>4257</v>
      </c>
      <c r="I5900" t="s">
        <v>5183</v>
      </c>
      <c r="J5900" s="2" t="s">
        <v>6179</v>
      </c>
      <c r="L5900" t="s">
        <v>7120</v>
      </c>
      <c r="N5900" t="s">
        <v>9080</v>
      </c>
      <c r="O5900" t="s">
        <v>10693</v>
      </c>
      <c r="P5900">
        <v>14</v>
      </c>
      <c r="Q5900">
        <v>11</v>
      </c>
      <c r="R5900">
        <f t="shared" si="92"/>
        <v>-0.21428571428571427</v>
      </c>
      <c r="S5900">
        <v>2011</v>
      </c>
      <c r="T5900" t="s">
        <v>10147</v>
      </c>
      <c r="U5900" t="s">
        <v>10207</v>
      </c>
      <c r="V5900" t="s">
        <v>10300</v>
      </c>
      <c r="W5900" t="s">
        <v>10300</v>
      </c>
      <c r="X5900" t="s">
        <v>10308</v>
      </c>
      <c r="Y5900" t="s">
        <v>10312</v>
      </c>
      <c r="Z5900" t="s">
        <v>10392</v>
      </c>
      <c r="AA5900" t="s">
        <v>10553</v>
      </c>
      <c r="AB5900" t="s">
        <v>10592</v>
      </c>
      <c r="AC5900" t="s">
        <v>10312</v>
      </c>
      <c r="AD5900" t="s">
        <v>10608</v>
      </c>
      <c r="AE5900" t="s">
        <v>10672</v>
      </c>
      <c r="AF5900" t="s">
        <v>10592</v>
      </c>
      <c r="AG5900" t="s">
        <v>10681</v>
      </c>
    </row>
    <row r="5901" spans="1:33" x14ac:dyDescent="0.45">
      <c r="A5901" s="1">
        <v>5902</v>
      </c>
      <c r="B5901">
        <v>864</v>
      </c>
      <c r="C5901" t="s">
        <v>881</v>
      </c>
      <c r="D5901" t="s">
        <v>1879</v>
      </c>
      <c r="E5901" t="s">
        <v>2836</v>
      </c>
      <c r="F5901" t="s">
        <v>3811</v>
      </c>
      <c r="H5901" t="s">
        <v>4257</v>
      </c>
      <c r="I5901" t="s">
        <v>5183</v>
      </c>
      <c r="J5901" s="2" t="s">
        <v>6179</v>
      </c>
      <c r="L5901" t="s">
        <v>7120</v>
      </c>
      <c r="N5901" t="s">
        <v>9845</v>
      </c>
      <c r="O5901" t="s">
        <v>10693</v>
      </c>
      <c r="P5901">
        <v>33</v>
      </c>
      <c r="Q5901">
        <v>28</v>
      </c>
      <c r="R5901">
        <f t="shared" si="92"/>
        <v>-0.15151515151515152</v>
      </c>
      <c r="S5901">
        <v>2011</v>
      </c>
      <c r="T5901" t="s">
        <v>10147</v>
      </c>
      <c r="U5901" t="s">
        <v>10207</v>
      </c>
      <c r="V5901" t="s">
        <v>10300</v>
      </c>
      <c r="W5901" t="s">
        <v>10300</v>
      </c>
      <c r="X5901" t="s">
        <v>10308</v>
      </c>
      <c r="Y5901" t="s">
        <v>10312</v>
      </c>
      <c r="Z5901" t="s">
        <v>10392</v>
      </c>
      <c r="AA5901" t="s">
        <v>10553</v>
      </c>
      <c r="AB5901" t="s">
        <v>10592</v>
      </c>
      <c r="AC5901" t="s">
        <v>10312</v>
      </c>
      <c r="AD5901" t="s">
        <v>10608</v>
      </c>
      <c r="AE5901" t="s">
        <v>10672</v>
      </c>
      <c r="AF5901" t="s">
        <v>10592</v>
      </c>
      <c r="AG5901" t="s">
        <v>10681</v>
      </c>
    </row>
    <row r="5902" spans="1:33" x14ac:dyDescent="0.45">
      <c r="A5902" s="1">
        <v>5903</v>
      </c>
      <c r="B5902">
        <v>864</v>
      </c>
      <c r="C5902" t="s">
        <v>881</v>
      </c>
      <c r="D5902" t="s">
        <v>1879</v>
      </c>
      <c r="E5902" t="s">
        <v>2836</v>
      </c>
      <c r="F5902" t="s">
        <v>3811</v>
      </c>
      <c r="H5902" t="s">
        <v>4257</v>
      </c>
      <c r="I5902" t="s">
        <v>5183</v>
      </c>
      <c r="J5902" s="2" t="s">
        <v>6179</v>
      </c>
      <c r="L5902" t="s">
        <v>7120</v>
      </c>
      <c r="N5902" t="s">
        <v>7617</v>
      </c>
      <c r="O5902" t="s">
        <v>10693</v>
      </c>
      <c r="P5902">
        <v>16</v>
      </c>
      <c r="Q5902">
        <v>9</v>
      </c>
      <c r="R5902">
        <f t="shared" si="92"/>
        <v>-0.4375</v>
      </c>
      <c r="S5902">
        <v>2011</v>
      </c>
      <c r="T5902" t="s">
        <v>10147</v>
      </c>
      <c r="U5902" t="s">
        <v>10207</v>
      </c>
      <c r="V5902" t="s">
        <v>10300</v>
      </c>
      <c r="W5902" t="s">
        <v>10300</v>
      </c>
      <c r="X5902" t="s">
        <v>10308</v>
      </c>
      <c r="Y5902" t="s">
        <v>10312</v>
      </c>
      <c r="Z5902" t="s">
        <v>10392</v>
      </c>
      <c r="AA5902" t="s">
        <v>10553</v>
      </c>
      <c r="AB5902" t="s">
        <v>10592</v>
      </c>
      <c r="AC5902" t="s">
        <v>10312</v>
      </c>
      <c r="AD5902" t="s">
        <v>10608</v>
      </c>
      <c r="AE5902" t="s">
        <v>10672</v>
      </c>
      <c r="AF5902" t="s">
        <v>10592</v>
      </c>
      <c r="AG5902" t="s">
        <v>10681</v>
      </c>
    </row>
    <row r="5903" spans="1:33" x14ac:dyDescent="0.45">
      <c r="A5903" s="1">
        <v>5904</v>
      </c>
      <c r="B5903">
        <v>865</v>
      </c>
      <c r="C5903" t="s">
        <v>882</v>
      </c>
      <c r="D5903" t="s">
        <v>1880</v>
      </c>
      <c r="E5903" t="s">
        <v>2837</v>
      </c>
      <c r="F5903" t="s">
        <v>3812</v>
      </c>
      <c r="H5903" t="s">
        <v>4310</v>
      </c>
      <c r="I5903" t="s">
        <v>5184</v>
      </c>
      <c r="J5903" s="2" t="s">
        <v>6180</v>
      </c>
      <c r="L5903" t="s">
        <v>7121</v>
      </c>
      <c r="M5903" t="s">
        <v>10701</v>
      </c>
      <c r="N5903" t="s">
        <v>9846</v>
      </c>
      <c r="O5903" t="s">
        <v>10690</v>
      </c>
      <c r="P5903">
        <v>6.6</v>
      </c>
      <c r="Q5903">
        <v>12.4</v>
      </c>
      <c r="R5903">
        <f t="shared" si="92"/>
        <v>0.8787878787878789</v>
      </c>
      <c r="S5903">
        <v>2011</v>
      </c>
      <c r="T5903" t="s">
        <v>7530</v>
      </c>
      <c r="U5903" t="s">
        <v>10207</v>
      </c>
      <c r="V5903" t="s">
        <v>10297</v>
      </c>
      <c r="W5903" t="s">
        <v>10297</v>
      </c>
      <c r="X5903" t="s">
        <v>10308</v>
      </c>
      <c r="Y5903" t="s">
        <v>10316</v>
      </c>
      <c r="Z5903" t="s">
        <v>10383</v>
      </c>
      <c r="AA5903" t="s">
        <v>10456</v>
      </c>
      <c r="AB5903" t="s">
        <v>10592</v>
      </c>
      <c r="AC5903" t="s">
        <v>10323</v>
      </c>
      <c r="AD5903" t="s">
        <v>10422</v>
      </c>
      <c r="AE5903" t="s">
        <v>10639</v>
      </c>
      <c r="AF5903" t="s">
        <v>10592</v>
      </c>
      <c r="AG5903" t="s">
        <v>10681</v>
      </c>
    </row>
    <row r="5904" spans="1:33" x14ac:dyDescent="0.45">
      <c r="A5904" s="1">
        <v>5905</v>
      </c>
      <c r="B5904">
        <v>865</v>
      </c>
      <c r="C5904" t="s">
        <v>882</v>
      </c>
      <c r="D5904" t="s">
        <v>1880</v>
      </c>
      <c r="E5904" t="s">
        <v>2837</v>
      </c>
      <c r="F5904" t="s">
        <v>3812</v>
      </c>
      <c r="H5904" t="s">
        <v>4310</v>
      </c>
      <c r="I5904" t="s">
        <v>5184</v>
      </c>
      <c r="J5904" s="2" t="s">
        <v>6180</v>
      </c>
      <c r="L5904" t="s">
        <v>7122</v>
      </c>
      <c r="M5904" t="s">
        <v>10701</v>
      </c>
      <c r="N5904" t="s">
        <v>9847</v>
      </c>
      <c r="O5904" t="s">
        <v>10690</v>
      </c>
      <c r="P5904">
        <v>3.6</v>
      </c>
      <c r="Q5904">
        <v>14.6</v>
      </c>
      <c r="R5904">
        <f t="shared" si="92"/>
        <v>3.0555555555555554</v>
      </c>
      <c r="S5904">
        <v>2011</v>
      </c>
      <c r="T5904" t="s">
        <v>7530</v>
      </c>
      <c r="U5904" t="s">
        <v>10207</v>
      </c>
      <c r="V5904" t="s">
        <v>10297</v>
      </c>
      <c r="W5904" t="s">
        <v>10297</v>
      </c>
      <c r="X5904" t="s">
        <v>10308</v>
      </c>
      <c r="Y5904" t="s">
        <v>10316</v>
      </c>
      <c r="Z5904" t="s">
        <v>10383</v>
      </c>
      <c r="AA5904" t="s">
        <v>10456</v>
      </c>
      <c r="AB5904" t="s">
        <v>10592</v>
      </c>
      <c r="AC5904" t="s">
        <v>10323</v>
      </c>
      <c r="AD5904" t="s">
        <v>10422</v>
      </c>
      <c r="AE5904" t="s">
        <v>10639</v>
      </c>
      <c r="AF5904" t="s">
        <v>10592</v>
      </c>
      <c r="AG5904" t="s">
        <v>10681</v>
      </c>
    </row>
    <row r="5905" spans="1:33" x14ac:dyDescent="0.45">
      <c r="A5905" s="1">
        <v>5906</v>
      </c>
      <c r="B5905">
        <v>865</v>
      </c>
      <c r="C5905" t="s">
        <v>882</v>
      </c>
      <c r="D5905" t="s">
        <v>1880</v>
      </c>
      <c r="E5905" t="s">
        <v>2837</v>
      </c>
      <c r="F5905" t="s">
        <v>3812</v>
      </c>
      <c r="H5905" t="s">
        <v>4310</v>
      </c>
      <c r="I5905" t="s">
        <v>5184</v>
      </c>
      <c r="J5905" s="2" t="s">
        <v>6180</v>
      </c>
      <c r="L5905" t="s">
        <v>7122</v>
      </c>
      <c r="M5905" t="s">
        <v>10701</v>
      </c>
      <c r="N5905" t="s">
        <v>8990</v>
      </c>
      <c r="O5905" t="s">
        <v>10690</v>
      </c>
      <c r="P5905">
        <v>3</v>
      </c>
      <c r="Q5905">
        <v>9.8000000000000007</v>
      </c>
      <c r="R5905">
        <f t="shared" si="92"/>
        <v>2.2666666666666671</v>
      </c>
      <c r="S5905">
        <v>2011</v>
      </c>
      <c r="T5905" t="s">
        <v>7530</v>
      </c>
      <c r="U5905" t="s">
        <v>10207</v>
      </c>
      <c r="V5905" t="s">
        <v>10297</v>
      </c>
      <c r="W5905" t="s">
        <v>10297</v>
      </c>
      <c r="X5905" t="s">
        <v>10308</v>
      </c>
      <c r="Y5905" t="s">
        <v>10316</v>
      </c>
      <c r="Z5905" t="s">
        <v>10383</v>
      </c>
      <c r="AA5905" t="s">
        <v>10456</v>
      </c>
      <c r="AB5905" t="s">
        <v>10592</v>
      </c>
      <c r="AC5905" t="s">
        <v>10323</v>
      </c>
      <c r="AD5905" t="s">
        <v>10422</v>
      </c>
      <c r="AE5905" t="s">
        <v>10639</v>
      </c>
      <c r="AF5905" t="s">
        <v>10592</v>
      </c>
      <c r="AG5905" t="s">
        <v>10681</v>
      </c>
    </row>
    <row r="5906" spans="1:33" x14ac:dyDescent="0.45">
      <c r="A5906" s="1">
        <v>5907</v>
      </c>
      <c r="B5906">
        <v>865</v>
      </c>
      <c r="C5906" t="s">
        <v>882</v>
      </c>
      <c r="D5906" t="s">
        <v>1880</v>
      </c>
      <c r="E5906" t="s">
        <v>2837</v>
      </c>
      <c r="F5906" t="s">
        <v>3812</v>
      </c>
      <c r="H5906" t="s">
        <v>4310</v>
      </c>
      <c r="I5906" t="s">
        <v>5184</v>
      </c>
      <c r="J5906" s="2" t="s">
        <v>6180</v>
      </c>
      <c r="L5906" t="s">
        <v>7122</v>
      </c>
      <c r="M5906" t="s">
        <v>10701</v>
      </c>
      <c r="N5906" t="s">
        <v>8991</v>
      </c>
      <c r="O5906" t="s">
        <v>10690</v>
      </c>
      <c r="P5906">
        <v>0.6</v>
      </c>
      <c r="Q5906">
        <v>4.8</v>
      </c>
      <c r="R5906">
        <f t="shared" si="92"/>
        <v>7.0000000000000009</v>
      </c>
      <c r="S5906">
        <v>2011</v>
      </c>
      <c r="T5906" t="s">
        <v>7530</v>
      </c>
      <c r="U5906" t="s">
        <v>10207</v>
      </c>
      <c r="V5906" t="s">
        <v>10297</v>
      </c>
      <c r="W5906" t="s">
        <v>10297</v>
      </c>
      <c r="X5906" t="s">
        <v>10308</v>
      </c>
      <c r="Y5906" t="s">
        <v>10316</v>
      </c>
      <c r="Z5906" t="s">
        <v>10383</v>
      </c>
      <c r="AA5906" t="s">
        <v>10456</v>
      </c>
      <c r="AB5906" t="s">
        <v>10592</v>
      </c>
      <c r="AC5906" t="s">
        <v>10323</v>
      </c>
      <c r="AD5906" t="s">
        <v>10422</v>
      </c>
      <c r="AE5906" t="s">
        <v>10639</v>
      </c>
      <c r="AF5906" t="s">
        <v>10592</v>
      </c>
      <c r="AG5906" t="s">
        <v>10681</v>
      </c>
    </row>
    <row r="5907" spans="1:33" x14ac:dyDescent="0.45">
      <c r="A5907" s="1">
        <v>5908</v>
      </c>
      <c r="B5907">
        <v>865</v>
      </c>
      <c r="C5907" t="s">
        <v>882</v>
      </c>
      <c r="D5907" t="s">
        <v>1880</v>
      </c>
      <c r="E5907" t="s">
        <v>2837</v>
      </c>
      <c r="F5907" t="s">
        <v>3812</v>
      </c>
      <c r="H5907" t="s">
        <v>4310</v>
      </c>
      <c r="I5907" t="s">
        <v>5184</v>
      </c>
      <c r="J5907" s="2" t="s">
        <v>6180</v>
      </c>
      <c r="L5907" t="s">
        <v>6558</v>
      </c>
      <c r="N5907" t="s">
        <v>9848</v>
      </c>
      <c r="O5907" t="s">
        <v>10693</v>
      </c>
      <c r="P5907">
        <v>17</v>
      </c>
      <c r="Q5907">
        <v>8.8000000000000007</v>
      </c>
      <c r="R5907">
        <f t="shared" si="92"/>
        <v>-0.48235294117647054</v>
      </c>
      <c r="S5907">
        <v>2011</v>
      </c>
      <c r="T5907" t="s">
        <v>7530</v>
      </c>
      <c r="U5907" t="s">
        <v>10207</v>
      </c>
      <c r="V5907" t="s">
        <v>10297</v>
      </c>
      <c r="W5907" t="s">
        <v>10297</v>
      </c>
      <c r="X5907" t="s">
        <v>10308</v>
      </c>
      <c r="Y5907" t="s">
        <v>10316</v>
      </c>
      <c r="Z5907" t="s">
        <v>10383</v>
      </c>
      <c r="AA5907" t="s">
        <v>10456</v>
      </c>
      <c r="AB5907" t="s">
        <v>10592</v>
      </c>
      <c r="AC5907" t="s">
        <v>10323</v>
      </c>
      <c r="AD5907" t="s">
        <v>10422</v>
      </c>
      <c r="AE5907" t="s">
        <v>10639</v>
      </c>
      <c r="AF5907" t="s">
        <v>10592</v>
      </c>
      <c r="AG5907" t="s">
        <v>10681</v>
      </c>
    </row>
    <row r="5908" spans="1:33" x14ac:dyDescent="0.45">
      <c r="A5908" s="1">
        <v>5909</v>
      </c>
      <c r="B5908">
        <v>865</v>
      </c>
      <c r="C5908" t="s">
        <v>882</v>
      </c>
      <c r="D5908" t="s">
        <v>1880</v>
      </c>
      <c r="E5908" t="s">
        <v>2837</v>
      </c>
      <c r="F5908" t="s">
        <v>3812</v>
      </c>
      <c r="H5908" t="s">
        <v>4310</v>
      </c>
      <c r="I5908" t="s">
        <v>5184</v>
      </c>
      <c r="J5908" s="2" t="s">
        <v>6180</v>
      </c>
      <c r="L5908" t="s">
        <v>6558</v>
      </c>
      <c r="N5908" t="s">
        <v>9849</v>
      </c>
      <c r="O5908" t="s">
        <v>10693</v>
      </c>
      <c r="P5908">
        <v>5.4</v>
      </c>
      <c r="Q5908">
        <v>3.6</v>
      </c>
      <c r="R5908">
        <f t="shared" si="92"/>
        <v>-0.33333333333333337</v>
      </c>
      <c r="S5908">
        <v>2011</v>
      </c>
      <c r="T5908" t="s">
        <v>7530</v>
      </c>
      <c r="U5908" t="s">
        <v>10207</v>
      </c>
      <c r="V5908" t="s">
        <v>10297</v>
      </c>
      <c r="W5908" t="s">
        <v>10297</v>
      </c>
      <c r="X5908" t="s">
        <v>10308</v>
      </c>
      <c r="Y5908" t="s">
        <v>10316</v>
      </c>
      <c r="Z5908" t="s">
        <v>10383</v>
      </c>
      <c r="AA5908" t="s">
        <v>10456</v>
      </c>
      <c r="AB5908" t="s">
        <v>10592</v>
      </c>
      <c r="AC5908" t="s">
        <v>10323</v>
      </c>
      <c r="AD5908" t="s">
        <v>10422</v>
      </c>
      <c r="AE5908" t="s">
        <v>10639</v>
      </c>
      <c r="AF5908" t="s">
        <v>10592</v>
      </c>
      <c r="AG5908" t="s">
        <v>10681</v>
      </c>
    </row>
    <row r="5909" spans="1:33" x14ac:dyDescent="0.45">
      <c r="A5909" s="1">
        <v>5910</v>
      </c>
      <c r="B5909">
        <v>865</v>
      </c>
      <c r="C5909" t="s">
        <v>882</v>
      </c>
      <c r="D5909" t="s">
        <v>1880</v>
      </c>
      <c r="E5909" t="s">
        <v>2837</v>
      </c>
      <c r="F5909" t="s">
        <v>3812</v>
      </c>
      <c r="H5909" t="s">
        <v>4310</v>
      </c>
      <c r="I5909" t="s">
        <v>5184</v>
      </c>
      <c r="J5909" s="2" t="s">
        <v>6180</v>
      </c>
      <c r="L5909" t="s">
        <v>6558</v>
      </c>
      <c r="N5909" t="s">
        <v>9850</v>
      </c>
      <c r="O5909" t="s">
        <v>10693</v>
      </c>
      <c r="P5909">
        <v>4.4000000000000004</v>
      </c>
      <c r="Q5909">
        <v>2.4</v>
      </c>
      <c r="R5909">
        <f t="shared" si="92"/>
        <v>-0.45454545454545459</v>
      </c>
      <c r="S5909">
        <v>2011</v>
      </c>
      <c r="T5909" t="s">
        <v>7530</v>
      </c>
      <c r="U5909" t="s">
        <v>10207</v>
      </c>
      <c r="V5909" t="s">
        <v>10297</v>
      </c>
      <c r="W5909" t="s">
        <v>10297</v>
      </c>
      <c r="X5909" t="s">
        <v>10308</v>
      </c>
      <c r="Y5909" t="s">
        <v>10316</v>
      </c>
      <c r="Z5909" t="s">
        <v>10383</v>
      </c>
      <c r="AA5909" t="s">
        <v>10456</v>
      </c>
      <c r="AB5909" t="s">
        <v>10592</v>
      </c>
      <c r="AC5909" t="s">
        <v>10323</v>
      </c>
      <c r="AD5909" t="s">
        <v>10422</v>
      </c>
      <c r="AE5909" t="s">
        <v>10639</v>
      </c>
      <c r="AF5909" t="s">
        <v>10592</v>
      </c>
      <c r="AG5909" t="s">
        <v>10681</v>
      </c>
    </row>
    <row r="5910" spans="1:33" x14ac:dyDescent="0.45">
      <c r="A5910" s="1">
        <v>5911</v>
      </c>
      <c r="B5910">
        <v>865</v>
      </c>
      <c r="C5910" t="s">
        <v>882</v>
      </c>
      <c r="D5910" t="s">
        <v>1880</v>
      </c>
      <c r="E5910" t="s">
        <v>2837</v>
      </c>
      <c r="F5910" t="s">
        <v>3812</v>
      </c>
      <c r="H5910" t="s">
        <v>4310</v>
      </c>
      <c r="I5910" t="s">
        <v>5184</v>
      </c>
      <c r="J5910" s="2" t="s">
        <v>6180</v>
      </c>
      <c r="L5910" t="s">
        <v>6558</v>
      </c>
      <c r="N5910" t="s">
        <v>9851</v>
      </c>
      <c r="O5910" t="s">
        <v>10693</v>
      </c>
      <c r="P5910">
        <v>3.2</v>
      </c>
      <c r="Q5910">
        <v>1.2</v>
      </c>
      <c r="R5910">
        <f t="shared" si="92"/>
        <v>-0.625</v>
      </c>
      <c r="S5910">
        <v>2011</v>
      </c>
      <c r="T5910" t="s">
        <v>7530</v>
      </c>
      <c r="U5910" t="s">
        <v>10207</v>
      </c>
      <c r="V5910" t="s">
        <v>10297</v>
      </c>
      <c r="W5910" t="s">
        <v>10297</v>
      </c>
      <c r="X5910" t="s">
        <v>10308</v>
      </c>
      <c r="Y5910" t="s">
        <v>10316</v>
      </c>
      <c r="Z5910" t="s">
        <v>10383</v>
      </c>
      <c r="AA5910" t="s">
        <v>10456</v>
      </c>
      <c r="AB5910" t="s">
        <v>10592</v>
      </c>
      <c r="AC5910" t="s">
        <v>10323</v>
      </c>
      <c r="AD5910" t="s">
        <v>10422</v>
      </c>
      <c r="AE5910" t="s">
        <v>10639</v>
      </c>
      <c r="AF5910" t="s">
        <v>10592</v>
      </c>
      <c r="AG5910" t="s">
        <v>10681</v>
      </c>
    </row>
    <row r="5911" spans="1:33" x14ac:dyDescent="0.45">
      <c r="A5911" s="1">
        <v>5912</v>
      </c>
      <c r="B5911">
        <v>865</v>
      </c>
      <c r="C5911" t="s">
        <v>882</v>
      </c>
      <c r="D5911" t="s">
        <v>1880</v>
      </c>
      <c r="E5911" t="s">
        <v>2837</v>
      </c>
      <c r="F5911" t="s">
        <v>3812</v>
      </c>
      <c r="H5911" t="s">
        <v>4310</v>
      </c>
      <c r="I5911" t="s">
        <v>5184</v>
      </c>
      <c r="J5911" s="2" t="s">
        <v>6180</v>
      </c>
      <c r="L5911" t="s">
        <v>6558</v>
      </c>
      <c r="N5911" t="s">
        <v>2036</v>
      </c>
      <c r="O5911" t="s">
        <v>10693</v>
      </c>
      <c r="P5911">
        <v>4</v>
      </c>
      <c r="Q5911">
        <v>1.6</v>
      </c>
      <c r="R5911">
        <f t="shared" si="92"/>
        <v>-0.6</v>
      </c>
      <c r="S5911">
        <v>2011</v>
      </c>
      <c r="T5911" t="s">
        <v>7530</v>
      </c>
      <c r="U5911" t="s">
        <v>10207</v>
      </c>
      <c r="V5911" t="s">
        <v>10297</v>
      </c>
      <c r="W5911" t="s">
        <v>10297</v>
      </c>
      <c r="X5911" t="s">
        <v>10308</v>
      </c>
      <c r="Y5911" t="s">
        <v>10316</v>
      </c>
      <c r="Z5911" t="s">
        <v>10383</v>
      </c>
      <c r="AA5911" t="s">
        <v>10456</v>
      </c>
      <c r="AB5911" t="s">
        <v>10592</v>
      </c>
      <c r="AC5911" t="s">
        <v>10323</v>
      </c>
      <c r="AD5911" t="s">
        <v>10422</v>
      </c>
      <c r="AE5911" t="s">
        <v>10639</v>
      </c>
      <c r="AF5911" t="s">
        <v>10592</v>
      </c>
      <c r="AG5911" t="s">
        <v>10681</v>
      </c>
    </row>
    <row r="5912" spans="1:33" x14ac:dyDescent="0.45">
      <c r="A5912" s="1">
        <v>5913</v>
      </c>
      <c r="B5912">
        <v>866</v>
      </c>
      <c r="C5912" t="s">
        <v>883</v>
      </c>
      <c r="D5912" t="s">
        <v>1881</v>
      </c>
      <c r="E5912" t="s">
        <v>2838</v>
      </c>
      <c r="F5912" t="s">
        <v>3813</v>
      </c>
      <c r="H5912" t="s">
        <v>4311</v>
      </c>
      <c r="I5912" t="s">
        <v>5185</v>
      </c>
      <c r="J5912" s="2" t="s">
        <v>6181</v>
      </c>
      <c r="L5912" t="s">
        <v>7123</v>
      </c>
      <c r="N5912" t="s">
        <v>7852</v>
      </c>
      <c r="O5912" t="s">
        <v>10690</v>
      </c>
      <c r="P5912">
        <v>19</v>
      </c>
      <c r="Q5912">
        <v>24</v>
      </c>
      <c r="R5912">
        <f t="shared" si="92"/>
        <v>0.26315789473684209</v>
      </c>
      <c r="S5912">
        <v>2011</v>
      </c>
      <c r="T5912" t="s">
        <v>10063</v>
      </c>
      <c r="U5912" t="s">
        <v>10207</v>
      </c>
      <c r="V5912" t="s">
        <v>10293</v>
      </c>
      <c r="W5912" t="s">
        <v>10293</v>
      </c>
      <c r="X5912" t="s">
        <v>10308</v>
      </c>
      <c r="Y5912" t="s">
        <v>10375</v>
      </c>
      <c r="Z5912" t="s">
        <v>10450</v>
      </c>
      <c r="AA5912" t="s">
        <v>10580</v>
      </c>
      <c r="AB5912" t="s">
        <v>10592</v>
      </c>
      <c r="AC5912" t="s">
        <v>10323</v>
      </c>
      <c r="AD5912" t="s">
        <v>10630</v>
      </c>
      <c r="AE5912" t="s">
        <v>10642</v>
      </c>
      <c r="AF5912" t="s">
        <v>10592</v>
      </c>
      <c r="AG5912" t="s">
        <v>10681</v>
      </c>
    </row>
    <row r="5913" spans="1:33" x14ac:dyDescent="0.45">
      <c r="A5913" s="1">
        <v>5914</v>
      </c>
      <c r="B5913">
        <v>866</v>
      </c>
      <c r="C5913" t="s">
        <v>883</v>
      </c>
      <c r="D5913" t="s">
        <v>1881</v>
      </c>
      <c r="E5913" t="s">
        <v>2838</v>
      </c>
      <c r="F5913" t="s">
        <v>3813</v>
      </c>
      <c r="H5913" t="s">
        <v>4311</v>
      </c>
      <c r="I5913" t="s">
        <v>5185</v>
      </c>
      <c r="J5913" s="2" t="s">
        <v>6181</v>
      </c>
      <c r="L5913" t="s">
        <v>7123</v>
      </c>
      <c r="N5913" t="s">
        <v>7818</v>
      </c>
      <c r="O5913" t="s">
        <v>10690</v>
      </c>
      <c r="P5913">
        <v>20</v>
      </c>
      <c r="Q5913">
        <v>24</v>
      </c>
      <c r="R5913">
        <f t="shared" si="92"/>
        <v>0.2</v>
      </c>
      <c r="S5913">
        <v>2011</v>
      </c>
      <c r="T5913" t="s">
        <v>10063</v>
      </c>
      <c r="U5913" t="s">
        <v>10207</v>
      </c>
      <c r="V5913" t="s">
        <v>10293</v>
      </c>
      <c r="W5913" t="s">
        <v>10293</v>
      </c>
      <c r="X5913" t="s">
        <v>10308</v>
      </c>
      <c r="Y5913" t="s">
        <v>10375</v>
      </c>
      <c r="Z5913" t="s">
        <v>10450</v>
      </c>
      <c r="AA5913" t="s">
        <v>10580</v>
      </c>
      <c r="AB5913" t="s">
        <v>10592</v>
      </c>
      <c r="AC5913" t="s">
        <v>10323</v>
      </c>
      <c r="AD5913" t="s">
        <v>10630</v>
      </c>
      <c r="AE5913" t="s">
        <v>10642</v>
      </c>
      <c r="AF5913" t="s">
        <v>10592</v>
      </c>
      <c r="AG5913" t="s">
        <v>10681</v>
      </c>
    </row>
    <row r="5914" spans="1:33" x14ac:dyDescent="0.45">
      <c r="A5914" s="1">
        <v>5915</v>
      </c>
      <c r="B5914">
        <v>866</v>
      </c>
      <c r="C5914" t="s">
        <v>883</v>
      </c>
      <c r="D5914" t="s">
        <v>1881</v>
      </c>
      <c r="E5914" t="s">
        <v>2838</v>
      </c>
      <c r="F5914" t="s">
        <v>3813</v>
      </c>
      <c r="H5914" t="s">
        <v>4311</v>
      </c>
      <c r="I5914" t="s">
        <v>5185</v>
      </c>
      <c r="J5914" s="2" t="s">
        <v>6181</v>
      </c>
      <c r="L5914" t="s">
        <v>7123</v>
      </c>
      <c r="N5914" t="s">
        <v>8003</v>
      </c>
      <c r="O5914" t="s">
        <v>10690</v>
      </c>
      <c r="P5914">
        <v>12</v>
      </c>
      <c r="Q5914">
        <v>20</v>
      </c>
      <c r="R5914">
        <f t="shared" si="92"/>
        <v>0.66666666666666663</v>
      </c>
      <c r="S5914">
        <v>2011</v>
      </c>
      <c r="T5914" t="s">
        <v>10063</v>
      </c>
      <c r="U5914" t="s">
        <v>10207</v>
      </c>
      <c r="V5914" t="s">
        <v>10293</v>
      </c>
      <c r="W5914" t="s">
        <v>10293</v>
      </c>
      <c r="X5914" t="s">
        <v>10308</v>
      </c>
      <c r="Y5914" t="s">
        <v>10375</v>
      </c>
      <c r="Z5914" t="s">
        <v>10450</v>
      </c>
      <c r="AA5914" t="s">
        <v>10580</v>
      </c>
      <c r="AB5914" t="s">
        <v>10592</v>
      </c>
      <c r="AC5914" t="s">
        <v>10323</v>
      </c>
      <c r="AD5914" t="s">
        <v>10630</v>
      </c>
      <c r="AE5914" t="s">
        <v>10642</v>
      </c>
      <c r="AF5914" t="s">
        <v>10592</v>
      </c>
      <c r="AG5914" t="s">
        <v>10681</v>
      </c>
    </row>
    <row r="5915" spans="1:33" x14ac:dyDescent="0.45">
      <c r="A5915" s="1">
        <v>5916</v>
      </c>
      <c r="B5915">
        <v>866</v>
      </c>
      <c r="C5915" t="s">
        <v>883</v>
      </c>
      <c r="D5915" t="s">
        <v>1881</v>
      </c>
      <c r="E5915" t="s">
        <v>2838</v>
      </c>
      <c r="F5915" t="s">
        <v>3813</v>
      </c>
      <c r="H5915" t="s">
        <v>4311</v>
      </c>
      <c r="I5915" t="s">
        <v>5185</v>
      </c>
      <c r="J5915" s="2" t="s">
        <v>6181</v>
      </c>
      <c r="L5915" t="s">
        <v>7123</v>
      </c>
      <c r="N5915" t="s">
        <v>8004</v>
      </c>
      <c r="O5915" t="s">
        <v>10690</v>
      </c>
      <c r="P5915">
        <v>20</v>
      </c>
      <c r="Q5915">
        <v>26</v>
      </c>
      <c r="R5915">
        <f t="shared" si="92"/>
        <v>0.3</v>
      </c>
      <c r="S5915">
        <v>2011</v>
      </c>
      <c r="T5915" t="s">
        <v>10063</v>
      </c>
      <c r="U5915" t="s">
        <v>10207</v>
      </c>
      <c r="V5915" t="s">
        <v>10293</v>
      </c>
      <c r="W5915" t="s">
        <v>10293</v>
      </c>
      <c r="X5915" t="s">
        <v>10308</v>
      </c>
      <c r="Y5915" t="s">
        <v>10375</v>
      </c>
      <c r="Z5915" t="s">
        <v>10450</v>
      </c>
      <c r="AA5915" t="s">
        <v>10580</v>
      </c>
      <c r="AB5915" t="s">
        <v>10592</v>
      </c>
      <c r="AC5915" t="s">
        <v>10323</v>
      </c>
      <c r="AD5915" t="s">
        <v>10630</v>
      </c>
      <c r="AE5915" t="s">
        <v>10642</v>
      </c>
      <c r="AF5915" t="s">
        <v>10592</v>
      </c>
      <c r="AG5915" t="s">
        <v>10681</v>
      </c>
    </row>
    <row r="5916" spans="1:33" x14ac:dyDescent="0.45">
      <c r="A5916" s="1">
        <v>5917</v>
      </c>
      <c r="B5916">
        <v>866</v>
      </c>
      <c r="C5916" t="s">
        <v>883</v>
      </c>
      <c r="D5916" t="s">
        <v>1881</v>
      </c>
      <c r="E5916" t="s">
        <v>2838</v>
      </c>
      <c r="F5916" t="s">
        <v>3813</v>
      </c>
      <c r="H5916" t="s">
        <v>4311</v>
      </c>
      <c r="I5916" t="s">
        <v>5185</v>
      </c>
      <c r="J5916" s="2" t="s">
        <v>6181</v>
      </c>
      <c r="L5916" t="s">
        <v>7123</v>
      </c>
      <c r="N5916" t="s">
        <v>7305</v>
      </c>
      <c r="O5916" t="s">
        <v>10690</v>
      </c>
      <c r="P5916">
        <v>13</v>
      </c>
      <c r="Q5916">
        <v>18</v>
      </c>
      <c r="R5916">
        <f t="shared" si="92"/>
        <v>0.38461538461538464</v>
      </c>
      <c r="S5916">
        <v>2011</v>
      </c>
      <c r="T5916" t="s">
        <v>10063</v>
      </c>
      <c r="U5916" t="s">
        <v>10207</v>
      </c>
      <c r="V5916" t="s">
        <v>10293</v>
      </c>
      <c r="W5916" t="s">
        <v>10293</v>
      </c>
      <c r="X5916" t="s">
        <v>10308</v>
      </c>
      <c r="Y5916" t="s">
        <v>10375</v>
      </c>
      <c r="Z5916" t="s">
        <v>10450</v>
      </c>
      <c r="AA5916" t="s">
        <v>10580</v>
      </c>
      <c r="AB5916" t="s">
        <v>10592</v>
      </c>
      <c r="AC5916" t="s">
        <v>10323</v>
      </c>
      <c r="AD5916" t="s">
        <v>10630</v>
      </c>
      <c r="AE5916" t="s">
        <v>10642</v>
      </c>
      <c r="AF5916" t="s">
        <v>10592</v>
      </c>
      <c r="AG5916" t="s">
        <v>10681</v>
      </c>
    </row>
    <row r="5917" spans="1:33" x14ac:dyDescent="0.45">
      <c r="A5917" s="1">
        <v>5918</v>
      </c>
      <c r="B5917">
        <v>866</v>
      </c>
      <c r="C5917" t="s">
        <v>883</v>
      </c>
      <c r="D5917" t="s">
        <v>1881</v>
      </c>
      <c r="E5917" t="s">
        <v>2838</v>
      </c>
      <c r="F5917" t="s">
        <v>3813</v>
      </c>
      <c r="H5917" t="s">
        <v>4311</v>
      </c>
      <c r="I5917" t="s">
        <v>5185</v>
      </c>
      <c r="J5917" s="2" t="s">
        <v>6181</v>
      </c>
      <c r="L5917" t="s">
        <v>7123</v>
      </c>
      <c r="N5917" t="s">
        <v>7856</v>
      </c>
      <c r="O5917" t="s">
        <v>10690</v>
      </c>
      <c r="P5917">
        <v>24</v>
      </c>
      <c r="Q5917">
        <v>26</v>
      </c>
      <c r="R5917">
        <f t="shared" si="92"/>
        <v>8.3333333333333329E-2</v>
      </c>
      <c r="S5917">
        <v>2011</v>
      </c>
      <c r="T5917" t="s">
        <v>10063</v>
      </c>
      <c r="U5917" t="s">
        <v>10207</v>
      </c>
      <c r="V5917" t="s">
        <v>10293</v>
      </c>
      <c r="W5917" t="s">
        <v>10293</v>
      </c>
      <c r="X5917" t="s">
        <v>10308</v>
      </c>
      <c r="Y5917" t="s">
        <v>10375</v>
      </c>
      <c r="Z5917" t="s">
        <v>10450</v>
      </c>
      <c r="AA5917" t="s">
        <v>10580</v>
      </c>
      <c r="AB5917" t="s">
        <v>10592</v>
      </c>
      <c r="AC5917" t="s">
        <v>10323</v>
      </c>
      <c r="AD5917" t="s">
        <v>10630</v>
      </c>
      <c r="AE5917" t="s">
        <v>10642</v>
      </c>
      <c r="AF5917" t="s">
        <v>10592</v>
      </c>
      <c r="AG5917" t="s">
        <v>10681</v>
      </c>
    </row>
    <row r="5918" spans="1:33" x14ac:dyDescent="0.45">
      <c r="A5918" s="1">
        <v>5919</v>
      </c>
      <c r="B5918">
        <v>866</v>
      </c>
      <c r="C5918" t="s">
        <v>883</v>
      </c>
      <c r="D5918" t="s">
        <v>1881</v>
      </c>
      <c r="E5918" t="s">
        <v>2838</v>
      </c>
      <c r="F5918" t="s">
        <v>3813</v>
      </c>
      <c r="H5918" t="s">
        <v>4311</v>
      </c>
      <c r="I5918" t="s">
        <v>5185</v>
      </c>
      <c r="J5918" s="2" t="s">
        <v>6181</v>
      </c>
      <c r="L5918" t="s">
        <v>7124</v>
      </c>
      <c r="N5918" t="s">
        <v>9852</v>
      </c>
      <c r="O5918" t="s">
        <v>10690</v>
      </c>
      <c r="P5918">
        <v>21</v>
      </c>
      <c r="Q5918">
        <v>29</v>
      </c>
      <c r="R5918">
        <f t="shared" si="92"/>
        <v>0.38095238095238093</v>
      </c>
      <c r="S5918">
        <v>2011</v>
      </c>
      <c r="T5918" t="s">
        <v>10063</v>
      </c>
      <c r="U5918" t="s">
        <v>10207</v>
      </c>
      <c r="V5918" t="s">
        <v>10293</v>
      </c>
      <c r="W5918" t="s">
        <v>10293</v>
      </c>
      <c r="X5918" t="s">
        <v>10308</v>
      </c>
      <c r="Y5918" t="s">
        <v>10375</v>
      </c>
      <c r="Z5918" t="s">
        <v>10450</v>
      </c>
      <c r="AA5918" t="s">
        <v>10580</v>
      </c>
      <c r="AB5918" t="s">
        <v>10592</v>
      </c>
      <c r="AC5918" t="s">
        <v>10323</v>
      </c>
      <c r="AD5918" t="s">
        <v>10630</v>
      </c>
      <c r="AE5918" t="s">
        <v>10642</v>
      </c>
      <c r="AF5918" t="s">
        <v>10592</v>
      </c>
      <c r="AG5918" t="s">
        <v>10681</v>
      </c>
    </row>
    <row r="5919" spans="1:33" x14ac:dyDescent="0.45">
      <c r="A5919" s="1">
        <v>5920</v>
      </c>
      <c r="B5919">
        <v>866</v>
      </c>
      <c r="C5919" t="s">
        <v>883</v>
      </c>
      <c r="D5919" t="s">
        <v>1881</v>
      </c>
      <c r="E5919" t="s">
        <v>2838</v>
      </c>
      <c r="F5919" t="s">
        <v>3813</v>
      </c>
      <c r="H5919" t="s">
        <v>4311</v>
      </c>
      <c r="I5919" t="s">
        <v>5185</v>
      </c>
      <c r="J5919" s="2" t="s">
        <v>6181</v>
      </c>
      <c r="L5919" t="s">
        <v>7124</v>
      </c>
      <c r="N5919" t="s">
        <v>8114</v>
      </c>
      <c r="O5919" t="s">
        <v>10690</v>
      </c>
      <c r="P5919">
        <v>28</v>
      </c>
      <c r="Q5919">
        <v>36</v>
      </c>
      <c r="R5919">
        <f t="shared" si="92"/>
        <v>0.2857142857142857</v>
      </c>
      <c r="S5919">
        <v>2011</v>
      </c>
      <c r="T5919" t="s">
        <v>10063</v>
      </c>
      <c r="U5919" t="s">
        <v>10207</v>
      </c>
      <c r="V5919" t="s">
        <v>10293</v>
      </c>
      <c r="W5919" t="s">
        <v>10293</v>
      </c>
      <c r="X5919" t="s">
        <v>10308</v>
      </c>
      <c r="Y5919" t="s">
        <v>10375</v>
      </c>
      <c r="Z5919" t="s">
        <v>10450</v>
      </c>
      <c r="AA5919" t="s">
        <v>10580</v>
      </c>
      <c r="AB5919" t="s">
        <v>10592</v>
      </c>
      <c r="AC5919" t="s">
        <v>10323</v>
      </c>
      <c r="AD5919" t="s">
        <v>10630</v>
      </c>
      <c r="AE5919" t="s">
        <v>10642</v>
      </c>
      <c r="AF5919" t="s">
        <v>10592</v>
      </c>
      <c r="AG5919" t="s">
        <v>10681</v>
      </c>
    </row>
    <row r="5920" spans="1:33" x14ac:dyDescent="0.45">
      <c r="A5920" s="1">
        <v>5921</v>
      </c>
      <c r="B5920">
        <v>866</v>
      </c>
      <c r="C5920" t="s">
        <v>883</v>
      </c>
      <c r="D5920" t="s">
        <v>1881</v>
      </c>
      <c r="E5920" t="s">
        <v>2838</v>
      </c>
      <c r="F5920" t="s">
        <v>3813</v>
      </c>
      <c r="H5920" t="s">
        <v>4311</v>
      </c>
      <c r="I5920" t="s">
        <v>5185</v>
      </c>
      <c r="J5920" s="2" t="s">
        <v>6181</v>
      </c>
      <c r="L5920" t="s">
        <v>7124</v>
      </c>
      <c r="N5920" t="s">
        <v>8115</v>
      </c>
      <c r="O5920" t="s">
        <v>10690</v>
      </c>
      <c r="P5920">
        <v>26</v>
      </c>
      <c r="Q5920">
        <v>31</v>
      </c>
      <c r="R5920">
        <f t="shared" si="92"/>
        <v>0.19230769230769232</v>
      </c>
      <c r="S5920">
        <v>2011</v>
      </c>
      <c r="T5920" t="s">
        <v>10063</v>
      </c>
      <c r="U5920" t="s">
        <v>10207</v>
      </c>
      <c r="V5920" t="s">
        <v>10293</v>
      </c>
      <c r="W5920" t="s">
        <v>10293</v>
      </c>
      <c r="X5920" t="s">
        <v>10308</v>
      </c>
      <c r="Y5920" t="s">
        <v>10375</v>
      </c>
      <c r="Z5920" t="s">
        <v>10450</v>
      </c>
      <c r="AA5920" t="s">
        <v>10580</v>
      </c>
      <c r="AB5920" t="s">
        <v>10592</v>
      </c>
      <c r="AC5920" t="s">
        <v>10323</v>
      </c>
      <c r="AD5920" t="s">
        <v>10630</v>
      </c>
      <c r="AE5920" t="s">
        <v>10642</v>
      </c>
      <c r="AF5920" t="s">
        <v>10592</v>
      </c>
      <c r="AG5920" t="s">
        <v>10681</v>
      </c>
    </row>
    <row r="5921" spans="1:33" x14ac:dyDescent="0.45">
      <c r="A5921" s="1">
        <v>5922</v>
      </c>
      <c r="B5921">
        <v>866</v>
      </c>
      <c r="C5921" t="s">
        <v>883</v>
      </c>
      <c r="D5921" t="s">
        <v>1881</v>
      </c>
      <c r="E5921" t="s">
        <v>2838</v>
      </c>
      <c r="F5921" t="s">
        <v>3813</v>
      </c>
      <c r="H5921" t="s">
        <v>4311</v>
      </c>
      <c r="I5921" t="s">
        <v>5185</v>
      </c>
      <c r="J5921" s="2" t="s">
        <v>6181</v>
      </c>
      <c r="L5921" t="s">
        <v>7124</v>
      </c>
      <c r="N5921" t="s">
        <v>8116</v>
      </c>
      <c r="O5921" t="s">
        <v>10690</v>
      </c>
      <c r="P5921">
        <v>30</v>
      </c>
      <c r="Q5921">
        <v>36</v>
      </c>
      <c r="R5921">
        <f t="shared" si="92"/>
        <v>0.2</v>
      </c>
      <c r="S5921">
        <v>2011</v>
      </c>
      <c r="T5921" t="s">
        <v>10063</v>
      </c>
      <c r="U5921" t="s">
        <v>10207</v>
      </c>
      <c r="V5921" t="s">
        <v>10293</v>
      </c>
      <c r="W5921" t="s">
        <v>10293</v>
      </c>
      <c r="X5921" t="s">
        <v>10308</v>
      </c>
      <c r="Y5921" t="s">
        <v>10375</v>
      </c>
      <c r="Z5921" t="s">
        <v>10450</v>
      </c>
      <c r="AA5921" t="s">
        <v>10580</v>
      </c>
      <c r="AB5921" t="s">
        <v>10592</v>
      </c>
      <c r="AC5921" t="s">
        <v>10323</v>
      </c>
      <c r="AD5921" t="s">
        <v>10630</v>
      </c>
      <c r="AE5921" t="s">
        <v>10642</v>
      </c>
      <c r="AF5921" t="s">
        <v>10592</v>
      </c>
      <c r="AG5921" t="s">
        <v>10681</v>
      </c>
    </row>
    <row r="5922" spans="1:33" x14ac:dyDescent="0.45">
      <c r="A5922" s="1">
        <v>5923</v>
      </c>
      <c r="B5922">
        <v>866</v>
      </c>
      <c r="C5922" t="s">
        <v>883</v>
      </c>
      <c r="D5922" t="s">
        <v>1881</v>
      </c>
      <c r="E5922" t="s">
        <v>2838</v>
      </c>
      <c r="F5922" t="s">
        <v>3813</v>
      </c>
      <c r="H5922" t="s">
        <v>4311</v>
      </c>
      <c r="I5922" t="s">
        <v>5185</v>
      </c>
      <c r="J5922" s="2" t="s">
        <v>6181</v>
      </c>
      <c r="L5922" t="s">
        <v>7125</v>
      </c>
      <c r="N5922" t="s">
        <v>7856</v>
      </c>
      <c r="O5922" t="s">
        <v>10690</v>
      </c>
      <c r="P5922">
        <v>15</v>
      </c>
      <c r="Q5922">
        <v>18</v>
      </c>
      <c r="R5922">
        <f t="shared" si="92"/>
        <v>0.2</v>
      </c>
      <c r="S5922">
        <v>2011</v>
      </c>
      <c r="T5922" t="s">
        <v>10063</v>
      </c>
      <c r="U5922" t="s">
        <v>10207</v>
      </c>
      <c r="V5922" t="s">
        <v>10293</v>
      </c>
      <c r="W5922" t="s">
        <v>10293</v>
      </c>
      <c r="X5922" t="s">
        <v>10308</v>
      </c>
      <c r="Y5922" t="s">
        <v>10375</v>
      </c>
      <c r="Z5922" t="s">
        <v>10450</v>
      </c>
      <c r="AA5922" t="s">
        <v>10580</v>
      </c>
      <c r="AB5922" t="s">
        <v>10592</v>
      </c>
      <c r="AC5922" t="s">
        <v>10323</v>
      </c>
      <c r="AD5922" t="s">
        <v>10630</v>
      </c>
      <c r="AE5922" t="s">
        <v>10642</v>
      </c>
      <c r="AF5922" t="s">
        <v>10592</v>
      </c>
      <c r="AG5922" t="s">
        <v>10681</v>
      </c>
    </row>
    <row r="5923" spans="1:33" x14ac:dyDescent="0.45">
      <c r="A5923" s="1">
        <v>5924</v>
      </c>
      <c r="B5923">
        <v>866</v>
      </c>
      <c r="C5923" t="s">
        <v>883</v>
      </c>
      <c r="D5923" t="s">
        <v>1881</v>
      </c>
      <c r="E5923" t="s">
        <v>2838</v>
      </c>
      <c r="F5923" t="s">
        <v>3813</v>
      </c>
      <c r="H5923" t="s">
        <v>4311</v>
      </c>
      <c r="I5923" t="s">
        <v>5185</v>
      </c>
      <c r="J5923" s="2" t="s">
        <v>6181</v>
      </c>
      <c r="L5923" t="s">
        <v>7125</v>
      </c>
      <c r="N5923" t="s">
        <v>7305</v>
      </c>
      <c r="O5923" t="s">
        <v>10690</v>
      </c>
      <c r="P5923">
        <v>14</v>
      </c>
      <c r="Q5923">
        <v>16</v>
      </c>
      <c r="R5923">
        <f t="shared" si="92"/>
        <v>0.14285714285714285</v>
      </c>
      <c r="S5923">
        <v>2011</v>
      </c>
      <c r="T5923" t="s">
        <v>10063</v>
      </c>
      <c r="U5923" t="s">
        <v>10207</v>
      </c>
      <c r="V5923" t="s">
        <v>10293</v>
      </c>
      <c r="W5923" t="s">
        <v>10293</v>
      </c>
      <c r="X5923" t="s">
        <v>10308</v>
      </c>
      <c r="Y5923" t="s">
        <v>10375</v>
      </c>
      <c r="Z5923" t="s">
        <v>10450</v>
      </c>
      <c r="AA5923" t="s">
        <v>10580</v>
      </c>
      <c r="AB5923" t="s">
        <v>10592</v>
      </c>
      <c r="AC5923" t="s">
        <v>10323</v>
      </c>
      <c r="AD5923" t="s">
        <v>10630</v>
      </c>
      <c r="AE5923" t="s">
        <v>10642</v>
      </c>
      <c r="AF5923" t="s">
        <v>10592</v>
      </c>
      <c r="AG5923" t="s">
        <v>10681</v>
      </c>
    </row>
    <row r="5924" spans="1:33" x14ac:dyDescent="0.45">
      <c r="A5924" s="1">
        <v>5925</v>
      </c>
      <c r="B5924">
        <v>866</v>
      </c>
      <c r="C5924" t="s">
        <v>883</v>
      </c>
      <c r="D5924" t="s">
        <v>1881</v>
      </c>
      <c r="E5924" t="s">
        <v>2838</v>
      </c>
      <c r="F5924" t="s">
        <v>3813</v>
      </c>
      <c r="H5924" t="s">
        <v>4311</v>
      </c>
      <c r="I5924" t="s">
        <v>5185</v>
      </c>
      <c r="J5924" s="2" t="s">
        <v>6181</v>
      </c>
      <c r="L5924" t="s">
        <v>7125</v>
      </c>
      <c r="N5924" t="s">
        <v>8004</v>
      </c>
      <c r="O5924" t="s">
        <v>10690</v>
      </c>
      <c r="P5924">
        <v>10</v>
      </c>
      <c r="Q5924">
        <v>13</v>
      </c>
      <c r="R5924">
        <f t="shared" si="92"/>
        <v>0.3</v>
      </c>
      <c r="S5924">
        <v>2011</v>
      </c>
      <c r="T5924" t="s">
        <v>10063</v>
      </c>
      <c r="U5924" t="s">
        <v>10207</v>
      </c>
      <c r="V5924" t="s">
        <v>10293</v>
      </c>
      <c r="W5924" t="s">
        <v>10293</v>
      </c>
      <c r="X5924" t="s">
        <v>10308</v>
      </c>
      <c r="Y5924" t="s">
        <v>10375</v>
      </c>
      <c r="Z5924" t="s">
        <v>10450</v>
      </c>
      <c r="AA5924" t="s">
        <v>10580</v>
      </c>
      <c r="AB5924" t="s">
        <v>10592</v>
      </c>
      <c r="AC5924" t="s">
        <v>10323</v>
      </c>
      <c r="AD5924" t="s">
        <v>10630</v>
      </c>
      <c r="AE5924" t="s">
        <v>10642</v>
      </c>
      <c r="AF5924" t="s">
        <v>10592</v>
      </c>
      <c r="AG5924" t="s">
        <v>10681</v>
      </c>
    </row>
    <row r="5925" spans="1:33" x14ac:dyDescent="0.45">
      <c r="A5925" s="1">
        <v>5926</v>
      </c>
      <c r="B5925">
        <v>866</v>
      </c>
      <c r="C5925" t="s">
        <v>883</v>
      </c>
      <c r="D5925" t="s">
        <v>1881</v>
      </c>
      <c r="E5925" t="s">
        <v>2838</v>
      </c>
      <c r="F5925" t="s">
        <v>3813</v>
      </c>
      <c r="H5925" t="s">
        <v>4311</v>
      </c>
      <c r="I5925" t="s">
        <v>5185</v>
      </c>
      <c r="J5925" s="2" t="s">
        <v>6181</v>
      </c>
      <c r="L5925" t="s">
        <v>7125</v>
      </c>
      <c r="N5925" t="s">
        <v>9853</v>
      </c>
      <c r="O5925" t="s">
        <v>10690</v>
      </c>
      <c r="P5925">
        <v>12</v>
      </c>
      <c r="Q5925">
        <v>13</v>
      </c>
      <c r="R5925">
        <f t="shared" si="92"/>
        <v>8.3333333333333329E-2</v>
      </c>
      <c r="S5925">
        <v>2011</v>
      </c>
      <c r="T5925" t="s">
        <v>10063</v>
      </c>
      <c r="U5925" t="s">
        <v>10207</v>
      </c>
      <c r="V5925" t="s">
        <v>10293</v>
      </c>
      <c r="W5925" t="s">
        <v>10293</v>
      </c>
      <c r="X5925" t="s">
        <v>10308</v>
      </c>
      <c r="Y5925" t="s">
        <v>10375</v>
      </c>
      <c r="Z5925" t="s">
        <v>10450</v>
      </c>
      <c r="AA5925" t="s">
        <v>10580</v>
      </c>
      <c r="AB5925" t="s">
        <v>10592</v>
      </c>
      <c r="AC5925" t="s">
        <v>10323</v>
      </c>
      <c r="AD5925" t="s">
        <v>10630</v>
      </c>
      <c r="AE5925" t="s">
        <v>10642</v>
      </c>
      <c r="AF5925" t="s">
        <v>10592</v>
      </c>
      <c r="AG5925" t="s">
        <v>10681</v>
      </c>
    </row>
    <row r="5926" spans="1:33" x14ac:dyDescent="0.45">
      <c r="A5926" s="1">
        <v>5927</v>
      </c>
      <c r="B5926">
        <v>866</v>
      </c>
      <c r="C5926" t="s">
        <v>883</v>
      </c>
      <c r="D5926" t="s">
        <v>1881</v>
      </c>
      <c r="E5926" t="s">
        <v>2838</v>
      </c>
      <c r="F5926" t="s">
        <v>3813</v>
      </c>
      <c r="H5926" t="s">
        <v>4311</v>
      </c>
      <c r="I5926" t="s">
        <v>5185</v>
      </c>
      <c r="J5926" s="2" t="s">
        <v>6181</v>
      </c>
      <c r="L5926" t="s">
        <v>7125</v>
      </c>
      <c r="N5926" t="s">
        <v>9854</v>
      </c>
      <c r="O5926" t="s">
        <v>10690</v>
      </c>
      <c r="P5926">
        <v>4</v>
      </c>
      <c r="Q5926">
        <v>6</v>
      </c>
      <c r="R5926">
        <f t="shared" si="92"/>
        <v>0.5</v>
      </c>
      <c r="S5926">
        <v>2011</v>
      </c>
      <c r="T5926" t="s">
        <v>10063</v>
      </c>
      <c r="U5926" t="s">
        <v>10207</v>
      </c>
      <c r="V5926" t="s">
        <v>10293</v>
      </c>
      <c r="W5926" t="s">
        <v>10293</v>
      </c>
      <c r="X5926" t="s">
        <v>10308</v>
      </c>
      <c r="Y5926" t="s">
        <v>10375</v>
      </c>
      <c r="Z5926" t="s">
        <v>10450</v>
      </c>
      <c r="AA5926" t="s">
        <v>10580</v>
      </c>
      <c r="AB5926" t="s">
        <v>10592</v>
      </c>
      <c r="AC5926" t="s">
        <v>10323</v>
      </c>
      <c r="AD5926" t="s">
        <v>10630</v>
      </c>
      <c r="AE5926" t="s">
        <v>10642</v>
      </c>
      <c r="AF5926" t="s">
        <v>10592</v>
      </c>
      <c r="AG5926" t="s">
        <v>10681</v>
      </c>
    </row>
    <row r="5927" spans="1:33" x14ac:dyDescent="0.45">
      <c r="A5927" s="1">
        <v>5928</v>
      </c>
      <c r="B5927">
        <v>866</v>
      </c>
      <c r="C5927" t="s">
        <v>883</v>
      </c>
      <c r="D5927" t="s">
        <v>1881</v>
      </c>
      <c r="E5927" t="s">
        <v>2838</v>
      </c>
      <c r="F5927" t="s">
        <v>3813</v>
      </c>
      <c r="H5927" t="s">
        <v>4311</v>
      </c>
      <c r="I5927" t="s">
        <v>5185</v>
      </c>
      <c r="J5927" s="2" t="s">
        <v>6181</v>
      </c>
      <c r="L5927" t="s">
        <v>7125</v>
      </c>
      <c r="N5927" t="s">
        <v>8103</v>
      </c>
      <c r="O5927" t="s">
        <v>10690</v>
      </c>
      <c r="P5927">
        <v>6</v>
      </c>
      <c r="Q5927">
        <v>7</v>
      </c>
      <c r="R5927">
        <f t="shared" si="92"/>
        <v>0.16666666666666666</v>
      </c>
      <c r="S5927">
        <v>2011</v>
      </c>
      <c r="T5927" t="s">
        <v>10063</v>
      </c>
      <c r="U5927" t="s">
        <v>10207</v>
      </c>
      <c r="V5927" t="s">
        <v>10293</v>
      </c>
      <c r="W5927" t="s">
        <v>10293</v>
      </c>
      <c r="X5927" t="s">
        <v>10308</v>
      </c>
      <c r="Y5927" t="s">
        <v>10375</v>
      </c>
      <c r="Z5927" t="s">
        <v>10450</v>
      </c>
      <c r="AA5927" t="s">
        <v>10580</v>
      </c>
      <c r="AB5927" t="s">
        <v>10592</v>
      </c>
      <c r="AC5927" t="s">
        <v>10323</v>
      </c>
      <c r="AD5927" t="s">
        <v>10630</v>
      </c>
      <c r="AE5927" t="s">
        <v>10642</v>
      </c>
      <c r="AF5927" t="s">
        <v>10592</v>
      </c>
      <c r="AG5927" t="s">
        <v>10681</v>
      </c>
    </row>
    <row r="5928" spans="1:33" x14ac:dyDescent="0.45">
      <c r="A5928" s="1">
        <v>5929</v>
      </c>
      <c r="B5928">
        <v>866</v>
      </c>
      <c r="C5928" t="s">
        <v>883</v>
      </c>
      <c r="D5928" t="s">
        <v>1881</v>
      </c>
      <c r="E5928" t="s">
        <v>2838</v>
      </c>
      <c r="F5928" t="s">
        <v>3813</v>
      </c>
      <c r="H5928" t="s">
        <v>4311</v>
      </c>
      <c r="I5928" t="s">
        <v>5185</v>
      </c>
      <c r="J5928" s="2" t="s">
        <v>6181</v>
      </c>
      <c r="L5928" t="s">
        <v>7126</v>
      </c>
      <c r="M5928" t="s">
        <v>10698</v>
      </c>
      <c r="N5928" t="s">
        <v>9434</v>
      </c>
      <c r="O5928" t="s">
        <v>10693</v>
      </c>
      <c r="P5928">
        <v>25</v>
      </c>
      <c r="Q5928">
        <v>20</v>
      </c>
      <c r="R5928">
        <f t="shared" si="92"/>
        <v>-0.2</v>
      </c>
      <c r="S5928">
        <v>2011</v>
      </c>
      <c r="T5928" t="s">
        <v>10063</v>
      </c>
      <c r="U5928" t="s">
        <v>10207</v>
      </c>
      <c r="V5928" t="s">
        <v>10293</v>
      </c>
      <c r="W5928" t="s">
        <v>10293</v>
      </c>
      <c r="X5928" t="s">
        <v>10308</v>
      </c>
      <c r="Y5928" t="s">
        <v>10375</v>
      </c>
      <c r="Z5928" t="s">
        <v>10450</v>
      </c>
      <c r="AA5928" t="s">
        <v>10580</v>
      </c>
      <c r="AB5928" t="s">
        <v>10592</v>
      </c>
      <c r="AC5928" t="s">
        <v>10323</v>
      </c>
      <c r="AD5928" t="s">
        <v>10630</v>
      </c>
      <c r="AE5928" t="s">
        <v>10642</v>
      </c>
      <c r="AF5928" t="s">
        <v>10592</v>
      </c>
      <c r="AG5928" t="s">
        <v>10681</v>
      </c>
    </row>
    <row r="5929" spans="1:33" x14ac:dyDescent="0.45">
      <c r="A5929" s="1">
        <v>5930</v>
      </c>
      <c r="B5929">
        <v>866</v>
      </c>
      <c r="C5929" t="s">
        <v>883</v>
      </c>
      <c r="D5929" t="s">
        <v>1881</v>
      </c>
      <c r="E5929" t="s">
        <v>2838</v>
      </c>
      <c r="F5929" t="s">
        <v>3813</v>
      </c>
      <c r="H5929" t="s">
        <v>4311</v>
      </c>
      <c r="I5929" t="s">
        <v>5185</v>
      </c>
      <c r="J5929" s="2" t="s">
        <v>6181</v>
      </c>
      <c r="L5929" t="s">
        <v>7126</v>
      </c>
      <c r="M5929" t="s">
        <v>10698</v>
      </c>
      <c r="N5929" t="s">
        <v>9178</v>
      </c>
      <c r="O5929" t="s">
        <v>10693</v>
      </c>
      <c r="P5929">
        <v>14</v>
      </c>
      <c r="Q5929">
        <v>10</v>
      </c>
      <c r="R5929">
        <f t="shared" si="92"/>
        <v>-0.2857142857142857</v>
      </c>
      <c r="S5929">
        <v>2011</v>
      </c>
      <c r="T5929" t="s">
        <v>10063</v>
      </c>
      <c r="U5929" t="s">
        <v>10207</v>
      </c>
      <c r="V5929" t="s">
        <v>10293</v>
      </c>
      <c r="W5929" t="s">
        <v>10293</v>
      </c>
      <c r="X5929" t="s">
        <v>10308</v>
      </c>
      <c r="Y5929" t="s">
        <v>10375</v>
      </c>
      <c r="Z5929" t="s">
        <v>10450</v>
      </c>
      <c r="AA5929" t="s">
        <v>10580</v>
      </c>
      <c r="AB5929" t="s">
        <v>10592</v>
      </c>
      <c r="AC5929" t="s">
        <v>10323</v>
      </c>
      <c r="AD5929" t="s">
        <v>10630</v>
      </c>
      <c r="AE5929" t="s">
        <v>10642</v>
      </c>
      <c r="AF5929" t="s">
        <v>10592</v>
      </c>
      <c r="AG5929" t="s">
        <v>10681</v>
      </c>
    </row>
    <row r="5930" spans="1:33" x14ac:dyDescent="0.45">
      <c r="A5930" s="1">
        <v>5931</v>
      </c>
      <c r="B5930">
        <v>866</v>
      </c>
      <c r="C5930" t="s">
        <v>883</v>
      </c>
      <c r="D5930" t="s">
        <v>1881</v>
      </c>
      <c r="E5930" t="s">
        <v>2838</v>
      </c>
      <c r="F5930" t="s">
        <v>3813</v>
      </c>
      <c r="H5930" t="s">
        <v>4311</v>
      </c>
      <c r="I5930" t="s">
        <v>5185</v>
      </c>
      <c r="J5930" s="2" t="s">
        <v>6181</v>
      </c>
      <c r="L5930" t="s">
        <v>7126</v>
      </c>
      <c r="M5930" t="s">
        <v>10698</v>
      </c>
      <c r="N5930" t="s">
        <v>9435</v>
      </c>
      <c r="O5930" t="s">
        <v>10693</v>
      </c>
      <c r="P5930">
        <v>21</v>
      </c>
      <c r="Q5930">
        <v>19</v>
      </c>
      <c r="R5930">
        <f t="shared" si="92"/>
        <v>-9.5238095238095233E-2</v>
      </c>
      <c r="S5930">
        <v>2011</v>
      </c>
      <c r="T5930" t="s">
        <v>10063</v>
      </c>
      <c r="U5930" t="s">
        <v>10207</v>
      </c>
      <c r="V5930" t="s">
        <v>10293</v>
      </c>
      <c r="W5930" t="s">
        <v>10293</v>
      </c>
      <c r="X5930" t="s">
        <v>10308</v>
      </c>
      <c r="Y5930" t="s">
        <v>10375</v>
      </c>
      <c r="Z5930" t="s">
        <v>10450</v>
      </c>
      <c r="AA5930" t="s">
        <v>10580</v>
      </c>
      <c r="AB5930" t="s">
        <v>10592</v>
      </c>
      <c r="AC5930" t="s">
        <v>10323</v>
      </c>
      <c r="AD5930" t="s">
        <v>10630</v>
      </c>
      <c r="AE5930" t="s">
        <v>10642</v>
      </c>
      <c r="AF5930" t="s">
        <v>10592</v>
      </c>
      <c r="AG5930" t="s">
        <v>10681</v>
      </c>
    </row>
    <row r="5931" spans="1:33" x14ac:dyDescent="0.45">
      <c r="A5931" s="1">
        <v>5932</v>
      </c>
      <c r="B5931">
        <v>866</v>
      </c>
      <c r="C5931" t="s">
        <v>883</v>
      </c>
      <c r="D5931" t="s">
        <v>1881</v>
      </c>
      <c r="E5931" t="s">
        <v>2838</v>
      </c>
      <c r="F5931" t="s">
        <v>3813</v>
      </c>
      <c r="H5931" t="s">
        <v>4311</v>
      </c>
      <c r="I5931" t="s">
        <v>5185</v>
      </c>
      <c r="J5931" s="2" t="s">
        <v>6181</v>
      </c>
      <c r="L5931" t="s">
        <v>7126</v>
      </c>
      <c r="M5931" t="s">
        <v>10698</v>
      </c>
      <c r="N5931" t="s">
        <v>9179</v>
      </c>
      <c r="O5931" t="s">
        <v>10693</v>
      </c>
      <c r="P5931">
        <v>12</v>
      </c>
      <c r="Q5931">
        <v>9</v>
      </c>
      <c r="R5931">
        <f t="shared" si="92"/>
        <v>-0.25</v>
      </c>
      <c r="S5931">
        <v>2011</v>
      </c>
      <c r="T5931" t="s">
        <v>10063</v>
      </c>
      <c r="U5931" t="s">
        <v>10207</v>
      </c>
      <c r="V5931" t="s">
        <v>10293</v>
      </c>
      <c r="W5931" t="s">
        <v>10293</v>
      </c>
      <c r="X5931" t="s">
        <v>10308</v>
      </c>
      <c r="Y5931" t="s">
        <v>10375</v>
      </c>
      <c r="Z5931" t="s">
        <v>10450</v>
      </c>
      <c r="AA5931" t="s">
        <v>10580</v>
      </c>
      <c r="AB5931" t="s">
        <v>10592</v>
      </c>
      <c r="AC5931" t="s">
        <v>10323</v>
      </c>
      <c r="AD5931" t="s">
        <v>10630</v>
      </c>
      <c r="AE5931" t="s">
        <v>10642</v>
      </c>
      <c r="AF5931" t="s">
        <v>10592</v>
      </c>
      <c r="AG5931" t="s">
        <v>10681</v>
      </c>
    </row>
    <row r="5932" spans="1:33" x14ac:dyDescent="0.45">
      <c r="A5932" s="1">
        <v>5933</v>
      </c>
      <c r="B5932">
        <v>866</v>
      </c>
      <c r="C5932" t="s">
        <v>883</v>
      </c>
      <c r="D5932" t="s">
        <v>1881</v>
      </c>
      <c r="E5932" t="s">
        <v>2838</v>
      </c>
      <c r="F5932" t="s">
        <v>3813</v>
      </c>
      <c r="H5932" t="s">
        <v>4311</v>
      </c>
      <c r="I5932" t="s">
        <v>5185</v>
      </c>
      <c r="J5932" s="2" t="s">
        <v>6181</v>
      </c>
      <c r="L5932" t="s">
        <v>7126</v>
      </c>
      <c r="M5932" t="s">
        <v>10698</v>
      </c>
      <c r="N5932" t="s">
        <v>9436</v>
      </c>
      <c r="O5932" t="s">
        <v>10693</v>
      </c>
      <c r="P5932">
        <v>16</v>
      </c>
      <c r="Q5932">
        <v>11</v>
      </c>
      <c r="R5932">
        <f t="shared" si="92"/>
        <v>-0.3125</v>
      </c>
      <c r="S5932">
        <v>2011</v>
      </c>
      <c r="T5932" t="s">
        <v>10063</v>
      </c>
      <c r="U5932" t="s">
        <v>10207</v>
      </c>
      <c r="V5932" t="s">
        <v>10293</v>
      </c>
      <c r="W5932" t="s">
        <v>10293</v>
      </c>
      <c r="X5932" t="s">
        <v>10308</v>
      </c>
      <c r="Y5932" t="s">
        <v>10375</v>
      </c>
      <c r="Z5932" t="s">
        <v>10450</v>
      </c>
      <c r="AA5932" t="s">
        <v>10580</v>
      </c>
      <c r="AB5932" t="s">
        <v>10592</v>
      </c>
      <c r="AC5932" t="s">
        <v>10323</v>
      </c>
      <c r="AD5932" t="s">
        <v>10630</v>
      </c>
      <c r="AE5932" t="s">
        <v>10642</v>
      </c>
      <c r="AF5932" t="s">
        <v>10592</v>
      </c>
      <c r="AG5932" t="s">
        <v>10681</v>
      </c>
    </row>
    <row r="5933" spans="1:33" x14ac:dyDescent="0.45">
      <c r="A5933" s="1">
        <v>5934</v>
      </c>
      <c r="B5933">
        <v>866</v>
      </c>
      <c r="C5933" t="s">
        <v>883</v>
      </c>
      <c r="D5933" t="s">
        <v>1881</v>
      </c>
      <c r="E5933" t="s">
        <v>2838</v>
      </c>
      <c r="F5933" t="s">
        <v>3813</v>
      </c>
      <c r="H5933" t="s">
        <v>4311</v>
      </c>
      <c r="I5933" t="s">
        <v>5185</v>
      </c>
      <c r="J5933" s="2" t="s">
        <v>6181</v>
      </c>
      <c r="L5933" t="s">
        <v>7126</v>
      </c>
      <c r="M5933" t="s">
        <v>10698</v>
      </c>
      <c r="N5933" t="s">
        <v>8017</v>
      </c>
      <c r="O5933" t="s">
        <v>10693</v>
      </c>
      <c r="P5933">
        <v>7</v>
      </c>
      <c r="Q5933">
        <v>5</v>
      </c>
      <c r="R5933">
        <f t="shared" si="92"/>
        <v>-0.2857142857142857</v>
      </c>
      <c r="S5933">
        <v>2011</v>
      </c>
      <c r="T5933" t="s">
        <v>10063</v>
      </c>
      <c r="U5933" t="s">
        <v>10207</v>
      </c>
      <c r="V5933" t="s">
        <v>10293</v>
      </c>
      <c r="W5933" t="s">
        <v>10293</v>
      </c>
      <c r="X5933" t="s">
        <v>10308</v>
      </c>
      <c r="Y5933" t="s">
        <v>10375</v>
      </c>
      <c r="Z5933" t="s">
        <v>10450</v>
      </c>
      <c r="AA5933" t="s">
        <v>10580</v>
      </c>
      <c r="AB5933" t="s">
        <v>10592</v>
      </c>
      <c r="AC5933" t="s">
        <v>10323</v>
      </c>
      <c r="AD5933" t="s">
        <v>10630</v>
      </c>
      <c r="AE5933" t="s">
        <v>10642</v>
      </c>
      <c r="AF5933" t="s">
        <v>10592</v>
      </c>
      <c r="AG5933" t="s">
        <v>10681</v>
      </c>
    </row>
    <row r="5934" spans="1:33" x14ac:dyDescent="0.45">
      <c r="A5934" s="1">
        <v>5935</v>
      </c>
      <c r="B5934">
        <v>866</v>
      </c>
      <c r="C5934" t="s">
        <v>883</v>
      </c>
      <c r="D5934" t="s">
        <v>1881</v>
      </c>
      <c r="E5934" t="s">
        <v>2838</v>
      </c>
      <c r="F5934" t="s">
        <v>3813</v>
      </c>
      <c r="H5934" t="s">
        <v>4311</v>
      </c>
      <c r="I5934" t="s">
        <v>5185</v>
      </c>
      <c r="J5934" s="2" t="s">
        <v>6181</v>
      </c>
      <c r="L5934" t="s">
        <v>7126</v>
      </c>
      <c r="M5934" t="s">
        <v>10698</v>
      </c>
      <c r="N5934" t="s">
        <v>9438</v>
      </c>
      <c r="O5934" t="s">
        <v>10693</v>
      </c>
      <c r="P5934">
        <v>37</v>
      </c>
      <c r="Q5934">
        <v>30</v>
      </c>
      <c r="R5934">
        <f t="shared" si="92"/>
        <v>-0.1891891891891892</v>
      </c>
      <c r="S5934">
        <v>2011</v>
      </c>
      <c r="T5934" t="s">
        <v>10063</v>
      </c>
      <c r="U5934" t="s">
        <v>10207</v>
      </c>
      <c r="V5934" t="s">
        <v>10293</v>
      </c>
      <c r="W5934" t="s">
        <v>10293</v>
      </c>
      <c r="X5934" t="s">
        <v>10308</v>
      </c>
      <c r="Y5934" t="s">
        <v>10375</v>
      </c>
      <c r="Z5934" t="s">
        <v>10450</v>
      </c>
      <c r="AA5934" t="s">
        <v>10580</v>
      </c>
      <c r="AB5934" t="s">
        <v>10592</v>
      </c>
      <c r="AC5934" t="s">
        <v>10323</v>
      </c>
      <c r="AD5934" t="s">
        <v>10630</v>
      </c>
      <c r="AE5934" t="s">
        <v>10642</v>
      </c>
      <c r="AF5934" t="s">
        <v>10592</v>
      </c>
      <c r="AG5934" t="s">
        <v>10681</v>
      </c>
    </row>
    <row r="5935" spans="1:33" x14ac:dyDescent="0.45">
      <c r="A5935" s="1">
        <v>5936</v>
      </c>
      <c r="B5935">
        <v>867</v>
      </c>
      <c r="C5935" t="s">
        <v>884</v>
      </c>
      <c r="D5935" t="s">
        <v>1882</v>
      </c>
      <c r="E5935" t="s">
        <v>2839</v>
      </c>
      <c r="F5935" t="s">
        <v>3814</v>
      </c>
      <c r="H5935" t="s">
        <v>3959</v>
      </c>
      <c r="I5935" t="s">
        <v>5186</v>
      </c>
      <c r="J5935" s="2" t="s">
        <v>6182</v>
      </c>
      <c r="L5935" t="s">
        <v>6730</v>
      </c>
      <c r="N5935" t="s">
        <v>7453</v>
      </c>
      <c r="O5935" t="s">
        <v>10693</v>
      </c>
      <c r="P5935">
        <v>77.75</v>
      </c>
      <c r="Q5935">
        <v>58.75</v>
      </c>
      <c r="R5935">
        <f t="shared" si="92"/>
        <v>-0.24437299035369775</v>
      </c>
      <c r="S5935">
        <v>2011</v>
      </c>
      <c r="T5935" t="s">
        <v>7726</v>
      </c>
      <c r="U5935" t="s">
        <v>10207</v>
      </c>
      <c r="V5935" t="s">
        <v>10295</v>
      </c>
      <c r="W5935" t="s">
        <v>10301</v>
      </c>
      <c r="X5935" t="s">
        <v>10308</v>
      </c>
      <c r="Y5935" t="s">
        <v>10318</v>
      </c>
      <c r="Z5935" t="s">
        <v>10383</v>
      </c>
      <c r="AA5935" t="s">
        <v>10474</v>
      </c>
      <c r="AB5935" t="s">
        <v>10592</v>
      </c>
      <c r="AC5935" t="s">
        <v>10314</v>
      </c>
      <c r="AD5935" t="s">
        <v>10422</v>
      </c>
      <c r="AE5935" t="s">
        <v>10648</v>
      </c>
      <c r="AF5935" t="s">
        <v>10592</v>
      </c>
      <c r="AG5935" t="s">
        <v>10681</v>
      </c>
    </row>
    <row r="5936" spans="1:33" x14ac:dyDescent="0.45">
      <c r="A5936" s="1">
        <v>5937</v>
      </c>
      <c r="B5936">
        <v>867</v>
      </c>
      <c r="C5936" t="s">
        <v>884</v>
      </c>
      <c r="D5936" t="s">
        <v>1882</v>
      </c>
      <c r="E5936" t="s">
        <v>2839</v>
      </c>
      <c r="F5936" t="s">
        <v>3814</v>
      </c>
      <c r="H5936" t="s">
        <v>3959</v>
      </c>
      <c r="I5936" t="s">
        <v>5186</v>
      </c>
      <c r="J5936" s="2" t="s">
        <v>6182</v>
      </c>
      <c r="L5936" t="s">
        <v>6730</v>
      </c>
      <c r="N5936" t="s">
        <v>7772</v>
      </c>
      <c r="O5936" t="s">
        <v>10693</v>
      </c>
      <c r="P5936">
        <v>24.75</v>
      </c>
      <c r="Q5936">
        <v>19.25</v>
      </c>
      <c r="R5936">
        <f t="shared" si="92"/>
        <v>-0.22222222222222221</v>
      </c>
      <c r="S5936">
        <v>2011</v>
      </c>
      <c r="T5936" t="s">
        <v>7726</v>
      </c>
      <c r="U5936" t="s">
        <v>10207</v>
      </c>
      <c r="V5936" t="s">
        <v>10295</v>
      </c>
      <c r="W5936" t="s">
        <v>10301</v>
      </c>
      <c r="X5936" t="s">
        <v>10308</v>
      </c>
      <c r="Y5936" t="s">
        <v>10318</v>
      </c>
      <c r="Z5936" t="s">
        <v>10383</v>
      </c>
      <c r="AA5936" t="s">
        <v>10474</v>
      </c>
      <c r="AB5936" t="s">
        <v>10592</v>
      </c>
      <c r="AC5936" t="s">
        <v>10314</v>
      </c>
      <c r="AD5936" t="s">
        <v>10422</v>
      </c>
      <c r="AE5936" t="s">
        <v>10648</v>
      </c>
      <c r="AF5936" t="s">
        <v>10592</v>
      </c>
      <c r="AG5936" t="s">
        <v>10681</v>
      </c>
    </row>
    <row r="5937" spans="1:33" x14ac:dyDescent="0.45">
      <c r="A5937" s="1">
        <v>5938</v>
      </c>
      <c r="B5937">
        <v>867</v>
      </c>
      <c r="C5937" t="s">
        <v>884</v>
      </c>
      <c r="D5937" t="s">
        <v>1882</v>
      </c>
      <c r="E5937" t="s">
        <v>2839</v>
      </c>
      <c r="F5937" t="s">
        <v>3814</v>
      </c>
      <c r="H5937" t="s">
        <v>3959</v>
      </c>
      <c r="I5937" t="s">
        <v>5186</v>
      </c>
      <c r="J5937" s="2" t="s">
        <v>6182</v>
      </c>
      <c r="L5937" t="s">
        <v>6730</v>
      </c>
      <c r="N5937" t="s">
        <v>9855</v>
      </c>
      <c r="O5937" t="s">
        <v>10693</v>
      </c>
      <c r="P5937">
        <v>26.25</v>
      </c>
      <c r="Q5937">
        <v>19.25</v>
      </c>
      <c r="R5937">
        <f t="shared" si="92"/>
        <v>-0.26666666666666666</v>
      </c>
      <c r="S5937">
        <v>2011</v>
      </c>
      <c r="T5937" t="s">
        <v>7726</v>
      </c>
      <c r="U5937" t="s">
        <v>10207</v>
      </c>
      <c r="V5937" t="s">
        <v>10295</v>
      </c>
      <c r="W5937" t="s">
        <v>10301</v>
      </c>
      <c r="X5937" t="s">
        <v>10308</v>
      </c>
      <c r="Y5937" t="s">
        <v>10318</v>
      </c>
      <c r="Z5937" t="s">
        <v>10383</v>
      </c>
      <c r="AA5937" t="s">
        <v>10474</v>
      </c>
      <c r="AB5937" t="s">
        <v>10592</v>
      </c>
      <c r="AC5937" t="s">
        <v>10314</v>
      </c>
      <c r="AD5937" t="s">
        <v>10422</v>
      </c>
      <c r="AE5937" t="s">
        <v>10648</v>
      </c>
      <c r="AF5937" t="s">
        <v>10592</v>
      </c>
      <c r="AG5937" t="s">
        <v>10681</v>
      </c>
    </row>
    <row r="5938" spans="1:33" x14ac:dyDescent="0.45">
      <c r="A5938" s="1">
        <v>5939</v>
      </c>
      <c r="B5938">
        <v>867</v>
      </c>
      <c r="C5938" t="s">
        <v>884</v>
      </c>
      <c r="D5938" t="s">
        <v>1882</v>
      </c>
      <c r="E5938" t="s">
        <v>2839</v>
      </c>
      <c r="F5938" t="s">
        <v>3814</v>
      </c>
      <c r="H5938" t="s">
        <v>3959</v>
      </c>
      <c r="I5938" t="s">
        <v>5186</v>
      </c>
      <c r="J5938" s="2" t="s">
        <v>6182</v>
      </c>
      <c r="L5938" t="s">
        <v>6730</v>
      </c>
      <c r="N5938" t="s">
        <v>9856</v>
      </c>
      <c r="O5938" t="s">
        <v>10693</v>
      </c>
      <c r="P5938">
        <v>26</v>
      </c>
      <c r="Q5938">
        <v>20.25</v>
      </c>
      <c r="R5938">
        <f t="shared" si="92"/>
        <v>-0.22115384615384615</v>
      </c>
      <c r="S5938">
        <v>2011</v>
      </c>
      <c r="T5938" t="s">
        <v>7726</v>
      </c>
      <c r="U5938" t="s">
        <v>10207</v>
      </c>
      <c r="V5938" t="s">
        <v>10295</v>
      </c>
      <c r="W5938" t="s">
        <v>10301</v>
      </c>
      <c r="X5938" t="s">
        <v>10308</v>
      </c>
      <c r="Y5938" t="s">
        <v>10318</v>
      </c>
      <c r="Z5938" t="s">
        <v>10383</v>
      </c>
      <c r="AA5938" t="s">
        <v>10474</v>
      </c>
      <c r="AB5938" t="s">
        <v>10592</v>
      </c>
      <c r="AC5938" t="s">
        <v>10314</v>
      </c>
      <c r="AD5938" t="s">
        <v>10422</v>
      </c>
      <c r="AE5938" t="s">
        <v>10648</v>
      </c>
      <c r="AF5938" t="s">
        <v>10592</v>
      </c>
      <c r="AG5938" t="s">
        <v>10681</v>
      </c>
    </row>
    <row r="5939" spans="1:33" x14ac:dyDescent="0.45">
      <c r="A5939" s="1">
        <v>5940</v>
      </c>
      <c r="B5939">
        <v>867</v>
      </c>
      <c r="C5939" t="s">
        <v>884</v>
      </c>
      <c r="D5939" t="s">
        <v>1882</v>
      </c>
      <c r="E5939" t="s">
        <v>2839</v>
      </c>
      <c r="F5939" t="s">
        <v>3814</v>
      </c>
      <c r="H5939" t="s">
        <v>3959</v>
      </c>
      <c r="I5939" t="s">
        <v>5186</v>
      </c>
      <c r="J5939" s="2" t="s">
        <v>6182</v>
      </c>
      <c r="L5939" t="s">
        <v>6628</v>
      </c>
      <c r="N5939" t="s">
        <v>7372</v>
      </c>
      <c r="O5939" t="s">
        <v>10690</v>
      </c>
      <c r="P5939">
        <v>34.75</v>
      </c>
      <c r="Q5939">
        <v>46.5</v>
      </c>
      <c r="R5939">
        <f t="shared" si="92"/>
        <v>0.33812949640287771</v>
      </c>
      <c r="S5939">
        <v>2011</v>
      </c>
      <c r="T5939" t="s">
        <v>7726</v>
      </c>
      <c r="U5939" t="s">
        <v>10207</v>
      </c>
      <c r="V5939" t="s">
        <v>10295</v>
      </c>
      <c r="W5939" t="s">
        <v>10301</v>
      </c>
      <c r="X5939" t="s">
        <v>10308</v>
      </c>
      <c r="Y5939" t="s">
        <v>10318</v>
      </c>
      <c r="Z5939" t="s">
        <v>10383</v>
      </c>
      <c r="AA5939" t="s">
        <v>10474</v>
      </c>
      <c r="AB5939" t="s">
        <v>10592</v>
      </c>
      <c r="AC5939" t="s">
        <v>10314</v>
      </c>
      <c r="AD5939" t="s">
        <v>10422</v>
      </c>
      <c r="AE5939" t="s">
        <v>10648</v>
      </c>
      <c r="AF5939" t="s">
        <v>10592</v>
      </c>
      <c r="AG5939" t="s">
        <v>10681</v>
      </c>
    </row>
    <row r="5940" spans="1:33" x14ac:dyDescent="0.45">
      <c r="A5940" s="1">
        <v>5941</v>
      </c>
      <c r="B5940">
        <v>867</v>
      </c>
      <c r="C5940" t="s">
        <v>884</v>
      </c>
      <c r="D5940" t="s">
        <v>1882</v>
      </c>
      <c r="E5940" t="s">
        <v>2839</v>
      </c>
      <c r="F5940" t="s">
        <v>3814</v>
      </c>
      <c r="H5940" t="s">
        <v>3959</v>
      </c>
      <c r="I5940" t="s">
        <v>5186</v>
      </c>
      <c r="J5940" s="2" t="s">
        <v>6182</v>
      </c>
      <c r="L5940" t="s">
        <v>6628</v>
      </c>
      <c r="N5940" t="s">
        <v>8394</v>
      </c>
      <c r="O5940" t="s">
        <v>10690</v>
      </c>
      <c r="P5940">
        <v>16.75</v>
      </c>
      <c r="Q5940">
        <v>23.75</v>
      </c>
      <c r="R5940">
        <f t="shared" si="92"/>
        <v>0.41791044776119401</v>
      </c>
      <c r="S5940">
        <v>2011</v>
      </c>
      <c r="T5940" t="s">
        <v>7726</v>
      </c>
      <c r="U5940" t="s">
        <v>10207</v>
      </c>
      <c r="V5940" t="s">
        <v>10295</v>
      </c>
      <c r="W5940" t="s">
        <v>10301</v>
      </c>
      <c r="X5940" t="s">
        <v>10308</v>
      </c>
      <c r="Y5940" t="s">
        <v>10318</v>
      </c>
      <c r="Z5940" t="s">
        <v>10383</v>
      </c>
      <c r="AA5940" t="s">
        <v>10474</v>
      </c>
      <c r="AB5940" t="s">
        <v>10592</v>
      </c>
      <c r="AC5940" t="s">
        <v>10314</v>
      </c>
      <c r="AD5940" t="s">
        <v>10422</v>
      </c>
      <c r="AE5940" t="s">
        <v>10648</v>
      </c>
      <c r="AF5940" t="s">
        <v>10592</v>
      </c>
      <c r="AG5940" t="s">
        <v>10681</v>
      </c>
    </row>
    <row r="5941" spans="1:33" x14ac:dyDescent="0.45">
      <c r="A5941" s="1">
        <v>5942</v>
      </c>
      <c r="B5941">
        <v>867</v>
      </c>
      <c r="C5941" t="s">
        <v>884</v>
      </c>
      <c r="D5941" t="s">
        <v>1882</v>
      </c>
      <c r="E5941" t="s">
        <v>2839</v>
      </c>
      <c r="F5941" t="s">
        <v>3814</v>
      </c>
      <c r="H5941" t="s">
        <v>3959</v>
      </c>
      <c r="I5941" t="s">
        <v>5186</v>
      </c>
      <c r="J5941" s="2" t="s">
        <v>6182</v>
      </c>
      <c r="L5941" t="s">
        <v>6628</v>
      </c>
      <c r="N5941" t="s">
        <v>9857</v>
      </c>
      <c r="O5941" t="s">
        <v>10690</v>
      </c>
      <c r="P5941">
        <v>10.5</v>
      </c>
      <c r="Q5941">
        <v>13</v>
      </c>
      <c r="R5941">
        <f t="shared" si="92"/>
        <v>0.23809523809523808</v>
      </c>
      <c r="S5941">
        <v>2011</v>
      </c>
      <c r="T5941" t="s">
        <v>7726</v>
      </c>
      <c r="U5941" t="s">
        <v>10207</v>
      </c>
      <c r="V5941" t="s">
        <v>10295</v>
      </c>
      <c r="W5941" t="s">
        <v>10301</v>
      </c>
      <c r="X5941" t="s">
        <v>10308</v>
      </c>
      <c r="Y5941" t="s">
        <v>10318</v>
      </c>
      <c r="Z5941" t="s">
        <v>10383</v>
      </c>
      <c r="AA5941" t="s">
        <v>10474</v>
      </c>
      <c r="AB5941" t="s">
        <v>10592</v>
      </c>
      <c r="AC5941" t="s">
        <v>10314</v>
      </c>
      <c r="AD5941" t="s">
        <v>10422</v>
      </c>
      <c r="AE5941" t="s">
        <v>10648</v>
      </c>
      <c r="AF5941" t="s">
        <v>10592</v>
      </c>
      <c r="AG5941" t="s">
        <v>10681</v>
      </c>
    </row>
    <row r="5942" spans="1:33" x14ac:dyDescent="0.45">
      <c r="A5942" s="1">
        <v>5943</v>
      </c>
      <c r="B5942">
        <v>867</v>
      </c>
      <c r="C5942" t="s">
        <v>884</v>
      </c>
      <c r="D5942" t="s">
        <v>1882</v>
      </c>
      <c r="E5942" t="s">
        <v>2839</v>
      </c>
      <c r="F5942" t="s">
        <v>3814</v>
      </c>
      <c r="H5942" t="s">
        <v>3959</v>
      </c>
      <c r="I5942" t="s">
        <v>5186</v>
      </c>
      <c r="J5942" s="2" t="s">
        <v>6182</v>
      </c>
      <c r="L5942" t="s">
        <v>6628</v>
      </c>
      <c r="N5942" t="s">
        <v>9858</v>
      </c>
      <c r="O5942" t="s">
        <v>10690</v>
      </c>
      <c r="P5942">
        <v>7.5</v>
      </c>
      <c r="Q5942">
        <v>9.75</v>
      </c>
      <c r="R5942">
        <f t="shared" si="92"/>
        <v>0.3</v>
      </c>
      <c r="S5942">
        <v>2011</v>
      </c>
      <c r="T5942" t="s">
        <v>7726</v>
      </c>
      <c r="U5942" t="s">
        <v>10207</v>
      </c>
      <c r="V5942" t="s">
        <v>10295</v>
      </c>
      <c r="W5942" t="s">
        <v>10301</v>
      </c>
      <c r="X5942" t="s">
        <v>10308</v>
      </c>
      <c r="Y5942" t="s">
        <v>10318</v>
      </c>
      <c r="Z5942" t="s">
        <v>10383</v>
      </c>
      <c r="AA5942" t="s">
        <v>10474</v>
      </c>
      <c r="AB5942" t="s">
        <v>10592</v>
      </c>
      <c r="AC5942" t="s">
        <v>10314</v>
      </c>
      <c r="AD5942" t="s">
        <v>10422</v>
      </c>
      <c r="AE5942" t="s">
        <v>10648</v>
      </c>
      <c r="AF5942" t="s">
        <v>10592</v>
      </c>
      <c r="AG5942" t="s">
        <v>10681</v>
      </c>
    </row>
    <row r="5943" spans="1:33" x14ac:dyDescent="0.45">
      <c r="A5943" s="1">
        <v>5944</v>
      </c>
      <c r="B5943">
        <v>868</v>
      </c>
      <c r="C5943" t="s">
        <v>885</v>
      </c>
      <c r="D5943" t="s">
        <v>1883</v>
      </c>
      <c r="E5943" t="s">
        <v>2840</v>
      </c>
      <c r="F5943" t="s">
        <v>3815</v>
      </c>
      <c r="H5943" t="s">
        <v>3959</v>
      </c>
      <c r="I5943" t="s">
        <v>5187</v>
      </c>
      <c r="J5943" s="2" t="s">
        <v>6183</v>
      </c>
      <c r="L5943" t="s">
        <v>6617</v>
      </c>
      <c r="M5943" t="s">
        <v>10698</v>
      </c>
      <c r="N5943" t="s">
        <v>7252</v>
      </c>
      <c r="O5943" t="s">
        <v>10690</v>
      </c>
      <c r="P5943">
        <v>117.25</v>
      </c>
      <c r="Q5943">
        <v>128.75</v>
      </c>
      <c r="R5943">
        <f t="shared" si="92"/>
        <v>9.8081023454157784E-2</v>
      </c>
      <c r="S5943">
        <v>2011</v>
      </c>
      <c r="T5943" t="s">
        <v>10163</v>
      </c>
      <c r="U5943" t="s">
        <v>10248</v>
      </c>
      <c r="V5943" t="s">
        <v>10300</v>
      </c>
      <c r="W5943" t="s">
        <v>10300</v>
      </c>
      <c r="X5943" t="s">
        <v>10308</v>
      </c>
      <c r="Y5943" t="s">
        <v>10310</v>
      </c>
      <c r="Z5943" t="s">
        <v>10396</v>
      </c>
      <c r="AA5943" t="s">
        <v>10474</v>
      </c>
      <c r="AB5943" t="s">
        <v>10592</v>
      </c>
      <c r="AC5943" t="s">
        <v>10314</v>
      </c>
      <c r="AD5943" t="s">
        <v>10601</v>
      </c>
      <c r="AE5943" t="s">
        <v>10648</v>
      </c>
      <c r="AF5943" t="s">
        <v>10592</v>
      </c>
      <c r="AG5943" t="s">
        <v>10681</v>
      </c>
    </row>
    <row r="5944" spans="1:33" x14ac:dyDescent="0.45">
      <c r="A5944" s="1">
        <v>5945</v>
      </c>
      <c r="B5944">
        <v>868</v>
      </c>
      <c r="C5944" t="s">
        <v>885</v>
      </c>
      <c r="D5944" t="s">
        <v>1883</v>
      </c>
      <c r="E5944" t="s">
        <v>2840</v>
      </c>
      <c r="F5944" t="s">
        <v>3815</v>
      </c>
      <c r="H5944" t="s">
        <v>3959</v>
      </c>
      <c r="I5944" t="s">
        <v>5187</v>
      </c>
      <c r="J5944" s="2" t="s">
        <v>6183</v>
      </c>
      <c r="L5944" t="s">
        <v>7127</v>
      </c>
      <c r="M5944" t="s">
        <v>10696</v>
      </c>
      <c r="N5944" t="s">
        <v>9859</v>
      </c>
      <c r="O5944" t="s">
        <v>10690</v>
      </c>
      <c r="P5944">
        <v>66.25</v>
      </c>
      <c r="Q5944">
        <v>70.38</v>
      </c>
      <c r="R5944">
        <f t="shared" si="92"/>
        <v>6.2339622641509364E-2</v>
      </c>
      <c r="S5944">
        <v>2011</v>
      </c>
      <c r="T5944" t="s">
        <v>10163</v>
      </c>
      <c r="U5944" t="s">
        <v>10248</v>
      </c>
      <c r="V5944" t="s">
        <v>10300</v>
      </c>
      <c r="W5944" t="s">
        <v>10300</v>
      </c>
      <c r="X5944" t="s">
        <v>10308</v>
      </c>
      <c r="Y5944" t="s">
        <v>10310</v>
      </c>
      <c r="Z5944" t="s">
        <v>10396</v>
      </c>
      <c r="AA5944" t="s">
        <v>10474</v>
      </c>
      <c r="AB5944" t="s">
        <v>10592</v>
      </c>
      <c r="AC5944" t="s">
        <v>10314</v>
      </c>
      <c r="AD5944" t="s">
        <v>10601</v>
      </c>
      <c r="AE5944" t="s">
        <v>10648</v>
      </c>
      <c r="AF5944" t="s">
        <v>10592</v>
      </c>
      <c r="AG5944" t="s">
        <v>10681</v>
      </c>
    </row>
    <row r="5945" spans="1:33" x14ac:dyDescent="0.45">
      <c r="A5945" s="1">
        <v>5946</v>
      </c>
      <c r="B5945">
        <v>869</v>
      </c>
      <c r="C5945" t="s">
        <v>886</v>
      </c>
      <c r="D5945" t="s">
        <v>1884</v>
      </c>
      <c r="E5945" t="s">
        <v>2841</v>
      </c>
      <c r="F5945" t="s">
        <v>3816</v>
      </c>
      <c r="H5945" t="s">
        <v>4312</v>
      </c>
      <c r="I5945" t="s">
        <v>5188</v>
      </c>
      <c r="J5945" s="2" t="s">
        <v>6184</v>
      </c>
      <c r="L5945" t="s">
        <v>7128</v>
      </c>
      <c r="N5945" t="s">
        <v>9860</v>
      </c>
      <c r="O5945" t="s">
        <v>10690</v>
      </c>
      <c r="P5945">
        <v>28</v>
      </c>
      <c r="Q5945">
        <v>44.3</v>
      </c>
      <c r="R5945">
        <f t="shared" si="92"/>
        <v>0.58214285714285707</v>
      </c>
      <c r="S5945">
        <v>2011</v>
      </c>
      <c r="T5945" t="s">
        <v>10200</v>
      </c>
      <c r="U5945" t="s">
        <v>10248</v>
      </c>
      <c r="V5945" t="s">
        <v>10297</v>
      </c>
      <c r="W5945" t="s">
        <v>10297</v>
      </c>
      <c r="X5945" t="s">
        <v>10308</v>
      </c>
      <c r="Y5945" t="s">
        <v>10320</v>
      </c>
      <c r="Z5945" t="s">
        <v>10388</v>
      </c>
      <c r="AA5945" t="s">
        <v>10474</v>
      </c>
      <c r="AB5945" t="s">
        <v>10592</v>
      </c>
      <c r="AC5945" t="s">
        <v>10323</v>
      </c>
      <c r="AD5945" t="s">
        <v>10605</v>
      </c>
      <c r="AE5945" t="s">
        <v>10648</v>
      </c>
      <c r="AF5945" t="s">
        <v>10592</v>
      </c>
      <c r="AG5945" t="s">
        <v>10681</v>
      </c>
    </row>
    <row r="5946" spans="1:33" x14ac:dyDescent="0.45">
      <c r="A5946" s="1">
        <v>5947</v>
      </c>
      <c r="B5946">
        <v>869</v>
      </c>
      <c r="C5946" t="s">
        <v>886</v>
      </c>
      <c r="D5946" t="s">
        <v>1884</v>
      </c>
      <c r="E5946" t="s">
        <v>2841</v>
      </c>
      <c r="F5946" t="s">
        <v>3816</v>
      </c>
      <c r="H5946" t="s">
        <v>4312</v>
      </c>
      <c r="I5946" t="s">
        <v>5188</v>
      </c>
      <c r="J5946" s="2" t="s">
        <v>6184</v>
      </c>
      <c r="L5946" t="s">
        <v>7129</v>
      </c>
      <c r="M5946" t="s">
        <v>10699</v>
      </c>
      <c r="N5946" t="s">
        <v>7560</v>
      </c>
      <c r="O5946" t="s">
        <v>10690</v>
      </c>
      <c r="P5946">
        <v>22.3</v>
      </c>
      <c r="Q5946">
        <v>31.6</v>
      </c>
      <c r="R5946">
        <f t="shared" si="92"/>
        <v>0.41704035874439466</v>
      </c>
      <c r="S5946">
        <v>2011</v>
      </c>
      <c r="T5946" t="s">
        <v>10200</v>
      </c>
      <c r="U5946" t="s">
        <v>10248</v>
      </c>
      <c r="V5946" t="s">
        <v>10297</v>
      </c>
      <c r="W5946" t="s">
        <v>10297</v>
      </c>
      <c r="X5946" t="s">
        <v>10308</v>
      </c>
      <c r="Y5946" t="s">
        <v>10320</v>
      </c>
      <c r="Z5946" t="s">
        <v>10388</v>
      </c>
      <c r="AA5946" t="s">
        <v>10474</v>
      </c>
      <c r="AB5946" t="s">
        <v>10592</v>
      </c>
      <c r="AC5946" t="s">
        <v>10323</v>
      </c>
      <c r="AD5946" t="s">
        <v>10605</v>
      </c>
      <c r="AE5946" t="s">
        <v>10648</v>
      </c>
      <c r="AF5946" t="s">
        <v>10592</v>
      </c>
      <c r="AG5946" t="s">
        <v>10681</v>
      </c>
    </row>
    <row r="5947" spans="1:33" x14ac:dyDescent="0.45">
      <c r="A5947" s="1">
        <v>5948</v>
      </c>
      <c r="B5947">
        <v>870</v>
      </c>
      <c r="C5947" t="s">
        <v>887</v>
      </c>
      <c r="D5947" t="s">
        <v>1885</v>
      </c>
      <c r="E5947" t="s">
        <v>2842</v>
      </c>
      <c r="F5947" t="s">
        <v>3817</v>
      </c>
      <c r="H5947" t="s">
        <v>4133</v>
      </c>
      <c r="I5947" t="s">
        <v>5189</v>
      </c>
      <c r="J5947" s="2" t="s">
        <v>6185</v>
      </c>
      <c r="L5947" t="s">
        <v>6465</v>
      </c>
      <c r="M5947" t="s">
        <v>10699</v>
      </c>
      <c r="N5947" t="s">
        <v>7560</v>
      </c>
      <c r="O5947" t="s">
        <v>10690</v>
      </c>
      <c r="P5947">
        <v>47.75</v>
      </c>
      <c r="Q5947">
        <v>59.25</v>
      </c>
      <c r="R5947">
        <f t="shared" si="92"/>
        <v>0.24083769633507854</v>
      </c>
      <c r="S5947">
        <v>2011</v>
      </c>
      <c r="T5947" t="s">
        <v>10138</v>
      </c>
      <c r="U5947" t="s">
        <v>10225</v>
      </c>
      <c r="V5947" t="s">
        <v>10301</v>
      </c>
      <c r="W5947" t="s">
        <v>10301</v>
      </c>
      <c r="X5947" t="s">
        <v>10309</v>
      </c>
      <c r="Y5947" t="s">
        <v>10312</v>
      </c>
      <c r="Z5947" t="s">
        <v>10396</v>
      </c>
      <c r="AA5947" t="s">
        <v>10458</v>
      </c>
      <c r="AB5947" t="s">
        <v>10592</v>
      </c>
      <c r="AC5947" t="s">
        <v>10312</v>
      </c>
      <c r="AD5947" t="s">
        <v>10601</v>
      </c>
      <c r="AE5947" t="s">
        <v>10640</v>
      </c>
      <c r="AF5947" t="s">
        <v>10592</v>
      </c>
      <c r="AG5947" t="s">
        <v>10681</v>
      </c>
    </row>
    <row r="5948" spans="1:33" x14ac:dyDescent="0.45">
      <c r="A5948" s="1">
        <v>5949</v>
      </c>
      <c r="B5948">
        <v>870</v>
      </c>
      <c r="C5948" t="s">
        <v>887</v>
      </c>
      <c r="D5948" t="s">
        <v>1885</v>
      </c>
      <c r="E5948" t="s">
        <v>2842</v>
      </c>
      <c r="F5948" t="s">
        <v>3817</v>
      </c>
      <c r="H5948" t="s">
        <v>4133</v>
      </c>
      <c r="I5948" t="s">
        <v>5189</v>
      </c>
      <c r="J5948" s="2" t="s">
        <v>6185</v>
      </c>
      <c r="L5948" t="s">
        <v>6617</v>
      </c>
      <c r="M5948" t="s">
        <v>10698</v>
      </c>
      <c r="N5948" t="s">
        <v>7252</v>
      </c>
      <c r="O5948" t="s">
        <v>10693</v>
      </c>
      <c r="P5948">
        <v>76.62</v>
      </c>
      <c r="Q5948">
        <v>62.37</v>
      </c>
      <c r="R5948">
        <f t="shared" si="92"/>
        <v>-0.18598277212216141</v>
      </c>
      <c r="S5948">
        <v>2011</v>
      </c>
      <c r="T5948" t="s">
        <v>10138</v>
      </c>
      <c r="U5948" t="s">
        <v>10225</v>
      </c>
      <c r="V5948" t="s">
        <v>10301</v>
      </c>
      <c r="W5948" t="s">
        <v>10301</v>
      </c>
      <c r="X5948" t="s">
        <v>10309</v>
      </c>
      <c r="Y5948" t="s">
        <v>10312</v>
      </c>
      <c r="Z5948" t="s">
        <v>10396</v>
      </c>
      <c r="AA5948" t="s">
        <v>10458</v>
      </c>
      <c r="AB5948" t="s">
        <v>10592</v>
      </c>
      <c r="AC5948" t="s">
        <v>10312</v>
      </c>
      <c r="AD5948" t="s">
        <v>10601</v>
      </c>
      <c r="AE5948" t="s">
        <v>10640</v>
      </c>
      <c r="AF5948" t="s">
        <v>10592</v>
      </c>
      <c r="AG5948" t="s">
        <v>10681</v>
      </c>
    </row>
    <row r="5949" spans="1:33" x14ac:dyDescent="0.45">
      <c r="A5949" s="1">
        <v>5950</v>
      </c>
      <c r="B5949">
        <v>871</v>
      </c>
      <c r="C5949" t="s">
        <v>888</v>
      </c>
      <c r="D5949" t="s">
        <v>1886</v>
      </c>
      <c r="E5949" t="s">
        <v>2843</v>
      </c>
      <c r="F5949" t="s">
        <v>3818</v>
      </c>
      <c r="H5949" t="s">
        <v>4097</v>
      </c>
      <c r="I5949" t="s">
        <v>5190</v>
      </c>
      <c r="J5949" s="2" t="s">
        <v>6186</v>
      </c>
      <c r="L5949" t="s">
        <v>6689</v>
      </c>
      <c r="N5949" t="s">
        <v>9861</v>
      </c>
      <c r="O5949" t="s">
        <v>10690</v>
      </c>
      <c r="P5949">
        <v>128.75</v>
      </c>
      <c r="Q5949">
        <v>173.63</v>
      </c>
      <c r="R5949">
        <f t="shared" si="92"/>
        <v>0.34858252427184461</v>
      </c>
      <c r="S5949">
        <v>2011</v>
      </c>
      <c r="T5949" t="s">
        <v>6625</v>
      </c>
      <c r="U5949" t="s">
        <v>10225</v>
      </c>
      <c r="V5949" t="s">
        <v>10294</v>
      </c>
      <c r="W5949" t="s">
        <v>10294</v>
      </c>
      <c r="X5949" t="s">
        <v>10308</v>
      </c>
      <c r="Y5949" t="s">
        <v>10312</v>
      </c>
      <c r="Z5949" t="s">
        <v>10382</v>
      </c>
      <c r="AA5949" t="s">
        <v>10458</v>
      </c>
      <c r="AB5949" t="s">
        <v>10592</v>
      </c>
      <c r="AC5949" t="s">
        <v>10312</v>
      </c>
      <c r="AD5949" t="s">
        <v>10601</v>
      </c>
      <c r="AE5949" t="s">
        <v>10640</v>
      </c>
      <c r="AF5949" t="s">
        <v>10592</v>
      </c>
      <c r="AG5949" t="s">
        <v>10681</v>
      </c>
    </row>
    <row r="5950" spans="1:33" x14ac:dyDescent="0.45">
      <c r="A5950" s="1">
        <v>5951</v>
      </c>
      <c r="B5950">
        <v>871</v>
      </c>
      <c r="C5950" t="s">
        <v>888</v>
      </c>
      <c r="D5950" t="s">
        <v>1886</v>
      </c>
      <c r="E5950" t="s">
        <v>2843</v>
      </c>
      <c r="F5950" t="s">
        <v>3818</v>
      </c>
      <c r="H5950" t="s">
        <v>4097</v>
      </c>
      <c r="I5950" t="s">
        <v>5190</v>
      </c>
      <c r="J5950" s="2" t="s">
        <v>6186</v>
      </c>
      <c r="L5950" t="s">
        <v>6573</v>
      </c>
      <c r="N5950" t="s">
        <v>7654</v>
      </c>
      <c r="O5950" t="s">
        <v>10690</v>
      </c>
      <c r="P5950">
        <v>106.75</v>
      </c>
      <c r="Q5950">
        <v>132.25</v>
      </c>
      <c r="R5950">
        <f t="shared" si="92"/>
        <v>0.2388758782201405</v>
      </c>
      <c r="S5950">
        <v>2011</v>
      </c>
      <c r="T5950" t="s">
        <v>6625</v>
      </c>
      <c r="U5950" t="s">
        <v>10225</v>
      </c>
      <c r="V5950" t="s">
        <v>10294</v>
      </c>
      <c r="W5950" t="s">
        <v>10294</v>
      </c>
      <c r="X5950" t="s">
        <v>10308</v>
      </c>
      <c r="Y5950" t="s">
        <v>10312</v>
      </c>
      <c r="Z5950" t="s">
        <v>10382</v>
      </c>
      <c r="AA5950" t="s">
        <v>10458</v>
      </c>
      <c r="AB5950" t="s">
        <v>10592</v>
      </c>
      <c r="AC5950" t="s">
        <v>10312</v>
      </c>
      <c r="AD5950" t="s">
        <v>10601</v>
      </c>
      <c r="AE5950" t="s">
        <v>10640</v>
      </c>
      <c r="AF5950" t="s">
        <v>10592</v>
      </c>
      <c r="AG5950" t="s">
        <v>10681</v>
      </c>
    </row>
    <row r="5951" spans="1:33" x14ac:dyDescent="0.45">
      <c r="A5951" s="1">
        <v>5952</v>
      </c>
      <c r="B5951">
        <v>872</v>
      </c>
      <c r="C5951" t="s">
        <v>889</v>
      </c>
      <c r="D5951" t="s">
        <v>1887</v>
      </c>
      <c r="E5951" t="s">
        <v>2844</v>
      </c>
      <c r="F5951" t="s">
        <v>3819</v>
      </c>
      <c r="H5951" t="s">
        <v>4034</v>
      </c>
      <c r="I5951" t="s">
        <v>5191</v>
      </c>
      <c r="J5951" s="2" t="s">
        <v>6187</v>
      </c>
      <c r="L5951" t="s">
        <v>6556</v>
      </c>
      <c r="N5951" t="s">
        <v>6625</v>
      </c>
      <c r="O5951" t="s">
        <v>10690</v>
      </c>
      <c r="P5951">
        <v>63.86</v>
      </c>
      <c r="Q5951">
        <v>76</v>
      </c>
      <c r="R5951">
        <f t="shared" si="92"/>
        <v>0.19010335108048859</v>
      </c>
      <c r="S5951">
        <v>2011</v>
      </c>
      <c r="T5951" t="s">
        <v>10196</v>
      </c>
      <c r="U5951" t="s">
        <v>10225</v>
      </c>
      <c r="V5951" t="s">
        <v>10296</v>
      </c>
      <c r="W5951" t="s">
        <v>10300</v>
      </c>
      <c r="X5951" t="s">
        <v>10308</v>
      </c>
      <c r="Y5951" t="s">
        <v>10312</v>
      </c>
      <c r="Z5951" t="s">
        <v>10382</v>
      </c>
      <c r="AA5951" t="s">
        <v>10581</v>
      </c>
      <c r="AB5951" t="s">
        <v>10592</v>
      </c>
      <c r="AC5951" t="s">
        <v>10312</v>
      </c>
      <c r="AD5951" t="s">
        <v>10601</v>
      </c>
      <c r="AE5951" t="s">
        <v>10657</v>
      </c>
      <c r="AF5951" t="s">
        <v>10592</v>
      </c>
      <c r="AG5951" t="s">
        <v>10681</v>
      </c>
    </row>
    <row r="5952" spans="1:33" x14ac:dyDescent="0.45">
      <c r="A5952" s="1">
        <v>5953</v>
      </c>
      <c r="B5952">
        <v>872</v>
      </c>
      <c r="C5952" t="s">
        <v>889</v>
      </c>
      <c r="D5952" t="s">
        <v>1887</v>
      </c>
      <c r="E5952" t="s">
        <v>2844</v>
      </c>
      <c r="F5952" t="s">
        <v>3819</v>
      </c>
      <c r="H5952" t="s">
        <v>4034</v>
      </c>
      <c r="I5952" t="s">
        <v>5191</v>
      </c>
      <c r="J5952" s="2" t="s">
        <v>6187</v>
      </c>
      <c r="L5952" t="s">
        <v>6527</v>
      </c>
      <c r="M5952" t="s">
        <v>10695</v>
      </c>
      <c r="N5952" t="s">
        <v>2015</v>
      </c>
      <c r="O5952" t="s">
        <v>10693</v>
      </c>
      <c r="P5952">
        <v>20.14</v>
      </c>
      <c r="Q5952">
        <v>14.29</v>
      </c>
      <c r="R5952">
        <f t="shared" ref="R5952:R6015" si="93">(Q5952-P5952)/P5952</f>
        <v>-0.2904667328699107</v>
      </c>
      <c r="S5952">
        <v>2011</v>
      </c>
      <c r="T5952" t="s">
        <v>10196</v>
      </c>
      <c r="U5952" t="s">
        <v>10225</v>
      </c>
      <c r="V5952" t="s">
        <v>10296</v>
      </c>
      <c r="W5952" t="s">
        <v>10300</v>
      </c>
      <c r="X5952" t="s">
        <v>10308</v>
      </c>
      <c r="Y5952" t="s">
        <v>10312</v>
      </c>
      <c r="Z5952" t="s">
        <v>10382</v>
      </c>
      <c r="AA5952" t="s">
        <v>10581</v>
      </c>
      <c r="AB5952" t="s">
        <v>10592</v>
      </c>
      <c r="AC5952" t="s">
        <v>10312</v>
      </c>
      <c r="AD5952" t="s">
        <v>10601</v>
      </c>
      <c r="AE5952" t="s">
        <v>10657</v>
      </c>
      <c r="AF5952" t="s">
        <v>10592</v>
      </c>
      <c r="AG5952" t="s">
        <v>10681</v>
      </c>
    </row>
    <row r="5953" spans="1:33" x14ac:dyDescent="0.45">
      <c r="A5953" s="1">
        <v>5954</v>
      </c>
      <c r="B5953">
        <v>872</v>
      </c>
      <c r="C5953" t="s">
        <v>889</v>
      </c>
      <c r="D5953" t="s">
        <v>1887</v>
      </c>
      <c r="E5953" t="s">
        <v>2844</v>
      </c>
      <c r="F5953" t="s">
        <v>3819</v>
      </c>
      <c r="H5953" t="s">
        <v>4034</v>
      </c>
      <c r="I5953" t="s">
        <v>5191</v>
      </c>
      <c r="J5953" s="2" t="s">
        <v>6187</v>
      </c>
      <c r="L5953" t="s">
        <v>6509</v>
      </c>
      <c r="N5953" t="s">
        <v>7823</v>
      </c>
      <c r="O5953" t="s">
        <v>10690</v>
      </c>
      <c r="P5953">
        <v>78.430000000000007</v>
      </c>
      <c r="Q5953">
        <v>95.71</v>
      </c>
      <c r="R5953">
        <f t="shared" si="93"/>
        <v>0.22032385566747401</v>
      </c>
      <c r="S5953">
        <v>2011</v>
      </c>
      <c r="T5953" t="s">
        <v>10196</v>
      </c>
      <c r="U5953" t="s">
        <v>10225</v>
      </c>
      <c r="V5953" t="s">
        <v>10296</v>
      </c>
      <c r="W5953" t="s">
        <v>10300</v>
      </c>
      <c r="X5953" t="s">
        <v>10308</v>
      </c>
      <c r="Y5953" t="s">
        <v>10312</v>
      </c>
      <c r="Z5953" t="s">
        <v>10382</v>
      </c>
      <c r="AA5953" t="s">
        <v>10581</v>
      </c>
      <c r="AB5953" t="s">
        <v>10592</v>
      </c>
      <c r="AC5953" t="s">
        <v>10312</v>
      </c>
      <c r="AD5953" t="s">
        <v>10601</v>
      </c>
      <c r="AE5953" t="s">
        <v>10657</v>
      </c>
      <c r="AF5953" t="s">
        <v>10592</v>
      </c>
      <c r="AG5953" t="s">
        <v>10681</v>
      </c>
    </row>
    <row r="5954" spans="1:33" x14ac:dyDescent="0.45">
      <c r="A5954" s="1">
        <v>5955</v>
      </c>
      <c r="B5954">
        <v>873</v>
      </c>
      <c r="C5954" t="s">
        <v>890</v>
      </c>
      <c r="D5954" t="s">
        <v>1888</v>
      </c>
      <c r="E5954" t="s">
        <v>2845</v>
      </c>
      <c r="F5954" t="s">
        <v>3820</v>
      </c>
      <c r="H5954" t="s">
        <v>3959</v>
      </c>
      <c r="I5954" t="s">
        <v>5192</v>
      </c>
      <c r="J5954" s="2" t="s">
        <v>6188</v>
      </c>
      <c r="L5954" t="s">
        <v>6654</v>
      </c>
      <c r="N5954" t="s">
        <v>7674</v>
      </c>
      <c r="O5954" t="s">
        <v>10690</v>
      </c>
      <c r="P5954">
        <v>17</v>
      </c>
      <c r="Q5954">
        <v>26</v>
      </c>
      <c r="R5954">
        <f t="shared" si="93"/>
        <v>0.52941176470588236</v>
      </c>
      <c r="S5954">
        <v>2011</v>
      </c>
      <c r="T5954" t="s">
        <v>7530</v>
      </c>
      <c r="U5954" t="s">
        <v>10287</v>
      </c>
      <c r="V5954" t="s">
        <v>10296</v>
      </c>
      <c r="W5954" t="s">
        <v>10300</v>
      </c>
      <c r="X5954" t="s">
        <v>10308</v>
      </c>
      <c r="Y5954" t="s">
        <v>10318</v>
      </c>
      <c r="Z5954" t="s">
        <v>10312</v>
      </c>
      <c r="AA5954" t="s">
        <v>10518</v>
      </c>
      <c r="AB5954" t="s">
        <v>10592</v>
      </c>
      <c r="AC5954" t="s">
        <v>10314</v>
      </c>
      <c r="AD5954" t="s">
        <v>10312</v>
      </c>
      <c r="AE5954" t="s">
        <v>10639</v>
      </c>
      <c r="AF5954" t="s">
        <v>10592</v>
      </c>
      <c r="AG5954" t="s">
        <v>10681</v>
      </c>
    </row>
    <row r="5955" spans="1:33" x14ac:dyDescent="0.45">
      <c r="A5955" s="1">
        <v>5956</v>
      </c>
      <c r="B5955">
        <v>873</v>
      </c>
      <c r="C5955" t="s">
        <v>890</v>
      </c>
      <c r="D5955" t="s">
        <v>1888</v>
      </c>
      <c r="E5955" t="s">
        <v>2845</v>
      </c>
      <c r="F5955" t="s">
        <v>3820</v>
      </c>
      <c r="H5955" t="s">
        <v>3959</v>
      </c>
      <c r="I5955" t="s">
        <v>5192</v>
      </c>
      <c r="J5955" s="2" t="s">
        <v>6188</v>
      </c>
      <c r="L5955" t="s">
        <v>6654</v>
      </c>
      <c r="N5955" t="s">
        <v>7673</v>
      </c>
      <c r="O5955" t="s">
        <v>10690</v>
      </c>
      <c r="P5955">
        <v>13</v>
      </c>
      <c r="Q5955">
        <v>21.67</v>
      </c>
      <c r="R5955">
        <f t="shared" si="93"/>
        <v>0.66692307692307706</v>
      </c>
      <c r="S5955">
        <v>2011</v>
      </c>
      <c r="T5955" t="s">
        <v>7530</v>
      </c>
      <c r="U5955" t="s">
        <v>10287</v>
      </c>
      <c r="V5955" t="s">
        <v>10296</v>
      </c>
      <c r="W5955" t="s">
        <v>10300</v>
      </c>
      <c r="X5955" t="s">
        <v>10308</v>
      </c>
      <c r="Y5955" t="s">
        <v>10318</v>
      </c>
      <c r="Z5955" t="s">
        <v>10312</v>
      </c>
      <c r="AA5955" t="s">
        <v>10518</v>
      </c>
      <c r="AB5955" t="s">
        <v>10592</v>
      </c>
      <c r="AC5955" t="s">
        <v>10314</v>
      </c>
      <c r="AD5955" t="s">
        <v>10312</v>
      </c>
      <c r="AE5955" t="s">
        <v>10639</v>
      </c>
      <c r="AF5955" t="s">
        <v>10592</v>
      </c>
      <c r="AG5955" t="s">
        <v>10681</v>
      </c>
    </row>
    <row r="5956" spans="1:33" x14ac:dyDescent="0.45">
      <c r="A5956" s="1">
        <v>5957</v>
      </c>
      <c r="B5956">
        <v>873</v>
      </c>
      <c r="C5956" t="s">
        <v>890</v>
      </c>
      <c r="D5956" t="s">
        <v>1888</v>
      </c>
      <c r="E5956" t="s">
        <v>2845</v>
      </c>
      <c r="F5956" t="s">
        <v>3820</v>
      </c>
      <c r="H5956" t="s">
        <v>3959</v>
      </c>
      <c r="I5956" t="s">
        <v>5192</v>
      </c>
      <c r="J5956" s="2" t="s">
        <v>6188</v>
      </c>
      <c r="L5956" t="s">
        <v>6654</v>
      </c>
      <c r="N5956" t="s">
        <v>7862</v>
      </c>
      <c r="O5956" t="s">
        <v>10690</v>
      </c>
      <c r="P5956">
        <v>13</v>
      </c>
      <c r="Q5956">
        <v>21</v>
      </c>
      <c r="R5956">
        <f t="shared" si="93"/>
        <v>0.61538461538461542</v>
      </c>
      <c r="S5956">
        <v>2011</v>
      </c>
      <c r="T5956" t="s">
        <v>7530</v>
      </c>
      <c r="U5956" t="s">
        <v>10287</v>
      </c>
      <c r="V5956" t="s">
        <v>10296</v>
      </c>
      <c r="W5956" t="s">
        <v>10300</v>
      </c>
      <c r="X5956" t="s">
        <v>10308</v>
      </c>
      <c r="Y5956" t="s">
        <v>10318</v>
      </c>
      <c r="Z5956" t="s">
        <v>10312</v>
      </c>
      <c r="AA5956" t="s">
        <v>10518</v>
      </c>
      <c r="AB5956" t="s">
        <v>10592</v>
      </c>
      <c r="AC5956" t="s">
        <v>10314</v>
      </c>
      <c r="AD5956" t="s">
        <v>10312</v>
      </c>
      <c r="AE5956" t="s">
        <v>10639</v>
      </c>
      <c r="AF5956" t="s">
        <v>10592</v>
      </c>
      <c r="AG5956" t="s">
        <v>10681</v>
      </c>
    </row>
    <row r="5957" spans="1:33" x14ac:dyDescent="0.45">
      <c r="A5957" s="1">
        <v>5958</v>
      </c>
      <c r="B5957">
        <v>873</v>
      </c>
      <c r="C5957" t="s">
        <v>890</v>
      </c>
      <c r="D5957" t="s">
        <v>1888</v>
      </c>
      <c r="E5957" t="s">
        <v>2845</v>
      </c>
      <c r="F5957" t="s">
        <v>3820</v>
      </c>
      <c r="H5957" t="s">
        <v>3959</v>
      </c>
      <c r="I5957" t="s">
        <v>5192</v>
      </c>
      <c r="J5957" s="2" t="s">
        <v>6188</v>
      </c>
      <c r="L5957" t="s">
        <v>6654</v>
      </c>
      <c r="N5957" t="s">
        <v>7863</v>
      </c>
      <c r="O5957" t="s">
        <v>10690</v>
      </c>
      <c r="P5957">
        <v>17.329999999999998</v>
      </c>
      <c r="Q5957">
        <v>24</v>
      </c>
      <c r="R5957">
        <f t="shared" si="93"/>
        <v>0.38488170802077337</v>
      </c>
      <c r="S5957">
        <v>2011</v>
      </c>
      <c r="T5957" t="s">
        <v>7530</v>
      </c>
      <c r="U5957" t="s">
        <v>10287</v>
      </c>
      <c r="V5957" t="s">
        <v>10296</v>
      </c>
      <c r="W5957" t="s">
        <v>10300</v>
      </c>
      <c r="X5957" t="s">
        <v>10308</v>
      </c>
      <c r="Y5957" t="s">
        <v>10318</v>
      </c>
      <c r="Z5957" t="s">
        <v>10312</v>
      </c>
      <c r="AA5957" t="s">
        <v>10518</v>
      </c>
      <c r="AB5957" t="s">
        <v>10592</v>
      </c>
      <c r="AC5957" t="s">
        <v>10314</v>
      </c>
      <c r="AD5957" t="s">
        <v>10312</v>
      </c>
      <c r="AE5957" t="s">
        <v>10639</v>
      </c>
      <c r="AF5957" t="s">
        <v>10592</v>
      </c>
      <c r="AG5957" t="s">
        <v>10681</v>
      </c>
    </row>
    <row r="5958" spans="1:33" x14ac:dyDescent="0.45">
      <c r="A5958" s="1">
        <v>5959</v>
      </c>
      <c r="B5958">
        <v>873</v>
      </c>
      <c r="C5958" t="s">
        <v>890</v>
      </c>
      <c r="D5958" t="s">
        <v>1888</v>
      </c>
      <c r="E5958" t="s">
        <v>2845</v>
      </c>
      <c r="F5958" t="s">
        <v>3820</v>
      </c>
      <c r="H5958" t="s">
        <v>3959</v>
      </c>
      <c r="I5958" t="s">
        <v>5192</v>
      </c>
      <c r="J5958" s="2" t="s">
        <v>6188</v>
      </c>
      <c r="L5958" t="s">
        <v>6465</v>
      </c>
      <c r="M5958" t="s">
        <v>10699</v>
      </c>
      <c r="N5958" t="s">
        <v>9459</v>
      </c>
      <c r="O5958" t="s">
        <v>10690</v>
      </c>
      <c r="P5958">
        <v>10.33</v>
      </c>
      <c r="Q5958">
        <v>20.67</v>
      </c>
      <c r="R5958">
        <f t="shared" si="93"/>
        <v>1.000968054211036</v>
      </c>
      <c r="S5958">
        <v>2011</v>
      </c>
      <c r="T5958" t="s">
        <v>7530</v>
      </c>
      <c r="U5958" t="s">
        <v>10287</v>
      </c>
      <c r="V5958" t="s">
        <v>10296</v>
      </c>
      <c r="W5958" t="s">
        <v>10300</v>
      </c>
      <c r="X5958" t="s">
        <v>10308</v>
      </c>
      <c r="Y5958" t="s">
        <v>10318</v>
      </c>
      <c r="Z5958" t="s">
        <v>10312</v>
      </c>
      <c r="AA5958" t="s">
        <v>10518</v>
      </c>
      <c r="AB5958" t="s">
        <v>10592</v>
      </c>
      <c r="AC5958" t="s">
        <v>10314</v>
      </c>
      <c r="AD5958" t="s">
        <v>10312</v>
      </c>
      <c r="AE5958" t="s">
        <v>10639</v>
      </c>
      <c r="AF5958" t="s">
        <v>10592</v>
      </c>
      <c r="AG5958" t="s">
        <v>10681</v>
      </c>
    </row>
    <row r="5959" spans="1:33" x14ac:dyDescent="0.45">
      <c r="A5959" s="1">
        <v>5960</v>
      </c>
      <c r="B5959">
        <v>873</v>
      </c>
      <c r="C5959" t="s">
        <v>890</v>
      </c>
      <c r="D5959" t="s">
        <v>1888</v>
      </c>
      <c r="E5959" t="s">
        <v>2845</v>
      </c>
      <c r="F5959" t="s">
        <v>3820</v>
      </c>
      <c r="H5959" t="s">
        <v>3959</v>
      </c>
      <c r="I5959" t="s">
        <v>5192</v>
      </c>
      <c r="J5959" s="2" t="s">
        <v>6188</v>
      </c>
      <c r="L5959" t="s">
        <v>6465</v>
      </c>
      <c r="M5959" t="s">
        <v>10699</v>
      </c>
      <c r="N5959" t="s">
        <v>7737</v>
      </c>
      <c r="O5959" t="s">
        <v>10690</v>
      </c>
      <c r="P5959">
        <v>14.67</v>
      </c>
      <c r="Q5959">
        <v>26</v>
      </c>
      <c r="R5959">
        <f t="shared" si="93"/>
        <v>0.77232447171097474</v>
      </c>
      <c r="S5959">
        <v>2011</v>
      </c>
      <c r="T5959" t="s">
        <v>7530</v>
      </c>
      <c r="U5959" t="s">
        <v>10287</v>
      </c>
      <c r="V5959" t="s">
        <v>10296</v>
      </c>
      <c r="W5959" t="s">
        <v>10300</v>
      </c>
      <c r="X5959" t="s">
        <v>10308</v>
      </c>
      <c r="Y5959" t="s">
        <v>10318</v>
      </c>
      <c r="Z5959" t="s">
        <v>10312</v>
      </c>
      <c r="AA5959" t="s">
        <v>10518</v>
      </c>
      <c r="AB5959" t="s">
        <v>10592</v>
      </c>
      <c r="AC5959" t="s">
        <v>10314</v>
      </c>
      <c r="AD5959" t="s">
        <v>10312</v>
      </c>
      <c r="AE5959" t="s">
        <v>10639</v>
      </c>
      <c r="AF5959" t="s">
        <v>10592</v>
      </c>
      <c r="AG5959" t="s">
        <v>10681</v>
      </c>
    </row>
    <row r="5960" spans="1:33" x14ac:dyDescent="0.45">
      <c r="A5960" s="1">
        <v>5961</v>
      </c>
      <c r="B5960">
        <v>873</v>
      </c>
      <c r="C5960" t="s">
        <v>890</v>
      </c>
      <c r="D5960" t="s">
        <v>1888</v>
      </c>
      <c r="E5960" t="s">
        <v>2845</v>
      </c>
      <c r="F5960" t="s">
        <v>3820</v>
      </c>
      <c r="H5960" t="s">
        <v>3959</v>
      </c>
      <c r="I5960" t="s">
        <v>5192</v>
      </c>
      <c r="J5960" s="2" t="s">
        <v>6188</v>
      </c>
      <c r="L5960" t="s">
        <v>6465</v>
      </c>
      <c r="M5960" t="s">
        <v>10699</v>
      </c>
      <c r="N5960" t="s">
        <v>9038</v>
      </c>
      <c r="O5960" t="s">
        <v>10690</v>
      </c>
      <c r="P5960">
        <v>26</v>
      </c>
      <c r="Q5960">
        <v>36.33</v>
      </c>
      <c r="R5960">
        <f t="shared" si="93"/>
        <v>0.39730769230769225</v>
      </c>
      <c r="S5960">
        <v>2011</v>
      </c>
      <c r="T5960" t="s">
        <v>7530</v>
      </c>
      <c r="U5960" t="s">
        <v>10287</v>
      </c>
      <c r="V5960" t="s">
        <v>10296</v>
      </c>
      <c r="W5960" t="s">
        <v>10300</v>
      </c>
      <c r="X5960" t="s">
        <v>10308</v>
      </c>
      <c r="Y5960" t="s">
        <v>10318</v>
      </c>
      <c r="Z5960" t="s">
        <v>10312</v>
      </c>
      <c r="AA5960" t="s">
        <v>10518</v>
      </c>
      <c r="AB5960" t="s">
        <v>10592</v>
      </c>
      <c r="AC5960" t="s">
        <v>10314</v>
      </c>
      <c r="AD5960" t="s">
        <v>10312</v>
      </c>
      <c r="AE5960" t="s">
        <v>10639</v>
      </c>
      <c r="AF5960" t="s">
        <v>10592</v>
      </c>
      <c r="AG5960" t="s">
        <v>10681</v>
      </c>
    </row>
    <row r="5961" spans="1:33" x14ac:dyDescent="0.45">
      <c r="A5961" s="1">
        <v>5962</v>
      </c>
      <c r="B5961">
        <v>873</v>
      </c>
      <c r="C5961" t="s">
        <v>890</v>
      </c>
      <c r="D5961" t="s">
        <v>1888</v>
      </c>
      <c r="E5961" t="s">
        <v>2845</v>
      </c>
      <c r="F5961" t="s">
        <v>3820</v>
      </c>
      <c r="H5961" t="s">
        <v>3959</v>
      </c>
      <c r="I5961" t="s">
        <v>5192</v>
      </c>
      <c r="J5961" s="2" t="s">
        <v>6188</v>
      </c>
      <c r="L5961" t="s">
        <v>6465</v>
      </c>
      <c r="M5961" t="s">
        <v>10699</v>
      </c>
      <c r="N5961" t="s">
        <v>9460</v>
      </c>
      <c r="O5961" t="s">
        <v>10690</v>
      </c>
      <c r="P5961">
        <v>17</v>
      </c>
      <c r="Q5961">
        <v>24.33</v>
      </c>
      <c r="R5961">
        <f t="shared" si="93"/>
        <v>0.43117647058823522</v>
      </c>
      <c r="S5961">
        <v>2011</v>
      </c>
      <c r="T5961" t="s">
        <v>7530</v>
      </c>
      <c r="U5961" t="s">
        <v>10287</v>
      </c>
      <c r="V5961" t="s">
        <v>10296</v>
      </c>
      <c r="W5961" t="s">
        <v>10300</v>
      </c>
      <c r="X5961" t="s">
        <v>10308</v>
      </c>
      <c r="Y5961" t="s">
        <v>10318</v>
      </c>
      <c r="Z5961" t="s">
        <v>10312</v>
      </c>
      <c r="AA5961" t="s">
        <v>10518</v>
      </c>
      <c r="AB5961" t="s">
        <v>10592</v>
      </c>
      <c r="AC5961" t="s">
        <v>10314</v>
      </c>
      <c r="AD5961" t="s">
        <v>10312</v>
      </c>
      <c r="AE5961" t="s">
        <v>10639</v>
      </c>
      <c r="AF5961" t="s">
        <v>10592</v>
      </c>
      <c r="AG5961" t="s">
        <v>10681</v>
      </c>
    </row>
    <row r="5962" spans="1:33" x14ac:dyDescent="0.45">
      <c r="A5962" s="1">
        <v>5963</v>
      </c>
      <c r="B5962">
        <v>874</v>
      </c>
      <c r="C5962" t="s">
        <v>891</v>
      </c>
      <c r="D5962" t="s">
        <v>1889</v>
      </c>
      <c r="E5962" t="s">
        <v>2846</v>
      </c>
      <c r="F5962" t="s">
        <v>3821</v>
      </c>
      <c r="H5962" t="s">
        <v>4043</v>
      </c>
      <c r="I5962" t="s">
        <v>5193</v>
      </c>
      <c r="J5962" s="2" t="s">
        <v>6189</v>
      </c>
      <c r="L5962" t="s">
        <v>6886</v>
      </c>
      <c r="N5962" t="s">
        <v>8563</v>
      </c>
      <c r="O5962" t="s">
        <v>10693</v>
      </c>
      <c r="P5962">
        <v>0.65</v>
      </c>
      <c r="Q5962">
        <v>0.25</v>
      </c>
      <c r="R5962">
        <f t="shared" si="93"/>
        <v>-0.61538461538461542</v>
      </c>
      <c r="S5962">
        <v>2011</v>
      </c>
      <c r="T5962" t="s">
        <v>2015</v>
      </c>
      <c r="U5962" t="s">
        <v>10287</v>
      </c>
      <c r="V5962" t="s">
        <v>10297</v>
      </c>
      <c r="W5962" t="s">
        <v>10297</v>
      </c>
      <c r="X5962" t="s">
        <v>10308</v>
      </c>
      <c r="Y5962" t="s">
        <v>10310</v>
      </c>
      <c r="Z5962" t="s">
        <v>10388</v>
      </c>
      <c r="AA5962" t="s">
        <v>10454</v>
      </c>
      <c r="AB5962" t="s">
        <v>10592</v>
      </c>
      <c r="AC5962" t="s">
        <v>10314</v>
      </c>
      <c r="AD5962" t="s">
        <v>10605</v>
      </c>
      <c r="AE5962" t="s">
        <v>10638</v>
      </c>
      <c r="AF5962" t="s">
        <v>10592</v>
      </c>
      <c r="AG5962" t="s">
        <v>10681</v>
      </c>
    </row>
    <row r="5963" spans="1:33" x14ac:dyDescent="0.45">
      <c r="A5963" s="1">
        <v>5964</v>
      </c>
      <c r="B5963">
        <v>874</v>
      </c>
      <c r="C5963" t="s">
        <v>891</v>
      </c>
      <c r="D5963" t="s">
        <v>1889</v>
      </c>
      <c r="E5963" t="s">
        <v>2846</v>
      </c>
      <c r="F5963" t="s">
        <v>3821</v>
      </c>
      <c r="H5963" t="s">
        <v>4043</v>
      </c>
      <c r="I5963" t="s">
        <v>5193</v>
      </c>
      <c r="J5963" s="2" t="s">
        <v>6189</v>
      </c>
      <c r="L5963" t="s">
        <v>6886</v>
      </c>
      <c r="N5963" t="s">
        <v>9862</v>
      </c>
      <c r="O5963" t="s">
        <v>10690</v>
      </c>
      <c r="P5963">
        <v>3.04</v>
      </c>
      <c r="Q5963">
        <v>3.35</v>
      </c>
      <c r="R5963">
        <f t="shared" si="93"/>
        <v>0.10197368421052633</v>
      </c>
      <c r="S5963">
        <v>2011</v>
      </c>
      <c r="T5963" t="s">
        <v>2015</v>
      </c>
      <c r="U5963" t="s">
        <v>10287</v>
      </c>
      <c r="V5963" t="s">
        <v>10297</v>
      </c>
      <c r="W5963" t="s">
        <v>10297</v>
      </c>
      <c r="X5963" t="s">
        <v>10308</v>
      </c>
      <c r="Y5963" t="s">
        <v>10310</v>
      </c>
      <c r="Z5963" t="s">
        <v>10388</v>
      </c>
      <c r="AA5963" t="s">
        <v>10454</v>
      </c>
      <c r="AB5963" t="s">
        <v>10592</v>
      </c>
      <c r="AC5963" t="s">
        <v>10314</v>
      </c>
      <c r="AD5963" t="s">
        <v>10605</v>
      </c>
      <c r="AE5963" t="s">
        <v>10638</v>
      </c>
      <c r="AF5963" t="s">
        <v>10592</v>
      </c>
      <c r="AG5963" t="s">
        <v>10681</v>
      </c>
    </row>
    <row r="5964" spans="1:33" x14ac:dyDescent="0.45">
      <c r="A5964" s="1">
        <v>5965</v>
      </c>
      <c r="B5964">
        <v>874</v>
      </c>
      <c r="C5964" t="s">
        <v>891</v>
      </c>
      <c r="D5964" t="s">
        <v>1889</v>
      </c>
      <c r="E5964" t="s">
        <v>2846</v>
      </c>
      <c r="F5964" t="s">
        <v>3821</v>
      </c>
      <c r="H5964" t="s">
        <v>4043</v>
      </c>
      <c r="I5964" t="s">
        <v>5193</v>
      </c>
      <c r="J5964" s="2" t="s">
        <v>6189</v>
      </c>
      <c r="L5964" t="s">
        <v>6886</v>
      </c>
      <c r="N5964" t="s">
        <v>9863</v>
      </c>
      <c r="O5964" t="s">
        <v>10690</v>
      </c>
      <c r="P5964">
        <v>3.48</v>
      </c>
      <c r="Q5964">
        <v>3.48</v>
      </c>
      <c r="R5964">
        <f t="shared" si="93"/>
        <v>0</v>
      </c>
      <c r="S5964">
        <v>2011</v>
      </c>
      <c r="T5964" t="s">
        <v>2015</v>
      </c>
      <c r="U5964" t="s">
        <v>10287</v>
      </c>
      <c r="V5964" t="s">
        <v>10297</v>
      </c>
      <c r="W5964" t="s">
        <v>10297</v>
      </c>
      <c r="X5964" t="s">
        <v>10308</v>
      </c>
      <c r="Y5964" t="s">
        <v>10310</v>
      </c>
      <c r="Z5964" t="s">
        <v>10388</v>
      </c>
      <c r="AA5964" t="s">
        <v>10454</v>
      </c>
      <c r="AB5964" t="s">
        <v>10592</v>
      </c>
      <c r="AC5964" t="s">
        <v>10314</v>
      </c>
      <c r="AD5964" t="s">
        <v>10605</v>
      </c>
      <c r="AE5964" t="s">
        <v>10638</v>
      </c>
      <c r="AF5964" t="s">
        <v>10592</v>
      </c>
      <c r="AG5964" t="s">
        <v>10681</v>
      </c>
    </row>
    <row r="5965" spans="1:33" x14ac:dyDescent="0.45">
      <c r="A5965" s="1">
        <v>5966</v>
      </c>
      <c r="B5965">
        <v>874</v>
      </c>
      <c r="C5965" t="s">
        <v>891</v>
      </c>
      <c r="D5965" t="s">
        <v>1889</v>
      </c>
      <c r="E5965" t="s">
        <v>2846</v>
      </c>
      <c r="F5965" t="s">
        <v>3821</v>
      </c>
      <c r="H5965" t="s">
        <v>4043</v>
      </c>
      <c r="I5965" t="s">
        <v>5193</v>
      </c>
      <c r="J5965" s="2" t="s">
        <v>6189</v>
      </c>
      <c r="L5965" t="s">
        <v>6886</v>
      </c>
      <c r="N5965" t="s">
        <v>7755</v>
      </c>
      <c r="O5965" t="s">
        <v>10690</v>
      </c>
      <c r="P5965">
        <v>2.5</v>
      </c>
      <c r="Q5965">
        <v>3.61</v>
      </c>
      <c r="R5965">
        <f t="shared" si="93"/>
        <v>0.44399999999999995</v>
      </c>
      <c r="S5965">
        <v>2011</v>
      </c>
      <c r="T5965" t="s">
        <v>2015</v>
      </c>
      <c r="U5965" t="s">
        <v>10287</v>
      </c>
      <c r="V5965" t="s">
        <v>10297</v>
      </c>
      <c r="W5965" t="s">
        <v>10297</v>
      </c>
      <c r="X5965" t="s">
        <v>10308</v>
      </c>
      <c r="Y5965" t="s">
        <v>10310</v>
      </c>
      <c r="Z5965" t="s">
        <v>10388</v>
      </c>
      <c r="AA5965" t="s">
        <v>10454</v>
      </c>
      <c r="AB5965" t="s">
        <v>10592</v>
      </c>
      <c r="AC5965" t="s">
        <v>10314</v>
      </c>
      <c r="AD5965" t="s">
        <v>10605</v>
      </c>
      <c r="AE5965" t="s">
        <v>10638</v>
      </c>
      <c r="AF5965" t="s">
        <v>10592</v>
      </c>
      <c r="AG5965" t="s">
        <v>10681</v>
      </c>
    </row>
    <row r="5966" spans="1:33" x14ac:dyDescent="0.45">
      <c r="A5966" s="1">
        <v>5967</v>
      </c>
      <c r="B5966">
        <v>874</v>
      </c>
      <c r="C5966" t="s">
        <v>891</v>
      </c>
      <c r="D5966" t="s">
        <v>1889</v>
      </c>
      <c r="E5966" t="s">
        <v>2846</v>
      </c>
      <c r="F5966" t="s">
        <v>3821</v>
      </c>
      <c r="H5966" t="s">
        <v>4043</v>
      </c>
      <c r="I5966" t="s">
        <v>5193</v>
      </c>
      <c r="J5966" s="2" t="s">
        <v>6189</v>
      </c>
      <c r="L5966" t="s">
        <v>6886</v>
      </c>
      <c r="N5966" t="s">
        <v>9864</v>
      </c>
      <c r="O5966" t="s">
        <v>10690</v>
      </c>
      <c r="P5966">
        <v>2.63</v>
      </c>
      <c r="Q5966">
        <v>3.58</v>
      </c>
      <c r="R5966">
        <f t="shared" si="93"/>
        <v>0.3612167300380229</v>
      </c>
      <c r="S5966">
        <v>2011</v>
      </c>
      <c r="T5966" t="s">
        <v>2015</v>
      </c>
      <c r="U5966" t="s">
        <v>10287</v>
      </c>
      <c r="V5966" t="s">
        <v>10297</v>
      </c>
      <c r="W5966" t="s">
        <v>10297</v>
      </c>
      <c r="X5966" t="s">
        <v>10308</v>
      </c>
      <c r="Y5966" t="s">
        <v>10310</v>
      </c>
      <c r="Z5966" t="s">
        <v>10388</v>
      </c>
      <c r="AA5966" t="s">
        <v>10454</v>
      </c>
      <c r="AB5966" t="s">
        <v>10592</v>
      </c>
      <c r="AC5966" t="s">
        <v>10314</v>
      </c>
      <c r="AD5966" t="s">
        <v>10605</v>
      </c>
      <c r="AE5966" t="s">
        <v>10638</v>
      </c>
      <c r="AF5966" t="s">
        <v>10592</v>
      </c>
      <c r="AG5966" t="s">
        <v>10681</v>
      </c>
    </row>
    <row r="5967" spans="1:33" x14ac:dyDescent="0.45">
      <c r="A5967" s="1">
        <v>5968</v>
      </c>
      <c r="B5967">
        <v>875</v>
      </c>
      <c r="C5967" t="s">
        <v>892</v>
      </c>
      <c r="D5967" t="s">
        <v>1890</v>
      </c>
      <c r="E5967" t="s">
        <v>2847</v>
      </c>
      <c r="F5967" t="s">
        <v>3822</v>
      </c>
      <c r="H5967" t="s">
        <v>4313</v>
      </c>
      <c r="I5967" t="s">
        <v>5194</v>
      </c>
      <c r="J5967" s="2" t="s">
        <v>6190</v>
      </c>
      <c r="L5967" t="s">
        <v>6693</v>
      </c>
      <c r="N5967" t="s">
        <v>7447</v>
      </c>
      <c r="O5967" t="s">
        <v>10690</v>
      </c>
      <c r="P5967">
        <v>2.67</v>
      </c>
      <c r="Q5967">
        <v>2.86</v>
      </c>
      <c r="R5967">
        <f t="shared" si="93"/>
        <v>7.1161048689138556E-2</v>
      </c>
      <c r="S5967">
        <v>2011</v>
      </c>
      <c r="T5967" t="s">
        <v>10172</v>
      </c>
      <c r="U5967" t="s">
        <v>10281</v>
      </c>
      <c r="V5967" t="s">
        <v>10294</v>
      </c>
      <c r="W5967" t="s">
        <v>10294</v>
      </c>
      <c r="X5967" t="s">
        <v>10308</v>
      </c>
      <c r="Y5967" t="s">
        <v>10312</v>
      </c>
      <c r="Z5967" t="s">
        <v>10392</v>
      </c>
      <c r="AA5967" t="s">
        <v>10487</v>
      </c>
      <c r="AB5967" t="s">
        <v>10592</v>
      </c>
      <c r="AC5967" t="s">
        <v>10312</v>
      </c>
      <c r="AD5967" t="s">
        <v>10608</v>
      </c>
      <c r="AE5967" t="s">
        <v>10657</v>
      </c>
      <c r="AF5967" t="s">
        <v>10592</v>
      </c>
      <c r="AG5967" t="s">
        <v>10681</v>
      </c>
    </row>
    <row r="5968" spans="1:33" x14ac:dyDescent="0.45">
      <c r="A5968" s="1">
        <v>5969</v>
      </c>
      <c r="B5968">
        <v>875</v>
      </c>
      <c r="C5968" t="s">
        <v>892</v>
      </c>
      <c r="D5968" t="s">
        <v>1890</v>
      </c>
      <c r="E5968" t="s">
        <v>2847</v>
      </c>
      <c r="F5968" t="s">
        <v>3822</v>
      </c>
      <c r="H5968" t="s">
        <v>4313</v>
      </c>
      <c r="I5968" t="s">
        <v>5194</v>
      </c>
      <c r="J5968" s="2" t="s">
        <v>6190</v>
      </c>
      <c r="L5968" t="s">
        <v>7130</v>
      </c>
      <c r="N5968" t="s">
        <v>9865</v>
      </c>
      <c r="O5968" t="s">
        <v>10690</v>
      </c>
      <c r="P5968">
        <v>4.32</v>
      </c>
      <c r="Q5968">
        <v>4.53</v>
      </c>
      <c r="R5968">
        <f t="shared" si="93"/>
        <v>4.8611111111111098E-2</v>
      </c>
      <c r="S5968">
        <v>2011</v>
      </c>
      <c r="T5968" t="s">
        <v>10172</v>
      </c>
      <c r="U5968" t="s">
        <v>10281</v>
      </c>
      <c r="V5968" t="s">
        <v>10294</v>
      </c>
      <c r="W5968" t="s">
        <v>10294</v>
      </c>
      <c r="X5968" t="s">
        <v>10308</v>
      </c>
      <c r="Y5968" t="s">
        <v>10312</v>
      </c>
      <c r="Z5968" t="s">
        <v>10392</v>
      </c>
      <c r="AA5968" t="s">
        <v>10487</v>
      </c>
      <c r="AB5968" t="s">
        <v>10592</v>
      </c>
      <c r="AC5968" t="s">
        <v>10312</v>
      </c>
      <c r="AD5968" t="s">
        <v>10608</v>
      </c>
      <c r="AE5968" t="s">
        <v>10657</v>
      </c>
      <c r="AF5968" t="s">
        <v>10592</v>
      </c>
      <c r="AG5968" t="s">
        <v>10681</v>
      </c>
    </row>
    <row r="5969" spans="1:33" x14ac:dyDescent="0.45">
      <c r="A5969" s="1">
        <v>5970</v>
      </c>
      <c r="B5969">
        <v>876</v>
      </c>
      <c r="C5969" t="s">
        <v>893</v>
      </c>
      <c r="D5969" t="s">
        <v>1891</v>
      </c>
      <c r="E5969" t="s">
        <v>2848</v>
      </c>
      <c r="F5969" t="s">
        <v>3823</v>
      </c>
      <c r="H5969" t="s">
        <v>3959</v>
      </c>
      <c r="I5969" t="s">
        <v>5195</v>
      </c>
      <c r="J5969" s="2" t="s">
        <v>6191</v>
      </c>
      <c r="L5969" t="s">
        <v>6527</v>
      </c>
      <c r="M5969" t="s">
        <v>10695</v>
      </c>
      <c r="N5969" t="s">
        <v>2015</v>
      </c>
      <c r="O5969" t="s">
        <v>10693</v>
      </c>
      <c r="P5969">
        <v>19.8</v>
      </c>
      <c r="Q5969">
        <v>12.3</v>
      </c>
      <c r="R5969">
        <f t="shared" si="93"/>
        <v>-0.37878787878787878</v>
      </c>
      <c r="S5969">
        <v>2011</v>
      </c>
      <c r="T5969" t="s">
        <v>10143</v>
      </c>
      <c r="U5969" t="s">
        <v>10288</v>
      </c>
      <c r="V5969" t="s">
        <v>10297</v>
      </c>
      <c r="W5969" t="s">
        <v>10297</v>
      </c>
      <c r="X5969" t="s">
        <v>10308</v>
      </c>
      <c r="Y5969" t="s">
        <v>10329</v>
      </c>
      <c r="Z5969" t="s">
        <v>10396</v>
      </c>
      <c r="AA5969" t="s">
        <v>10465</v>
      </c>
      <c r="AB5969" t="s">
        <v>10593</v>
      </c>
      <c r="AC5969" t="s">
        <v>10380</v>
      </c>
      <c r="AD5969" t="s">
        <v>10601</v>
      </c>
      <c r="AE5969" t="s">
        <v>10644</v>
      </c>
      <c r="AF5969" t="s">
        <v>10592</v>
      </c>
      <c r="AG5969" t="s">
        <v>10681</v>
      </c>
    </row>
    <row r="5970" spans="1:33" x14ac:dyDescent="0.45">
      <c r="A5970" s="1">
        <v>5971</v>
      </c>
      <c r="B5970">
        <v>876</v>
      </c>
      <c r="C5970" t="s">
        <v>893</v>
      </c>
      <c r="D5970" t="s">
        <v>1891</v>
      </c>
      <c r="E5970" t="s">
        <v>2848</v>
      </c>
      <c r="F5970" t="s">
        <v>3823</v>
      </c>
      <c r="H5970" t="s">
        <v>3959</v>
      </c>
      <c r="I5970" t="s">
        <v>5195</v>
      </c>
      <c r="J5970" s="2" t="s">
        <v>6191</v>
      </c>
      <c r="L5970" t="s">
        <v>6527</v>
      </c>
      <c r="M5970" t="s">
        <v>10695</v>
      </c>
      <c r="N5970" t="s">
        <v>7772</v>
      </c>
      <c r="O5970" t="s">
        <v>10693</v>
      </c>
      <c r="P5970">
        <v>21.3</v>
      </c>
      <c r="Q5970">
        <v>11.4</v>
      </c>
      <c r="R5970">
        <f t="shared" si="93"/>
        <v>-0.46478873239436619</v>
      </c>
      <c r="S5970">
        <v>2011</v>
      </c>
      <c r="T5970" t="s">
        <v>10143</v>
      </c>
      <c r="U5970" t="s">
        <v>10288</v>
      </c>
      <c r="V5970" t="s">
        <v>10297</v>
      </c>
      <c r="W5970" t="s">
        <v>10297</v>
      </c>
      <c r="X5970" t="s">
        <v>10308</v>
      </c>
      <c r="Y5970" t="s">
        <v>10329</v>
      </c>
      <c r="Z5970" t="s">
        <v>10396</v>
      </c>
      <c r="AA5970" t="s">
        <v>10465</v>
      </c>
      <c r="AB5970" t="s">
        <v>10593</v>
      </c>
      <c r="AC5970" t="s">
        <v>10380</v>
      </c>
      <c r="AD5970" t="s">
        <v>10601</v>
      </c>
      <c r="AE5970" t="s">
        <v>10644</v>
      </c>
      <c r="AF5970" t="s">
        <v>10592</v>
      </c>
      <c r="AG5970" t="s">
        <v>10681</v>
      </c>
    </row>
    <row r="5971" spans="1:33" x14ac:dyDescent="0.45">
      <c r="A5971" s="1">
        <v>5972</v>
      </c>
      <c r="B5971">
        <v>876</v>
      </c>
      <c r="C5971" t="s">
        <v>893</v>
      </c>
      <c r="D5971" t="s">
        <v>1891</v>
      </c>
      <c r="E5971" t="s">
        <v>2848</v>
      </c>
      <c r="F5971" t="s">
        <v>3823</v>
      </c>
      <c r="H5971" t="s">
        <v>3959</v>
      </c>
      <c r="I5971" t="s">
        <v>5195</v>
      </c>
      <c r="J5971" s="2" t="s">
        <v>6191</v>
      </c>
      <c r="L5971" t="s">
        <v>6527</v>
      </c>
      <c r="M5971" t="s">
        <v>10695</v>
      </c>
      <c r="N5971" t="s">
        <v>9866</v>
      </c>
      <c r="O5971" t="s">
        <v>10693</v>
      </c>
      <c r="P5971">
        <v>15.6</v>
      </c>
      <c r="Q5971">
        <v>12.9</v>
      </c>
      <c r="R5971">
        <f t="shared" si="93"/>
        <v>-0.17307692307692304</v>
      </c>
      <c r="S5971">
        <v>2011</v>
      </c>
      <c r="T5971" t="s">
        <v>10143</v>
      </c>
      <c r="U5971" t="s">
        <v>10288</v>
      </c>
      <c r="V5971" t="s">
        <v>10297</v>
      </c>
      <c r="W5971" t="s">
        <v>10297</v>
      </c>
      <c r="X5971" t="s">
        <v>10308</v>
      </c>
      <c r="Y5971" t="s">
        <v>10329</v>
      </c>
      <c r="Z5971" t="s">
        <v>10396</v>
      </c>
      <c r="AA5971" t="s">
        <v>10465</v>
      </c>
      <c r="AB5971" t="s">
        <v>10593</v>
      </c>
      <c r="AC5971" t="s">
        <v>10380</v>
      </c>
      <c r="AD5971" t="s">
        <v>10601</v>
      </c>
      <c r="AE5971" t="s">
        <v>10644</v>
      </c>
      <c r="AF5971" t="s">
        <v>10592</v>
      </c>
      <c r="AG5971" t="s">
        <v>10681</v>
      </c>
    </row>
    <row r="5972" spans="1:33" x14ac:dyDescent="0.45">
      <c r="A5972" s="1">
        <v>5973</v>
      </c>
      <c r="B5972">
        <v>876</v>
      </c>
      <c r="C5972" t="s">
        <v>893</v>
      </c>
      <c r="D5972" t="s">
        <v>1891</v>
      </c>
      <c r="E5972" t="s">
        <v>2848</v>
      </c>
      <c r="F5972" t="s">
        <v>3823</v>
      </c>
      <c r="H5972" t="s">
        <v>3959</v>
      </c>
      <c r="I5972" t="s">
        <v>5195</v>
      </c>
      <c r="J5972" s="2" t="s">
        <v>6191</v>
      </c>
      <c r="L5972" t="s">
        <v>6527</v>
      </c>
      <c r="M5972" t="s">
        <v>10695</v>
      </c>
      <c r="N5972" t="s">
        <v>7786</v>
      </c>
      <c r="O5972" t="s">
        <v>10693</v>
      </c>
      <c r="P5972">
        <v>20.7</v>
      </c>
      <c r="Q5972">
        <v>9.3000000000000007</v>
      </c>
      <c r="R5972">
        <f t="shared" si="93"/>
        <v>-0.55072463768115942</v>
      </c>
      <c r="S5972">
        <v>2011</v>
      </c>
      <c r="T5972" t="s">
        <v>10143</v>
      </c>
      <c r="U5972" t="s">
        <v>10288</v>
      </c>
      <c r="V5972" t="s">
        <v>10297</v>
      </c>
      <c r="W5972" t="s">
        <v>10297</v>
      </c>
      <c r="X5972" t="s">
        <v>10308</v>
      </c>
      <c r="Y5972" t="s">
        <v>10329</v>
      </c>
      <c r="Z5972" t="s">
        <v>10396</v>
      </c>
      <c r="AA5972" t="s">
        <v>10465</v>
      </c>
      <c r="AB5972" t="s">
        <v>10593</v>
      </c>
      <c r="AC5972" t="s">
        <v>10380</v>
      </c>
      <c r="AD5972" t="s">
        <v>10601</v>
      </c>
      <c r="AE5972" t="s">
        <v>10644</v>
      </c>
      <c r="AF5972" t="s">
        <v>10592</v>
      </c>
      <c r="AG5972" t="s">
        <v>10681</v>
      </c>
    </row>
    <row r="5973" spans="1:33" x14ac:dyDescent="0.45">
      <c r="A5973" s="1">
        <v>5974</v>
      </c>
      <c r="B5973">
        <v>876</v>
      </c>
      <c r="C5973" t="s">
        <v>893</v>
      </c>
      <c r="D5973" t="s">
        <v>1891</v>
      </c>
      <c r="E5973" t="s">
        <v>2848</v>
      </c>
      <c r="F5973" t="s">
        <v>3823</v>
      </c>
      <c r="H5973" t="s">
        <v>3959</v>
      </c>
      <c r="I5973" t="s">
        <v>5195</v>
      </c>
      <c r="J5973" s="2" t="s">
        <v>6191</v>
      </c>
      <c r="L5973" t="s">
        <v>6527</v>
      </c>
      <c r="M5973" t="s">
        <v>10695</v>
      </c>
      <c r="N5973" t="s">
        <v>9867</v>
      </c>
      <c r="O5973" t="s">
        <v>10693</v>
      </c>
      <c r="P5973">
        <v>13.8</v>
      </c>
      <c r="Q5973">
        <v>10.199999999999999</v>
      </c>
      <c r="R5973">
        <f t="shared" si="93"/>
        <v>-0.26086956521739141</v>
      </c>
      <c r="S5973">
        <v>2011</v>
      </c>
      <c r="T5973" t="s">
        <v>10143</v>
      </c>
      <c r="U5973" t="s">
        <v>10288</v>
      </c>
      <c r="V5973" t="s">
        <v>10297</v>
      </c>
      <c r="W5973" t="s">
        <v>10297</v>
      </c>
      <c r="X5973" t="s">
        <v>10308</v>
      </c>
      <c r="Y5973" t="s">
        <v>10329</v>
      </c>
      <c r="Z5973" t="s">
        <v>10396</v>
      </c>
      <c r="AA5973" t="s">
        <v>10465</v>
      </c>
      <c r="AB5973" t="s">
        <v>10593</v>
      </c>
      <c r="AC5973" t="s">
        <v>10380</v>
      </c>
      <c r="AD5973" t="s">
        <v>10601</v>
      </c>
      <c r="AE5973" t="s">
        <v>10644</v>
      </c>
      <c r="AF5973" t="s">
        <v>10592</v>
      </c>
      <c r="AG5973" t="s">
        <v>10681</v>
      </c>
    </row>
    <row r="5974" spans="1:33" x14ac:dyDescent="0.45">
      <c r="A5974" s="1">
        <v>5975</v>
      </c>
      <c r="B5974">
        <v>876</v>
      </c>
      <c r="C5974" t="s">
        <v>893</v>
      </c>
      <c r="D5974" t="s">
        <v>1891</v>
      </c>
      <c r="E5974" t="s">
        <v>2848</v>
      </c>
      <c r="F5974" t="s">
        <v>3823</v>
      </c>
      <c r="H5974" t="s">
        <v>3959</v>
      </c>
      <c r="I5974" t="s">
        <v>5195</v>
      </c>
      <c r="J5974" s="2" t="s">
        <v>6191</v>
      </c>
      <c r="L5974" t="s">
        <v>6465</v>
      </c>
      <c r="M5974" t="s">
        <v>10699</v>
      </c>
      <c r="N5974" t="s">
        <v>7560</v>
      </c>
      <c r="O5974" t="s">
        <v>10690</v>
      </c>
      <c r="P5974">
        <v>27.39</v>
      </c>
      <c r="Q5974">
        <v>36.85</v>
      </c>
      <c r="R5974">
        <f t="shared" si="93"/>
        <v>0.34538152610441769</v>
      </c>
      <c r="S5974">
        <v>2011</v>
      </c>
      <c r="T5974" t="s">
        <v>10143</v>
      </c>
      <c r="U5974" t="s">
        <v>10288</v>
      </c>
      <c r="V5974" t="s">
        <v>10297</v>
      </c>
      <c r="W5974" t="s">
        <v>10297</v>
      </c>
      <c r="X5974" t="s">
        <v>10308</v>
      </c>
      <c r="Y5974" t="s">
        <v>10329</v>
      </c>
      <c r="Z5974" t="s">
        <v>10396</v>
      </c>
      <c r="AA5974" t="s">
        <v>10465</v>
      </c>
      <c r="AB5974" t="s">
        <v>10593</v>
      </c>
      <c r="AC5974" t="s">
        <v>10380</v>
      </c>
      <c r="AD5974" t="s">
        <v>10601</v>
      </c>
      <c r="AE5974" t="s">
        <v>10644</v>
      </c>
      <c r="AF5974" t="s">
        <v>10592</v>
      </c>
      <c r="AG5974" t="s">
        <v>10681</v>
      </c>
    </row>
    <row r="5975" spans="1:33" x14ac:dyDescent="0.45">
      <c r="A5975" s="1">
        <v>5976</v>
      </c>
      <c r="B5975">
        <v>877</v>
      </c>
      <c r="C5975" t="s">
        <v>894</v>
      </c>
      <c r="D5975" t="s">
        <v>1892</v>
      </c>
      <c r="E5975" t="s">
        <v>2849</v>
      </c>
      <c r="F5975" t="s">
        <v>3824</v>
      </c>
      <c r="H5975" t="s">
        <v>4314</v>
      </c>
      <c r="I5975" t="s">
        <v>5196</v>
      </c>
      <c r="J5975" s="2" t="s">
        <v>6192</v>
      </c>
      <c r="L5975" t="s">
        <v>7131</v>
      </c>
      <c r="M5975" t="s">
        <v>10698</v>
      </c>
      <c r="N5975" t="s">
        <v>8749</v>
      </c>
      <c r="O5975" t="s">
        <v>10693</v>
      </c>
      <c r="P5975">
        <v>58.2</v>
      </c>
      <c r="Q5975">
        <v>35.799999999999997</v>
      </c>
      <c r="R5975">
        <f t="shared" si="93"/>
        <v>-0.38487972508591073</v>
      </c>
      <c r="S5975">
        <v>2011</v>
      </c>
      <c r="T5975" t="s">
        <v>7252</v>
      </c>
      <c r="U5975" t="s">
        <v>10218</v>
      </c>
      <c r="V5975" t="s">
        <v>10295</v>
      </c>
      <c r="W5975" t="s">
        <v>10301</v>
      </c>
      <c r="X5975" t="s">
        <v>10308</v>
      </c>
      <c r="Y5975" t="s">
        <v>10333</v>
      </c>
      <c r="Z5975" t="s">
        <v>10383</v>
      </c>
      <c r="AA5975" t="s">
        <v>10454</v>
      </c>
      <c r="AB5975" t="s">
        <v>10592</v>
      </c>
      <c r="AC5975" t="s">
        <v>10326</v>
      </c>
      <c r="AD5975" t="s">
        <v>10422</v>
      </c>
      <c r="AE5975" t="s">
        <v>10638</v>
      </c>
      <c r="AF5975" t="s">
        <v>10592</v>
      </c>
      <c r="AG5975" t="s">
        <v>10681</v>
      </c>
    </row>
    <row r="5976" spans="1:33" x14ac:dyDescent="0.45">
      <c r="A5976" s="1">
        <v>5977</v>
      </c>
      <c r="B5976">
        <v>878</v>
      </c>
      <c r="C5976" t="s">
        <v>895</v>
      </c>
      <c r="D5976" t="s">
        <v>1893</v>
      </c>
      <c r="E5976" t="s">
        <v>2850</v>
      </c>
      <c r="F5976" t="s">
        <v>3825</v>
      </c>
      <c r="H5976" t="s">
        <v>4054</v>
      </c>
      <c r="I5976" t="s">
        <v>5197</v>
      </c>
      <c r="J5976" s="2" t="s">
        <v>6193</v>
      </c>
      <c r="L5976" t="s">
        <v>6617</v>
      </c>
      <c r="M5976" t="s">
        <v>10698</v>
      </c>
      <c r="N5976" t="s">
        <v>7605</v>
      </c>
      <c r="O5976" t="s">
        <v>10693</v>
      </c>
      <c r="P5976">
        <v>3.706</v>
      </c>
      <c r="Q5976">
        <v>2.9729999999999999</v>
      </c>
      <c r="R5976">
        <f t="shared" si="93"/>
        <v>-0.19778737182946576</v>
      </c>
      <c r="S5976">
        <v>2011</v>
      </c>
      <c r="T5976" t="s">
        <v>10138</v>
      </c>
      <c r="U5976" t="s">
        <v>10263</v>
      </c>
      <c r="V5976" t="s">
        <v>10300</v>
      </c>
      <c r="W5976" t="s">
        <v>10300</v>
      </c>
      <c r="X5976" t="s">
        <v>10308</v>
      </c>
      <c r="Y5976" t="s">
        <v>10312</v>
      </c>
      <c r="Z5976" t="s">
        <v>10390</v>
      </c>
      <c r="AA5976" t="s">
        <v>10458</v>
      </c>
      <c r="AB5976" t="s">
        <v>10592</v>
      </c>
      <c r="AC5976" t="s">
        <v>10312</v>
      </c>
      <c r="AD5976" t="s">
        <v>10606</v>
      </c>
      <c r="AE5976" t="s">
        <v>10640</v>
      </c>
      <c r="AF5976" t="s">
        <v>10592</v>
      </c>
      <c r="AG5976" t="s">
        <v>10681</v>
      </c>
    </row>
    <row r="5977" spans="1:33" x14ac:dyDescent="0.45">
      <c r="A5977" s="1">
        <v>5978</v>
      </c>
      <c r="B5977">
        <v>878</v>
      </c>
      <c r="C5977" t="s">
        <v>895</v>
      </c>
      <c r="D5977" t="s">
        <v>1893</v>
      </c>
      <c r="E5977" t="s">
        <v>2850</v>
      </c>
      <c r="F5977" t="s">
        <v>3825</v>
      </c>
      <c r="H5977" t="s">
        <v>4054</v>
      </c>
      <c r="I5977" t="s">
        <v>5197</v>
      </c>
      <c r="J5977" s="2" t="s">
        <v>6193</v>
      </c>
      <c r="L5977" t="s">
        <v>6617</v>
      </c>
      <c r="M5977" t="s">
        <v>10698</v>
      </c>
      <c r="N5977" t="s">
        <v>7235</v>
      </c>
      <c r="O5977" t="s">
        <v>10693</v>
      </c>
      <c r="P5977">
        <v>2.5859999999999999</v>
      </c>
      <c r="Q5977">
        <v>2.1930000000000001</v>
      </c>
      <c r="R5977">
        <f t="shared" si="93"/>
        <v>-0.15197215777262174</v>
      </c>
      <c r="S5977">
        <v>2011</v>
      </c>
      <c r="T5977" t="s">
        <v>10138</v>
      </c>
      <c r="U5977" t="s">
        <v>10263</v>
      </c>
      <c r="V5977" t="s">
        <v>10300</v>
      </c>
      <c r="W5977" t="s">
        <v>10300</v>
      </c>
      <c r="X5977" t="s">
        <v>10308</v>
      </c>
      <c r="Y5977" t="s">
        <v>10312</v>
      </c>
      <c r="Z5977" t="s">
        <v>10390</v>
      </c>
      <c r="AA5977" t="s">
        <v>10458</v>
      </c>
      <c r="AB5977" t="s">
        <v>10592</v>
      </c>
      <c r="AC5977" t="s">
        <v>10312</v>
      </c>
      <c r="AD5977" t="s">
        <v>10606</v>
      </c>
      <c r="AE5977" t="s">
        <v>10640</v>
      </c>
      <c r="AF5977" t="s">
        <v>10592</v>
      </c>
      <c r="AG5977" t="s">
        <v>10681</v>
      </c>
    </row>
    <row r="5978" spans="1:33" x14ac:dyDescent="0.45">
      <c r="A5978" s="1">
        <v>5979</v>
      </c>
      <c r="B5978">
        <v>878</v>
      </c>
      <c r="C5978" t="s">
        <v>895</v>
      </c>
      <c r="D5978" t="s">
        <v>1893</v>
      </c>
      <c r="E5978" t="s">
        <v>2850</v>
      </c>
      <c r="F5978" t="s">
        <v>3825</v>
      </c>
      <c r="H5978" t="s">
        <v>4054</v>
      </c>
      <c r="I5978" t="s">
        <v>5197</v>
      </c>
      <c r="J5978" s="2" t="s">
        <v>6193</v>
      </c>
      <c r="L5978" t="s">
        <v>6617</v>
      </c>
      <c r="M5978" t="s">
        <v>10698</v>
      </c>
      <c r="N5978" t="s">
        <v>7606</v>
      </c>
      <c r="O5978" t="s">
        <v>10693</v>
      </c>
      <c r="P5978">
        <v>3.66</v>
      </c>
      <c r="Q5978">
        <v>2.8730000000000002</v>
      </c>
      <c r="R5978">
        <f t="shared" si="93"/>
        <v>-0.21502732240437156</v>
      </c>
      <c r="S5978">
        <v>2011</v>
      </c>
      <c r="T5978" t="s">
        <v>10138</v>
      </c>
      <c r="U5978" t="s">
        <v>10263</v>
      </c>
      <c r="V5978" t="s">
        <v>10300</v>
      </c>
      <c r="W5978" t="s">
        <v>10300</v>
      </c>
      <c r="X5978" t="s">
        <v>10308</v>
      </c>
      <c r="Y5978" t="s">
        <v>10312</v>
      </c>
      <c r="Z5978" t="s">
        <v>10390</v>
      </c>
      <c r="AA5978" t="s">
        <v>10458</v>
      </c>
      <c r="AB5978" t="s">
        <v>10592</v>
      </c>
      <c r="AC5978" t="s">
        <v>10312</v>
      </c>
      <c r="AD5978" t="s">
        <v>10606</v>
      </c>
      <c r="AE5978" t="s">
        <v>10640</v>
      </c>
      <c r="AF5978" t="s">
        <v>10592</v>
      </c>
      <c r="AG5978" t="s">
        <v>10681</v>
      </c>
    </row>
    <row r="5979" spans="1:33" x14ac:dyDescent="0.45">
      <c r="A5979" s="1">
        <v>5980</v>
      </c>
      <c r="B5979">
        <v>878</v>
      </c>
      <c r="C5979" t="s">
        <v>895</v>
      </c>
      <c r="D5979" t="s">
        <v>1893</v>
      </c>
      <c r="E5979" t="s">
        <v>2850</v>
      </c>
      <c r="F5979" t="s">
        <v>3825</v>
      </c>
      <c r="H5979" t="s">
        <v>4054</v>
      </c>
      <c r="I5979" t="s">
        <v>5197</v>
      </c>
      <c r="J5979" s="2" t="s">
        <v>6193</v>
      </c>
      <c r="L5979" t="s">
        <v>6617</v>
      </c>
      <c r="M5979" t="s">
        <v>10698</v>
      </c>
      <c r="N5979" t="s">
        <v>9868</v>
      </c>
      <c r="O5979" t="s">
        <v>10693</v>
      </c>
      <c r="P5979">
        <v>3.3260000000000001</v>
      </c>
      <c r="Q5979">
        <v>2.5459999999999998</v>
      </c>
      <c r="R5979">
        <f t="shared" si="93"/>
        <v>-0.23451593505712576</v>
      </c>
      <c r="S5979">
        <v>2011</v>
      </c>
      <c r="T5979" t="s">
        <v>10138</v>
      </c>
      <c r="U5979" t="s">
        <v>10263</v>
      </c>
      <c r="V5979" t="s">
        <v>10300</v>
      </c>
      <c r="W5979" t="s">
        <v>10300</v>
      </c>
      <c r="X5979" t="s">
        <v>10308</v>
      </c>
      <c r="Y5979" t="s">
        <v>10312</v>
      </c>
      <c r="Z5979" t="s">
        <v>10390</v>
      </c>
      <c r="AA5979" t="s">
        <v>10458</v>
      </c>
      <c r="AB5979" t="s">
        <v>10592</v>
      </c>
      <c r="AC5979" t="s">
        <v>10312</v>
      </c>
      <c r="AD5979" t="s">
        <v>10606</v>
      </c>
      <c r="AE5979" t="s">
        <v>10640</v>
      </c>
      <c r="AF5979" t="s">
        <v>10592</v>
      </c>
      <c r="AG5979" t="s">
        <v>10681</v>
      </c>
    </row>
    <row r="5980" spans="1:33" x14ac:dyDescent="0.45">
      <c r="A5980" s="1">
        <v>5981</v>
      </c>
      <c r="B5980">
        <v>878</v>
      </c>
      <c r="C5980" t="s">
        <v>895</v>
      </c>
      <c r="D5980" t="s">
        <v>1893</v>
      </c>
      <c r="E5980" t="s">
        <v>2850</v>
      </c>
      <c r="F5980" t="s">
        <v>3825</v>
      </c>
      <c r="H5980" t="s">
        <v>4054</v>
      </c>
      <c r="I5980" t="s">
        <v>5197</v>
      </c>
      <c r="J5980" s="2" t="s">
        <v>6193</v>
      </c>
      <c r="L5980" t="s">
        <v>6617</v>
      </c>
      <c r="M5980" t="s">
        <v>10698</v>
      </c>
      <c r="N5980" t="s">
        <v>7973</v>
      </c>
      <c r="O5980" t="s">
        <v>10693</v>
      </c>
      <c r="P5980">
        <v>3.226</v>
      </c>
      <c r="Q5980">
        <v>2.42</v>
      </c>
      <c r="R5980">
        <f t="shared" si="93"/>
        <v>-0.24984500929944206</v>
      </c>
      <c r="S5980">
        <v>2011</v>
      </c>
      <c r="T5980" t="s">
        <v>10138</v>
      </c>
      <c r="U5980" t="s">
        <v>10263</v>
      </c>
      <c r="V5980" t="s">
        <v>10300</v>
      </c>
      <c r="W5980" t="s">
        <v>10300</v>
      </c>
      <c r="X5980" t="s">
        <v>10308</v>
      </c>
      <c r="Y5980" t="s">
        <v>10312</v>
      </c>
      <c r="Z5980" t="s">
        <v>10390</v>
      </c>
      <c r="AA5980" t="s">
        <v>10458</v>
      </c>
      <c r="AB5980" t="s">
        <v>10592</v>
      </c>
      <c r="AC5980" t="s">
        <v>10312</v>
      </c>
      <c r="AD5980" t="s">
        <v>10606</v>
      </c>
      <c r="AE5980" t="s">
        <v>10640</v>
      </c>
      <c r="AF5980" t="s">
        <v>10592</v>
      </c>
      <c r="AG5980" t="s">
        <v>10681</v>
      </c>
    </row>
    <row r="5981" spans="1:33" x14ac:dyDescent="0.45">
      <c r="A5981" s="1">
        <v>5982</v>
      </c>
      <c r="B5981">
        <v>878</v>
      </c>
      <c r="C5981" t="s">
        <v>895</v>
      </c>
      <c r="D5981" t="s">
        <v>1893</v>
      </c>
      <c r="E5981" t="s">
        <v>2850</v>
      </c>
      <c r="F5981" t="s">
        <v>3825</v>
      </c>
      <c r="H5981" t="s">
        <v>4054</v>
      </c>
      <c r="I5981" t="s">
        <v>5197</v>
      </c>
      <c r="J5981" s="2" t="s">
        <v>6193</v>
      </c>
      <c r="L5981" t="s">
        <v>6617</v>
      </c>
      <c r="M5981" t="s">
        <v>10698</v>
      </c>
      <c r="N5981" t="s">
        <v>8698</v>
      </c>
      <c r="O5981" t="s">
        <v>10693</v>
      </c>
      <c r="P5981">
        <v>3.3</v>
      </c>
      <c r="Q5981">
        <v>2.601</v>
      </c>
      <c r="R5981">
        <f t="shared" si="93"/>
        <v>-0.21181818181818179</v>
      </c>
      <c r="S5981">
        <v>2011</v>
      </c>
      <c r="T5981" t="s">
        <v>10138</v>
      </c>
      <c r="U5981" t="s">
        <v>10263</v>
      </c>
      <c r="V5981" t="s">
        <v>10300</v>
      </c>
      <c r="W5981" t="s">
        <v>10300</v>
      </c>
      <c r="X5981" t="s">
        <v>10308</v>
      </c>
      <c r="Y5981" t="s">
        <v>10312</v>
      </c>
      <c r="Z5981" t="s">
        <v>10390</v>
      </c>
      <c r="AA5981" t="s">
        <v>10458</v>
      </c>
      <c r="AB5981" t="s">
        <v>10592</v>
      </c>
      <c r="AC5981" t="s">
        <v>10312</v>
      </c>
      <c r="AD5981" t="s">
        <v>10606</v>
      </c>
      <c r="AE5981" t="s">
        <v>10640</v>
      </c>
      <c r="AF5981" t="s">
        <v>10592</v>
      </c>
      <c r="AG5981" t="s">
        <v>10681</v>
      </c>
    </row>
    <row r="5982" spans="1:33" x14ac:dyDescent="0.45">
      <c r="A5982" s="1">
        <v>5983</v>
      </c>
      <c r="B5982">
        <v>878</v>
      </c>
      <c r="C5982" t="s">
        <v>895</v>
      </c>
      <c r="D5982" t="s">
        <v>1893</v>
      </c>
      <c r="E5982" t="s">
        <v>2850</v>
      </c>
      <c r="F5982" t="s">
        <v>3825</v>
      </c>
      <c r="H5982" t="s">
        <v>4054</v>
      </c>
      <c r="I5982" t="s">
        <v>5197</v>
      </c>
      <c r="J5982" s="2" t="s">
        <v>6193</v>
      </c>
      <c r="L5982" t="s">
        <v>6465</v>
      </c>
      <c r="M5982" t="s">
        <v>10699</v>
      </c>
      <c r="N5982" t="s">
        <v>7506</v>
      </c>
      <c r="O5982" t="s">
        <v>10690</v>
      </c>
      <c r="P5982">
        <v>2.5550000000000002</v>
      </c>
      <c r="Q5982">
        <v>2.988</v>
      </c>
      <c r="R5982">
        <f t="shared" si="93"/>
        <v>0.16947162426614473</v>
      </c>
      <c r="S5982">
        <v>2011</v>
      </c>
      <c r="T5982" t="s">
        <v>10138</v>
      </c>
      <c r="U5982" t="s">
        <v>10263</v>
      </c>
      <c r="V5982" t="s">
        <v>10300</v>
      </c>
      <c r="W5982" t="s">
        <v>10300</v>
      </c>
      <c r="X5982" t="s">
        <v>10308</v>
      </c>
      <c r="Y5982" t="s">
        <v>10312</v>
      </c>
      <c r="Z5982" t="s">
        <v>10390</v>
      </c>
      <c r="AA5982" t="s">
        <v>10458</v>
      </c>
      <c r="AB5982" t="s">
        <v>10592</v>
      </c>
      <c r="AC5982" t="s">
        <v>10312</v>
      </c>
      <c r="AD5982" t="s">
        <v>10606</v>
      </c>
      <c r="AE5982" t="s">
        <v>10640</v>
      </c>
      <c r="AF5982" t="s">
        <v>10592</v>
      </c>
      <c r="AG5982" t="s">
        <v>10681</v>
      </c>
    </row>
    <row r="5983" spans="1:33" x14ac:dyDescent="0.45">
      <c r="A5983" s="1">
        <v>5984</v>
      </c>
      <c r="B5983">
        <v>878</v>
      </c>
      <c r="C5983" t="s">
        <v>895</v>
      </c>
      <c r="D5983" t="s">
        <v>1893</v>
      </c>
      <c r="E5983" t="s">
        <v>2850</v>
      </c>
      <c r="F5983" t="s">
        <v>3825</v>
      </c>
      <c r="H5983" t="s">
        <v>4054</v>
      </c>
      <c r="I5983" t="s">
        <v>5197</v>
      </c>
      <c r="J5983" s="2" t="s">
        <v>6193</v>
      </c>
      <c r="L5983" t="s">
        <v>6465</v>
      </c>
      <c r="M5983" t="s">
        <v>10699</v>
      </c>
      <c r="N5983" t="s">
        <v>7507</v>
      </c>
      <c r="O5983" t="s">
        <v>10690</v>
      </c>
      <c r="P5983">
        <v>2.617</v>
      </c>
      <c r="Q5983">
        <v>2.8730000000000002</v>
      </c>
      <c r="R5983">
        <f t="shared" si="93"/>
        <v>9.7821933511654649E-2</v>
      </c>
      <c r="S5983">
        <v>2011</v>
      </c>
      <c r="T5983" t="s">
        <v>10138</v>
      </c>
      <c r="U5983" t="s">
        <v>10263</v>
      </c>
      <c r="V5983" t="s">
        <v>10300</v>
      </c>
      <c r="W5983" t="s">
        <v>10300</v>
      </c>
      <c r="X5983" t="s">
        <v>10308</v>
      </c>
      <c r="Y5983" t="s">
        <v>10312</v>
      </c>
      <c r="Z5983" t="s">
        <v>10390</v>
      </c>
      <c r="AA5983" t="s">
        <v>10458</v>
      </c>
      <c r="AB5983" t="s">
        <v>10592</v>
      </c>
      <c r="AC5983" t="s">
        <v>10312</v>
      </c>
      <c r="AD5983" t="s">
        <v>10606</v>
      </c>
      <c r="AE5983" t="s">
        <v>10640</v>
      </c>
      <c r="AF5983" t="s">
        <v>10592</v>
      </c>
      <c r="AG5983" t="s">
        <v>10681</v>
      </c>
    </row>
    <row r="5984" spans="1:33" x14ac:dyDescent="0.45">
      <c r="A5984" s="1">
        <v>5985</v>
      </c>
      <c r="B5984">
        <v>878</v>
      </c>
      <c r="C5984" t="s">
        <v>895</v>
      </c>
      <c r="D5984" t="s">
        <v>1893</v>
      </c>
      <c r="E5984" t="s">
        <v>2850</v>
      </c>
      <c r="F5984" t="s">
        <v>3825</v>
      </c>
      <c r="H5984" t="s">
        <v>4054</v>
      </c>
      <c r="I5984" t="s">
        <v>5197</v>
      </c>
      <c r="J5984" s="2" t="s">
        <v>6193</v>
      </c>
      <c r="L5984" t="s">
        <v>6465</v>
      </c>
      <c r="M5984" t="s">
        <v>10699</v>
      </c>
      <c r="N5984" t="s">
        <v>7523</v>
      </c>
      <c r="O5984" t="s">
        <v>10690</v>
      </c>
      <c r="P5984">
        <v>2.3250000000000002</v>
      </c>
      <c r="Q5984">
        <v>2.806</v>
      </c>
      <c r="R5984">
        <f t="shared" si="93"/>
        <v>0.20688172043010747</v>
      </c>
      <c r="S5984">
        <v>2011</v>
      </c>
      <c r="T5984" t="s">
        <v>10138</v>
      </c>
      <c r="U5984" t="s">
        <v>10263</v>
      </c>
      <c r="V5984" t="s">
        <v>10300</v>
      </c>
      <c r="W5984" t="s">
        <v>10300</v>
      </c>
      <c r="X5984" t="s">
        <v>10308</v>
      </c>
      <c r="Y5984" t="s">
        <v>10312</v>
      </c>
      <c r="Z5984" t="s">
        <v>10390</v>
      </c>
      <c r="AA5984" t="s">
        <v>10458</v>
      </c>
      <c r="AB5984" t="s">
        <v>10592</v>
      </c>
      <c r="AC5984" t="s">
        <v>10312</v>
      </c>
      <c r="AD5984" t="s">
        <v>10606</v>
      </c>
      <c r="AE5984" t="s">
        <v>10640</v>
      </c>
      <c r="AF5984" t="s">
        <v>10592</v>
      </c>
      <c r="AG5984" t="s">
        <v>10681</v>
      </c>
    </row>
    <row r="5985" spans="1:33" x14ac:dyDescent="0.45">
      <c r="A5985" s="1">
        <v>5986</v>
      </c>
      <c r="B5985">
        <v>878</v>
      </c>
      <c r="C5985" t="s">
        <v>895</v>
      </c>
      <c r="D5985" t="s">
        <v>1893</v>
      </c>
      <c r="E5985" t="s">
        <v>2850</v>
      </c>
      <c r="F5985" t="s">
        <v>3825</v>
      </c>
      <c r="H5985" t="s">
        <v>4054</v>
      </c>
      <c r="I5985" t="s">
        <v>5197</v>
      </c>
      <c r="J5985" s="2" t="s">
        <v>6193</v>
      </c>
      <c r="L5985" t="s">
        <v>6465</v>
      </c>
      <c r="M5985" t="s">
        <v>10699</v>
      </c>
      <c r="N5985" t="s">
        <v>9869</v>
      </c>
      <c r="O5985" t="s">
        <v>10690</v>
      </c>
      <c r="P5985">
        <v>2.4660000000000002</v>
      </c>
      <c r="Q5985">
        <v>2.8410000000000002</v>
      </c>
      <c r="R5985">
        <f t="shared" si="93"/>
        <v>0.15206812652068125</v>
      </c>
      <c r="S5985">
        <v>2011</v>
      </c>
      <c r="T5985" t="s">
        <v>10138</v>
      </c>
      <c r="U5985" t="s">
        <v>10263</v>
      </c>
      <c r="V5985" t="s">
        <v>10300</v>
      </c>
      <c r="W5985" t="s">
        <v>10300</v>
      </c>
      <c r="X5985" t="s">
        <v>10308</v>
      </c>
      <c r="Y5985" t="s">
        <v>10312</v>
      </c>
      <c r="Z5985" t="s">
        <v>10390</v>
      </c>
      <c r="AA5985" t="s">
        <v>10458</v>
      </c>
      <c r="AB5985" t="s">
        <v>10592</v>
      </c>
      <c r="AC5985" t="s">
        <v>10312</v>
      </c>
      <c r="AD5985" t="s">
        <v>10606</v>
      </c>
      <c r="AE5985" t="s">
        <v>10640</v>
      </c>
      <c r="AF5985" t="s">
        <v>10592</v>
      </c>
      <c r="AG5985" t="s">
        <v>10681</v>
      </c>
    </row>
    <row r="5986" spans="1:33" x14ac:dyDescent="0.45">
      <c r="A5986" s="1">
        <v>5987</v>
      </c>
      <c r="B5986">
        <v>878</v>
      </c>
      <c r="C5986" t="s">
        <v>895</v>
      </c>
      <c r="D5986" t="s">
        <v>1893</v>
      </c>
      <c r="E5986" t="s">
        <v>2850</v>
      </c>
      <c r="F5986" t="s">
        <v>3825</v>
      </c>
      <c r="H5986" t="s">
        <v>4054</v>
      </c>
      <c r="I5986" t="s">
        <v>5197</v>
      </c>
      <c r="J5986" s="2" t="s">
        <v>6193</v>
      </c>
      <c r="L5986" t="s">
        <v>6465</v>
      </c>
      <c r="M5986" t="s">
        <v>10699</v>
      </c>
      <c r="N5986" t="s">
        <v>7660</v>
      </c>
      <c r="O5986" t="s">
        <v>10690</v>
      </c>
      <c r="P5986">
        <v>2.4830000000000001</v>
      </c>
      <c r="Q5986">
        <v>2.8679999999999999</v>
      </c>
      <c r="R5986">
        <f t="shared" si="93"/>
        <v>0.15505436971405548</v>
      </c>
      <c r="S5986">
        <v>2011</v>
      </c>
      <c r="T5986" t="s">
        <v>10138</v>
      </c>
      <c r="U5986" t="s">
        <v>10263</v>
      </c>
      <c r="V5986" t="s">
        <v>10300</v>
      </c>
      <c r="W5986" t="s">
        <v>10300</v>
      </c>
      <c r="X5986" t="s">
        <v>10308</v>
      </c>
      <c r="Y5986" t="s">
        <v>10312</v>
      </c>
      <c r="Z5986" t="s">
        <v>10390</v>
      </c>
      <c r="AA5986" t="s">
        <v>10458</v>
      </c>
      <c r="AB5986" t="s">
        <v>10592</v>
      </c>
      <c r="AC5986" t="s">
        <v>10312</v>
      </c>
      <c r="AD5986" t="s">
        <v>10606</v>
      </c>
      <c r="AE5986" t="s">
        <v>10640</v>
      </c>
      <c r="AF5986" t="s">
        <v>10592</v>
      </c>
      <c r="AG5986" t="s">
        <v>10681</v>
      </c>
    </row>
    <row r="5987" spans="1:33" x14ac:dyDescent="0.45">
      <c r="A5987" s="1">
        <v>5988</v>
      </c>
      <c r="B5987">
        <v>879</v>
      </c>
      <c r="C5987" t="s">
        <v>896</v>
      </c>
      <c r="D5987" t="s">
        <v>1894</v>
      </c>
      <c r="E5987" t="s">
        <v>2851</v>
      </c>
      <c r="F5987" t="s">
        <v>3826</v>
      </c>
      <c r="H5987" t="s">
        <v>4251</v>
      </c>
      <c r="I5987" t="s">
        <v>5198</v>
      </c>
      <c r="J5987" s="2" t="s">
        <v>6194</v>
      </c>
      <c r="L5987" t="s">
        <v>6527</v>
      </c>
      <c r="M5987" t="s">
        <v>10695</v>
      </c>
      <c r="N5987" t="s">
        <v>2015</v>
      </c>
      <c r="O5987" t="s">
        <v>10693</v>
      </c>
      <c r="P5987">
        <v>26.14</v>
      </c>
      <c r="Q5987">
        <v>16.57</v>
      </c>
      <c r="R5987">
        <f t="shared" si="93"/>
        <v>-0.36610558530986992</v>
      </c>
      <c r="S5987">
        <v>2011</v>
      </c>
      <c r="T5987" t="s">
        <v>2015</v>
      </c>
      <c r="U5987" t="s">
        <v>10214</v>
      </c>
      <c r="V5987" t="s">
        <v>10294</v>
      </c>
      <c r="W5987" t="s">
        <v>10294</v>
      </c>
      <c r="X5987" t="s">
        <v>10308</v>
      </c>
      <c r="Y5987" t="s">
        <v>10316</v>
      </c>
      <c r="Z5987" t="s">
        <v>10382</v>
      </c>
      <c r="AA5987" t="s">
        <v>10486</v>
      </c>
      <c r="AB5987" t="s">
        <v>10592</v>
      </c>
      <c r="AC5987" t="s">
        <v>10323</v>
      </c>
      <c r="AD5987" t="s">
        <v>10601</v>
      </c>
      <c r="AE5987" t="s">
        <v>10656</v>
      </c>
      <c r="AF5987" t="s">
        <v>10592</v>
      </c>
      <c r="AG5987" t="s">
        <v>10681</v>
      </c>
    </row>
    <row r="5988" spans="1:33" x14ac:dyDescent="0.45">
      <c r="A5988" s="1">
        <v>5989</v>
      </c>
      <c r="B5988">
        <v>879</v>
      </c>
      <c r="C5988" t="s">
        <v>896</v>
      </c>
      <c r="D5988" t="s">
        <v>1894</v>
      </c>
      <c r="E5988" t="s">
        <v>2851</v>
      </c>
      <c r="F5988" t="s">
        <v>3826</v>
      </c>
      <c r="H5988" t="s">
        <v>4251</v>
      </c>
      <c r="I5988" t="s">
        <v>5198</v>
      </c>
      <c r="J5988" s="2" t="s">
        <v>6194</v>
      </c>
      <c r="L5988" t="s">
        <v>6527</v>
      </c>
      <c r="M5988" t="s">
        <v>10695</v>
      </c>
      <c r="N5988" t="s">
        <v>8053</v>
      </c>
      <c r="O5988" t="s">
        <v>10693</v>
      </c>
      <c r="P5988">
        <v>8.43</v>
      </c>
      <c r="Q5988">
        <v>4.8600000000000003</v>
      </c>
      <c r="R5988">
        <f t="shared" si="93"/>
        <v>-0.42348754448398573</v>
      </c>
      <c r="S5988">
        <v>2011</v>
      </c>
      <c r="T5988" t="s">
        <v>2015</v>
      </c>
      <c r="U5988" t="s">
        <v>10214</v>
      </c>
      <c r="V5988" t="s">
        <v>10294</v>
      </c>
      <c r="W5988" t="s">
        <v>10294</v>
      </c>
      <c r="X5988" t="s">
        <v>10308</v>
      </c>
      <c r="Y5988" t="s">
        <v>10316</v>
      </c>
      <c r="Z5988" t="s">
        <v>10382</v>
      </c>
      <c r="AA5988" t="s">
        <v>10486</v>
      </c>
      <c r="AB5988" t="s">
        <v>10592</v>
      </c>
      <c r="AC5988" t="s">
        <v>10323</v>
      </c>
      <c r="AD5988" t="s">
        <v>10601</v>
      </c>
      <c r="AE5988" t="s">
        <v>10656</v>
      </c>
      <c r="AF5988" t="s">
        <v>10592</v>
      </c>
      <c r="AG5988" t="s">
        <v>10681</v>
      </c>
    </row>
    <row r="5989" spans="1:33" x14ac:dyDescent="0.45">
      <c r="A5989" s="1">
        <v>5990</v>
      </c>
      <c r="B5989">
        <v>879</v>
      </c>
      <c r="C5989" t="s">
        <v>896</v>
      </c>
      <c r="D5989" t="s">
        <v>1894</v>
      </c>
      <c r="E5989" t="s">
        <v>2851</v>
      </c>
      <c r="F5989" t="s">
        <v>3826</v>
      </c>
      <c r="H5989" t="s">
        <v>4251</v>
      </c>
      <c r="I5989" t="s">
        <v>5198</v>
      </c>
      <c r="J5989" s="2" t="s">
        <v>6194</v>
      </c>
      <c r="L5989" t="s">
        <v>6527</v>
      </c>
      <c r="M5989" t="s">
        <v>10695</v>
      </c>
      <c r="N5989" t="s">
        <v>8054</v>
      </c>
      <c r="O5989" t="s">
        <v>10693</v>
      </c>
      <c r="P5989">
        <v>6.29</v>
      </c>
      <c r="Q5989">
        <v>3.29</v>
      </c>
      <c r="R5989">
        <f t="shared" si="93"/>
        <v>-0.47694753577106519</v>
      </c>
      <c r="S5989">
        <v>2011</v>
      </c>
      <c r="T5989" t="s">
        <v>2015</v>
      </c>
      <c r="U5989" t="s">
        <v>10214</v>
      </c>
      <c r="V5989" t="s">
        <v>10294</v>
      </c>
      <c r="W5989" t="s">
        <v>10294</v>
      </c>
      <c r="X5989" t="s">
        <v>10308</v>
      </c>
      <c r="Y5989" t="s">
        <v>10316</v>
      </c>
      <c r="Z5989" t="s">
        <v>10382</v>
      </c>
      <c r="AA5989" t="s">
        <v>10486</v>
      </c>
      <c r="AB5989" t="s">
        <v>10592</v>
      </c>
      <c r="AC5989" t="s">
        <v>10323</v>
      </c>
      <c r="AD5989" t="s">
        <v>10601</v>
      </c>
      <c r="AE5989" t="s">
        <v>10656</v>
      </c>
      <c r="AF5989" t="s">
        <v>10592</v>
      </c>
      <c r="AG5989" t="s">
        <v>10681</v>
      </c>
    </row>
    <row r="5990" spans="1:33" x14ac:dyDescent="0.45">
      <c r="A5990" s="1">
        <v>5991</v>
      </c>
      <c r="B5990">
        <v>879</v>
      </c>
      <c r="C5990" t="s">
        <v>896</v>
      </c>
      <c r="D5990" t="s">
        <v>1894</v>
      </c>
      <c r="E5990" t="s">
        <v>2851</v>
      </c>
      <c r="F5990" t="s">
        <v>3826</v>
      </c>
      <c r="H5990" t="s">
        <v>4251</v>
      </c>
      <c r="I5990" t="s">
        <v>5198</v>
      </c>
      <c r="J5990" s="2" t="s">
        <v>6194</v>
      </c>
      <c r="L5990" t="s">
        <v>6527</v>
      </c>
      <c r="M5990" t="s">
        <v>10695</v>
      </c>
      <c r="N5990" t="s">
        <v>9083</v>
      </c>
      <c r="O5990" t="s">
        <v>10693</v>
      </c>
      <c r="P5990">
        <v>6.71</v>
      </c>
      <c r="Q5990">
        <v>5.86</v>
      </c>
      <c r="R5990">
        <f t="shared" si="93"/>
        <v>-0.12667660208643811</v>
      </c>
      <c r="S5990">
        <v>2011</v>
      </c>
      <c r="T5990" t="s">
        <v>2015</v>
      </c>
      <c r="U5990" t="s">
        <v>10214</v>
      </c>
      <c r="V5990" t="s">
        <v>10294</v>
      </c>
      <c r="W5990" t="s">
        <v>10294</v>
      </c>
      <c r="X5990" t="s">
        <v>10308</v>
      </c>
      <c r="Y5990" t="s">
        <v>10316</v>
      </c>
      <c r="Z5990" t="s">
        <v>10382</v>
      </c>
      <c r="AA5990" t="s">
        <v>10486</v>
      </c>
      <c r="AB5990" t="s">
        <v>10592</v>
      </c>
      <c r="AC5990" t="s">
        <v>10323</v>
      </c>
      <c r="AD5990" t="s">
        <v>10601</v>
      </c>
      <c r="AE5990" t="s">
        <v>10656</v>
      </c>
      <c r="AF5990" t="s">
        <v>10592</v>
      </c>
      <c r="AG5990" t="s">
        <v>10681</v>
      </c>
    </row>
    <row r="5991" spans="1:33" x14ac:dyDescent="0.45">
      <c r="A5991" s="1">
        <v>5992</v>
      </c>
      <c r="B5991">
        <v>879</v>
      </c>
      <c r="C5991" t="s">
        <v>896</v>
      </c>
      <c r="D5991" t="s">
        <v>1894</v>
      </c>
      <c r="E5991" t="s">
        <v>2851</v>
      </c>
      <c r="F5991" t="s">
        <v>3826</v>
      </c>
      <c r="H5991" t="s">
        <v>4251</v>
      </c>
      <c r="I5991" t="s">
        <v>5198</v>
      </c>
      <c r="J5991" s="2" t="s">
        <v>6194</v>
      </c>
      <c r="L5991" t="s">
        <v>6527</v>
      </c>
      <c r="M5991" t="s">
        <v>10695</v>
      </c>
      <c r="N5991" t="s">
        <v>9870</v>
      </c>
      <c r="O5991" t="s">
        <v>10693</v>
      </c>
      <c r="P5991">
        <v>4.71</v>
      </c>
      <c r="Q5991">
        <v>2.57</v>
      </c>
      <c r="R5991">
        <f t="shared" si="93"/>
        <v>-0.45435244161358812</v>
      </c>
      <c r="S5991">
        <v>2011</v>
      </c>
      <c r="T5991" t="s">
        <v>2015</v>
      </c>
      <c r="U5991" t="s">
        <v>10214</v>
      </c>
      <c r="V5991" t="s">
        <v>10294</v>
      </c>
      <c r="W5991" t="s">
        <v>10294</v>
      </c>
      <c r="X5991" t="s">
        <v>10308</v>
      </c>
      <c r="Y5991" t="s">
        <v>10316</v>
      </c>
      <c r="Z5991" t="s">
        <v>10382</v>
      </c>
      <c r="AA5991" t="s">
        <v>10486</v>
      </c>
      <c r="AB5991" t="s">
        <v>10592</v>
      </c>
      <c r="AC5991" t="s">
        <v>10323</v>
      </c>
      <c r="AD5991" t="s">
        <v>10601</v>
      </c>
      <c r="AE5991" t="s">
        <v>10656</v>
      </c>
      <c r="AF5991" t="s">
        <v>10592</v>
      </c>
      <c r="AG5991" t="s">
        <v>10681</v>
      </c>
    </row>
    <row r="5992" spans="1:33" x14ac:dyDescent="0.45">
      <c r="A5992" s="1">
        <v>5993</v>
      </c>
      <c r="B5992">
        <v>880</v>
      </c>
      <c r="C5992" t="s">
        <v>897</v>
      </c>
      <c r="D5992" t="s">
        <v>1895</v>
      </c>
      <c r="E5992" t="s">
        <v>2852</v>
      </c>
      <c r="F5992" t="s">
        <v>3827</v>
      </c>
      <c r="H5992" t="s">
        <v>4315</v>
      </c>
      <c r="I5992" t="s">
        <v>5199</v>
      </c>
      <c r="J5992" s="2" t="s">
        <v>6195</v>
      </c>
      <c r="L5992" t="s">
        <v>6549</v>
      </c>
      <c r="M5992" t="s">
        <v>10697</v>
      </c>
      <c r="N5992" t="s">
        <v>7287</v>
      </c>
      <c r="O5992" t="s">
        <v>10690</v>
      </c>
      <c r="P5992">
        <v>2.77</v>
      </c>
      <c r="Q5992">
        <v>4.0599999999999996</v>
      </c>
      <c r="R5992">
        <f t="shared" si="93"/>
        <v>0.46570397111913342</v>
      </c>
      <c r="S5992">
        <v>2011</v>
      </c>
      <c r="T5992" t="s">
        <v>7246</v>
      </c>
      <c r="U5992" t="s">
        <v>10214</v>
      </c>
      <c r="V5992" t="s">
        <v>10295</v>
      </c>
      <c r="W5992" t="s">
        <v>10301</v>
      </c>
      <c r="X5992" t="s">
        <v>10308</v>
      </c>
      <c r="Y5992" t="s">
        <v>10310</v>
      </c>
      <c r="Z5992" t="s">
        <v>10383</v>
      </c>
      <c r="AA5992" t="s">
        <v>10466</v>
      </c>
      <c r="AB5992" t="s">
        <v>10592</v>
      </c>
      <c r="AC5992" t="s">
        <v>10314</v>
      </c>
      <c r="AD5992" t="s">
        <v>10422</v>
      </c>
      <c r="AE5992" t="s">
        <v>10644</v>
      </c>
      <c r="AF5992" t="s">
        <v>10592</v>
      </c>
      <c r="AG5992" t="s">
        <v>10681</v>
      </c>
    </row>
    <row r="5993" spans="1:33" x14ac:dyDescent="0.45">
      <c r="A5993" s="1">
        <v>5994</v>
      </c>
      <c r="B5993">
        <v>880</v>
      </c>
      <c r="C5993" t="s">
        <v>897</v>
      </c>
      <c r="D5993" t="s">
        <v>1895</v>
      </c>
      <c r="E5993" t="s">
        <v>2852</v>
      </c>
      <c r="F5993" t="s">
        <v>3827</v>
      </c>
      <c r="H5993" t="s">
        <v>4315</v>
      </c>
      <c r="I5993" t="s">
        <v>5199</v>
      </c>
      <c r="J5993" s="2" t="s">
        <v>6195</v>
      </c>
      <c r="L5993" t="s">
        <v>6549</v>
      </c>
      <c r="M5993" t="s">
        <v>10697</v>
      </c>
      <c r="N5993" t="s">
        <v>7286</v>
      </c>
      <c r="O5993" t="s">
        <v>10690</v>
      </c>
      <c r="P5993">
        <v>3.4</v>
      </c>
      <c r="Q5993">
        <v>4.1900000000000004</v>
      </c>
      <c r="R5993">
        <f t="shared" si="93"/>
        <v>0.23235294117647073</v>
      </c>
      <c r="S5993">
        <v>2011</v>
      </c>
      <c r="T5993" t="s">
        <v>7246</v>
      </c>
      <c r="U5993" t="s">
        <v>10214</v>
      </c>
      <c r="V5993" t="s">
        <v>10295</v>
      </c>
      <c r="W5993" t="s">
        <v>10301</v>
      </c>
      <c r="X5993" t="s">
        <v>10308</v>
      </c>
      <c r="Y5993" t="s">
        <v>10310</v>
      </c>
      <c r="Z5993" t="s">
        <v>10383</v>
      </c>
      <c r="AA5993" t="s">
        <v>10466</v>
      </c>
      <c r="AB5993" t="s">
        <v>10592</v>
      </c>
      <c r="AC5993" t="s">
        <v>10314</v>
      </c>
      <c r="AD5993" t="s">
        <v>10422</v>
      </c>
      <c r="AE5993" t="s">
        <v>10644</v>
      </c>
      <c r="AF5993" t="s">
        <v>10592</v>
      </c>
      <c r="AG5993" t="s">
        <v>10681</v>
      </c>
    </row>
    <row r="5994" spans="1:33" x14ac:dyDescent="0.45">
      <c r="A5994" s="1">
        <v>5995</v>
      </c>
      <c r="B5994">
        <v>880</v>
      </c>
      <c r="C5994" t="s">
        <v>897</v>
      </c>
      <c r="D5994" t="s">
        <v>1895</v>
      </c>
      <c r="E5994" t="s">
        <v>2852</v>
      </c>
      <c r="F5994" t="s">
        <v>3827</v>
      </c>
      <c r="H5994" t="s">
        <v>4315</v>
      </c>
      <c r="I5994" t="s">
        <v>5199</v>
      </c>
      <c r="J5994" s="2" t="s">
        <v>6195</v>
      </c>
      <c r="L5994" t="s">
        <v>6549</v>
      </c>
      <c r="M5994" t="s">
        <v>10697</v>
      </c>
      <c r="N5994" t="s">
        <v>7703</v>
      </c>
      <c r="O5994" t="s">
        <v>10690</v>
      </c>
      <c r="P5994">
        <v>3.36</v>
      </c>
      <c r="Q5994">
        <v>4.3499999999999996</v>
      </c>
      <c r="R5994">
        <f t="shared" si="93"/>
        <v>0.2946428571428571</v>
      </c>
      <c r="S5994">
        <v>2011</v>
      </c>
      <c r="T5994" t="s">
        <v>7246</v>
      </c>
      <c r="U5994" t="s">
        <v>10214</v>
      </c>
      <c r="V5994" t="s">
        <v>10295</v>
      </c>
      <c r="W5994" t="s">
        <v>10301</v>
      </c>
      <c r="X5994" t="s">
        <v>10308</v>
      </c>
      <c r="Y5994" t="s">
        <v>10310</v>
      </c>
      <c r="Z5994" t="s">
        <v>10383</v>
      </c>
      <c r="AA5994" t="s">
        <v>10466</v>
      </c>
      <c r="AB5994" t="s">
        <v>10592</v>
      </c>
      <c r="AC5994" t="s">
        <v>10314</v>
      </c>
      <c r="AD5994" t="s">
        <v>10422</v>
      </c>
      <c r="AE5994" t="s">
        <v>10644</v>
      </c>
      <c r="AF5994" t="s">
        <v>10592</v>
      </c>
      <c r="AG5994" t="s">
        <v>10681</v>
      </c>
    </row>
    <row r="5995" spans="1:33" x14ac:dyDescent="0.45">
      <c r="A5995" s="1">
        <v>5996</v>
      </c>
      <c r="B5995">
        <v>880</v>
      </c>
      <c r="C5995" t="s">
        <v>897</v>
      </c>
      <c r="D5995" t="s">
        <v>1895</v>
      </c>
      <c r="E5995" t="s">
        <v>2852</v>
      </c>
      <c r="F5995" t="s">
        <v>3827</v>
      </c>
      <c r="H5995" t="s">
        <v>4315</v>
      </c>
      <c r="I5995" t="s">
        <v>5199</v>
      </c>
      <c r="J5995" s="2" t="s">
        <v>6195</v>
      </c>
      <c r="L5995" t="s">
        <v>6549</v>
      </c>
      <c r="M5995" t="s">
        <v>10697</v>
      </c>
      <c r="N5995" t="s">
        <v>7288</v>
      </c>
      <c r="O5995" t="s">
        <v>10690</v>
      </c>
      <c r="P5995">
        <v>3.06</v>
      </c>
      <c r="Q5995">
        <v>4.4400000000000004</v>
      </c>
      <c r="R5995">
        <f t="shared" si="93"/>
        <v>0.45098039215686286</v>
      </c>
      <c r="S5995">
        <v>2011</v>
      </c>
      <c r="T5995" t="s">
        <v>7246</v>
      </c>
      <c r="U5995" t="s">
        <v>10214</v>
      </c>
      <c r="V5995" t="s">
        <v>10295</v>
      </c>
      <c r="W5995" t="s">
        <v>10301</v>
      </c>
      <c r="X5995" t="s">
        <v>10308</v>
      </c>
      <c r="Y5995" t="s">
        <v>10310</v>
      </c>
      <c r="Z5995" t="s">
        <v>10383</v>
      </c>
      <c r="AA5995" t="s">
        <v>10466</v>
      </c>
      <c r="AB5995" t="s">
        <v>10592</v>
      </c>
      <c r="AC5995" t="s">
        <v>10314</v>
      </c>
      <c r="AD5995" t="s">
        <v>10422</v>
      </c>
      <c r="AE5995" t="s">
        <v>10644</v>
      </c>
      <c r="AF5995" t="s">
        <v>10592</v>
      </c>
      <c r="AG5995" t="s">
        <v>10681</v>
      </c>
    </row>
    <row r="5996" spans="1:33" x14ac:dyDescent="0.45">
      <c r="A5996" s="1">
        <v>5997</v>
      </c>
      <c r="B5996">
        <v>880</v>
      </c>
      <c r="C5996" t="s">
        <v>897</v>
      </c>
      <c r="D5996" t="s">
        <v>1895</v>
      </c>
      <c r="E5996" t="s">
        <v>2852</v>
      </c>
      <c r="F5996" t="s">
        <v>3827</v>
      </c>
      <c r="H5996" t="s">
        <v>4315</v>
      </c>
      <c r="I5996" t="s">
        <v>5199</v>
      </c>
      <c r="J5996" s="2" t="s">
        <v>6195</v>
      </c>
      <c r="L5996" t="s">
        <v>6549</v>
      </c>
      <c r="M5996" t="s">
        <v>10697</v>
      </c>
      <c r="N5996" t="s">
        <v>9871</v>
      </c>
      <c r="O5996" t="s">
        <v>10693</v>
      </c>
      <c r="P5996">
        <v>3.15</v>
      </c>
      <c r="Q5996">
        <v>3.07</v>
      </c>
      <c r="R5996">
        <f t="shared" si="93"/>
        <v>-2.5396825396825421E-2</v>
      </c>
      <c r="S5996">
        <v>2011</v>
      </c>
      <c r="T5996" t="s">
        <v>7246</v>
      </c>
      <c r="U5996" t="s">
        <v>10214</v>
      </c>
      <c r="V5996" t="s">
        <v>10295</v>
      </c>
      <c r="W5996" t="s">
        <v>10301</v>
      </c>
      <c r="X5996" t="s">
        <v>10308</v>
      </c>
      <c r="Y5996" t="s">
        <v>10310</v>
      </c>
      <c r="Z5996" t="s">
        <v>10383</v>
      </c>
      <c r="AA5996" t="s">
        <v>10466</v>
      </c>
      <c r="AB5996" t="s">
        <v>10592</v>
      </c>
      <c r="AC5996" t="s">
        <v>10314</v>
      </c>
      <c r="AD5996" t="s">
        <v>10422</v>
      </c>
      <c r="AE5996" t="s">
        <v>10644</v>
      </c>
      <c r="AF5996" t="s">
        <v>10592</v>
      </c>
      <c r="AG5996" t="s">
        <v>10681</v>
      </c>
    </row>
    <row r="5997" spans="1:33" x14ac:dyDescent="0.45">
      <c r="A5997" s="1">
        <v>5998</v>
      </c>
      <c r="B5997">
        <v>880</v>
      </c>
      <c r="C5997" t="s">
        <v>897</v>
      </c>
      <c r="D5997" t="s">
        <v>1895</v>
      </c>
      <c r="E5997" t="s">
        <v>2852</v>
      </c>
      <c r="F5997" t="s">
        <v>3827</v>
      </c>
      <c r="H5997" t="s">
        <v>4315</v>
      </c>
      <c r="I5997" t="s">
        <v>5199</v>
      </c>
      <c r="J5997" s="2" t="s">
        <v>6195</v>
      </c>
      <c r="L5997" t="s">
        <v>7132</v>
      </c>
      <c r="N5997" t="s">
        <v>8122</v>
      </c>
      <c r="O5997" t="s">
        <v>10693</v>
      </c>
      <c r="P5997">
        <v>2.78</v>
      </c>
      <c r="Q5997">
        <v>1.88</v>
      </c>
      <c r="R5997">
        <f t="shared" si="93"/>
        <v>-0.32374100719424459</v>
      </c>
      <c r="S5997">
        <v>2011</v>
      </c>
      <c r="T5997" t="s">
        <v>7246</v>
      </c>
      <c r="U5997" t="s">
        <v>10214</v>
      </c>
      <c r="V5997" t="s">
        <v>10295</v>
      </c>
      <c r="W5997" t="s">
        <v>10301</v>
      </c>
      <c r="X5997" t="s">
        <v>10308</v>
      </c>
      <c r="Y5997" t="s">
        <v>10310</v>
      </c>
      <c r="Z5997" t="s">
        <v>10383</v>
      </c>
      <c r="AA5997" t="s">
        <v>10466</v>
      </c>
      <c r="AB5997" t="s">
        <v>10592</v>
      </c>
      <c r="AC5997" t="s">
        <v>10314</v>
      </c>
      <c r="AD5997" t="s">
        <v>10422</v>
      </c>
      <c r="AE5997" t="s">
        <v>10644</v>
      </c>
      <c r="AF5997" t="s">
        <v>10592</v>
      </c>
      <c r="AG5997" t="s">
        <v>10681</v>
      </c>
    </row>
    <row r="5998" spans="1:33" x14ac:dyDescent="0.45">
      <c r="A5998" s="1">
        <v>5999</v>
      </c>
      <c r="B5998">
        <v>880</v>
      </c>
      <c r="C5998" t="s">
        <v>897</v>
      </c>
      <c r="D5998" t="s">
        <v>1895</v>
      </c>
      <c r="E5998" t="s">
        <v>2852</v>
      </c>
      <c r="F5998" t="s">
        <v>3827</v>
      </c>
      <c r="H5998" t="s">
        <v>4315</v>
      </c>
      <c r="I5998" t="s">
        <v>5199</v>
      </c>
      <c r="J5998" s="2" t="s">
        <v>6195</v>
      </c>
      <c r="L5998" t="s">
        <v>7132</v>
      </c>
      <c r="N5998" t="s">
        <v>9872</v>
      </c>
      <c r="O5998" t="s">
        <v>10693</v>
      </c>
      <c r="P5998">
        <v>3.03</v>
      </c>
      <c r="Q5998">
        <v>2</v>
      </c>
      <c r="R5998">
        <f t="shared" si="93"/>
        <v>-0.33993399339933988</v>
      </c>
      <c r="S5998">
        <v>2011</v>
      </c>
      <c r="T5998" t="s">
        <v>7246</v>
      </c>
      <c r="U5998" t="s">
        <v>10214</v>
      </c>
      <c r="V5998" t="s">
        <v>10295</v>
      </c>
      <c r="W5998" t="s">
        <v>10301</v>
      </c>
      <c r="X5998" t="s">
        <v>10308</v>
      </c>
      <c r="Y5998" t="s">
        <v>10310</v>
      </c>
      <c r="Z5998" t="s">
        <v>10383</v>
      </c>
      <c r="AA5998" t="s">
        <v>10466</v>
      </c>
      <c r="AB5998" t="s">
        <v>10592</v>
      </c>
      <c r="AC5998" t="s">
        <v>10314</v>
      </c>
      <c r="AD5998" t="s">
        <v>10422</v>
      </c>
      <c r="AE5998" t="s">
        <v>10644</v>
      </c>
      <c r="AF5998" t="s">
        <v>10592</v>
      </c>
      <c r="AG5998" t="s">
        <v>10681</v>
      </c>
    </row>
    <row r="5999" spans="1:33" x14ac:dyDescent="0.45">
      <c r="A5999" s="1">
        <v>6000</v>
      </c>
      <c r="B5999">
        <v>880</v>
      </c>
      <c r="C5999" t="s">
        <v>897</v>
      </c>
      <c r="D5999" t="s">
        <v>1895</v>
      </c>
      <c r="E5999" t="s">
        <v>2852</v>
      </c>
      <c r="F5999" t="s">
        <v>3827</v>
      </c>
      <c r="H5999" t="s">
        <v>4315</v>
      </c>
      <c r="I5999" t="s">
        <v>5199</v>
      </c>
      <c r="J5999" s="2" t="s">
        <v>6195</v>
      </c>
      <c r="L5999" t="s">
        <v>7132</v>
      </c>
      <c r="N5999" t="s">
        <v>9873</v>
      </c>
      <c r="O5999" t="s">
        <v>10693</v>
      </c>
      <c r="P5999">
        <v>2.91</v>
      </c>
      <c r="Q5999">
        <v>2.0699999999999998</v>
      </c>
      <c r="R5999">
        <f t="shared" si="93"/>
        <v>-0.28865979381443307</v>
      </c>
      <c r="S5999">
        <v>2011</v>
      </c>
      <c r="T5999" t="s">
        <v>7246</v>
      </c>
      <c r="U5999" t="s">
        <v>10214</v>
      </c>
      <c r="V5999" t="s">
        <v>10295</v>
      </c>
      <c r="W5999" t="s">
        <v>10301</v>
      </c>
      <c r="X5999" t="s">
        <v>10308</v>
      </c>
      <c r="Y5999" t="s">
        <v>10310</v>
      </c>
      <c r="Z5999" t="s">
        <v>10383</v>
      </c>
      <c r="AA5999" t="s">
        <v>10466</v>
      </c>
      <c r="AB5999" t="s">
        <v>10592</v>
      </c>
      <c r="AC5999" t="s">
        <v>10314</v>
      </c>
      <c r="AD5999" t="s">
        <v>10422</v>
      </c>
      <c r="AE5999" t="s">
        <v>10644</v>
      </c>
      <c r="AF5999" t="s">
        <v>10592</v>
      </c>
      <c r="AG5999" t="s">
        <v>10681</v>
      </c>
    </row>
    <row r="6000" spans="1:33" x14ac:dyDescent="0.45">
      <c r="A6000" s="1">
        <v>6001</v>
      </c>
      <c r="B6000">
        <v>881</v>
      </c>
      <c r="C6000" t="s">
        <v>898</v>
      </c>
      <c r="D6000" t="s">
        <v>1896</v>
      </c>
      <c r="E6000" t="s">
        <v>2853</v>
      </c>
      <c r="F6000" t="s">
        <v>3828</v>
      </c>
      <c r="H6000" t="s">
        <v>4086</v>
      </c>
      <c r="I6000" t="s">
        <v>5200</v>
      </c>
      <c r="J6000" s="2" t="s">
        <v>6196</v>
      </c>
      <c r="L6000" t="s">
        <v>7133</v>
      </c>
      <c r="N6000" t="s">
        <v>9874</v>
      </c>
      <c r="O6000" t="s">
        <v>10690</v>
      </c>
      <c r="P6000">
        <v>46.7</v>
      </c>
      <c r="Q6000">
        <v>52.4</v>
      </c>
      <c r="R6000">
        <f t="shared" si="93"/>
        <v>0.12205567451820118</v>
      </c>
      <c r="S6000">
        <v>2011</v>
      </c>
      <c r="T6000" t="s">
        <v>10063</v>
      </c>
      <c r="U6000" t="s">
        <v>10214</v>
      </c>
      <c r="V6000" t="s">
        <v>10294</v>
      </c>
      <c r="W6000" t="s">
        <v>10294</v>
      </c>
      <c r="X6000" t="s">
        <v>10308</v>
      </c>
      <c r="Y6000" t="s">
        <v>10310</v>
      </c>
      <c r="Z6000" t="s">
        <v>10382</v>
      </c>
      <c r="AA6000" t="s">
        <v>10454</v>
      </c>
      <c r="AB6000" t="s">
        <v>10592</v>
      </c>
      <c r="AC6000" t="s">
        <v>10314</v>
      </c>
      <c r="AD6000" t="s">
        <v>10601</v>
      </c>
      <c r="AE6000" t="s">
        <v>10638</v>
      </c>
      <c r="AF6000" t="s">
        <v>10592</v>
      </c>
      <c r="AG6000" t="s">
        <v>10681</v>
      </c>
    </row>
    <row r="6001" spans="1:33" x14ac:dyDescent="0.45">
      <c r="A6001" s="1">
        <v>6002</v>
      </c>
      <c r="B6001">
        <v>881</v>
      </c>
      <c r="C6001" t="s">
        <v>898</v>
      </c>
      <c r="D6001" t="s">
        <v>1896</v>
      </c>
      <c r="E6001" t="s">
        <v>2853</v>
      </c>
      <c r="F6001" t="s">
        <v>3828</v>
      </c>
      <c r="H6001" t="s">
        <v>4086</v>
      </c>
      <c r="I6001" t="s">
        <v>5200</v>
      </c>
      <c r="J6001" s="2" t="s">
        <v>6196</v>
      </c>
      <c r="L6001" t="s">
        <v>7133</v>
      </c>
      <c r="N6001" t="s">
        <v>9875</v>
      </c>
      <c r="O6001" t="s">
        <v>10690</v>
      </c>
      <c r="P6001">
        <v>10</v>
      </c>
      <c r="Q6001">
        <v>12.5</v>
      </c>
      <c r="R6001">
        <f t="shared" si="93"/>
        <v>0.25</v>
      </c>
      <c r="S6001">
        <v>2011</v>
      </c>
      <c r="T6001" t="s">
        <v>10063</v>
      </c>
      <c r="U6001" t="s">
        <v>10214</v>
      </c>
      <c r="V6001" t="s">
        <v>10294</v>
      </c>
      <c r="W6001" t="s">
        <v>10294</v>
      </c>
      <c r="X6001" t="s">
        <v>10308</v>
      </c>
      <c r="Y6001" t="s">
        <v>10310</v>
      </c>
      <c r="Z6001" t="s">
        <v>10382</v>
      </c>
      <c r="AA6001" t="s">
        <v>10454</v>
      </c>
      <c r="AB6001" t="s">
        <v>10592</v>
      </c>
      <c r="AC6001" t="s">
        <v>10314</v>
      </c>
      <c r="AD6001" t="s">
        <v>10601</v>
      </c>
      <c r="AE6001" t="s">
        <v>10638</v>
      </c>
      <c r="AF6001" t="s">
        <v>10592</v>
      </c>
      <c r="AG6001" t="s">
        <v>10681</v>
      </c>
    </row>
    <row r="6002" spans="1:33" x14ac:dyDescent="0.45">
      <c r="A6002" s="1">
        <v>6003</v>
      </c>
      <c r="B6002">
        <v>881</v>
      </c>
      <c r="C6002" t="s">
        <v>898</v>
      </c>
      <c r="D6002" t="s">
        <v>1896</v>
      </c>
      <c r="E6002" t="s">
        <v>2853</v>
      </c>
      <c r="F6002" t="s">
        <v>3828</v>
      </c>
      <c r="H6002" t="s">
        <v>4086</v>
      </c>
      <c r="I6002" t="s">
        <v>5200</v>
      </c>
      <c r="J6002" s="2" t="s">
        <v>6196</v>
      </c>
      <c r="L6002" t="s">
        <v>7133</v>
      </c>
      <c r="N6002" t="s">
        <v>9876</v>
      </c>
      <c r="O6002" t="s">
        <v>10690</v>
      </c>
      <c r="P6002">
        <v>8.6999999999999993</v>
      </c>
      <c r="Q6002">
        <v>9.6999999999999993</v>
      </c>
      <c r="R6002">
        <f t="shared" si="93"/>
        <v>0.1149425287356322</v>
      </c>
      <c r="S6002">
        <v>2011</v>
      </c>
      <c r="T6002" t="s">
        <v>10063</v>
      </c>
      <c r="U6002" t="s">
        <v>10214</v>
      </c>
      <c r="V6002" t="s">
        <v>10294</v>
      </c>
      <c r="W6002" t="s">
        <v>10294</v>
      </c>
      <c r="X6002" t="s">
        <v>10308</v>
      </c>
      <c r="Y6002" t="s">
        <v>10310</v>
      </c>
      <c r="Z6002" t="s">
        <v>10382</v>
      </c>
      <c r="AA6002" t="s">
        <v>10454</v>
      </c>
      <c r="AB6002" t="s">
        <v>10592</v>
      </c>
      <c r="AC6002" t="s">
        <v>10314</v>
      </c>
      <c r="AD6002" t="s">
        <v>10601</v>
      </c>
      <c r="AE6002" t="s">
        <v>10638</v>
      </c>
      <c r="AF6002" t="s">
        <v>10592</v>
      </c>
      <c r="AG6002" t="s">
        <v>10681</v>
      </c>
    </row>
    <row r="6003" spans="1:33" x14ac:dyDescent="0.45">
      <c r="A6003" s="1">
        <v>6004</v>
      </c>
      <c r="B6003">
        <v>881</v>
      </c>
      <c r="C6003" t="s">
        <v>898</v>
      </c>
      <c r="D6003" t="s">
        <v>1896</v>
      </c>
      <c r="E6003" t="s">
        <v>2853</v>
      </c>
      <c r="F6003" t="s">
        <v>3828</v>
      </c>
      <c r="H6003" t="s">
        <v>4086</v>
      </c>
      <c r="I6003" t="s">
        <v>5200</v>
      </c>
      <c r="J6003" s="2" t="s">
        <v>6196</v>
      </c>
      <c r="L6003" t="s">
        <v>7133</v>
      </c>
      <c r="N6003" t="s">
        <v>9877</v>
      </c>
      <c r="O6003" t="s">
        <v>10690</v>
      </c>
      <c r="P6003">
        <v>8.6999999999999993</v>
      </c>
      <c r="Q6003">
        <v>9.6999999999999993</v>
      </c>
      <c r="R6003">
        <f t="shared" si="93"/>
        <v>0.1149425287356322</v>
      </c>
      <c r="S6003">
        <v>2011</v>
      </c>
      <c r="T6003" t="s">
        <v>10063</v>
      </c>
      <c r="U6003" t="s">
        <v>10214</v>
      </c>
      <c r="V6003" t="s">
        <v>10294</v>
      </c>
      <c r="W6003" t="s">
        <v>10294</v>
      </c>
      <c r="X6003" t="s">
        <v>10308</v>
      </c>
      <c r="Y6003" t="s">
        <v>10310</v>
      </c>
      <c r="Z6003" t="s">
        <v>10382</v>
      </c>
      <c r="AA6003" t="s">
        <v>10454</v>
      </c>
      <c r="AB6003" t="s">
        <v>10592</v>
      </c>
      <c r="AC6003" t="s">
        <v>10314</v>
      </c>
      <c r="AD6003" t="s">
        <v>10601</v>
      </c>
      <c r="AE6003" t="s">
        <v>10638</v>
      </c>
      <c r="AF6003" t="s">
        <v>10592</v>
      </c>
      <c r="AG6003" t="s">
        <v>10681</v>
      </c>
    </row>
    <row r="6004" spans="1:33" x14ac:dyDescent="0.45">
      <c r="A6004" s="1">
        <v>6005</v>
      </c>
      <c r="B6004">
        <v>881</v>
      </c>
      <c r="C6004" t="s">
        <v>898</v>
      </c>
      <c r="D6004" t="s">
        <v>1896</v>
      </c>
      <c r="E6004" t="s">
        <v>2853</v>
      </c>
      <c r="F6004" t="s">
        <v>3828</v>
      </c>
      <c r="H6004" t="s">
        <v>4086</v>
      </c>
      <c r="I6004" t="s">
        <v>5200</v>
      </c>
      <c r="J6004" s="2" t="s">
        <v>6196</v>
      </c>
      <c r="L6004" t="s">
        <v>7133</v>
      </c>
      <c r="N6004" t="s">
        <v>9878</v>
      </c>
      <c r="O6004" t="s">
        <v>10690</v>
      </c>
      <c r="P6004">
        <v>14.8</v>
      </c>
      <c r="Q6004">
        <v>15.8</v>
      </c>
      <c r="R6004">
        <f t="shared" si="93"/>
        <v>6.7567567567567557E-2</v>
      </c>
      <c r="S6004">
        <v>2011</v>
      </c>
      <c r="T6004" t="s">
        <v>10063</v>
      </c>
      <c r="U6004" t="s">
        <v>10214</v>
      </c>
      <c r="V6004" t="s">
        <v>10294</v>
      </c>
      <c r="W6004" t="s">
        <v>10294</v>
      </c>
      <c r="X6004" t="s">
        <v>10308</v>
      </c>
      <c r="Y6004" t="s">
        <v>10310</v>
      </c>
      <c r="Z6004" t="s">
        <v>10382</v>
      </c>
      <c r="AA6004" t="s">
        <v>10454</v>
      </c>
      <c r="AB6004" t="s">
        <v>10592</v>
      </c>
      <c r="AC6004" t="s">
        <v>10314</v>
      </c>
      <c r="AD6004" t="s">
        <v>10601</v>
      </c>
      <c r="AE6004" t="s">
        <v>10638</v>
      </c>
      <c r="AF6004" t="s">
        <v>10592</v>
      </c>
      <c r="AG6004" t="s">
        <v>10681</v>
      </c>
    </row>
    <row r="6005" spans="1:33" x14ac:dyDescent="0.45">
      <c r="A6005" s="1">
        <v>6006</v>
      </c>
      <c r="B6005">
        <v>882</v>
      </c>
      <c r="C6005" t="s">
        <v>899</v>
      </c>
      <c r="D6005" t="s">
        <v>1897</v>
      </c>
      <c r="E6005" t="s">
        <v>2854</v>
      </c>
      <c r="F6005" t="s">
        <v>3829</v>
      </c>
      <c r="H6005" t="s">
        <v>4140</v>
      </c>
      <c r="I6005" t="s">
        <v>5201</v>
      </c>
      <c r="J6005" s="2" t="s">
        <v>6197</v>
      </c>
      <c r="L6005" t="s">
        <v>6587</v>
      </c>
      <c r="N6005" t="s">
        <v>7698</v>
      </c>
      <c r="O6005" t="s">
        <v>10690</v>
      </c>
      <c r="P6005">
        <v>50.43</v>
      </c>
      <c r="Q6005">
        <v>63.86</v>
      </c>
      <c r="R6005">
        <f t="shared" si="93"/>
        <v>0.2663097362680944</v>
      </c>
      <c r="S6005">
        <v>2011</v>
      </c>
      <c r="T6005" t="s">
        <v>7698</v>
      </c>
      <c r="U6005" t="s">
        <v>10214</v>
      </c>
      <c r="V6005" t="s">
        <v>10297</v>
      </c>
      <c r="W6005" t="s">
        <v>10297</v>
      </c>
      <c r="X6005" t="s">
        <v>10308</v>
      </c>
      <c r="Y6005" t="s">
        <v>10310</v>
      </c>
      <c r="Z6005" t="s">
        <v>10388</v>
      </c>
      <c r="AA6005" t="s">
        <v>10454</v>
      </c>
      <c r="AB6005" t="s">
        <v>10592</v>
      </c>
      <c r="AC6005" t="s">
        <v>10314</v>
      </c>
      <c r="AD6005" t="s">
        <v>10605</v>
      </c>
      <c r="AE6005" t="s">
        <v>10638</v>
      </c>
      <c r="AF6005" t="s">
        <v>10592</v>
      </c>
      <c r="AG6005" t="s">
        <v>10681</v>
      </c>
    </row>
    <row r="6006" spans="1:33" x14ac:dyDescent="0.45">
      <c r="A6006" s="1">
        <v>6007</v>
      </c>
      <c r="B6006">
        <v>882</v>
      </c>
      <c r="C6006" t="s">
        <v>899</v>
      </c>
      <c r="D6006" t="s">
        <v>1897</v>
      </c>
      <c r="E6006" t="s">
        <v>2854</v>
      </c>
      <c r="F6006" t="s">
        <v>3829</v>
      </c>
      <c r="H6006" t="s">
        <v>4140</v>
      </c>
      <c r="I6006" t="s">
        <v>5201</v>
      </c>
      <c r="J6006" s="2" t="s">
        <v>6197</v>
      </c>
      <c r="L6006" t="s">
        <v>7134</v>
      </c>
      <c r="N6006" t="s">
        <v>7134</v>
      </c>
      <c r="O6006" t="s">
        <v>10690</v>
      </c>
      <c r="P6006">
        <v>2.3140000000000001</v>
      </c>
      <c r="Q6006">
        <v>3.1419999999999999</v>
      </c>
      <c r="R6006">
        <f t="shared" si="93"/>
        <v>0.35782195332757122</v>
      </c>
      <c r="S6006">
        <v>2011</v>
      </c>
      <c r="T6006" t="s">
        <v>7698</v>
      </c>
      <c r="U6006" t="s">
        <v>10214</v>
      </c>
      <c r="V6006" t="s">
        <v>10297</v>
      </c>
      <c r="W6006" t="s">
        <v>10297</v>
      </c>
      <c r="X6006" t="s">
        <v>10308</v>
      </c>
      <c r="Y6006" t="s">
        <v>10310</v>
      </c>
      <c r="Z6006" t="s">
        <v>10388</v>
      </c>
      <c r="AA6006" t="s">
        <v>10454</v>
      </c>
      <c r="AB6006" t="s">
        <v>10592</v>
      </c>
      <c r="AC6006" t="s">
        <v>10314</v>
      </c>
      <c r="AD6006" t="s">
        <v>10605</v>
      </c>
      <c r="AE6006" t="s">
        <v>10638</v>
      </c>
      <c r="AF6006" t="s">
        <v>10592</v>
      </c>
      <c r="AG6006" t="s">
        <v>10681</v>
      </c>
    </row>
    <row r="6007" spans="1:33" x14ac:dyDescent="0.45">
      <c r="A6007" s="1">
        <v>6008</v>
      </c>
      <c r="B6007">
        <v>882</v>
      </c>
      <c r="C6007" t="s">
        <v>899</v>
      </c>
      <c r="D6007" t="s">
        <v>1897</v>
      </c>
      <c r="E6007" t="s">
        <v>2854</v>
      </c>
      <c r="F6007" t="s">
        <v>3829</v>
      </c>
      <c r="H6007" t="s">
        <v>4140</v>
      </c>
      <c r="I6007" t="s">
        <v>5201</v>
      </c>
      <c r="J6007" s="2" t="s">
        <v>6197</v>
      </c>
      <c r="L6007" t="s">
        <v>7135</v>
      </c>
      <c r="N6007" t="s">
        <v>7135</v>
      </c>
      <c r="O6007" t="s">
        <v>10690</v>
      </c>
      <c r="P6007">
        <v>2.214</v>
      </c>
      <c r="Q6007">
        <v>3</v>
      </c>
      <c r="R6007">
        <f t="shared" si="93"/>
        <v>0.3550135501355014</v>
      </c>
      <c r="S6007">
        <v>2011</v>
      </c>
      <c r="T6007" t="s">
        <v>7698</v>
      </c>
      <c r="U6007" t="s">
        <v>10214</v>
      </c>
      <c r="V6007" t="s">
        <v>10297</v>
      </c>
      <c r="W6007" t="s">
        <v>10297</v>
      </c>
      <c r="X6007" t="s">
        <v>10308</v>
      </c>
      <c r="Y6007" t="s">
        <v>10310</v>
      </c>
      <c r="Z6007" t="s">
        <v>10388</v>
      </c>
      <c r="AA6007" t="s">
        <v>10454</v>
      </c>
      <c r="AB6007" t="s">
        <v>10592</v>
      </c>
      <c r="AC6007" t="s">
        <v>10314</v>
      </c>
      <c r="AD6007" t="s">
        <v>10605</v>
      </c>
      <c r="AE6007" t="s">
        <v>10638</v>
      </c>
      <c r="AF6007" t="s">
        <v>10592</v>
      </c>
      <c r="AG6007" t="s">
        <v>10681</v>
      </c>
    </row>
    <row r="6008" spans="1:33" x14ac:dyDescent="0.45">
      <c r="A6008" s="1">
        <v>6009</v>
      </c>
      <c r="B6008">
        <v>883</v>
      </c>
      <c r="C6008" t="s">
        <v>900</v>
      </c>
      <c r="D6008" t="s">
        <v>1898</v>
      </c>
      <c r="E6008" t="s">
        <v>2855</v>
      </c>
      <c r="F6008" t="s">
        <v>3830</v>
      </c>
      <c r="H6008" t="s">
        <v>4316</v>
      </c>
      <c r="I6008" t="s">
        <v>5202</v>
      </c>
      <c r="J6008" s="2" t="s">
        <v>6198</v>
      </c>
      <c r="L6008" t="s">
        <v>7136</v>
      </c>
      <c r="N6008" t="s">
        <v>9879</v>
      </c>
      <c r="O6008" t="s">
        <v>10690</v>
      </c>
      <c r="P6008">
        <v>20.57</v>
      </c>
      <c r="Q6008">
        <v>25.71</v>
      </c>
      <c r="R6008">
        <f t="shared" si="93"/>
        <v>0.24987846378220713</v>
      </c>
      <c r="S6008">
        <v>2011</v>
      </c>
      <c r="T6008" t="s">
        <v>9183</v>
      </c>
      <c r="U6008" t="s">
        <v>10214</v>
      </c>
      <c r="V6008" t="s">
        <v>10297</v>
      </c>
      <c r="W6008" t="s">
        <v>10297</v>
      </c>
      <c r="X6008" t="s">
        <v>10308</v>
      </c>
      <c r="Y6008" t="s">
        <v>10316</v>
      </c>
      <c r="Z6008" t="s">
        <v>10403</v>
      </c>
      <c r="AA6008" t="s">
        <v>10466</v>
      </c>
      <c r="AB6008" t="s">
        <v>10592</v>
      </c>
      <c r="AC6008" t="s">
        <v>10323</v>
      </c>
      <c r="AD6008" t="s">
        <v>10605</v>
      </c>
      <c r="AE6008" t="s">
        <v>10644</v>
      </c>
      <c r="AF6008" t="s">
        <v>10592</v>
      </c>
      <c r="AG6008" t="s">
        <v>10681</v>
      </c>
    </row>
    <row r="6009" spans="1:33" x14ac:dyDescent="0.45">
      <c r="A6009" s="1">
        <v>6010</v>
      </c>
      <c r="B6009">
        <v>883</v>
      </c>
      <c r="C6009" t="s">
        <v>900</v>
      </c>
      <c r="D6009" t="s">
        <v>1898</v>
      </c>
      <c r="E6009" t="s">
        <v>2855</v>
      </c>
      <c r="F6009" t="s">
        <v>3830</v>
      </c>
      <c r="H6009" t="s">
        <v>4316</v>
      </c>
      <c r="I6009" t="s">
        <v>5202</v>
      </c>
      <c r="J6009" s="2" t="s">
        <v>6198</v>
      </c>
      <c r="L6009" t="s">
        <v>7136</v>
      </c>
      <c r="N6009" t="s">
        <v>9880</v>
      </c>
      <c r="O6009" t="s">
        <v>10690</v>
      </c>
      <c r="P6009">
        <v>7.57</v>
      </c>
      <c r="Q6009">
        <v>8.85</v>
      </c>
      <c r="R6009">
        <f t="shared" si="93"/>
        <v>0.16908850726552171</v>
      </c>
      <c r="S6009">
        <v>2011</v>
      </c>
      <c r="T6009" t="s">
        <v>9183</v>
      </c>
      <c r="U6009" t="s">
        <v>10214</v>
      </c>
      <c r="V6009" t="s">
        <v>10297</v>
      </c>
      <c r="W6009" t="s">
        <v>10297</v>
      </c>
      <c r="X6009" t="s">
        <v>10308</v>
      </c>
      <c r="Y6009" t="s">
        <v>10316</v>
      </c>
      <c r="Z6009" t="s">
        <v>10403</v>
      </c>
      <c r="AA6009" t="s">
        <v>10466</v>
      </c>
      <c r="AB6009" t="s">
        <v>10592</v>
      </c>
      <c r="AC6009" t="s">
        <v>10323</v>
      </c>
      <c r="AD6009" t="s">
        <v>10605</v>
      </c>
      <c r="AE6009" t="s">
        <v>10644</v>
      </c>
      <c r="AF6009" t="s">
        <v>10592</v>
      </c>
      <c r="AG6009" t="s">
        <v>10681</v>
      </c>
    </row>
    <row r="6010" spans="1:33" x14ac:dyDescent="0.45">
      <c r="A6010" s="1">
        <v>6011</v>
      </c>
      <c r="B6010">
        <v>883</v>
      </c>
      <c r="C6010" t="s">
        <v>900</v>
      </c>
      <c r="D6010" t="s">
        <v>1898</v>
      </c>
      <c r="E6010" t="s">
        <v>2855</v>
      </c>
      <c r="F6010" t="s">
        <v>3830</v>
      </c>
      <c r="H6010" t="s">
        <v>4316</v>
      </c>
      <c r="I6010" t="s">
        <v>5202</v>
      </c>
      <c r="J6010" s="2" t="s">
        <v>6198</v>
      </c>
      <c r="L6010" t="s">
        <v>7136</v>
      </c>
      <c r="N6010" t="s">
        <v>9881</v>
      </c>
      <c r="O6010" t="s">
        <v>10690</v>
      </c>
      <c r="P6010">
        <v>6.29</v>
      </c>
      <c r="Q6010">
        <v>7.28</v>
      </c>
      <c r="R6010">
        <f t="shared" si="93"/>
        <v>0.15739268680445154</v>
      </c>
      <c r="S6010">
        <v>2011</v>
      </c>
      <c r="T6010" t="s">
        <v>9183</v>
      </c>
      <c r="U6010" t="s">
        <v>10214</v>
      </c>
      <c r="V6010" t="s">
        <v>10297</v>
      </c>
      <c r="W6010" t="s">
        <v>10297</v>
      </c>
      <c r="X6010" t="s">
        <v>10308</v>
      </c>
      <c r="Y6010" t="s">
        <v>10316</v>
      </c>
      <c r="Z6010" t="s">
        <v>10403</v>
      </c>
      <c r="AA6010" t="s">
        <v>10466</v>
      </c>
      <c r="AB6010" t="s">
        <v>10592</v>
      </c>
      <c r="AC6010" t="s">
        <v>10323</v>
      </c>
      <c r="AD6010" t="s">
        <v>10605</v>
      </c>
      <c r="AE6010" t="s">
        <v>10644</v>
      </c>
      <c r="AF6010" t="s">
        <v>10592</v>
      </c>
      <c r="AG6010" t="s">
        <v>10681</v>
      </c>
    </row>
    <row r="6011" spans="1:33" x14ac:dyDescent="0.45">
      <c r="A6011" s="1">
        <v>6012</v>
      </c>
      <c r="B6011">
        <v>883</v>
      </c>
      <c r="C6011" t="s">
        <v>900</v>
      </c>
      <c r="D6011" t="s">
        <v>1898</v>
      </c>
      <c r="E6011" t="s">
        <v>2855</v>
      </c>
      <c r="F6011" t="s">
        <v>3830</v>
      </c>
      <c r="H6011" t="s">
        <v>4316</v>
      </c>
      <c r="I6011" t="s">
        <v>5202</v>
      </c>
      <c r="J6011" s="2" t="s">
        <v>6198</v>
      </c>
      <c r="L6011" t="s">
        <v>7136</v>
      </c>
      <c r="N6011" t="s">
        <v>9882</v>
      </c>
      <c r="O6011" t="s">
        <v>10690</v>
      </c>
      <c r="P6011">
        <v>6.71</v>
      </c>
      <c r="Q6011">
        <v>9.57</v>
      </c>
      <c r="R6011">
        <f t="shared" si="93"/>
        <v>0.42622950819672134</v>
      </c>
      <c r="S6011">
        <v>2011</v>
      </c>
      <c r="T6011" t="s">
        <v>9183</v>
      </c>
      <c r="U6011" t="s">
        <v>10214</v>
      </c>
      <c r="V6011" t="s">
        <v>10297</v>
      </c>
      <c r="W6011" t="s">
        <v>10297</v>
      </c>
      <c r="X6011" t="s">
        <v>10308</v>
      </c>
      <c r="Y6011" t="s">
        <v>10316</v>
      </c>
      <c r="Z6011" t="s">
        <v>10403</v>
      </c>
      <c r="AA6011" t="s">
        <v>10466</v>
      </c>
      <c r="AB6011" t="s">
        <v>10592</v>
      </c>
      <c r="AC6011" t="s">
        <v>10323</v>
      </c>
      <c r="AD6011" t="s">
        <v>10605</v>
      </c>
      <c r="AE6011" t="s">
        <v>10644</v>
      </c>
      <c r="AF6011" t="s">
        <v>10592</v>
      </c>
      <c r="AG6011" t="s">
        <v>10681</v>
      </c>
    </row>
    <row r="6012" spans="1:33" x14ac:dyDescent="0.45">
      <c r="A6012" s="1">
        <v>6013</v>
      </c>
      <c r="B6012">
        <v>883</v>
      </c>
      <c r="C6012" t="s">
        <v>900</v>
      </c>
      <c r="D6012" t="s">
        <v>1898</v>
      </c>
      <c r="E6012" t="s">
        <v>2855</v>
      </c>
      <c r="F6012" t="s">
        <v>3830</v>
      </c>
      <c r="H6012" t="s">
        <v>4316</v>
      </c>
      <c r="I6012" t="s">
        <v>5202</v>
      </c>
      <c r="J6012" s="2" t="s">
        <v>6198</v>
      </c>
      <c r="L6012" t="s">
        <v>7137</v>
      </c>
      <c r="N6012" t="s">
        <v>9883</v>
      </c>
      <c r="O6012" t="s">
        <v>10690</v>
      </c>
      <c r="P6012">
        <v>19.86</v>
      </c>
      <c r="Q6012">
        <v>21.57</v>
      </c>
      <c r="R6012">
        <f t="shared" si="93"/>
        <v>8.6102719033232675E-2</v>
      </c>
      <c r="S6012">
        <v>2011</v>
      </c>
      <c r="T6012" t="s">
        <v>9183</v>
      </c>
      <c r="U6012" t="s">
        <v>10214</v>
      </c>
      <c r="V6012" t="s">
        <v>10297</v>
      </c>
      <c r="W6012" t="s">
        <v>10297</v>
      </c>
      <c r="X6012" t="s">
        <v>10308</v>
      </c>
      <c r="Y6012" t="s">
        <v>10316</v>
      </c>
      <c r="Z6012" t="s">
        <v>10403</v>
      </c>
      <c r="AA6012" t="s">
        <v>10466</v>
      </c>
      <c r="AB6012" t="s">
        <v>10592</v>
      </c>
      <c r="AC6012" t="s">
        <v>10323</v>
      </c>
      <c r="AD6012" t="s">
        <v>10605</v>
      </c>
      <c r="AE6012" t="s">
        <v>10644</v>
      </c>
      <c r="AF6012" t="s">
        <v>10592</v>
      </c>
      <c r="AG6012" t="s">
        <v>10681</v>
      </c>
    </row>
    <row r="6013" spans="1:33" x14ac:dyDescent="0.45">
      <c r="A6013" s="1">
        <v>6014</v>
      </c>
      <c r="B6013">
        <v>883</v>
      </c>
      <c r="C6013" t="s">
        <v>900</v>
      </c>
      <c r="D6013" t="s">
        <v>1898</v>
      </c>
      <c r="E6013" t="s">
        <v>2855</v>
      </c>
      <c r="F6013" t="s">
        <v>3830</v>
      </c>
      <c r="H6013" t="s">
        <v>4316</v>
      </c>
      <c r="I6013" t="s">
        <v>5202</v>
      </c>
      <c r="J6013" s="2" t="s">
        <v>6198</v>
      </c>
      <c r="L6013" t="s">
        <v>7137</v>
      </c>
      <c r="N6013" t="s">
        <v>9884</v>
      </c>
      <c r="O6013" t="s">
        <v>10690</v>
      </c>
      <c r="P6013">
        <v>11.28</v>
      </c>
      <c r="Q6013">
        <v>12.28</v>
      </c>
      <c r="R6013">
        <f t="shared" si="93"/>
        <v>8.8652482269503549E-2</v>
      </c>
      <c r="S6013">
        <v>2011</v>
      </c>
      <c r="T6013" t="s">
        <v>9183</v>
      </c>
      <c r="U6013" t="s">
        <v>10214</v>
      </c>
      <c r="V6013" t="s">
        <v>10297</v>
      </c>
      <c r="W6013" t="s">
        <v>10297</v>
      </c>
      <c r="X6013" t="s">
        <v>10308</v>
      </c>
      <c r="Y6013" t="s">
        <v>10316</v>
      </c>
      <c r="Z6013" t="s">
        <v>10403</v>
      </c>
      <c r="AA6013" t="s">
        <v>10466</v>
      </c>
      <c r="AB6013" t="s">
        <v>10592</v>
      </c>
      <c r="AC6013" t="s">
        <v>10323</v>
      </c>
      <c r="AD6013" t="s">
        <v>10605</v>
      </c>
      <c r="AE6013" t="s">
        <v>10644</v>
      </c>
      <c r="AF6013" t="s">
        <v>10592</v>
      </c>
      <c r="AG6013" t="s">
        <v>10681</v>
      </c>
    </row>
    <row r="6014" spans="1:33" x14ac:dyDescent="0.45">
      <c r="A6014" s="1">
        <v>6015</v>
      </c>
      <c r="B6014">
        <v>883</v>
      </c>
      <c r="C6014" t="s">
        <v>900</v>
      </c>
      <c r="D6014" t="s">
        <v>1898</v>
      </c>
      <c r="E6014" t="s">
        <v>2855</v>
      </c>
      <c r="F6014" t="s">
        <v>3830</v>
      </c>
      <c r="H6014" t="s">
        <v>4316</v>
      </c>
      <c r="I6014" t="s">
        <v>5202</v>
      </c>
      <c r="J6014" s="2" t="s">
        <v>6198</v>
      </c>
      <c r="L6014" t="s">
        <v>7137</v>
      </c>
      <c r="N6014" t="s">
        <v>9885</v>
      </c>
      <c r="O6014" t="s">
        <v>10690</v>
      </c>
      <c r="P6014">
        <v>8.57</v>
      </c>
      <c r="Q6014">
        <v>9.2799999999999994</v>
      </c>
      <c r="R6014">
        <f t="shared" si="93"/>
        <v>8.2847141190198259E-2</v>
      </c>
      <c r="S6014">
        <v>2011</v>
      </c>
      <c r="T6014" t="s">
        <v>9183</v>
      </c>
      <c r="U6014" t="s">
        <v>10214</v>
      </c>
      <c r="V6014" t="s">
        <v>10297</v>
      </c>
      <c r="W6014" t="s">
        <v>10297</v>
      </c>
      <c r="X6014" t="s">
        <v>10308</v>
      </c>
      <c r="Y6014" t="s">
        <v>10316</v>
      </c>
      <c r="Z6014" t="s">
        <v>10403</v>
      </c>
      <c r="AA6014" t="s">
        <v>10466</v>
      </c>
      <c r="AB6014" t="s">
        <v>10592</v>
      </c>
      <c r="AC6014" t="s">
        <v>10323</v>
      </c>
      <c r="AD6014" t="s">
        <v>10605</v>
      </c>
      <c r="AE6014" t="s">
        <v>10644</v>
      </c>
      <c r="AF6014" t="s">
        <v>10592</v>
      </c>
      <c r="AG6014" t="s">
        <v>10681</v>
      </c>
    </row>
    <row r="6015" spans="1:33" x14ac:dyDescent="0.45">
      <c r="A6015" s="1">
        <v>6016</v>
      </c>
      <c r="B6015">
        <v>883</v>
      </c>
      <c r="C6015" t="s">
        <v>900</v>
      </c>
      <c r="D6015" t="s">
        <v>1898</v>
      </c>
      <c r="E6015" t="s">
        <v>2855</v>
      </c>
      <c r="F6015" t="s">
        <v>3830</v>
      </c>
      <c r="H6015" t="s">
        <v>4316</v>
      </c>
      <c r="I6015" t="s">
        <v>5202</v>
      </c>
      <c r="J6015" s="2" t="s">
        <v>6198</v>
      </c>
      <c r="L6015" t="s">
        <v>7138</v>
      </c>
      <c r="N6015" t="s">
        <v>7138</v>
      </c>
      <c r="O6015" t="s">
        <v>10690</v>
      </c>
      <c r="P6015">
        <v>10</v>
      </c>
      <c r="Q6015">
        <v>10.71</v>
      </c>
      <c r="R6015">
        <f t="shared" si="93"/>
        <v>7.1000000000000091E-2</v>
      </c>
      <c r="S6015">
        <v>2011</v>
      </c>
      <c r="T6015" t="s">
        <v>9183</v>
      </c>
      <c r="U6015" t="s">
        <v>10214</v>
      </c>
      <c r="V6015" t="s">
        <v>10297</v>
      </c>
      <c r="W6015" t="s">
        <v>10297</v>
      </c>
      <c r="X6015" t="s">
        <v>10308</v>
      </c>
      <c r="Y6015" t="s">
        <v>10316</v>
      </c>
      <c r="Z6015" t="s">
        <v>10403</v>
      </c>
      <c r="AA6015" t="s">
        <v>10466</v>
      </c>
      <c r="AB6015" t="s">
        <v>10592</v>
      </c>
      <c r="AC6015" t="s">
        <v>10323</v>
      </c>
      <c r="AD6015" t="s">
        <v>10605</v>
      </c>
      <c r="AE6015" t="s">
        <v>10644</v>
      </c>
      <c r="AF6015" t="s">
        <v>10592</v>
      </c>
      <c r="AG6015" t="s">
        <v>10681</v>
      </c>
    </row>
    <row r="6016" spans="1:33" x14ac:dyDescent="0.45">
      <c r="A6016" s="1">
        <v>6017</v>
      </c>
      <c r="B6016">
        <v>883</v>
      </c>
      <c r="C6016" t="s">
        <v>900</v>
      </c>
      <c r="D6016" t="s">
        <v>1898</v>
      </c>
      <c r="E6016" t="s">
        <v>2855</v>
      </c>
      <c r="F6016" t="s">
        <v>3830</v>
      </c>
      <c r="H6016" t="s">
        <v>4316</v>
      </c>
      <c r="I6016" t="s">
        <v>5202</v>
      </c>
      <c r="J6016" s="2" t="s">
        <v>6198</v>
      </c>
      <c r="L6016" t="s">
        <v>7139</v>
      </c>
      <c r="N6016" t="s">
        <v>7139</v>
      </c>
      <c r="O6016" t="s">
        <v>10690</v>
      </c>
      <c r="P6016">
        <v>6.71</v>
      </c>
      <c r="Q6016">
        <v>8.14</v>
      </c>
      <c r="R6016">
        <f t="shared" ref="R6016:R6079" si="94">(Q6016-P6016)/P6016</f>
        <v>0.21311475409836075</v>
      </c>
      <c r="S6016">
        <v>2011</v>
      </c>
      <c r="T6016" t="s">
        <v>9183</v>
      </c>
      <c r="U6016" t="s">
        <v>10214</v>
      </c>
      <c r="V6016" t="s">
        <v>10297</v>
      </c>
      <c r="W6016" t="s">
        <v>10297</v>
      </c>
      <c r="X6016" t="s">
        <v>10308</v>
      </c>
      <c r="Y6016" t="s">
        <v>10316</v>
      </c>
      <c r="Z6016" t="s">
        <v>10403</v>
      </c>
      <c r="AA6016" t="s">
        <v>10466</v>
      </c>
      <c r="AB6016" t="s">
        <v>10592</v>
      </c>
      <c r="AC6016" t="s">
        <v>10323</v>
      </c>
      <c r="AD6016" t="s">
        <v>10605</v>
      </c>
      <c r="AE6016" t="s">
        <v>10644</v>
      </c>
      <c r="AF6016" t="s">
        <v>10592</v>
      </c>
      <c r="AG6016" t="s">
        <v>10681</v>
      </c>
    </row>
    <row r="6017" spans="1:33" x14ac:dyDescent="0.45">
      <c r="A6017" s="1">
        <v>6018</v>
      </c>
      <c r="B6017">
        <v>884</v>
      </c>
      <c r="C6017" t="s">
        <v>901</v>
      </c>
      <c r="D6017" t="s">
        <v>1899</v>
      </c>
      <c r="E6017" t="s">
        <v>2856</v>
      </c>
      <c r="F6017" t="s">
        <v>3831</v>
      </c>
      <c r="H6017" t="s">
        <v>4317</v>
      </c>
      <c r="I6017" t="s">
        <v>5203</v>
      </c>
      <c r="J6017" s="2" t="s">
        <v>6199</v>
      </c>
      <c r="L6017" t="s">
        <v>6635</v>
      </c>
      <c r="N6017" t="s">
        <v>7720</v>
      </c>
      <c r="O6017" t="s">
        <v>10690</v>
      </c>
      <c r="P6017">
        <v>18.329999999999998</v>
      </c>
      <c r="Q6017">
        <v>35</v>
      </c>
      <c r="R6017">
        <f t="shared" si="94"/>
        <v>0.90943807965084578</v>
      </c>
      <c r="S6017">
        <v>2011</v>
      </c>
      <c r="T6017" t="s">
        <v>7720</v>
      </c>
      <c r="U6017" t="s">
        <v>10214</v>
      </c>
      <c r="V6017" t="s">
        <v>10300</v>
      </c>
      <c r="W6017" t="s">
        <v>10300</v>
      </c>
      <c r="X6017" t="s">
        <v>10309</v>
      </c>
      <c r="Y6017" t="s">
        <v>10310</v>
      </c>
      <c r="Z6017" t="s">
        <v>10388</v>
      </c>
      <c r="AA6017" t="s">
        <v>10463</v>
      </c>
      <c r="AB6017" t="s">
        <v>10592</v>
      </c>
      <c r="AC6017" t="s">
        <v>10314</v>
      </c>
      <c r="AD6017" t="s">
        <v>10605</v>
      </c>
      <c r="AE6017" t="s">
        <v>10643</v>
      </c>
      <c r="AF6017" t="s">
        <v>10592</v>
      </c>
      <c r="AG6017" t="s">
        <v>10681</v>
      </c>
    </row>
    <row r="6018" spans="1:33" x14ac:dyDescent="0.45">
      <c r="A6018" s="1">
        <v>6019</v>
      </c>
      <c r="B6018">
        <v>884</v>
      </c>
      <c r="C6018" t="s">
        <v>901</v>
      </c>
      <c r="D6018" t="s">
        <v>1899</v>
      </c>
      <c r="E6018" t="s">
        <v>2856</v>
      </c>
      <c r="F6018" t="s">
        <v>3831</v>
      </c>
      <c r="H6018" t="s">
        <v>4317</v>
      </c>
      <c r="I6018" t="s">
        <v>5203</v>
      </c>
      <c r="J6018" s="2" t="s">
        <v>6199</v>
      </c>
      <c r="L6018" t="s">
        <v>6635</v>
      </c>
      <c r="N6018" t="s">
        <v>7693</v>
      </c>
      <c r="O6018" t="s">
        <v>10690</v>
      </c>
      <c r="P6018">
        <v>4.67</v>
      </c>
      <c r="Q6018">
        <v>11.33</v>
      </c>
      <c r="R6018">
        <f t="shared" si="94"/>
        <v>1.4261241970021414</v>
      </c>
      <c r="S6018">
        <v>2011</v>
      </c>
      <c r="T6018" t="s">
        <v>7720</v>
      </c>
      <c r="U6018" t="s">
        <v>10214</v>
      </c>
      <c r="V6018" t="s">
        <v>10300</v>
      </c>
      <c r="W6018" t="s">
        <v>10300</v>
      </c>
      <c r="X6018" t="s">
        <v>10309</v>
      </c>
      <c r="Y6018" t="s">
        <v>10310</v>
      </c>
      <c r="Z6018" t="s">
        <v>10388</v>
      </c>
      <c r="AA6018" t="s">
        <v>10463</v>
      </c>
      <c r="AB6018" t="s">
        <v>10592</v>
      </c>
      <c r="AC6018" t="s">
        <v>10314</v>
      </c>
      <c r="AD6018" t="s">
        <v>10605</v>
      </c>
      <c r="AE6018" t="s">
        <v>10643</v>
      </c>
      <c r="AF6018" t="s">
        <v>10592</v>
      </c>
      <c r="AG6018" t="s">
        <v>10681</v>
      </c>
    </row>
    <row r="6019" spans="1:33" x14ac:dyDescent="0.45">
      <c r="A6019" s="1">
        <v>6020</v>
      </c>
      <c r="B6019">
        <v>884</v>
      </c>
      <c r="C6019" t="s">
        <v>901</v>
      </c>
      <c r="D6019" t="s">
        <v>1899</v>
      </c>
      <c r="E6019" t="s">
        <v>2856</v>
      </c>
      <c r="F6019" t="s">
        <v>3831</v>
      </c>
      <c r="H6019" t="s">
        <v>4317</v>
      </c>
      <c r="I6019" t="s">
        <v>5203</v>
      </c>
      <c r="J6019" s="2" t="s">
        <v>6199</v>
      </c>
      <c r="L6019" t="s">
        <v>6635</v>
      </c>
      <c r="N6019" t="s">
        <v>7692</v>
      </c>
      <c r="O6019" t="s">
        <v>10690</v>
      </c>
      <c r="P6019">
        <v>6.67</v>
      </c>
      <c r="Q6019">
        <v>11</v>
      </c>
      <c r="R6019">
        <f t="shared" si="94"/>
        <v>0.64917541229385312</v>
      </c>
      <c r="S6019">
        <v>2011</v>
      </c>
      <c r="T6019" t="s">
        <v>7720</v>
      </c>
      <c r="U6019" t="s">
        <v>10214</v>
      </c>
      <c r="V6019" t="s">
        <v>10300</v>
      </c>
      <c r="W6019" t="s">
        <v>10300</v>
      </c>
      <c r="X6019" t="s">
        <v>10309</v>
      </c>
      <c r="Y6019" t="s">
        <v>10310</v>
      </c>
      <c r="Z6019" t="s">
        <v>10388</v>
      </c>
      <c r="AA6019" t="s">
        <v>10463</v>
      </c>
      <c r="AB6019" t="s">
        <v>10592</v>
      </c>
      <c r="AC6019" t="s">
        <v>10314</v>
      </c>
      <c r="AD6019" t="s">
        <v>10605</v>
      </c>
      <c r="AE6019" t="s">
        <v>10643</v>
      </c>
      <c r="AF6019" t="s">
        <v>10592</v>
      </c>
      <c r="AG6019" t="s">
        <v>10681</v>
      </c>
    </row>
    <row r="6020" spans="1:33" x14ac:dyDescent="0.45">
      <c r="A6020" s="1">
        <v>6021</v>
      </c>
      <c r="B6020">
        <v>884</v>
      </c>
      <c r="C6020" t="s">
        <v>901</v>
      </c>
      <c r="D6020" t="s">
        <v>1899</v>
      </c>
      <c r="E6020" t="s">
        <v>2856</v>
      </c>
      <c r="F6020" t="s">
        <v>3831</v>
      </c>
      <c r="H6020" t="s">
        <v>4317</v>
      </c>
      <c r="I6020" t="s">
        <v>5203</v>
      </c>
      <c r="J6020" s="2" t="s">
        <v>6199</v>
      </c>
      <c r="L6020" t="s">
        <v>6635</v>
      </c>
      <c r="N6020" t="s">
        <v>7694</v>
      </c>
      <c r="O6020" t="s">
        <v>10690</v>
      </c>
      <c r="P6020">
        <v>7</v>
      </c>
      <c r="Q6020">
        <v>12.67</v>
      </c>
      <c r="R6020">
        <f t="shared" si="94"/>
        <v>0.80999999999999994</v>
      </c>
      <c r="S6020">
        <v>2011</v>
      </c>
      <c r="T6020" t="s">
        <v>7720</v>
      </c>
      <c r="U6020" t="s">
        <v>10214</v>
      </c>
      <c r="V6020" t="s">
        <v>10300</v>
      </c>
      <c r="W6020" t="s">
        <v>10300</v>
      </c>
      <c r="X6020" t="s">
        <v>10309</v>
      </c>
      <c r="Y6020" t="s">
        <v>10310</v>
      </c>
      <c r="Z6020" t="s">
        <v>10388</v>
      </c>
      <c r="AA6020" t="s">
        <v>10463</v>
      </c>
      <c r="AB6020" t="s">
        <v>10592</v>
      </c>
      <c r="AC6020" t="s">
        <v>10314</v>
      </c>
      <c r="AD6020" t="s">
        <v>10605</v>
      </c>
      <c r="AE6020" t="s">
        <v>10643</v>
      </c>
      <c r="AF6020" t="s">
        <v>10592</v>
      </c>
      <c r="AG6020" t="s">
        <v>10681</v>
      </c>
    </row>
    <row r="6021" spans="1:33" x14ac:dyDescent="0.45">
      <c r="A6021" s="1">
        <v>6022</v>
      </c>
      <c r="B6021">
        <v>885</v>
      </c>
      <c r="C6021" t="s">
        <v>902</v>
      </c>
      <c r="D6021" t="s">
        <v>1900</v>
      </c>
      <c r="E6021" t="s">
        <v>2857</v>
      </c>
      <c r="F6021" t="s">
        <v>3832</v>
      </c>
      <c r="H6021" t="s">
        <v>4043</v>
      </c>
      <c r="I6021" t="s">
        <v>5204</v>
      </c>
      <c r="J6021" s="2" t="s">
        <v>6200</v>
      </c>
      <c r="L6021" t="s">
        <v>6465</v>
      </c>
      <c r="M6021" t="s">
        <v>10699</v>
      </c>
      <c r="N6021" t="s">
        <v>7323</v>
      </c>
      <c r="O6021" t="s">
        <v>10690</v>
      </c>
      <c r="P6021">
        <v>129</v>
      </c>
      <c r="Q6021">
        <v>160.33000000000001</v>
      </c>
      <c r="R6021">
        <f t="shared" si="94"/>
        <v>0.24286821705426367</v>
      </c>
      <c r="S6021">
        <v>2011</v>
      </c>
      <c r="T6021" t="s">
        <v>7560</v>
      </c>
      <c r="U6021" t="s">
        <v>10214</v>
      </c>
      <c r="V6021" t="s">
        <v>10296</v>
      </c>
      <c r="W6021" t="s">
        <v>10300</v>
      </c>
      <c r="X6021" t="s">
        <v>10308</v>
      </c>
      <c r="Y6021" t="s">
        <v>10376</v>
      </c>
      <c r="Z6021" t="s">
        <v>10388</v>
      </c>
      <c r="AA6021" t="s">
        <v>10466</v>
      </c>
      <c r="AB6021" t="s">
        <v>10592</v>
      </c>
      <c r="AC6021" t="s">
        <v>10314</v>
      </c>
      <c r="AD6021" t="s">
        <v>10605</v>
      </c>
      <c r="AE6021" t="s">
        <v>10644</v>
      </c>
      <c r="AF6021" t="s">
        <v>10592</v>
      </c>
      <c r="AG6021" t="s">
        <v>10681</v>
      </c>
    </row>
    <row r="6022" spans="1:33" x14ac:dyDescent="0.45">
      <c r="A6022" s="1">
        <v>6023</v>
      </c>
      <c r="B6022">
        <v>885</v>
      </c>
      <c r="C6022" t="s">
        <v>902</v>
      </c>
      <c r="D6022" t="s">
        <v>1900</v>
      </c>
      <c r="E6022" t="s">
        <v>2857</v>
      </c>
      <c r="F6022" t="s">
        <v>3832</v>
      </c>
      <c r="H6022" t="s">
        <v>4043</v>
      </c>
      <c r="I6022" t="s">
        <v>5204</v>
      </c>
      <c r="J6022" s="2" t="s">
        <v>6200</v>
      </c>
      <c r="L6022" t="s">
        <v>6465</v>
      </c>
      <c r="M6022" t="s">
        <v>10699</v>
      </c>
      <c r="N6022" t="s">
        <v>7302</v>
      </c>
      <c r="O6022" t="s">
        <v>10690</v>
      </c>
      <c r="P6022">
        <v>49.33</v>
      </c>
      <c r="Q6022">
        <v>65.33</v>
      </c>
      <c r="R6022">
        <f t="shared" si="94"/>
        <v>0.32434623961078451</v>
      </c>
      <c r="S6022">
        <v>2011</v>
      </c>
      <c r="T6022" t="s">
        <v>7560</v>
      </c>
      <c r="U6022" t="s">
        <v>10214</v>
      </c>
      <c r="V6022" t="s">
        <v>10296</v>
      </c>
      <c r="W6022" t="s">
        <v>10300</v>
      </c>
      <c r="X6022" t="s">
        <v>10308</v>
      </c>
      <c r="Y6022" t="s">
        <v>10376</v>
      </c>
      <c r="Z6022" t="s">
        <v>10388</v>
      </c>
      <c r="AA6022" t="s">
        <v>10466</v>
      </c>
      <c r="AB6022" t="s">
        <v>10592</v>
      </c>
      <c r="AC6022" t="s">
        <v>10314</v>
      </c>
      <c r="AD6022" t="s">
        <v>10605</v>
      </c>
      <c r="AE6022" t="s">
        <v>10644</v>
      </c>
      <c r="AF6022" t="s">
        <v>10592</v>
      </c>
      <c r="AG6022" t="s">
        <v>10681</v>
      </c>
    </row>
    <row r="6023" spans="1:33" x14ac:dyDescent="0.45">
      <c r="A6023" s="1">
        <v>6024</v>
      </c>
      <c r="B6023">
        <v>885</v>
      </c>
      <c r="C6023" t="s">
        <v>902</v>
      </c>
      <c r="D6023" t="s">
        <v>1900</v>
      </c>
      <c r="E6023" t="s">
        <v>2857</v>
      </c>
      <c r="F6023" t="s">
        <v>3832</v>
      </c>
      <c r="H6023" t="s">
        <v>4043</v>
      </c>
      <c r="I6023" t="s">
        <v>5204</v>
      </c>
      <c r="J6023" s="2" t="s">
        <v>6200</v>
      </c>
      <c r="L6023" t="s">
        <v>6465</v>
      </c>
      <c r="M6023" t="s">
        <v>10699</v>
      </c>
      <c r="N6023" t="s">
        <v>7260</v>
      </c>
      <c r="O6023" t="s">
        <v>10690</v>
      </c>
      <c r="P6023">
        <v>27</v>
      </c>
      <c r="Q6023">
        <v>32.33</v>
      </c>
      <c r="R6023">
        <f t="shared" si="94"/>
        <v>0.19740740740740734</v>
      </c>
      <c r="S6023">
        <v>2011</v>
      </c>
      <c r="T6023" t="s">
        <v>7560</v>
      </c>
      <c r="U6023" t="s">
        <v>10214</v>
      </c>
      <c r="V6023" t="s">
        <v>10296</v>
      </c>
      <c r="W6023" t="s">
        <v>10300</v>
      </c>
      <c r="X6023" t="s">
        <v>10308</v>
      </c>
      <c r="Y6023" t="s">
        <v>10376</v>
      </c>
      <c r="Z6023" t="s">
        <v>10388</v>
      </c>
      <c r="AA6023" t="s">
        <v>10466</v>
      </c>
      <c r="AB6023" t="s">
        <v>10592</v>
      </c>
      <c r="AC6023" t="s">
        <v>10314</v>
      </c>
      <c r="AD6023" t="s">
        <v>10605</v>
      </c>
      <c r="AE6023" t="s">
        <v>10644</v>
      </c>
      <c r="AF6023" t="s">
        <v>10592</v>
      </c>
      <c r="AG6023" t="s">
        <v>10681</v>
      </c>
    </row>
    <row r="6024" spans="1:33" x14ac:dyDescent="0.45">
      <c r="A6024" s="1">
        <v>6025</v>
      </c>
      <c r="B6024">
        <v>885</v>
      </c>
      <c r="C6024" t="s">
        <v>902</v>
      </c>
      <c r="D6024" t="s">
        <v>1900</v>
      </c>
      <c r="E6024" t="s">
        <v>2857</v>
      </c>
      <c r="F6024" t="s">
        <v>3832</v>
      </c>
      <c r="H6024" t="s">
        <v>4043</v>
      </c>
      <c r="I6024" t="s">
        <v>5204</v>
      </c>
      <c r="J6024" s="2" t="s">
        <v>6200</v>
      </c>
      <c r="L6024" t="s">
        <v>6465</v>
      </c>
      <c r="M6024" t="s">
        <v>10699</v>
      </c>
      <c r="N6024" t="s">
        <v>7324</v>
      </c>
      <c r="O6024" t="s">
        <v>10690</v>
      </c>
      <c r="P6024">
        <v>25.66</v>
      </c>
      <c r="Q6024">
        <v>29.33</v>
      </c>
      <c r="R6024">
        <f t="shared" si="94"/>
        <v>0.14302416212003111</v>
      </c>
      <c r="S6024">
        <v>2011</v>
      </c>
      <c r="T6024" t="s">
        <v>7560</v>
      </c>
      <c r="U6024" t="s">
        <v>10214</v>
      </c>
      <c r="V6024" t="s">
        <v>10296</v>
      </c>
      <c r="W6024" t="s">
        <v>10300</v>
      </c>
      <c r="X6024" t="s">
        <v>10308</v>
      </c>
      <c r="Y6024" t="s">
        <v>10376</v>
      </c>
      <c r="Z6024" t="s">
        <v>10388</v>
      </c>
      <c r="AA6024" t="s">
        <v>10466</v>
      </c>
      <c r="AB6024" t="s">
        <v>10592</v>
      </c>
      <c r="AC6024" t="s">
        <v>10314</v>
      </c>
      <c r="AD6024" t="s">
        <v>10605</v>
      </c>
      <c r="AE6024" t="s">
        <v>10644</v>
      </c>
      <c r="AF6024" t="s">
        <v>10592</v>
      </c>
      <c r="AG6024" t="s">
        <v>10681</v>
      </c>
    </row>
    <row r="6025" spans="1:33" x14ac:dyDescent="0.45">
      <c r="A6025" s="1">
        <v>6026</v>
      </c>
      <c r="B6025">
        <v>885</v>
      </c>
      <c r="C6025" t="s">
        <v>902</v>
      </c>
      <c r="D6025" t="s">
        <v>1900</v>
      </c>
      <c r="E6025" t="s">
        <v>2857</v>
      </c>
      <c r="F6025" t="s">
        <v>3832</v>
      </c>
      <c r="H6025" t="s">
        <v>4043</v>
      </c>
      <c r="I6025" t="s">
        <v>5204</v>
      </c>
      <c r="J6025" s="2" t="s">
        <v>6200</v>
      </c>
      <c r="L6025" t="s">
        <v>6465</v>
      </c>
      <c r="M6025" t="s">
        <v>10699</v>
      </c>
      <c r="N6025" t="s">
        <v>8566</v>
      </c>
      <c r="O6025" t="s">
        <v>10690</v>
      </c>
      <c r="P6025">
        <v>27</v>
      </c>
      <c r="Q6025">
        <v>33.33</v>
      </c>
      <c r="R6025">
        <f t="shared" si="94"/>
        <v>0.23444444444444437</v>
      </c>
      <c r="S6025">
        <v>2011</v>
      </c>
      <c r="T6025" t="s">
        <v>7560</v>
      </c>
      <c r="U6025" t="s">
        <v>10214</v>
      </c>
      <c r="V6025" t="s">
        <v>10296</v>
      </c>
      <c r="W6025" t="s">
        <v>10300</v>
      </c>
      <c r="X6025" t="s">
        <v>10308</v>
      </c>
      <c r="Y6025" t="s">
        <v>10376</v>
      </c>
      <c r="Z6025" t="s">
        <v>10388</v>
      </c>
      <c r="AA6025" t="s">
        <v>10466</v>
      </c>
      <c r="AB6025" t="s">
        <v>10592</v>
      </c>
      <c r="AC6025" t="s">
        <v>10314</v>
      </c>
      <c r="AD6025" t="s">
        <v>10605</v>
      </c>
      <c r="AE6025" t="s">
        <v>10644</v>
      </c>
      <c r="AF6025" t="s">
        <v>10592</v>
      </c>
      <c r="AG6025" t="s">
        <v>10681</v>
      </c>
    </row>
    <row r="6026" spans="1:33" x14ac:dyDescent="0.45">
      <c r="A6026" s="1">
        <v>6027</v>
      </c>
      <c r="B6026">
        <v>886</v>
      </c>
      <c r="C6026" t="s">
        <v>903</v>
      </c>
      <c r="D6026" t="s">
        <v>1901</v>
      </c>
      <c r="E6026" t="s">
        <v>2858</v>
      </c>
      <c r="F6026" t="s">
        <v>3833</v>
      </c>
      <c r="H6026" t="s">
        <v>4318</v>
      </c>
      <c r="I6026" t="s">
        <v>4911</v>
      </c>
      <c r="J6026" s="2" t="s">
        <v>6201</v>
      </c>
      <c r="L6026" t="s">
        <v>7140</v>
      </c>
      <c r="N6026" t="s">
        <v>9886</v>
      </c>
      <c r="O6026" t="s">
        <v>10690</v>
      </c>
      <c r="P6026">
        <v>14.13</v>
      </c>
      <c r="Q6026">
        <v>20.5</v>
      </c>
      <c r="R6026">
        <f t="shared" si="94"/>
        <v>0.45081387119603672</v>
      </c>
      <c r="S6026">
        <v>2011</v>
      </c>
      <c r="T6026" t="s">
        <v>7698</v>
      </c>
      <c r="U6026" t="s">
        <v>10214</v>
      </c>
      <c r="V6026" t="s">
        <v>10297</v>
      </c>
      <c r="W6026" t="s">
        <v>10297</v>
      </c>
      <c r="X6026" t="s">
        <v>10308</v>
      </c>
      <c r="Y6026" t="s">
        <v>10310</v>
      </c>
      <c r="Z6026" t="s">
        <v>10383</v>
      </c>
      <c r="AA6026" t="s">
        <v>10466</v>
      </c>
      <c r="AB6026" t="s">
        <v>10592</v>
      </c>
      <c r="AC6026" t="s">
        <v>10314</v>
      </c>
      <c r="AD6026" t="s">
        <v>10422</v>
      </c>
      <c r="AE6026" t="s">
        <v>10644</v>
      </c>
      <c r="AF6026" t="s">
        <v>10592</v>
      </c>
      <c r="AG6026" t="s">
        <v>10681</v>
      </c>
    </row>
    <row r="6027" spans="1:33" x14ac:dyDescent="0.45">
      <c r="A6027" s="1">
        <v>6028</v>
      </c>
      <c r="B6027">
        <v>886</v>
      </c>
      <c r="C6027" t="s">
        <v>903</v>
      </c>
      <c r="D6027" t="s">
        <v>1901</v>
      </c>
      <c r="E6027" t="s">
        <v>2858</v>
      </c>
      <c r="F6027" t="s">
        <v>3833</v>
      </c>
      <c r="H6027" t="s">
        <v>4318</v>
      </c>
      <c r="I6027" t="s">
        <v>4911</v>
      </c>
      <c r="J6027" s="2" t="s">
        <v>6201</v>
      </c>
      <c r="L6027" t="s">
        <v>7140</v>
      </c>
      <c r="N6027" t="s">
        <v>9887</v>
      </c>
      <c r="O6027" t="s">
        <v>10690</v>
      </c>
      <c r="P6027">
        <v>11.63</v>
      </c>
      <c r="Q6027">
        <v>17.37</v>
      </c>
      <c r="R6027">
        <f t="shared" si="94"/>
        <v>0.4935511607910576</v>
      </c>
      <c r="S6027">
        <v>2011</v>
      </c>
      <c r="T6027" t="s">
        <v>7698</v>
      </c>
      <c r="U6027" t="s">
        <v>10214</v>
      </c>
      <c r="V6027" t="s">
        <v>10297</v>
      </c>
      <c r="W6027" t="s">
        <v>10297</v>
      </c>
      <c r="X6027" t="s">
        <v>10308</v>
      </c>
      <c r="Y6027" t="s">
        <v>10310</v>
      </c>
      <c r="Z6027" t="s">
        <v>10383</v>
      </c>
      <c r="AA6027" t="s">
        <v>10466</v>
      </c>
      <c r="AB6027" t="s">
        <v>10592</v>
      </c>
      <c r="AC6027" t="s">
        <v>10314</v>
      </c>
      <c r="AD6027" t="s">
        <v>10422</v>
      </c>
      <c r="AE6027" t="s">
        <v>10644</v>
      </c>
      <c r="AF6027" t="s">
        <v>10592</v>
      </c>
      <c r="AG6027" t="s">
        <v>10681</v>
      </c>
    </row>
    <row r="6028" spans="1:33" x14ac:dyDescent="0.45">
      <c r="A6028" s="1">
        <v>6029</v>
      </c>
      <c r="B6028">
        <v>886</v>
      </c>
      <c r="C6028" t="s">
        <v>903</v>
      </c>
      <c r="D6028" t="s">
        <v>1901</v>
      </c>
      <c r="E6028" t="s">
        <v>2858</v>
      </c>
      <c r="F6028" t="s">
        <v>3833</v>
      </c>
      <c r="H6028" t="s">
        <v>4318</v>
      </c>
      <c r="I6028" t="s">
        <v>4911</v>
      </c>
      <c r="J6028" s="2" t="s">
        <v>6201</v>
      </c>
      <c r="L6028" t="s">
        <v>7140</v>
      </c>
      <c r="N6028" t="s">
        <v>9888</v>
      </c>
      <c r="O6028" t="s">
        <v>10690</v>
      </c>
      <c r="P6028">
        <v>7.76</v>
      </c>
      <c r="Q6028">
        <v>9.5</v>
      </c>
      <c r="R6028">
        <f t="shared" si="94"/>
        <v>0.22422680412371138</v>
      </c>
      <c r="S6028">
        <v>2011</v>
      </c>
      <c r="T6028" t="s">
        <v>7698</v>
      </c>
      <c r="U6028" t="s">
        <v>10214</v>
      </c>
      <c r="V6028" t="s">
        <v>10297</v>
      </c>
      <c r="W6028" t="s">
        <v>10297</v>
      </c>
      <c r="X6028" t="s">
        <v>10308</v>
      </c>
      <c r="Y6028" t="s">
        <v>10310</v>
      </c>
      <c r="Z6028" t="s">
        <v>10383</v>
      </c>
      <c r="AA6028" t="s">
        <v>10466</v>
      </c>
      <c r="AB6028" t="s">
        <v>10592</v>
      </c>
      <c r="AC6028" t="s">
        <v>10314</v>
      </c>
      <c r="AD6028" t="s">
        <v>10422</v>
      </c>
      <c r="AE6028" t="s">
        <v>10644</v>
      </c>
      <c r="AF6028" t="s">
        <v>10592</v>
      </c>
      <c r="AG6028" t="s">
        <v>10681</v>
      </c>
    </row>
    <row r="6029" spans="1:33" x14ac:dyDescent="0.45">
      <c r="A6029" s="1">
        <v>6030</v>
      </c>
      <c r="B6029">
        <v>886</v>
      </c>
      <c r="C6029" t="s">
        <v>903</v>
      </c>
      <c r="D6029" t="s">
        <v>1901</v>
      </c>
      <c r="E6029" t="s">
        <v>2858</v>
      </c>
      <c r="F6029" t="s">
        <v>3833</v>
      </c>
      <c r="H6029" t="s">
        <v>4318</v>
      </c>
      <c r="I6029" t="s">
        <v>4911</v>
      </c>
      <c r="J6029" s="2" t="s">
        <v>6201</v>
      </c>
      <c r="L6029" t="s">
        <v>7140</v>
      </c>
      <c r="N6029" t="s">
        <v>9889</v>
      </c>
      <c r="O6029" t="s">
        <v>10690</v>
      </c>
      <c r="P6029">
        <v>13.13</v>
      </c>
      <c r="Q6029">
        <v>17.5</v>
      </c>
      <c r="R6029">
        <f t="shared" si="94"/>
        <v>0.33282559025133274</v>
      </c>
      <c r="S6029">
        <v>2011</v>
      </c>
      <c r="T6029" t="s">
        <v>7698</v>
      </c>
      <c r="U6029" t="s">
        <v>10214</v>
      </c>
      <c r="V6029" t="s">
        <v>10297</v>
      </c>
      <c r="W6029" t="s">
        <v>10297</v>
      </c>
      <c r="X6029" t="s">
        <v>10308</v>
      </c>
      <c r="Y6029" t="s">
        <v>10310</v>
      </c>
      <c r="Z6029" t="s">
        <v>10383</v>
      </c>
      <c r="AA6029" t="s">
        <v>10466</v>
      </c>
      <c r="AB6029" t="s">
        <v>10592</v>
      </c>
      <c r="AC6029" t="s">
        <v>10314</v>
      </c>
      <c r="AD6029" t="s">
        <v>10422</v>
      </c>
      <c r="AE6029" t="s">
        <v>10644</v>
      </c>
      <c r="AF6029" t="s">
        <v>10592</v>
      </c>
      <c r="AG6029" t="s">
        <v>10681</v>
      </c>
    </row>
    <row r="6030" spans="1:33" x14ac:dyDescent="0.45">
      <c r="A6030" s="1">
        <v>6031</v>
      </c>
      <c r="B6030">
        <v>886</v>
      </c>
      <c r="C6030" t="s">
        <v>903</v>
      </c>
      <c r="D6030" t="s">
        <v>1901</v>
      </c>
      <c r="E6030" t="s">
        <v>2858</v>
      </c>
      <c r="F6030" t="s">
        <v>3833</v>
      </c>
      <c r="H6030" t="s">
        <v>4318</v>
      </c>
      <c r="I6030" t="s">
        <v>4911</v>
      </c>
      <c r="J6030" s="2" t="s">
        <v>6201</v>
      </c>
      <c r="L6030" t="s">
        <v>7140</v>
      </c>
      <c r="N6030" t="s">
        <v>7890</v>
      </c>
      <c r="O6030" t="s">
        <v>10690</v>
      </c>
      <c r="P6030">
        <v>4.13</v>
      </c>
      <c r="Q6030">
        <v>6.13</v>
      </c>
      <c r="R6030">
        <f t="shared" si="94"/>
        <v>0.48426150121065376</v>
      </c>
      <c r="S6030">
        <v>2011</v>
      </c>
      <c r="T6030" t="s">
        <v>7698</v>
      </c>
      <c r="U6030" t="s">
        <v>10214</v>
      </c>
      <c r="V6030" t="s">
        <v>10297</v>
      </c>
      <c r="W6030" t="s">
        <v>10297</v>
      </c>
      <c r="X6030" t="s">
        <v>10308</v>
      </c>
      <c r="Y6030" t="s">
        <v>10310</v>
      </c>
      <c r="Z6030" t="s">
        <v>10383</v>
      </c>
      <c r="AA6030" t="s">
        <v>10466</v>
      </c>
      <c r="AB6030" t="s">
        <v>10592</v>
      </c>
      <c r="AC6030" t="s">
        <v>10314</v>
      </c>
      <c r="AD6030" t="s">
        <v>10422</v>
      </c>
      <c r="AE6030" t="s">
        <v>10644</v>
      </c>
      <c r="AF6030" t="s">
        <v>10592</v>
      </c>
      <c r="AG6030" t="s">
        <v>10681</v>
      </c>
    </row>
    <row r="6031" spans="1:33" x14ac:dyDescent="0.45">
      <c r="A6031" s="1">
        <v>6032</v>
      </c>
      <c r="B6031">
        <v>887</v>
      </c>
      <c r="C6031" t="s">
        <v>904</v>
      </c>
      <c r="D6031" t="s">
        <v>1902</v>
      </c>
      <c r="E6031" t="s">
        <v>2859</v>
      </c>
      <c r="F6031" t="s">
        <v>3834</v>
      </c>
      <c r="H6031" t="s">
        <v>4319</v>
      </c>
      <c r="I6031" t="s">
        <v>5205</v>
      </c>
      <c r="J6031" s="2" t="s">
        <v>6202</v>
      </c>
      <c r="L6031" t="s">
        <v>7141</v>
      </c>
      <c r="N6031" t="s">
        <v>9890</v>
      </c>
      <c r="O6031" t="s">
        <v>10690</v>
      </c>
      <c r="P6031">
        <v>29</v>
      </c>
      <c r="Q6031">
        <v>34</v>
      </c>
      <c r="R6031">
        <f t="shared" si="94"/>
        <v>0.17241379310344829</v>
      </c>
      <c r="S6031">
        <v>2011</v>
      </c>
      <c r="T6031" t="s">
        <v>10201</v>
      </c>
      <c r="U6031" t="s">
        <v>10214</v>
      </c>
      <c r="V6031" t="s">
        <v>10301</v>
      </c>
      <c r="W6031" t="s">
        <v>10301</v>
      </c>
      <c r="X6031" t="s">
        <v>10308</v>
      </c>
      <c r="Y6031" t="s">
        <v>10310</v>
      </c>
      <c r="Z6031" t="s">
        <v>10403</v>
      </c>
      <c r="AA6031" t="s">
        <v>10496</v>
      </c>
      <c r="AB6031" t="s">
        <v>10592</v>
      </c>
      <c r="AC6031" t="s">
        <v>10314</v>
      </c>
      <c r="AD6031" t="s">
        <v>10605</v>
      </c>
      <c r="AE6031" t="s">
        <v>10662</v>
      </c>
      <c r="AF6031" t="s">
        <v>10592</v>
      </c>
      <c r="AG6031" t="s">
        <v>10681</v>
      </c>
    </row>
    <row r="6032" spans="1:33" x14ac:dyDescent="0.45">
      <c r="A6032" s="1">
        <v>6033</v>
      </c>
      <c r="B6032">
        <v>887</v>
      </c>
      <c r="C6032" t="s">
        <v>904</v>
      </c>
      <c r="D6032" t="s">
        <v>1902</v>
      </c>
      <c r="E6032" t="s">
        <v>2859</v>
      </c>
      <c r="F6032" t="s">
        <v>3834</v>
      </c>
      <c r="H6032" t="s">
        <v>4319</v>
      </c>
      <c r="I6032" t="s">
        <v>5205</v>
      </c>
      <c r="J6032" s="2" t="s">
        <v>6202</v>
      </c>
      <c r="L6032" t="s">
        <v>7141</v>
      </c>
      <c r="N6032" t="s">
        <v>8242</v>
      </c>
      <c r="O6032" t="s">
        <v>10693</v>
      </c>
      <c r="P6032">
        <v>54.75</v>
      </c>
      <c r="Q6032">
        <v>48.38</v>
      </c>
      <c r="R6032">
        <f t="shared" si="94"/>
        <v>-0.11634703196347028</v>
      </c>
      <c r="S6032">
        <v>2011</v>
      </c>
      <c r="T6032" t="s">
        <v>10201</v>
      </c>
      <c r="U6032" t="s">
        <v>10214</v>
      </c>
      <c r="V6032" t="s">
        <v>10301</v>
      </c>
      <c r="W6032" t="s">
        <v>10301</v>
      </c>
      <c r="X6032" t="s">
        <v>10308</v>
      </c>
      <c r="Y6032" t="s">
        <v>10310</v>
      </c>
      <c r="Z6032" t="s">
        <v>10403</v>
      </c>
      <c r="AA6032" t="s">
        <v>10496</v>
      </c>
      <c r="AB6032" t="s">
        <v>10592</v>
      </c>
      <c r="AC6032" t="s">
        <v>10314</v>
      </c>
      <c r="AD6032" t="s">
        <v>10605</v>
      </c>
      <c r="AE6032" t="s">
        <v>10662</v>
      </c>
      <c r="AF6032" t="s">
        <v>10592</v>
      </c>
      <c r="AG6032" t="s">
        <v>10681</v>
      </c>
    </row>
    <row r="6033" spans="1:33" x14ac:dyDescent="0.45">
      <c r="A6033" s="1">
        <v>6034</v>
      </c>
      <c r="B6033">
        <v>888</v>
      </c>
      <c r="C6033" t="s">
        <v>905</v>
      </c>
      <c r="D6033" t="s">
        <v>1903</v>
      </c>
      <c r="E6033" t="s">
        <v>2860</v>
      </c>
      <c r="F6033" t="s">
        <v>3835</v>
      </c>
      <c r="H6033" t="s">
        <v>4133</v>
      </c>
      <c r="I6033" t="s">
        <v>5206</v>
      </c>
      <c r="J6033" s="2" t="s">
        <v>6203</v>
      </c>
      <c r="L6033" t="s">
        <v>7041</v>
      </c>
      <c r="M6033" t="s">
        <v>10695</v>
      </c>
      <c r="N6033" t="s">
        <v>2015</v>
      </c>
      <c r="O6033" t="s">
        <v>10693</v>
      </c>
      <c r="P6033">
        <v>27.5</v>
      </c>
      <c r="Q6033">
        <v>15</v>
      </c>
      <c r="R6033">
        <f t="shared" si="94"/>
        <v>-0.45454545454545453</v>
      </c>
      <c r="S6033">
        <v>2011</v>
      </c>
      <c r="T6033" t="s">
        <v>2015</v>
      </c>
      <c r="U6033" t="s">
        <v>10214</v>
      </c>
      <c r="V6033" t="s">
        <v>10296</v>
      </c>
      <c r="W6033" t="s">
        <v>10300</v>
      </c>
      <c r="X6033" t="s">
        <v>10308</v>
      </c>
      <c r="Y6033" t="s">
        <v>10312</v>
      </c>
      <c r="Z6033" t="s">
        <v>10382</v>
      </c>
      <c r="AA6033" t="s">
        <v>10582</v>
      </c>
      <c r="AB6033" t="s">
        <v>10592</v>
      </c>
      <c r="AC6033" t="s">
        <v>10312</v>
      </c>
      <c r="AD6033" t="s">
        <v>10601</v>
      </c>
      <c r="AE6033" t="s">
        <v>10648</v>
      </c>
      <c r="AF6033" t="s">
        <v>10592</v>
      </c>
      <c r="AG6033" t="s">
        <v>10681</v>
      </c>
    </row>
    <row r="6034" spans="1:33" x14ac:dyDescent="0.45">
      <c r="A6034" s="1">
        <v>6035</v>
      </c>
      <c r="B6034">
        <v>888</v>
      </c>
      <c r="C6034" t="s">
        <v>905</v>
      </c>
      <c r="D6034" t="s">
        <v>1903</v>
      </c>
      <c r="E6034" t="s">
        <v>2860</v>
      </c>
      <c r="F6034" t="s">
        <v>3835</v>
      </c>
      <c r="H6034" t="s">
        <v>4133</v>
      </c>
      <c r="I6034" t="s">
        <v>5206</v>
      </c>
      <c r="J6034" s="2" t="s">
        <v>6203</v>
      </c>
      <c r="L6034" t="s">
        <v>7142</v>
      </c>
      <c r="N6034" t="s">
        <v>9013</v>
      </c>
      <c r="O6034" t="s">
        <v>10693</v>
      </c>
      <c r="P6034">
        <v>30.2</v>
      </c>
      <c r="Q6034">
        <v>11.7</v>
      </c>
      <c r="R6034">
        <f t="shared" si="94"/>
        <v>-0.61258278145695366</v>
      </c>
      <c r="S6034">
        <v>2011</v>
      </c>
      <c r="T6034" t="s">
        <v>2015</v>
      </c>
      <c r="U6034" t="s">
        <v>10214</v>
      </c>
      <c r="V6034" t="s">
        <v>10296</v>
      </c>
      <c r="W6034" t="s">
        <v>10300</v>
      </c>
      <c r="X6034" t="s">
        <v>10308</v>
      </c>
      <c r="Y6034" t="s">
        <v>10312</v>
      </c>
      <c r="Z6034" t="s">
        <v>10382</v>
      </c>
      <c r="AA6034" t="s">
        <v>10582</v>
      </c>
      <c r="AB6034" t="s">
        <v>10592</v>
      </c>
      <c r="AC6034" t="s">
        <v>10312</v>
      </c>
      <c r="AD6034" t="s">
        <v>10601</v>
      </c>
      <c r="AE6034" t="s">
        <v>10648</v>
      </c>
      <c r="AF6034" t="s">
        <v>10592</v>
      </c>
      <c r="AG6034" t="s">
        <v>10681</v>
      </c>
    </row>
    <row r="6035" spans="1:33" x14ac:dyDescent="0.45">
      <c r="A6035" s="1">
        <v>6036</v>
      </c>
      <c r="B6035">
        <v>889</v>
      </c>
      <c r="C6035" t="s">
        <v>906</v>
      </c>
      <c r="D6035" t="s">
        <v>1904</v>
      </c>
      <c r="E6035" t="s">
        <v>2861</v>
      </c>
      <c r="F6035" t="s">
        <v>3836</v>
      </c>
      <c r="H6035" t="s">
        <v>4320</v>
      </c>
      <c r="I6035" t="s">
        <v>5207</v>
      </c>
      <c r="J6035" s="2" t="s">
        <v>6204</v>
      </c>
      <c r="L6035" t="s">
        <v>6556</v>
      </c>
      <c r="N6035" t="s">
        <v>9568</v>
      </c>
      <c r="O6035" t="s">
        <v>10690</v>
      </c>
      <c r="P6035">
        <v>69</v>
      </c>
      <c r="Q6035">
        <v>95</v>
      </c>
      <c r="R6035">
        <f t="shared" si="94"/>
        <v>0.37681159420289856</v>
      </c>
      <c r="S6035">
        <v>2011</v>
      </c>
      <c r="T6035" t="s">
        <v>6625</v>
      </c>
      <c r="U6035" t="s">
        <v>10214</v>
      </c>
      <c r="V6035" t="s">
        <v>10294</v>
      </c>
      <c r="W6035" t="s">
        <v>10294</v>
      </c>
      <c r="X6035" t="s">
        <v>10309</v>
      </c>
      <c r="Y6035" t="s">
        <v>10310</v>
      </c>
      <c r="Z6035" t="s">
        <v>10390</v>
      </c>
      <c r="AA6035" t="s">
        <v>10486</v>
      </c>
      <c r="AB6035" t="s">
        <v>10592</v>
      </c>
      <c r="AC6035" t="s">
        <v>10314</v>
      </c>
      <c r="AD6035" t="s">
        <v>10606</v>
      </c>
      <c r="AE6035" t="s">
        <v>10656</v>
      </c>
      <c r="AF6035" t="s">
        <v>10592</v>
      </c>
      <c r="AG6035" t="s">
        <v>10681</v>
      </c>
    </row>
    <row r="6036" spans="1:33" x14ac:dyDescent="0.45">
      <c r="A6036" s="1">
        <v>6037</v>
      </c>
      <c r="B6036">
        <v>889</v>
      </c>
      <c r="C6036" t="s">
        <v>906</v>
      </c>
      <c r="D6036" t="s">
        <v>1904</v>
      </c>
      <c r="E6036" t="s">
        <v>2861</v>
      </c>
      <c r="F6036" t="s">
        <v>3836</v>
      </c>
      <c r="H6036" t="s">
        <v>4320</v>
      </c>
      <c r="I6036" t="s">
        <v>5207</v>
      </c>
      <c r="J6036" s="2" t="s">
        <v>6204</v>
      </c>
      <c r="L6036" t="s">
        <v>6556</v>
      </c>
      <c r="N6036" t="s">
        <v>9569</v>
      </c>
      <c r="O6036" t="s">
        <v>10690</v>
      </c>
      <c r="P6036">
        <v>70</v>
      </c>
      <c r="Q6036">
        <v>105</v>
      </c>
      <c r="R6036">
        <f t="shared" si="94"/>
        <v>0.5</v>
      </c>
      <c r="S6036">
        <v>2011</v>
      </c>
      <c r="T6036" t="s">
        <v>6625</v>
      </c>
      <c r="U6036" t="s">
        <v>10214</v>
      </c>
      <c r="V6036" t="s">
        <v>10294</v>
      </c>
      <c r="W6036" t="s">
        <v>10294</v>
      </c>
      <c r="X6036" t="s">
        <v>10309</v>
      </c>
      <c r="Y6036" t="s">
        <v>10310</v>
      </c>
      <c r="Z6036" t="s">
        <v>10390</v>
      </c>
      <c r="AA6036" t="s">
        <v>10486</v>
      </c>
      <c r="AB6036" t="s">
        <v>10592</v>
      </c>
      <c r="AC6036" t="s">
        <v>10314</v>
      </c>
      <c r="AD6036" t="s">
        <v>10606</v>
      </c>
      <c r="AE6036" t="s">
        <v>10656</v>
      </c>
      <c r="AF6036" t="s">
        <v>10592</v>
      </c>
      <c r="AG6036" t="s">
        <v>10681</v>
      </c>
    </row>
    <row r="6037" spans="1:33" x14ac:dyDescent="0.45">
      <c r="A6037" s="1">
        <v>6038</v>
      </c>
      <c r="B6037">
        <v>889</v>
      </c>
      <c r="C6037" t="s">
        <v>906</v>
      </c>
      <c r="D6037" t="s">
        <v>1904</v>
      </c>
      <c r="E6037" t="s">
        <v>2861</v>
      </c>
      <c r="F6037" t="s">
        <v>3836</v>
      </c>
      <c r="H6037" t="s">
        <v>4320</v>
      </c>
      <c r="I6037" t="s">
        <v>5207</v>
      </c>
      <c r="J6037" s="2" t="s">
        <v>6204</v>
      </c>
      <c r="L6037" t="s">
        <v>6556</v>
      </c>
      <c r="N6037" t="s">
        <v>9570</v>
      </c>
      <c r="O6037" t="s">
        <v>10690</v>
      </c>
      <c r="P6037">
        <v>68</v>
      </c>
      <c r="Q6037">
        <v>99</v>
      </c>
      <c r="R6037">
        <f t="shared" si="94"/>
        <v>0.45588235294117646</v>
      </c>
      <c r="S6037">
        <v>2011</v>
      </c>
      <c r="T6037" t="s">
        <v>6625</v>
      </c>
      <c r="U6037" t="s">
        <v>10214</v>
      </c>
      <c r="V6037" t="s">
        <v>10294</v>
      </c>
      <c r="W6037" t="s">
        <v>10294</v>
      </c>
      <c r="X6037" t="s">
        <v>10309</v>
      </c>
      <c r="Y6037" t="s">
        <v>10310</v>
      </c>
      <c r="Z6037" t="s">
        <v>10390</v>
      </c>
      <c r="AA6037" t="s">
        <v>10486</v>
      </c>
      <c r="AB6037" t="s">
        <v>10592</v>
      </c>
      <c r="AC6037" t="s">
        <v>10314</v>
      </c>
      <c r="AD6037" t="s">
        <v>10606</v>
      </c>
      <c r="AE6037" t="s">
        <v>10656</v>
      </c>
      <c r="AF6037" t="s">
        <v>10592</v>
      </c>
      <c r="AG6037" t="s">
        <v>10681</v>
      </c>
    </row>
    <row r="6038" spans="1:33" x14ac:dyDescent="0.45">
      <c r="A6038" s="1">
        <v>6039</v>
      </c>
      <c r="B6038">
        <v>890</v>
      </c>
      <c r="C6038" t="s">
        <v>907</v>
      </c>
      <c r="D6038" t="s">
        <v>1905</v>
      </c>
      <c r="E6038" t="s">
        <v>2862</v>
      </c>
      <c r="F6038" t="s">
        <v>3837</v>
      </c>
      <c r="H6038" t="s">
        <v>4321</v>
      </c>
      <c r="I6038" t="s">
        <v>5208</v>
      </c>
      <c r="J6038" s="2" t="s">
        <v>6205</v>
      </c>
      <c r="L6038" t="s">
        <v>6617</v>
      </c>
      <c r="M6038" t="s">
        <v>10698</v>
      </c>
      <c r="N6038" t="s">
        <v>9891</v>
      </c>
      <c r="O6038" t="s">
        <v>10693</v>
      </c>
      <c r="P6038">
        <v>70.290000000000006</v>
      </c>
      <c r="Q6038">
        <v>59.27</v>
      </c>
      <c r="R6038">
        <f t="shared" si="94"/>
        <v>-0.15677905818750892</v>
      </c>
      <c r="S6038">
        <v>2011</v>
      </c>
      <c r="T6038" t="s">
        <v>7252</v>
      </c>
      <c r="U6038" t="s">
        <v>10214</v>
      </c>
      <c r="V6038" t="s">
        <v>10294</v>
      </c>
      <c r="W6038" t="s">
        <v>10294</v>
      </c>
      <c r="X6038" t="s">
        <v>10308</v>
      </c>
      <c r="Y6038" t="s">
        <v>10310</v>
      </c>
      <c r="Z6038" t="s">
        <v>10396</v>
      </c>
      <c r="AA6038" t="s">
        <v>10454</v>
      </c>
      <c r="AB6038" t="s">
        <v>10592</v>
      </c>
      <c r="AC6038" t="s">
        <v>10314</v>
      </c>
      <c r="AD6038" t="s">
        <v>10601</v>
      </c>
      <c r="AE6038" t="s">
        <v>10638</v>
      </c>
      <c r="AF6038" t="s">
        <v>10592</v>
      </c>
      <c r="AG6038" t="s">
        <v>10681</v>
      </c>
    </row>
    <row r="6039" spans="1:33" x14ac:dyDescent="0.45">
      <c r="A6039" s="1">
        <v>6040</v>
      </c>
      <c r="B6039">
        <v>890</v>
      </c>
      <c r="C6039" t="s">
        <v>907</v>
      </c>
      <c r="D6039" t="s">
        <v>1905</v>
      </c>
      <c r="E6039" t="s">
        <v>2862</v>
      </c>
      <c r="F6039" t="s">
        <v>3837</v>
      </c>
      <c r="H6039" t="s">
        <v>4321</v>
      </c>
      <c r="I6039" t="s">
        <v>5208</v>
      </c>
      <c r="J6039" s="2" t="s">
        <v>6205</v>
      </c>
      <c r="L6039" t="s">
        <v>6617</v>
      </c>
      <c r="M6039" t="s">
        <v>10698</v>
      </c>
      <c r="N6039" t="s">
        <v>9892</v>
      </c>
      <c r="O6039" t="s">
        <v>10693</v>
      </c>
      <c r="P6039">
        <v>26.45</v>
      </c>
      <c r="Q6039">
        <v>22.18</v>
      </c>
      <c r="R6039">
        <f t="shared" si="94"/>
        <v>-0.16143667296786388</v>
      </c>
      <c r="S6039">
        <v>2011</v>
      </c>
      <c r="T6039" t="s">
        <v>7252</v>
      </c>
      <c r="U6039" t="s">
        <v>10214</v>
      </c>
      <c r="V6039" t="s">
        <v>10294</v>
      </c>
      <c r="W6039" t="s">
        <v>10294</v>
      </c>
      <c r="X6039" t="s">
        <v>10308</v>
      </c>
      <c r="Y6039" t="s">
        <v>10310</v>
      </c>
      <c r="Z6039" t="s">
        <v>10396</v>
      </c>
      <c r="AA6039" t="s">
        <v>10454</v>
      </c>
      <c r="AB6039" t="s">
        <v>10592</v>
      </c>
      <c r="AC6039" t="s">
        <v>10314</v>
      </c>
      <c r="AD6039" t="s">
        <v>10601</v>
      </c>
      <c r="AE6039" t="s">
        <v>10638</v>
      </c>
      <c r="AF6039" t="s">
        <v>10592</v>
      </c>
      <c r="AG6039" t="s">
        <v>10681</v>
      </c>
    </row>
    <row r="6040" spans="1:33" x14ac:dyDescent="0.45">
      <c r="A6040" s="1">
        <v>6041</v>
      </c>
      <c r="B6040">
        <v>890</v>
      </c>
      <c r="C6040" t="s">
        <v>907</v>
      </c>
      <c r="D6040" t="s">
        <v>1905</v>
      </c>
      <c r="E6040" t="s">
        <v>2862</v>
      </c>
      <c r="F6040" t="s">
        <v>3837</v>
      </c>
      <c r="H6040" t="s">
        <v>4321</v>
      </c>
      <c r="I6040" t="s">
        <v>5208</v>
      </c>
      <c r="J6040" s="2" t="s">
        <v>6205</v>
      </c>
      <c r="L6040" t="s">
        <v>6617</v>
      </c>
      <c r="M6040" t="s">
        <v>10698</v>
      </c>
      <c r="N6040" t="s">
        <v>9893</v>
      </c>
      <c r="O6040" t="s">
        <v>10693</v>
      </c>
      <c r="P6040">
        <v>30.55</v>
      </c>
      <c r="Q6040">
        <v>27.18</v>
      </c>
      <c r="R6040">
        <f t="shared" si="94"/>
        <v>-0.1103109656301146</v>
      </c>
      <c r="S6040">
        <v>2011</v>
      </c>
      <c r="T6040" t="s">
        <v>7252</v>
      </c>
      <c r="U6040" t="s">
        <v>10214</v>
      </c>
      <c r="V6040" t="s">
        <v>10294</v>
      </c>
      <c r="W6040" t="s">
        <v>10294</v>
      </c>
      <c r="X6040" t="s">
        <v>10308</v>
      </c>
      <c r="Y6040" t="s">
        <v>10310</v>
      </c>
      <c r="Z6040" t="s">
        <v>10396</v>
      </c>
      <c r="AA6040" t="s">
        <v>10454</v>
      </c>
      <c r="AB6040" t="s">
        <v>10592</v>
      </c>
      <c r="AC6040" t="s">
        <v>10314</v>
      </c>
      <c r="AD6040" t="s">
        <v>10601</v>
      </c>
      <c r="AE6040" t="s">
        <v>10638</v>
      </c>
      <c r="AF6040" t="s">
        <v>10592</v>
      </c>
      <c r="AG6040" t="s">
        <v>10681</v>
      </c>
    </row>
    <row r="6041" spans="1:33" x14ac:dyDescent="0.45">
      <c r="A6041" s="1">
        <v>6042</v>
      </c>
      <c r="B6041">
        <v>890</v>
      </c>
      <c r="C6041" t="s">
        <v>907</v>
      </c>
      <c r="D6041" t="s">
        <v>1905</v>
      </c>
      <c r="E6041" t="s">
        <v>2862</v>
      </c>
      <c r="F6041" t="s">
        <v>3837</v>
      </c>
      <c r="H6041" t="s">
        <v>4321</v>
      </c>
      <c r="I6041" t="s">
        <v>5208</v>
      </c>
      <c r="J6041" s="2" t="s">
        <v>6205</v>
      </c>
      <c r="L6041" t="s">
        <v>6617</v>
      </c>
      <c r="M6041" t="s">
        <v>10698</v>
      </c>
      <c r="N6041" t="s">
        <v>9894</v>
      </c>
      <c r="O6041" t="s">
        <v>10693</v>
      </c>
      <c r="P6041">
        <v>13.09</v>
      </c>
      <c r="Q6041">
        <v>9.91</v>
      </c>
      <c r="R6041">
        <f t="shared" si="94"/>
        <v>-0.24293353705118409</v>
      </c>
      <c r="S6041">
        <v>2011</v>
      </c>
      <c r="T6041" t="s">
        <v>7252</v>
      </c>
      <c r="U6041" t="s">
        <v>10214</v>
      </c>
      <c r="V6041" t="s">
        <v>10294</v>
      </c>
      <c r="W6041" t="s">
        <v>10294</v>
      </c>
      <c r="X6041" t="s">
        <v>10308</v>
      </c>
      <c r="Y6041" t="s">
        <v>10310</v>
      </c>
      <c r="Z6041" t="s">
        <v>10396</v>
      </c>
      <c r="AA6041" t="s">
        <v>10454</v>
      </c>
      <c r="AB6041" t="s">
        <v>10592</v>
      </c>
      <c r="AC6041" t="s">
        <v>10314</v>
      </c>
      <c r="AD6041" t="s">
        <v>10601</v>
      </c>
      <c r="AE6041" t="s">
        <v>10638</v>
      </c>
      <c r="AF6041" t="s">
        <v>10592</v>
      </c>
      <c r="AG6041" t="s">
        <v>10681</v>
      </c>
    </row>
    <row r="6042" spans="1:33" x14ac:dyDescent="0.45">
      <c r="A6042" s="1">
        <v>6043</v>
      </c>
      <c r="B6042">
        <v>891</v>
      </c>
      <c r="C6042" t="s">
        <v>908</v>
      </c>
      <c r="D6042" t="s">
        <v>1906</v>
      </c>
      <c r="E6042" t="s">
        <v>2863</v>
      </c>
      <c r="F6042" t="s">
        <v>3838</v>
      </c>
      <c r="H6042" t="s">
        <v>3959</v>
      </c>
      <c r="I6042" t="s">
        <v>5209</v>
      </c>
      <c r="J6042" s="2" t="s">
        <v>6206</v>
      </c>
      <c r="L6042" t="s">
        <v>6556</v>
      </c>
      <c r="N6042" t="s">
        <v>6625</v>
      </c>
      <c r="O6042" t="s">
        <v>10690</v>
      </c>
      <c r="P6042">
        <v>70.14</v>
      </c>
      <c r="Q6042">
        <v>88.43</v>
      </c>
      <c r="R6042">
        <f t="shared" si="94"/>
        <v>0.26076418591388661</v>
      </c>
      <c r="S6042">
        <v>2011</v>
      </c>
      <c r="T6042" t="s">
        <v>6625</v>
      </c>
      <c r="U6042" t="s">
        <v>10214</v>
      </c>
      <c r="V6042" t="s">
        <v>10294</v>
      </c>
      <c r="W6042" t="s">
        <v>10294</v>
      </c>
      <c r="X6042" t="s">
        <v>10309</v>
      </c>
      <c r="Y6042" t="s">
        <v>10310</v>
      </c>
      <c r="Z6042" t="s">
        <v>10451</v>
      </c>
      <c r="AA6042" t="s">
        <v>10454</v>
      </c>
      <c r="AB6042" t="s">
        <v>10592</v>
      </c>
      <c r="AC6042" t="s">
        <v>10314</v>
      </c>
      <c r="AD6042" t="s">
        <v>10620</v>
      </c>
      <c r="AE6042" t="s">
        <v>10638</v>
      </c>
      <c r="AF6042" t="s">
        <v>10592</v>
      </c>
      <c r="AG6042" t="s">
        <v>10681</v>
      </c>
    </row>
    <row r="6043" spans="1:33" x14ac:dyDescent="0.45">
      <c r="A6043" s="1">
        <v>6044</v>
      </c>
      <c r="B6043">
        <v>891</v>
      </c>
      <c r="C6043" t="s">
        <v>908</v>
      </c>
      <c r="D6043" t="s">
        <v>1906</v>
      </c>
      <c r="E6043" t="s">
        <v>2863</v>
      </c>
      <c r="F6043" t="s">
        <v>3838</v>
      </c>
      <c r="H6043" t="s">
        <v>3959</v>
      </c>
      <c r="I6043" t="s">
        <v>5209</v>
      </c>
      <c r="J6043" s="2" t="s">
        <v>6206</v>
      </c>
      <c r="L6043" t="s">
        <v>6556</v>
      </c>
      <c r="N6043" t="s">
        <v>9895</v>
      </c>
      <c r="O6043" t="s">
        <v>10690</v>
      </c>
      <c r="P6043">
        <v>15.86</v>
      </c>
      <c r="Q6043">
        <v>22.29</v>
      </c>
      <c r="R6043">
        <f t="shared" si="94"/>
        <v>0.40542244640605296</v>
      </c>
      <c r="S6043">
        <v>2011</v>
      </c>
      <c r="T6043" t="s">
        <v>6625</v>
      </c>
      <c r="U6043" t="s">
        <v>10214</v>
      </c>
      <c r="V6043" t="s">
        <v>10294</v>
      </c>
      <c r="W6043" t="s">
        <v>10294</v>
      </c>
      <c r="X6043" t="s">
        <v>10309</v>
      </c>
      <c r="Y6043" t="s">
        <v>10310</v>
      </c>
      <c r="Z6043" t="s">
        <v>10451</v>
      </c>
      <c r="AA6043" t="s">
        <v>10454</v>
      </c>
      <c r="AB6043" t="s">
        <v>10592</v>
      </c>
      <c r="AC6043" t="s">
        <v>10314</v>
      </c>
      <c r="AD6043" t="s">
        <v>10620</v>
      </c>
      <c r="AE6043" t="s">
        <v>10638</v>
      </c>
      <c r="AF6043" t="s">
        <v>10592</v>
      </c>
      <c r="AG6043" t="s">
        <v>10681</v>
      </c>
    </row>
    <row r="6044" spans="1:33" x14ac:dyDescent="0.45">
      <c r="A6044" s="1">
        <v>6045</v>
      </c>
      <c r="B6044">
        <v>891</v>
      </c>
      <c r="C6044" t="s">
        <v>908</v>
      </c>
      <c r="D6044" t="s">
        <v>1906</v>
      </c>
      <c r="E6044" t="s">
        <v>2863</v>
      </c>
      <c r="F6044" t="s">
        <v>3838</v>
      </c>
      <c r="H6044" t="s">
        <v>3959</v>
      </c>
      <c r="I6044" t="s">
        <v>5209</v>
      </c>
      <c r="J6044" s="2" t="s">
        <v>6206</v>
      </c>
      <c r="L6044" t="s">
        <v>6556</v>
      </c>
      <c r="N6044" t="s">
        <v>9896</v>
      </c>
      <c r="O6044" t="s">
        <v>10690</v>
      </c>
      <c r="P6044">
        <v>40.57</v>
      </c>
      <c r="Q6044">
        <v>50</v>
      </c>
      <c r="R6044">
        <f t="shared" si="94"/>
        <v>0.2324377618930244</v>
      </c>
      <c r="S6044">
        <v>2011</v>
      </c>
      <c r="T6044" t="s">
        <v>6625</v>
      </c>
      <c r="U6044" t="s">
        <v>10214</v>
      </c>
      <c r="V6044" t="s">
        <v>10294</v>
      </c>
      <c r="W6044" t="s">
        <v>10294</v>
      </c>
      <c r="X6044" t="s">
        <v>10309</v>
      </c>
      <c r="Y6044" t="s">
        <v>10310</v>
      </c>
      <c r="Z6044" t="s">
        <v>10451</v>
      </c>
      <c r="AA6044" t="s">
        <v>10454</v>
      </c>
      <c r="AB6044" t="s">
        <v>10592</v>
      </c>
      <c r="AC6044" t="s">
        <v>10314</v>
      </c>
      <c r="AD6044" t="s">
        <v>10620</v>
      </c>
      <c r="AE6044" t="s">
        <v>10638</v>
      </c>
      <c r="AF6044" t="s">
        <v>10592</v>
      </c>
      <c r="AG6044" t="s">
        <v>10681</v>
      </c>
    </row>
    <row r="6045" spans="1:33" x14ac:dyDescent="0.45">
      <c r="A6045" s="1">
        <v>6046</v>
      </c>
      <c r="B6045">
        <v>891</v>
      </c>
      <c r="C6045" t="s">
        <v>908</v>
      </c>
      <c r="D6045" t="s">
        <v>1906</v>
      </c>
      <c r="E6045" t="s">
        <v>2863</v>
      </c>
      <c r="F6045" t="s">
        <v>3838</v>
      </c>
      <c r="H6045" t="s">
        <v>3959</v>
      </c>
      <c r="I6045" t="s">
        <v>5209</v>
      </c>
      <c r="J6045" s="2" t="s">
        <v>6206</v>
      </c>
      <c r="L6045" t="s">
        <v>6556</v>
      </c>
      <c r="N6045" t="s">
        <v>9897</v>
      </c>
      <c r="O6045" t="s">
        <v>10690</v>
      </c>
      <c r="P6045">
        <v>12.86</v>
      </c>
      <c r="Q6045">
        <v>16.14</v>
      </c>
      <c r="R6045">
        <f t="shared" si="94"/>
        <v>0.25505443234836711</v>
      </c>
      <c r="S6045">
        <v>2011</v>
      </c>
      <c r="T6045" t="s">
        <v>6625</v>
      </c>
      <c r="U6045" t="s">
        <v>10214</v>
      </c>
      <c r="V6045" t="s">
        <v>10294</v>
      </c>
      <c r="W6045" t="s">
        <v>10294</v>
      </c>
      <c r="X6045" t="s">
        <v>10309</v>
      </c>
      <c r="Y6045" t="s">
        <v>10310</v>
      </c>
      <c r="Z6045" t="s">
        <v>10451</v>
      </c>
      <c r="AA6045" t="s">
        <v>10454</v>
      </c>
      <c r="AB6045" t="s">
        <v>10592</v>
      </c>
      <c r="AC6045" t="s">
        <v>10314</v>
      </c>
      <c r="AD6045" t="s">
        <v>10620</v>
      </c>
      <c r="AE6045" t="s">
        <v>10638</v>
      </c>
      <c r="AF6045" t="s">
        <v>10592</v>
      </c>
      <c r="AG6045" t="s">
        <v>10681</v>
      </c>
    </row>
    <row r="6046" spans="1:33" x14ac:dyDescent="0.45">
      <c r="A6046" s="1">
        <v>6047</v>
      </c>
      <c r="B6046">
        <v>891</v>
      </c>
      <c r="C6046" t="s">
        <v>908</v>
      </c>
      <c r="D6046" t="s">
        <v>1906</v>
      </c>
      <c r="E6046" t="s">
        <v>2863</v>
      </c>
      <c r="F6046" t="s">
        <v>3838</v>
      </c>
      <c r="H6046" t="s">
        <v>3959</v>
      </c>
      <c r="I6046" t="s">
        <v>5209</v>
      </c>
      <c r="J6046" s="2" t="s">
        <v>6206</v>
      </c>
      <c r="L6046" t="s">
        <v>6865</v>
      </c>
      <c r="N6046" t="s">
        <v>9898</v>
      </c>
      <c r="O6046" t="s">
        <v>10690</v>
      </c>
      <c r="P6046">
        <v>100.86</v>
      </c>
      <c r="Q6046">
        <v>136.28</v>
      </c>
      <c r="R6046">
        <f t="shared" si="94"/>
        <v>0.35117985326194728</v>
      </c>
      <c r="S6046">
        <v>2011</v>
      </c>
      <c r="T6046" t="s">
        <v>6625</v>
      </c>
      <c r="U6046" t="s">
        <v>10214</v>
      </c>
      <c r="V6046" t="s">
        <v>10294</v>
      </c>
      <c r="W6046" t="s">
        <v>10294</v>
      </c>
      <c r="X6046" t="s">
        <v>10309</v>
      </c>
      <c r="Y6046" t="s">
        <v>10310</v>
      </c>
      <c r="Z6046" t="s">
        <v>10451</v>
      </c>
      <c r="AA6046" t="s">
        <v>10454</v>
      </c>
      <c r="AB6046" t="s">
        <v>10592</v>
      </c>
      <c r="AC6046" t="s">
        <v>10314</v>
      </c>
      <c r="AD6046" t="s">
        <v>10620</v>
      </c>
      <c r="AE6046" t="s">
        <v>10638</v>
      </c>
      <c r="AF6046" t="s">
        <v>10592</v>
      </c>
      <c r="AG6046" t="s">
        <v>10681</v>
      </c>
    </row>
    <row r="6047" spans="1:33" x14ac:dyDescent="0.45">
      <c r="A6047" s="1">
        <v>6048</v>
      </c>
      <c r="B6047">
        <v>891</v>
      </c>
      <c r="C6047" t="s">
        <v>908</v>
      </c>
      <c r="D6047" t="s">
        <v>1906</v>
      </c>
      <c r="E6047" t="s">
        <v>2863</v>
      </c>
      <c r="F6047" t="s">
        <v>3838</v>
      </c>
      <c r="H6047" t="s">
        <v>3959</v>
      </c>
      <c r="I6047" t="s">
        <v>5209</v>
      </c>
      <c r="J6047" s="2" t="s">
        <v>6206</v>
      </c>
      <c r="L6047" t="s">
        <v>6865</v>
      </c>
      <c r="N6047" t="s">
        <v>9899</v>
      </c>
      <c r="O6047" t="s">
        <v>10690</v>
      </c>
      <c r="P6047">
        <v>27.29</v>
      </c>
      <c r="Q6047">
        <v>39.42</v>
      </c>
      <c r="R6047">
        <f t="shared" si="94"/>
        <v>0.44448515939904737</v>
      </c>
      <c r="S6047">
        <v>2011</v>
      </c>
      <c r="T6047" t="s">
        <v>6625</v>
      </c>
      <c r="U6047" t="s">
        <v>10214</v>
      </c>
      <c r="V6047" t="s">
        <v>10294</v>
      </c>
      <c r="W6047" t="s">
        <v>10294</v>
      </c>
      <c r="X6047" t="s">
        <v>10309</v>
      </c>
      <c r="Y6047" t="s">
        <v>10310</v>
      </c>
      <c r="Z6047" t="s">
        <v>10451</v>
      </c>
      <c r="AA6047" t="s">
        <v>10454</v>
      </c>
      <c r="AB6047" t="s">
        <v>10592</v>
      </c>
      <c r="AC6047" t="s">
        <v>10314</v>
      </c>
      <c r="AD6047" t="s">
        <v>10620</v>
      </c>
      <c r="AE6047" t="s">
        <v>10638</v>
      </c>
      <c r="AF6047" t="s">
        <v>10592</v>
      </c>
      <c r="AG6047" t="s">
        <v>10681</v>
      </c>
    </row>
    <row r="6048" spans="1:33" x14ac:dyDescent="0.45">
      <c r="A6048" s="1">
        <v>6049</v>
      </c>
      <c r="B6048">
        <v>891</v>
      </c>
      <c r="C6048" t="s">
        <v>908</v>
      </c>
      <c r="D6048" t="s">
        <v>1906</v>
      </c>
      <c r="E6048" t="s">
        <v>2863</v>
      </c>
      <c r="F6048" t="s">
        <v>3838</v>
      </c>
      <c r="H6048" t="s">
        <v>3959</v>
      </c>
      <c r="I6048" t="s">
        <v>5209</v>
      </c>
      <c r="J6048" s="2" t="s">
        <v>6206</v>
      </c>
      <c r="L6048" t="s">
        <v>6865</v>
      </c>
      <c r="N6048" t="s">
        <v>8883</v>
      </c>
      <c r="O6048" t="s">
        <v>10690</v>
      </c>
      <c r="P6048">
        <v>19</v>
      </c>
      <c r="Q6048">
        <v>28.42</v>
      </c>
      <c r="R6048">
        <f t="shared" si="94"/>
        <v>0.49578947368421061</v>
      </c>
      <c r="S6048">
        <v>2011</v>
      </c>
      <c r="T6048" t="s">
        <v>6625</v>
      </c>
      <c r="U6048" t="s">
        <v>10214</v>
      </c>
      <c r="V6048" t="s">
        <v>10294</v>
      </c>
      <c r="W6048" t="s">
        <v>10294</v>
      </c>
      <c r="X6048" t="s">
        <v>10309</v>
      </c>
      <c r="Y6048" t="s">
        <v>10310</v>
      </c>
      <c r="Z6048" t="s">
        <v>10451</v>
      </c>
      <c r="AA6048" t="s">
        <v>10454</v>
      </c>
      <c r="AB6048" t="s">
        <v>10592</v>
      </c>
      <c r="AC6048" t="s">
        <v>10314</v>
      </c>
      <c r="AD6048" t="s">
        <v>10620</v>
      </c>
      <c r="AE6048" t="s">
        <v>10638</v>
      </c>
      <c r="AF6048" t="s">
        <v>10592</v>
      </c>
      <c r="AG6048" t="s">
        <v>10681</v>
      </c>
    </row>
    <row r="6049" spans="1:33" x14ac:dyDescent="0.45">
      <c r="A6049" s="1">
        <v>6050</v>
      </c>
      <c r="B6049">
        <v>891</v>
      </c>
      <c r="C6049" t="s">
        <v>908</v>
      </c>
      <c r="D6049" t="s">
        <v>1906</v>
      </c>
      <c r="E6049" t="s">
        <v>2863</v>
      </c>
      <c r="F6049" t="s">
        <v>3838</v>
      </c>
      <c r="H6049" t="s">
        <v>3959</v>
      </c>
      <c r="I6049" t="s">
        <v>5209</v>
      </c>
      <c r="J6049" s="2" t="s">
        <v>6206</v>
      </c>
      <c r="L6049" t="s">
        <v>6865</v>
      </c>
      <c r="N6049" t="s">
        <v>9222</v>
      </c>
      <c r="O6049" t="s">
        <v>10690</v>
      </c>
      <c r="P6049">
        <v>26.71</v>
      </c>
      <c r="Q6049">
        <v>32</v>
      </c>
      <c r="R6049">
        <f t="shared" si="94"/>
        <v>0.19805316360913511</v>
      </c>
      <c r="S6049">
        <v>2011</v>
      </c>
      <c r="T6049" t="s">
        <v>6625</v>
      </c>
      <c r="U6049" t="s">
        <v>10214</v>
      </c>
      <c r="V6049" t="s">
        <v>10294</v>
      </c>
      <c r="W6049" t="s">
        <v>10294</v>
      </c>
      <c r="X6049" t="s">
        <v>10309</v>
      </c>
      <c r="Y6049" t="s">
        <v>10310</v>
      </c>
      <c r="Z6049" t="s">
        <v>10451</v>
      </c>
      <c r="AA6049" t="s">
        <v>10454</v>
      </c>
      <c r="AB6049" t="s">
        <v>10592</v>
      </c>
      <c r="AC6049" t="s">
        <v>10314</v>
      </c>
      <c r="AD6049" t="s">
        <v>10620</v>
      </c>
      <c r="AE6049" t="s">
        <v>10638</v>
      </c>
      <c r="AF6049" t="s">
        <v>10592</v>
      </c>
      <c r="AG6049" t="s">
        <v>10681</v>
      </c>
    </row>
    <row r="6050" spans="1:33" x14ac:dyDescent="0.45">
      <c r="A6050" s="1">
        <v>6051</v>
      </c>
      <c r="B6050">
        <v>891</v>
      </c>
      <c r="C6050" t="s">
        <v>908</v>
      </c>
      <c r="D6050" t="s">
        <v>1906</v>
      </c>
      <c r="E6050" t="s">
        <v>2863</v>
      </c>
      <c r="F6050" t="s">
        <v>3838</v>
      </c>
      <c r="H6050" t="s">
        <v>3959</v>
      </c>
      <c r="I6050" t="s">
        <v>5209</v>
      </c>
      <c r="J6050" s="2" t="s">
        <v>6206</v>
      </c>
      <c r="L6050" t="s">
        <v>6865</v>
      </c>
      <c r="N6050" t="s">
        <v>9223</v>
      </c>
      <c r="O6050" t="s">
        <v>10690</v>
      </c>
      <c r="P6050">
        <v>16.86</v>
      </c>
      <c r="Q6050">
        <v>22.42</v>
      </c>
      <c r="R6050">
        <f t="shared" si="94"/>
        <v>0.32977461447212353</v>
      </c>
      <c r="S6050">
        <v>2011</v>
      </c>
      <c r="T6050" t="s">
        <v>6625</v>
      </c>
      <c r="U6050" t="s">
        <v>10214</v>
      </c>
      <c r="V6050" t="s">
        <v>10294</v>
      </c>
      <c r="W6050" t="s">
        <v>10294</v>
      </c>
      <c r="X6050" t="s">
        <v>10309</v>
      </c>
      <c r="Y6050" t="s">
        <v>10310</v>
      </c>
      <c r="Z6050" t="s">
        <v>10451</v>
      </c>
      <c r="AA6050" t="s">
        <v>10454</v>
      </c>
      <c r="AB6050" t="s">
        <v>10592</v>
      </c>
      <c r="AC6050" t="s">
        <v>10314</v>
      </c>
      <c r="AD6050" t="s">
        <v>10620</v>
      </c>
      <c r="AE6050" t="s">
        <v>10638</v>
      </c>
      <c r="AF6050" t="s">
        <v>10592</v>
      </c>
      <c r="AG6050" t="s">
        <v>10681</v>
      </c>
    </row>
    <row r="6051" spans="1:33" x14ac:dyDescent="0.45">
      <c r="A6051" s="1">
        <v>6052</v>
      </c>
      <c r="B6051">
        <v>891</v>
      </c>
      <c r="C6051" t="s">
        <v>908</v>
      </c>
      <c r="D6051" t="s">
        <v>1906</v>
      </c>
      <c r="E6051" t="s">
        <v>2863</v>
      </c>
      <c r="F6051" t="s">
        <v>3838</v>
      </c>
      <c r="H6051" t="s">
        <v>3959</v>
      </c>
      <c r="I6051" t="s">
        <v>5209</v>
      </c>
      <c r="J6051" s="2" t="s">
        <v>6206</v>
      </c>
      <c r="L6051" t="s">
        <v>6865</v>
      </c>
      <c r="N6051" t="s">
        <v>9224</v>
      </c>
      <c r="O6051" t="s">
        <v>10690</v>
      </c>
      <c r="P6051">
        <v>11</v>
      </c>
      <c r="Q6051">
        <v>14</v>
      </c>
      <c r="R6051">
        <f t="shared" si="94"/>
        <v>0.27272727272727271</v>
      </c>
      <c r="S6051">
        <v>2011</v>
      </c>
      <c r="T6051" t="s">
        <v>6625</v>
      </c>
      <c r="U6051" t="s">
        <v>10214</v>
      </c>
      <c r="V6051" t="s">
        <v>10294</v>
      </c>
      <c r="W6051" t="s">
        <v>10294</v>
      </c>
      <c r="X6051" t="s">
        <v>10309</v>
      </c>
      <c r="Y6051" t="s">
        <v>10310</v>
      </c>
      <c r="Z6051" t="s">
        <v>10451</v>
      </c>
      <c r="AA6051" t="s">
        <v>10454</v>
      </c>
      <c r="AB6051" t="s">
        <v>10592</v>
      </c>
      <c r="AC6051" t="s">
        <v>10314</v>
      </c>
      <c r="AD6051" t="s">
        <v>10620</v>
      </c>
      <c r="AE6051" t="s">
        <v>10638</v>
      </c>
      <c r="AF6051" t="s">
        <v>10592</v>
      </c>
      <c r="AG6051" t="s">
        <v>10681</v>
      </c>
    </row>
    <row r="6052" spans="1:33" x14ac:dyDescent="0.45">
      <c r="A6052" s="1">
        <v>6053</v>
      </c>
      <c r="B6052">
        <v>892</v>
      </c>
      <c r="C6052" t="s">
        <v>909</v>
      </c>
      <c r="D6052" t="s">
        <v>1907</v>
      </c>
      <c r="E6052" t="s">
        <v>2864</v>
      </c>
      <c r="F6052" t="s">
        <v>3839</v>
      </c>
      <c r="H6052" t="s">
        <v>4322</v>
      </c>
      <c r="I6052" t="s">
        <v>5210</v>
      </c>
      <c r="J6052" s="2" t="s">
        <v>6207</v>
      </c>
      <c r="L6052" t="s">
        <v>6459</v>
      </c>
      <c r="N6052" t="s">
        <v>9900</v>
      </c>
      <c r="O6052" t="s">
        <v>10690</v>
      </c>
      <c r="P6052">
        <v>27.16</v>
      </c>
      <c r="Q6052">
        <v>39.33</v>
      </c>
      <c r="R6052">
        <f t="shared" si="94"/>
        <v>0.44808541973490418</v>
      </c>
      <c r="S6052">
        <v>2011</v>
      </c>
      <c r="T6052" t="s">
        <v>8567</v>
      </c>
      <c r="U6052" t="s">
        <v>10214</v>
      </c>
      <c r="V6052" t="s">
        <v>10297</v>
      </c>
      <c r="W6052" t="s">
        <v>10297</v>
      </c>
      <c r="X6052" t="s">
        <v>10308</v>
      </c>
      <c r="Y6052" t="s">
        <v>10318</v>
      </c>
      <c r="Z6052" t="s">
        <v>10383</v>
      </c>
      <c r="AA6052" t="s">
        <v>10477</v>
      </c>
      <c r="AB6052" t="s">
        <v>10592</v>
      </c>
      <c r="AC6052" t="s">
        <v>10314</v>
      </c>
      <c r="AD6052" t="s">
        <v>10422</v>
      </c>
      <c r="AE6052" t="s">
        <v>10638</v>
      </c>
      <c r="AF6052" t="s">
        <v>10592</v>
      </c>
      <c r="AG6052" t="s">
        <v>10681</v>
      </c>
    </row>
    <row r="6053" spans="1:33" x14ac:dyDescent="0.45">
      <c r="A6053" s="1">
        <v>6054</v>
      </c>
      <c r="B6053">
        <v>892</v>
      </c>
      <c r="C6053" t="s">
        <v>909</v>
      </c>
      <c r="D6053" t="s">
        <v>1907</v>
      </c>
      <c r="E6053" t="s">
        <v>2864</v>
      </c>
      <c r="F6053" t="s">
        <v>3839</v>
      </c>
      <c r="H6053" t="s">
        <v>4322</v>
      </c>
      <c r="I6053" t="s">
        <v>5210</v>
      </c>
      <c r="J6053" s="2" t="s">
        <v>6207</v>
      </c>
      <c r="L6053" t="s">
        <v>6459</v>
      </c>
      <c r="N6053" t="s">
        <v>9901</v>
      </c>
      <c r="O6053" t="s">
        <v>10690</v>
      </c>
      <c r="P6053">
        <v>17</v>
      </c>
      <c r="Q6053">
        <v>26.16</v>
      </c>
      <c r="R6053">
        <f t="shared" si="94"/>
        <v>0.5388235294117647</v>
      </c>
      <c r="S6053">
        <v>2011</v>
      </c>
      <c r="T6053" t="s">
        <v>8567</v>
      </c>
      <c r="U6053" t="s">
        <v>10214</v>
      </c>
      <c r="V6053" t="s">
        <v>10297</v>
      </c>
      <c r="W6053" t="s">
        <v>10297</v>
      </c>
      <c r="X6053" t="s">
        <v>10308</v>
      </c>
      <c r="Y6053" t="s">
        <v>10318</v>
      </c>
      <c r="Z6053" t="s">
        <v>10383</v>
      </c>
      <c r="AA6053" t="s">
        <v>10477</v>
      </c>
      <c r="AB6053" t="s">
        <v>10592</v>
      </c>
      <c r="AC6053" t="s">
        <v>10314</v>
      </c>
      <c r="AD6053" t="s">
        <v>10422</v>
      </c>
      <c r="AE6053" t="s">
        <v>10638</v>
      </c>
      <c r="AF6053" t="s">
        <v>10592</v>
      </c>
      <c r="AG6053" t="s">
        <v>10681</v>
      </c>
    </row>
    <row r="6054" spans="1:33" x14ac:dyDescent="0.45">
      <c r="A6054" s="1">
        <v>6055</v>
      </c>
      <c r="B6054">
        <v>892</v>
      </c>
      <c r="C6054" t="s">
        <v>909</v>
      </c>
      <c r="D6054" t="s">
        <v>1907</v>
      </c>
      <c r="E6054" t="s">
        <v>2864</v>
      </c>
      <c r="F6054" t="s">
        <v>3839</v>
      </c>
      <c r="H6054" t="s">
        <v>4322</v>
      </c>
      <c r="I6054" t="s">
        <v>5210</v>
      </c>
      <c r="J6054" s="2" t="s">
        <v>6207</v>
      </c>
      <c r="L6054" t="s">
        <v>6459</v>
      </c>
      <c r="N6054" t="s">
        <v>7280</v>
      </c>
      <c r="O6054" t="s">
        <v>10690</v>
      </c>
      <c r="P6054">
        <v>10.16</v>
      </c>
      <c r="Q6054">
        <v>13.16</v>
      </c>
      <c r="R6054">
        <f t="shared" si="94"/>
        <v>0.29527559055118108</v>
      </c>
      <c r="S6054">
        <v>2011</v>
      </c>
      <c r="T6054" t="s">
        <v>8567</v>
      </c>
      <c r="U6054" t="s">
        <v>10214</v>
      </c>
      <c r="V6054" t="s">
        <v>10297</v>
      </c>
      <c r="W6054" t="s">
        <v>10297</v>
      </c>
      <c r="X6054" t="s">
        <v>10308</v>
      </c>
      <c r="Y6054" t="s">
        <v>10318</v>
      </c>
      <c r="Z6054" t="s">
        <v>10383</v>
      </c>
      <c r="AA6054" t="s">
        <v>10477</v>
      </c>
      <c r="AB6054" t="s">
        <v>10592</v>
      </c>
      <c r="AC6054" t="s">
        <v>10314</v>
      </c>
      <c r="AD6054" t="s">
        <v>10422</v>
      </c>
      <c r="AE6054" t="s">
        <v>10638</v>
      </c>
      <c r="AF6054" t="s">
        <v>10592</v>
      </c>
      <c r="AG6054" t="s">
        <v>10681</v>
      </c>
    </row>
    <row r="6055" spans="1:33" x14ac:dyDescent="0.45">
      <c r="A6055" s="1">
        <v>6056</v>
      </c>
      <c r="B6055">
        <v>893</v>
      </c>
      <c r="C6055" t="s">
        <v>910</v>
      </c>
      <c r="D6055" t="s">
        <v>1908</v>
      </c>
      <c r="E6055" t="s">
        <v>2865</v>
      </c>
      <c r="F6055" t="s">
        <v>3840</v>
      </c>
      <c r="H6055" t="s">
        <v>3959</v>
      </c>
      <c r="I6055" t="s">
        <v>5211</v>
      </c>
      <c r="J6055" s="2" t="s">
        <v>6208</v>
      </c>
      <c r="L6055" t="s">
        <v>6701</v>
      </c>
      <c r="M6055" t="s">
        <v>10698</v>
      </c>
      <c r="N6055" t="s">
        <v>9902</v>
      </c>
      <c r="O6055" t="s">
        <v>10690</v>
      </c>
      <c r="P6055">
        <v>7.86</v>
      </c>
      <c r="Q6055">
        <v>11</v>
      </c>
      <c r="R6055">
        <f t="shared" si="94"/>
        <v>0.39949109414758266</v>
      </c>
      <c r="S6055">
        <v>2011</v>
      </c>
      <c r="T6055" t="s">
        <v>7252</v>
      </c>
      <c r="U6055" t="s">
        <v>10214</v>
      </c>
      <c r="V6055" t="s">
        <v>10301</v>
      </c>
      <c r="W6055" t="s">
        <v>10301</v>
      </c>
      <c r="X6055" t="s">
        <v>10308</v>
      </c>
      <c r="Y6055" t="s">
        <v>10310</v>
      </c>
      <c r="Z6055" t="s">
        <v>10383</v>
      </c>
      <c r="AA6055" t="s">
        <v>10458</v>
      </c>
      <c r="AB6055" t="s">
        <v>10592</v>
      </c>
      <c r="AC6055" t="s">
        <v>10314</v>
      </c>
      <c r="AD6055" t="s">
        <v>10422</v>
      </c>
      <c r="AE6055" t="s">
        <v>10640</v>
      </c>
      <c r="AF6055" t="s">
        <v>10592</v>
      </c>
      <c r="AG6055" t="s">
        <v>10681</v>
      </c>
    </row>
    <row r="6056" spans="1:33" x14ac:dyDescent="0.45">
      <c r="A6056" s="1">
        <v>6057</v>
      </c>
      <c r="B6056">
        <v>893</v>
      </c>
      <c r="C6056" t="s">
        <v>910</v>
      </c>
      <c r="D6056" t="s">
        <v>1908</v>
      </c>
      <c r="E6056" t="s">
        <v>2865</v>
      </c>
      <c r="F6056" t="s">
        <v>3840</v>
      </c>
      <c r="H6056" t="s">
        <v>3959</v>
      </c>
      <c r="I6056" t="s">
        <v>5211</v>
      </c>
      <c r="J6056" s="2" t="s">
        <v>6208</v>
      </c>
      <c r="L6056" t="s">
        <v>6701</v>
      </c>
      <c r="M6056" t="s">
        <v>10698</v>
      </c>
      <c r="N6056" t="s">
        <v>9903</v>
      </c>
      <c r="O6056" t="s">
        <v>10690</v>
      </c>
      <c r="P6056">
        <v>8.2899999999999991</v>
      </c>
      <c r="Q6056">
        <v>13.29</v>
      </c>
      <c r="R6056">
        <f t="shared" si="94"/>
        <v>0.60313630880579017</v>
      </c>
      <c r="S6056">
        <v>2011</v>
      </c>
      <c r="T6056" t="s">
        <v>7252</v>
      </c>
      <c r="U6056" t="s">
        <v>10214</v>
      </c>
      <c r="V6056" t="s">
        <v>10301</v>
      </c>
      <c r="W6056" t="s">
        <v>10301</v>
      </c>
      <c r="X6056" t="s">
        <v>10308</v>
      </c>
      <c r="Y6056" t="s">
        <v>10310</v>
      </c>
      <c r="Z6056" t="s">
        <v>10383</v>
      </c>
      <c r="AA6056" t="s">
        <v>10458</v>
      </c>
      <c r="AB6056" t="s">
        <v>10592</v>
      </c>
      <c r="AC6056" t="s">
        <v>10314</v>
      </c>
      <c r="AD6056" t="s">
        <v>10422</v>
      </c>
      <c r="AE6056" t="s">
        <v>10640</v>
      </c>
      <c r="AF6056" t="s">
        <v>10592</v>
      </c>
      <c r="AG6056" t="s">
        <v>10681</v>
      </c>
    </row>
    <row r="6057" spans="1:33" x14ac:dyDescent="0.45">
      <c r="A6057" s="1">
        <v>6058</v>
      </c>
      <c r="B6057">
        <v>893</v>
      </c>
      <c r="C6057" t="s">
        <v>910</v>
      </c>
      <c r="D6057" t="s">
        <v>1908</v>
      </c>
      <c r="E6057" t="s">
        <v>2865</v>
      </c>
      <c r="F6057" t="s">
        <v>3840</v>
      </c>
      <c r="H6057" t="s">
        <v>3959</v>
      </c>
      <c r="I6057" t="s">
        <v>5211</v>
      </c>
      <c r="J6057" s="2" t="s">
        <v>6208</v>
      </c>
      <c r="L6057" t="s">
        <v>6701</v>
      </c>
      <c r="M6057" t="s">
        <v>10698</v>
      </c>
      <c r="N6057" t="s">
        <v>9904</v>
      </c>
      <c r="O6057" t="s">
        <v>10690</v>
      </c>
      <c r="P6057">
        <v>8.7100000000000009</v>
      </c>
      <c r="Q6057">
        <v>10.86</v>
      </c>
      <c r="R6057">
        <f t="shared" si="94"/>
        <v>0.2468427095292765</v>
      </c>
      <c r="S6057">
        <v>2011</v>
      </c>
      <c r="T6057" t="s">
        <v>7252</v>
      </c>
      <c r="U6057" t="s">
        <v>10214</v>
      </c>
      <c r="V6057" t="s">
        <v>10301</v>
      </c>
      <c r="W6057" t="s">
        <v>10301</v>
      </c>
      <c r="X6057" t="s">
        <v>10308</v>
      </c>
      <c r="Y6057" t="s">
        <v>10310</v>
      </c>
      <c r="Z6057" t="s">
        <v>10383</v>
      </c>
      <c r="AA6057" t="s">
        <v>10458</v>
      </c>
      <c r="AB6057" t="s">
        <v>10592</v>
      </c>
      <c r="AC6057" t="s">
        <v>10314</v>
      </c>
      <c r="AD6057" t="s">
        <v>10422</v>
      </c>
      <c r="AE6057" t="s">
        <v>10640</v>
      </c>
      <c r="AF6057" t="s">
        <v>10592</v>
      </c>
      <c r="AG6057" t="s">
        <v>10681</v>
      </c>
    </row>
    <row r="6058" spans="1:33" x14ac:dyDescent="0.45">
      <c r="A6058" s="1">
        <v>6059</v>
      </c>
      <c r="B6058">
        <v>893</v>
      </c>
      <c r="C6058" t="s">
        <v>910</v>
      </c>
      <c r="D6058" t="s">
        <v>1908</v>
      </c>
      <c r="E6058" t="s">
        <v>2865</v>
      </c>
      <c r="F6058" t="s">
        <v>3840</v>
      </c>
      <c r="H6058" t="s">
        <v>3959</v>
      </c>
      <c r="I6058" t="s">
        <v>5211</v>
      </c>
      <c r="J6058" s="2" t="s">
        <v>6208</v>
      </c>
      <c r="L6058" t="s">
        <v>6701</v>
      </c>
      <c r="M6058" t="s">
        <v>10698</v>
      </c>
      <c r="N6058" t="s">
        <v>9905</v>
      </c>
      <c r="O6058" t="s">
        <v>10690</v>
      </c>
      <c r="P6058">
        <v>7.71</v>
      </c>
      <c r="Q6058">
        <v>11.29</v>
      </c>
      <c r="R6058">
        <f t="shared" si="94"/>
        <v>0.46433203631647202</v>
      </c>
      <c r="S6058">
        <v>2011</v>
      </c>
      <c r="T6058" t="s">
        <v>7252</v>
      </c>
      <c r="U6058" t="s">
        <v>10214</v>
      </c>
      <c r="V6058" t="s">
        <v>10301</v>
      </c>
      <c r="W6058" t="s">
        <v>10301</v>
      </c>
      <c r="X6058" t="s">
        <v>10308</v>
      </c>
      <c r="Y6058" t="s">
        <v>10310</v>
      </c>
      <c r="Z6058" t="s">
        <v>10383</v>
      </c>
      <c r="AA6058" t="s">
        <v>10458</v>
      </c>
      <c r="AB6058" t="s">
        <v>10592</v>
      </c>
      <c r="AC6058" t="s">
        <v>10314</v>
      </c>
      <c r="AD6058" t="s">
        <v>10422</v>
      </c>
      <c r="AE6058" t="s">
        <v>10640</v>
      </c>
      <c r="AF6058" t="s">
        <v>10592</v>
      </c>
      <c r="AG6058" t="s">
        <v>10681</v>
      </c>
    </row>
    <row r="6059" spans="1:33" x14ac:dyDescent="0.45">
      <c r="A6059" s="1">
        <v>6060</v>
      </c>
      <c r="B6059">
        <v>893</v>
      </c>
      <c r="C6059" t="s">
        <v>910</v>
      </c>
      <c r="D6059" t="s">
        <v>1908</v>
      </c>
      <c r="E6059" t="s">
        <v>2865</v>
      </c>
      <c r="F6059" t="s">
        <v>3840</v>
      </c>
      <c r="H6059" t="s">
        <v>3959</v>
      </c>
      <c r="I6059" t="s">
        <v>5211</v>
      </c>
      <c r="J6059" s="2" t="s">
        <v>6208</v>
      </c>
      <c r="L6059" t="s">
        <v>6701</v>
      </c>
      <c r="M6059" t="s">
        <v>10698</v>
      </c>
      <c r="N6059" t="s">
        <v>7660</v>
      </c>
      <c r="O6059" t="s">
        <v>10690</v>
      </c>
      <c r="P6059">
        <v>32.57</v>
      </c>
      <c r="Q6059">
        <v>46.29</v>
      </c>
      <c r="R6059">
        <f t="shared" si="94"/>
        <v>0.42124654590113597</v>
      </c>
      <c r="S6059">
        <v>2011</v>
      </c>
      <c r="T6059" t="s">
        <v>7252</v>
      </c>
      <c r="U6059" t="s">
        <v>10214</v>
      </c>
      <c r="V6059" t="s">
        <v>10301</v>
      </c>
      <c r="W6059" t="s">
        <v>10301</v>
      </c>
      <c r="X6059" t="s">
        <v>10308</v>
      </c>
      <c r="Y6059" t="s">
        <v>10310</v>
      </c>
      <c r="Z6059" t="s">
        <v>10383</v>
      </c>
      <c r="AA6059" t="s">
        <v>10458</v>
      </c>
      <c r="AB6059" t="s">
        <v>10592</v>
      </c>
      <c r="AC6059" t="s">
        <v>10314</v>
      </c>
      <c r="AD6059" t="s">
        <v>10422</v>
      </c>
      <c r="AE6059" t="s">
        <v>10640</v>
      </c>
      <c r="AF6059" t="s">
        <v>10592</v>
      </c>
      <c r="AG6059" t="s">
        <v>10681</v>
      </c>
    </row>
    <row r="6060" spans="1:33" x14ac:dyDescent="0.45">
      <c r="A6060" s="1">
        <v>6061</v>
      </c>
      <c r="B6060">
        <v>894</v>
      </c>
      <c r="C6060" t="s">
        <v>911</v>
      </c>
      <c r="D6060" t="s">
        <v>1909</v>
      </c>
      <c r="E6060" t="s">
        <v>2866</v>
      </c>
      <c r="F6060" t="s">
        <v>3841</v>
      </c>
      <c r="I6060" t="s">
        <v>5212</v>
      </c>
      <c r="J6060" s="2" t="s">
        <v>6209</v>
      </c>
      <c r="L6060" t="s">
        <v>6530</v>
      </c>
      <c r="N6060" t="s">
        <v>9906</v>
      </c>
      <c r="O6060" t="s">
        <v>10690</v>
      </c>
      <c r="P6060">
        <v>40.799999999999997</v>
      </c>
      <c r="Q6060">
        <v>47.8</v>
      </c>
      <c r="R6060">
        <f t="shared" si="94"/>
        <v>0.17156862745098039</v>
      </c>
      <c r="S6060">
        <v>2011</v>
      </c>
      <c r="T6060" t="s">
        <v>7253</v>
      </c>
      <c r="U6060" t="s">
        <v>10213</v>
      </c>
      <c r="V6060" t="s">
        <v>10295</v>
      </c>
      <c r="W6060" t="s">
        <v>10301</v>
      </c>
      <c r="X6060" t="s">
        <v>10308</v>
      </c>
      <c r="Y6060" t="s">
        <v>10316</v>
      </c>
      <c r="Z6060" t="s">
        <v>10396</v>
      </c>
      <c r="AA6060" t="s">
        <v>10519</v>
      </c>
      <c r="AB6060" t="s">
        <v>10592</v>
      </c>
      <c r="AC6060" t="s">
        <v>10323</v>
      </c>
      <c r="AD6060" t="s">
        <v>10601</v>
      </c>
      <c r="AE6060" t="s">
        <v>10653</v>
      </c>
      <c r="AF6060" t="s">
        <v>10592</v>
      </c>
      <c r="AG6060" t="s">
        <v>10681</v>
      </c>
    </row>
    <row r="6061" spans="1:33" x14ac:dyDescent="0.45">
      <c r="A6061" s="1">
        <v>6062</v>
      </c>
      <c r="B6061">
        <v>894</v>
      </c>
      <c r="C6061" t="s">
        <v>911</v>
      </c>
      <c r="D6061" t="s">
        <v>1909</v>
      </c>
      <c r="E6061" t="s">
        <v>2866</v>
      </c>
      <c r="F6061" t="s">
        <v>3841</v>
      </c>
      <c r="I6061" t="s">
        <v>5212</v>
      </c>
      <c r="J6061" s="2" t="s">
        <v>6209</v>
      </c>
      <c r="L6061" t="s">
        <v>6530</v>
      </c>
      <c r="N6061" t="s">
        <v>8758</v>
      </c>
      <c r="O6061" t="s">
        <v>10690</v>
      </c>
      <c r="P6061">
        <v>35.799999999999997</v>
      </c>
      <c r="Q6061">
        <v>47.6</v>
      </c>
      <c r="R6061">
        <f t="shared" si="94"/>
        <v>0.32960893854748619</v>
      </c>
      <c r="S6061">
        <v>2011</v>
      </c>
      <c r="T6061" t="s">
        <v>7253</v>
      </c>
      <c r="U6061" t="s">
        <v>10213</v>
      </c>
      <c r="V6061" t="s">
        <v>10295</v>
      </c>
      <c r="W6061" t="s">
        <v>10301</v>
      </c>
      <c r="X6061" t="s">
        <v>10308</v>
      </c>
      <c r="Y6061" t="s">
        <v>10316</v>
      </c>
      <c r="Z6061" t="s">
        <v>10396</v>
      </c>
      <c r="AA6061" t="s">
        <v>10519</v>
      </c>
      <c r="AB6061" t="s">
        <v>10592</v>
      </c>
      <c r="AC6061" t="s">
        <v>10323</v>
      </c>
      <c r="AD6061" t="s">
        <v>10601</v>
      </c>
      <c r="AE6061" t="s">
        <v>10653</v>
      </c>
      <c r="AF6061" t="s">
        <v>10592</v>
      </c>
      <c r="AG6061" t="s">
        <v>10681</v>
      </c>
    </row>
    <row r="6062" spans="1:33" x14ac:dyDescent="0.45">
      <c r="A6062" s="1">
        <v>6063</v>
      </c>
      <c r="B6062">
        <v>894</v>
      </c>
      <c r="C6062" t="s">
        <v>911</v>
      </c>
      <c r="D6062" t="s">
        <v>1909</v>
      </c>
      <c r="E6062" t="s">
        <v>2866</v>
      </c>
      <c r="F6062" t="s">
        <v>3841</v>
      </c>
      <c r="I6062" t="s">
        <v>5212</v>
      </c>
      <c r="J6062" s="2" t="s">
        <v>6209</v>
      </c>
      <c r="L6062" t="s">
        <v>6530</v>
      </c>
      <c r="N6062" t="s">
        <v>9907</v>
      </c>
      <c r="O6062" t="s">
        <v>10690</v>
      </c>
      <c r="P6062">
        <v>76.599999999999994</v>
      </c>
      <c r="Q6062">
        <v>95.4</v>
      </c>
      <c r="R6062">
        <f t="shared" si="94"/>
        <v>0.24543080939947798</v>
      </c>
      <c r="S6062">
        <v>2011</v>
      </c>
      <c r="T6062" t="s">
        <v>7253</v>
      </c>
      <c r="U6062" t="s">
        <v>10213</v>
      </c>
      <c r="V6062" t="s">
        <v>10295</v>
      </c>
      <c r="W6062" t="s">
        <v>10301</v>
      </c>
      <c r="X6062" t="s">
        <v>10308</v>
      </c>
      <c r="Y6062" t="s">
        <v>10316</v>
      </c>
      <c r="Z6062" t="s">
        <v>10396</v>
      </c>
      <c r="AA6062" t="s">
        <v>10519</v>
      </c>
      <c r="AB6062" t="s">
        <v>10592</v>
      </c>
      <c r="AC6062" t="s">
        <v>10323</v>
      </c>
      <c r="AD6062" t="s">
        <v>10601</v>
      </c>
      <c r="AE6062" t="s">
        <v>10653</v>
      </c>
      <c r="AF6062" t="s">
        <v>10592</v>
      </c>
      <c r="AG6062" t="s">
        <v>10681</v>
      </c>
    </row>
    <row r="6063" spans="1:33" x14ac:dyDescent="0.45">
      <c r="A6063" s="1">
        <v>6064</v>
      </c>
      <c r="B6063">
        <v>895</v>
      </c>
      <c r="C6063" t="s">
        <v>912</v>
      </c>
      <c r="D6063" t="s">
        <v>1910</v>
      </c>
      <c r="E6063" t="s">
        <v>2867</v>
      </c>
      <c r="F6063" t="s">
        <v>3842</v>
      </c>
      <c r="H6063" t="s">
        <v>3959</v>
      </c>
      <c r="I6063" t="s">
        <v>5213</v>
      </c>
      <c r="J6063" s="2" t="s">
        <v>6210</v>
      </c>
      <c r="L6063" t="s">
        <v>6465</v>
      </c>
      <c r="M6063" t="s">
        <v>10699</v>
      </c>
      <c r="N6063" t="s">
        <v>7560</v>
      </c>
      <c r="O6063" t="s">
        <v>10690</v>
      </c>
      <c r="P6063">
        <v>2.81</v>
      </c>
      <c r="Q6063">
        <v>3.34</v>
      </c>
      <c r="R6063">
        <f t="shared" si="94"/>
        <v>0.18861209964412803</v>
      </c>
      <c r="S6063">
        <v>2011</v>
      </c>
      <c r="T6063" t="s">
        <v>7560</v>
      </c>
      <c r="U6063" t="s">
        <v>10213</v>
      </c>
      <c r="V6063" t="s">
        <v>10294</v>
      </c>
      <c r="W6063" t="s">
        <v>10294</v>
      </c>
      <c r="X6063" t="s">
        <v>10308</v>
      </c>
      <c r="Y6063" t="s">
        <v>10318</v>
      </c>
      <c r="Z6063" t="s">
        <v>10434</v>
      </c>
      <c r="AA6063" t="s">
        <v>10486</v>
      </c>
      <c r="AB6063" t="s">
        <v>10592</v>
      </c>
      <c r="AC6063" t="s">
        <v>10314</v>
      </c>
      <c r="AD6063" t="s">
        <v>10600</v>
      </c>
      <c r="AE6063" t="s">
        <v>10656</v>
      </c>
      <c r="AF6063" t="s">
        <v>10592</v>
      </c>
      <c r="AG6063" t="s">
        <v>10681</v>
      </c>
    </row>
    <row r="6064" spans="1:33" x14ac:dyDescent="0.45">
      <c r="A6064" s="1">
        <v>6065</v>
      </c>
      <c r="B6064">
        <v>896</v>
      </c>
      <c r="C6064" t="s">
        <v>913</v>
      </c>
      <c r="D6064" t="s">
        <v>1911</v>
      </c>
      <c r="E6064" t="s">
        <v>2868</v>
      </c>
      <c r="F6064" t="s">
        <v>3843</v>
      </c>
      <c r="H6064" t="s">
        <v>3959</v>
      </c>
      <c r="I6064" t="s">
        <v>5214</v>
      </c>
      <c r="J6064" s="2" t="s">
        <v>6211</v>
      </c>
      <c r="L6064" t="s">
        <v>6548</v>
      </c>
      <c r="M6064" t="s">
        <v>10701</v>
      </c>
      <c r="N6064" t="s">
        <v>9516</v>
      </c>
      <c r="O6064" t="s">
        <v>10690</v>
      </c>
      <c r="P6064">
        <v>66.599999999999994</v>
      </c>
      <c r="Q6064">
        <v>93.6</v>
      </c>
      <c r="R6064">
        <f t="shared" si="94"/>
        <v>0.40540540540540543</v>
      </c>
      <c r="S6064">
        <v>2011</v>
      </c>
      <c r="T6064" t="s">
        <v>7530</v>
      </c>
      <c r="U6064" t="s">
        <v>10213</v>
      </c>
      <c r="V6064" t="s">
        <v>10301</v>
      </c>
      <c r="W6064" t="s">
        <v>10301</v>
      </c>
      <c r="X6064" t="s">
        <v>10308</v>
      </c>
      <c r="Y6064" t="s">
        <v>10318</v>
      </c>
      <c r="Z6064" t="s">
        <v>10388</v>
      </c>
      <c r="AA6064" t="s">
        <v>10508</v>
      </c>
      <c r="AB6064" t="s">
        <v>10592</v>
      </c>
      <c r="AC6064" t="s">
        <v>10314</v>
      </c>
      <c r="AD6064" t="s">
        <v>10605</v>
      </c>
      <c r="AE6064" t="s">
        <v>10651</v>
      </c>
      <c r="AF6064" t="s">
        <v>10592</v>
      </c>
      <c r="AG6064" t="s">
        <v>10681</v>
      </c>
    </row>
    <row r="6065" spans="1:33" x14ac:dyDescent="0.45">
      <c r="A6065" s="1">
        <v>6066</v>
      </c>
      <c r="B6065">
        <v>896</v>
      </c>
      <c r="C6065" t="s">
        <v>913</v>
      </c>
      <c r="D6065" t="s">
        <v>1911</v>
      </c>
      <c r="E6065" t="s">
        <v>2868</v>
      </c>
      <c r="F6065" t="s">
        <v>3843</v>
      </c>
      <c r="H6065" t="s">
        <v>3959</v>
      </c>
      <c r="I6065" t="s">
        <v>5214</v>
      </c>
      <c r="J6065" s="2" t="s">
        <v>6211</v>
      </c>
      <c r="L6065" t="s">
        <v>6548</v>
      </c>
      <c r="M6065" t="s">
        <v>10701</v>
      </c>
      <c r="N6065" t="s">
        <v>7531</v>
      </c>
      <c r="O6065" t="s">
        <v>10693</v>
      </c>
      <c r="P6065">
        <v>24.4</v>
      </c>
      <c r="Q6065">
        <v>14.4</v>
      </c>
      <c r="R6065">
        <f t="shared" si="94"/>
        <v>-0.40983606557377045</v>
      </c>
      <c r="S6065">
        <v>2011</v>
      </c>
      <c r="T6065" t="s">
        <v>7530</v>
      </c>
      <c r="U6065" t="s">
        <v>10213</v>
      </c>
      <c r="V6065" t="s">
        <v>10301</v>
      </c>
      <c r="W6065" t="s">
        <v>10301</v>
      </c>
      <c r="X6065" t="s">
        <v>10308</v>
      </c>
      <c r="Y6065" t="s">
        <v>10318</v>
      </c>
      <c r="Z6065" t="s">
        <v>10388</v>
      </c>
      <c r="AA6065" t="s">
        <v>10508</v>
      </c>
      <c r="AB6065" t="s">
        <v>10592</v>
      </c>
      <c r="AC6065" t="s">
        <v>10314</v>
      </c>
      <c r="AD6065" t="s">
        <v>10605</v>
      </c>
      <c r="AE6065" t="s">
        <v>10651</v>
      </c>
      <c r="AF6065" t="s">
        <v>10592</v>
      </c>
      <c r="AG6065" t="s">
        <v>10681</v>
      </c>
    </row>
    <row r="6066" spans="1:33" x14ac:dyDescent="0.45">
      <c r="A6066" s="1">
        <v>6067</v>
      </c>
      <c r="B6066">
        <v>896</v>
      </c>
      <c r="C6066" t="s">
        <v>913</v>
      </c>
      <c r="D6066" t="s">
        <v>1911</v>
      </c>
      <c r="E6066" t="s">
        <v>2868</v>
      </c>
      <c r="F6066" t="s">
        <v>3843</v>
      </c>
      <c r="H6066" t="s">
        <v>3959</v>
      </c>
      <c r="I6066" t="s">
        <v>5214</v>
      </c>
      <c r="J6066" s="2" t="s">
        <v>6211</v>
      </c>
      <c r="L6066" t="s">
        <v>6548</v>
      </c>
      <c r="M6066" t="s">
        <v>10701</v>
      </c>
      <c r="N6066" t="s">
        <v>7532</v>
      </c>
      <c r="O6066" t="s">
        <v>10693</v>
      </c>
      <c r="P6066">
        <v>16.8</v>
      </c>
      <c r="Q6066">
        <v>9</v>
      </c>
      <c r="R6066">
        <f t="shared" si="94"/>
        <v>-0.4642857142857143</v>
      </c>
      <c r="S6066">
        <v>2011</v>
      </c>
      <c r="T6066" t="s">
        <v>7530</v>
      </c>
      <c r="U6066" t="s">
        <v>10213</v>
      </c>
      <c r="V6066" t="s">
        <v>10301</v>
      </c>
      <c r="W6066" t="s">
        <v>10301</v>
      </c>
      <c r="X6066" t="s">
        <v>10308</v>
      </c>
      <c r="Y6066" t="s">
        <v>10318</v>
      </c>
      <c r="Z6066" t="s">
        <v>10388</v>
      </c>
      <c r="AA6066" t="s">
        <v>10508</v>
      </c>
      <c r="AB6066" t="s">
        <v>10592</v>
      </c>
      <c r="AC6066" t="s">
        <v>10314</v>
      </c>
      <c r="AD6066" t="s">
        <v>10605</v>
      </c>
      <c r="AE6066" t="s">
        <v>10651</v>
      </c>
      <c r="AF6066" t="s">
        <v>10592</v>
      </c>
      <c r="AG6066" t="s">
        <v>10681</v>
      </c>
    </row>
    <row r="6067" spans="1:33" x14ac:dyDescent="0.45">
      <c r="A6067" s="1">
        <v>6068</v>
      </c>
      <c r="B6067">
        <v>896</v>
      </c>
      <c r="C6067" t="s">
        <v>913</v>
      </c>
      <c r="D6067" t="s">
        <v>1911</v>
      </c>
      <c r="E6067" t="s">
        <v>2868</v>
      </c>
      <c r="F6067" t="s">
        <v>3843</v>
      </c>
      <c r="H6067" t="s">
        <v>3959</v>
      </c>
      <c r="I6067" t="s">
        <v>5214</v>
      </c>
      <c r="J6067" s="2" t="s">
        <v>6211</v>
      </c>
      <c r="L6067" t="s">
        <v>6548</v>
      </c>
      <c r="M6067" t="s">
        <v>10701</v>
      </c>
      <c r="N6067" t="s">
        <v>9908</v>
      </c>
      <c r="O6067" t="s">
        <v>10690</v>
      </c>
      <c r="P6067">
        <v>103.4</v>
      </c>
      <c r="Q6067">
        <v>147</v>
      </c>
      <c r="R6067">
        <f t="shared" si="94"/>
        <v>0.4216634429400386</v>
      </c>
      <c r="S6067">
        <v>2011</v>
      </c>
      <c r="T6067" t="s">
        <v>7530</v>
      </c>
      <c r="U6067" t="s">
        <v>10213</v>
      </c>
      <c r="V6067" t="s">
        <v>10301</v>
      </c>
      <c r="W6067" t="s">
        <v>10301</v>
      </c>
      <c r="X6067" t="s">
        <v>10308</v>
      </c>
      <c r="Y6067" t="s">
        <v>10318</v>
      </c>
      <c r="Z6067" t="s">
        <v>10388</v>
      </c>
      <c r="AA6067" t="s">
        <v>10508</v>
      </c>
      <c r="AB6067" t="s">
        <v>10592</v>
      </c>
      <c r="AC6067" t="s">
        <v>10314</v>
      </c>
      <c r="AD6067" t="s">
        <v>10605</v>
      </c>
      <c r="AE6067" t="s">
        <v>10651</v>
      </c>
      <c r="AF6067" t="s">
        <v>10592</v>
      </c>
      <c r="AG6067" t="s">
        <v>10681</v>
      </c>
    </row>
    <row r="6068" spans="1:33" x14ac:dyDescent="0.45">
      <c r="A6068" s="1">
        <v>6069</v>
      </c>
      <c r="B6068">
        <v>897</v>
      </c>
      <c r="C6068" t="s">
        <v>914</v>
      </c>
      <c r="D6068" t="s">
        <v>1912</v>
      </c>
      <c r="E6068" t="s">
        <v>2869</v>
      </c>
      <c r="F6068" t="s">
        <v>3844</v>
      </c>
      <c r="H6068" t="s">
        <v>3959</v>
      </c>
      <c r="I6068" t="s">
        <v>5215</v>
      </c>
      <c r="J6068" s="2" t="s">
        <v>6212</v>
      </c>
      <c r="L6068" t="s">
        <v>7143</v>
      </c>
      <c r="N6068" t="s">
        <v>9909</v>
      </c>
      <c r="O6068" t="s">
        <v>10693</v>
      </c>
      <c r="P6068">
        <v>2.76</v>
      </c>
      <c r="Q6068">
        <v>2.09</v>
      </c>
      <c r="R6068">
        <f t="shared" si="94"/>
        <v>-0.24275362318840579</v>
      </c>
      <c r="S6068">
        <v>2011</v>
      </c>
      <c r="T6068" t="s">
        <v>7252</v>
      </c>
      <c r="U6068" t="s">
        <v>10213</v>
      </c>
      <c r="V6068" t="s">
        <v>10294</v>
      </c>
      <c r="W6068" t="s">
        <v>10294</v>
      </c>
      <c r="X6068" t="s">
        <v>10308</v>
      </c>
      <c r="Y6068" t="s">
        <v>10316</v>
      </c>
      <c r="Z6068" t="s">
        <v>10383</v>
      </c>
      <c r="AA6068" t="s">
        <v>10460</v>
      </c>
      <c r="AB6068" t="s">
        <v>10592</v>
      </c>
      <c r="AC6068" t="s">
        <v>10323</v>
      </c>
      <c r="AD6068" t="s">
        <v>10422</v>
      </c>
      <c r="AE6068" t="s">
        <v>10640</v>
      </c>
      <c r="AF6068" t="s">
        <v>10592</v>
      </c>
      <c r="AG6068" t="s">
        <v>10681</v>
      </c>
    </row>
    <row r="6069" spans="1:33" x14ac:dyDescent="0.45">
      <c r="A6069" s="1">
        <v>6070</v>
      </c>
      <c r="B6069">
        <v>897</v>
      </c>
      <c r="C6069" t="s">
        <v>914</v>
      </c>
      <c r="D6069" t="s">
        <v>1912</v>
      </c>
      <c r="E6069" t="s">
        <v>2869</v>
      </c>
      <c r="F6069" t="s">
        <v>3844</v>
      </c>
      <c r="H6069" t="s">
        <v>3959</v>
      </c>
      <c r="I6069" t="s">
        <v>5215</v>
      </c>
      <c r="J6069" s="2" t="s">
        <v>6212</v>
      </c>
      <c r="L6069" t="s">
        <v>7143</v>
      </c>
      <c r="N6069" t="s">
        <v>9910</v>
      </c>
      <c r="O6069" t="s">
        <v>10693</v>
      </c>
      <c r="P6069">
        <v>3.14</v>
      </c>
      <c r="Q6069">
        <v>1.95</v>
      </c>
      <c r="R6069">
        <f t="shared" si="94"/>
        <v>-0.37898089171974525</v>
      </c>
      <c r="S6069">
        <v>2011</v>
      </c>
      <c r="T6069" t="s">
        <v>7252</v>
      </c>
      <c r="U6069" t="s">
        <v>10213</v>
      </c>
      <c r="V6069" t="s">
        <v>10294</v>
      </c>
      <c r="W6069" t="s">
        <v>10294</v>
      </c>
      <c r="X6069" t="s">
        <v>10308</v>
      </c>
      <c r="Y6069" t="s">
        <v>10316</v>
      </c>
      <c r="Z6069" t="s">
        <v>10383</v>
      </c>
      <c r="AA6069" t="s">
        <v>10460</v>
      </c>
      <c r="AB6069" t="s">
        <v>10592</v>
      </c>
      <c r="AC6069" t="s">
        <v>10323</v>
      </c>
      <c r="AD6069" t="s">
        <v>10422</v>
      </c>
      <c r="AE6069" t="s">
        <v>10640</v>
      </c>
      <c r="AF6069" t="s">
        <v>10592</v>
      </c>
      <c r="AG6069" t="s">
        <v>10681</v>
      </c>
    </row>
    <row r="6070" spans="1:33" x14ac:dyDescent="0.45">
      <c r="A6070" s="1">
        <v>6071</v>
      </c>
      <c r="B6070">
        <v>897</v>
      </c>
      <c r="C6070" t="s">
        <v>914</v>
      </c>
      <c r="D6070" t="s">
        <v>1912</v>
      </c>
      <c r="E6070" t="s">
        <v>2869</v>
      </c>
      <c r="F6070" t="s">
        <v>3844</v>
      </c>
      <c r="H6070" t="s">
        <v>3959</v>
      </c>
      <c r="I6070" t="s">
        <v>5215</v>
      </c>
      <c r="J6070" s="2" t="s">
        <v>6212</v>
      </c>
      <c r="L6070" t="s">
        <v>7143</v>
      </c>
      <c r="N6070" t="s">
        <v>7341</v>
      </c>
      <c r="O6070" t="s">
        <v>10690</v>
      </c>
      <c r="P6070">
        <v>2.4300000000000002</v>
      </c>
      <c r="Q6070">
        <v>2.52</v>
      </c>
      <c r="R6070">
        <f t="shared" si="94"/>
        <v>3.7037037037036979E-2</v>
      </c>
      <c r="S6070">
        <v>2011</v>
      </c>
      <c r="T6070" t="s">
        <v>7252</v>
      </c>
      <c r="U6070" t="s">
        <v>10213</v>
      </c>
      <c r="V6070" t="s">
        <v>10294</v>
      </c>
      <c r="W6070" t="s">
        <v>10294</v>
      </c>
      <c r="X6070" t="s">
        <v>10308</v>
      </c>
      <c r="Y6070" t="s">
        <v>10316</v>
      </c>
      <c r="Z6070" t="s">
        <v>10383</v>
      </c>
      <c r="AA6070" t="s">
        <v>10460</v>
      </c>
      <c r="AB6070" t="s">
        <v>10592</v>
      </c>
      <c r="AC6070" t="s">
        <v>10323</v>
      </c>
      <c r="AD6070" t="s">
        <v>10422</v>
      </c>
      <c r="AE6070" t="s">
        <v>10640</v>
      </c>
      <c r="AF6070" t="s">
        <v>10592</v>
      </c>
      <c r="AG6070" t="s">
        <v>10681</v>
      </c>
    </row>
    <row r="6071" spans="1:33" x14ac:dyDescent="0.45">
      <c r="A6071" s="1">
        <v>6072</v>
      </c>
      <c r="B6071">
        <v>897</v>
      </c>
      <c r="C6071" t="s">
        <v>914</v>
      </c>
      <c r="D6071" t="s">
        <v>1912</v>
      </c>
      <c r="E6071" t="s">
        <v>2869</v>
      </c>
      <c r="F6071" t="s">
        <v>3844</v>
      </c>
      <c r="H6071" t="s">
        <v>3959</v>
      </c>
      <c r="I6071" t="s">
        <v>5215</v>
      </c>
      <c r="J6071" s="2" t="s">
        <v>6212</v>
      </c>
      <c r="L6071" t="s">
        <v>7143</v>
      </c>
      <c r="N6071" t="s">
        <v>8220</v>
      </c>
      <c r="O6071" t="s">
        <v>10693</v>
      </c>
      <c r="P6071">
        <v>2.52</v>
      </c>
      <c r="Q6071">
        <v>2.29</v>
      </c>
      <c r="R6071">
        <f t="shared" si="94"/>
        <v>-9.1269841269841265E-2</v>
      </c>
      <c r="S6071">
        <v>2011</v>
      </c>
      <c r="T6071" t="s">
        <v>7252</v>
      </c>
      <c r="U6071" t="s">
        <v>10213</v>
      </c>
      <c r="V6071" t="s">
        <v>10294</v>
      </c>
      <c r="W6071" t="s">
        <v>10294</v>
      </c>
      <c r="X6071" t="s">
        <v>10308</v>
      </c>
      <c r="Y6071" t="s">
        <v>10316</v>
      </c>
      <c r="Z6071" t="s">
        <v>10383</v>
      </c>
      <c r="AA6071" t="s">
        <v>10460</v>
      </c>
      <c r="AB6071" t="s">
        <v>10592</v>
      </c>
      <c r="AC6071" t="s">
        <v>10323</v>
      </c>
      <c r="AD6071" t="s">
        <v>10422</v>
      </c>
      <c r="AE6071" t="s">
        <v>10640</v>
      </c>
      <c r="AF6071" t="s">
        <v>10592</v>
      </c>
      <c r="AG6071" t="s">
        <v>10681</v>
      </c>
    </row>
    <row r="6072" spans="1:33" x14ac:dyDescent="0.45">
      <c r="A6072" s="1">
        <v>6073</v>
      </c>
      <c r="B6072">
        <v>897</v>
      </c>
      <c r="C6072" t="s">
        <v>914</v>
      </c>
      <c r="D6072" t="s">
        <v>1912</v>
      </c>
      <c r="E6072" t="s">
        <v>2869</v>
      </c>
      <c r="F6072" t="s">
        <v>3844</v>
      </c>
      <c r="H6072" t="s">
        <v>3959</v>
      </c>
      <c r="I6072" t="s">
        <v>5215</v>
      </c>
      <c r="J6072" s="2" t="s">
        <v>6212</v>
      </c>
      <c r="L6072" t="s">
        <v>7143</v>
      </c>
      <c r="N6072" t="s">
        <v>7339</v>
      </c>
      <c r="O6072" t="s">
        <v>10693</v>
      </c>
      <c r="P6072">
        <v>1.86</v>
      </c>
      <c r="Q6072">
        <v>1.81</v>
      </c>
      <c r="R6072">
        <f t="shared" si="94"/>
        <v>-2.6881720430107548E-2</v>
      </c>
      <c r="S6072">
        <v>2011</v>
      </c>
      <c r="T6072" t="s">
        <v>7252</v>
      </c>
      <c r="U6072" t="s">
        <v>10213</v>
      </c>
      <c r="V6072" t="s">
        <v>10294</v>
      </c>
      <c r="W6072" t="s">
        <v>10294</v>
      </c>
      <c r="X6072" t="s">
        <v>10308</v>
      </c>
      <c r="Y6072" t="s">
        <v>10316</v>
      </c>
      <c r="Z6072" t="s">
        <v>10383</v>
      </c>
      <c r="AA6072" t="s">
        <v>10460</v>
      </c>
      <c r="AB6072" t="s">
        <v>10592</v>
      </c>
      <c r="AC6072" t="s">
        <v>10323</v>
      </c>
      <c r="AD6072" t="s">
        <v>10422</v>
      </c>
      <c r="AE6072" t="s">
        <v>10640</v>
      </c>
      <c r="AF6072" t="s">
        <v>10592</v>
      </c>
      <c r="AG6072" t="s">
        <v>10681</v>
      </c>
    </row>
    <row r="6073" spans="1:33" x14ac:dyDescent="0.45">
      <c r="A6073" s="1">
        <v>6074</v>
      </c>
      <c r="B6073">
        <v>897</v>
      </c>
      <c r="C6073" t="s">
        <v>914</v>
      </c>
      <c r="D6073" t="s">
        <v>1912</v>
      </c>
      <c r="E6073" t="s">
        <v>2869</v>
      </c>
      <c r="F6073" t="s">
        <v>3844</v>
      </c>
      <c r="H6073" t="s">
        <v>3959</v>
      </c>
      <c r="I6073" t="s">
        <v>5215</v>
      </c>
      <c r="J6073" s="2" t="s">
        <v>6212</v>
      </c>
      <c r="L6073" t="s">
        <v>7143</v>
      </c>
      <c r="N6073" t="s">
        <v>7340</v>
      </c>
      <c r="O6073" t="s">
        <v>10693</v>
      </c>
      <c r="P6073">
        <v>3.04</v>
      </c>
      <c r="Q6073">
        <v>1.8</v>
      </c>
      <c r="R6073">
        <f t="shared" si="94"/>
        <v>-0.40789473684210525</v>
      </c>
      <c r="S6073">
        <v>2011</v>
      </c>
      <c r="T6073" t="s">
        <v>7252</v>
      </c>
      <c r="U6073" t="s">
        <v>10213</v>
      </c>
      <c r="V6073" t="s">
        <v>10294</v>
      </c>
      <c r="W6073" t="s">
        <v>10294</v>
      </c>
      <c r="X6073" t="s">
        <v>10308</v>
      </c>
      <c r="Y6073" t="s">
        <v>10316</v>
      </c>
      <c r="Z6073" t="s">
        <v>10383</v>
      </c>
      <c r="AA6073" t="s">
        <v>10460</v>
      </c>
      <c r="AB6073" t="s">
        <v>10592</v>
      </c>
      <c r="AC6073" t="s">
        <v>10323</v>
      </c>
      <c r="AD6073" t="s">
        <v>10422</v>
      </c>
      <c r="AE6073" t="s">
        <v>10640</v>
      </c>
      <c r="AF6073" t="s">
        <v>10592</v>
      </c>
      <c r="AG6073" t="s">
        <v>10681</v>
      </c>
    </row>
    <row r="6074" spans="1:33" x14ac:dyDescent="0.45">
      <c r="A6074" s="1">
        <v>6075</v>
      </c>
      <c r="B6074">
        <v>897</v>
      </c>
      <c r="C6074" t="s">
        <v>914</v>
      </c>
      <c r="D6074" t="s">
        <v>1912</v>
      </c>
      <c r="E6074" t="s">
        <v>2869</v>
      </c>
      <c r="F6074" t="s">
        <v>3844</v>
      </c>
      <c r="H6074" t="s">
        <v>3959</v>
      </c>
      <c r="I6074" t="s">
        <v>5215</v>
      </c>
      <c r="J6074" s="2" t="s">
        <v>6212</v>
      </c>
      <c r="L6074" t="s">
        <v>7144</v>
      </c>
      <c r="N6074" t="s">
        <v>7343</v>
      </c>
      <c r="O6074" t="s">
        <v>10690</v>
      </c>
      <c r="P6074">
        <v>2.52</v>
      </c>
      <c r="Q6074">
        <v>2.76</v>
      </c>
      <c r="R6074">
        <f t="shared" si="94"/>
        <v>9.523809523809515E-2</v>
      </c>
      <c r="S6074">
        <v>2011</v>
      </c>
      <c r="T6074" t="s">
        <v>7252</v>
      </c>
      <c r="U6074" t="s">
        <v>10213</v>
      </c>
      <c r="V6074" t="s">
        <v>10294</v>
      </c>
      <c r="W6074" t="s">
        <v>10294</v>
      </c>
      <c r="X6074" t="s">
        <v>10308</v>
      </c>
      <c r="Y6074" t="s">
        <v>10316</v>
      </c>
      <c r="Z6074" t="s">
        <v>10383</v>
      </c>
      <c r="AA6074" t="s">
        <v>10460</v>
      </c>
      <c r="AB6074" t="s">
        <v>10592</v>
      </c>
      <c r="AC6074" t="s">
        <v>10323</v>
      </c>
      <c r="AD6074" t="s">
        <v>10422</v>
      </c>
      <c r="AE6074" t="s">
        <v>10640</v>
      </c>
      <c r="AF6074" t="s">
        <v>10592</v>
      </c>
      <c r="AG6074" t="s">
        <v>10681</v>
      </c>
    </row>
    <row r="6075" spans="1:33" x14ac:dyDescent="0.45">
      <c r="A6075" s="1">
        <v>6076</v>
      </c>
      <c r="B6075">
        <v>897</v>
      </c>
      <c r="C6075" t="s">
        <v>914</v>
      </c>
      <c r="D6075" t="s">
        <v>1912</v>
      </c>
      <c r="E6075" t="s">
        <v>2869</v>
      </c>
      <c r="F6075" t="s">
        <v>3844</v>
      </c>
      <c r="H6075" t="s">
        <v>3959</v>
      </c>
      <c r="I6075" t="s">
        <v>5215</v>
      </c>
      <c r="J6075" s="2" t="s">
        <v>6212</v>
      </c>
      <c r="L6075" t="s">
        <v>7144</v>
      </c>
      <c r="N6075" t="s">
        <v>7342</v>
      </c>
      <c r="O6075" t="s">
        <v>10693</v>
      </c>
      <c r="P6075">
        <v>2.62</v>
      </c>
      <c r="Q6075">
        <v>1.75</v>
      </c>
      <c r="R6075">
        <f t="shared" si="94"/>
        <v>-0.33206106870229013</v>
      </c>
      <c r="S6075">
        <v>2011</v>
      </c>
      <c r="T6075" t="s">
        <v>7252</v>
      </c>
      <c r="U6075" t="s">
        <v>10213</v>
      </c>
      <c r="V6075" t="s">
        <v>10294</v>
      </c>
      <c r="W6075" t="s">
        <v>10294</v>
      </c>
      <c r="X6075" t="s">
        <v>10308</v>
      </c>
      <c r="Y6075" t="s">
        <v>10316</v>
      </c>
      <c r="Z6075" t="s">
        <v>10383</v>
      </c>
      <c r="AA6075" t="s">
        <v>10460</v>
      </c>
      <c r="AB6075" t="s">
        <v>10592</v>
      </c>
      <c r="AC6075" t="s">
        <v>10323</v>
      </c>
      <c r="AD6075" t="s">
        <v>10422</v>
      </c>
      <c r="AE6075" t="s">
        <v>10640</v>
      </c>
      <c r="AF6075" t="s">
        <v>10592</v>
      </c>
      <c r="AG6075" t="s">
        <v>10681</v>
      </c>
    </row>
    <row r="6076" spans="1:33" x14ac:dyDescent="0.45">
      <c r="A6076" s="1">
        <v>6077</v>
      </c>
      <c r="B6076">
        <v>897</v>
      </c>
      <c r="C6076" t="s">
        <v>914</v>
      </c>
      <c r="D6076" t="s">
        <v>1912</v>
      </c>
      <c r="E6076" t="s">
        <v>2869</v>
      </c>
      <c r="F6076" t="s">
        <v>3844</v>
      </c>
      <c r="H6076" t="s">
        <v>3959</v>
      </c>
      <c r="I6076" t="s">
        <v>5215</v>
      </c>
      <c r="J6076" s="2" t="s">
        <v>6212</v>
      </c>
      <c r="L6076" t="s">
        <v>7144</v>
      </c>
      <c r="N6076" t="s">
        <v>7344</v>
      </c>
      <c r="O6076" t="s">
        <v>10693</v>
      </c>
      <c r="P6076">
        <v>2.86</v>
      </c>
      <c r="Q6076">
        <v>1.81</v>
      </c>
      <c r="R6076">
        <f t="shared" si="94"/>
        <v>-0.36713286713286708</v>
      </c>
      <c r="S6076">
        <v>2011</v>
      </c>
      <c r="T6076" t="s">
        <v>7252</v>
      </c>
      <c r="U6076" t="s">
        <v>10213</v>
      </c>
      <c r="V6076" t="s">
        <v>10294</v>
      </c>
      <c r="W6076" t="s">
        <v>10294</v>
      </c>
      <c r="X6076" t="s">
        <v>10308</v>
      </c>
      <c r="Y6076" t="s">
        <v>10316</v>
      </c>
      <c r="Z6076" t="s">
        <v>10383</v>
      </c>
      <c r="AA6076" t="s">
        <v>10460</v>
      </c>
      <c r="AB6076" t="s">
        <v>10592</v>
      </c>
      <c r="AC6076" t="s">
        <v>10323</v>
      </c>
      <c r="AD6076" t="s">
        <v>10422</v>
      </c>
      <c r="AE6076" t="s">
        <v>10640</v>
      </c>
      <c r="AF6076" t="s">
        <v>10592</v>
      </c>
      <c r="AG6076" t="s">
        <v>10681</v>
      </c>
    </row>
    <row r="6077" spans="1:33" x14ac:dyDescent="0.45">
      <c r="A6077" s="1">
        <v>6078</v>
      </c>
      <c r="B6077">
        <v>897</v>
      </c>
      <c r="C6077" t="s">
        <v>914</v>
      </c>
      <c r="D6077" t="s">
        <v>1912</v>
      </c>
      <c r="E6077" t="s">
        <v>2869</v>
      </c>
      <c r="F6077" t="s">
        <v>3844</v>
      </c>
      <c r="H6077" t="s">
        <v>3959</v>
      </c>
      <c r="I6077" t="s">
        <v>5215</v>
      </c>
      <c r="J6077" s="2" t="s">
        <v>6212</v>
      </c>
      <c r="L6077" t="s">
        <v>7145</v>
      </c>
      <c r="N6077" t="s">
        <v>9911</v>
      </c>
      <c r="O6077" t="s">
        <v>10690</v>
      </c>
      <c r="P6077">
        <v>2.9</v>
      </c>
      <c r="Q6077">
        <v>3.05</v>
      </c>
      <c r="R6077">
        <f t="shared" si="94"/>
        <v>5.1724137931034454E-2</v>
      </c>
      <c r="S6077">
        <v>2011</v>
      </c>
      <c r="T6077" t="s">
        <v>7252</v>
      </c>
      <c r="U6077" t="s">
        <v>10213</v>
      </c>
      <c r="V6077" t="s">
        <v>10294</v>
      </c>
      <c r="W6077" t="s">
        <v>10294</v>
      </c>
      <c r="X6077" t="s">
        <v>10308</v>
      </c>
      <c r="Y6077" t="s">
        <v>10316</v>
      </c>
      <c r="Z6077" t="s">
        <v>10383</v>
      </c>
      <c r="AA6077" t="s">
        <v>10460</v>
      </c>
      <c r="AB6077" t="s">
        <v>10592</v>
      </c>
      <c r="AC6077" t="s">
        <v>10323</v>
      </c>
      <c r="AD6077" t="s">
        <v>10422</v>
      </c>
      <c r="AE6077" t="s">
        <v>10640</v>
      </c>
      <c r="AF6077" t="s">
        <v>10592</v>
      </c>
      <c r="AG6077" t="s">
        <v>10681</v>
      </c>
    </row>
    <row r="6078" spans="1:33" x14ac:dyDescent="0.45">
      <c r="A6078" s="1">
        <v>6079</v>
      </c>
      <c r="B6078">
        <v>897</v>
      </c>
      <c r="C6078" t="s">
        <v>914</v>
      </c>
      <c r="D6078" t="s">
        <v>1912</v>
      </c>
      <c r="E6078" t="s">
        <v>2869</v>
      </c>
      <c r="F6078" t="s">
        <v>3844</v>
      </c>
      <c r="H6078" t="s">
        <v>3959</v>
      </c>
      <c r="I6078" t="s">
        <v>5215</v>
      </c>
      <c r="J6078" s="2" t="s">
        <v>6212</v>
      </c>
      <c r="L6078" t="s">
        <v>7145</v>
      </c>
      <c r="N6078" t="s">
        <v>9912</v>
      </c>
      <c r="O6078" t="s">
        <v>10690</v>
      </c>
      <c r="P6078">
        <v>2.81</v>
      </c>
      <c r="Q6078">
        <v>3.93</v>
      </c>
      <c r="R6078">
        <f t="shared" si="94"/>
        <v>0.39857651245551606</v>
      </c>
      <c r="S6078">
        <v>2011</v>
      </c>
      <c r="T6078" t="s">
        <v>7252</v>
      </c>
      <c r="U6078" t="s">
        <v>10213</v>
      </c>
      <c r="V6078" t="s">
        <v>10294</v>
      </c>
      <c r="W6078" t="s">
        <v>10294</v>
      </c>
      <c r="X6078" t="s">
        <v>10308</v>
      </c>
      <c r="Y6078" t="s">
        <v>10316</v>
      </c>
      <c r="Z6078" t="s">
        <v>10383</v>
      </c>
      <c r="AA6078" t="s">
        <v>10460</v>
      </c>
      <c r="AB6078" t="s">
        <v>10592</v>
      </c>
      <c r="AC6078" t="s">
        <v>10323</v>
      </c>
      <c r="AD6078" t="s">
        <v>10422</v>
      </c>
      <c r="AE6078" t="s">
        <v>10640</v>
      </c>
      <c r="AF6078" t="s">
        <v>10592</v>
      </c>
      <c r="AG6078" t="s">
        <v>10681</v>
      </c>
    </row>
    <row r="6079" spans="1:33" x14ac:dyDescent="0.45">
      <c r="A6079" s="1">
        <v>6080</v>
      </c>
      <c r="B6079">
        <v>898</v>
      </c>
      <c r="C6079" t="s">
        <v>915</v>
      </c>
      <c r="D6079" t="s">
        <v>1913</v>
      </c>
      <c r="E6079" t="s">
        <v>2870</v>
      </c>
      <c r="F6079" t="s">
        <v>3845</v>
      </c>
      <c r="H6079" t="s">
        <v>4323</v>
      </c>
      <c r="I6079" t="s">
        <v>5216</v>
      </c>
      <c r="J6079" s="2" t="s">
        <v>6213</v>
      </c>
      <c r="L6079" t="s">
        <v>6587</v>
      </c>
      <c r="N6079" t="s">
        <v>7698</v>
      </c>
      <c r="O6079" t="s">
        <v>10693</v>
      </c>
      <c r="P6079">
        <v>43.95</v>
      </c>
      <c r="Q6079">
        <v>29.87</v>
      </c>
      <c r="R6079">
        <f t="shared" si="94"/>
        <v>-0.32036405005688284</v>
      </c>
      <c r="S6079">
        <v>2011</v>
      </c>
      <c r="T6079" t="s">
        <v>7698</v>
      </c>
      <c r="U6079" t="s">
        <v>10213</v>
      </c>
      <c r="V6079" t="s">
        <v>10294</v>
      </c>
      <c r="W6079" t="s">
        <v>10294</v>
      </c>
      <c r="X6079" t="s">
        <v>10308</v>
      </c>
      <c r="Y6079" t="s">
        <v>10318</v>
      </c>
      <c r="Z6079" t="s">
        <v>10382</v>
      </c>
      <c r="AA6079" t="s">
        <v>10456</v>
      </c>
      <c r="AB6079" t="s">
        <v>10592</v>
      </c>
      <c r="AC6079" t="s">
        <v>10314</v>
      </c>
      <c r="AD6079" t="s">
        <v>10601</v>
      </c>
      <c r="AE6079" t="s">
        <v>10639</v>
      </c>
      <c r="AF6079" t="s">
        <v>10592</v>
      </c>
      <c r="AG6079" t="s">
        <v>10681</v>
      </c>
    </row>
    <row r="6080" spans="1:33" x14ac:dyDescent="0.45">
      <c r="A6080" s="1">
        <v>6081</v>
      </c>
      <c r="B6080">
        <v>899</v>
      </c>
      <c r="C6080" t="s">
        <v>916</v>
      </c>
      <c r="D6080" t="s">
        <v>1914</v>
      </c>
      <c r="E6080" t="s">
        <v>2871</v>
      </c>
      <c r="F6080" t="s">
        <v>3846</v>
      </c>
      <c r="H6080" t="s">
        <v>4223</v>
      </c>
      <c r="I6080" t="s">
        <v>5217</v>
      </c>
      <c r="J6080" s="2" t="s">
        <v>6214</v>
      </c>
      <c r="L6080" t="s">
        <v>6509</v>
      </c>
      <c r="N6080" t="s">
        <v>7823</v>
      </c>
      <c r="O6080" t="s">
        <v>10690</v>
      </c>
      <c r="P6080">
        <v>4.29</v>
      </c>
      <c r="Q6080">
        <v>4.55</v>
      </c>
      <c r="R6080">
        <f t="shared" ref="R6080:R6143" si="95">(Q6080-P6080)/P6080</f>
        <v>6.0606060606060559E-2</v>
      </c>
      <c r="S6080">
        <v>2011</v>
      </c>
      <c r="T6080" t="s">
        <v>7252</v>
      </c>
      <c r="U6080" t="s">
        <v>10213</v>
      </c>
      <c r="V6080" t="s">
        <v>10294</v>
      </c>
      <c r="W6080" t="s">
        <v>10294</v>
      </c>
      <c r="X6080" t="s">
        <v>10308</v>
      </c>
      <c r="Y6080" t="s">
        <v>10314</v>
      </c>
      <c r="Z6080" t="s">
        <v>10400</v>
      </c>
      <c r="AA6080" t="s">
        <v>10474</v>
      </c>
      <c r="AB6080" t="s">
        <v>10592</v>
      </c>
      <c r="AC6080" t="s">
        <v>10314</v>
      </c>
      <c r="AD6080" t="s">
        <v>10613</v>
      </c>
      <c r="AE6080" t="s">
        <v>10648</v>
      </c>
      <c r="AF6080" t="s">
        <v>10592</v>
      </c>
      <c r="AG6080" t="s">
        <v>10681</v>
      </c>
    </row>
    <row r="6081" spans="1:33" x14ac:dyDescent="0.45">
      <c r="A6081" s="1">
        <v>6082</v>
      </c>
      <c r="B6081">
        <v>899</v>
      </c>
      <c r="C6081" t="s">
        <v>916</v>
      </c>
      <c r="D6081" t="s">
        <v>1914</v>
      </c>
      <c r="E6081" t="s">
        <v>2871</v>
      </c>
      <c r="F6081" t="s">
        <v>3846</v>
      </c>
      <c r="H6081" t="s">
        <v>4223</v>
      </c>
      <c r="I6081" t="s">
        <v>5217</v>
      </c>
      <c r="J6081" s="2" t="s">
        <v>6214</v>
      </c>
      <c r="L6081" t="s">
        <v>6509</v>
      </c>
      <c r="N6081" t="s">
        <v>7376</v>
      </c>
      <c r="O6081" t="s">
        <v>10690</v>
      </c>
      <c r="P6081">
        <v>4</v>
      </c>
      <c r="Q6081">
        <v>4.2300000000000004</v>
      </c>
      <c r="R6081">
        <f t="shared" si="95"/>
        <v>5.7500000000000107E-2</v>
      </c>
      <c r="S6081">
        <v>2011</v>
      </c>
      <c r="T6081" t="s">
        <v>7252</v>
      </c>
      <c r="U6081" t="s">
        <v>10213</v>
      </c>
      <c r="V6081" t="s">
        <v>10294</v>
      </c>
      <c r="W6081" t="s">
        <v>10294</v>
      </c>
      <c r="X6081" t="s">
        <v>10308</v>
      </c>
      <c r="Y6081" t="s">
        <v>10314</v>
      </c>
      <c r="Z6081" t="s">
        <v>10400</v>
      </c>
      <c r="AA6081" t="s">
        <v>10474</v>
      </c>
      <c r="AB6081" t="s">
        <v>10592</v>
      </c>
      <c r="AC6081" t="s">
        <v>10314</v>
      </c>
      <c r="AD6081" t="s">
        <v>10613</v>
      </c>
      <c r="AE6081" t="s">
        <v>10648</v>
      </c>
      <c r="AF6081" t="s">
        <v>10592</v>
      </c>
      <c r="AG6081" t="s">
        <v>10681</v>
      </c>
    </row>
    <row r="6082" spans="1:33" x14ac:dyDescent="0.45">
      <c r="A6082" s="1">
        <v>6083</v>
      </c>
      <c r="B6082">
        <v>899</v>
      </c>
      <c r="C6082" t="s">
        <v>916</v>
      </c>
      <c r="D6082" t="s">
        <v>1914</v>
      </c>
      <c r="E6082" t="s">
        <v>2871</v>
      </c>
      <c r="F6082" t="s">
        <v>3846</v>
      </c>
      <c r="H6082" t="s">
        <v>4223</v>
      </c>
      <c r="I6082" t="s">
        <v>5217</v>
      </c>
      <c r="J6082" s="2" t="s">
        <v>6214</v>
      </c>
      <c r="L6082" t="s">
        <v>6509</v>
      </c>
      <c r="N6082" t="s">
        <v>9756</v>
      </c>
      <c r="O6082" t="s">
        <v>10690</v>
      </c>
      <c r="P6082">
        <v>4.41</v>
      </c>
      <c r="Q6082">
        <v>4.55</v>
      </c>
      <c r="R6082">
        <f t="shared" si="95"/>
        <v>3.1746031746031675E-2</v>
      </c>
      <c r="S6082">
        <v>2011</v>
      </c>
      <c r="T6082" t="s">
        <v>7252</v>
      </c>
      <c r="U6082" t="s">
        <v>10213</v>
      </c>
      <c r="V6082" t="s">
        <v>10294</v>
      </c>
      <c r="W6082" t="s">
        <v>10294</v>
      </c>
      <c r="X6082" t="s">
        <v>10308</v>
      </c>
      <c r="Y6082" t="s">
        <v>10314</v>
      </c>
      <c r="Z6082" t="s">
        <v>10400</v>
      </c>
      <c r="AA6082" t="s">
        <v>10474</v>
      </c>
      <c r="AB6082" t="s">
        <v>10592</v>
      </c>
      <c r="AC6082" t="s">
        <v>10314</v>
      </c>
      <c r="AD6082" t="s">
        <v>10613</v>
      </c>
      <c r="AE6082" t="s">
        <v>10648</v>
      </c>
      <c r="AF6082" t="s">
        <v>10592</v>
      </c>
      <c r="AG6082" t="s">
        <v>10681</v>
      </c>
    </row>
    <row r="6083" spans="1:33" x14ac:dyDescent="0.45">
      <c r="A6083" s="1">
        <v>6084</v>
      </c>
      <c r="B6083">
        <v>899</v>
      </c>
      <c r="C6083" t="s">
        <v>916</v>
      </c>
      <c r="D6083" t="s">
        <v>1914</v>
      </c>
      <c r="E6083" t="s">
        <v>2871</v>
      </c>
      <c r="F6083" t="s">
        <v>3846</v>
      </c>
      <c r="H6083" t="s">
        <v>4223</v>
      </c>
      <c r="I6083" t="s">
        <v>5217</v>
      </c>
      <c r="J6083" s="2" t="s">
        <v>6214</v>
      </c>
      <c r="L6083" t="s">
        <v>6509</v>
      </c>
      <c r="N6083" t="s">
        <v>7438</v>
      </c>
      <c r="O6083" t="s">
        <v>10690</v>
      </c>
      <c r="P6083">
        <v>4.21</v>
      </c>
      <c r="Q6083">
        <v>4.5</v>
      </c>
      <c r="R6083">
        <f t="shared" si="95"/>
        <v>6.8883610451306421E-2</v>
      </c>
      <c r="S6083">
        <v>2011</v>
      </c>
      <c r="T6083" t="s">
        <v>7252</v>
      </c>
      <c r="U6083" t="s">
        <v>10213</v>
      </c>
      <c r="V6083" t="s">
        <v>10294</v>
      </c>
      <c r="W6083" t="s">
        <v>10294</v>
      </c>
      <c r="X6083" t="s">
        <v>10308</v>
      </c>
      <c r="Y6083" t="s">
        <v>10314</v>
      </c>
      <c r="Z6083" t="s">
        <v>10400</v>
      </c>
      <c r="AA6083" t="s">
        <v>10474</v>
      </c>
      <c r="AB6083" t="s">
        <v>10592</v>
      </c>
      <c r="AC6083" t="s">
        <v>10314</v>
      </c>
      <c r="AD6083" t="s">
        <v>10613</v>
      </c>
      <c r="AE6083" t="s">
        <v>10648</v>
      </c>
      <c r="AF6083" t="s">
        <v>10592</v>
      </c>
      <c r="AG6083" t="s">
        <v>10681</v>
      </c>
    </row>
    <row r="6084" spans="1:33" x14ac:dyDescent="0.45">
      <c r="A6084" s="1">
        <v>6085</v>
      </c>
      <c r="B6084">
        <v>899</v>
      </c>
      <c r="C6084" t="s">
        <v>916</v>
      </c>
      <c r="D6084" t="s">
        <v>1914</v>
      </c>
      <c r="E6084" t="s">
        <v>2871</v>
      </c>
      <c r="F6084" t="s">
        <v>3846</v>
      </c>
      <c r="H6084" t="s">
        <v>4223</v>
      </c>
      <c r="I6084" t="s">
        <v>5217</v>
      </c>
      <c r="J6084" s="2" t="s">
        <v>6214</v>
      </c>
      <c r="L6084" t="s">
        <v>6509</v>
      </c>
      <c r="N6084" t="s">
        <v>7436</v>
      </c>
      <c r="O6084" t="s">
        <v>10690</v>
      </c>
      <c r="P6084">
        <v>4.51</v>
      </c>
      <c r="Q6084">
        <v>4.71</v>
      </c>
      <c r="R6084">
        <f t="shared" si="95"/>
        <v>4.4345898004434628E-2</v>
      </c>
      <c r="S6084">
        <v>2011</v>
      </c>
      <c r="T6084" t="s">
        <v>7252</v>
      </c>
      <c r="U6084" t="s">
        <v>10213</v>
      </c>
      <c r="V6084" t="s">
        <v>10294</v>
      </c>
      <c r="W6084" t="s">
        <v>10294</v>
      </c>
      <c r="X6084" t="s">
        <v>10308</v>
      </c>
      <c r="Y6084" t="s">
        <v>10314</v>
      </c>
      <c r="Z6084" t="s">
        <v>10400</v>
      </c>
      <c r="AA6084" t="s">
        <v>10474</v>
      </c>
      <c r="AB6084" t="s">
        <v>10592</v>
      </c>
      <c r="AC6084" t="s">
        <v>10314</v>
      </c>
      <c r="AD6084" t="s">
        <v>10613</v>
      </c>
      <c r="AE6084" t="s">
        <v>10648</v>
      </c>
      <c r="AF6084" t="s">
        <v>10592</v>
      </c>
      <c r="AG6084" t="s">
        <v>10681</v>
      </c>
    </row>
    <row r="6085" spans="1:33" x14ac:dyDescent="0.45">
      <c r="A6085" s="1">
        <v>6086</v>
      </c>
      <c r="B6085">
        <v>899</v>
      </c>
      <c r="C6085" t="s">
        <v>916</v>
      </c>
      <c r="D6085" t="s">
        <v>1914</v>
      </c>
      <c r="E6085" t="s">
        <v>2871</v>
      </c>
      <c r="F6085" t="s">
        <v>3846</v>
      </c>
      <c r="H6085" t="s">
        <v>4223</v>
      </c>
      <c r="I6085" t="s">
        <v>5217</v>
      </c>
      <c r="J6085" s="2" t="s">
        <v>6214</v>
      </c>
      <c r="L6085" t="s">
        <v>6509</v>
      </c>
      <c r="N6085" t="s">
        <v>7475</v>
      </c>
      <c r="O6085" t="s">
        <v>10690</v>
      </c>
      <c r="P6085">
        <v>4.63</v>
      </c>
      <c r="Q6085">
        <v>5.12</v>
      </c>
      <c r="R6085">
        <f t="shared" si="95"/>
        <v>0.10583153347732187</v>
      </c>
      <c r="S6085">
        <v>2011</v>
      </c>
      <c r="T6085" t="s">
        <v>7252</v>
      </c>
      <c r="U6085" t="s">
        <v>10213</v>
      </c>
      <c r="V6085" t="s">
        <v>10294</v>
      </c>
      <c r="W6085" t="s">
        <v>10294</v>
      </c>
      <c r="X6085" t="s">
        <v>10308</v>
      </c>
      <c r="Y6085" t="s">
        <v>10314</v>
      </c>
      <c r="Z6085" t="s">
        <v>10400</v>
      </c>
      <c r="AA6085" t="s">
        <v>10474</v>
      </c>
      <c r="AB6085" t="s">
        <v>10592</v>
      </c>
      <c r="AC6085" t="s">
        <v>10314</v>
      </c>
      <c r="AD6085" t="s">
        <v>10613</v>
      </c>
      <c r="AE6085" t="s">
        <v>10648</v>
      </c>
      <c r="AF6085" t="s">
        <v>10592</v>
      </c>
      <c r="AG6085" t="s">
        <v>10681</v>
      </c>
    </row>
    <row r="6086" spans="1:33" x14ac:dyDescent="0.45">
      <c r="A6086" s="1">
        <v>6087</v>
      </c>
      <c r="B6086">
        <v>899</v>
      </c>
      <c r="C6086" t="s">
        <v>916</v>
      </c>
      <c r="D6086" t="s">
        <v>1914</v>
      </c>
      <c r="E6086" t="s">
        <v>2871</v>
      </c>
      <c r="F6086" t="s">
        <v>3846</v>
      </c>
      <c r="H6086" t="s">
        <v>4223</v>
      </c>
      <c r="I6086" t="s">
        <v>5217</v>
      </c>
      <c r="J6086" s="2" t="s">
        <v>6214</v>
      </c>
      <c r="L6086" t="s">
        <v>6509</v>
      </c>
      <c r="N6086" t="s">
        <v>7374</v>
      </c>
      <c r="O6086" t="s">
        <v>10690</v>
      </c>
      <c r="P6086">
        <v>4.05</v>
      </c>
      <c r="Q6086">
        <v>4.29</v>
      </c>
      <c r="R6086">
        <f t="shared" si="95"/>
        <v>5.9259259259259317E-2</v>
      </c>
      <c r="S6086">
        <v>2011</v>
      </c>
      <c r="T6086" t="s">
        <v>7252</v>
      </c>
      <c r="U6086" t="s">
        <v>10213</v>
      </c>
      <c r="V6086" t="s">
        <v>10294</v>
      </c>
      <c r="W6086" t="s">
        <v>10294</v>
      </c>
      <c r="X6086" t="s">
        <v>10308</v>
      </c>
      <c r="Y6086" t="s">
        <v>10314</v>
      </c>
      <c r="Z6086" t="s">
        <v>10400</v>
      </c>
      <c r="AA6086" t="s">
        <v>10474</v>
      </c>
      <c r="AB6086" t="s">
        <v>10592</v>
      </c>
      <c r="AC6086" t="s">
        <v>10314</v>
      </c>
      <c r="AD6086" t="s">
        <v>10613</v>
      </c>
      <c r="AE6086" t="s">
        <v>10648</v>
      </c>
      <c r="AF6086" t="s">
        <v>10592</v>
      </c>
      <c r="AG6086" t="s">
        <v>10681</v>
      </c>
    </row>
    <row r="6087" spans="1:33" x14ac:dyDescent="0.45">
      <c r="A6087" s="1">
        <v>6088</v>
      </c>
      <c r="B6087">
        <v>899</v>
      </c>
      <c r="C6087" t="s">
        <v>916</v>
      </c>
      <c r="D6087" t="s">
        <v>1914</v>
      </c>
      <c r="E6087" t="s">
        <v>2871</v>
      </c>
      <c r="F6087" t="s">
        <v>3846</v>
      </c>
      <c r="H6087" t="s">
        <v>4223</v>
      </c>
      <c r="I6087" t="s">
        <v>5217</v>
      </c>
      <c r="J6087" s="2" t="s">
        <v>6214</v>
      </c>
      <c r="L6087" t="s">
        <v>7146</v>
      </c>
      <c r="M6087" t="s">
        <v>10698</v>
      </c>
      <c r="N6087" t="s">
        <v>9913</v>
      </c>
      <c r="O6087" t="s">
        <v>10693</v>
      </c>
      <c r="P6087">
        <v>0.88</v>
      </c>
      <c r="Q6087">
        <v>0.63</v>
      </c>
      <c r="R6087">
        <f t="shared" si="95"/>
        <v>-0.28409090909090912</v>
      </c>
      <c r="S6087">
        <v>2011</v>
      </c>
      <c r="T6087" t="s">
        <v>7252</v>
      </c>
      <c r="U6087" t="s">
        <v>10213</v>
      </c>
      <c r="V6087" t="s">
        <v>10294</v>
      </c>
      <c r="W6087" t="s">
        <v>10294</v>
      </c>
      <c r="X6087" t="s">
        <v>10308</v>
      </c>
      <c r="Y6087" t="s">
        <v>10314</v>
      </c>
      <c r="Z6087" t="s">
        <v>10400</v>
      </c>
      <c r="AA6087" t="s">
        <v>10474</v>
      </c>
      <c r="AB6087" t="s">
        <v>10592</v>
      </c>
      <c r="AC6087" t="s">
        <v>10314</v>
      </c>
      <c r="AD6087" t="s">
        <v>10613</v>
      </c>
      <c r="AE6087" t="s">
        <v>10648</v>
      </c>
      <c r="AF6087" t="s">
        <v>10592</v>
      </c>
      <c r="AG6087" t="s">
        <v>10681</v>
      </c>
    </row>
    <row r="6088" spans="1:33" x14ac:dyDescent="0.45">
      <c r="A6088" s="1">
        <v>6089</v>
      </c>
      <c r="B6088">
        <v>899</v>
      </c>
      <c r="C6088" t="s">
        <v>916</v>
      </c>
      <c r="D6088" t="s">
        <v>1914</v>
      </c>
      <c r="E6088" t="s">
        <v>2871</v>
      </c>
      <c r="F6088" t="s">
        <v>3846</v>
      </c>
      <c r="H6088" t="s">
        <v>4223</v>
      </c>
      <c r="I6088" t="s">
        <v>5217</v>
      </c>
      <c r="J6088" s="2" t="s">
        <v>6214</v>
      </c>
      <c r="L6088" t="s">
        <v>7146</v>
      </c>
      <c r="M6088" t="s">
        <v>10698</v>
      </c>
      <c r="N6088" t="s">
        <v>9914</v>
      </c>
      <c r="O6088" t="s">
        <v>10693</v>
      </c>
      <c r="P6088">
        <v>1.21</v>
      </c>
      <c r="Q6088">
        <v>0.98</v>
      </c>
      <c r="R6088">
        <f t="shared" si="95"/>
        <v>-0.19008264462809915</v>
      </c>
      <c r="S6088">
        <v>2011</v>
      </c>
      <c r="T6088" t="s">
        <v>7252</v>
      </c>
      <c r="U6088" t="s">
        <v>10213</v>
      </c>
      <c r="V6088" t="s">
        <v>10294</v>
      </c>
      <c r="W6088" t="s">
        <v>10294</v>
      </c>
      <c r="X6088" t="s">
        <v>10308</v>
      </c>
      <c r="Y6088" t="s">
        <v>10314</v>
      </c>
      <c r="Z6088" t="s">
        <v>10400</v>
      </c>
      <c r="AA6088" t="s">
        <v>10474</v>
      </c>
      <c r="AB6088" t="s">
        <v>10592</v>
      </c>
      <c r="AC6088" t="s">
        <v>10314</v>
      </c>
      <c r="AD6088" t="s">
        <v>10613</v>
      </c>
      <c r="AE6088" t="s">
        <v>10648</v>
      </c>
      <c r="AF6088" t="s">
        <v>10592</v>
      </c>
      <c r="AG6088" t="s">
        <v>10681</v>
      </c>
    </row>
    <row r="6089" spans="1:33" x14ac:dyDescent="0.45">
      <c r="A6089" s="1">
        <v>6090</v>
      </c>
      <c r="B6089">
        <v>899</v>
      </c>
      <c r="C6089" t="s">
        <v>916</v>
      </c>
      <c r="D6089" t="s">
        <v>1914</v>
      </c>
      <c r="E6089" t="s">
        <v>2871</v>
      </c>
      <c r="F6089" t="s">
        <v>3846</v>
      </c>
      <c r="H6089" t="s">
        <v>4223</v>
      </c>
      <c r="I6089" t="s">
        <v>5217</v>
      </c>
      <c r="J6089" s="2" t="s">
        <v>6214</v>
      </c>
      <c r="L6089" t="s">
        <v>7146</v>
      </c>
      <c r="M6089" t="s">
        <v>10698</v>
      </c>
      <c r="N6089" t="s">
        <v>9166</v>
      </c>
      <c r="O6089" t="s">
        <v>10693</v>
      </c>
      <c r="P6089">
        <v>0.75</v>
      </c>
      <c r="Q6089">
        <v>0.39</v>
      </c>
      <c r="R6089">
        <f t="shared" si="95"/>
        <v>-0.48</v>
      </c>
      <c r="S6089">
        <v>2011</v>
      </c>
      <c r="T6089" t="s">
        <v>7252</v>
      </c>
      <c r="U6089" t="s">
        <v>10213</v>
      </c>
      <c r="V6089" t="s">
        <v>10294</v>
      </c>
      <c r="W6089" t="s">
        <v>10294</v>
      </c>
      <c r="X6089" t="s">
        <v>10308</v>
      </c>
      <c r="Y6089" t="s">
        <v>10314</v>
      </c>
      <c r="Z6089" t="s">
        <v>10400</v>
      </c>
      <c r="AA6089" t="s">
        <v>10474</v>
      </c>
      <c r="AB6089" t="s">
        <v>10592</v>
      </c>
      <c r="AC6089" t="s">
        <v>10314</v>
      </c>
      <c r="AD6089" t="s">
        <v>10613</v>
      </c>
      <c r="AE6089" t="s">
        <v>10648</v>
      </c>
      <c r="AF6089" t="s">
        <v>10592</v>
      </c>
      <c r="AG6089" t="s">
        <v>10681</v>
      </c>
    </row>
    <row r="6090" spans="1:33" x14ac:dyDescent="0.45">
      <c r="A6090" s="1">
        <v>6091</v>
      </c>
      <c r="B6090">
        <v>899</v>
      </c>
      <c r="C6090" t="s">
        <v>916</v>
      </c>
      <c r="D6090" t="s">
        <v>1914</v>
      </c>
      <c r="E6090" t="s">
        <v>2871</v>
      </c>
      <c r="F6090" t="s">
        <v>3846</v>
      </c>
      <c r="H6090" t="s">
        <v>4223</v>
      </c>
      <c r="I6090" t="s">
        <v>5217</v>
      </c>
      <c r="J6090" s="2" t="s">
        <v>6214</v>
      </c>
      <c r="L6090" t="s">
        <v>7146</v>
      </c>
      <c r="M6090" t="s">
        <v>10698</v>
      </c>
      <c r="N6090" t="s">
        <v>9915</v>
      </c>
      <c r="O6090" t="s">
        <v>10693</v>
      </c>
      <c r="P6090">
        <v>0.79</v>
      </c>
      <c r="Q6090">
        <v>0.56999999999999995</v>
      </c>
      <c r="R6090">
        <f t="shared" si="95"/>
        <v>-0.27848101265822794</v>
      </c>
      <c r="S6090">
        <v>2011</v>
      </c>
      <c r="T6090" t="s">
        <v>7252</v>
      </c>
      <c r="U6090" t="s">
        <v>10213</v>
      </c>
      <c r="V6090" t="s">
        <v>10294</v>
      </c>
      <c r="W6090" t="s">
        <v>10294</v>
      </c>
      <c r="X6090" t="s">
        <v>10308</v>
      </c>
      <c r="Y6090" t="s">
        <v>10314</v>
      </c>
      <c r="Z6090" t="s">
        <v>10400</v>
      </c>
      <c r="AA6090" t="s">
        <v>10474</v>
      </c>
      <c r="AB6090" t="s">
        <v>10592</v>
      </c>
      <c r="AC6090" t="s">
        <v>10314</v>
      </c>
      <c r="AD6090" t="s">
        <v>10613</v>
      </c>
      <c r="AE6090" t="s">
        <v>10648</v>
      </c>
      <c r="AF6090" t="s">
        <v>10592</v>
      </c>
      <c r="AG6090" t="s">
        <v>10681</v>
      </c>
    </row>
    <row r="6091" spans="1:33" x14ac:dyDescent="0.45">
      <c r="A6091" s="1">
        <v>6092</v>
      </c>
      <c r="B6091">
        <v>899</v>
      </c>
      <c r="C6091" t="s">
        <v>916</v>
      </c>
      <c r="D6091" t="s">
        <v>1914</v>
      </c>
      <c r="E6091" t="s">
        <v>2871</v>
      </c>
      <c r="F6091" t="s">
        <v>3846</v>
      </c>
      <c r="H6091" t="s">
        <v>4223</v>
      </c>
      <c r="I6091" t="s">
        <v>5217</v>
      </c>
      <c r="J6091" s="2" t="s">
        <v>6214</v>
      </c>
      <c r="L6091" t="s">
        <v>7146</v>
      </c>
      <c r="M6091" t="s">
        <v>10698</v>
      </c>
      <c r="N6091" t="s">
        <v>9916</v>
      </c>
      <c r="O6091" t="s">
        <v>10693</v>
      </c>
      <c r="P6091">
        <v>0.68</v>
      </c>
      <c r="Q6091">
        <v>0.54</v>
      </c>
      <c r="R6091">
        <f t="shared" si="95"/>
        <v>-0.20588235294117649</v>
      </c>
      <c r="S6091">
        <v>2011</v>
      </c>
      <c r="T6091" t="s">
        <v>7252</v>
      </c>
      <c r="U6091" t="s">
        <v>10213</v>
      </c>
      <c r="V6091" t="s">
        <v>10294</v>
      </c>
      <c r="W6091" t="s">
        <v>10294</v>
      </c>
      <c r="X6091" t="s">
        <v>10308</v>
      </c>
      <c r="Y6091" t="s">
        <v>10314</v>
      </c>
      <c r="Z6091" t="s">
        <v>10400</v>
      </c>
      <c r="AA6091" t="s">
        <v>10474</v>
      </c>
      <c r="AB6091" t="s">
        <v>10592</v>
      </c>
      <c r="AC6091" t="s">
        <v>10314</v>
      </c>
      <c r="AD6091" t="s">
        <v>10613</v>
      </c>
      <c r="AE6091" t="s">
        <v>10648</v>
      </c>
      <c r="AF6091" t="s">
        <v>10592</v>
      </c>
      <c r="AG6091" t="s">
        <v>10681</v>
      </c>
    </row>
    <row r="6092" spans="1:33" x14ac:dyDescent="0.45">
      <c r="A6092" s="1">
        <v>6093</v>
      </c>
      <c r="B6092">
        <v>899</v>
      </c>
      <c r="C6092" t="s">
        <v>916</v>
      </c>
      <c r="D6092" t="s">
        <v>1914</v>
      </c>
      <c r="E6092" t="s">
        <v>2871</v>
      </c>
      <c r="F6092" t="s">
        <v>3846</v>
      </c>
      <c r="H6092" t="s">
        <v>4223</v>
      </c>
      <c r="I6092" t="s">
        <v>5217</v>
      </c>
      <c r="J6092" s="2" t="s">
        <v>6214</v>
      </c>
      <c r="L6092" t="s">
        <v>7146</v>
      </c>
      <c r="M6092" t="s">
        <v>10698</v>
      </c>
      <c r="N6092" t="s">
        <v>2015</v>
      </c>
      <c r="O6092" t="s">
        <v>10693</v>
      </c>
      <c r="P6092">
        <v>0.64</v>
      </c>
      <c r="Q6092">
        <v>0.28999999999999998</v>
      </c>
      <c r="R6092">
        <f t="shared" si="95"/>
        <v>-0.546875</v>
      </c>
      <c r="S6092">
        <v>2011</v>
      </c>
      <c r="T6092" t="s">
        <v>7252</v>
      </c>
      <c r="U6092" t="s">
        <v>10213</v>
      </c>
      <c r="V6092" t="s">
        <v>10294</v>
      </c>
      <c r="W6092" t="s">
        <v>10294</v>
      </c>
      <c r="X6092" t="s">
        <v>10308</v>
      </c>
      <c r="Y6092" t="s">
        <v>10314</v>
      </c>
      <c r="Z6092" t="s">
        <v>10400</v>
      </c>
      <c r="AA6092" t="s">
        <v>10474</v>
      </c>
      <c r="AB6092" t="s">
        <v>10592</v>
      </c>
      <c r="AC6092" t="s">
        <v>10314</v>
      </c>
      <c r="AD6092" t="s">
        <v>10613</v>
      </c>
      <c r="AE6092" t="s">
        <v>10648</v>
      </c>
      <c r="AF6092" t="s">
        <v>10592</v>
      </c>
      <c r="AG6092" t="s">
        <v>10681</v>
      </c>
    </row>
    <row r="6093" spans="1:33" x14ac:dyDescent="0.45">
      <c r="A6093" s="1">
        <v>6094</v>
      </c>
      <c r="B6093">
        <v>900</v>
      </c>
      <c r="C6093" t="s">
        <v>917</v>
      </c>
      <c r="D6093" t="s">
        <v>1915</v>
      </c>
      <c r="E6093" t="s">
        <v>2283</v>
      </c>
      <c r="F6093" t="s">
        <v>3847</v>
      </c>
      <c r="H6093" t="s">
        <v>4324</v>
      </c>
      <c r="I6093" t="s">
        <v>5218</v>
      </c>
      <c r="J6093" s="2" t="s">
        <v>6215</v>
      </c>
      <c r="L6093" t="s">
        <v>7147</v>
      </c>
      <c r="N6093" t="s">
        <v>9917</v>
      </c>
      <c r="O6093" t="s">
        <v>10690</v>
      </c>
      <c r="P6093">
        <v>1.29</v>
      </c>
      <c r="Q6093">
        <v>3.57</v>
      </c>
      <c r="R6093">
        <f t="shared" si="95"/>
        <v>1.7674418604651161</v>
      </c>
      <c r="S6093">
        <v>2011</v>
      </c>
      <c r="T6093" t="s">
        <v>7013</v>
      </c>
      <c r="U6093" t="s">
        <v>10213</v>
      </c>
      <c r="V6093" t="s">
        <v>10297</v>
      </c>
      <c r="W6093" t="s">
        <v>10297</v>
      </c>
      <c r="X6093" t="s">
        <v>10308</v>
      </c>
      <c r="Y6093" t="s">
        <v>10312</v>
      </c>
      <c r="Z6093" t="s">
        <v>10383</v>
      </c>
      <c r="AA6093" t="s">
        <v>10553</v>
      </c>
      <c r="AB6093" t="s">
        <v>10592</v>
      </c>
      <c r="AC6093" t="s">
        <v>10312</v>
      </c>
      <c r="AD6093" t="s">
        <v>10422</v>
      </c>
      <c r="AE6093" t="s">
        <v>10672</v>
      </c>
      <c r="AF6093" t="s">
        <v>10592</v>
      </c>
      <c r="AG6093" t="s">
        <v>10681</v>
      </c>
    </row>
    <row r="6094" spans="1:33" x14ac:dyDescent="0.45">
      <c r="A6094" s="1">
        <v>6095</v>
      </c>
      <c r="B6094">
        <v>900</v>
      </c>
      <c r="C6094" t="s">
        <v>917</v>
      </c>
      <c r="D6094" t="s">
        <v>1915</v>
      </c>
      <c r="E6094" t="s">
        <v>2283</v>
      </c>
      <c r="F6094" t="s">
        <v>3847</v>
      </c>
      <c r="H6094" t="s">
        <v>4324</v>
      </c>
      <c r="I6094" t="s">
        <v>5218</v>
      </c>
      <c r="J6094" s="2" t="s">
        <v>6215</v>
      </c>
      <c r="L6094" t="s">
        <v>7147</v>
      </c>
      <c r="N6094" t="s">
        <v>9918</v>
      </c>
      <c r="O6094" t="s">
        <v>10690</v>
      </c>
      <c r="P6094">
        <v>2.71</v>
      </c>
      <c r="Q6094">
        <v>4.29</v>
      </c>
      <c r="R6094">
        <f t="shared" si="95"/>
        <v>0.58302583025830257</v>
      </c>
      <c r="S6094">
        <v>2011</v>
      </c>
      <c r="T6094" t="s">
        <v>7013</v>
      </c>
      <c r="U6094" t="s">
        <v>10213</v>
      </c>
      <c r="V6094" t="s">
        <v>10297</v>
      </c>
      <c r="W6094" t="s">
        <v>10297</v>
      </c>
      <c r="X6094" t="s">
        <v>10308</v>
      </c>
      <c r="Y6094" t="s">
        <v>10312</v>
      </c>
      <c r="Z6094" t="s">
        <v>10383</v>
      </c>
      <c r="AA6094" t="s">
        <v>10553</v>
      </c>
      <c r="AB6094" t="s">
        <v>10592</v>
      </c>
      <c r="AC6094" t="s">
        <v>10312</v>
      </c>
      <c r="AD6094" t="s">
        <v>10422</v>
      </c>
      <c r="AE6094" t="s">
        <v>10672</v>
      </c>
      <c r="AF6094" t="s">
        <v>10592</v>
      </c>
      <c r="AG6094" t="s">
        <v>10681</v>
      </c>
    </row>
    <row r="6095" spans="1:33" x14ac:dyDescent="0.45">
      <c r="A6095" s="1">
        <v>6096</v>
      </c>
      <c r="B6095">
        <v>900</v>
      </c>
      <c r="C6095" t="s">
        <v>917</v>
      </c>
      <c r="D6095" t="s">
        <v>1915</v>
      </c>
      <c r="E6095" t="s">
        <v>2283</v>
      </c>
      <c r="F6095" t="s">
        <v>3847</v>
      </c>
      <c r="H6095" t="s">
        <v>4324</v>
      </c>
      <c r="I6095" t="s">
        <v>5218</v>
      </c>
      <c r="J6095" s="2" t="s">
        <v>6215</v>
      </c>
      <c r="L6095" t="s">
        <v>7147</v>
      </c>
      <c r="N6095" t="s">
        <v>8061</v>
      </c>
      <c r="O6095" t="s">
        <v>10690</v>
      </c>
      <c r="P6095">
        <v>2.14</v>
      </c>
      <c r="Q6095">
        <v>2.86</v>
      </c>
      <c r="R6095">
        <f t="shared" si="95"/>
        <v>0.33644859813084099</v>
      </c>
      <c r="S6095">
        <v>2011</v>
      </c>
      <c r="T6095" t="s">
        <v>7013</v>
      </c>
      <c r="U6095" t="s">
        <v>10213</v>
      </c>
      <c r="V6095" t="s">
        <v>10297</v>
      </c>
      <c r="W6095" t="s">
        <v>10297</v>
      </c>
      <c r="X6095" t="s">
        <v>10308</v>
      </c>
      <c r="Y6095" t="s">
        <v>10312</v>
      </c>
      <c r="Z6095" t="s">
        <v>10383</v>
      </c>
      <c r="AA6095" t="s">
        <v>10553</v>
      </c>
      <c r="AB6095" t="s">
        <v>10592</v>
      </c>
      <c r="AC6095" t="s">
        <v>10312</v>
      </c>
      <c r="AD6095" t="s">
        <v>10422</v>
      </c>
      <c r="AE6095" t="s">
        <v>10672</v>
      </c>
      <c r="AF6095" t="s">
        <v>10592</v>
      </c>
      <c r="AG6095" t="s">
        <v>10681</v>
      </c>
    </row>
    <row r="6096" spans="1:33" x14ac:dyDescent="0.45">
      <c r="A6096" s="1">
        <v>6097</v>
      </c>
      <c r="B6096">
        <v>900</v>
      </c>
      <c r="C6096" t="s">
        <v>917</v>
      </c>
      <c r="D6096" t="s">
        <v>1915</v>
      </c>
      <c r="E6096" t="s">
        <v>2283</v>
      </c>
      <c r="F6096" t="s">
        <v>3847</v>
      </c>
      <c r="H6096" t="s">
        <v>4324</v>
      </c>
      <c r="I6096" t="s">
        <v>5218</v>
      </c>
      <c r="J6096" s="2" t="s">
        <v>6215</v>
      </c>
      <c r="L6096" t="s">
        <v>7147</v>
      </c>
      <c r="N6096" t="s">
        <v>7402</v>
      </c>
      <c r="O6096" t="s">
        <v>10690</v>
      </c>
      <c r="P6096">
        <v>1</v>
      </c>
      <c r="Q6096">
        <v>1.43</v>
      </c>
      <c r="R6096">
        <f t="shared" si="95"/>
        <v>0.42999999999999994</v>
      </c>
      <c r="S6096">
        <v>2011</v>
      </c>
      <c r="T6096" t="s">
        <v>7013</v>
      </c>
      <c r="U6096" t="s">
        <v>10213</v>
      </c>
      <c r="V6096" t="s">
        <v>10297</v>
      </c>
      <c r="W6096" t="s">
        <v>10297</v>
      </c>
      <c r="X6096" t="s">
        <v>10308</v>
      </c>
      <c r="Y6096" t="s">
        <v>10312</v>
      </c>
      <c r="Z6096" t="s">
        <v>10383</v>
      </c>
      <c r="AA6096" t="s">
        <v>10553</v>
      </c>
      <c r="AB6096" t="s">
        <v>10592</v>
      </c>
      <c r="AC6096" t="s">
        <v>10312</v>
      </c>
      <c r="AD6096" t="s">
        <v>10422</v>
      </c>
      <c r="AE6096" t="s">
        <v>10672</v>
      </c>
      <c r="AF6096" t="s">
        <v>10592</v>
      </c>
      <c r="AG6096" t="s">
        <v>10681</v>
      </c>
    </row>
    <row r="6097" spans="1:33" x14ac:dyDescent="0.45">
      <c r="A6097" s="1">
        <v>6098</v>
      </c>
      <c r="B6097">
        <v>900</v>
      </c>
      <c r="C6097" t="s">
        <v>917</v>
      </c>
      <c r="D6097" t="s">
        <v>1915</v>
      </c>
      <c r="E6097" t="s">
        <v>2283</v>
      </c>
      <c r="F6097" t="s">
        <v>3847</v>
      </c>
      <c r="H6097" t="s">
        <v>4324</v>
      </c>
      <c r="I6097" t="s">
        <v>5218</v>
      </c>
      <c r="J6097" s="2" t="s">
        <v>6215</v>
      </c>
      <c r="L6097" t="s">
        <v>7147</v>
      </c>
      <c r="N6097" t="s">
        <v>8062</v>
      </c>
      <c r="O6097" t="s">
        <v>10690</v>
      </c>
      <c r="P6097">
        <v>1</v>
      </c>
      <c r="Q6097">
        <v>2.29</v>
      </c>
      <c r="R6097">
        <f t="shared" si="95"/>
        <v>1.29</v>
      </c>
      <c r="S6097">
        <v>2011</v>
      </c>
      <c r="T6097" t="s">
        <v>7013</v>
      </c>
      <c r="U6097" t="s">
        <v>10213</v>
      </c>
      <c r="V6097" t="s">
        <v>10297</v>
      </c>
      <c r="W6097" t="s">
        <v>10297</v>
      </c>
      <c r="X6097" t="s">
        <v>10308</v>
      </c>
      <c r="Y6097" t="s">
        <v>10312</v>
      </c>
      <c r="Z6097" t="s">
        <v>10383</v>
      </c>
      <c r="AA6097" t="s">
        <v>10553</v>
      </c>
      <c r="AB6097" t="s">
        <v>10592</v>
      </c>
      <c r="AC6097" t="s">
        <v>10312</v>
      </c>
      <c r="AD6097" t="s">
        <v>10422</v>
      </c>
      <c r="AE6097" t="s">
        <v>10672</v>
      </c>
      <c r="AF6097" t="s">
        <v>10592</v>
      </c>
      <c r="AG6097" t="s">
        <v>10681</v>
      </c>
    </row>
    <row r="6098" spans="1:33" x14ac:dyDescent="0.45">
      <c r="A6098" s="1">
        <v>6099</v>
      </c>
      <c r="B6098">
        <v>900</v>
      </c>
      <c r="C6098" t="s">
        <v>917</v>
      </c>
      <c r="D6098" t="s">
        <v>1915</v>
      </c>
      <c r="E6098" t="s">
        <v>2283</v>
      </c>
      <c r="F6098" t="s">
        <v>3847</v>
      </c>
      <c r="H6098" t="s">
        <v>4324</v>
      </c>
      <c r="I6098" t="s">
        <v>5218</v>
      </c>
      <c r="J6098" s="2" t="s">
        <v>6215</v>
      </c>
      <c r="L6098" t="s">
        <v>7147</v>
      </c>
      <c r="N6098" t="s">
        <v>7403</v>
      </c>
      <c r="O6098" t="s">
        <v>10690</v>
      </c>
      <c r="P6098">
        <v>3.29</v>
      </c>
      <c r="Q6098">
        <v>6.14</v>
      </c>
      <c r="R6098">
        <f t="shared" si="95"/>
        <v>0.86626139817629166</v>
      </c>
      <c r="S6098">
        <v>2011</v>
      </c>
      <c r="T6098" t="s">
        <v>7013</v>
      </c>
      <c r="U6098" t="s">
        <v>10213</v>
      </c>
      <c r="V6098" t="s">
        <v>10297</v>
      </c>
      <c r="W6098" t="s">
        <v>10297</v>
      </c>
      <c r="X6098" t="s">
        <v>10308</v>
      </c>
      <c r="Y6098" t="s">
        <v>10312</v>
      </c>
      <c r="Z6098" t="s">
        <v>10383</v>
      </c>
      <c r="AA6098" t="s">
        <v>10553</v>
      </c>
      <c r="AB6098" t="s">
        <v>10592</v>
      </c>
      <c r="AC6098" t="s">
        <v>10312</v>
      </c>
      <c r="AD6098" t="s">
        <v>10422</v>
      </c>
      <c r="AE6098" t="s">
        <v>10672</v>
      </c>
      <c r="AF6098" t="s">
        <v>10592</v>
      </c>
      <c r="AG6098" t="s">
        <v>10681</v>
      </c>
    </row>
    <row r="6099" spans="1:33" x14ac:dyDescent="0.45">
      <c r="A6099" s="1">
        <v>6100</v>
      </c>
      <c r="B6099">
        <v>900</v>
      </c>
      <c r="C6099" t="s">
        <v>917</v>
      </c>
      <c r="D6099" t="s">
        <v>1915</v>
      </c>
      <c r="E6099" t="s">
        <v>2283</v>
      </c>
      <c r="F6099" t="s">
        <v>3847</v>
      </c>
      <c r="H6099" t="s">
        <v>4324</v>
      </c>
      <c r="I6099" t="s">
        <v>5218</v>
      </c>
      <c r="J6099" s="2" t="s">
        <v>6215</v>
      </c>
      <c r="L6099" t="s">
        <v>7147</v>
      </c>
      <c r="N6099" t="s">
        <v>9919</v>
      </c>
      <c r="O6099" t="s">
        <v>10690</v>
      </c>
      <c r="P6099">
        <v>1.43</v>
      </c>
      <c r="Q6099">
        <v>1.57</v>
      </c>
      <c r="R6099">
        <f t="shared" si="95"/>
        <v>9.7902097902097987E-2</v>
      </c>
      <c r="S6099">
        <v>2011</v>
      </c>
      <c r="T6099" t="s">
        <v>7013</v>
      </c>
      <c r="U6099" t="s">
        <v>10213</v>
      </c>
      <c r="V6099" t="s">
        <v>10297</v>
      </c>
      <c r="W6099" t="s">
        <v>10297</v>
      </c>
      <c r="X6099" t="s">
        <v>10308</v>
      </c>
      <c r="Y6099" t="s">
        <v>10312</v>
      </c>
      <c r="Z6099" t="s">
        <v>10383</v>
      </c>
      <c r="AA6099" t="s">
        <v>10553</v>
      </c>
      <c r="AB6099" t="s">
        <v>10592</v>
      </c>
      <c r="AC6099" t="s">
        <v>10312</v>
      </c>
      <c r="AD6099" t="s">
        <v>10422</v>
      </c>
      <c r="AE6099" t="s">
        <v>10672</v>
      </c>
      <c r="AF6099" t="s">
        <v>10592</v>
      </c>
      <c r="AG6099" t="s">
        <v>10681</v>
      </c>
    </row>
    <row r="6100" spans="1:33" x14ac:dyDescent="0.45">
      <c r="A6100" s="1">
        <v>6101</v>
      </c>
      <c r="B6100">
        <v>900</v>
      </c>
      <c r="C6100" t="s">
        <v>917</v>
      </c>
      <c r="D6100" t="s">
        <v>1915</v>
      </c>
      <c r="E6100" t="s">
        <v>2283</v>
      </c>
      <c r="F6100" t="s">
        <v>3847</v>
      </c>
      <c r="H6100" t="s">
        <v>4324</v>
      </c>
      <c r="I6100" t="s">
        <v>5218</v>
      </c>
      <c r="J6100" s="2" t="s">
        <v>6215</v>
      </c>
      <c r="L6100" t="s">
        <v>7147</v>
      </c>
      <c r="N6100" t="s">
        <v>7660</v>
      </c>
      <c r="O6100" t="s">
        <v>10690</v>
      </c>
      <c r="P6100">
        <v>12.86</v>
      </c>
      <c r="Q6100">
        <v>22.14</v>
      </c>
      <c r="R6100">
        <f t="shared" si="95"/>
        <v>0.72161741835147752</v>
      </c>
      <c r="S6100">
        <v>2011</v>
      </c>
      <c r="T6100" t="s">
        <v>7013</v>
      </c>
      <c r="U6100" t="s">
        <v>10213</v>
      </c>
      <c r="V6100" t="s">
        <v>10297</v>
      </c>
      <c r="W6100" t="s">
        <v>10297</v>
      </c>
      <c r="X6100" t="s">
        <v>10308</v>
      </c>
      <c r="Y6100" t="s">
        <v>10312</v>
      </c>
      <c r="Z6100" t="s">
        <v>10383</v>
      </c>
      <c r="AA6100" t="s">
        <v>10553</v>
      </c>
      <c r="AB6100" t="s">
        <v>10592</v>
      </c>
      <c r="AC6100" t="s">
        <v>10312</v>
      </c>
      <c r="AD6100" t="s">
        <v>10422</v>
      </c>
      <c r="AE6100" t="s">
        <v>10672</v>
      </c>
      <c r="AF6100" t="s">
        <v>10592</v>
      </c>
      <c r="AG6100" t="s">
        <v>10681</v>
      </c>
    </row>
    <row r="6101" spans="1:33" x14ac:dyDescent="0.45">
      <c r="A6101" s="1">
        <v>6102</v>
      </c>
      <c r="B6101">
        <v>901</v>
      </c>
      <c r="C6101" t="s">
        <v>918</v>
      </c>
      <c r="D6101" t="s">
        <v>1916</v>
      </c>
      <c r="E6101" t="s">
        <v>2872</v>
      </c>
      <c r="F6101" t="s">
        <v>3848</v>
      </c>
      <c r="H6101" t="s">
        <v>4325</v>
      </c>
      <c r="I6101" t="s">
        <v>5219</v>
      </c>
      <c r="J6101" s="2" t="s">
        <v>6216</v>
      </c>
      <c r="L6101" t="s">
        <v>7148</v>
      </c>
      <c r="N6101" t="s">
        <v>7013</v>
      </c>
      <c r="O6101" t="s">
        <v>10690</v>
      </c>
      <c r="P6101">
        <v>5.13</v>
      </c>
      <c r="Q6101">
        <v>5.9</v>
      </c>
      <c r="R6101">
        <f t="shared" si="95"/>
        <v>0.15009746588693967</v>
      </c>
      <c r="S6101">
        <v>2011</v>
      </c>
      <c r="T6101" t="s">
        <v>10140</v>
      </c>
      <c r="U6101" t="s">
        <v>10213</v>
      </c>
      <c r="V6101" t="s">
        <v>10297</v>
      </c>
      <c r="W6101" t="s">
        <v>10297</v>
      </c>
      <c r="X6101" t="s">
        <v>10308</v>
      </c>
      <c r="Y6101" t="s">
        <v>10310</v>
      </c>
      <c r="Z6101" t="s">
        <v>10388</v>
      </c>
      <c r="AA6101" t="s">
        <v>10492</v>
      </c>
      <c r="AB6101" t="s">
        <v>10592</v>
      </c>
      <c r="AC6101" t="s">
        <v>10314</v>
      </c>
      <c r="AD6101" t="s">
        <v>10605</v>
      </c>
      <c r="AE6101" t="s">
        <v>10642</v>
      </c>
      <c r="AF6101" t="s">
        <v>10592</v>
      </c>
      <c r="AG6101" t="s">
        <v>10681</v>
      </c>
    </row>
    <row r="6102" spans="1:33" x14ac:dyDescent="0.45">
      <c r="A6102" s="1">
        <v>6103</v>
      </c>
      <c r="B6102">
        <v>902</v>
      </c>
      <c r="C6102" t="s">
        <v>919</v>
      </c>
      <c r="D6102" t="s">
        <v>1917</v>
      </c>
      <c r="E6102" t="s">
        <v>2873</v>
      </c>
      <c r="F6102" t="s">
        <v>3849</v>
      </c>
      <c r="H6102" t="s">
        <v>4326</v>
      </c>
      <c r="I6102" t="s">
        <v>5220</v>
      </c>
      <c r="J6102" s="2" t="s">
        <v>6217</v>
      </c>
      <c r="L6102" t="s">
        <v>7149</v>
      </c>
      <c r="M6102" t="s">
        <v>10695</v>
      </c>
      <c r="N6102" t="s">
        <v>7772</v>
      </c>
      <c r="O6102" t="s">
        <v>10693</v>
      </c>
      <c r="P6102">
        <v>4.1399999999999997</v>
      </c>
      <c r="Q6102">
        <v>2.29</v>
      </c>
      <c r="R6102">
        <f t="shared" si="95"/>
        <v>-0.44685990338164244</v>
      </c>
      <c r="S6102">
        <v>2011</v>
      </c>
      <c r="T6102" t="s">
        <v>10144</v>
      </c>
      <c r="U6102" t="s">
        <v>10212</v>
      </c>
      <c r="V6102" t="s">
        <v>10297</v>
      </c>
      <c r="W6102" t="s">
        <v>10297</v>
      </c>
      <c r="X6102" t="s">
        <v>10308</v>
      </c>
      <c r="Y6102" t="s">
        <v>10310</v>
      </c>
      <c r="Z6102" t="s">
        <v>10452</v>
      </c>
      <c r="AA6102" t="s">
        <v>10492</v>
      </c>
      <c r="AB6102" t="s">
        <v>10592</v>
      </c>
      <c r="AC6102" t="s">
        <v>10314</v>
      </c>
      <c r="AD6102" t="s">
        <v>10627</v>
      </c>
      <c r="AE6102" t="s">
        <v>10642</v>
      </c>
      <c r="AF6102" t="s">
        <v>10592</v>
      </c>
      <c r="AG6102" t="s">
        <v>10681</v>
      </c>
    </row>
    <row r="6103" spans="1:33" x14ac:dyDescent="0.45">
      <c r="A6103" s="1">
        <v>6104</v>
      </c>
      <c r="B6103">
        <v>902</v>
      </c>
      <c r="C6103" t="s">
        <v>919</v>
      </c>
      <c r="D6103" t="s">
        <v>1917</v>
      </c>
      <c r="E6103" t="s">
        <v>2873</v>
      </c>
      <c r="F6103" t="s">
        <v>3849</v>
      </c>
      <c r="H6103" t="s">
        <v>4326</v>
      </c>
      <c r="I6103" t="s">
        <v>5220</v>
      </c>
      <c r="J6103" s="2" t="s">
        <v>6217</v>
      </c>
      <c r="L6103" t="s">
        <v>7149</v>
      </c>
      <c r="M6103" t="s">
        <v>10695</v>
      </c>
      <c r="N6103" t="s">
        <v>9920</v>
      </c>
      <c r="O6103" t="s">
        <v>10693</v>
      </c>
      <c r="P6103">
        <v>4.8600000000000003</v>
      </c>
      <c r="Q6103">
        <v>2.71</v>
      </c>
      <c r="R6103">
        <f t="shared" si="95"/>
        <v>-0.4423868312757202</v>
      </c>
      <c r="S6103">
        <v>2011</v>
      </c>
      <c r="T6103" t="s">
        <v>10144</v>
      </c>
      <c r="U6103" t="s">
        <v>10212</v>
      </c>
      <c r="V6103" t="s">
        <v>10297</v>
      </c>
      <c r="W6103" t="s">
        <v>10297</v>
      </c>
      <c r="X6103" t="s">
        <v>10308</v>
      </c>
      <c r="Y6103" t="s">
        <v>10310</v>
      </c>
      <c r="Z6103" t="s">
        <v>10452</v>
      </c>
      <c r="AA6103" t="s">
        <v>10492</v>
      </c>
      <c r="AB6103" t="s">
        <v>10592</v>
      </c>
      <c r="AC6103" t="s">
        <v>10314</v>
      </c>
      <c r="AD6103" t="s">
        <v>10627</v>
      </c>
      <c r="AE6103" t="s">
        <v>10642</v>
      </c>
      <c r="AF6103" t="s">
        <v>10592</v>
      </c>
      <c r="AG6103" t="s">
        <v>10681</v>
      </c>
    </row>
    <row r="6104" spans="1:33" x14ac:dyDescent="0.45">
      <c r="A6104" s="1">
        <v>6105</v>
      </c>
      <c r="B6104">
        <v>902</v>
      </c>
      <c r="C6104" t="s">
        <v>919</v>
      </c>
      <c r="D6104" t="s">
        <v>1917</v>
      </c>
      <c r="E6104" t="s">
        <v>2873</v>
      </c>
      <c r="F6104" t="s">
        <v>3849</v>
      </c>
      <c r="H6104" t="s">
        <v>4326</v>
      </c>
      <c r="I6104" t="s">
        <v>5220</v>
      </c>
      <c r="J6104" s="2" t="s">
        <v>6217</v>
      </c>
      <c r="L6104" t="s">
        <v>7149</v>
      </c>
      <c r="M6104" t="s">
        <v>10695</v>
      </c>
      <c r="N6104" t="s">
        <v>7786</v>
      </c>
      <c r="O6104" t="s">
        <v>10693</v>
      </c>
      <c r="P6104">
        <v>2.85</v>
      </c>
      <c r="Q6104">
        <v>2.14</v>
      </c>
      <c r="R6104">
        <f t="shared" si="95"/>
        <v>-0.24912280701754383</v>
      </c>
      <c r="S6104">
        <v>2011</v>
      </c>
      <c r="T6104" t="s">
        <v>10144</v>
      </c>
      <c r="U6104" t="s">
        <v>10212</v>
      </c>
      <c r="V6104" t="s">
        <v>10297</v>
      </c>
      <c r="W6104" t="s">
        <v>10297</v>
      </c>
      <c r="X6104" t="s">
        <v>10308</v>
      </c>
      <c r="Y6104" t="s">
        <v>10310</v>
      </c>
      <c r="Z6104" t="s">
        <v>10452</v>
      </c>
      <c r="AA6104" t="s">
        <v>10492</v>
      </c>
      <c r="AB6104" t="s">
        <v>10592</v>
      </c>
      <c r="AC6104" t="s">
        <v>10314</v>
      </c>
      <c r="AD6104" t="s">
        <v>10627</v>
      </c>
      <c r="AE6104" t="s">
        <v>10642</v>
      </c>
      <c r="AF6104" t="s">
        <v>10592</v>
      </c>
      <c r="AG6104" t="s">
        <v>10681</v>
      </c>
    </row>
    <row r="6105" spans="1:33" x14ac:dyDescent="0.45">
      <c r="A6105" s="1">
        <v>6106</v>
      </c>
      <c r="B6105">
        <v>902</v>
      </c>
      <c r="C6105" t="s">
        <v>919</v>
      </c>
      <c r="D6105" t="s">
        <v>1917</v>
      </c>
      <c r="E6105" t="s">
        <v>2873</v>
      </c>
      <c r="F6105" t="s">
        <v>3849</v>
      </c>
      <c r="H6105" t="s">
        <v>4326</v>
      </c>
      <c r="I6105" t="s">
        <v>5220</v>
      </c>
      <c r="J6105" s="2" t="s">
        <v>6217</v>
      </c>
      <c r="L6105" t="s">
        <v>7149</v>
      </c>
      <c r="M6105" t="s">
        <v>10695</v>
      </c>
      <c r="N6105" t="s">
        <v>9921</v>
      </c>
      <c r="O6105" t="s">
        <v>10693</v>
      </c>
      <c r="P6105">
        <v>5.29</v>
      </c>
      <c r="Q6105">
        <v>3.43</v>
      </c>
      <c r="R6105">
        <f t="shared" si="95"/>
        <v>-0.35160680529300564</v>
      </c>
      <c r="S6105">
        <v>2011</v>
      </c>
      <c r="T6105" t="s">
        <v>10144</v>
      </c>
      <c r="U6105" t="s">
        <v>10212</v>
      </c>
      <c r="V6105" t="s">
        <v>10297</v>
      </c>
      <c r="W6105" t="s">
        <v>10297</v>
      </c>
      <c r="X6105" t="s">
        <v>10308</v>
      </c>
      <c r="Y6105" t="s">
        <v>10310</v>
      </c>
      <c r="Z6105" t="s">
        <v>10452</v>
      </c>
      <c r="AA6105" t="s">
        <v>10492</v>
      </c>
      <c r="AB6105" t="s">
        <v>10592</v>
      </c>
      <c r="AC6105" t="s">
        <v>10314</v>
      </c>
      <c r="AD6105" t="s">
        <v>10627</v>
      </c>
      <c r="AE6105" t="s">
        <v>10642</v>
      </c>
      <c r="AF6105" t="s">
        <v>10592</v>
      </c>
      <c r="AG6105" t="s">
        <v>10681</v>
      </c>
    </row>
    <row r="6106" spans="1:33" x14ac:dyDescent="0.45">
      <c r="A6106" s="1">
        <v>6107</v>
      </c>
      <c r="B6106">
        <v>902</v>
      </c>
      <c r="C6106" t="s">
        <v>919</v>
      </c>
      <c r="D6106" t="s">
        <v>1917</v>
      </c>
      <c r="E6106" t="s">
        <v>2873</v>
      </c>
      <c r="F6106" t="s">
        <v>3849</v>
      </c>
      <c r="H6106" t="s">
        <v>4326</v>
      </c>
      <c r="I6106" t="s">
        <v>5220</v>
      </c>
      <c r="J6106" s="2" t="s">
        <v>6217</v>
      </c>
      <c r="L6106" t="s">
        <v>7149</v>
      </c>
      <c r="M6106" t="s">
        <v>10695</v>
      </c>
      <c r="N6106" t="s">
        <v>7660</v>
      </c>
      <c r="O6106" t="s">
        <v>10693</v>
      </c>
      <c r="P6106">
        <v>17.14</v>
      </c>
      <c r="Q6106">
        <v>10.57</v>
      </c>
      <c r="R6106">
        <f t="shared" si="95"/>
        <v>-0.38331388564760793</v>
      </c>
      <c r="S6106">
        <v>2011</v>
      </c>
      <c r="T6106" t="s">
        <v>10144</v>
      </c>
      <c r="U6106" t="s">
        <v>10212</v>
      </c>
      <c r="V6106" t="s">
        <v>10297</v>
      </c>
      <c r="W6106" t="s">
        <v>10297</v>
      </c>
      <c r="X6106" t="s">
        <v>10308</v>
      </c>
      <c r="Y6106" t="s">
        <v>10310</v>
      </c>
      <c r="Z6106" t="s">
        <v>10452</v>
      </c>
      <c r="AA6106" t="s">
        <v>10492</v>
      </c>
      <c r="AB6106" t="s">
        <v>10592</v>
      </c>
      <c r="AC6106" t="s">
        <v>10314</v>
      </c>
      <c r="AD6106" t="s">
        <v>10627</v>
      </c>
      <c r="AE6106" t="s">
        <v>10642</v>
      </c>
      <c r="AF6106" t="s">
        <v>10592</v>
      </c>
      <c r="AG6106" t="s">
        <v>10681</v>
      </c>
    </row>
    <row r="6107" spans="1:33" x14ac:dyDescent="0.45">
      <c r="A6107" s="1">
        <v>6108</v>
      </c>
      <c r="B6107">
        <v>902</v>
      </c>
      <c r="C6107" t="s">
        <v>919</v>
      </c>
      <c r="D6107" t="s">
        <v>1917</v>
      </c>
      <c r="E6107" t="s">
        <v>2873</v>
      </c>
      <c r="F6107" t="s">
        <v>3849</v>
      </c>
      <c r="H6107" t="s">
        <v>4326</v>
      </c>
      <c r="I6107" t="s">
        <v>5220</v>
      </c>
      <c r="J6107" s="2" t="s">
        <v>6217</v>
      </c>
      <c r="L6107" t="s">
        <v>7150</v>
      </c>
      <c r="N6107" t="s">
        <v>7279</v>
      </c>
      <c r="O6107" t="s">
        <v>10690</v>
      </c>
      <c r="P6107">
        <v>26.71</v>
      </c>
      <c r="Q6107">
        <v>30.14</v>
      </c>
      <c r="R6107">
        <f t="shared" si="95"/>
        <v>0.12841632347435417</v>
      </c>
      <c r="S6107">
        <v>2011</v>
      </c>
      <c r="T6107" t="s">
        <v>10144</v>
      </c>
      <c r="U6107" t="s">
        <v>10212</v>
      </c>
      <c r="V6107" t="s">
        <v>10297</v>
      </c>
      <c r="W6107" t="s">
        <v>10297</v>
      </c>
      <c r="X6107" t="s">
        <v>10308</v>
      </c>
      <c r="Y6107" t="s">
        <v>10310</v>
      </c>
      <c r="Z6107" t="s">
        <v>10452</v>
      </c>
      <c r="AA6107" t="s">
        <v>10492</v>
      </c>
      <c r="AB6107" t="s">
        <v>10592</v>
      </c>
      <c r="AC6107" t="s">
        <v>10314</v>
      </c>
      <c r="AD6107" t="s">
        <v>10627</v>
      </c>
      <c r="AE6107" t="s">
        <v>10642</v>
      </c>
      <c r="AF6107" t="s">
        <v>10592</v>
      </c>
      <c r="AG6107" t="s">
        <v>10681</v>
      </c>
    </row>
    <row r="6108" spans="1:33" x14ac:dyDescent="0.45">
      <c r="A6108" s="1">
        <v>6109</v>
      </c>
      <c r="B6108">
        <v>902</v>
      </c>
      <c r="C6108" t="s">
        <v>919</v>
      </c>
      <c r="D6108" t="s">
        <v>1917</v>
      </c>
      <c r="E6108" t="s">
        <v>2873</v>
      </c>
      <c r="F6108" t="s">
        <v>3849</v>
      </c>
      <c r="H6108" t="s">
        <v>4326</v>
      </c>
      <c r="I6108" t="s">
        <v>5220</v>
      </c>
      <c r="J6108" s="2" t="s">
        <v>6217</v>
      </c>
      <c r="L6108" t="s">
        <v>7150</v>
      </c>
      <c r="N6108" t="s">
        <v>7280</v>
      </c>
      <c r="O6108" t="s">
        <v>10690</v>
      </c>
      <c r="P6108">
        <v>14.29</v>
      </c>
      <c r="Q6108">
        <v>16</v>
      </c>
      <c r="R6108">
        <f t="shared" si="95"/>
        <v>0.11966410076976913</v>
      </c>
      <c r="S6108">
        <v>2011</v>
      </c>
      <c r="T6108" t="s">
        <v>10144</v>
      </c>
      <c r="U6108" t="s">
        <v>10212</v>
      </c>
      <c r="V6108" t="s">
        <v>10297</v>
      </c>
      <c r="W6108" t="s">
        <v>10297</v>
      </c>
      <c r="X6108" t="s">
        <v>10308</v>
      </c>
      <c r="Y6108" t="s">
        <v>10310</v>
      </c>
      <c r="Z6108" t="s">
        <v>10452</v>
      </c>
      <c r="AA6108" t="s">
        <v>10492</v>
      </c>
      <c r="AB6108" t="s">
        <v>10592</v>
      </c>
      <c r="AC6108" t="s">
        <v>10314</v>
      </c>
      <c r="AD6108" t="s">
        <v>10627</v>
      </c>
      <c r="AE6108" t="s">
        <v>10642</v>
      </c>
      <c r="AF6108" t="s">
        <v>10592</v>
      </c>
      <c r="AG6108" t="s">
        <v>10681</v>
      </c>
    </row>
    <row r="6109" spans="1:33" x14ac:dyDescent="0.45">
      <c r="A6109" s="1">
        <v>6110</v>
      </c>
      <c r="B6109">
        <v>902</v>
      </c>
      <c r="C6109" t="s">
        <v>919</v>
      </c>
      <c r="D6109" t="s">
        <v>1917</v>
      </c>
      <c r="E6109" t="s">
        <v>2873</v>
      </c>
      <c r="F6109" t="s">
        <v>3849</v>
      </c>
      <c r="H6109" t="s">
        <v>4326</v>
      </c>
      <c r="I6109" t="s">
        <v>5220</v>
      </c>
      <c r="J6109" s="2" t="s">
        <v>6217</v>
      </c>
      <c r="L6109" t="s">
        <v>7150</v>
      </c>
      <c r="N6109" t="s">
        <v>7660</v>
      </c>
      <c r="O6109" t="s">
        <v>10690</v>
      </c>
      <c r="P6109">
        <v>41</v>
      </c>
      <c r="Q6109">
        <v>46.14</v>
      </c>
      <c r="R6109">
        <f t="shared" si="95"/>
        <v>0.12536585365853659</v>
      </c>
      <c r="S6109">
        <v>2011</v>
      </c>
      <c r="T6109" t="s">
        <v>10144</v>
      </c>
      <c r="U6109" t="s">
        <v>10212</v>
      </c>
      <c r="V6109" t="s">
        <v>10297</v>
      </c>
      <c r="W6109" t="s">
        <v>10297</v>
      </c>
      <c r="X6109" t="s">
        <v>10308</v>
      </c>
      <c r="Y6109" t="s">
        <v>10310</v>
      </c>
      <c r="Z6109" t="s">
        <v>10452</v>
      </c>
      <c r="AA6109" t="s">
        <v>10492</v>
      </c>
      <c r="AB6109" t="s">
        <v>10592</v>
      </c>
      <c r="AC6109" t="s">
        <v>10314</v>
      </c>
      <c r="AD6109" t="s">
        <v>10627</v>
      </c>
      <c r="AE6109" t="s">
        <v>10642</v>
      </c>
      <c r="AF6109" t="s">
        <v>10592</v>
      </c>
      <c r="AG6109" t="s">
        <v>10681</v>
      </c>
    </row>
    <row r="6110" spans="1:33" x14ac:dyDescent="0.45">
      <c r="A6110" s="1">
        <v>6111</v>
      </c>
      <c r="B6110">
        <v>903</v>
      </c>
      <c r="C6110" t="s">
        <v>920</v>
      </c>
      <c r="D6110" t="s">
        <v>1918</v>
      </c>
      <c r="E6110" t="s">
        <v>2874</v>
      </c>
      <c r="F6110" t="s">
        <v>3850</v>
      </c>
      <c r="H6110" t="s">
        <v>4327</v>
      </c>
      <c r="I6110" t="s">
        <v>5221</v>
      </c>
      <c r="J6110" s="2" t="s">
        <v>6218</v>
      </c>
      <c r="L6110" t="s">
        <v>7151</v>
      </c>
      <c r="N6110" t="s">
        <v>7948</v>
      </c>
      <c r="O6110" t="s">
        <v>10690</v>
      </c>
      <c r="P6110">
        <v>1.5</v>
      </c>
      <c r="Q6110">
        <v>5</v>
      </c>
      <c r="R6110">
        <f t="shared" si="95"/>
        <v>2.3333333333333335</v>
      </c>
      <c r="S6110">
        <v>2011</v>
      </c>
      <c r="T6110" t="s">
        <v>10140</v>
      </c>
      <c r="U6110" t="s">
        <v>10212</v>
      </c>
      <c r="V6110" t="s">
        <v>10297</v>
      </c>
      <c r="W6110" t="s">
        <v>10297</v>
      </c>
      <c r="X6110" t="s">
        <v>10308</v>
      </c>
      <c r="Y6110" t="s">
        <v>10318</v>
      </c>
      <c r="Z6110" t="s">
        <v>10410</v>
      </c>
      <c r="AA6110" t="s">
        <v>10508</v>
      </c>
      <c r="AB6110" t="s">
        <v>10592</v>
      </c>
      <c r="AC6110" t="s">
        <v>10314</v>
      </c>
      <c r="AD6110" t="s">
        <v>10422</v>
      </c>
      <c r="AE6110" t="s">
        <v>10651</v>
      </c>
      <c r="AF6110" t="s">
        <v>10592</v>
      </c>
      <c r="AG6110" t="s">
        <v>10681</v>
      </c>
    </row>
    <row r="6111" spans="1:33" x14ac:dyDescent="0.45">
      <c r="A6111" s="1">
        <v>6112</v>
      </c>
      <c r="B6111">
        <v>903</v>
      </c>
      <c r="C6111" t="s">
        <v>920</v>
      </c>
      <c r="D6111" t="s">
        <v>1918</v>
      </c>
      <c r="E6111" t="s">
        <v>2874</v>
      </c>
      <c r="F6111" t="s">
        <v>3850</v>
      </c>
      <c r="H6111" t="s">
        <v>4327</v>
      </c>
      <c r="I6111" t="s">
        <v>5221</v>
      </c>
      <c r="J6111" s="2" t="s">
        <v>6218</v>
      </c>
      <c r="L6111" t="s">
        <v>7151</v>
      </c>
      <c r="N6111" t="s">
        <v>9922</v>
      </c>
      <c r="O6111" t="s">
        <v>10693</v>
      </c>
      <c r="P6111">
        <v>2.75</v>
      </c>
      <c r="Q6111">
        <v>1.25</v>
      </c>
      <c r="R6111">
        <f t="shared" si="95"/>
        <v>-0.54545454545454541</v>
      </c>
      <c r="S6111">
        <v>2011</v>
      </c>
      <c r="T6111" t="s">
        <v>10140</v>
      </c>
      <c r="U6111" t="s">
        <v>10212</v>
      </c>
      <c r="V6111" t="s">
        <v>10297</v>
      </c>
      <c r="W6111" t="s">
        <v>10297</v>
      </c>
      <c r="X6111" t="s">
        <v>10308</v>
      </c>
      <c r="Y6111" t="s">
        <v>10318</v>
      </c>
      <c r="Z6111" t="s">
        <v>10410</v>
      </c>
      <c r="AA6111" t="s">
        <v>10508</v>
      </c>
      <c r="AB6111" t="s">
        <v>10592</v>
      </c>
      <c r="AC6111" t="s">
        <v>10314</v>
      </c>
      <c r="AD6111" t="s">
        <v>10422</v>
      </c>
      <c r="AE6111" t="s">
        <v>10651</v>
      </c>
      <c r="AF6111" t="s">
        <v>10592</v>
      </c>
      <c r="AG6111" t="s">
        <v>10681</v>
      </c>
    </row>
    <row r="6112" spans="1:33" x14ac:dyDescent="0.45">
      <c r="A6112" s="1">
        <v>6113</v>
      </c>
      <c r="B6112">
        <v>903</v>
      </c>
      <c r="C6112" t="s">
        <v>920</v>
      </c>
      <c r="D6112" t="s">
        <v>1918</v>
      </c>
      <c r="E6112" t="s">
        <v>2874</v>
      </c>
      <c r="F6112" t="s">
        <v>3850</v>
      </c>
      <c r="H6112" t="s">
        <v>4327</v>
      </c>
      <c r="I6112" t="s">
        <v>5221</v>
      </c>
      <c r="J6112" s="2" t="s">
        <v>6218</v>
      </c>
      <c r="L6112" t="s">
        <v>7152</v>
      </c>
      <c r="N6112" t="s">
        <v>7152</v>
      </c>
      <c r="O6112" t="s">
        <v>10690</v>
      </c>
      <c r="P6112">
        <v>79.25</v>
      </c>
      <c r="Q6112">
        <v>88.5</v>
      </c>
      <c r="R6112">
        <f t="shared" si="95"/>
        <v>0.1167192429022082</v>
      </c>
      <c r="S6112">
        <v>2011</v>
      </c>
      <c r="T6112" t="s">
        <v>10140</v>
      </c>
      <c r="U6112" t="s">
        <v>10212</v>
      </c>
      <c r="V6112" t="s">
        <v>10297</v>
      </c>
      <c r="W6112" t="s">
        <v>10297</v>
      </c>
      <c r="X6112" t="s">
        <v>10308</v>
      </c>
      <c r="Y6112" t="s">
        <v>10318</v>
      </c>
      <c r="Z6112" t="s">
        <v>10410</v>
      </c>
      <c r="AA6112" t="s">
        <v>10508</v>
      </c>
      <c r="AB6112" t="s">
        <v>10592</v>
      </c>
      <c r="AC6112" t="s">
        <v>10314</v>
      </c>
      <c r="AD6112" t="s">
        <v>10422</v>
      </c>
      <c r="AE6112" t="s">
        <v>10651</v>
      </c>
      <c r="AF6112" t="s">
        <v>10592</v>
      </c>
      <c r="AG6112" t="s">
        <v>10681</v>
      </c>
    </row>
    <row r="6113" spans="1:33" x14ac:dyDescent="0.45">
      <c r="A6113" s="1">
        <v>6114</v>
      </c>
      <c r="B6113">
        <v>904</v>
      </c>
      <c r="C6113" t="s">
        <v>921</v>
      </c>
      <c r="D6113" t="s">
        <v>1919</v>
      </c>
      <c r="E6113" t="s">
        <v>2875</v>
      </c>
      <c r="F6113" t="s">
        <v>3851</v>
      </c>
      <c r="H6113" t="s">
        <v>4328</v>
      </c>
      <c r="I6113" t="s">
        <v>5222</v>
      </c>
      <c r="J6113" s="2" t="s">
        <v>6219</v>
      </c>
      <c r="L6113" t="s">
        <v>6902</v>
      </c>
      <c r="N6113" t="s">
        <v>7852</v>
      </c>
      <c r="O6113" t="s">
        <v>10690</v>
      </c>
      <c r="P6113">
        <v>21</v>
      </c>
      <c r="Q6113">
        <v>25</v>
      </c>
      <c r="R6113">
        <f t="shared" si="95"/>
        <v>0.19047619047619047</v>
      </c>
      <c r="S6113">
        <v>2011</v>
      </c>
      <c r="T6113" t="s">
        <v>7852</v>
      </c>
      <c r="U6113" t="s">
        <v>10212</v>
      </c>
      <c r="V6113" t="s">
        <v>10300</v>
      </c>
      <c r="W6113" t="s">
        <v>10300</v>
      </c>
      <c r="X6113" t="s">
        <v>10308</v>
      </c>
      <c r="Y6113" t="s">
        <v>10311</v>
      </c>
      <c r="Z6113" t="s">
        <v>10388</v>
      </c>
      <c r="AA6113" t="s">
        <v>10508</v>
      </c>
      <c r="AB6113" t="s">
        <v>10592</v>
      </c>
      <c r="AC6113" t="s">
        <v>10326</v>
      </c>
      <c r="AD6113" t="s">
        <v>10605</v>
      </c>
      <c r="AE6113" t="s">
        <v>10651</v>
      </c>
      <c r="AF6113" t="s">
        <v>10592</v>
      </c>
      <c r="AG6113" t="s">
        <v>10681</v>
      </c>
    </row>
    <row r="6114" spans="1:33" x14ac:dyDescent="0.45">
      <c r="A6114" s="1">
        <v>6115</v>
      </c>
      <c r="B6114">
        <v>904</v>
      </c>
      <c r="C6114" t="s">
        <v>921</v>
      </c>
      <c r="D6114" t="s">
        <v>1919</v>
      </c>
      <c r="E6114" t="s">
        <v>2875</v>
      </c>
      <c r="F6114" t="s">
        <v>3851</v>
      </c>
      <c r="H6114" t="s">
        <v>4328</v>
      </c>
      <c r="I6114" t="s">
        <v>5222</v>
      </c>
      <c r="J6114" s="2" t="s">
        <v>6219</v>
      </c>
      <c r="L6114" t="s">
        <v>6902</v>
      </c>
      <c r="N6114" t="s">
        <v>7818</v>
      </c>
      <c r="O6114" t="s">
        <v>10690</v>
      </c>
      <c r="P6114">
        <v>20</v>
      </c>
      <c r="Q6114">
        <v>24</v>
      </c>
      <c r="R6114">
        <f t="shared" si="95"/>
        <v>0.2</v>
      </c>
      <c r="S6114">
        <v>2011</v>
      </c>
      <c r="T6114" t="s">
        <v>7852</v>
      </c>
      <c r="U6114" t="s">
        <v>10212</v>
      </c>
      <c r="V6114" t="s">
        <v>10300</v>
      </c>
      <c r="W6114" t="s">
        <v>10300</v>
      </c>
      <c r="X6114" t="s">
        <v>10308</v>
      </c>
      <c r="Y6114" t="s">
        <v>10311</v>
      </c>
      <c r="Z6114" t="s">
        <v>10388</v>
      </c>
      <c r="AA6114" t="s">
        <v>10508</v>
      </c>
      <c r="AB6114" t="s">
        <v>10592</v>
      </c>
      <c r="AC6114" t="s">
        <v>10326</v>
      </c>
      <c r="AD6114" t="s">
        <v>10605</v>
      </c>
      <c r="AE6114" t="s">
        <v>10651</v>
      </c>
      <c r="AF6114" t="s">
        <v>10592</v>
      </c>
      <c r="AG6114" t="s">
        <v>10681</v>
      </c>
    </row>
    <row r="6115" spans="1:33" x14ac:dyDescent="0.45">
      <c r="A6115" s="1">
        <v>6116</v>
      </c>
      <c r="B6115">
        <v>904</v>
      </c>
      <c r="C6115" t="s">
        <v>921</v>
      </c>
      <c r="D6115" t="s">
        <v>1919</v>
      </c>
      <c r="E6115" t="s">
        <v>2875</v>
      </c>
      <c r="F6115" t="s">
        <v>3851</v>
      </c>
      <c r="H6115" t="s">
        <v>4328</v>
      </c>
      <c r="I6115" t="s">
        <v>5222</v>
      </c>
      <c r="J6115" s="2" t="s">
        <v>6219</v>
      </c>
      <c r="L6115" t="s">
        <v>6902</v>
      </c>
      <c r="N6115" t="s">
        <v>7854</v>
      </c>
      <c r="O6115" t="s">
        <v>10690</v>
      </c>
      <c r="P6115">
        <v>14</v>
      </c>
      <c r="Q6115">
        <v>23</v>
      </c>
      <c r="R6115">
        <f t="shared" si="95"/>
        <v>0.6428571428571429</v>
      </c>
      <c r="S6115">
        <v>2011</v>
      </c>
      <c r="T6115" t="s">
        <v>7852</v>
      </c>
      <c r="U6115" t="s">
        <v>10212</v>
      </c>
      <c r="V6115" t="s">
        <v>10300</v>
      </c>
      <c r="W6115" t="s">
        <v>10300</v>
      </c>
      <c r="X6115" t="s">
        <v>10308</v>
      </c>
      <c r="Y6115" t="s">
        <v>10311</v>
      </c>
      <c r="Z6115" t="s">
        <v>10388</v>
      </c>
      <c r="AA6115" t="s">
        <v>10508</v>
      </c>
      <c r="AB6115" t="s">
        <v>10592</v>
      </c>
      <c r="AC6115" t="s">
        <v>10326</v>
      </c>
      <c r="AD6115" t="s">
        <v>10605</v>
      </c>
      <c r="AE6115" t="s">
        <v>10651</v>
      </c>
      <c r="AF6115" t="s">
        <v>10592</v>
      </c>
      <c r="AG6115" t="s">
        <v>10681</v>
      </c>
    </row>
    <row r="6116" spans="1:33" x14ac:dyDescent="0.45">
      <c r="A6116" s="1">
        <v>6117</v>
      </c>
      <c r="B6116">
        <v>904</v>
      </c>
      <c r="C6116" t="s">
        <v>921</v>
      </c>
      <c r="D6116" t="s">
        <v>1919</v>
      </c>
      <c r="E6116" t="s">
        <v>2875</v>
      </c>
      <c r="F6116" t="s">
        <v>3851</v>
      </c>
      <c r="H6116" t="s">
        <v>4328</v>
      </c>
      <c r="I6116" t="s">
        <v>5222</v>
      </c>
      <c r="J6116" s="2" t="s">
        <v>6219</v>
      </c>
      <c r="L6116" t="s">
        <v>6902</v>
      </c>
      <c r="N6116" t="s">
        <v>8004</v>
      </c>
      <c r="O6116" t="s">
        <v>10690</v>
      </c>
      <c r="P6116">
        <v>20</v>
      </c>
      <c r="Q6116">
        <v>28</v>
      </c>
      <c r="R6116">
        <f t="shared" si="95"/>
        <v>0.4</v>
      </c>
      <c r="S6116">
        <v>2011</v>
      </c>
      <c r="T6116" t="s">
        <v>7852</v>
      </c>
      <c r="U6116" t="s">
        <v>10212</v>
      </c>
      <c r="V6116" t="s">
        <v>10300</v>
      </c>
      <c r="W6116" t="s">
        <v>10300</v>
      </c>
      <c r="X6116" t="s">
        <v>10308</v>
      </c>
      <c r="Y6116" t="s">
        <v>10311</v>
      </c>
      <c r="Z6116" t="s">
        <v>10388</v>
      </c>
      <c r="AA6116" t="s">
        <v>10508</v>
      </c>
      <c r="AB6116" t="s">
        <v>10592</v>
      </c>
      <c r="AC6116" t="s">
        <v>10326</v>
      </c>
      <c r="AD6116" t="s">
        <v>10605</v>
      </c>
      <c r="AE6116" t="s">
        <v>10651</v>
      </c>
      <c r="AF6116" t="s">
        <v>10592</v>
      </c>
      <c r="AG6116" t="s">
        <v>10681</v>
      </c>
    </row>
    <row r="6117" spans="1:33" x14ac:dyDescent="0.45">
      <c r="A6117" s="1">
        <v>6118</v>
      </c>
      <c r="B6117">
        <v>904</v>
      </c>
      <c r="C6117" t="s">
        <v>921</v>
      </c>
      <c r="D6117" t="s">
        <v>1919</v>
      </c>
      <c r="E6117" t="s">
        <v>2875</v>
      </c>
      <c r="F6117" t="s">
        <v>3851</v>
      </c>
      <c r="H6117" t="s">
        <v>4328</v>
      </c>
      <c r="I6117" t="s">
        <v>5222</v>
      </c>
      <c r="J6117" s="2" t="s">
        <v>6219</v>
      </c>
      <c r="L6117" t="s">
        <v>6902</v>
      </c>
      <c r="N6117" t="s">
        <v>7305</v>
      </c>
      <c r="O6117" t="s">
        <v>10690</v>
      </c>
      <c r="P6117">
        <v>28</v>
      </c>
      <c r="Q6117">
        <v>30</v>
      </c>
      <c r="R6117">
        <f t="shared" si="95"/>
        <v>7.1428571428571425E-2</v>
      </c>
      <c r="S6117">
        <v>2011</v>
      </c>
      <c r="T6117" t="s">
        <v>7852</v>
      </c>
      <c r="U6117" t="s">
        <v>10212</v>
      </c>
      <c r="V6117" t="s">
        <v>10300</v>
      </c>
      <c r="W6117" t="s">
        <v>10300</v>
      </c>
      <c r="X6117" t="s">
        <v>10308</v>
      </c>
      <c r="Y6117" t="s">
        <v>10311</v>
      </c>
      <c r="Z6117" t="s">
        <v>10388</v>
      </c>
      <c r="AA6117" t="s">
        <v>10508</v>
      </c>
      <c r="AB6117" t="s">
        <v>10592</v>
      </c>
      <c r="AC6117" t="s">
        <v>10326</v>
      </c>
      <c r="AD6117" t="s">
        <v>10605</v>
      </c>
      <c r="AE6117" t="s">
        <v>10651</v>
      </c>
      <c r="AF6117" t="s">
        <v>10592</v>
      </c>
      <c r="AG6117" t="s">
        <v>10681</v>
      </c>
    </row>
    <row r="6118" spans="1:33" x14ac:dyDescent="0.45">
      <c r="A6118" s="1">
        <v>6119</v>
      </c>
      <c r="B6118">
        <v>904</v>
      </c>
      <c r="C6118" t="s">
        <v>921</v>
      </c>
      <c r="D6118" t="s">
        <v>1919</v>
      </c>
      <c r="E6118" t="s">
        <v>2875</v>
      </c>
      <c r="F6118" t="s">
        <v>3851</v>
      </c>
      <c r="H6118" t="s">
        <v>4328</v>
      </c>
      <c r="I6118" t="s">
        <v>5222</v>
      </c>
      <c r="J6118" s="2" t="s">
        <v>6219</v>
      </c>
      <c r="L6118" t="s">
        <v>6902</v>
      </c>
      <c r="N6118" t="s">
        <v>7856</v>
      </c>
      <c r="O6118" t="s">
        <v>10690</v>
      </c>
      <c r="P6118">
        <v>21</v>
      </c>
      <c r="Q6118">
        <v>28</v>
      </c>
      <c r="R6118">
        <f t="shared" si="95"/>
        <v>0.33333333333333331</v>
      </c>
      <c r="S6118">
        <v>2011</v>
      </c>
      <c r="T6118" t="s">
        <v>7852</v>
      </c>
      <c r="U6118" t="s">
        <v>10212</v>
      </c>
      <c r="V6118" t="s">
        <v>10300</v>
      </c>
      <c r="W6118" t="s">
        <v>10300</v>
      </c>
      <c r="X6118" t="s">
        <v>10308</v>
      </c>
      <c r="Y6118" t="s">
        <v>10311</v>
      </c>
      <c r="Z6118" t="s">
        <v>10388</v>
      </c>
      <c r="AA6118" t="s">
        <v>10508</v>
      </c>
      <c r="AB6118" t="s">
        <v>10592</v>
      </c>
      <c r="AC6118" t="s">
        <v>10326</v>
      </c>
      <c r="AD6118" t="s">
        <v>10605</v>
      </c>
      <c r="AE6118" t="s">
        <v>10651</v>
      </c>
      <c r="AF6118" t="s">
        <v>10592</v>
      </c>
      <c r="AG6118" t="s">
        <v>10681</v>
      </c>
    </row>
    <row r="6119" spans="1:33" x14ac:dyDescent="0.45">
      <c r="A6119" s="1">
        <v>6120</v>
      </c>
      <c r="B6119">
        <v>904</v>
      </c>
      <c r="C6119" t="s">
        <v>921</v>
      </c>
      <c r="D6119" t="s">
        <v>1919</v>
      </c>
      <c r="E6119" t="s">
        <v>2875</v>
      </c>
      <c r="F6119" t="s">
        <v>3851</v>
      </c>
      <c r="H6119" t="s">
        <v>4328</v>
      </c>
      <c r="I6119" t="s">
        <v>5222</v>
      </c>
      <c r="J6119" s="2" t="s">
        <v>6219</v>
      </c>
      <c r="L6119" t="s">
        <v>6902</v>
      </c>
      <c r="N6119" t="s">
        <v>9113</v>
      </c>
      <c r="O6119" t="s">
        <v>10690</v>
      </c>
      <c r="P6119">
        <v>124</v>
      </c>
      <c r="Q6119">
        <v>158</v>
      </c>
      <c r="R6119">
        <f t="shared" si="95"/>
        <v>0.27419354838709675</v>
      </c>
      <c r="S6119">
        <v>2011</v>
      </c>
      <c r="T6119" t="s">
        <v>7852</v>
      </c>
      <c r="U6119" t="s">
        <v>10212</v>
      </c>
      <c r="V6119" t="s">
        <v>10300</v>
      </c>
      <c r="W6119" t="s">
        <v>10300</v>
      </c>
      <c r="X6119" t="s">
        <v>10308</v>
      </c>
      <c r="Y6119" t="s">
        <v>10311</v>
      </c>
      <c r="Z6119" t="s">
        <v>10388</v>
      </c>
      <c r="AA6119" t="s">
        <v>10508</v>
      </c>
      <c r="AB6119" t="s">
        <v>10592</v>
      </c>
      <c r="AC6119" t="s">
        <v>10326</v>
      </c>
      <c r="AD6119" t="s">
        <v>10605</v>
      </c>
      <c r="AE6119" t="s">
        <v>10651</v>
      </c>
      <c r="AF6119" t="s">
        <v>10592</v>
      </c>
      <c r="AG6119" t="s">
        <v>10681</v>
      </c>
    </row>
    <row r="6120" spans="1:33" x14ac:dyDescent="0.45">
      <c r="A6120" s="1">
        <v>6121</v>
      </c>
      <c r="B6120">
        <v>904</v>
      </c>
      <c r="C6120" t="s">
        <v>921</v>
      </c>
      <c r="D6120" t="s">
        <v>1919</v>
      </c>
      <c r="E6120" t="s">
        <v>2875</v>
      </c>
      <c r="F6120" t="s">
        <v>3851</v>
      </c>
      <c r="H6120" t="s">
        <v>4328</v>
      </c>
      <c r="I6120" t="s">
        <v>5222</v>
      </c>
      <c r="J6120" s="2" t="s">
        <v>6219</v>
      </c>
      <c r="L6120" t="s">
        <v>7153</v>
      </c>
      <c r="N6120" t="s">
        <v>9923</v>
      </c>
      <c r="O6120" t="s">
        <v>10690</v>
      </c>
      <c r="P6120">
        <v>28</v>
      </c>
      <c r="Q6120">
        <v>34</v>
      </c>
      <c r="R6120">
        <f t="shared" si="95"/>
        <v>0.21428571428571427</v>
      </c>
      <c r="S6120">
        <v>2011</v>
      </c>
      <c r="T6120" t="s">
        <v>7852</v>
      </c>
      <c r="U6120" t="s">
        <v>10212</v>
      </c>
      <c r="V6120" t="s">
        <v>10300</v>
      </c>
      <c r="W6120" t="s">
        <v>10300</v>
      </c>
      <c r="X6120" t="s">
        <v>10308</v>
      </c>
      <c r="Y6120" t="s">
        <v>10311</v>
      </c>
      <c r="Z6120" t="s">
        <v>10388</v>
      </c>
      <c r="AA6120" t="s">
        <v>10508</v>
      </c>
      <c r="AB6120" t="s">
        <v>10592</v>
      </c>
      <c r="AC6120" t="s">
        <v>10326</v>
      </c>
      <c r="AD6120" t="s">
        <v>10605</v>
      </c>
      <c r="AE6120" t="s">
        <v>10651</v>
      </c>
      <c r="AF6120" t="s">
        <v>10592</v>
      </c>
      <c r="AG6120" t="s">
        <v>10681</v>
      </c>
    </row>
    <row r="6121" spans="1:33" x14ac:dyDescent="0.45">
      <c r="A6121" s="1">
        <v>6122</v>
      </c>
      <c r="B6121">
        <v>904</v>
      </c>
      <c r="C6121" t="s">
        <v>921</v>
      </c>
      <c r="D6121" t="s">
        <v>1919</v>
      </c>
      <c r="E6121" t="s">
        <v>2875</v>
      </c>
      <c r="F6121" t="s">
        <v>3851</v>
      </c>
      <c r="H6121" t="s">
        <v>4328</v>
      </c>
      <c r="I6121" t="s">
        <v>5222</v>
      </c>
      <c r="J6121" s="2" t="s">
        <v>6219</v>
      </c>
      <c r="L6121" t="s">
        <v>7153</v>
      </c>
      <c r="N6121" t="s">
        <v>9924</v>
      </c>
      <c r="O6121" t="s">
        <v>10690</v>
      </c>
      <c r="P6121">
        <v>41</v>
      </c>
      <c r="Q6121">
        <v>43</v>
      </c>
      <c r="R6121">
        <f t="shared" si="95"/>
        <v>4.878048780487805E-2</v>
      </c>
      <c r="S6121">
        <v>2011</v>
      </c>
      <c r="T6121" t="s">
        <v>7852</v>
      </c>
      <c r="U6121" t="s">
        <v>10212</v>
      </c>
      <c r="V6121" t="s">
        <v>10300</v>
      </c>
      <c r="W6121" t="s">
        <v>10300</v>
      </c>
      <c r="X6121" t="s">
        <v>10308</v>
      </c>
      <c r="Y6121" t="s">
        <v>10311</v>
      </c>
      <c r="Z6121" t="s">
        <v>10388</v>
      </c>
      <c r="AA6121" t="s">
        <v>10508</v>
      </c>
      <c r="AB6121" t="s">
        <v>10592</v>
      </c>
      <c r="AC6121" t="s">
        <v>10326</v>
      </c>
      <c r="AD6121" t="s">
        <v>10605</v>
      </c>
      <c r="AE6121" t="s">
        <v>10651</v>
      </c>
      <c r="AF6121" t="s">
        <v>10592</v>
      </c>
      <c r="AG6121" t="s">
        <v>10681</v>
      </c>
    </row>
    <row r="6122" spans="1:33" x14ac:dyDescent="0.45">
      <c r="A6122" s="1">
        <v>6123</v>
      </c>
      <c r="B6122">
        <v>904</v>
      </c>
      <c r="C6122" t="s">
        <v>921</v>
      </c>
      <c r="D6122" t="s">
        <v>1919</v>
      </c>
      <c r="E6122" t="s">
        <v>2875</v>
      </c>
      <c r="F6122" t="s">
        <v>3851</v>
      </c>
      <c r="H6122" t="s">
        <v>4328</v>
      </c>
      <c r="I6122" t="s">
        <v>5222</v>
      </c>
      <c r="J6122" s="2" t="s">
        <v>6219</v>
      </c>
      <c r="L6122" t="s">
        <v>7153</v>
      </c>
      <c r="N6122" t="s">
        <v>9925</v>
      </c>
      <c r="O6122" t="s">
        <v>10690</v>
      </c>
      <c r="P6122">
        <v>29</v>
      </c>
      <c r="Q6122">
        <v>33</v>
      </c>
      <c r="R6122">
        <f t="shared" si="95"/>
        <v>0.13793103448275862</v>
      </c>
      <c r="S6122">
        <v>2011</v>
      </c>
      <c r="T6122" t="s">
        <v>7852</v>
      </c>
      <c r="U6122" t="s">
        <v>10212</v>
      </c>
      <c r="V6122" t="s">
        <v>10300</v>
      </c>
      <c r="W6122" t="s">
        <v>10300</v>
      </c>
      <c r="X6122" t="s">
        <v>10308</v>
      </c>
      <c r="Y6122" t="s">
        <v>10311</v>
      </c>
      <c r="Z6122" t="s">
        <v>10388</v>
      </c>
      <c r="AA6122" t="s">
        <v>10508</v>
      </c>
      <c r="AB6122" t="s">
        <v>10592</v>
      </c>
      <c r="AC6122" t="s">
        <v>10326</v>
      </c>
      <c r="AD6122" t="s">
        <v>10605</v>
      </c>
      <c r="AE6122" t="s">
        <v>10651</v>
      </c>
      <c r="AF6122" t="s">
        <v>10592</v>
      </c>
      <c r="AG6122" t="s">
        <v>10681</v>
      </c>
    </row>
    <row r="6123" spans="1:33" x14ac:dyDescent="0.45">
      <c r="A6123" s="1">
        <v>6124</v>
      </c>
      <c r="B6123">
        <v>904</v>
      </c>
      <c r="C6123" t="s">
        <v>921</v>
      </c>
      <c r="D6123" t="s">
        <v>1919</v>
      </c>
      <c r="E6123" t="s">
        <v>2875</v>
      </c>
      <c r="F6123" t="s">
        <v>3851</v>
      </c>
      <c r="H6123" t="s">
        <v>4328</v>
      </c>
      <c r="I6123" t="s">
        <v>5222</v>
      </c>
      <c r="J6123" s="2" t="s">
        <v>6219</v>
      </c>
      <c r="L6123" t="s">
        <v>7153</v>
      </c>
      <c r="N6123" t="s">
        <v>9926</v>
      </c>
      <c r="O6123" t="s">
        <v>10690</v>
      </c>
      <c r="P6123">
        <v>29</v>
      </c>
      <c r="Q6123">
        <v>32</v>
      </c>
      <c r="R6123">
        <f t="shared" si="95"/>
        <v>0.10344827586206896</v>
      </c>
      <c r="S6123">
        <v>2011</v>
      </c>
      <c r="T6123" t="s">
        <v>7852</v>
      </c>
      <c r="U6123" t="s">
        <v>10212</v>
      </c>
      <c r="V6123" t="s">
        <v>10300</v>
      </c>
      <c r="W6123" t="s">
        <v>10300</v>
      </c>
      <c r="X6123" t="s">
        <v>10308</v>
      </c>
      <c r="Y6123" t="s">
        <v>10311</v>
      </c>
      <c r="Z6123" t="s">
        <v>10388</v>
      </c>
      <c r="AA6123" t="s">
        <v>10508</v>
      </c>
      <c r="AB6123" t="s">
        <v>10592</v>
      </c>
      <c r="AC6123" t="s">
        <v>10326</v>
      </c>
      <c r="AD6123" t="s">
        <v>10605</v>
      </c>
      <c r="AE6123" t="s">
        <v>10651</v>
      </c>
      <c r="AF6123" t="s">
        <v>10592</v>
      </c>
      <c r="AG6123" t="s">
        <v>10681</v>
      </c>
    </row>
    <row r="6124" spans="1:33" x14ac:dyDescent="0.45">
      <c r="A6124" s="1">
        <v>6125</v>
      </c>
      <c r="B6124">
        <v>904</v>
      </c>
      <c r="C6124" t="s">
        <v>921</v>
      </c>
      <c r="D6124" t="s">
        <v>1919</v>
      </c>
      <c r="E6124" t="s">
        <v>2875</v>
      </c>
      <c r="F6124" t="s">
        <v>3851</v>
      </c>
      <c r="H6124" t="s">
        <v>4328</v>
      </c>
      <c r="I6124" t="s">
        <v>5222</v>
      </c>
      <c r="J6124" s="2" t="s">
        <v>6219</v>
      </c>
      <c r="L6124" t="s">
        <v>7153</v>
      </c>
      <c r="N6124" t="s">
        <v>9113</v>
      </c>
      <c r="O6124" t="s">
        <v>10690</v>
      </c>
      <c r="P6124">
        <v>127</v>
      </c>
      <c r="Q6124">
        <v>142</v>
      </c>
      <c r="R6124">
        <f t="shared" si="95"/>
        <v>0.11811023622047244</v>
      </c>
      <c r="S6124">
        <v>2011</v>
      </c>
      <c r="T6124" t="s">
        <v>7852</v>
      </c>
      <c r="U6124" t="s">
        <v>10212</v>
      </c>
      <c r="V6124" t="s">
        <v>10300</v>
      </c>
      <c r="W6124" t="s">
        <v>10300</v>
      </c>
      <c r="X6124" t="s">
        <v>10308</v>
      </c>
      <c r="Y6124" t="s">
        <v>10311</v>
      </c>
      <c r="Z6124" t="s">
        <v>10388</v>
      </c>
      <c r="AA6124" t="s">
        <v>10508</v>
      </c>
      <c r="AB6124" t="s">
        <v>10592</v>
      </c>
      <c r="AC6124" t="s">
        <v>10326</v>
      </c>
      <c r="AD6124" t="s">
        <v>10605</v>
      </c>
      <c r="AE6124" t="s">
        <v>10651</v>
      </c>
      <c r="AF6124" t="s">
        <v>10592</v>
      </c>
      <c r="AG6124" t="s">
        <v>10681</v>
      </c>
    </row>
    <row r="6125" spans="1:33" x14ac:dyDescent="0.45">
      <c r="A6125" s="1">
        <v>6126</v>
      </c>
      <c r="B6125">
        <v>905</v>
      </c>
      <c r="C6125" t="s">
        <v>922</v>
      </c>
      <c r="D6125" t="s">
        <v>1920</v>
      </c>
      <c r="E6125" t="s">
        <v>2876</v>
      </c>
      <c r="F6125" t="s">
        <v>3852</v>
      </c>
      <c r="H6125" t="s">
        <v>4329</v>
      </c>
      <c r="I6125" t="s">
        <v>5223</v>
      </c>
      <c r="J6125" s="2" t="s">
        <v>6220</v>
      </c>
      <c r="L6125" t="s">
        <v>7154</v>
      </c>
      <c r="N6125" t="s">
        <v>9927</v>
      </c>
      <c r="O6125" t="s">
        <v>10693</v>
      </c>
      <c r="P6125">
        <v>84.667000000000002</v>
      </c>
      <c r="Q6125">
        <v>52</v>
      </c>
      <c r="R6125">
        <f t="shared" si="95"/>
        <v>-0.38582918964885965</v>
      </c>
      <c r="S6125">
        <v>2011</v>
      </c>
      <c r="T6125" t="s">
        <v>2015</v>
      </c>
      <c r="U6125" t="s">
        <v>10212</v>
      </c>
      <c r="V6125" t="s">
        <v>10294</v>
      </c>
      <c r="W6125" t="s">
        <v>10294</v>
      </c>
      <c r="X6125" t="s">
        <v>10308</v>
      </c>
      <c r="Y6125" t="s">
        <v>10310</v>
      </c>
      <c r="Z6125" t="s">
        <v>10392</v>
      </c>
      <c r="AA6125" t="s">
        <v>10458</v>
      </c>
      <c r="AB6125" t="s">
        <v>10592</v>
      </c>
      <c r="AC6125" t="s">
        <v>10314</v>
      </c>
      <c r="AD6125" t="s">
        <v>10608</v>
      </c>
      <c r="AE6125" t="s">
        <v>10640</v>
      </c>
      <c r="AF6125" t="s">
        <v>10592</v>
      </c>
      <c r="AG6125" t="s">
        <v>10681</v>
      </c>
    </row>
    <row r="6126" spans="1:33" x14ac:dyDescent="0.45">
      <c r="A6126" s="1">
        <v>6127</v>
      </c>
      <c r="B6126">
        <v>905</v>
      </c>
      <c r="C6126" t="s">
        <v>922</v>
      </c>
      <c r="D6126" t="s">
        <v>1920</v>
      </c>
      <c r="E6126" t="s">
        <v>2876</v>
      </c>
      <c r="F6126" t="s">
        <v>3852</v>
      </c>
      <c r="H6126" t="s">
        <v>4329</v>
      </c>
      <c r="I6126" t="s">
        <v>5223</v>
      </c>
      <c r="J6126" s="2" t="s">
        <v>6220</v>
      </c>
      <c r="L6126" t="s">
        <v>7155</v>
      </c>
      <c r="N6126" t="s">
        <v>9928</v>
      </c>
      <c r="O6126" t="s">
        <v>10693</v>
      </c>
      <c r="P6126">
        <v>140</v>
      </c>
      <c r="Q6126">
        <v>114.333</v>
      </c>
      <c r="R6126">
        <f t="shared" si="95"/>
        <v>-0.1833357142857143</v>
      </c>
      <c r="S6126">
        <v>2011</v>
      </c>
      <c r="T6126" t="s">
        <v>2015</v>
      </c>
      <c r="U6126" t="s">
        <v>10212</v>
      </c>
      <c r="V6126" t="s">
        <v>10294</v>
      </c>
      <c r="W6126" t="s">
        <v>10294</v>
      </c>
      <c r="X6126" t="s">
        <v>10308</v>
      </c>
      <c r="Y6126" t="s">
        <v>10310</v>
      </c>
      <c r="Z6126" t="s">
        <v>10392</v>
      </c>
      <c r="AA6126" t="s">
        <v>10458</v>
      </c>
      <c r="AB6126" t="s">
        <v>10592</v>
      </c>
      <c r="AC6126" t="s">
        <v>10314</v>
      </c>
      <c r="AD6126" t="s">
        <v>10608</v>
      </c>
      <c r="AE6126" t="s">
        <v>10640</v>
      </c>
      <c r="AF6126" t="s">
        <v>10592</v>
      </c>
      <c r="AG6126" t="s">
        <v>10681</v>
      </c>
    </row>
    <row r="6127" spans="1:33" x14ac:dyDescent="0.45">
      <c r="A6127" s="1">
        <v>6128</v>
      </c>
      <c r="B6127">
        <v>905</v>
      </c>
      <c r="C6127" t="s">
        <v>922</v>
      </c>
      <c r="D6127" t="s">
        <v>1920</v>
      </c>
      <c r="E6127" t="s">
        <v>2876</v>
      </c>
      <c r="F6127" t="s">
        <v>3852</v>
      </c>
      <c r="H6127" t="s">
        <v>4329</v>
      </c>
      <c r="I6127" t="s">
        <v>5223</v>
      </c>
      <c r="J6127" s="2" t="s">
        <v>6220</v>
      </c>
      <c r="L6127" t="s">
        <v>6527</v>
      </c>
      <c r="M6127" t="s">
        <v>10695</v>
      </c>
      <c r="N6127" t="s">
        <v>9567</v>
      </c>
      <c r="O6127" t="s">
        <v>10693</v>
      </c>
      <c r="P6127">
        <v>18.667000000000002</v>
      </c>
      <c r="Q6127">
        <v>7</v>
      </c>
      <c r="R6127">
        <f t="shared" si="95"/>
        <v>-0.62500669630899452</v>
      </c>
      <c r="S6127">
        <v>2011</v>
      </c>
      <c r="T6127" t="s">
        <v>2015</v>
      </c>
      <c r="U6127" t="s">
        <v>10212</v>
      </c>
      <c r="V6127" t="s">
        <v>10294</v>
      </c>
      <c r="W6127" t="s">
        <v>10294</v>
      </c>
      <c r="X6127" t="s">
        <v>10308</v>
      </c>
      <c r="Y6127" t="s">
        <v>10310</v>
      </c>
      <c r="Z6127" t="s">
        <v>10392</v>
      </c>
      <c r="AA6127" t="s">
        <v>10458</v>
      </c>
      <c r="AB6127" t="s">
        <v>10592</v>
      </c>
      <c r="AC6127" t="s">
        <v>10314</v>
      </c>
      <c r="AD6127" t="s">
        <v>10608</v>
      </c>
      <c r="AE6127" t="s">
        <v>10640</v>
      </c>
      <c r="AF6127" t="s">
        <v>10592</v>
      </c>
      <c r="AG6127" t="s">
        <v>10681</v>
      </c>
    </row>
    <row r="6128" spans="1:33" x14ac:dyDescent="0.45">
      <c r="A6128" s="1">
        <v>6129</v>
      </c>
      <c r="B6128">
        <v>906</v>
      </c>
      <c r="C6128" t="s">
        <v>923</v>
      </c>
      <c r="D6128" t="s">
        <v>1921</v>
      </c>
      <c r="E6128" t="s">
        <v>2877</v>
      </c>
      <c r="F6128" t="s">
        <v>3566</v>
      </c>
      <c r="H6128" t="s">
        <v>3959</v>
      </c>
      <c r="I6128" t="s">
        <v>5224</v>
      </c>
      <c r="J6128" s="2" t="s">
        <v>6221</v>
      </c>
      <c r="L6128" t="s">
        <v>6465</v>
      </c>
      <c r="M6128" t="s">
        <v>10699</v>
      </c>
      <c r="N6128" t="s">
        <v>9672</v>
      </c>
      <c r="O6128" t="s">
        <v>10693</v>
      </c>
      <c r="P6128">
        <v>109.2</v>
      </c>
      <c r="Q6128">
        <v>106.8</v>
      </c>
      <c r="R6128">
        <f t="shared" si="95"/>
        <v>-2.1978021978022028E-2</v>
      </c>
      <c r="S6128">
        <v>2011</v>
      </c>
      <c r="T6128" t="s">
        <v>7560</v>
      </c>
      <c r="U6128" t="s">
        <v>10212</v>
      </c>
      <c r="V6128" t="s">
        <v>10301</v>
      </c>
      <c r="W6128" t="s">
        <v>10301</v>
      </c>
      <c r="X6128" t="s">
        <v>10308</v>
      </c>
      <c r="Y6128" t="s">
        <v>10324</v>
      </c>
      <c r="Z6128" t="s">
        <v>10312</v>
      </c>
      <c r="AA6128" t="s">
        <v>10535</v>
      </c>
      <c r="AB6128" t="s">
        <v>10592</v>
      </c>
      <c r="AC6128" t="s">
        <v>10326</v>
      </c>
      <c r="AD6128" t="s">
        <v>10312</v>
      </c>
      <c r="AE6128" t="s">
        <v>10656</v>
      </c>
      <c r="AF6128" t="s">
        <v>10592</v>
      </c>
      <c r="AG6128" t="s">
        <v>10681</v>
      </c>
    </row>
    <row r="6129" spans="1:33" x14ac:dyDescent="0.45">
      <c r="A6129" s="1">
        <v>6130</v>
      </c>
      <c r="B6129">
        <v>906</v>
      </c>
      <c r="C6129" t="s">
        <v>923</v>
      </c>
      <c r="D6129" t="s">
        <v>1921</v>
      </c>
      <c r="E6129" t="s">
        <v>2877</v>
      </c>
      <c r="F6129" t="s">
        <v>3566</v>
      </c>
      <c r="H6129" t="s">
        <v>3959</v>
      </c>
      <c r="I6129" t="s">
        <v>5224</v>
      </c>
      <c r="J6129" s="2" t="s">
        <v>6221</v>
      </c>
      <c r="L6129" t="s">
        <v>6549</v>
      </c>
      <c r="M6129" t="s">
        <v>10697</v>
      </c>
      <c r="N6129" t="s">
        <v>7246</v>
      </c>
      <c r="O6129" t="s">
        <v>10693</v>
      </c>
      <c r="P6129">
        <v>84.8</v>
      </c>
      <c r="Q6129">
        <v>80</v>
      </c>
      <c r="R6129">
        <f t="shared" si="95"/>
        <v>-5.6603773584905627E-2</v>
      </c>
      <c r="S6129">
        <v>2011</v>
      </c>
      <c r="T6129" t="s">
        <v>7560</v>
      </c>
      <c r="U6129" t="s">
        <v>10212</v>
      </c>
      <c r="V6129" t="s">
        <v>10301</v>
      </c>
      <c r="W6129" t="s">
        <v>10301</v>
      </c>
      <c r="X6129" t="s">
        <v>10308</v>
      </c>
      <c r="Y6129" t="s">
        <v>10324</v>
      </c>
      <c r="Z6129" t="s">
        <v>10312</v>
      </c>
      <c r="AA6129" t="s">
        <v>10535</v>
      </c>
      <c r="AB6129" t="s">
        <v>10592</v>
      </c>
      <c r="AC6129" t="s">
        <v>10326</v>
      </c>
      <c r="AD6129" t="s">
        <v>10312</v>
      </c>
      <c r="AE6129" t="s">
        <v>10656</v>
      </c>
      <c r="AF6129" t="s">
        <v>10592</v>
      </c>
      <c r="AG6129" t="s">
        <v>10681</v>
      </c>
    </row>
    <row r="6130" spans="1:33" x14ac:dyDescent="0.45">
      <c r="A6130" s="1">
        <v>6131</v>
      </c>
      <c r="B6130">
        <v>907</v>
      </c>
      <c r="C6130" t="s">
        <v>924</v>
      </c>
      <c r="D6130" t="s">
        <v>1922</v>
      </c>
      <c r="E6130" t="s">
        <v>2878</v>
      </c>
      <c r="F6130" t="s">
        <v>3853</v>
      </c>
      <c r="H6130" t="s">
        <v>4330</v>
      </c>
      <c r="I6130" t="s">
        <v>5225</v>
      </c>
      <c r="J6130" s="2" t="s">
        <v>6222</v>
      </c>
      <c r="L6130" t="s">
        <v>6487</v>
      </c>
      <c r="M6130" t="s">
        <v>10696</v>
      </c>
      <c r="N6130" t="s">
        <v>9929</v>
      </c>
      <c r="O6130" t="s">
        <v>10693</v>
      </c>
      <c r="P6130">
        <v>49</v>
      </c>
      <c r="Q6130">
        <v>31</v>
      </c>
      <c r="R6130">
        <f t="shared" si="95"/>
        <v>-0.36734693877551022</v>
      </c>
      <c r="S6130">
        <v>2011</v>
      </c>
      <c r="T6130" t="s">
        <v>10202</v>
      </c>
      <c r="U6130" t="s">
        <v>10212</v>
      </c>
      <c r="V6130" t="s">
        <v>10295</v>
      </c>
      <c r="W6130" t="s">
        <v>10301</v>
      </c>
      <c r="X6130" t="s">
        <v>10308</v>
      </c>
      <c r="Y6130" t="s">
        <v>10310</v>
      </c>
      <c r="Z6130" t="s">
        <v>10383</v>
      </c>
      <c r="AA6130" t="s">
        <v>10583</v>
      </c>
      <c r="AB6130" t="s">
        <v>10592</v>
      </c>
      <c r="AC6130" t="s">
        <v>10314</v>
      </c>
      <c r="AD6130" t="s">
        <v>10422</v>
      </c>
      <c r="AE6130" t="s">
        <v>10678</v>
      </c>
      <c r="AF6130" t="s">
        <v>10592</v>
      </c>
      <c r="AG6130" t="s">
        <v>10681</v>
      </c>
    </row>
    <row r="6131" spans="1:33" x14ac:dyDescent="0.45">
      <c r="A6131" s="1">
        <v>6132</v>
      </c>
      <c r="B6131">
        <v>907</v>
      </c>
      <c r="C6131" t="s">
        <v>924</v>
      </c>
      <c r="D6131" t="s">
        <v>1922</v>
      </c>
      <c r="E6131" t="s">
        <v>2878</v>
      </c>
      <c r="F6131" t="s">
        <v>3853</v>
      </c>
      <c r="H6131" t="s">
        <v>4330</v>
      </c>
      <c r="I6131" t="s">
        <v>5225</v>
      </c>
      <c r="J6131" s="2" t="s">
        <v>6222</v>
      </c>
      <c r="L6131" t="s">
        <v>7156</v>
      </c>
      <c r="N6131" t="s">
        <v>9930</v>
      </c>
      <c r="O6131" t="s">
        <v>10690</v>
      </c>
      <c r="P6131">
        <v>14</v>
      </c>
      <c r="Q6131">
        <v>20</v>
      </c>
      <c r="R6131">
        <f t="shared" si="95"/>
        <v>0.42857142857142855</v>
      </c>
      <c r="S6131">
        <v>2011</v>
      </c>
      <c r="T6131" t="s">
        <v>10202</v>
      </c>
      <c r="U6131" t="s">
        <v>10212</v>
      </c>
      <c r="V6131" t="s">
        <v>10295</v>
      </c>
      <c r="W6131" t="s">
        <v>10301</v>
      </c>
      <c r="X6131" t="s">
        <v>10308</v>
      </c>
      <c r="Y6131" t="s">
        <v>10310</v>
      </c>
      <c r="Z6131" t="s">
        <v>10383</v>
      </c>
      <c r="AA6131" t="s">
        <v>10583</v>
      </c>
      <c r="AB6131" t="s">
        <v>10592</v>
      </c>
      <c r="AC6131" t="s">
        <v>10314</v>
      </c>
      <c r="AD6131" t="s">
        <v>10422</v>
      </c>
      <c r="AE6131" t="s">
        <v>10678</v>
      </c>
      <c r="AF6131" t="s">
        <v>10592</v>
      </c>
      <c r="AG6131" t="s">
        <v>10681</v>
      </c>
    </row>
    <row r="6132" spans="1:33" x14ac:dyDescent="0.45">
      <c r="A6132" s="1">
        <v>6133</v>
      </c>
      <c r="B6132">
        <v>907</v>
      </c>
      <c r="C6132" t="s">
        <v>924</v>
      </c>
      <c r="D6132" t="s">
        <v>1922</v>
      </c>
      <c r="E6132" t="s">
        <v>2878</v>
      </c>
      <c r="F6132" t="s">
        <v>3853</v>
      </c>
      <c r="H6132" t="s">
        <v>4330</v>
      </c>
      <c r="I6132" t="s">
        <v>5225</v>
      </c>
      <c r="J6132" s="2" t="s">
        <v>6222</v>
      </c>
      <c r="L6132" t="s">
        <v>7156</v>
      </c>
      <c r="N6132" t="s">
        <v>9931</v>
      </c>
      <c r="O6132" t="s">
        <v>10690</v>
      </c>
      <c r="P6132">
        <v>13</v>
      </c>
      <c r="Q6132">
        <v>31</v>
      </c>
      <c r="R6132">
        <f t="shared" si="95"/>
        <v>1.3846153846153846</v>
      </c>
      <c r="S6132">
        <v>2011</v>
      </c>
      <c r="T6132" t="s">
        <v>10202</v>
      </c>
      <c r="U6132" t="s">
        <v>10212</v>
      </c>
      <c r="V6132" t="s">
        <v>10295</v>
      </c>
      <c r="W6132" t="s">
        <v>10301</v>
      </c>
      <c r="X6132" t="s">
        <v>10308</v>
      </c>
      <c r="Y6132" t="s">
        <v>10310</v>
      </c>
      <c r="Z6132" t="s">
        <v>10383</v>
      </c>
      <c r="AA6132" t="s">
        <v>10583</v>
      </c>
      <c r="AB6132" t="s">
        <v>10592</v>
      </c>
      <c r="AC6132" t="s">
        <v>10314</v>
      </c>
      <c r="AD6132" t="s">
        <v>10422</v>
      </c>
      <c r="AE6132" t="s">
        <v>10678</v>
      </c>
      <c r="AF6132" t="s">
        <v>10592</v>
      </c>
      <c r="AG6132" t="s">
        <v>10681</v>
      </c>
    </row>
    <row r="6133" spans="1:33" x14ac:dyDescent="0.45">
      <c r="A6133" s="1">
        <v>6134</v>
      </c>
      <c r="B6133">
        <v>907</v>
      </c>
      <c r="C6133" t="s">
        <v>924</v>
      </c>
      <c r="D6133" t="s">
        <v>1922</v>
      </c>
      <c r="E6133" t="s">
        <v>2878</v>
      </c>
      <c r="F6133" t="s">
        <v>3853</v>
      </c>
      <c r="H6133" t="s">
        <v>4330</v>
      </c>
      <c r="I6133" t="s">
        <v>5225</v>
      </c>
      <c r="J6133" s="2" t="s">
        <v>6222</v>
      </c>
      <c r="L6133" t="s">
        <v>7156</v>
      </c>
      <c r="N6133" t="s">
        <v>9932</v>
      </c>
      <c r="O6133" t="s">
        <v>10690</v>
      </c>
      <c r="P6133">
        <v>16</v>
      </c>
      <c r="Q6133">
        <v>26</v>
      </c>
      <c r="R6133">
        <f t="shared" si="95"/>
        <v>0.625</v>
      </c>
      <c r="S6133">
        <v>2011</v>
      </c>
      <c r="T6133" t="s">
        <v>10202</v>
      </c>
      <c r="U6133" t="s">
        <v>10212</v>
      </c>
      <c r="V6133" t="s">
        <v>10295</v>
      </c>
      <c r="W6133" t="s">
        <v>10301</v>
      </c>
      <c r="X6133" t="s">
        <v>10308</v>
      </c>
      <c r="Y6133" t="s">
        <v>10310</v>
      </c>
      <c r="Z6133" t="s">
        <v>10383</v>
      </c>
      <c r="AA6133" t="s">
        <v>10583</v>
      </c>
      <c r="AB6133" t="s">
        <v>10592</v>
      </c>
      <c r="AC6133" t="s">
        <v>10314</v>
      </c>
      <c r="AD6133" t="s">
        <v>10422</v>
      </c>
      <c r="AE6133" t="s">
        <v>10678</v>
      </c>
      <c r="AF6133" t="s">
        <v>10592</v>
      </c>
      <c r="AG6133" t="s">
        <v>10681</v>
      </c>
    </row>
    <row r="6134" spans="1:33" x14ac:dyDescent="0.45">
      <c r="A6134" s="1">
        <v>6135</v>
      </c>
      <c r="B6134">
        <v>907</v>
      </c>
      <c r="C6134" t="s">
        <v>924</v>
      </c>
      <c r="D6134" t="s">
        <v>1922</v>
      </c>
      <c r="E6134" t="s">
        <v>2878</v>
      </c>
      <c r="F6134" t="s">
        <v>3853</v>
      </c>
      <c r="H6134" t="s">
        <v>4330</v>
      </c>
      <c r="I6134" t="s">
        <v>5225</v>
      </c>
      <c r="J6134" s="2" t="s">
        <v>6222</v>
      </c>
      <c r="L6134" t="s">
        <v>7156</v>
      </c>
      <c r="N6134" t="s">
        <v>9933</v>
      </c>
      <c r="O6134" t="s">
        <v>10690</v>
      </c>
      <c r="P6134">
        <v>16</v>
      </c>
      <c r="Q6134">
        <v>25</v>
      </c>
      <c r="R6134">
        <f t="shared" si="95"/>
        <v>0.5625</v>
      </c>
      <c r="S6134">
        <v>2011</v>
      </c>
      <c r="T6134" t="s">
        <v>10202</v>
      </c>
      <c r="U6134" t="s">
        <v>10212</v>
      </c>
      <c r="V6134" t="s">
        <v>10295</v>
      </c>
      <c r="W6134" t="s">
        <v>10301</v>
      </c>
      <c r="X6134" t="s">
        <v>10308</v>
      </c>
      <c r="Y6134" t="s">
        <v>10310</v>
      </c>
      <c r="Z6134" t="s">
        <v>10383</v>
      </c>
      <c r="AA6134" t="s">
        <v>10583</v>
      </c>
      <c r="AB6134" t="s">
        <v>10592</v>
      </c>
      <c r="AC6134" t="s">
        <v>10314</v>
      </c>
      <c r="AD6134" t="s">
        <v>10422</v>
      </c>
      <c r="AE6134" t="s">
        <v>10678</v>
      </c>
      <c r="AF6134" t="s">
        <v>10592</v>
      </c>
      <c r="AG6134" t="s">
        <v>10681</v>
      </c>
    </row>
    <row r="6135" spans="1:33" x14ac:dyDescent="0.45">
      <c r="A6135" s="1">
        <v>6136</v>
      </c>
      <c r="B6135">
        <v>907</v>
      </c>
      <c r="C6135" t="s">
        <v>924</v>
      </c>
      <c r="D6135" t="s">
        <v>1922</v>
      </c>
      <c r="E6135" t="s">
        <v>2878</v>
      </c>
      <c r="F6135" t="s">
        <v>3853</v>
      </c>
      <c r="H6135" t="s">
        <v>4330</v>
      </c>
      <c r="I6135" t="s">
        <v>5225</v>
      </c>
      <c r="J6135" s="2" t="s">
        <v>6222</v>
      </c>
      <c r="L6135" t="s">
        <v>7156</v>
      </c>
      <c r="N6135" t="s">
        <v>7660</v>
      </c>
      <c r="O6135" t="s">
        <v>10690</v>
      </c>
      <c r="P6135">
        <v>59</v>
      </c>
      <c r="Q6135">
        <v>102</v>
      </c>
      <c r="R6135">
        <f t="shared" si="95"/>
        <v>0.72881355932203384</v>
      </c>
      <c r="S6135">
        <v>2011</v>
      </c>
      <c r="T6135" t="s">
        <v>10202</v>
      </c>
      <c r="U6135" t="s">
        <v>10212</v>
      </c>
      <c r="V6135" t="s">
        <v>10295</v>
      </c>
      <c r="W6135" t="s">
        <v>10301</v>
      </c>
      <c r="X6135" t="s">
        <v>10308</v>
      </c>
      <c r="Y6135" t="s">
        <v>10310</v>
      </c>
      <c r="Z6135" t="s">
        <v>10383</v>
      </c>
      <c r="AA6135" t="s">
        <v>10583</v>
      </c>
      <c r="AB6135" t="s">
        <v>10592</v>
      </c>
      <c r="AC6135" t="s">
        <v>10314</v>
      </c>
      <c r="AD6135" t="s">
        <v>10422</v>
      </c>
      <c r="AE6135" t="s">
        <v>10678</v>
      </c>
      <c r="AF6135" t="s">
        <v>10592</v>
      </c>
      <c r="AG6135" t="s">
        <v>10681</v>
      </c>
    </row>
    <row r="6136" spans="1:33" x14ac:dyDescent="0.45">
      <c r="A6136" s="1">
        <v>6137</v>
      </c>
      <c r="B6136">
        <v>907</v>
      </c>
      <c r="C6136" t="s">
        <v>924</v>
      </c>
      <c r="D6136" t="s">
        <v>1922</v>
      </c>
      <c r="E6136" t="s">
        <v>2878</v>
      </c>
      <c r="F6136" t="s">
        <v>3853</v>
      </c>
      <c r="H6136" t="s">
        <v>4330</v>
      </c>
      <c r="I6136" t="s">
        <v>5225</v>
      </c>
      <c r="J6136" s="2" t="s">
        <v>6222</v>
      </c>
      <c r="L6136" t="s">
        <v>6515</v>
      </c>
      <c r="M6136" t="s">
        <v>10701</v>
      </c>
      <c r="N6136" t="s">
        <v>9934</v>
      </c>
      <c r="O6136" t="s">
        <v>10690</v>
      </c>
      <c r="P6136">
        <v>54</v>
      </c>
      <c r="Q6136">
        <v>63</v>
      </c>
      <c r="R6136">
        <f t="shared" si="95"/>
        <v>0.16666666666666666</v>
      </c>
      <c r="S6136">
        <v>2011</v>
      </c>
      <c r="T6136" t="s">
        <v>10202</v>
      </c>
      <c r="U6136" t="s">
        <v>10212</v>
      </c>
      <c r="V6136" t="s">
        <v>10295</v>
      </c>
      <c r="W6136" t="s">
        <v>10301</v>
      </c>
      <c r="X6136" t="s">
        <v>10308</v>
      </c>
      <c r="Y6136" t="s">
        <v>10310</v>
      </c>
      <c r="Z6136" t="s">
        <v>10383</v>
      </c>
      <c r="AA6136" t="s">
        <v>10583</v>
      </c>
      <c r="AB6136" t="s">
        <v>10592</v>
      </c>
      <c r="AC6136" t="s">
        <v>10314</v>
      </c>
      <c r="AD6136" t="s">
        <v>10422</v>
      </c>
      <c r="AE6136" t="s">
        <v>10678</v>
      </c>
      <c r="AF6136" t="s">
        <v>10592</v>
      </c>
      <c r="AG6136" t="s">
        <v>10681</v>
      </c>
    </row>
    <row r="6137" spans="1:33" x14ac:dyDescent="0.45">
      <c r="A6137" s="1">
        <v>6138</v>
      </c>
      <c r="B6137">
        <v>908</v>
      </c>
      <c r="C6137" t="s">
        <v>925</v>
      </c>
      <c r="D6137" t="s">
        <v>1923</v>
      </c>
      <c r="E6137" t="s">
        <v>2879</v>
      </c>
      <c r="F6137" t="s">
        <v>3854</v>
      </c>
      <c r="H6137" t="s">
        <v>3959</v>
      </c>
      <c r="I6137" t="s">
        <v>5226</v>
      </c>
      <c r="J6137" s="2" t="s">
        <v>6223</v>
      </c>
      <c r="L6137" t="s">
        <v>6556</v>
      </c>
      <c r="N6137" t="s">
        <v>7472</v>
      </c>
      <c r="O6137" t="s">
        <v>10690</v>
      </c>
      <c r="P6137">
        <v>2.5099999999999998</v>
      </c>
      <c r="Q6137">
        <v>3.56</v>
      </c>
      <c r="R6137">
        <f t="shared" si="95"/>
        <v>0.41832669322709176</v>
      </c>
      <c r="S6137">
        <v>2011</v>
      </c>
      <c r="T6137" t="s">
        <v>6625</v>
      </c>
      <c r="U6137" t="s">
        <v>10212</v>
      </c>
      <c r="V6137" t="s">
        <v>10295</v>
      </c>
      <c r="W6137" t="s">
        <v>10301</v>
      </c>
      <c r="X6137" t="s">
        <v>10308</v>
      </c>
      <c r="Y6137" t="s">
        <v>10320</v>
      </c>
      <c r="Z6137" t="s">
        <v>10400</v>
      </c>
      <c r="AA6137" t="s">
        <v>10474</v>
      </c>
      <c r="AB6137" t="s">
        <v>10592</v>
      </c>
      <c r="AC6137" t="s">
        <v>10323</v>
      </c>
      <c r="AD6137" t="s">
        <v>10613</v>
      </c>
      <c r="AE6137" t="s">
        <v>10648</v>
      </c>
      <c r="AF6137" t="s">
        <v>10592</v>
      </c>
      <c r="AG6137" t="s">
        <v>10681</v>
      </c>
    </row>
    <row r="6138" spans="1:33" x14ac:dyDescent="0.45">
      <c r="A6138" s="1">
        <v>6139</v>
      </c>
      <c r="B6138">
        <v>908</v>
      </c>
      <c r="C6138" t="s">
        <v>925</v>
      </c>
      <c r="D6138" t="s">
        <v>1923</v>
      </c>
      <c r="E6138" t="s">
        <v>2879</v>
      </c>
      <c r="F6138" t="s">
        <v>3854</v>
      </c>
      <c r="H6138" t="s">
        <v>3959</v>
      </c>
      <c r="I6138" t="s">
        <v>5226</v>
      </c>
      <c r="J6138" s="2" t="s">
        <v>6223</v>
      </c>
      <c r="L6138" t="s">
        <v>6556</v>
      </c>
      <c r="N6138" t="s">
        <v>7580</v>
      </c>
      <c r="O6138" t="s">
        <v>10690</v>
      </c>
      <c r="P6138">
        <v>2.37</v>
      </c>
      <c r="Q6138">
        <v>3.94</v>
      </c>
      <c r="R6138">
        <f t="shared" si="95"/>
        <v>0.66244725738396615</v>
      </c>
      <c r="S6138">
        <v>2011</v>
      </c>
      <c r="T6138" t="s">
        <v>6625</v>
      </c>
      <c r="U6138" t="s">
        <v>10212</v>
      </c>
      <c r="V6138" t="s">
        <v>10295</v>
      </c>
      <c r="W6138" t="s">
        <v>10301</v>
      </c>
      <c r="X6138" t="s">
        <v>10308</v>
      </c>
      <c r="Y6138" t="s">
        <v>10320</v>
      </c>
      <c r="Z6138" t="s">
        <v>10400</v>
      </c>
      <c r="AA6138" t="s">
        <v>10474</v>
      </c>
      <c r="AB6138" t="s">
        <v>10592</v>
      </c>
      <c r="AC6138" t="s">
        <v>10323</v>
      </c>
      <c r="AD6138" t="s">
        <v>10613</v>
      </c>
      <c r="AE6138" t="s">
        <v>10648</v>
      </c>
      <c r="AF6138" t="s">
        <v>10592</v>
      </c>
      <c r="AG6138" t="s">
        <v>10681</v>
      </c>
    </row>
    <row r="6139" spans="1:33" x14ac:dyDescent="0.45">
      <c r="A6139" s="1">
        <v>6140</v>
      </c>
      <c r="B6139">
        <v>908</v>
      </c>
      <c r="C6139" t="s">
        <v>925</v>
      </c>
      <c r="D6139" t="s">
        <v>1923</v>
      </c>
      <c r="E6139" t="s">
        <v>2879</v>
      </c>
      <c r="F6139" t="s">
        <v>3854</v>
      </c>
      <c r="H6139" t="s">
        <v>3959</v>
      </c>
      <c r="I6139" t="s">
        <v>5226</v>
      </c>
      <c r="J6139" s="2" t="s">
        <v>6223</v>
      </c>
      <c r="L6139" t="s">
        <v>6556</v>
      </c>
      <c r="N6139" t="s">
        <v>7581</v>
      </c>
      <c r="O6139" t="s">
        <v>10690</v>
      </c>
      <c r="P6139">
        <v>2.82</v>
      </c>
      <c r="Q6139">
        <v>3.48</v>
      </c>
      <c r="R6139">
        <f t="shared" si="95"/>
        <v>0.23404255319148942</v>
      </c>
      <c r="S6139">
        <v>2011</v>
      </c>
      <c r="T6139" t="s">
        <v>6625</v>
      </c>
      <c r="U6139" t="s">
        <v>10212</v>
      </c>
      <c r="V6139" t="s">
        <v>10295</v>
      </c>
      <c r="W6139" t="s">
        <v>10301</v>
      </c>
      <c r="X6139" t="s">
        <v>10308</v>
      </c>
      <c r="Y6139" t="s">
        <v>10320</v>
      </c>
      <c r="Z6139" t="s">
        <v>10400</v>
      </c>
      <c r="AA6139" t="s">
        <v>10474</v>
      </c>
      <c r="AB6139" t="s">
        <v>10592</v>
      </c>
      <c r="AC6139" t="s">
        <v>10323</v>
      </c>
      <c r="AD6139" t="s">
        <v>10613</v>
      </c>
      <c r="AE6139" t="s">
        <v>10648</v>
      </c>
      <c r="AF6139" t="s">
        <v>10592</v>
      </c>
      <c r="AG6139" t="s">
        <v>10681</v>
      </c>
    </row>
    <row r="6140" spans="1:33" x14ac:dyDescent="0.45">
      <c r="A6140" s="1">
        <v>6141</v>
      </c>
      <c r="B6140">
        <v>908</v>
      </c>
      <c r="C6140" t="s">
        <v>925</v>
      </c>
      <c r="D6140" t="s">
        <v>1923</v>
      </c>
      <c r="E6140" t="s">
        <v>2879</v>
      </c>
      <c r="F6140" t="s">
        <v>3854</v>
      </c>
      <c r="H6140" t="s">
        <v>3959</v>
      </c>
      <c r="I6140" t="s">
        <v>5226</v>
      </c>
      <c r="J6140" s="2" t="s">
        <v>6223</v>
      </c>
      <c r="L6140" t="s">
        <v>6556</v>
      </c>
      <c r="N6140" t="s">
        <v>9935</v>
      </c>
      <c r="O6140" t="s">
        <v>10690</v>
      </c>
      <c r="P6140">
        <v>2.5099999999999998</v>
      </c>
      <c r="Q6140">
        <v>3.72</v>
      </c>
      <c r="R6140">
        <f t="shared" si="95"/>
        <v>0.48207171314741054</v>
      </c>
      <c r="S6140">
        <v>2011</v>
      </c>
      <c r="T6140" t="s">
        <v>6625</v>
      </c>
      <c r="U6140" t="s">
        <v>10212</v>
      </c>
      <c r="V6140" t="s">
        <v>10295</v>
      </c>
      <c r="W6140" t="s">
        <v>10301</v>
      </c>
      <c r="X6140" t="s">
        <v>10308</v>
      </c>
      <c r="Y6140" t="s">
        <v>10320</v>
      </c>
      <c r="Z6140" t="s">
        <v>10400</v>
      </c>
      <c r="AA6140" t="s">
        <v>10474</v>
      </c>
      <c r="AB6140" t="s">
        <v>10592</v>
      </c>
      <c r="AC6140" t="s">
        <v>10323</v>
      </c>
      <c r="AD6140" t="s">
        <v>10613</v>
      </c>
      <c r="AE6140" t="s">
        <v>10648</v>
      </c>
      <c r="AF6140" t="s">
        <v>10592</v>
      </c>
      <c r="AG6140" t="s">
        <v>10681</v>
      </c>
    </row>
    <row r="6141" spans="1:33" x14ac:dyDescent="0.45">
      <c r="A6141" s="1">
        <v>6142</v>
      </c>
      <c r="B6141">
        <v>908</v>
      </c>
      <c r="C6141" t="s">
        <v>925</v>
      </c>
      <c r="D6141" t="s">
        <v>1923</v>
      </c>
      <c r="E6141" t="s">
        <v>2879</v>
      </c>
      <c r="F6141" t="s">
        <v>3854</v>
      </c>
      <c r="H6141" t="s">
        <v>3959</v>
      </c>
      <c r="I6141" t="s">
        <v>5226</v>
      </c>
      <c r="J6141" s="2" t="s">
        <v>6223</v>
      </c>
      <c r="L6141" t="s">
        <v>6713</v>
      </c>
      <c r="N6141" t="s">
        <v>9936</v>
      </c>
      <c r="O6141" t="s">
        <v>10690</v>
      </c>
      <c r="P6141">
        <v>2.83</v>
      </c>
      <c r="Q6141">
        <v>3.78</v>
      </c>
      <c r="R6141">
        <f t="shared" si="95"/>
        <v>0.33568904593639565</v>
      </c>
      <c r="S6141">
        <v>2011</v>
      </c>
      <c r="T6141" t="s">
        <v>6625</v>
      </c>
      <c r="U6141" t="s">
        <v>10212</v>
      </c>
      <c r="V6141" t="s">
        <v>10295</v>
      </c>
      <c r="W6141" t="s">
        <v>10301</v>
      </c>
      <c r="X6141" t="s">
        <v>10308</v>
      </c>
      <c r="Y6141" t="s">
        <v>10320</v>
      </c>
      <c r="Z6141" t="s">
        <v>10400</v>
      </c>
      <c r="AA6141" t="s">
        <v>10474</v>
      </c>
      <c r="AB6141" t="s">
        <v>10592</v>
      </c>
      <c r="AC6141" t="s">
        <v>10323</v>
      </c>
      <c r="AD6141" t="s">
        <v>10613</v>
      </c>
      <c r="AE6141" t="s">
        <v>10648</v>
      </c>
      <c r="AF6141" t="s">
        <v>10592</v>
      </c>
      <c r="AG6141" t="s">
        <v>10681</v>
      </c>
    </row>
    <row r="6142" spans="1:33" x14ac:dyDescent="0.45">
      <c r="A6142" s="1">
        <v>6143</v>
      </c>
      <c r="B6142">
        <v>908</v>
      </c>
      <c r="C6142" t="s">
        <v>925</v>
      </c>
      <c r="D6142" t="s">
        <v>1923</v>
      </c>
      <c r="E6142" t="s">
        <v>2879</v>
      </c>
      <c r="F6142" t="s">
        <v>3854</v>
      </c>
      <c r="H6142" t="s">
        <v>3959</v>
      </c>
      <c r="I6142" t="s">
        <v>5226</v>
      </c>
      <c r="J6142" s="2" t="s">
        <v>6223</v>
      </c>
      <c r="L6142" t="s">
        <v>6713</v>
      </c>
      <c r="N6142" t="s">
        <v>9937</v>
      </c>
      <c r="O6142" t="s">
        <v>10690</v>
      </c>
      <c r="P6142">
        <v>2.95</v>
      </c>
      <c r="Q6142">
        <v>4.04</v>
      </c>
      <c r="R6142">
        <f t="shared" si="95"/>
        <v>0.36949152542372876</v>
      </c>
      <c r="S6142">
        <v>2011</v>
      </c>
      <c r="T6142" t="s">
        <v>6625</v>
      </c>
      <c r="U6142" t="s">
        <v>10212</v>
      </c>
      <c r="V6142" t="s">
        <v>10295</v>
      </c>
      <c r="W6142" t="s">
        <v>10301</v>
      </c>
      <c r="X6142" t="s">
        <v>10308</v>
      </c>
      <c r="Y6142" t="s">
        <v>10320</v>
      </c>
      <c r="Z6142" t="s">
        <v>10400</v>
      </c>
      <c r="AA6142" t="s">
        <v>10474</v>
      </c>
      <c r="AB6142" t="s">
        <v>10592</v>
      </c>
      <c r="AC6142" t="s">
        <v>10323</v>
      </c>
      <c r="AD6142" t="s">
        <v>10613</v>
      </c>
      <c r="AE6142" t="s">
        <v>10648</v>
      </c>
      <c r="AF6142" t="s">
        <v>10592</v>
      </c>
      <c r="AG6142" t="s">
        <v>10681</v>
      </c>
    </row>
    <row r="6143" spans="1:33" x14ac:dyDescent="0.45">
      <c r="A6143" s="1">
        <v>6144</v>
      </c>
      <c r="B6143">
        <v>908</v>
      </c>
      <c r="C6143" t="s">
        <v>925</v>
      </c>
      <c r="D6143" t="s">
        <v>1923</v>
      </c>
      <c r="E6143" t="s">
        <v>2879</v>
      </c>
      <c r="F6143" t="s">
        <v>3854</v>
      </c>
      <c r="H6143" t="s">
        <v>3959</v>
      </c>
      <c r="I6143" t="s">
        <v>5226</v>
      </c>
      <c r="J6143" s="2" t="s">
        <v>6223</v>
      </c>
      <c r="L6143" t="s">
        <v>6713</v>
      </c>
      <c r="N6143" t="s">
        <v>9859</v>
      </c>
      <c r="O6143" t="s">
        <v>10693</v>
      </c>
      <c r="P6143">
        <v>3.28</v>
      </c>
      <c r="Q6143">
        <v>2.08</v>
      </c>
      <c r="R6143">
        <f t="shared" si="95"/>
        <v>-0.3658536585365853</v>
      </c>
      <c r="S6143">
        <v>2011</v>
      </c>
      <c r="T6143" t="s">
        <v>6625</v>
      </c>
      <c r="U6143" t="s">
        <v>10212</v>
      </c>
      <c r="V6143" t="s">
        <v>10295</v>
      </c>
      <c r="W6143" t="s">
        <v>10301</v>
      </c>
      <c r="X6143" t="s">
        <v>10308</v>
      </c>
      <c r="Y6143" t="s">
        <v>10320</v>
      </c>
      <c r="Z6143" t="s">
        <v>10400</v>
      </c>
      <c r="AA6143" t="s">
        <v>10474</v>
      </c>
      <c r="AB6143" t="s">
        <v>10592</v>
      </c>
      <c r="AC6143" t="s">
        <v>10323</v>
      </c>
      <c r="AD6143" t="s">
        <v>10613</v>
      </c>
      <c r="AE6143" t="s">
        <v>10648</v>
      </c>
      <c r="AF6143" t="s">
        <v>10592</v>
      </c>
      <c r="AG6143" t="s">
        <v>10681</v>
      </c>
    </row>
    <row r="6144" spans="1:33" x14ac:dyDescent="0.45">
      <c r="A6144" s="1">
        <v>6145</v>
      </c>
      <c r="B6144">
        <v>908</v>
      </c>
      <c r="C6144" t="s">
        <v>925</v>
      </c>
      <c r="D6144" t="s">
        <v>1923</v>
      </c>
      <c r="E6144" t="s">
        <v>2879</v>
      </c>
      <c r="F6144" t="s">
        <v>3854</v>
      </c>
      <c r="H6144" t="s">
        <v>3959</v>
      </c>
      <c r="I6144" t="s">
        <v>5226</v>
      </c>
      <c r="J6144" s="2" t="s">
        <v>6223</v>
      </c>
      <c r="L6144" t="s">
        <v>6713</v>
      </c>
      <c r="N6144" t="s">
        <v>9651</v>
      </c>
      <c r="O6144" t="s">
        <v>10690</v>
      </c>
      <c r="P6144">
        <v>2.87</v>
      </c>
      <c r="Q6144">
        <v>3.92</v>
      </c>
      <c r="R6144">
        <f t="shared" ref="R6144:R6207" si="96">(Q6144-P6144)/P6144</f>
        <v>0.3658536585365853</v>
      </c>
      <c r="S6144">
        <v>2011</v>
      </c>
      <c r="T6144" t="s">
        <v>6625</v>
      </c>
      <c r="U6144" t="s">
        <v>10212</v>
      </c>
      <c r="V6144" t="s">
        <v>10295</v>
      </c>
      <c r="W6144" t="s">
        <v>10301</v>
      </c>
      <c r="X6144" t="s">
        <v>10308</v>
      </c>
      <c r="Y6144" t="s">
        <v>10320</v>
      </c>
      <c r="Z6144" t="s">
        <v>10400</v>
      </c>
      <c r="AA6144" t="s">
        <v>10474</v>
      </c>
      <c r="AB6144" t="s">
        <v>10592</v>
      </c>
      <c r="AC6144" t="s">
        <v>10323</v>
      </c>
      <c r="AD6144" t="s">
        <v>10613</v>
      </c>
      <c r="AE6144" t="s">
        <v>10648</v>
      </c>
      <c r="AF6144" t="s">
        <v>10592</v>
      </c>
      <c r="AG6144" t="s">
        <v>10681</v>
      </c>
    </row>
    <row r="6145" spans="1:33" x14ac:dyDescent="0.45">
      <c r="A6145" s="1">
        <v>6146</v>
      </c>
      <c r="B6145">
        <v>909</v>
      </c>
      <c r="C6145" t="s">
        <v>926</v>
      </c>
      <c r="D6145" t="s">
        <v>1924</v>
      </c>
      <c r="E6145" t="s">
        <v>2880</v>
      </c>
      <c r="F6145" t="s">
        <v>3855</v>
      </c>
      <c r="H6145" t="s">
        <v>4331</v>
      </c>
      <c r="I6145" t="s">
        <v>5227</v>
      </c>
      <c r="J6145" s="2" t="s">
        <v>6224</v>
      </c>
      <c r="L6145" t="s">
        <v>6556</v>
      </c>
      <c r="N6145" t="s">
        <v>7472</v>
      </c>
      <c r="O6145" t="s">
        <v>10690</v>
      </c>
      <c r="P6145">
        <v>3.5</v>
      </c>
      <c r="Q6145">
        <v>4.33</v>
      </c>
      <c r="R6145">
        <f t="shared" si="96"/>
        <v>0.23714285714285716</v>
      </c>
      <c r="S6145">
        <v>2011</v>
      </c>
      <c r="T6145" t="s">
        <v>10172</v>
      </c>
      <c r="U6145" t="s">
        <v>10264</v>
      </c>
      <c r="V6145" t="s">
        <v>10295</v>
      </c>
      <c r="W6145" t="s">
        <v>10301</v>
      </c>
      <c r="X6145" t="s">
        <v>10308</v>
      </c>
      <c r="Y6145" t="s">
        <v>10316</v>
      </c>
      <c r="Z6145" t="s">
        <v>10382</v>
      </c>
      <c r="AA6145" t="s">
        <v>10466</v>
      </c>
      <c r="AB6145" t="s">
        <v>10592</v>
      </c>
      <c r="AC6145" t="s">
        <v>10323</v>
      </c>
      <c r="AD6145" t="s">
        <v>10601</v>
      </c>
      <c r="AE6145" t="s">
        <v>10644</v>
      </c>
      <c r="AF6145" t="s">
        <v>10592</v>
      </c>
      <c r="AG6145" t="s">
        <v>10681</v>
      </c>
    </row>
    <row r="6146" spans="1:33" x14ac:dyDescent="0.45">
      <c r="A6146" s="1">
        <v>6147</v>
      </c>
      <c r="B6146">
        <v>909</v>
      </c>
      <c r="C6146" t="s">
        <v>926</v>
      </c>
      <c r="D6146" t="s">
        <v>1924</v>
      </c>
      <c r="E6146" t="s">
        <v>2880</v>
      </c>
      <c r="F6146" t="s">
        <v>3855</v>
      </c>
      <c r="H6146" t="s">
        <v>4331</v>
      </c>
      <c r="I6146" t="s">
        <v>5227</v>
      </c>
      <c r="J6146" s="2" t="s">
        <v>6224</v>
      </c>
      <c r="L6146" t="s">
        <v>6556</v>
      </c>
      <c r="N6146" t="s">
        <v>7580</v>
      </c>
      <c r="O6146" t="s">
        <v>10690</v>
      </c>
      <c r="P6146">
        <v>3.59</v>
      </c>
      <c r="Q6146">
        <v>4.2699999999999996</v>
      </c>
      <c r="R6146">
        <f t="shared" si="96"/>
        <v>0.18941504178272972</v>
      </c>
      <c r="S6146">
        <v>2011</v>
      </c>
      <c r="T6146" t="s">
        <v>10172</v>
      </c>
      <c r="U6146" t="s">
        <v>10264</v>
      </c>
      <c r="V6146" t="s">
        <v>10295</v>
      </c>
      <c r="W6146" t="s">
        <v>10301</v>
      </c>
      <c r="X6146" t="s">
        <v>10308</v>
      </c>
      <c r="Y6146" t="s">
        <v>10316</v>
      </c>
      <c r="Z6146" t="s">
        <v>10382</v>
      </c>
      <c r="AA6146" t="s">
        <v>10466</v>
      </c>
      <c r="AB6146" t="s">
        <v>10592</v>
      </c>
      <c r="AC6146" t="s">
        <v>10323</v>
      </c>
      <c r="AD6146" t="s">
        <v>10601</v>
      </c>
      <c r="AE6146" t="s">
        <v>10644</v>
      </c>
      <c r="AF6146" t="s">
        <v>10592</v>
      </c>
      <c r="AG6146" t="s">
        <v>10681</v>
      </c>
    </row>
    <row r="6147" spans="1:33" x14ac:dyDescent="0.45">
      <c r="A6147" s="1">
        <v>6148</v>
      </c>
      <c r="B6147">
        <v>909</v>
      </c>
      <c r="C6147" t="s">
        <v>926</v>
      </c>
      <c r="D6147" t="s">
        <v>1924</v>
      </c>
      <c r="E6147" t="s">
        <v>2880</v>
      </c>
      <c r="F6147" t="s">
        <v>3855</v>
      </c>
      <c r="H6147" t="s">
        <v>4331</v>
      </c>
      <c r="I6147" t="s">
        <v>5227</v>
      </c>
      <c r="J6147" s="2" t="s">
        <v>6224</v>
      </c>
      <c r="L6147" t="s">
        <v>6556</v>
      </c>
      <c r="N6147" t="s">
        <v>7675</v>
      </c>
      <c r="O6147" t="s">
        <v>10690</v>
      </c>
      <c r="P6147">
        <v>3.58</v>
      </c>
      <c r="Q6147">
        <v>4.3499999999999996</v>
      </c>
      <c r="R6147">
        <f t="shared" si="96"/>
        <v>0.21508379888268145</v>
      </c>
      <c r="S6147">
        <v>2011</v>
      </c>
      <c r="T6147" t="s">
        <v>10172</v>
      </c>
      <c r="U6147" t="s">
        <v>10264</v>
      </c>
      <c r="V6147" t="s">
        <v>10295</v>
      </c>
      <c r="W6147" t="s">
        <v>10301</v>
      </c>
      <c r="X6147" t="s">
        <v>10308</v>
      </c>
      <c r="Y6147" t="s">
        <v>10316</v>
      </c>
      <c r="Z6147" t="s">
        <v>10382</v>
      </c>
      <c r="AA6147" t="s">
        <v>10466</v>
      </c>
      <c r="AB6147" t="s">
        <v>10592</v>
      </c>
      <c r="AC6147" t="s">
        <v>10323</v>
      </c>
      <c r="AD6147" t="s">
        <v>10601</v>
      </c>
      <c r="AE6147" t="s">
        <v>10644</v>
      </c>
      <c r="AF6147" t="s">
        <v>10592</v>
      </c>
      <c r="AG6147" t="s">
        <v>10681</v>
      </c>
    </row>
    <row r="6148" spans="1:33" x14ac:dyDescent="0.45">
      <c r="A6148" s="1">
        <v>6149</v>
      </c>
      <c r="B6148">
        <v>909</v>
      </c>
      <c r="C6148" t="s">
        <v>926</v>
      </c>
      <c r="D6148" t="s">
        <v>1924</v>
      </c>
      <c r="E6148" t="s">
        <v>2880</v>
      </c>
      <c r="F6148" t="s">
        <v>3855</v>
      </c>
      <c r="H6148" t="s">
        <v>4331</v>
      </c>
      <c r="I6148" t="s">
        <v>5227</v>
      </c>
      <c r="J6148" s="2" t="s">
        <v>6224</v>
      </c>
      <c r="L6148" t="s">
        <v>6556</v>
      </c>
      <c r="N6148" t="s">
        <v>7660</v>
      </c>
      <c r="O6148" t="s">
        <v>10690</v>
      </c>
      <c r="P6148">
        <v>3.56</v>
      </c>
      <c r="Q6148">
        <v>4.3499999999999996</v>
      </c>
      <c r="R6148">
        <f t="shared" si="96"/>
        <v>0.22191011235955044</v>
      </c>
      <c r="S6148">
        <v>2011</v>
      </c>
      <c r="T6148" t="s">
        <v>10172</v>
      </c>
      <c r="U6148" t="s">
        <v>10264</v>
      </c>
      <c r="V6148" t="s">
        <v>10295</v>
      </c>
      <c r="W6148" t="s">
        <v>10301</v>
      </c>
      <c r="X6148" t="s">
        <v>10308</v>
      </c>
      <c r="Y6148" t="s">
        <v>10316</v>
      </c>
      <c r="Z6148" t="s">
        <v>10382</v>
      </c>
      <c r="AA6148" t="s">
        <v>10466</v>
      </c>
      <c r="AB6148" t="s">
        <v>10592</v>
      </c>
      <c r="AC6148" t="s">
        <v>10323</v>
      </c>
      <c r="AD6148" t="s">
        <v>10601</v>
      </c>
      <c r="AE6148" t="s">
        <v>10644</v>
      </c>
      <c r="AF6148" t="s">
        <v>10592</v>
      </c>
      <c r="AG6148" t="s">
        <v>10681</v>
      </c>
    </row>
    <row r="6149" spans="1:33" x14ac:dyDescent="0.45">
      <c r="A6149" s="1">
        <v>6150</v>
      </c>
      <c r="B6149">
        <v>909</v>
      </c>
      <c r="C6149" t="s">
        <v>926</v>
      </c>
      <c r="D6149" t="s">
        <v>1924</v>
      </c>
      <c r="E6149" t="s">
        <v>2880</v>
      </c>
      <c r="F6149" t="s">
        <v>3855</v>
      </c>
      <c r="H6149" t="s">
        <v>4331</v>
      </c>
      <c r="I6149" t="s">
        <v>5227</v>
      </c>
      <c r="J6149" s="2" t="s">
        <v>6224</v>
      </c>
      <c r="L6149" t="s">
        <v>6465</v>
      </c>
      <c r="M6149" t="s">
        <v>10699</v>
      </c>
      <c r="N6149" t="s">
        <v>9938</v>
      </c>
      <c r="O6149" t="s">
        <v>10690</v>
      </c>
      <c r="P6149">
        <v>3.4</v>
      </c>
      <c r="Q6149">
        <v>4.2</v>
      </c>
      <c r="R6149">
        <f t="shared" si="96"/>
        <v>0.2352941176470589</v>
      </c>
      <c r="S6149">
        <v>2011</v>
      </c>
      <c r="T6149" t="s">
        <v>10172</v>
      </c>
      <c r="U6149" t="s">
        <v>10264</v>
      </c>
      <c r="V6149" t="s">
        <v>10295</v>
      </c>
      <c r="W6149" t="s">
        <v>10301</v>
      </c>
      <c r="X6149" t="s">
        <v>10308</v>
      </c>
      <c r="Y6149" t="s">
        <v>10316</v>
      </c>
      <c r="Z6149" t="s">
        <v>10382</v>
      </c>
      <c r="AA6149" t="s">
        <v>10466</v>
      </c>
      <c r="AB6149" t="s">
        <v>10592</v>
      </c>
      <c r="AC6149" t="s">
        <v>10323</v>
      </c>
      <c r="AD6149" t="s">
        <v>10601</v>
      </c>
      <c r="AE6149" t="s">
        <v>10644</v>
      </c>
      <c r="AF6149" t="s">
        <v>10592</v>
      </c>
      <c r="AG6149" t="s">
        <v>10681</v>
      </c>
    </row>
    <row r="6150" spans="1:33" x14ac:dyDescent="0.45">
      <c r="A6150" s="1">
        <v>6151</v>
      </c>
      <c r="B6150">
        <v>909</v>
      </c>
      <c r="C6150" t="s">
        <v>926</v>
      </c>
      <c r="D6150" t="s">
        <v>1924</v>
      </c>
      <c r="E6150" t="s">
        <v>2880</v>
      </c>
      <c r="F6150" t="s">
        <v>3855</v>
      </c>
      <c r="H6150" t="s">
        <v>4331</v>
      </c>
      <c r="I6150" t="s">
        <v>5227</v>
      </c>
      <c r="J6150" s="2" t="s">
        <v>6224</v>
      </c>
      <c r="L6150" t="s">
        <v>6465</v>
      </c>
      <c r="M6150" t="s">
        <v>10699</v>
      </c>
      <c r="N6150" t="s">
        <v>7507</v>
      </c>
      <c r="O6150" t="s">
        <v>10690</v>
      </c>
      <c r="P6150">
        <v>3.26</v>
      </c>
      <c r="Q6150">
        <v>4.1399999999999997</v>
      </c>
      <c r="R6150">
        <f t="shared" si="96"/>
        <v>0.26993865030674846</v>
      </c>
      <c r="S6150">
        <v>2011</v>
      </c>
      <c r="T6150" t="s">
        <v>10172</v>
      </c>
      <c r="U6150" t="s">
        <v>10264</v>
      </c>
      <c r="V6150" t="s">
        <v>10295</v>
      </c>
      <c r="W6150" t="s">
        <v>10301</v>
      </c>
      <c r="X6150" t="s">
        <v>10308</v>
      </c>
      <c r="Y6150" t="s">
        <v>10316</v>
      </c>
      <c r="Z6150" t="s">
        <v>10382</v>
      </c>
      <c r="AA6150" t="s">
        <v>10466</v>
      </c>
      <c r="AB6150" t="s">
        <v>10592</v>
      </c>
      <c r="AC6150" t="s">
        <v>10323</v>
      </c>
      <c r="AD6150" t="s">
        <v>10601</v>
      </c>
      <c r="AE6150" t="s">
        <v>10644</v>
      </c>
      <c r="AF6150" t="s">
        <v>10592</v>
      </c>
      <c r="AG6150" t="s">
        <v>10681</v>
      </c>
    </row>
    <row r="6151" spans="1:33" x14ac:dyDescent="0.45">
      <c r="A6151" s="1">
        <v>6152</v>
      </c>
      <c r="B6151">
        <v>909</v>
      </c>
      <c r="C6151" t="s">
        <v>926</v>
      </c>
      <c r="D6151" t="s">
        <v>1924</v>
      </c>
      <c r="E6151" t="s">
        <v>2880</v>
      </c>
      <c r="F6151" t="s">
        <v>3855</v>
      </c>
      <c r="H6151" t="s">
        <v>4331</v>
      </c>
      <c r="I6151" t="s">
        <v>5227</v>
      </c>
      <c r="J6151" s="2" t="s">
        <v>6224</v>
      </c>
      <c r="L6151" t="s">
        <v>6465</v>
      </c>
      <c r="M6151" t="s">
        <v>10699</v>
      </c>
      <c r="N6151" t="s">
        <v>7523</v>
      </c>
      <c r="O6151" t="s">
        <v>10690</v>
      </c>
      <c r="P6151">
        <v>3.49</v>
      </c>
      <c r="Q6151">
        <v>4.24</v>
      </c>
      <c r="R6151">
        <f t="shared" si="96"/>
        <v>0.2148997134670487</v>
      </c>
      <c r="S6151">
        <v>2011</v>
      </c>
      <c r="T6151" t="s">
        <v>10172</v>
      </c>
      <c r="U6151" t="s">
        <v>10264</v>
      </c>
      <c r="V6151" t="s">
        <v>10295</v>
      </c>
      <c r="W6151" t="s">
        <v>10301</v>
      </c>
      <c r="X6151" t="s">
        <v>10308</v>
      </c>
      <c r="Y6151" t="s">
        <v>10316</v>
      </c>
      <c r="Z6151" t="s">
        <v>10382</v>
      </c>
      <c r="AA6151" t="s">
        <v>10466</v>
      </c>
      <c r="AB6151" t="s">
        <v>10592</v>
      </c>
      <c r="AC6151" t="s">
        <v>10323</v>
      </c>
      <c r="AD6151" t="s">
        <v>10601</v>
      </c>
      <c r="AE6151" t="s">
        <v>10644</v>
      </c>
      <c r="AF6151" t="s">
        <v>10592</v>
      </c>
      <c r="AG6151" t="s">
        <v>10681</v>
      </c>
    </row>
    <row r="6152" spans="1:33" x14ac:dyDescent="0.45">
      <c r="A6152" s="1">
        <v>6153</v>
      </c>
      <c r="B6152">
        <v>909</v>
      </c>
      <c r="C6152" t="s">
        <v>926</v>
      </c>
      <c r="D6152" t="s">
        <v>1924</v>
      </c>
      <c r="E6152" t="s">
        <v>2880</v>
      </c>
      <c r="F6152" t="s">
        <v>3855</v>
      </c>
      <c r="H6152" t="s">
        <v>4331</v>
      </c>
      <c r="I6152" t="s">
        <v>5227</v>
      </c>
      <c r="J6152" s="2" t="s">
        <v>6224</v>
      </c>
      <c r="L6152" t="s">
        <v>6465</v>
      </c>
      <c r="M6152" t="s">
        <v>10699</v>
      </c>
      <c r="N6152" t="s">
        <v>9869</v>
      </c>
      <c r="O6152" t="s">
        <v>10690</v>
      </c>
      <c r="P6152">
        <v>2.84</v>
      </c>
      <c r="Q6152">
        <v>3.79</v>
      </c>
      <c r="R6152">
        <f t="shared" si="96"/>
        <v>0.33450704225352118</v>
      </c>
      <c r="S6152">
        <v>2011</v>
      </c>
      <c r="T6152" t="s">
        <v>10172</v>
      </c>
      <c r="U6152" t="s">
        <v>10264</v>
      </c>
      <c r="V6152" t="s">
        <v>10295</v>
      </c>
      <c r="W6152" t="s">
        <v>10301</v>
      </c>
      <c r="X6152" t="s">
        <v>10308</v>
      </c>
      <c r="Y6152" t="s">
        <v>10316</v>
      </c>
      <c r="Z6152" t="s">
        <v>10382</v>
      </c>
      <c r="AA6152" t="s">
        <v>10466</v>
      </c>
      <c r="AB6152" t="s">
        <v>10592</v>
      </c>
      <c r="AC6152" t="s">
        <v>10323</v>
      </c>
      <c r="AD6152" t="s">
        <v>10601</v>
      </c>
      <c r="AE6152" t="s">
        <v>10644</v>
      </c>
      <c r="AF6152" t="s">
        <v>10592</v>
      </c>
      <c r="AG6152" t="s">
        <v>10681</v>
      </c>
    </row>
    <row r="6153" spans="1:33" x14ac:dyDescent="0.45">
      <c r="A6153" s="1">
        <v>6154</v>
      </c>
      <c r="B6153">
        <v>909</v>
      </c>
      <c r="C6153" t="s">
        <v>926</v>
      </c>
      <c r="D6153" t="s">
        <v>1924</v>
      </c>
      <c r="E6153" t="s">
        <v>2880</v>
      </c>
      <c r="F6153" t="s">
        <v>3855</v>
      </c>
      <c r="H6153" t="s">
        <v>4331</v>
      </c>
      <c r="I6153" t="s">
        <v>5227</v>
      </c>
      <c r="J6153" s="2" t="s">
        <v>6224</v>
      </c>
      <c r="L6153" t="s">
        <v>6465</v>
      </c>
      <c r="M6153" t="s">
        <v>10699</v>
      </c>
      <c r="N6153" t="s">
        <v>7660</v>
      </c>
      <c r="O6153" t="s">
        <v>10690</v>
      </c>
      <c r="P6153">
        <v>3.24</v>
      </c>
      <c r="Q6153">
        <v>4.09</v>
      </c>
      <c r="R6153">
        <f t="shared" si="96"/>
        <v>0.26234567901234557</v>
      </c>
      <c r="S6153">
        <v>2011</v>
      </c>
      <c r="T6153" t="s">
        <v>10172</v>
      </c>
      <c r="U6153" t="s">
        <v>10264</v>
      </c>
      <c r="V6153" t="s">
        <v>10295</v>
      </c>
      <c r="W6153" t="s">
        <v>10301</v>
      </c>
      <c r="X6153" t="s">
        <v>10308</v>
      </c>
      <c r="Y6153" t="s">
        <v>10316</v>
      </c>
      <c r="Z6153" t="s">
        <v>10382</v>
      </c>
      <c r="AA6153" t="s">
        <v>10466</v>
      </c>
      <c r="AB6153" t="s">
        <v>10592</v>
      </c>
      <c r="AC6153" t="s">
        <v>10323</v>
      </c>
      <c r="AD6153" t="s">
        <v>10601</v>
      </c>
      <c r="AE6153" t="s">
        <v>10644</v>
      </c>
      <c r="AF6153" t="s">
        <v>10592</v>
      </c>
      <c r="AG6153" t="s">
        <v>10681</v>
      </c>
    </row>
    <row r="6154" spans="1:33" x14ac:dyDescent="0.45">
      <c r="A6154" s="1">
        <v>6155</v>
      </c>
      <c r="B6154">
        <v>910</v>
      </c>
      <c r="C6154" t="s">
        <v>927</v>
      </c>
      <c r="D6154" t="s">
        <v>1925</v>
      </c>
      <c r="E6154" t="s">
        <v>2881</v>
      </c>
      <c r="F6154" t="s">
        <v>3689</v>
      </c>
      <c r="H6154" t="s">
        <v>4043</v>
      </c>
      <c r="I6154" t="s">
        <v>5228</v>
      </c>
      <c r="J6154" s="2" t="s">
        <v>6225</v>
      </c>
      <c r="L6154" t="s">
        <v>6465</v>
      </c>
      <c r="M6154" t="s">
        <v>10699</v>
      </c>
      <c r="N6154" t="s">
        <v>8236</v>
      </c>
      <c r="O6154" t="s">
        <v>10690</v>
      </c>
      <c r="P6154">
        <v>2.61</v>
      </c>
      <c r="Q6154">
        <v>3.73</v>
      </c>
      <c r="R6154">
        <f t="shared" si="96"/>
        <v>0.42911877394636022</v>
      </c>
      <c r="S6154">
        <v>2011</v>
      </c>
      <c r="T6154" t="s">
        <v>7560</v>
      </c>
      <c r="U6154" t="s">
        <v>10289</v>
      </c>
      <c r="V6154" t="s">
        <v>10295</v>
      </c>
      <c r="W6154" t="s">
        <v>10301</v>
      </c>
      <c r="X6154" t="s">
        <v>10308</v>
      </c>
      <c r="Y6154" t="s">
        <v>10312</v>
      </c>
      <c r="Z6154" t="s">
        <v>10434</v>
      </c>
      <c r="AA6154" t="s">
        <v>10466</v>
      </c>
      <c r="AB6154" t="s">
        <v>10592</v>
      </c>
      <c r="AC6154" t="s">
        <v>10312</v>
      </c>
      <c r="AD6154" t="s">
        <v>10600</v>
      </c>
      <c r="AE6154" t="s">
        <v>10644</v>
      </c>
      <c r="AF6154" t="s">
        <v>10592</v>
      </c>
      <c r="AG6154" t="s">
        <v>10681</v>
      </c>
    </row>
    <row r="6155" spans="1:33" x14ac:dyDescent="0.45">
      <c r="A6155" s="1">
        <v>6156</v>
      </c>
      <c r="B6155">
        <v>910</v>
      </c>
      <c r="C6155" t="s">
        <v>927</v>
      </c>
      <c r="D6155" t="s">
        <v>1925</v>
      </c>
      <c r="E6155" t="s">
        <v>2881</v>
      </c>
      <c r="F6155" t="s">
        <v>3689</v>
      </c>
      <c r="H6155" t="s">
        <v>4043</v>
      </c>
      <c r="I6155" t="s">
        <v>5228</v>
      </c>
      <c r="J6155" s="2" t="s">
        <v>6225</v>
      </c>
      <c r="L6155" t="s">
        <v>6465</v>
      </c>
      <c r="M6155" t="s">
        <v>10699</v>
      </c>
      <c r="N6155" t="s">
        <v>7302</v>
      </c>
      <c r="O6155" t="s">
        <v>10690</v>
      </c>
      <c r="P6155">
        <v>2.72</v>
      </c>
      <c r="Q6155">
        <v>4.08</v>
      </c>
      <c r="R6155">
        <f t="shared" si="96"/>
        <v>0.49999999999999994</v>
      </c>
      <c r="S6155">
        <v>2011</v>
      </c>
      <c r="T6155" t="s">
        <v>7560</v>
      </c>
      <c r="U6155" t="s">
        <v>10289</v>
      </c>
      <c r="V6155" t="s">
        <v>10295</v>
      </c>
      <c r="W6155" t="s">
        <v>10301</v>
      </c>
      <c r="X6155" t="s">
        <v>10308</v>
      </c>
      <c r="Y6155" t="s">
        <v>10312</v>
      </c>
      <c r="Z6155" t="s">
        <v>10434</v>
      </c>
      <c r="AA6155" t="s">
        <v>10466</v>
      </c>
      <c r="AB6155" t="s">
        <v>10592</v>
      </c>
      <c r="AC6155" t="s">
        <v>10312</v>
      </c>
      <c r="AD6155" t="s">
        <v>10600</v>
      </c>
      <c r="AE6155" t="s">
        <v>10644</v>
      </c>
      <c r="AF6155" t="s">
        <v>10592</v>
      </c>
      <c r="AG6155" t="s">
        <v>10681</v>
      </c>
    </row>
    <row r="6156" spans="1:33" x14ac:dyDescent="0.45">
      <c r="A6156" s="1">
        <v>6157</v>
      </c>
      <c r="B6156">
        <v>910</v>
      </c>
      <c r="C6156" t="s">
        <v>927</v>
      </c>
      <c r="D6156" t="s">
        <v>1925</v>
      </c>
      <c r="E6156" t="s">
        <v>2881</v>
      </c>
      <c r="F6156" t="s">
        <v>3689</v>
      </c>
      <c r="H6156" t="s">
        <v>4043</v>
      </c>
      <c r="I6156" t="s">
        <v>5228</v>
      </c>
      <c r="J6156" s="2" t="s">
        <v>6225</v>
      </c>
      <c r="L6156" t="s">
        <v>6465</v>
      </c>
      <c r="M6156" t="s">
        <v>10699</v>
      </c>
      <c r="N6156" t="s">
        <v>7260</v>
      </c>
      <c r="O6156" t="s">
        <v>10690</v>
      </c>
      <c r="P6156">
        <v>2.4300000000000002</v>
      </c>
      <c r="Q6156">
        <v>3.43</v>
      </c>
      <c r="R6156">
        <f t="shared" si="96"/>
        <v>0.41152263374485593</v>
      </c>
      <c r="S6156">
        <v>2011</v>
      </c>
      <c r="T6156" t="s">
        <v>7560</v>
      </c>
      <c r="U6156" t="s">
        <v>10289</v>
      </c>
      <c r="V6156" t="s">
        <v>10295</v>
      </c>
      <c r="W6156" t="s">
        <v>10301</v>
      </c>
      <c r="X6156" t="s">
        <v>10308</v>
      </c>
      <c r="Y6156" t="s">
        <v>10312</v>
      </c>
      <c r="Z6156" t="s">
        <v>10434</v>
      </c>
      <c r="AA6156" t="s">
        <v>10466</v>
      </c>
      <c r="AB6156" t="s">
        <v>10592</v>
      </c>
      <c r="AC6156" t="s">
        <v>10312</v>
      </c>
      <c r="AD6156" t="s">
        <v>10600</v>
      </c>
      <c r="AE6156" t="s">
        <v>10644</v>
      </c>
      <c r="AF6156" t="s">
        <v>10592</v>
      </c>
      <c r="AG6156" t="s">
        <v>10681</v>
      </c>
    </row>
    <row r="6157" spans="1:33" x14ac:dyDescent="0.45">
      <c r="A6157" s="1">
        <v>6158</v>
      </c>
      <c r="B6157">
        <v>910</v>
      </c>
      <c r="C6157" t="s">
        <v>927</v>
      </c>
      <c r="D6157" t="s">
        <v>1925</v>
      </c>
      <c r="E6157" t="s">
        <v>2881</v>
      </c>
      <c r="F6157" t="s">
        <v>3689</v>
      </c>
      <c r="H6157" t="s">
        <v>4043</v>
      </c>
      <c r="I6157" t="s">
        <v>5228</v>
      </c>
      <c r="J6157" s="2" t="s">
        <v>6225</v>
      </c>
      <c r="L6157" t="s">
        <v>6465</v>
      </c>
      <c r="M6157" t="s">
        <v>10699</v>
      </c>
      <c r="N6157" t="s">
        <v>7324</v>
      </c>
      <c r="O6157" t="s">
        <v>10690</v>
      </c>
      <c r="P6157">
        <v>2.98</v>
      </c>
      <c r="Q6157">
        <v>3.93</v>
      </c>
      <c r="R6157">
        <f t="shared" si="96"/>
        <v>0.31879194630872487</v>
      </c>
      <c r="S6157">
        <v>2011</v>
      </c>
      <c r="T6157" t="s">
        <v>7560</v>
      </c>
      <c r="U6157" t="s">
        <v>10289</v>
      </c>
      <c r="V6157" t="s">
        <v>10295</v>
      </c>
      <c r="W6157" t="s">
        <v>10301</v>
      </c>
      <c r="X6157" t="s">
        <v>10308</v>
      </c>
      <c r="Y6157" t="s">
        <v>10312</v>
      </c>
      <c r="Z6157" t="s">
        <v>10434</v>
      </c>
      <c r="AA6157" t="s">
        <v>10466</v>
      </c>
      <c r="AB6157" t="s">
        <v>10592</v>
      </c>
      <c r="AC6157" t="s">
        <v>10312</v>
      </c>
      <c r="AD6157" t="s">
        <v>10600</v>
      </c>
      <c r="AE6157" t="s">
        <v>10644</v>
      </c>
      <c r="AF6157" t="s">
        <v>10592</v>
      </c>
      <c r="AG6157" t="s">
        <v>10681</v>
      </c>
    </row>
    <row r="6158" spans="1:33" x14ac:dyDescent="0.45">
      <c r="A6158" s="1">
        <v>6159</v>
      </c>
      <c r="B6158">
        <v>910</v>
      </c>
      <c r="C6158" t="s">
        <v>927</v>
      </c>
      <c r="D6158" t="s">
        <v>1925</v>
      </c>
      <c r="E6158" t="s">
        <v>2881</v>
      </c>
      <c r="F6158" t="s">
        <v>3689</v>
      </c>
      <c r="H6158" t="s">
        <v>4043</v>
      </c>
      <c r="I6158" t="s">
        <v>5228</v>
      </c>
      <c r="J6158" s="2" t="s">
        <v>6225</v>
      </c>
      <c r="L6158" t="s">
        <v>6465</v>
      </c>
      <c r="M6158" t="s">
        <v>10699</v>
      </c>
      <c r="N6158" t="s">
        <v>8566</v>
      </c>
      <c r="O6158" t="s">
        <v>10690</v>
      </c>
      <c r="P6158">
        <v>2.33</v>
      </c>
      <c r="Q6158">
        <v>3.6</v>
      </c>
      <c r="R6158">
        <f t="shared" si="96"/>
        <v>0.54506437768240346</v>
      </c>
      <c r="S6158">
        <v>2011</v>
      </c>
      <c r="T6158" t="s">
        <v>7560</v>
      </c>
      <c r="U6158" t="s">
        <v>10289</v>
      </c>
      <c r="V6158" t="s">
        <v>10295</v>
      </c>
      <c r="W6158" t="s">
        <v>10301</v>
      </c>
      <c r="X6158" t="s">
        <v>10308</v>
      </c>
      <c r="Y6158" t="s">
        <v>10312</v>
      </c>
      <c r="Z6158" t="s">
        <v>10434</v>
      </c>
      <c r="AA6158" t="s">
        <v>10466</v>
      </c>
      <c r="AB6158" t="s">
        <v>10592</v>
      </c>
      <c r="AC6158" t="s">
        <v>10312</v>
      </c>
      <c r="AD6158" t="s">
        <v>10600</v>
      </c>
      <c r="AE6158" t="s">
        <v>10644</v>
      </c>
      <c r="AF6158" t="s">
        <v>10592</v>
      </c>
      <c r="AG6158" t="s">
        <v>10681</v>
      </c>
    </row>
    <row r="6159" spans="1:33" x14ac:dyDescent="0.45">
      <c r="A6159" s="1">
        <v>6160</v>
      </c>
      <c r="B6159">
        <v>911</v>
      </c>
      <c r="C6159" t="s">
        <v>928</v>
      </c>
      <c r="D6159" t="s">
        <v>1926</v>
      </c>
      <c r="E6159" t="s">
        <v>2882</v>
      </c>
      <c r="F6159" t="s">
        <v>3856</v>
      </c>
      <c r="H6159" t="s">
        <v>4185</v>
      </c>
      <c r="I6159" t="s">
        <v>5229</v>
      </c>
      <c r="J6159" s="2" t="s">
        <v>6226</v>
      </c>
      <c r="L6159" t="s">
        <v>7157</v>
      </c>
      <c r="M6159" t="s">
        <v>10701</v>
      </c>
      <c r="N6159" t="s">
        <v>9939</v>
      </c>
      <c r="O6159" t="s">
        <v>10693</v>
      </c>
      <c r="P6159">
        <v>15.8</v>
      </c>
      <c r="Q6159">
        <v>13.6</v>
      </c>
      <c r="R6159">
        <f t="shared" si="96"/>
        <v>-0.13924050632911397</v>
      </c>
      <c r="S6159">
        <v>2011</v>
      </c>
      <c r="T6159" t="s">
        <v>10183</v>
      </c>
      <c r="U6159" t="s">
        <v>10211</v>
      </c>
      <c r="V6159" t="s">
        <v>10294</v>
      </c>
      <c r="W6159" t="s">
        <v>10294</v>
      </c>
      <c r="X6159" t="s">
        <v>10308</v>
      </c>
      <c r="Y6159" t="s">
        <v>10316</v>
      </c>
      <c r="Z6159" t="s">
        <v>10312</v>
      </c>
      <c r="AA6159" t="s">
        <v>10454</v>
      </c>
      <c r="AB6159" t="s">
        <v>10592</v>
      </c>
      <c r="AC6159" t="s">
        <v>10323</v>
      </c>
      <c r="AD6159" t="s">
        <v>10312</v>
      </c>
      <c r="AE6159" t="s">
        <v>10638</v>
      </c>
      <c r="AF6159" t="s">
        <v>10592</v>
      </c>
      <c r="AG6159" t="s">
        <v>10681</v>
      </c>
    </row>
    <row r="6160" spans="1:33" x14ac:dyDescent="0.45">
      <c r="A6160" s="1">
        <v>6161</v>
      </c>
      <c r="B6160">
        <v>911</v>
      </c>
      <c r="C6160" t="s">
        <v>928</v>
      </c>
      <c r="D6160" t="s">
        <v>1926</v>
      </c>
      <c r="E6160" t="s">
        <v>2882</v>
      </c>
      <c r="F6160" t="s">
        <v>3856</v>
      </c>
      <c r="H6160" t="s">
        <v>4185</v>
      </c>
      <c r="I6160" t="s">
        <v>5229</v>
      </c>
      <c r="J6160" s="2" t="s">
        <v>6226</v>
      </c>
      <c r="L6160" t="s">
        <v>7157</v>
      </c>
      <c r="M6160" t="s">
        <v>10701</v>
      </c>
      <c r="N6160" t="s">
        <v>7452</v>
      </c>
      <c r="O6160" t="s">
        <v>10693</v>
      </c>
      <c r="P6160">
        <v>13.3</v>
      </c>
      <c r="Q6160">
        <v>11.2</v>
      </c>
      <c r="R6160">
        <f t="shared" si="96"/>
        <v>-0.15789473684210537</v>
      </c>
      <c r="S6160">
        <v>2011</v>
      </c>
      <c r="T6160" t="s">
        <v>10183</v>
      </c>
      <c r="U6160" t="s">
        <v>10211</v>
      </c>
      <c r="V6160" t="s">
        <v>10294</v>
      </c>
      <c r="W6160" t="s">
        <v>10294</v>
      </c>
      <c r="X6160" t="s">
        <v>10308</v>
      </c>
      <c r="Y6160" t="s">
        <v>10316</v>
      </c>
      <c r="Z6160" t="s">
        <v>10312</v>
      </c>
      <c r="AA6160" t="s">
        <v>10454</v>
      </c>
      <c r="AB6160" t="s">
        <v>10592</v>
      </c>
      <c r="AC6160" t="s">
        <v>10323</v>
      </c>
      <c r="AD6160" t="s">
        <v>10312</v>
      </c>
      <c r="AE6160" t="s">
        <v>10638</v>
      </c>
      <c r="AF6160" t="s">
        <v>10592</v>
      </c>
      <c r="AG6160" t="s">
        <v>10681</v>
      </c>
    </row>
    <row r="6161" spans="1:33" x14ac:dyDescent="0.45">
      <c r="A6161" s="1">
        <v>6162</v>
      </c>
      <c r="B6161">
        <v>911</v>
      </c>
      <c r="C6161" t="s">
        <v>928</v>
      </c>
      <c r="D6161" t="s">
        <v>1926</v>
      </c>
      <c r="E6161" t="s">
        <v>2882</v>
      </c>
      <c r="F6161" t="s">
        <v>3856</v>
      </c>
      <c r="H6161" t="s">
        <v>4185</v>
      </c>
      <c r="I6161" t="s">
        <v>5229</v>
      </c>
      <c r="J6161" s="2" t="s">
        <v>6226</v>
      </c>
      <c r="L6161" t="s">
        <v>7157</v>
      </c>
      <c r="M6161" t="s">
        <v>10701</v>
      </c>
      <c r="N6161" t="s">
        <v>7493</v>
      </c>
      <c r="O6161" t="s">
        <v>10693</v>
      </c>
      <c r="P6161">
        <v>23.3</v>
      </c>
      <c r="Q6161">
        <v>19.399999999999999</v>
      </c>
      <c r="R6161">
        <f t="shared" si="96"/>
        <v>-0.16738197424892712</v>
      </c>
      <c r="S6161">
        <v>2011</v>
      </c>
      <c r="T6161" t="s">
        <v>10183</v>
      </c>
      <c r="U6161" t="s">
        <v>10211</v>
      </c>
      <c r="V6161" t="s">
        <v>10294</v>
      </c>
      <c r="W6161" t="s">
        <v>10294</v>
      </c>
      <c r="X6161" t="s">
        <v>10308</v>
      </c>
      <c r="Y6161" t="s">
        <v>10316</v>
      </c>
      <c r="Z6161" t="s">
        <v>10312</v>
      </c>
      <c r="AA6161" t="s">
        <v>10454</v>
      </c>
      <c r="AB6161" t="s">
        <v>10592</v>
      </c>
      <c r="AC6161" t="s">
        <v>10323</v>
      </c>
      <c r="AD6161" t="s">
        <v>10312</v>
      </c>
      <c r="AE6161" t="s">
        <v>10638</v>
      </c>
      <c r="AF6161" t="s">
        <v>10592</v>
      </c>
      <c r="AG6161" t="s">
        <v>10681</v>
      </c>
    </row>
    <row r="6162" spans="1:33" x14ac:dyDescent="0.45">
      <c r="A6162" s="1">
        <v>6163</v>
      </c>
      <c r="B6162">
        <v>911</v>
      </c>
      <c r="C6162" t="s">
        <v>928</v>
      </c>
      <c r="D6162" t="s">
        <v>1926</v>
      </c>
      <c r="E6162" t="s">
        <v>2882</v>
      </c>
      <c r="F6162" t="s">
        <v>3856</v>
      </c>
      <c r="H6162" t="s">
        <v>4185</v>
      </c>
      <c r="I6162" t="s">
        <v>5229</v>
      </c>
      <c r="J6162" s="2" t="s">
        <v>6226</v>
      </c>
      <c r="L6162" t="s">
        <v>7157</v>
      </c>
      <c r="M6162" t="s">
        <v>10701</v>
      </c>
      <c r="N6162" t="s">
        <v>9059</v>
      </c>
      <c r="O6162" t="s">
        <v>10693</v>
      </c>
      <c r="P6162">
        <v>52.4</v>
      </c>
      <c r="Q6162">
        <v>44.2</v>
      </c>
      <c r="R6162">
        <f t="shared" si="96"/>
        <v>-0.15648854961832054</v>
      </c>
      <c r="S6162">
        <v>2011</v>
      </c>
      <c r="T6162" t="s">
        <v>10183</v>
      </c>
      <c r="U6162" t="s">
        <v>10211</v>
      </c>
      <c r="V6162" t="s">
        <v>10294</v>
      </c>
      <c r="W6162" t="s">
        <v>10294</v>
      </c>
      <c r="X6162" t="s">
        <v>10308</v>
      </c>
      <c r="Y6162" t="s">
        <v>10316</v>
      </c>
      <c r="Z6162" t="s">
        <v>10312</v>
      </c>
      <c r="AA6162" t="s">
        <v>10454</v>
      </c>
      <c r="AB6162" t="s">
        <v>10592</v>
      </c>
      <c r="AC6162" t="s">
        <v>10323</v>
      </c>
      <c r="AD6162" t="s">
        <v>10312</v>
      </c>
      <c r="AE6162" t="s">
        <v>10638</v>
      </c>
      <c r="AF6162" t="s">
        <v>10592</v>
      </c>
      <c r="AG6162" t="s">
        <v>10681</v>
      </c>
    </row>
    <row r="6163" spans="1:33" x14ac:dyDescent="0.45">
      <c r="A6163" s="1">
        <v>6164</v>
      </c>
      <c r="B6163">
        <v>911</v>
      </c>
      <c r="C6163" t="s">
        <v>928</v>
      </c>
      <c r="D6163" t="s">
        <v>1926</v>
      </c>
      <c r="E6163" t="s">
        <v>2882</v>
      </c>
      <c r="F6163" t="s">
        <v>3856</v>
      </c>
      <c r="H6163" t="s">
        <v>4185</v>
      </c>
      <c r="I6163" t="s">
        <v>5229</v>
      </c>
      <c r="J6163" s="2" t="s">
        <v>6226</v>
      </c>
      <c r="L6163" t="s">
        <v>6557</v>
      </c>
      <c r="N6163" t="s">
        <v>9940</v>
      </c>
      <c r="O6163" t="s">
        <v>10690</v>
      </c>
      <c r="P6163">
        <v>38.1</v>
      </c>
      <c r="Q6163">
        <v>43.1</v>
      </c>
      <c r="R6163">
        <f t="shared" si="96"/>
        <v>0.13123359580052493</v>
      </c>
      <c r="S6163">
        <v>2011</v>
      </c>
      <c r="T6163" t="s">
        <v>10183</v>
      </c>
      <c r="U6163" t="s">
        <v>10211</v>
      </c>
      <c r="V6163" t="s">
        <v>10294</v>
      </c>
      <c r="W6163" t="s">
        <v>10294</v>
      </c>
      <c r="X6163" t="s">
        <v>10308</v>
      </c>
      <c r="Y6163" t="s">
        <v>10316</v>
      </c>
      <c r="Z6163" t="s">
        <v>10312</v>
      </c>
      <c r="AA6163" t="s">
        <v>10454</v>
      </c>
      <c r="AB6163" t="s">
        <v>10592</v>
      </c>
      <c r="AC6163" t="s">
        <v>10323</v>
      </c>
      <c r="AD6163" t="s">
        <v>10312</v>
      </c>
      <c r="AE6163" t="s">
        <v>10638</v>
      </c>
      <c r="AF6163" t="s">
        <v>10592</v>
      </c>
      <c r="AG6163" t="s">
        <v>10681</v>
      </c>
    </row>
    <row r="6164" spans="1:33" x14ac:dyDescent="0.45">
      <c r="A6164" s="1">
        <v>6165</v>
      </c>
      <c r="B6164">
        <v>911</v>
      </c>
      <c r="C6164" t="s">
        <v>928</v>
      </c>
      <c r="D6164" t="s">
        <v>1926</v>
      </c>
      <c r="E6164" t="s">
        <v>2882</v>
      </c>
      <c r="F6164" t="s">
        <v>3856</v>
      </c>
      <c r="H6164" t="s">
        <v>4185</v>
      </c>
      <c r="I6164" t="s">
        <v>5229</v>
      </c>
      <c r="J6164" s="2" t="s">
        <v>6226</v>
      </c>
      <c r="L6164" t="s">
        <v>6557</v>
      </c>
      <c r="N6164" t="s">
        <v>9941</v>
      </c>
      <c r="O6164" t="s">
        <v>10690</v>
      </c>
      <c r="P6164">
        <v>35.299999999999997</v>
      </c>
      <c r="Q6164">
        <v>40.299999999999997</v>
      </c>
      <c r="R6164">
        <f t="shared" si="96"/>
        <v>0.14164305949008499</v>
      </c>
      <c r="S6164">
        <v>2011</v>
      </c>
      <c r="T6164" t="s">
        <v>10183</v>
      </c>
      <c r="U6164" t="s">
        <v>10211</v>
      </c>
      <c r="V6164" t="s">
        <v>10294</v>
      </c>
      <c r="W6164" t="s">
        <v>10294</v>
      </c>
      <c r="X6164" t="s">
        <v>10308</v>
      </c>
      <c r="Y6164" t="s">
        <v>10316</v>
      </c>
      <c r="Z6164" t="s">
        <v>10312</v>
      </c>
      <c r="AA6164" t="s">
        <v>10454</v>
      </c>
      <c r="AB6164" t="s">
        <v>10592</v>
      </c>
      <c r="AC6164" t="s">
        <v>10323</v>
      </c>
      <c r="AD6164" t="s">
        <v>10312</v>
      </c>
      <c r="AE6164" t="s">
        <v>10638</v>
      </c>
      <c r="AF6164" t="s">
        <v>10592</v>
      </c>
      <c r="AG6164" t="s">
        <v>10681</v>
      </c>
    </row>
    <row r="6165" spans="1:33" x14ac:dyDescent="0.45">
      <c r="A6165" s="1">
        <v>6166</v>
      </c>
      <c r="B6165">
        <v>911</v>
      </c>
      <c r="C6165" t="s">
        <v>928</v>
      </c>
      <c r="D6165" t="s">
        <v>1926</v>
      </c>
      <c r="E6165" t="s">
        <v>2882</v>
      </c>
      <c r="F6165" t="s">
        <v>3856</v>
      </c>
      <c r="H6165" t="s">
        <v>4185</v>
      </c>
      <c r="I6165" t="s">
        <v>5229</v>
      </c>
      <c r="J6165" s="2" t="s">
        <v>6226</v>
      </c>
      <c r="L6165" t="s">
        <v>6557</v>
      </c>
      <c r="N6165" t="s">
        <v>9942</v>
      </c>
      <c r="O6165" t="s">
        <v>10690</v>
      </c>
      <c r="P6165">
        <v>20.7</v>
      </c>
      <c r="Q6165">
        <v>22.2</v>
      </c>
      <c r="R6165">
        <f t="shared" si="96"/>
        <v>7.2463768115942032E-2</v>
      </c>
      <c r="S6165">
        <v>2011</v>
      </c>
      <c r="T6165" t="s">
        <v>10183</v>
      </c>
      <c r="U6165" t="s">
        <v>10211</v>
      </c>
      <c r="V6165" t="s">
        <v>10294</v>
      </c>
      <c r="W6165" t="s">
        <v>10294</v>
      </c>
      <c r="X6165" t="s">
        <v>10308</v>
      </c>
      <c r="Y6165" t="s">
        <v>10316</v>
      </c>
      <c r="Z6165" t="s">
        <v>10312</v>
      </c>
      <c r="AA6165" t="s">
        <v>10454</v>
      </c>
      <c r="AB6165" t="s">
        <v>10592</v>
      </c>
      <c r="AC6165" t="s">
        <v>10323</v>
      </c>
      <c r="AD6165" t="s">
        <v>10312</v>
      </c>
      <c r="AE6165" t="s">
        <v>10638</v>
      </c>
      <c r="AF6165" t="s">
        <v>10592</v>
      </c>
      <c r="AG6165" t="s">
        <v>10681</v>
      </c>
    </row>
    <row r="6166" spans="1:33" x14ac:dyDescent="0.45">
      <c r="A6166" s="1">
        <v>6167</v>
      </c>
      <c r="B6166">
        <v>911</v>
      </c>
      <c r="C6166" t="s">
        <v>928</v>
      </c>
      <c r="D6166" t="s">
        <v>1926</v>
      </c>
      <c r="E6166" t="s">
        <v>2882</v>
      </c>
      <c r="F6166" t="s">
        <v>3856</v>
      </c>
      <c r="H6166" t="s">
        <v>4185</v>
      </c>
      <c r="I6166" t="s">
        <v>5229</v>
      </c>
      <c r="J6166" s="2" t="s">
        <v>6226</v>
      </c>
      <c r="L6166" t="s">
        <v>6557</v>
      </c>
      <c r="N6166" t="s">
        <v>9059</v>
      </c>
      <c r="O6166" t="s">
        <v>10690</v>
      </c>
      <c r="P6166">
        <v>94.1</v>
      </c>
      <c r="Q6166">
        <v>105.6</v>
      </c>
      <c r="R6166">
        <f t="shared" si="96"/>
        <v>0.12221041445270989</v>
      </c>
      <c r="S6166">
        <v>2011</v>
      </c>
      <c r="T6166" t="s">
        <v>10183</v>
      </c>
      <c r="U6166" t="s">
        <v>10211</v>
      </c>
      <c r="V6166" t="s">
        <v>10294</v>
      </c>
      <c r="W6166" t="s">
        <v>10294</v>
      </c>
      <c r="X6166" t="s">
        <v>10308</v>
      </c>
      <c r="Y6166" t="s">
        <v>10316</v>
      </c>
      <c r="Z6166" t="s">
        <v>10312</v>
      </c>
      <c r="AA6166" t="s">
        <v>10454</v>
      </c>
      <c r="AB6166" t="s">
        <v>10592</v>
      </c>
      <c r="AC6166" t="s">
        <v>10323</v>
      </c>
      <c r="AD6166" t="s">
        <v>10312</v>
      </c>
      <c r="AE6166" t="s">
        <v>10638</v>
      </c>
      <c r="AF6166" t="s">
        <v>10592</v>
      </c>
      <c r="AG6166" t="s">
        <v>10681</v>
      </c>
    </row>
    <row r="6167" spans="1:33" x14ac:dyDescent="0.45">
      <c r="A6167" s="1">
        <v>6168</v>
      </c>
      <c r="B6167">
        <v>912</v>
      </c>
      <c r="C6167" t="s">
        <v>929</v>
      </c>
      <c r="D6167" t="s">
        <v>1927</v>
      </c>
      <c r="E6167" t="s">
        <v>2883</v>
      </c>
      <c r="F6167" t="s">
        <v>3857</v>
      </c>
      <c r="H6167" t="s">
        <v>3959</v>
      </c>
      <c r="I6167" t="s">
        <v>5230</v>
      </c>
      <c r="J6167" s="2" t="s">
        <v>6227</v>
      </c>
      <c r="L6167" t="s">
        <v>7158</v>
      </c>
      <c r="N6167" t="s">
        <v>9943</v>
      </c>
      <c r="O6167" t="s">
        <v>10693</v>
      </c>
      <c r="P6167">
        <v>2.27</v>
      </c>
      <c r="Q6167">
        <v>1.64</v>
      </c>
      <c r="R6167">
        <f t="shared" si="96"/>
        <v>-0.27753303964757714</v>
      </c>
      <c r="S6167">
        <v>2011</v>
      </c>
      <c r="T6167" t="s">
        <v>7061</v>
      </c>
      <c r="U6167" t="s">
        <v>10238</v>
      </c>
      <c r="V6167" t="s">
        <v>10299</v>
      </c>
      <c r="W6167" t="s">
        <v>10300</v>
      </c>
      <c r="X6167" t="s">
        <v>10308</v>
      </c>
      <c r="Y6167" t="s">
        <v>10330</v>
      </c>
      <c r="Z6167" t="s">
        <v>10388</v>
      </c>
      <c r="AA6167" t="s">
        <v>10458</v>
      </c>
      <c r="AB6167" t="s">
        <v>10592</v>
      </c>
      <c r="AC6167" t="s">
        <v>10314</v>
      </c>
      <c r="AD6167" t="s">
        <v>10605</v>
      </c>
      <c r="AE6167" t="s">
        <v>10640</v>
      </c>
      <c r="AF6167" t="s">
        <v>10592</v>
      </c>
      <c r="AG6167" t="s">
        <v>10681</v>
      </c>
    </row>
    <row r="6168" spans="1:33" x14ac:dyDescent="0.45">
      <c r="A6168" s="1">
        <v>6169</v>
      </c>
      <c r="B6168">
        <v>912</v>
      </c>
      <c r="C6168" t="s">
        <v>929</v>
      </c>
      <c r="D6168" t="s">
        <v>1927</v>
      </c>
      <c r="E6168" t="s">
        <v>2883</v>
      </c>
      <c r="F6168" t="s">
        <v>3857</v>
      </c>
      <c r="H6168" t="s">
        <v>3959</v>
      </c>
      <c r="I6168" t="s">
        <v>5230</v>
      </c>
      <c r="J6168" s="2" t="s">
        <v>6227</v>
      </c>
      <c r="L6168" t="s">
        <v>7158</v>
      </c>
      <c r="N6168" t="s">
        <v>7674</v>
      </c>
      <c r="O6168" t="s">
        <v>10693</v>
      </c>
      <c r="P6168">
        <v>2.23</v>
      </c>
      <c r="Q6168">
        <v>1.73</v>
      </c>
      <c r="R6168">
        <f t="shared" si="96"/>
        <v>-0.22421524663677131</v>
      </c>
      <c r="S6168">
        <v>2011</v>
      </c>
      <c r="T6168" t="s">
        <v>7061</v>
      </c>
      <c r="U6168" t="s">
        <v>10238</v>
      </c>
      <c r="V6168" t="s">
        <v>10299</v>
      </c>
      <c r="W6168" t="s">
        <v>10300</v>
      </c>
      <c r="X6168" t="s">
        <v>10308</v>
      </c>
      <c r="Y6168" t="s">
        <v>10330</v>
      </c>
      <c r="Z6168" t="s">
        <v>10388</v>
      </c>
      <c r="AA6168" t="s">
        <v>10458</v>
      </c>
      <c r="AB6168" t="s">
        <v>10592</v>
      </c>
      <c r="AC6168" t="s">
        <v>10314</v>
      </c>
      <c r="AD6168" t="s">
        <v>10605</v>
      </c>
      <c r="AE6168" t="s">
        <v>10640</v>
      </c>
      <c r="AF6168" t="s">
        <v>10592</v>
      </c>
      <c r="AG6168" t="s">
        <v>10681</v>
      </c>
    </row>
    <row r="6169" spans="1:33" x14ac:dyDescent="0.45">
      <c r="A6169" s="1">
        <v>6170</v>
      </c>
      <c r="B6169">
        <v>912</v>
      </c>
      <c r="C6169" t="s">
        <v>929</v>
      </c>
      <c r="D6169" t="s">
        <v>1927</v>
      </c>
      <c r="E6169" t="s">
        <v>2883</v>
      </c>
      <c r="F6169" t="s">
        <v>3857</v>
      </c>
      <c r="H6169" t="s">
        <v>3959</v>
      </c>
      <c r="I6169" t="s">
        <v>5230</v>
      </c>
      <c r="J6169" s="2" t="s">
        <v>6227</v>
      </c>
      <c r="L6169" t="s">
        <v>7158</v>
      </c>
      <c r="N6169" t="s">
        <v>7673</v>
      </c>
      <c r="O6169" t="s">
        <v>10693</v>
      </c>
      <c r="P6169">
        <v>2.19</v>
      </c>
      <c r="Q6169">
        <v>1.25</v>
      </c>
      <c r="R6169">
        <f t="shared" si="96"/>
        <v>-0.42922374429223742</v>
      </c>
      <c r="S6169">
        <v>2011</v>
      </c>
      <c r="T6169" t="s">
        <v>7061</v>
      </c>
      <c r="U6169" t="s">
        <v>10238</v>
      </c>
      <c r="V6169" t="s">
        <v>10299</v>
      </c>
      <c r="W6169" t="s">
        <v>10300</v>
      </c>
      <c r="X6169" t="s">
        <v>10308</v>
      </c>
      <c r="Y6169" t="s">
        <v>10330</v>
      </c>
      <c r="Z6169" t="s">
        <v>10388</v>
      </c>
      <c r="AA6169" t="s">
        <v>10458</v>
      </c>
      <c r="AB6169" t="s">
        <v>10592</v>
      </c>
      <c r="AC6169" t="s">
        <v>10314</v>
      </c>
      <c r="AD6169" t="s">
        <v>10605</v>
      </c>
      <c r="AE6169" t="s">
        <v>10640</v>
      </c>
      <c r="AF6169" t="s">
        <v>10592</v>
      </c>
      <c r="AG6169" t="s">
        <v>10681</v>
      </c>
    </row>
    <row r="6170" spans="1:33" x14ac:dyDescent="0.45">
      <c r="A6170" s="1">
        <v>6171</v>
      </c>
      <c r="B6170">
        <v>912</v>
      </c>
      <c r="C6170" t="s">
        <v>929</v>
      </c>
      <c r="D6170" t="s">
        <v>1927</v>
      </c>
      <c r="E6170" t="s">
        <v>2883</v>
      </c>
      <c r="F6170" t="s">
        <v>3857</v>
      </c>
      <c r="H6170" t="s">
        <v>3959</v>
      </c>
      <c r="I6170" t="s">
        <v>5230</v>
      </c>
      <c r="J6170" s="2" t="s">
        <v>6227</v>
      </c>
      <c r="L6170" t="s">
        <v>7158</v>
      </c>
      <c r="N6170" t="s">
        <v>9944</v>
      </c>
      <c r="O6170" t="s">
        <v>10693</v>
      </c>
      <c r="P6170">
        <v>2.61</v>
      </c>
      <c r="Q6170">
        <v>2.06</v>
      </c>
      <c r="R6170">
        <f t="shared" si="96"/>
        <v>-0.21072796934865895</v>
      </c>
      <c r="S6170">
        <v>2011</v>
      </c>
      <c r="T6170" t="s">
        <v>7061</v>
      </c>
      <c r="U6170" t="s">
        <v>10238</v>
      </c>
      <c r="V6170" t="s">
        <v>10299</v>
      </c>
      <c r="W6170" t="s">
        <v>10300</v>
      </c>
      <c r="X6170" t="s">
        <v>10308</v>
      </c>
      <c r="Y6170" t="s">
        <v>10330</v>
      </c>
      <c r="Z6170" t="s">
        <v>10388</v>
      </c>
      <c r="AA6170" t="s">
        <v>10458</v>
      </c>
      <c r="AB6170" t="s">
        <v>10592</v>
      </c>
      <c r="AC6170" t="s">
        <v>10314</v>
      </c>
      <c r="AD6170" t="s">
        <v>10605</v>
      </c>
      <c r="AE6170" t="s">
        <v>10640</v>
      </c>
      <c r="AF6170" t="s">
        <v>10592</v>
      </c>
      <c r="AG6170" t="s">
        <v>10681</v>
      </c>
    </row>
    <row r="6171" spans="1:33" x14ac:dyDescent="0.45">
      <c r="A6171" s="1">
        <v>6172</v>
      </c>
      <c r="B6171">
        <v>912</v>
      </c>
      <c r="C6171" t="s">
        <v>929</v>
      </c>
      <c r="D6171" t="s">
        <v>1927</v>
      </c>
      <c r="E6171" t="s">
        <v>2883</v>
      </c>
      <c r="F6171" t="s">
        <v>3857</v>
      </c>
      <c r="H6171" t="s">
        <v>3959</v>
      </c>
      <c r="I6171" t="s">
        <v>5230</v>
      </c>
      <c r="J6171" s="2" t="s">
        <v>6227</v>
      </c>
      <c r="L6171" t="s">
        <v>7158</v>
      </c>
      <c r="N6171" t="s">
        <v>7863</v>
      </c>
      <c r="O6171" t="s">
        <v>10693</v>
      </c>
      <c r="P6171">
        <v>1.95</v>
      </c>
      <c r="Q6171">
        <v>1.52</v>
      </c>
      <c r="R6171">
        <f t="shared" si="96"/>
        <v>-0.22051282051282048</v>
      </c>
      <c r="S6171">
        <v>2011</v>
      </c>
      <c r="T6171" t="s">
        <v>7061</v>
      </c>
      <c r="U6171" t="s">
        <v>10238</v>
      </c>
      <c r="V6171" t="s">
        <v>10299</v>
      </c>
      <c r="W6171" t="s">
        <v>10300</v>
      </c>
      <c r="X6171" t="s">
        <v>10308</v>
      </c>
      <c r="Y6171" t="s">
        <v>10330</v>
      </c>
      <c r="Z6171" t="s">
        <v>10388</v>
      </c>
      <c r="AA6171" t="s">
        <v>10458</v>
      </c>
      <c r="AB6171" t="s">
        <v>10592</v>
      </c>
      <c r="AC6171" t="s">
        <v>10314</v>
      </c>
      <c r="AD6171" t="s">
        <v>10605</v>
      </c>
      <c r="AE6171" t="s">
        <v>10640</v>
      </c>
      <c r="AF6171" t="s">
        <v>10592</v>
      </c>
      <c r="AG6171" t="s">
        <v>10681</v>
      </c>
    </row>
    <row r="6172" spans="1:33" x14ac:dyDescent="0.45">
      <c r="A6172" s="1">
        <v>6173</v>
      </c>
      <c r="B6172">
        <v>912</v>
      </c>
      <c r="C6172" t="s">
        <v>929</v>
      </c>
      <c r="D6172" t="s">
        <v>1927</v>
      </c>
      <c r="E6172" t="s">
        <v>2883</v>
      </c>
      <c r="F6172" t="s">
        <v>3857</v>
      </c>
      <c r="H6172" t="s">
        <v>3959</v>
      </c>
      <c r="I6172" t="s">
        <v>5230</v>
      </c>
      <c r="J6172" s="2" t="s">
        <v>6227</v>
      </c>
      <c r="L6172" t="s">
        <v>7158</v>
      </c>
      <c r="N6172" t="s">
        <v>9945</v>
      </c>
      <c r="R6172" t="e">
        <f t="shared" si="96"/>
        <v>#DIV/0!</v>
      </c>
      <c r="S6172">
        <v>2011</v>
      </c>
      <c r="T6172" t="s">
        <v>7061</v>
      </c>
      <c r="U6172" t="s">
        <v>10238</v>
      </c>
      <c r="V6172" t="s">
        <v>10299</v>
      </c>
      <c r="W6172" t="s">
        <v>10300</v>
      </c>
      <c r="X6172" t="s">
        <v>10308</v>
      </c>
      <c r="Y6172" t="s">
        <v>10330</v>
      </c>
      <c r="Z6172" t="s">
        <v>10388</v>
      </c>
      <c r="AA6172" t="s">
        <v>10458</v>
      </c>
      <c r="AB6172" t="s">
        <v>10592</v>
      </c>
      <c r="AC6172" t="s">
        <v>10314</v>
      </c>
      <c r="AD6172" t="s">
        <v>10605</v>
      </c>
      <c r="AE6172" t="s">
        <v>10640</v>
      </c>
      <c r="AF6172" t="s">
        <v>10592</v>
      </c>
      <c r="AG6172" t="s">
        <v>10681</v>
      </c>
    </row>
    <row r="6173" spans="1:33" x14ac:dyDescent="0.45">
      <c r="A6173" s="1">
        <v>6174</v>
      </c>
      <c r="B6173">
        <v>913</v>
      </c>
      <c r="C6173" t="s">
        <v>930</v>
      </c>
      <c r="D6173" t="s">
        <v>1928</v>
      </c>
      <c r="E6173" t="s">
        <v>2884</v>
      </c>
      <c r="F6173" t="s">
        <v>3858</v>
      </c>
      <c r="H6173" t="s">
        <v>4089</v>
      </c>
      <c r="I6173" t="s">
        <v>5231</v>
      </c>
      <c r="J6173" s="2" t="s">
        <v>6228</v>
      </c>
      <c r="L6173" t="s">
        <v>6556</v>
      </c>
      <c r="N6173" t="s">
        <v>6625</v>
      </c>
      <c r="O6173" t="s">
        <v>10690</v>
      </c>
      <c r="P6173">
        <v>3.28</v>
      </c>
      <c r="Q6173">
        <v>3.69</v>
      </c>
      <c r="R6173">
        <f t="shared" si="96"/>
        <v>0.12500000000000006</v>
      </c>
      <c r="S6173">
        <v>2011</v>
      </c>
      <c r="T6173" t="s">
        <v>6625</v>
      </c>
      <c r="U6173" t="s">
        <v>10217</v>
      </c>
      <c r="V6173" t="s">
        <v>10299</v>
      </c>
      <c r="W6173" t="s">
        <v>10300</v>
      </c>
      <c r="X6173" t="s">
        <v>10308</v>
      </c>
      <c r="Y6173" t="s">
        <v>10310</v>
      </c>
      <c r="Z6173" t="s">
        <v>10312</v>
      </c>
      <c r="AA6173" t="s">
        <v>10487</v>
      </c>
      <c r="AB6173" t="s">
        <v>10592</v>
      </c>
      <c r="AC6173" t="s">
        <v>10314</v>
      </c>
      <c r="AD6173" t="s">
        <v>10312</v>
      </c>
      <c r="AE6173" t="s">
        <v>10657</v>
      </c>
      <c r="AF6173" t="s">
        <v>10592</v>
      </c>
      <c r="AG6173" t="s">
        <v>10681</v>
      </c>
    </row>
    <row r="6174" spans="1:33" x14ac:dyDescent="0.45">
      <c r="A6174" s="1">
        <v>6175</v>
      </c>
      <c r="B6174">
        <v>913</v>
      </c>
      <c r="C6174" t="s">
        <v>930</v>
      </c>
      <c r="D6174" t="s">
        <v>1928</v>
      </c>
      <c r="E6174" t="s">
        <v>2884</v>
      </c>
      <c r="F6174" t="s">
        <v>3858</v>
      </c>
      <c r="H6174" t="s">
        <v>4089</v>
      </c>
      <c r="I6174" t="s">
        <v>5231</v>
      </c>
      <c r="J6174" s="2" t="s">
        <v>6228</v>
      </c>
      <c r="L6174" t="s">
        <v>6556</v>
      </c>
      <c r="N6174" t="s">
        <v>8470</v>
      </c>
      <c r="O6174" t="s">
        <v>10690</v>
      </c>
      <c r="P6174">
        <v>3.19</v>
      </c>
      <c r="Q6174">
        <v>3.65</v>
      </c>
      <c r="R6174">
        <f t="shared" si="96"/>
        <v>0.14420062695924765</v>
      </c>
      <c r="S6174">
        <v>2011</v>
      </c>
      <c r="T6174" t="s">
        <v>6625</v>
      </c>
      <c r="U6174" t="s">
        <v>10217</v>
      </c>
      <c r="V6174" t="s">
        <v>10299</v>
      </c>
      <c r="W6174" t="s">
        <v>10300</v>
      </c>
      <c r="X6174" t="s">
        <v>10308</v>
      </c>
      <c r="Y6174" t="s">
        <v>10310</v>
      </c>
      <c r="Z6174" t="s">
        <v>10312</v>
      </c>
      <c r="AA6174" t="s">
        <v>10487</v>
      </c>
      <c r="AB6174" t="s">
        <v>10592</v>
      </c>
      <c r="AC6174" t="s">
        <v>10314</v>
      </c>
      <c r="AD6174" t="s">
        <v>10312</v>
      </c>
      <c r="AE6174" t="s">
        <v>10657</v>
      </c>
      <c r="AF6174" t="s">
        <v>10592</v>
      </c>
      <c r="AG6174" t="s">
        <v>10681</v>
      </c>
    </row>
    <row r="6175" spans="1:33" x14ac:dyDescent="0.45">
      <c r="A6175" s="1">
        <v>6176</v>
      </c>
      <c r="B6175">
        <v>913</v>
      </c>
      <c r="C6175" t="s">
        <v>930</v>
      </c>
      <c r="D6175" t="s">
        <v>1928</v>
      </c>
      <c r="E6175" t="s">
        <v>2884</v>
      </c>
      <c r="F6175" t="s">
        <v>3858</v>
      </c>
      <c r="H6175" t="s">
        <v>4089</v>
      </c>
      <c r="I6175" t="s">
        <v>5231</v>
      </c>
      <c r="J6175" s="2" t="s">
        <v>6228</v>
      </c>
      <c r="L6175" t="s">
        <v>6556</v>
      </c>
      <c r="N6175" t="s">
        <v>8471</v>
      </c>
      <c r="O6175" t="s">
        <v>10690</v>
      </c>
      <c r="P6175">
        <v>3.51</v>
      </c>
      <c r="Q6175">
        <v>3.79</v>
      </c>
      <c r="R6175">
        <f t="shared" si="96"/>
        <v>7.9772079772079854E-2</v>
      </c>
      <c r="S6175">
        <v>2011</v>
      </c>
      <c r="T6175" t="s">
        <v>6625</v>
      </c>
      <c r="U6175" t="s">
        <v>10217</v>
      </c>
      <c r="V6175" t="s">
        <v>10299</v>
      </c>
      <c r="W6175" t="s">
        <v>10300</v>
      </c>
      <c r="X6175" t="s">
        <v>10308</v>
      </c>
      <c r="Y6175" t="s">
        <v>10310</v>
      </c>
      <c r="Z6175" t="s">
        <v>10312</v>
      </c>
      <c r="AA6175" t="s">
        <v>10487</v>
      </c>
      <c r="AB6175" t="s">
        <v>10592</v>
      </c>
      <c r="AC6175" t="s">
        <v>10314</v>
      </c>
      <c r="AD6175" t="s">
        <v>10312</v>
      </c>
      <c r="AE6175" t="s">
        <v>10657</v>
      </c>
      <c r="AF6175" t="s">
        <v>10592</v>
      </c>
      <c r="AG6175" t="s">
        <v>10681</v>
      </c>
    </row>
    <row r="6176" spans="1:33" x14ac:dyDescent="0.45">
      <c r="A6176" s="1">
        <v>6177</v>
      </c>
      <c r="B6176">
        <v>913</v>
      </c>
      <c r="C6176" t="s">
        <v>930</v>
      </c>
      <c r="D6176" t="s">
        <v>1928</v>
      </c>
      <c r="E6176" t="s">
        <v>2884</v>
      </c>
      <c r="F6176" t="s">
        <v>3858</v>
      </c>
      <c r="H6176" t="s">
        <v>4089</v>
      </c>
      <c r="I6176" t="s">
        <v>5231</v>
      </c>
      <c r="J6176" s="2" t="s">
        <v>6228</v>
      </c>
      <c r="L6176" t="s">
        <v>6686</v>
      </c>
      <c r="N6176" t="s">
        <v>8349</v>
      </c>
      <c r="O6176" t="s">
        <v>10690</v>
      </c>
      <c r="P6176">
        <v>3.57</v>
      </c>
      <c r="Q6176">
        <v>4.1500000000000004</v>
      </c>
      <c r="R6176">
        <f t="shared" si="96"/>
        <v>0.1624649859943979</v>
      </c>
      <c r="S6176">
        <v>2011</v>
      </c>
      <c r="T6176" t="s">
        <v>6625</v>
      </c>
      <c r="U6176" t="s">
        <v>10217</v>
      </c>
      <c r="V6176" t="s">
        <v>10299</v>
      </c>
      <c r="W6176" t="s">
        <v>10300</v>
      </c>
      <c r="X6176" t="s">
        <v>10308</v>
      </c>
      <c r="Y6176" t="s">
        <v>10310</v>
      </c>
      <c r="Z6176" t="s">
        <v>10312</v>
      </c>
      <c r="AA6176" t="s">
        <v>10487</v>
      </c>
      <c r="AB6176" t="s">
        <v>10592</v>
      </c>
      <c r="AC6176" t="s">
        <v>10314</v>
      </c>
      <c r="AD6176" t="s">
        <v>10312</v>
      </c>
      <c r="AE6176" t="s">
        <v>10657</v>
      </c>
      <c r="AF6176" t="s">
        <v>10592</v>
      </c>
      <c r="AG6176" t="s">
        <v>10681</v>
      </c>
    </row>
    <row r="6177" spans="1:33" x14ac:dyDescent="0.45">
      <c r="A6177" s="1">
        <v>6178</v>
      </c>
      <c r="B6177">
        <v>913</v>
      </c>
      <c r="C6177" t="s">
        <v>930</v>
      </c>
      <c r="D6177" t="s">
        <v>1928</v>
      </c>
      <c r="E6177" t="s">
        <v>2884</v>
      </c>
      <c r="F6177" t="s">
        <v>3858</v>
      </c>
      <c r="H6177" t="s">
        <v>4089</v>
      </c>
      <c r="I6177" t="s">
        <v>5231</v>
      </c>
      <c r="J6177" s="2" t="s">
        <v>6228</v>
      </c>
      <c r="L6177" t="s">
        <v>6686</v>
      </c>
      <c r="N6177" t="s">
        <v>9946</v>
      </c>
      <c r="O6177" t="s">
        <v>10690</v>
      </c>
      <c r="P6177">
        <v>3.8</v>
      </c>
      <c r="Q6177">
        <v>4.4400000000000004</v>
      </c>
      <c r="R6177">
        <f t="shared" si="96"/>
        <v>0.16842105263157911</v>
      </c>
      <c r="S6177">
        <v>2011</v>
      </c>
      <c r="T6177" t="s">
        <v>6625</v>
      </c>
      <c r="U6177" t="s">
        <v>10217</v>
      </c>
      <c r="V6177" t="s">
        <v>10299</v>
      </c>
      <c r="W6177" t="s">
        <v>10300</v>
      </c>
      <c r="X6177" t="s">
        <v>10308</v>
      </c>
      <c r="Y6177" t="s">
        <v>10310</v>
      </c>
      <c r="Z6177" t="s">
        <v>10312</v>
      </c>
      <c r="AA6177" t="s">
        <v>10487</v>
      </c>
      <c r="AB6177" t="s">
        <v>10592</v>
      </c>
      <c r="AC6177" t="s">
        <v>10314</v>
      </c>
      <c r="AD6177" t="s">
        <v>10312</v>
      </c>
      <c r="AE6177" t="s">
        <v>10657</v>
      </c>
      <c r="AF6177" t="s">
        <v>10592</v>
      </c>
      <c r="AG6177" t="s">
        <v>10681</v>
      </c>
    </row>
    <row r="6178" spans="1:33" x14ac:dyDescent="0.45">
      <c r="A6178" s="1">
        <v>6179</v>
      </c>
      <c r="B6178">
        <v>913</v>
      </c>
      <c r="C6178" t="s">
        <v>930</v>
      </c>
      <c r="D6178" t="s">
        <v>1928</v>
      </c>
      <c r="E6178" t="s">
        <v>2884</v>
      </c>
      <c r="F6178" t="s">
        <v>3858</v>
      </c>
      <c r="H6178" t="s">
        <v>4089</v>
      </c>
      <c r="I6178" t="s">
        <v>5231</v>
      </c>
      <c r="J6178" s="2" t="s">
        <v>6228</v>
      </c>
      <c r="L6178" t="s">
        <v>6686</v>
      </c>
      <c r="N6178" t="s">
        <v>9947</v>
      </c>
      <c r="O6178" t="s">
        <v>10690</v>
      </c>
      <c r="P6178">
        <v>3.52</v>
      </c>
      <c r="Q6178">
        <v>4.03</v>
      </c>
      <c r="R6178">
        <f t="shared" si="96"/>
        <v>0.1448863636363637</v>
      </c>
      <c r="S6178">
        <v>2011</v>
      </c>
      <c r="T6178" t="s">
        <v>6625</v>
      </c>
      <c r="U6178" t="s">
        <v>10217</v>
      </c>
      <c r="V6178" t="s">
        <v>10299</v>
      </c>
      <c r="W6178" t="s">
        <v>10300</v>
      </c>
      <c r="X6178" t="s">
        <v>10308</v>
      </c>
      <c r="Y6178" t="s">
        <v>10310</v>
      </c>
      <c r="Z6178" t="s">
        <v>10312</v>
      </c>
      <c r="AA6178" t="s">
        <v>10487</v>
      </c>
      <c r="AB6178" t="s">
        <v>10592</v>
      </c>
      <c r="AC6178" t="s">
        <v>10314</v>
      </c>
      <c r="AD6178" t="s">
        <v>10312</v>
      </c>
      <c r="AE6178" t="s">
        <v>10657</v>
      </c>
      <c r="AF6178" t="s">
        <v>10592</v>
      </c>
      <c r="AG6178" t="s">
        <v>10681</v>
      </c>
    </row>
    <row r="6179" spans="1:33" x14ac:dyDescent="0.45">
      <c r="A6179" s="1">
        <v>6180</v>
      </c>
      <c r="B6179">
        <v>913</v>
      </c>
      <c r="C6179" t="s">
        <v>930</v>
      </c>
      <c r="D6179" t="s">
        <v>1928</v>
      </c>
      <c r="E6179" t="s">
        <v>2884</v>
      </c>
      <c r="F6179" t="s">
        <v>3858</v>
      </c>
      <c r="H6179" t="s">
        <v>4089</v>
      </c>
      <c r="I6179" t="s">
        <v>5231</v>
      </c>
      <c r="J6179" s="2" t="s">
        <v>6228</v>
      </c>
      <c r="L6179" t="s">
        <v>6686</v>
      </c>
      <c r="N6179" t="s">
        <v>9948</v>
      </c>
      <c r="O6179" t="s">
        <v>10690</v>
      </c>
      <c r="P6179">
        <v>3.25</v>
      </c>
      <c r="Q6179">
        <v>3.88</v>
      </c>
      <c r="R6179">
        <f t="shared" si="96"/>
        <v>0.19384615384615381</v>
      </c>
      <c r="S6179">
        <v>2011</v>
      </c>
      <c r="T6179" t="s">
        <v>6625</v>
      </c>
      <c r="U6179" t="s">
        <v>10217</v>
      </c>
      <c r="V6179" t="s">
        <v>10299</v>
      </c>
      <c r="W6179" t="s">
        <v>10300</v>
      </c>
      <c r="X6179" t="s">
        <v>10308</v>
      </c>
      <c r="Y6179" t="s">
        <v>10310</v>
      </c>
      <c r="Z6179" t="s">
        <v>10312</v>
      </c>
      <c r="AA6179" t="s">
        <v>10487</v>
      </c>
      <c r="AB6179" t="s">
        <v>10592</v>
      </c>
      <c r="AC6179" t="s">
        <v>10314</v>
      </c>
      <c r="AD6179" t="s">
        <v>10312</v>
      </c>
      <c r="AE6179" t="s">
        <v>10657</v>
      </c>
      <c r="AF6179" t="s">
        <v>10592</v>
      </c>
      <c r="AG6179" t="s">
        <v>10681</v>
      </c>
    </row>
    <row r="6180" spans="1:33" x14ac:dyDescent="0.45">
      <c r="A6180" s="1">
        <v>6181</v>
      </c>
      <c r="B6180">
        <v>914</v>
      </c>
      <c r="C6180" t="s">
        <v>931</v>
      </c>
      <c r="D6180" t="s">
        <v>1929</v>
      </c>
      <c r="E6180" t="s">
        <v>2885</v>
      </c>
      <c r="F6180" t="s">
        <v>3859</v>
      </c>
      <c r="H6180" t="s">
        <v>4332</v>
      </c>
      <c r="I6180" t="s">
        <v>5232</v>
      </c>
      <c r="J6180" s="2" t="s">
        <v>6229</v>
      </c>
      <c r="L6180" t="s">
        <v>7159</v>
      </c>
      <c r="N6180" t="s">
        <v>9949</v>
      </c>
      <c r="O6180" t="s">
        <v>10693</v>
      </c>
      <c r="P6180">
        <v>12.3</v>
      </c>
      <c r="Q6180">
        <v>7.4</v>
      </c>
      <c r="R6180">
        <f t="shared" si="96"/>
        <v>-0.3983739837398374</v>
      </c>
      <c r="S6180">
        <v>2011</v>
      </c>
      <c r="T6180" t="s">
        <v>7726</v>
      </c>
      <c r="U6180" t="s">
        <v>10217</v>
      </c>
      <c r="V6180" t="s">
        <v>10295</v>
      </c>
      <c r="W6180" t="s">
        <v>10301</v>
      </c>
      <c r="X6180" t="s">
        <v>10309</v>
      </c>
      <c r="Y6180" t="s">
        <v>10329</v>
      </c>
      <c r="Z6180" t="s">
        <v>10312</v>
      </c>
      <c r="AA6180" t="s">
        <v>10466</v>
      </c>
      <c r="AB6180" t="s">
        <v>10592</v>
      </c>
      <c r="AC6180" t="s">
        <v>10380</v>
      </c>
      <c r="AD6180" t="s">
        <v>10312</v>
      </c>
      <c r="AE6180" t="s">
        <v>10644</v>
      </c>
      <c r="AF6180" t="s">
        <v>10592</v>
      </c>
      <c r="AG6180" t="s">
        <v>10681</v>
      </c>
    </row>
    <row r="6181" spans="1:33" x14ac:dyDescent="0.45">
      <c r="A6181" s="1">
        <v>6182</v>
      </c>
      <c r="B6181">
        <v>914</v>
      </c>
      <c r="C6181" t="s">
        <v>931</v>
      </c>
      <c r="D6181" t="s">
        <v>1929</v>
      </c>
      <c r="E6181" t="s">
        <v>2885</v>
      </c>
      <c r="F6181" t="s">
        <v>3859</v>
      </c>
      <c r="H6181" t="s">
        <v>4332</v>
      </c>
      <c r="I6181" t="s">
        <v>5232</v>
      </c>
      <c r="J6181" s="2" t="s">
        <v>6229</v>
      </c>
      <c r="L6181" t="s">
        <v>7159</v>
      </c>
      <c r="N6181" t="s">
        <v>9950</v>
      </c>
      <c r="O6181" t="s">
        <v>10693</v>
      </c>
      <c r="P6181">
        <v>20.399999999999999</v>
      </c>
      <c r="Q6181">
        <v>10.1</v>
      </c>
      <c r="R6181">
        <f t="shared" si="96"/>
        <v>-0.50490196078431371</v>
      </c>
      <c r="S6181">
        <v>2011</v>
      </c>
      <c r="T6181" t="s">
        <v>7726</v>
      </c>
      <c r="U6181" t="s">
        <v>10217</v>
      </c>
      <c r="V6181" t="s">
        <v>10295</v>
      </c>
      <c r="W6181" t="s">
        <v>10301</v>
      </c>
      <c r="X6181" t="s">
        <v>10309</v>
      </c>
      <c r="Y6181" t="s">
        <v>10329</v>
      </c>
      <c r="Z6181" t="s">
        <v>10312</v>
      </c>
      <c r="AA6181" t="s">
        <v>10466</v>
      </c>
      <c r="AB6181" t="s">
        <v>10592</v>
      </c>
      <c r="AC6181" t="s">
        <v>10380</v>
      </c>
      <c r="AD6181" t="s">
        <v>10312</v>
      </c>
      <c r="AE6181" t="s">
        <v>10644</v>
      </c>
      <c r="AF6181" t="s">
        <v>10592</v>
      </c>
      <c r="AG6181" t="s">
        <v>10681</v>
      </c>
    </row>
    <row r="6182" spans="1:33" x14ac:dyDescent="0.45">
      <c r="A6182" s="1">
        <v>6183</v>
      </c>
      <c r="B6182">
        <v>914</v>
      </c>
      <c r="C6182" t="s">
        <v>931</v>
      </c>
      <c r="D6182" t="s">
        <v>1929</v>
      </c>
      <c r="E6182" t="s">
        <v>2885</v>
      </c>
      <c r="F6182" t="s">
        <v>3859</v>
      </c>
      <c r="H6182" t="s">
        <v>4332</v>
      </c>
      <c r="I6182" t="s">
        <v>5232</v>
      </c>
      <c r="J6182" s="2" t="s">
        <v>6229</v>
      </c>
      <c r="L6182" t="s">
        <v>7160</v>
      </c>
      <c r="N6182" t="s">
        <v>9949</v>
      </c>
      <c r="O6182" t="s">
        <v>10693</v>
      </c>
      <c r="P6182">
        <v>13.5</v>
      </c>
      <c r="Q6182">
        <v>8.9</v>
      </c>
      <c r="R6182">
        <f t="shared" si="96"/>
        <v>-0.34074074074074073</v>
      </c>
      <c r="S6182">
        <v>2011</v>
      </c>
      <c r="T6182" t="s">
        <v>7726</v>
      </c>
      <c r="U6182" t="s">
        <v>10217</v>
      </c>
      <c r="V6182" t="s">
        <v>10295</v>
      </c>
      <c r="W6182" t="s">
        <v>10301</v>
      </c>
      <c r="X6182" t="s">
        <v>10309</v>
      </c>
      <c r="Y6182" t="s">
        <v>10329</v>
      </c>
      <c r="Z6182" t="s">
        <v>10312</v>
      </c>
      <c r="AA6182" t="s">
        <v>10466</v>
      </c>
      <c r="AB6182" t="s">
        <v>10592</v>
      </c>
      <c r="AC6182" t="s">
        <v>10380</v>
      </c>
      <c r="AD6182" t="s">
        <v>10312</v>
      </c>
      <c r="AE6182" t="s">
        <v>10644</v>
      </c>
      <c r="AF6182" t="s">
        <v>10592</v>
      </c>
      <c r="AG6182" t="s">
        <v>10681</v>
      </c>
    </row>
    <row r="6183" spans="1:33" x14ac:dyDescent="0.45">
      <c r="A6183" s="1">
        <v>6184</v>
      </c>
      <c r="B6183">
        <v>914</v>
      </c>
      <c r="C6183" t="s">
        <v>931</v>
      </c>
      <c r="D6183" t="s">
        <v>1929</v>
      </c>
      <c r="E6183" t="s">
        <v>2885</v>
      </c>
      <c r="F6183" t="s">
        <v>3859</v>
      </c>
      <c r="H6183" t="s">
        <v>4332</v>
      </c>
      <c r="I6183" t="s">
        <v>5232</v>
      </c>
      <c r="J6183" s="2" t="s">
        <v>6229</v>
      </c>
      <c r="L6183" t="s">
        <v>7160</v>
      </c>
      <c r="N6183" t="s">
        <v>9950</v>
      </c>
      <c r="O6183" t="s">
        <v>10693</v>
      </c>
      <c r="P6183">
        <v>16.899999999999999</v>
      </c>
      <c r="Q6183">
        <v>10.199999999999999</v>
      </c>
      <c r="R6183">
        <f t="shared" si="96"/>
        <v>-0.39644970414201181</v>
      </c>
      <c r="S6183">
        <v>2011</v>
      </c>
      <c r="T6183" t="s">
        <v>7726</v>
      </c>
      <c r="U6183" t="s">
        <v>10217</v>
      </c>
      <c r="V6183" t="s">
        <v>10295</v>
      </c>
      <c r="W6183" t="s">
        <v>10301</v>
      </c>
      <c r="X6183" t="s">
        <v>10309</v>
      </c>
      <c r="Y6183" t="s">
        <v>10329</v>
      </c>
      <c r="Z6183" t="s">
        <v>10312</v>
      </c>
      <c r="AA6183" t="s">
        <v>10466</v>
      </c>
      <c r="AB6183" t="s">
        <v>10592</v>
      </c>
      <c r="AC6183" t="s">
        <v>10380</v>
      </c>
      <c r="AD6183" t="s">
        <v>10312</v>
      </c>
      <c r="AE6183" t="s">
        <v>10644</v>
      </c>
      <c r="AF6183" t="s">
        <v>10592</v>
      </c>
      <c r="AG6183" t="s">
        <v>10681</v>
      </c>
    </row>
    <row r="6184" spans="1:33" x14ac:dyDescent="0.45">
      <c r="A6184" s="1">
        <v>6185</v>
      </c>
      <c r="B6184">
        <v>915</v>
      </c>
      <c r="C6184" t="s">
        <v>932</v>
      </c>
      <c r="D6184" t="s">
        <v>1930</v>
      </c>
      <c r="E6184" t="s">
        <v>2886</v>
      </c>
      <c r="F6184" t="s">
        <v>3860</v>
      </c>
      <c r="H6184" t="s">
        <v>3959</v>
      </c>
      <c r="I6184" t="s">
        <v>5233</v>
      </c>
      <c r="J6184" s="2" t="s">
        <v>6230</v>
      </c>
      <c r="L6184" t="s">
        <v>7161</v>
      </c>
      <c r="N6184" t="s">
        <v>9951</v>
      </c>
      <c r="O6184" t="s">
        <v>10690</v>
      </c>
      <c r="P6184">
        <v>2.63</v>
      </c>
      <c r="Q6184">
        <v>3.6</v>
      </c>
      <c r="R6184">
        <f t="shared" si="96"/>
        <v>0.3688212927756655</v>
      </c>
      <c r="S6184">
        <v>2011</v>
      </c>
      <c r="T6184" t="s">
        <v>7687</v>
      </c>
      <c r="U6184" t="s">
        <v>10217</v>
      </c>
      <c r="V6184" t="s">
        <v>10295</v>
      </c>
      <c r="W6184" t="s">
        <v>10301</v>
      </c>
      <c r="X6184" t="s">
        <v>10308</v>
      </c>
      <c r="Y6184" t="s">
        <v>10377</v>
      </c>
      <c r="Z6184" t="s">
        <v>10312</v>
      </c>
      <c r="AA6184" t="s">
        <v>10495</v>
      </c>
      <c r="AB6184" t="s">
        <v>10592</v>
      </c>
      <c r="AC6184" t="s">
        <v>10323</v>
      </c>
      <c r="AD6184" t="s">
        <v>10312</v>
      </c>
      <c r="AE6184" t="s">
        <v>10661</v>
      </c>
      <c r="AF6184" t="s">
        <v>10592</v>
      </c>
      <c r="AG6184" t="s">
        <v>10681</v>
      </c>
    </row>
    <row r="6185" spans="1:33" x14ac:dyDescent="0.45">
      <c r="A6185" s="1">
        <v>6186</v>
      </c>
      <c r="B6185">
        <v>915</v>
      </c>
      <c r="C6185" t="s">
        <v>932</v>
      </c>
      <c r="D6185" t="s">
        <v>1930</v>
      </c>
      <c r="E6185" t="s">
        <v>2886</v>
      </c>
      <c r="F6185" t="s">
        <v>3860</v>
      </c>
      <c r="H6185" t="s">
        <v>3959</v>
      </c>
      <c r="I6185" t="s">
        <v>5233</v>
      </c>
      <c r="J6185" s="2" t="s">
        <v>6230</v>
      </c>
      <c r="L6185" t="s">
        <v>7161</v>
      </c>
      <c r="N6185" t="s">
        <v>9952</v>
      </c>
      <c r="O6185" t="s">
        <v>10690</v>
      </c>
      <c r="P6185">
        <v>2.6</v>
      </c>
      <c r="Q6185">
        <v>3.51</v>
      </c>
      <c r="R6185">
        <f t="shared" si="96"/>
        <v>0.34999999999999987</v>
      </c>
      <c r="S6185">
        <v>2011</v>
      </c>
      <c r="T6185" t="s">
        <v>7687</v>
      </c>
      <c r="U6185" t="s">
        <v>10217</v>
      </c>
      <c r="V6185" t="s">
        <v>10295</v>
      </c>
      <c r="W6185" t="s">
        <v>10301</v>
      </c>
      <c r="X6185" t="s">
        <v>10308</v>
      </c>
      <c r="Y6185" t="s">
        <v>10377</v>
      </c>
      <c r="Z6185" t="s">
        <v>10312</v>
      </c>
      <c r="AA6185" t="s">
        <v>10495</v>
      </c>
      <c r="AB6185" t="s">
        <v>10592</v>
      </c>
      <c r="AC6185" t="s">
        <v>10323</v>
      </c>
      <c r="AD6185" t="s">
        <v>10312</v>
      </c>
      <c r="AE6185" t="s">
        <v>10661</v>
      </c>
      <c r="AF6185" t="s">
        <v>10592</v>
      </c>
      <c r="AG6185" t="s">
        <v>10681</v>
      </c>
    </row>
    <row r="6186" spans="1:33" x14ac:dyDescent="0.45">
      <c r="A6186" s="1">
        <v>6187</v>
      </c>
      <c r="B6186">
        <v>915</v>
      </c>
      <c r="C6186" t="s">
        <v>932</v>
      </c>
      <c r="D6186" t="s">
        <v>1930</v>
      </c>
      <c r="E6186" t="s">
        <v>2886</v>
      </c>
      <c r="F6186" t="s">
        <v>3860</v>
      </c>
      <c r="H6186" t="s">
        <v>3959</v>
      </c>
      <c r="I6186" t="s">
        <v>5233</v>
      </c>
      <c r="J6186" s="2" t="s">
        <v>6230</v>
      </c>
      <c r="L6186" t="s">
        <v>7161</v>
      </c>
      <c r="N6186" t="s">
        <v>9953</v>
      </c>
      <c r="O6186" t="s">
        <v>10690</v>
      </c>
      <c r="P6186">
        <v>2.48</v>
      </c>
      <c r="Q6186">
        <v>3.89</v>
      </c>
      <c r="R6186">
        <f t="shared" si="96"/>
        <v>0.56854838709677424</v>
      </c>
      <c r="S6186">
        <v>2011</v>
      </c>
      <c r="T6186" t="s">
        <v>7687</v>
      </c>
      <c r="U6186" t="s">
        <v>10217</v>
      </c>
      <c r="V6186" t="s">
        <v>10295</v>
      </c>
      <c r="W6186" t="s">
        <v>10301</v>
      </c>
      <c r="X6186" t="s">
        <v>10308</v>
      </c>
      <c r="Y6186" t="s">
        <v>10377</v>
      </c>
      <c r="Z6186" t="s">
        <v>10312</v>
      </c>
      <c r="AA6186" t="s">
        <v>10495</v>
      </c>
      <c r="AB6186" t="s">
        <v>10592</v>
      </c>
      <c r="AC6186" t="s">
        <v>10323</v>
      </c>
      <c r="AD6186" t="s">
        <v>10312</v>
      </c>
      <c r="AE6186" t="s">
        <v>10661</v>
      </c>
      <c r="AF6186" t="s">
        <v>10592</v>
      </c>
      <c r="AG6186" t="s">
        <v>10681</v>
      </c>
    </row>
    <row r="6187" spans="1:33" x14ac:dyDescent="0.45">
      <c r="A6187" s="1">
        <v>6188</v>
      </c>
      <c r="B6187">
        <v>915</v>
      </c>
      <c r="C6187" t="s">
        <v>932</v>
      </c>
      <c r="D6187" t="s">
        <v>1930</v>
      </c>
      <c r="E6187" t="s">
        <v>2886</v>
      </c>
      <c r="F6187" t="s">
        <v>3860</v>
      </c>
      <c r="H6187" t="s">
        <v>3959</v>
      </c>
      <c r="I6187" t="s">
        <v>5233</v>
      </c>
      <c r="J6187" s="2" t="s">
        <v>6230</v>
      </c>
      <c r="L6187" t="s">
        <v>7161</v>
      </c>
      <c r="N6187" t="s">
        <v>9954</v>
      </c>
      <c r="O6187" t="s">
        <v>10690</v>
      </c>
      <c r="P6187">
        <v>2.83</v>
      </c>
      <c r="Q6187">
        <v>3.44</v>
      </c>
      <c r="R6187">
        <f t="shared" si="96"/>
        <v>0.21554770318021196</v>
      </c>
      <c r="S6187">
        <v>2011</v>
      </c>
      <c r="T6187" t="s">
        <v>7687</v>
      </c>
      <c r="U6187" t="s">
        <v>10217</v>
      </c>
      <c r="V6187" t="s">
        <v>10295</v>
      </c>
      <c r="W6187" t="s">
        <v>10301</v>
      </c>
      <c r="X6187" t="s">
        <v>10308</v>
      </c>
      <c r="Y6187" t="s">
        <v>10377</v>
      </c>
      <c r="Z6187" t="s">
        <v>10312</v>
      </c>
      <c r="AA6187" t="s">
        <v>10495</v>
      </c>
      <c r="AB6187" t="s">
        <v>10592</v>
      </c>
      <c r="AC6187" t="s">
        <v>10323</v>
      </c>
      <c r="AD6187" t="s">
        <v>10312</v>
      </c>
      <c r="AE6187" t="s">
        <v>10661</v>
      </c>
      <c r="AF6187" t="s">
        <v>10592</v>
      </c>
      <c r="AG6187" t="s">
        <v>10681</v>
      </c>
    </row>
    <row r="6188" spans="1:33" x14ac:dyDescent="0.45">
      <c r="A6188" s="1">
        <v>6189</v>
      </c>
      <c r="B6188">
        <v>915</v>
      </c>
      <c r="C6188" t="s">
        <v>932</v>
      </c>
      <c r="D6188" t="s">
        <v>1930</v>
      </c>
      <c r="E6188" t="s">
        <v>2886</v>
      </c>
      <c r="F6188" t="s">
        <v>3860</v>
      </c>
      <c r="H6188" t="s">
        <v>3959</v>
      </c>
      <c r="I6188" t="s">
        <v>5233</v>
      </c>
      <c r="J6188" s="2" t="s">
        <v>6230</v>
      </c>
      <c r="L6188" t="s">
        <v>6569</v>
      </c>
      <c r="N6188" t="s">
        <v>8365</v>
      </c>
      <c r="O6188" t="s">
        <v>10690</v>
      </c>
      <c r="P6188">
        <v>2.0499999999999998</v>
      </c>
      <c r="Q6188">
        <v>2.91</v>
      </c>
      <c r="R6188">
        <f t="shared" si="96"/>
        <v>0.41951219512195143</v>
      </c>
      <c r="S6188">
        <v>2011</v>
      </c>
      <c r="T6188" t="s">
        <v>7687</v>
      </c>
      <c r="U6188" t="s">
        <v>10217</v>
      </c>
      <c r="V6188" t="s">
        <v>10295</v>
      </c>
      <c r="W6188" t="s">
        <v>10301</v>
      </c>
      <c r="X6188" t="s">
        <v>10308</v>
      </c>
      <c r="Y6188" t="s">
        <v>10377</v>
      </c>
      <c r="Z6188" t="s">
        <v>10312</v>
      </c>
      <c r="AA6188" t="s">
        <v>10495</v>
      </c>
      <c r="AB6188" t="s">
        <v>10592</v>
      </c>
      <c r="AC6188" t="s">
        <v>10323</v>
      </c>
      <c r="AD6188" t="s">
        <v>10312</v>
      </c>
      <c r="AE6188" t="s">
        <v>10661</v>
      </c>
      <c r="AF6188" t="s">
        <v>10592</v>
      </c>
      <c r="AG6188" t="s">
        <v>10681</v>
      </c>
    </row>
    <row r="6189" spans="1:33" x14ac:dyDescent="0.45">
      <c r="A6189" s="1">
        <v>6190</v>
      </c>
      <c r="B6189">
        <v>915</v>
      </c>
      <c r="C6189" t="s">
        <v>932</v>
      </c>
      <c r="D6189" t="s">
        <v>1930</v>
      </c>
      <c r="E6189" t="s">
        <v>2886</v>
      </c>
      <c r="F6189" t="s">
        <v>3860</v>
      </c>
      <c r="H6189" t="s">
        <v>3959</v>
      </c>
      <c r="I6189" t="s">
        <v>5233</v>
      </c>
      <c r="J6189" s="2" t="s">
        <v>6230</v>
      </c>
      <c r="L6189" t="s">
        <v>6569</v>
      </c>
      <c r="N6189" t="s">
        <v>7235</v>
      </c>
      <c r="O6189" t="s">
        <v>10690</v>
      </c>
      <c r="P6189">
        <v>2.13</v>
      </c>
      <c r="Q6189">
        <v>3</v>
      </c>
      <c r="R6189">
        <f t="shared" si="96"/>
        <v>0.40845070422535218</v>
      </c>
      <c r="S6189">
        <v>2011</v>
      </c>
      <c r="T6189" t="s">
        <v>7687</v>
      </c>
      <c r="U6189" t="s">
        <v>10217</v>
      </c>
      <c r="V6189" t="s">
        <v>10295</v>
      </c>
      <c r="W6189" t="s">
        <v>10301</v>
      </c>
      <c r="X6189" t="s">
        <v>10308</v>
      </c>
      <c r="Y6189" t="s">
        <v>10377</v>
      </c>
      <c r="Z6189" t="s">
        <v>10312</v>
      </c>
      <c r="AA6189" t="s">
        <v>10495</v>
      </c>
      <c r="AB6189" t="s">
        <v>10592</v>
      </c>
      <c r="AC6189" t="s">
        <v>10323</v>
      </c>
      <c r="AD6189" t="s">
        <v>10312</v>
      </c>
      <c r="AE6189" t="s">
        <v>10661</v>
      </c>
      <c r="AF6189" t="s">
        <v>10592</v>
      </c>
      <c r="AG6189" t="s">
        <v>10681</v>
      </c>
    </row>
    <row r="6190" spans="1:33" x14ac:dyDescent="0.45">
      <c r="A6190" s="1">
        <v>6191</v>
      </c>
      <c r="B6190">
        <v>915</v>
      </c>
      <c r="C6190" t="s">
        <v>932</v>
      </c>
      <c r="D6190" t="s">
        <v>1930</v>
      </c>
      <c r="E6190" t="s">
        <v>2886</v>
      </c>
      <c r="F6190" t="s">
        <v>3860</v>
      </c>
      <c r="H6190" t="s">
        <v>3959</v>
      </c>
      <c r="I6190" t="s">
        <v>5233</v>
      </c>
      <c r="J6190" s="2" t="s">
        <v>6230</v>
      </c>
      <c r="L6190" t="s">
        <v>6569</v>
      </c>
      <c r="N6190" t="s">
        <v>7765</v>
      </c>
      <c r="O6190" t="s">
        <v>10690</v>
      </c>
      <c r="P6190">
        <v>2.1</v>
      </c>
      <c r="Q6190">
        <v>3</v>
      </c>
      <c r="R6190">
        <f t="shared" si="96"/>
        <v>0.42857142857142849</v>
      </c>
      <c r="S6190">
        <v>2011</v>
      </c>
      <c r="T6190" t="s">
        <v>7687</v>
      </c>
      <c r="U6190" t="s">
        <v>10217</v>
      </c>
      <c r="V6190" t="s">
        <v>10295</v>
      </c>
      <c r="W6190" t="s">
        <v>10301</v>
      </c>
      <c r="X6190" t="s">
        <v>10308</v>
      </c>
      <c r="Y6190" t="s">
        <v>10377</v>
      </c>
      <c r="Z6190" t="s">
        <v>10312</v>
      </c>
      <c r="AA6190" t="s">
        <v>10495</v>
      </c>
      <c r="AB6190" t="s">
        <v>10592</v>
      </c>
      <c r="AC6190" t="s">
        <v>10323</v>
      </c>
      <c r="AD6190" t="s">
        <v>10312</v>
      </c>
      <c r="AE6190" t="s">
        <v>10661</v>
      </c>
      <c r="AF6190" t="s">
        <v>10592</v>
      </c>
      <c r="AG6190" t="s">
        <v>10681</v>
      </c>
    </row>
    <row r="6191" spans="1:33" x14ac:dyDescent="0.45">
      <c r="A6191" s="1">
        <v>6192</v>
      </c>
      <c r="B6191">
        <v>915</v>
      </c>
      <c r="C6191" t="s">
        <v>932</v>
      </c>
      <c r="D6191" t="s">
        <v>1930</v>
      </c>
      <c r="E6191" t="s">
        <v>2886</v>
      </c>
      <c r="F6191" t="s">
        <v>3860</v>
      </c>
      <c r="H6191" t="s">
        <v>3959</v>
      </c>
      <c r="I6191" t="s">
        <v>5233</v>
      </c>
      <c r="J6191" s="2" t="s">
        <v>6230</v>
      </c>
      <c r="L6191" t="s">
        <v>6569</v>
      </c>
      <c r="N6191" t="s">
        <v>7224</v>
      </c>
      <c r="O6191" t="s">
        <v>10690</v>
      </c>
      <c r="P6191">
        <v>1.83</v>
      </c>
      <c r="Q6191">
        <v>2.5</v>
      </c>
      <c r="R6191">
        <f t="shared" si="96"/>
        <v>0.36612021857923494</v>
      </c>
      <c r="S6191">
        <v>2011</v>
      </c>
      <c r="T6191" t="s">
        <v>7687</v>
      </c>
      <c r="U6191" t="s">
        <v>10217</v>
      </c>
      <c r="V6191" t="s">
        <v>10295</v>
      </c>
      <c r="W6191" t="s">
        <v>10301</v>
      </c>
      <c r="X6191" t="s">
        <v>10308</v>
      </c>
      <c r="Y6191" t="s">
        <v>10377</v>
      </c>
      <c r="Z6191" t="s">
        <v>10312</v>
      </c>
      <c r="AA6191" t="s">
        <v>10495</v>
      </c>
      <c r="AB6191" t="s">
        <v>10592</v>
      </c>
      <c r="AC6191" t="s">
        <v>10323</v>
      </c>
      <c r="AD6191" t="s">
        <v>10312</v>
      </c>
      <c r="AE6191" t="s">
        <v>10661</v>
      </c>
      <c r="AF6191" t="s">
        <v>10592</v>
      </c>
      <c r="AG6191" t="s">
        <v>10681</v>
      </c>
    </row>
    <row r="6192" spans="1:33" x14ac:dyDescent="0.45">
      <c r="A6192" s="1">
        <v>6193</v>
      </c>
      <c r="B6192">
        <v>915</v>
      </c>
      <c r="C6192" t="s">
        <v>932</v>
      </c>
      <c r="D6192" t="s">
        <v>1930</v>
      </c>
      <c r="E6192" t="s">
        <v>2886</v>
      </c>
      <c r="F6192" t="s">
        <v>3860</v>
      </c>
      <c r="H6192" t="s">
        <v>3959</v>
      </c>
      <c r="I6192" t="s">
        <v>5233</v>
      </c>
      <c r="J6192" s="2" t="s">
        <v>6230</v>
      </c>
      <c r="L6192" t="s">
        <v>6569</v>
      </c>
      <c r="N6192" t="s">
        <v>7767</v>
      </c>
      <c r="O6192" t="s">
        <v>10690</v>
      </c>
      <c r="P6192">
        <v>2.15</v>
      </c>
      <c r="Q6192">
        <v>3.13</v>
      </c>
      <c r="R6192">
        <f t="shared" si="96"/>
        <v>0.45581395348837211</v>
      </c>
      <c r="S6192">
        <v>2011</v>
      </c>
      <c r="T6192" t="s">
        <v>7687</v>
      </c>
      <c r="U6192" t="s">
        <v>10217</v>
      </c>
      <c r="V6192" t="s">
        <v>10295</v>
      </c>
      <c r="W6192" t="s">
        <v>10301</v>
      </c>
      <c r="X6192" t="s">
        <v>10308</v>
      </c>
      <c r="Y6192" t="s">
        <v>10377</v>
      </c>
      <c r="Z6192" t="s">
        <v>10312</v>
      </c>
      <c r="AA6192" t="s">
        <v>10495</v>
      </c>
      <c r="AB6192" t="s">
        <v>10592</v>
      </c>
      <c r="AC6192" t="s">
        <v>10323</v>
      </c>
      <c r="AD6192" t="s">
        <v>10312</v>
      </c>
      <c r="AE6192" t="s">
        <v>10661</v>
      </c>
      <c r="AF6192" t="s">
        <v>10592</v>
      </c>
      <c r="AG6192" t="s">
        <v>10681</v>
      </c>
    </row>
    <row r="6193" spans="1:33" x14ac:dyDescent="0.45">
      <c r="A6193" s="1">
        <v>6194</v>
      </c>
      <c r="B6193">
        <v>916</v>
      </c>
      <c r="C6193" t="s">
        <v>933</v>
      </c>
      <c r="D6193" t="s">
        <v>1931</v>
      </c>
      <c r="E6193" t="s">
        <v>2887</v>
      </c>
      <c r="F6193" t="s">
        <v>3669</v>
      </c>
      <c r="H6193" t="s">
        <v>3959</v>
      </c>
      <c r="I6193" t="s">
        <v>5234</v>
      </c>
      <c r="J6193" s="2" t="s">
        <v>6231</v>
      </c>
      <c r="L6193" t="s">
        <v>6693</v>
      </c>
      <c r="N6193" t="s">
        <v>7447</v>
      </c>
      <c r="O6193" t="s">
        <v>10690</v>
      </c>
      <c r="P6193">
        <v>2.44</v>
      </c>
      <c r="Q6193">
        <v>2.92</v>
      </c>
      <c r="R6193">
        <f t="shared" si="96"/>
        <v>0.19672131147540983</v>
      </c>
      <c r="S6193">
        <v>2011</v>
      </c>
      <c r="T6193" t="s">
        <v>10172</v>
      </c>
      <c r="U6193" t="s">
        <v>10217</v>
      </c>
      <c r="V6193" t="s">
        <v>10294</v>
      </c>
      <c r="W6193" t="s">
        <v>10294</v>
      </c>
      <c r="X6193" t="s">
        <v>10308</v>
      </c>
      <c r="Y6193" t="s">
        <v>10378</v>
      </c>
      <c r="Z6193" t="s">
        <v>10312</v>
      </c>
      <c r="AA6193" t="s">
        <v>10550</v>
      </c>
      <c r="AB6193" t="s">
        <v>10592</v>
      </c>
      <c r="AC6193" t="s">
        <v>10323</v>
      </c>
      <c r="AD6193" t="s">
        <v>10312</v>
      </c>
      <c r="AE6193" t="s">
        <v>10672</v>
      </c>
      <c r="AF6193" t="s">
        <v>10592</v>
      </c>
      <c r="AG6193" t="s">
        <v>10681</v>
      </c>
    </row>
    <row r="6194" spans="1:33" x14ac:dyDescent="0.45">
      <c r="A6194" s="1">
        <v>6195</v>
      </c>
      <c r="B6194">
        <v>916</v>
      </c>
      <c r="C6194" t="s">
        <v>933</v>
      </c>
      <c r="D6194" t="s">
        <v>1931</v>
      </c>
      <c r="E6194" t="s">
        <v>2887</v>
      </c>
      <c r="F6194" t="s">
        <v>3669</v>
      </c>
      <c r="H6194" t="s">
        <v>3959</v>
      </c>
      <c r="I6194" t="s">
        <v>5234</v>
      </c>
      <c r="J6194" s="2" t="s">
        <v>6231</v>
      </c>
      <c r="L6194" t="s">
        <v>6791</v>
      </c>
      <c r="N6194" t="s">
        <v>9955</v>
      </c>
      <c r="O6194" t="s">
        <v>10690</v>
      </c>
      <c r="P6194">
        <v>2.67</v>
      </c>
      <c r="Q6194">
        <v>3.46</v>
      </c>
      <c r="R6194">
        <f t="shared" si="96"/>
        <v>0.29588014981273408</v>
      </c>
      <c r="S6194">
        <v>2011</v>
      </c>
      <c r="T6194" t="s">
        <v>10172</v>
      </c>
      <c r="U6194" t="s">
        <v>10217</v>
      </c>
      <c r="V6194" t="s">
        <v>10294</v>
      </c>
      <c r="W6194" t="s">
        <v>10294</v>
      </c>
      <c r="X6194" t="s">
        <v>10308</v>
      </c>
      <c r="Y6194" t="s">
        <v>10378</v>
      </c>
      <c r="Z6194" t="s">
        <v>10312</v>
      </c>
      <c r="AA6194" t="s">
        <v>10550</v>
      </c>
      <c r="AB6194" t="s">
        <v>10592</v>
      </c>
      <c r="AC6194" t="s">
        <v>10323</v>
      </c>
      <c r="AD6194" t="s">
        <v>10312</v>
      </c>
      <c r="AE6194" t="s">
        <v>10672</v>
      </c>
      <c r="AF6194" t="s">
        <v>10592</v>
      </c>
      <c r="AG6194" t="s">
        <v>10681</v>
      </c>
    </row>
    <row r="6195" spans="1:33" x14ac:dyDescent="0.45">
      <c r="A6195" s="1">
        <v>6196</v>
      </c>
      <c r="B6195">
        <v>916</v>
      </c>
      <c r="C6195" t="s">
        <v>933</v>
      </c>
      <c r="D6195" t="s">
        <v>1931</v>
      </c>
      <c r="E6195" t="s">
        <v>2887</v>
      </c>
      <c r="F6195" t="s">
        <v>3669</v>
      </c>
      <c r="H6195" t="s">
        <v>3959</v>
      </c>
      <c r="I6195" t="s">
        <v>5234</v>
      </c>
      <c r="J6195" s="2" t="s">
        <v>6231</v>
      </c>
      <c r="L6195" t="s">
        <v>6791</v>
      </c>
      <c r="N6195" t="s">
        <v>7506</v>
      </c>
      <c r="O6195" t="s">
        <v>10690</v>
      </c>
      <c r="P6195">
        <v>2.65</v>
      </c>
      <c r="Q6195">
        <v>3.53</v>
      </c>
      <c r="R6195">
        <f t="shared" si="96"/>
        <v>0.33207547169811319</v>
      </c>
      <c r="S6195">
        <v>2011</v>
      </c>
      <c r="T6195" t="s">
        <v>10172</v>
      </c>
      <c r="U6195" t="s">
        <v>10217</v>
      </c>
      <c r="V6195" t="s">
        <v>10294</v>
      </c>
      <c r="W6195" t="s">
        <v>10294</v>
      </c>
      <c r="X6195" t="s">
        <v>10308</v>
      </c>
      <c r="Y6195" t="s">
        <v>10378</v>
      </c>
      <c r="Z6195" t="s">
        <v>10312</v>
      </c>
      <c r="AA6195" t="s">
        <v>10550</v>
      </c>
      <c r="AB6195" t="s">
        <v>10592</v>
      </c>
      <c r="AC6195" t="s">
        <v>10323</v>
      </c>
      <c r="AD6195" t="s">
        <v>10312</v>
      </c>
      <c r="AE6195" t="s">
        <v>10672</v>
      </c>
      <c r="AF6195" t="s">
        <v>10592</v>
      </c>
      <c r="AG6195" t="s">
        <v>10681</v>
      </c>
    </row>
    <row r="6196" spans="1:33" x14ac:dyDescent="0.45">
      <c r="A6196" s="1">
        <v>6197</v>
      </c>
      <c r="B6196">
        <v>916</v>
      </c>
      <c r="C6196" t="s">
        <v>933</v>
      </c>
      <c r="D6196" t="s">
        <v>1931</v>
      </c>
      <c r="E6196" t="s">
        <v>2887</v>
      </c>
      <c r="F6196" t="s">
        <v>3669</v>
      </c>
      <c r="H6196" t="s">
        <v>3959</v>
      </c>
      <c r="I6196" t="s">
        <v>5234</v>
      </c>
      <c r="J6196" s="2" t="s">
        <v>6231</v>
      </c>
      <c r="L6196" t="s">
        <v>6791</v>
      </c>
      <c r="N6196" t="s">
        <v>7507</v>
      </c>
      <c r="O6196" t="s">
        <v>10690</v>
      </c>
      <c r="P6196">
        <v>2.72</v>
      </c>
      <c r="Q6196">
        <v>3.26</v>
      </c>
      <c r="R6196">
        <f t="shared" si="96"/>
        <v>0.1985294117647057</v>
      </c>
      <c r="S6196">
        <v>2011</v>
      </c>
      <c r="T6196" t="s">
        <v>10172</v>
      </c>
      <c r="U6196" t="s">
        <v>10217</v>
      </c>
      <c r="V6196" t="s">
        <v>10294</v>
      </c>
      <c r="W6196" t="s">
        <v>10294</v>
      </c>
      <c r="X6196" t="s">
        <v>10308</v>
      </c>
      <c r="Y6196" t="s">
        <v>10378</v>
      </c>
      <c r="Z6196" t="s">
        <v>10312</v>
      </c>
      <c r="AA6196" t="s">
        <v>10550</v>
      </c>
      <c r="AB6196" t="s">
        <v>10592</v>
      </c>
      <c r="AC6196" t="s">
        <v>10323</v>
      </c>
      <c r="AD6196" t="s">
        <v>10312</v>
      </c>
      <c r="AE6196" t="s">
        <v>10672</v>
      </c>
      <c r="AF6196" t="s">
        <v>10592</v>
      </c>
      <c r="AG6196" t="s">
        <v>10681</v>
      </c>
    </row>
    <row r="6197" spans="1:33" x14ac:dyDescent="0.45">
      <c r="A6197" s="1">
        <v>6198</v>
      </c>
      <c r="B6197">
        <v>917</v>
      </c>
      <c r="C6197" t="s">
        <v>934</v>
      </c>
      <c r="D6197" t="s">
        <v>1932</v>
      </c>
      <c r="E6197" t="s">
        <v>2888</v>
      </c>
      <c r="F6197" t="s">
        <v>3861</v>
      </c>
      <c r="H6197" t="s">
        <v>3959</v>
      </c>
      <c r="I6197" t="s">
        <v>5235</v>
      </c>
      <c r="J6197" s="2" t="s">
        <v>6232</v>
      </c>
      <c r="L6197" t="s">
        <v>7162</v>
      </c>
      <c r="N6197" t="s">
        <v>9956</v>
      </c>
      <c r="O6197" t="s">
        <v>10693</v>
      </c>
      <c r="P6197">
        <v>72.36</v>
      </c>
      <c r="Q6197">
        <v>43.73</v>
      </c>
      <c r="R6197">
        <f t="shared" si="96"/>
        <v>-0.39566058595909348</v>
      </c>
      <c r="S6197">
        <v>2011</v>
      </c>
      <c r="T6197" t="s">
        <v>10091</v>
      </c>
      <c r="U6197" t="s">
        <v>10217</v>
      </c>
      <c r="V6197" t="s">
        <v>10294</v>
      </c>
      <c r="W6197" t="s">
        <v>10294</v>
      </c>
      <c r="X6197" t="s">
        <v>10308</v>
      </c>
      <c r="Y6197" t="s">
        <v>10320</v>
      </c>
      <c r="Z6197" t="s">
        <v>10312</v>
      </c>
      <c r="AA6197" t="s">
        <v>10454</v>
      </c>
      <c r="AB6197" t="s">
        <v>10592</v>
      </c>
      <c r="AC6197" t="s">
        <v>10323</v>
      </c>
      <c r="AD6197" t="s">
        <v>10312</v>
      </c>
      <c r="AE6197" t="s">
        <v>10638</v>
      </c>
      <c r="AF6197" t="s">
        <v>10592</v>
      </c>
      <c r="AG6197" t="s">
        <v>10681</v>
      </c>
    </row>
    <row r="6198" spans="1:33" x14ac:dyDescent="0.45">
      <c r="A6198" s="1">
        <v>6199</v>
      </c>
      <c r="B6198">
        <v>917</v>
      </c>
      <c r="C6198" t="s">
        <v>934</v>
      </c>
      <c r="D6198" t="s">
        <v>1932</v>
      </c>
      <c r="E6198" t="s">
        <v>2888</v>
      </c>
      <c r="F6198" t="s">
        <v>3861</v>
      </c>
      <c r="H6198" t="s">
        <v>3959</v>
      </c>
      <c r="I6198" t="s">
        <v>5235</v>
      </c>
      <c r="J6198" s="2" t="s">
        <v>6232</v>
      </c>
      <c r="L6198" t="s">
        <v>7162</v>
      </c>
      <c r="N6198" t="s">
        <v>9957</v>
      </c>
      <c r="O6198" t="s">
        <v>10693</v>
      </c>
      <c r="P6198">
        <v>66</v>
      </c>
      <c r="Q6198">
        <v>41.55</v>
      </c>
      <c r="R6198">
        <f t="shared" si="96"/>
        <v>-0.37045454545454548</v>
      </c>
      <c r="S6198">
        <v>2011</v>
      </c>
      <c r="T6198" t="s">
        <v>10091</v>
      </c>
      <c r="U6198" t="s">
        <v>10217</v>
      </c>
      <c r="V6198" t="s">
        <v>10294</v>
      </c>
      <c r="W6198" t="s">
        <v>10294</v>
      </c>
      <c r="X6198" t="s">
        <v>10308</v>
      </c>
      <c r="Y6198" t="s">
        <v>10320</v>
      </c>
      <c r="Z6198" t="s">
        <v>10312</v>
      </c>
      <c r="AA6198" t="s">
        <v>10454</v>
      </c>
      <c r="AB6198" t="s">
        <v>10592</v>
      </c>
      <c r="AC6198" t="s">
        <v>10323</v>
      </c>
      <c r="AD6198" t="s">
        <v>10312</v>
      </c>
      <c r="AE6198" t="s">
        <v>10638</v>
      </c>
      <c r="AF6198" t="s">
        <v>10592</v>
      </c>
      <c r="AG6198" t="s">
        <v>10681</v>
      </c>
    </row>
    <row r="6199" spans="1:33" x14ac:dyDescent="0.45">
      <c r="A6199" s="1">
        <v>6200</v>
      </c>
      <c r="B6199">
        <v>917</v>
      </c>
      <c r="C6199" t="s">
        <v>934</v>
      </c>
      <c r="D6199" t="s">
        <v>1932</v>
      </c>
      <c r="E6199" t="s">
        <v>2888</v>
      </c>
      <c r="F6199" t="s">
        <v>3861</v>
      </c>
      <c r="H6199" t="s">
        <v>3959</v>
      </c>
      <c r="I6199" t="s">
        <v>5235</v>
      </c>
      <c r="J6199" s="2" t="s">
        <v>6232</v>
      </c>
      <c r="L6199" t="s">
        <v>7162</v>
      </c>
      <c r="N6199" t="s">
        <v>9958</v>
      </c>
      <c r="O6199" t="s">
        <v>10693</v>
      </c>
      <c r="P6199">
        <v>67.36</v>
      </c>
      <c r="Q6199">
        <v>39.36</v>
      </c>
      <c r="R6199">
        <f t="shared" si="96"/>
        <v>-0.41567695961995249</v>
      </c>
      <c r="S6199">
        <v>2011</v>
      </c>
      <c r="T6199" t="s">
        <v>10091</v>
      </c>
      <c r="U6199" t="s">
        <v>10217</v>
      </c>
      <c r="V6199" t="s">
        <v>10294</v>
      </c>
      <c r="W6199" t="s">
        <v>10294</v>
      </c>
      <c r="X6199" t="s">
        <v>10308</v>
      </c>
      <c r="Y6199" t="s">
        <v>10320</v>
      </c>
      <c r="Z6199" t="s">
        <v>10312</v>
      </c>
      <c r="AA6199" t="s">
        <v>10454</v>
      </c>
      <c r="AB6199" t="s">
        <v>10592</v>
      </c>
      <c r="AC6199" t="s">
        <v>10323</v>
      </c>
      <c r="AD6199" t="s">
        <v>10312</v>
      </c>
      <c r="AE6199" t="s">
        <v>10638</v>
      </c>
      <c r="AF6199" t="s">
        <v>10592</v>
      </c>
      <c r="AG6199" t="s">
        <v>10681</v>
      </c>
    </row>
    <row r="6200" spans="1:33" x14ac:dyDescent="0.45">
      <c r="A6200" s="1">
        <v>6201</v>
      </c>
      <c r="B6200">
        <v>917</v>
      </c>
      <c r="C6200" t="s">
        <v>934</v>
      </c>
      <c r="D6200" t="s">
        <v>1932</v>
      </c>
      <c r="E6200" t="s">
        <v>2888</v>
      </c>
      <c r="F6200" t="s">
        <v>3861</v>
      </c>
      <c r="H6200" t="s">
        <v>3959</v>
      </c>
      <c r="I6200" t="s">
        <v>5235</v>
      </c>
      <c r="J6200" s="2" t="s">
        <v>6232</v>
      </c>
      <c r="L6200" t="s">
        <v>7162</v>
      </c>
      <c r="N6200" t="s">
        <v>7809</v>
      </c>
      <c r="O6200" t="s">
        <v>10693</v>
      </c>
      <c r="P6200">
        <v>67.64</v>
      </c>
      <c r="Q6200">
        <v>45.36</v>
      </c>
      <c r="R6200">
        <f t="shared" si="96"/>
        <v>-0.32939089296274393</v>
      </c>
      <c r="S6200">
        <v>2011</v>
      </c>
      <c r="T6200" t="s">
        <v>10091</v>
      </c>
      <c r="U6200" t="s">
        <v>10217</v>
      </c>
      <c r="V6200" t="s">
        <v>10294</v>
      </c>
      <c r="W6200" t="s">
        <v>10294</v>
      </c>
      <c r="X6200" t="s">
        <v>10308</v>
      </c>
      <c r="Y6200" t="s">
        <v>10320</v>
      </c>
      <c r="Z6200" t="s">
        <v>10312</v>
      </c>
      <c r="AA6200" t="s">
        <v>10454</v>
      </c>
      <c r="AB6200" t="s">
        <v>10592</v>
      </c>
      <c r="AC6200" t="s">
        <v>10323</v>
      </c>
      <c r="AD6200" t="s">
        <v>10312</v>
      </c>
      <c r="AE6200" t="s">
        <v>10638</v>
      </c>
      <c r="AF6200" t="s">
        <v>10592</v>
      </c>
      <c r="AG6200" t="s">
        <v>10681</v>
      </c>
    </row>
    <row r="6201" spans="1:33" x14ac:dyDescent="0.45">
      <c r="A6201" s="1">
        <v>6202</v>
      </c>
      <c r="B6201">
        <v>917</v>
      </c>
      <c r="C6201" t="s">
        <v>934</v>
      </c>
      <c r="D6201" t="s">
        <v>1932</v>
      </c>
      <c r="E6201" t="s">
        <v>2888</v>
      </c>
      <c r="F6201" t="s">
        <v>3861</v>
      </c>
      <c r="H6201" t="s">
        <v>3959</v>
      </c>
      <c r="I6201" t="s">
        <v>5235</v>
      </c>
      <c r="J6201" s="2" t="s">
        <v>6232</v>
      </c>
      <c r="L6201" t="s">
        <v>7162</v>
      </c>
      <c r="N6201" t="s">
        <v>9959</v>
      </c>
      <c r="O6201" t="s">
        <v>10693</v>
      </c>
      <c r="P6201">
        <v>62.73</v>
      </c>
      <c r="Q6201">
        <v>46.45</v>
      </c>
      <c r="R6201">
        <f t="shared" si="96"/>
        <v>-0.2595249481906583</v>
      </c>
      <c r="S6201">
        <v>2011</v>
      </c>
      <c r="T6201" t="s">
        <v>10091</v>
      </c>
      <c r="U6201" t="s">
        <v>10217</v>
      </c>
      <c r="V6201" t="s">
        <v>10294</v>
      </c>
      <c r="W6201" t="s">
        <v>10294</v>
      </c>
      <c r="X6201" t="s">
        <v>10308</v>
      </c>
      <c r="Y6201" t="s">
        <v>10320</v>
      </c>
      <c r="Z6201" t="s">
        <v>10312</v>
      </c>
      <c r="AA6201" t="s">
        <v>10454</v>
      </c>
      <c r="AB6201" t="s">
        <v>10592</v>
      </c>
      <c r="AC6201" t="s">
        <v>10323</v>
      </c>
      <c r="AD6201" t="s">
        <v>10312</v>
      </c>
      <c r="AE6201" t="s">
        <v>10638</v>
      </c>
      <c r="AF6201" t="s">
        <v>10592</v>
      </c>
      <c r="AG6201" t="s">
        <v>10681</v>
      </c>
    </row>
    <row r="6202" spans="1:33" x14ac:dyDescent="0.45">
      <c r="A6202" s="1">
        <v>6203</v>
      </c>
      <c r="B6202">
        <v>917</v>
      </c>
      <c r="C6202" t="s">
        <v>934</v>
      </c>
      <c r="D6202" t="s">
        <v>1932</v>
      </c>
      <c r="E6202" t="s">
        <v>2888</v>
      </c>
      <c r="F6202" t="s">
        <v>3861</v>
      </c>
      <c r="H6202" t="s">
        <v>3959</v>
      </c>
      <c r="I6202" t="s">
        <v>5235</v>
      </c>
      <c r="J6202" s="2" t="s">
        <v>6232</v>
      </c>
      <c r="L6202" t="s">
        <v>7162</v>
      </c>
      <c r="N6202" t="s">
        <v>9960</v>
      </c>
      <c r="O6202" t="s">
        <v>10693</v>
      </c>
      <c r="P6202">
        <v>70.55</v>
      </c>
      <c r="Q6202">
        <v>45</v>
      </c>
      <c r="R6202">
        <f t="shared" si="96"/>
        <v>-0.36215450035435859</v>
      </c>
      <c r="S6202">
        <v>2011</v>
      </c>
      <c r="T6202" t="s">
        <v>10091</v>
      </c>
      <c r="U6202" t="s">
        <v>10217</v>
      </c>
      <c r="V6202" t="s">
        <v>10294</v>
      </c>
      <c r="W6202" t="s">
        <v>10294</v>
      </c>
      <c r="X6202" t="s">
        <v>10308</v>
      </c>
      <c r="Y6202" t="s">
        <v>10320</v>
      </c>
      <c r="Z6202" t="s">
        <v>10312</v>
      </c>
      <c r="AA6202" t="s">
        <v>10454</v>
      </c>
      <c r="AB6202" t="s">
        <v>10592</v>
      </c>
      <c r="AC6202" t="s">
        <v>10323</v>
      </c>
      <c r="AD6202" t="s">
        <v>10312</v>
      </c>
      <c r="AE6202" t="s">
        <v>10638</v>
      </c>
      <c r="AF6202" t="s">
        <v>10592</v>
      </c>
      <c r="AG6202" t="s">
        <v>10681</v>
      </c>
    </row>
    <row r="6203" spans="1:33" x14ac:dyDescent="0.45">
      <c r="A6203" s="1">
        <v>6204</v>
      </c>
      <c r="B6203">
        <v>917</v>
      </c>
      <c r="C6203" t="s">
        <v>934</v>
      </c>
      <c r="D6203" t="s">
        <v>1932</v>
      </c>
      <c r="E6203" t="s">
        <v>2888</v>
      </c>
      <c r="F6203" t="s">
        <v>3861</v>
      </c>
      <c r="H6203" t="s">
        <v>3959</v>
      </c>
      <c r="I6203" t="s">
        <v>5235</v>
      </c>
      <c r="J6203" s="2" t="s">
        <v>6232</v>
      </c>
      <c r="L6203" t="s">
        <v>7162</v>
      </c>
      <c r="N6203" t="s">
        <v>9961</v>
      </c>
      <c r="O6203" t="s">
        <v>10693</v>
      </c>
      <c r="P6203">
        <v>69.27</v>
      </c>
      <c r="Q6203">
        <v>45.36</v>
      </c>
      <c r="R6203">
        <f t="shared" si="96"/>
        <v>-0.34517106972715456</v>
      </c>
      <c r="S6203">
        <v>2011</v>
      </c>
      <c r="T6203" t="s">
        <v>10091</v>
      </c>
      <c r="U6203" t="s">
        <v>10217</v>
      </c>
      <c r="V6203" t="s">
        <v>10294</v>
      </c>
      <c r="W6203" t="s">
        <v>10294</v>
      </c>
      <c r="X6203" t="s">
        <v>10308</v>
      </c>
      <c r="Y6203" t="s">
        <v>10320</v>
      </c>
      <c r="Z6203" t="s">
        <v>10312</v>
      </c>
      <c r="AA6203" t="s">
        <v>10454</v>
      </c>
      <c r="AB6203" t="s">
        <v>10592</v>
      </c>
      <c r="AC6203" t="s">
        <v>10323</v>
      </c>
      <c r="AD6203" t="s">
        <v>10312</v>
      </c>
      <c r="AE6203" t="s">
        <v>10638</v>
      </c>
      <c r="AF6203" t="s">
        <v>10592</v>
      </c>
      <c r="AG6203" t="s">
        <v>10681</v>
      </c>
    </row>
    <row r="6204" spans="1:33" x14ac:dyDescent="0.45">
      <c r="A6204" s="1">
        <v>6205</v>
      </c>
      <c r="B6204">
        <v>917</v>
      </c>
      <c r="C6204" t="s">
        <v>934</v>
      </c>
      <c r="D6204" t="s">
        <v>1932</v>
      </c>
      <c r="E6204" t="s">
        <v>2888</v>
      </c>
      <c r="F6204" t="s">
        <v>3861</v>
      </c>
      <c r="H6204" t="s">
        <v>3959</v>
      </c>
      <c r="I6204" t="s">
        <v>5235</v>
      </c>
      <c r="J6204" s="2" t="s">
        <v>6232</v>
      </c>
      <c r="L6204" t="s">
        <v>7162</v>
      </c>
      <c r="N6204" t="s">
        <v>9962</v>
      </c>
      <c r="O6204" t="s">
        <v>10693</v>
      </c>
      <c r="P6204">
        <v>73.91</v>
      </c>
      <c r="Q6204">
        <v>45.82</v>
      </c>
      <c r="R6204">
        <f t="shared" si="96"/>
        <v>-0.38005682586930045</v>
      </c>
      <c r="S6204">
        <v>2011</v>
      </c>
      <c r="T6204" t="s">
        <v>10091</v>
      </c>
      <c r="U6204" t="s">
        <v>10217</v>
      </c>
      <c r="V6204" t="s">
        <v>10294</v>
      </c>
      <c r="W6204" t="s">
        <v>10294</v>
      </c>
      <c r="X6204" t="s">
        <v>10308</v>
      </c>
      <c r="Y6204" t="s">
        <v>10320</v>
      </c>
      <c r="Z6204" t="s">
        <v>10312</v>
      </c>
      <c r="AA6204" t="s">
        <v>10454</v>
      </c>
      <c r="AB6204" t="s">
        <v>10592</v>
      </c>
      <c r="AC6204" t="s">
        <v>10323</v>
      </c>
      <c r="AD6204" t="s">
        <v>10312</v>
      </c>
      <c r="AE6204" t="s">
        <v>10638</v>
      </c>
      <c r="AF6204" t="s">
        <v>10592</v>
      </c>
      <c r="AG6204" t="s">
        <v>10681</v>
      </c>
    </row>
    <row r="6205" spans="1:33" x14ac:dyDescent="0.45">
      <c r="A6205" s="1">
        <v>6206</v>
      </c>
      <c r="B6205">
        <v>917</v>
      </c>
      <c r="C6205" t="s">
        <v>934</v>
      </c>
      <c r="D6205" t="s">
        <v>1932</v>
      </c>
      <c r="E6205" t="s">
        <v>2888</v>
      </c>
      <c r="F6205" t="s">
        <v>3861</v>
      </c>
      <c r="H6205" t="s">
        <v>3959</v>
      </c>
      <c r="I6205" t="s">
        <v>5235</v>
      </c>
      <c r="J6205" s="2" t="s">
        <v>6232</v>
      </c>
      <c r="L6205" t="s">
        <v>7162</v>
      </c>
      <c r="N6205" t="s">
        <v>9963</v>
      </c>
      <c r="O6205" t="s">
        <v>10693</v>
      </c>
      <c r="P6205">
        <v>67</v>
      </c>
      <c r="Q6205">
        <v>44.55</v>
      </c>
      <c r="R6205">
        <f t="shared" si="96"/>
        <v>-0.33507462686567169</v>
      </c>
      <c r="S6205">
        <v>2011</v>
      </c>
      <c r="T6205" t="s">
        <v>10091</v>
      </c>
      <c r="U6205" t="s">
        <v>10217</v>
      </c>
      <c r="V6205" t="s">
        <v>10294</v>
      </c>
      <c r="W6205" t="s">
        <v>10294</v>
      </c>
      <c r="X6205" t="s">
        <v>10308</v>
      </c>
      <c r="Y6205" t="s">
        <v>10320</v>
      </c>
      <c r="Z6205" t="s">
        <v>10312</v>
      </c>
      <c r="AA6205" t="s">
        <v>10454</v>
      </c>
      <c r="AB6205" t="s">
        <v>10592</v>
      </c>
      <c r="AC6205" t="s">
        <v>10323</v>
      </c>
      <c r="AD6205" t="s">
        <v>10312</v>
      </c>
      <c r="AE6205" t="s">
        <v>10638</v>
      </c>
      <c r="AF6205" t="s">
        <v>10592</v>
      </c>
      <c r="AG6205" t="s">
        <v>10681</v>
      </c>
    </row>
    <row r="6206" spans="1:33" x14ac:dyDescent="0.45">
      <c r="A6206" s="1">
        <v>6207</v>
      </c>
      <c r="B6206">
        <v>917</v>
      </c>
      <c r="C6206" t="s">
        <v>934</v>
      </c>
      <c r="D6206" t="s">
        <v>1932</v>
      </c>
      <c r="E6206" t="s">
        <v>2888</v>
      </c>
      <c r="F6206" t="s">
        <v>3861</v>
      </c>
      <c r="H6206" t="s">
        <v>3959</v>
      </c>
      <c r="I6206" t="s">
        <v>5235</v>
      </c>
      <c r="J6206" s="2" t="s">
        <v>6232</v>
      </c>
      <c r="L6206" t="s">
        <v>7162</v>
      </c>
      <c r="N6206" t="s">
        <v>9964</v>
      </c>
      <c r="O6206" t="s">
        <v>10693</v>
      </c>
      <c r="P6206">
        <v>68.55</v>
      </c>
      <c r="Q6206">
        <v>43.82</v>
      </c>
      <c r="R6206">
        <f t="shared" si="96"/>
        <v>-0.3607585703865791</v>
      </c>
      <c r="S6206">
        <v>2011</v>
      </c>
      <c r="T6206" t="s">
        <v>10091</v>
      </c>
      <c r="U6206" t="s">
        <v>10217</v>
      </c>
      <c r="V6206" t="s">
        <v>10294</v>
      </c>
      <c r="W6206" t="s">
        <v>10294</v>
      </c>
      <c r="X6206" t="s">
        <v>10308</v>
      </c>
      <c r="Y6206" t="s">
        <v>10320</v>
      </c>
      <c r="Z6206" t="s">
        <v>10312</v>
      </c>
      <c r="AA6206" t="s">
        <v>10454</v>
      </c>
      <c r="AB6206" t="s">
        <v>10592</v>
      </c>
      <c r="AC6206" t="s">
        <v>10323</v>
      </c>
      <c r="AD6206" t="s">
        <v>10312</v>
      </c>
      <c r="AE6206" t="s">
        <v>10638</v>
      </c>
      <c r="AF6206" t="s">
        <v>10592</v>
      </c>
      <c r="AG6206" t="s">
        <v>10681</v>
      </c>
    </row>
    <row r="6207" spans="1:33" x14ac:dyDescent="0.45">
      <c r="A6207" s="1">
        <v>6208</v>
      </c>
      <c r="B6207">
        <v>918</v>
      </c>
      <c r="C6207" t="s">
        <v>935</v>
      </c>
      <c r="D6207" t="s">
        <v>1933</v>
      </c>
      <c r="E6207" t="s">
        <v>2889</v>
      </c>
      <c r="F6207" t="s">
        <v>3862</v>
      </c>
      <c r="H6207" t="s">
        <v>3959</v>
      </c>
      <c r="I6207" t="s">
        <v>5236</v>
      </c>
      <c r="J6207" s="2" t="s">
        <v>6233</v>
      </c>
      <c r="L6207" t="s">
        <v>6556</v>
      </c>
      <c r="N6207" t="s">
        <v>6625</v>
      </c>
      <c r="O6207" t="s">
        <v>10690</v>
      </c>
      <c r="P6207">
        <v>56.25</v>
      </c>
      <c r="Q6207">
        <v>73.75</v>
      </c>
      <c r="R6207">
        <f t="shared" si="96"/>
        <v>0.31111111111111112</v>
      </c>
      <c r="S6207">
        <v>2011</v>
      </c>
      <c r="T6207" t="s">
        <v>6625</v>
      </c>
      <c r="U6207" t="s">
        <v>10217</v>
      </c>
      <c r="V6207" t="s">
        <v>10295</v>
      </c>
      <c r="W6207" t="s">
        <v>10301</v>
      </c>
      <c r="X6207" t="s">
        <v>10308</v>
      </c>
      <c r="Y6207" t="s">
        <v>10316</v>
      </c>
      <c r="Z6207" t="s">
        <v>10381</v>
      </c>
      <c r="AA6207" t="s">
        <v>10456</v>
      </c>
      <c r="AB6207" t="s">
        <v>10592</v>
      </c>
      <c r="AC6207" t="s">
        <v>10323</v>
      </c>
      <c r="AD6207" t="s">
        <v>10600</v>
      </c>
      <c r="AE6207" t="s">
        <v>10639</v>
      </c>
      <c r="AF6207" t="s">
        <v>10592</v>
      </c>
      <c r="AG6207" t="s">
        <v>10681</v>
      </c>
    </row>
    <row r="6208" spans="1:33" x14ac:dyDescent="0.45">
      <c r="A6208" s="1">
        <v>6209</v>
      </c>
      <c r="B6208">
        <v>918</v>
      </c>
      <c r="C6208" t="s">
        <v>935</v>
      </c>
      <c r="D6208" t="s">
        <v>1933</v>
      </c>
      <c r="E6208" t="s">
        <v>2889</v>
      </c>
      <c r="F6208" t="s">
        <v>3862</v>
      </c>
      <c r="H6208" t="s">
        <v>3959</v>
      </c>
      <c r="I6208" t="s">
        <v>5236</v>
      </c>
      <c r="J6208" s="2" t="s">
        <v>6233</v>
      </c>
      <c r="L6208" t="s">
        <v>6556</v>
      </c>
      <c r="N6208" t="s">
        <v>7472</v>
      </c>
      <c r="O6208" t="s">
        <v>10690</v>
      </c>
      <c r="P6208">
        <v>17.62</v>
      </c>
      <c r="Q6208">
        <v>24.25</v>
      </c>
      <c r="R6208">
        <f t="shared" ref="R6208:R6271" si="97">(Q6208-P6208)/P6208</f>
        <v>0.37627695800227007</v>
      </c>
      <c r="S6208">
        <v>2011</v>
      </c>
      <c r="T6208" t="s">
        <v>6625</v>
      </c>
      <c r="U6208" t="s">
        <v>10217</v>
      </c>
      <c r="V6208" t="s">
        <v>10295</v>
      </c>
      <c r="W6208" t="s">
        <v>10301</v>
      </c>
      <c r="X6208" t="s">
        <v>10308</v>
      </c>
      <c r="Y6208" t="s">
        <v>10316</v>
      </c>
      <c r="Z6208" t="s">
        <v>10381</v>
      </c>
      <c r="AA6208" t="s">
        <v>10456</v>
      </c>
      <c r="AB6208" t="s">
        <v>10592</v>
      </c>
      <c r="AC6208" t="s">
        <v>10323</v>
      </c>
      <c r="AD6208" t="s">
        <v>10600</v>
      </c>
      <c r="AE6208" t="s">
        <v>10639</v>
      </c>
      <c r="AF6208" t="s">
        <v>10592</v>
      </c>
      <c r="AG6208" t="s">
        <v>10681</v>
      </c>
    </row>
    <row r="6209" spans="1:33" x14ac:dyDescent="0.45">
      <c r="A6209" s="1">
        <v>6210</v>
      </c>
      <c r="B6209">
        <v>918</v>
      </c>
      <c r="C6209" t="s">
        <v>935</v>
      </c>
      <c r="D6209" t="s">
        <v>1933</v>
      </c>
      <c r="E6209" t="s">
        <v>2889</v>
      </c>
      <c r="F6209" t="s">
        <v>3862</v>
      </c>
      <c r="H6209" t="s">
        <v>3959</v>
      </c>
      <c r="I6209" t="s">
        <v>5236</v>
      </c>
      <c r="J6209" s="2" t="s">
        <v>6233</v>
      </c>
      <c r="L6209" t="s">
        <v>6556</v>
      </c>
      <c r="N6209" t="s">
        <v>7473</v>
      </c>
      <c r="O6209" t="s">
        <v>10690</v>
      </c>
      <c r="P6209">
        <v>10.87</v>
      </c>
      <c r="Q6209">
        <v>15.25</v>
      </c>
      <c r="R6209">
        <f t="shared" si="97"/>
        <v>0.40294388224471034</v>
      </c>
      <c r="S6209">
        <v>2011</v>
      </c>
      <c r="T6209" t="s">
        <v>6625</v>
      </c>
      <c r="U6209" t="s">
        <v>10217</v>
      </c>
      <c r="V6209" t="s">
        <v>10295</v>
      </c>
      <c r="W6209" t="s">
        <v>10301</v>
      </c>
      <c r="X6209" t="s">
        <v>10308</v>
      </c>
      <c r="Y6209" t="s">
        <v>10316</v>
      </c>
      <c r="Z6209" t="s">
        <v>10381</v>
      </c>
      <c r="AA6209" t="s">
        <v>10456</v>
      </c>
      <c r="AB6209" t="s">
        <v>10592</v>
      </c>
      <c r="AC6209" t="s">
        <v>10323</v>
      </c>
      <c r="AD6209" t="s">
        <v>10600</v>
      </c>
      <c r="AE6209" t="s">
        <v>10639</v>
      </c>
      <c r="AF6209" t="s">
        <v>10592</v>
      </c>
      <c r="AG6209" t="s">
        <v>10681</v>
      </c>
    </row>
    <row r="6210" spans="1:33" x14ac:dyDescent="0.45">
      <c r="A6210" s="1">
        <v>6211</v>
      </c>
      <c r="B6210">
        <v>918</v>
      </c>
      <c r="C6210" t="s">
        <v>935</v>
      </c>
      <c r="D6210" t="s">
        <v>1933</v>
      </c>
      <c r="E6210" t="s">
        <v>2889</v>
      </c>
      <c r="F6210" t="s">
        <v>3862</v>
      </c>
      <c r="H6210" t="s">
        <v>3959</v>
      </c>
      <c r="I6210" t="s">
        <v>5236</v>
      </c>
      <c r="J6210" s="2" t="s">
        <v>6233</v>
      </c>
      <c r="L6210" t="s">
        <v>6556</v>
      </c>
      <c r="N6210" t="s">
        <v>7581</v>
      </c>
      <c r="O6210" t="s">
        <v>10690</v>
      </c>
      <c r="P6210">
        <v>27.75</v>
      </c>
      <c r="Q6210">
        <v>34.25</v>
      </c>
      <c r="R6210">
        <f t="shared" si="97"/>
        <v>0.23423423423423423</v>
      </c>
      <c r="S6210">
        <v>2011</v>
      </c>
      <c r="T6210" t="s">
        <v>6625</v>
      </c>
      <c r="U6210" t="s">
        <v>10217</v>
      </c>
      <c r="V6210" t="s">
        <v>10295</v>
      </c>
      <c r="W6210" t="s">
        <v>10301</v>
      </c>
      <c r="X6210" t="s">
        <v>10308</v>
      </c>
      <c r="Y6210" t="s">
        <v>10316</v>
      </c>
      <c r="Z6210" t="s">
        <v>10381</v>
      </c>
      <c r="AA6210" t="s">
        <v>10456</v>
      </c>
      <c r="AB6210" t="s">
        <v>10592</v>
      </c>
      <c r="AC6210" t="s">
        <v>10323</v>
      </c>
      <c r="AD6210" t="s">
        <v>10600</v>
      </c>
      <c r="AE6210" t="s">
        <v>10639</v>
      </c>
      <c r="AF6210" t="s">
        <v>10592</v>
      </c>
      <c r="AG6210" t="s">
        <v>10681</v>
      </c>
    </row>
    <row r="6211" spans="1:33" x14ac:dyDescent="0.45">
      <c r="A6211" s="1">
        <v>6212</v>
      </c>
      <c r="B6211">
        <v>918</v>
      </c>
      <c r="C6211" t="s">
        <v>935</v>
      </c>
      <c r="D6211" t="s">
        <v>1933</v>
      </c>
      <c r="E6211" t="s">
        <v>2889</v>
      </c>
      <c r="F6211" t="s">
        <v>3862</v>
      </c>
      <c r="H6211" t="s">
        <v>3959</v>
      </c>
      <c r="I6211" t="s">
        <v>5236</v>
      </c>
      <c r="J6211" s="2" t="s">
        <v>6233</v>
      </c>
      <c r="L6211" t="s">
        <v>7163</v>
      </c>
      <c r="N6211" t="s">
        <v>9965</v>
      </c>
      <c r="O6211" t="s">
        <v>10690</v>
      </c>
      <c r="P6211">
        <v>141</v>
      </c>
      <c r="Q6211">
        <v>224.87</v>
      </c>
      <c r="R6211">
        <f t="shared" si="97"/>
        <v>0.59482269503546104</v>
      </c>
      <c r="S6211">
        <v>2011</v>
      </c>
      <c r="T6211" t="s">
        <v>6625</v>
      </c>
      <c r="U6211" t="s">
        <v>10217</v>
      </c>
      <c r="V6211" t="s">
        <v>10295</v>
      </c>
      <c r="W6211" t="s">
        <v>10301</v>
      </c>
      <c r="X6211" t="s">
        <v>10308</v>
      </c>
      <c r="Y6211" t="s">
        <v>10316</v>
      </c>
      <c r="Z6211" t="s">
        <v>10381</v>
      </c>
      <c r="AA6211" t="s">
        <v>10456</v>
      </c>
      <c r="AB6211" t="s">
        <v>10592</v>
      </c>
      <c r="AC6211" t="s">
        <v>10323</v>
      </c>
      <c r="AD6211" t="s">
        <v>10600</v>
      </c>
      <c r="AE6211" t="s">
        <v>10639</v>
      </c>
      <c r="AF6211" t="s">
        <v>10592</v>
      </c>
      <c r="AG6211" t="s">
        <v>10681</v>
      </c>
    </row>
    <row r="6212" spans="1:33" x14ac:dyDescent="0.45">
      <c r="A6212" s="1">
        <v>6213</v>
      </c>
      <c r="B6212">
        <v>918</v>
      </c>
      <c r="C6212" t="s">
        <v>935</v>
      </c>
      <c r="D6212" t="s">
        <v>1933</v>
      </c>
      <c r="E6212" t="s">
        <v>2889</v>
      </c>
      <c r="F6212" t="s">
        <v>3862</v>
      </c>
      <c r="H6212" t="s">
        <v>3959</v>
      </c>
      <c r="I6212" t="s">
        <v>5236</v>
      </c>
      <c r="J6212" s="2" t="s">
        <v>6233</v>
      </c>
      <c r="L6212" t="s">
        <v>7163</v>
      </c>
      <c r="N6212" t="s">
        <v>9966</v>
      </c>
      <c r="O6212" t="s">
        <v>10690</v>
      </c>
      <c r="P6212">
        <v>22.62</v>
      </c>
      <c r="Q6212">
        <v>38.25</v>
      </c>
      <c r="R6212">
        <f t="shared" si="97"/>
        <v>0.69098143236074261</v>
      </c>
      <c r="S6212">
        <v>2011</v>
      </c>
      <c r="T6212" t="s">
        <v>6625</v>
      </c>
      <c r="U6212" t="s">
        <v>10217</v>
      </c>
      <c r="V6212" t="s">
        <v>10295</v>
      </c>
      <c r="W6212" t="s">
        <v>10301</v>
      </c>
      <c r="X6212" t="s">
        <v>10308</v>
      </c>
      <c r="Y6212" t="s">
        <v>10316</v>
      </c>
      <c r="Z6212" t="s">
        <v>10381</v>
      </c>
      <c r="AA6212" t="s">
        <v>10456</v>
      </c>
      <c r="AB6212" t="s">
        <v>10592</v>
      </c>
      <c r="AC6212" t="s">
        <v>10323</v>
      </c>
      <c r="AD6212" t="s">
        <v>10600</v>
      </c>
      <c r="AE6212" t="s">
        <v>10639</v>
      </c>
      <c r="AF6212" t="s">
        <v>10592</v>
      </c>
      <c r="AG6212" t="s">
        <v>10681</v>
      </c>
    </row>
    <row r="6213" spans="1:33" x14ac:dyDescent="0.45">
      <c r="A6213" s="1">
        <v>6214</v>
      </c>
      <c r="B6213">
        <v>918</v>
      </c>
      <c r="C6213" t="s">
        <v>935</v>
      </c>
      <c r="D6213" t="s">
        <v>1933</v>
      </c>
      <c r="E6213" t="s">
        <v>2889</v>
      </c>
      <c r="F6213" t="s">
        <v>3862</v>
      </c>
      <c r="H6213" t="s">
        <v>3959</v>
      </c>
      <c r="I6213" t="s">
        <v>5236</v>
      </c>
      <c r="J6213" s="2" t="s">
        <v>6233</v>
      </c>
      <c r="L6213" t="s">
        <v>7163</v>
      </c>
      <c r="N6213" t="s">
        <v>9967</v>
      </c>
      <c r="O6213" t="s">
        <v>10690</v>
      </c>
      <c r="P6213">
        <v>21.12</v>
      </c>
      <c r="Q6213">
        <v>33.119999999999997</v>
      </c>
      <c r="R6213">
        <f t="shared" si="97"/>
        <v>0.56818181818181801</v>
      </c>
      <c r="S6213">
        <v>2011</v>
      </c>
      <c r="T6213" t="s">
        <v>6625</v>
      </c>
      <c r="U6213" t="s">
        <v>10217</v>
      </c>
      <c r="V6213" t="s">
        <v>10295</v>
      </c>
      <c r="W6213" t="s">
        <v>10301</v>
      </c>
      <c r="X6213" t="s">
        <v>10308</v>
      </c>
      <c r="Y6213" t="s">
        <v>10316</v>
      </c>
      <c r="Z6213" t="s">
        <v>10381</v>
      </c>
      <c r="AA6213" t="s">
        <v>10456</v>
      </c>
      <c r="AB6213" t="s">
        <v>10592</v>
      </c>
      <c r="AC6213" t="s">
        <v>10323</v>
      </c>
      <c r="AD6213" t="s">
        <v>10600</v>
      </c>
      <c r="AE6213" t="s">
        <v>10639</v>
      </c>
      <c r="AF6213" t="s">
        <v>10592</v>
      </c>
      <c r="AG6213" t="s">
        <v>10681</v>
      </c>
    </row>
    <row r="6214" spans="1:33" x14ac:dyDescent="0.45">
      <c r="A6214" s="1">
        <v>6215</v>
      </c>
      <c r="B6214">
        <v>918</v>
      </c>
      <c r="C6214" t="s">
        <v>935</v>
      </c>
      <c r="D6214" t="s">
        <v>1933</v>
      </c>
      <c r="E6214" t="s">
        <v>2889</v>
      </c>
      <c r="F6214" t="s">
        <v>3862</v>
      </c>
      <c r="H6214" t="s">
        <v>3959</v>
      </c>
      <c r="I6214" t="s">
        <v>5236</v>
      </c>
      <c r="J6214" s="2" t="s">
        <v>6233</v>
      </c>
      <c r="L6214" t="s">
        <v>7163</v>
      </c>
      <c r="N6214" t="s">
        <v>9968</v>
      </c>
      <c r="O6214" t="s">
        <v>10690</v>
      </c>
      <c r="P6214">
        <v>26.87</v>
      </c>
      <c r="Q6214">
        <v>41.5</v>
      </c>
      <c r="R6214">
        <f t="shared" si="97"/>
        <v>0.54447339039821352</v>
      </c>
      <c r="S6214">
        <v>2011</v>
      </c>
      <c r="T6214" t="s">
        <v>6625</v>
      </c>
      <c r="U6214" t="s">
        <v>10217</v>
      </c>
      <c r="V6214" t="s">
        <v>10295</v>
      </c>
      <c r="W6214" t="s">
        <v>10301</v>
      </c>
      <c r="X6214" t="s">
        <v>10308</v>
      </c>
      <c r="Y6214" t="s">
        <v>10316</v>
      </c>
      <c r="Z6214" t="s">
        <v>10381</v>
      </c>
      <c r="AA6214" t="s">
        <v>10456</v>
      </c>
      <c r="AB6214" t="s">
        <v>10592</v>
      </c>
      <c r="AC6214" t="s">
        <v>10323</v>
      </c>
      <c r="AD6214" t="s">
        <v>10600</v>
      </c>
      <c r="AE6214" t="s">
        <v>10639</v>
      </c>
      <c r="AF6214" t="s">
        <v>10592</v>
      </c>
      <c r="AG6214" t="s">
        <v>10681</v>
      </c>
    </row>
    <row r="6215" spans="1:33" x14ac:dyDescent="0.45">
      <c r="A6215" s="1">
        <v>6216</v>
      </c>
      <c r="B6215">
        <v>918</v>
      </c>
      <c r="C6215" t="s">
        <v>935</v>
      </c>
      <c r="D6215" t="s">
        <v>1933</v>
      </c>
      <c r="E6215" t="s">
        <v>2889</v>
      </c>
      <c r="F6215" t="s">
        <v>3862</v>
      </c>
      <c r="H6215" t="s">
        <v>3959</v>
      </c>
      <c r="I6215" t="s">
        <v>5236</v>
      </c>
      <c r="J6215" s="2" t="s">
        <v>6233</v>
      </c>
      <c r="L6215" t="s">
        <v>7163</v>
      </c>
      <c r="N6215" t="s">
        <v>7652</v>
      </c>
      <c r="O6215" t="s">
        <v>10690</v>
      </c>
      <c r="P6215">
        <v>22.37</v>
      </c>
      <c r="Q6215">
        <v>36.5</v>
      </c>
      <c r="R6215">
        <f t="shared" si="97"/>
        <v>0.63164953062136786</v>
      </c>
      <c r="S6215">
        <v>2011</v>
      </c>
      <c r="T6215" t="s">
        <v>6625</v>
      </c>
      <c r="U6215" t="s">
        <v>10217</v>
      </c>
      <c r="V6215" t="s">
        <v>10295</v>
      </c>
      <c r="W6215" t="s">
        <v>10301</v>
      </c>
      <c r="X6215" t="s">
        <v>10308</v>
      </c>
      <c r="Y6215" t="s">
        <v>10316</v>
      </c>
      <c r="Z6215" t="s">
        <v>10381</v>
      </c>
      <c r="AA6215" t="s">
        <v>10456</v>
      </c>
      <c r="AB6215" t="s">
        <v>10592</v>
      </c>
      <c r="AC6215" t="s">
        <v>10323</v>
      </c>
      <c r="AD6215" t="s">
        <v>10600</v>
      </c>
      <c r="AE6215" t="s">
        <v>10639</v>
      </c>
      <c r="AF6215" t="s">
        <v>10592</v>
      </c>
      <c r="AG6215" t="s">
        <v>10681</v>
      </c>
    </row>
    <row r="6216" spans="1:33" x14ac:dyDescent="0.45">
      <c r="A6216" s="1">
        <v>6217</v>
      </c>
      <c r="B6216">
        <v>918</v>
      </c>
      <c r="C6216" t="s">
        <v>935</v>
      </c>
      <c r="D6216" t="s">
        <v>1933</v>
      </c>
      <c r="E6216" t="s">
        <v>2889</v>
      </c>
      <c r="F6216" t="s">
        <v>3862</v>
      </c>
      <c r="H6216" t="s">
        <v>3959</v>
      </c>
      <c r="I6216" t="s">
        <v>5236</v>
      </c>
      <c r="J6216" s="2" t="s">
        <v>6233</v>
      </c>
      <c r="L6216" t="s">
        <v>7163</v>
      </c>
      <c r="N6216" t="s">
        <v>7376</v>
      </c>
      <c r="O6216" t="s">
        <v>10690</v>
      </c>
      <c r="P6216">
        <v>23.62</v>
      </c>
      <c r="Q6216">
        <v>37.75</v>
      </c>
      <c r="R6216">
        <f t="shared" si="97"/>
        <v>0.59822184589331073</v>
      </c>
      <c r="S6216">
        <v>2011</v>
      </c>
      <c r="T6216" t="s">
        <v>6625</v>
      </c>
      <c r="U6216" t="s">
        <v>10217</v>
      </c>
      <c r="V6216" t="s">
        <v>10295</v>
      </c>
      <c r="W6216" t="s">
        <v>10301</v>
      </c>
      <c r="X6216" t="s">
        <v>10308</v>
      </c>
      <c r="Y6216" t="s">
        <v>10316</v>
      </c>
      <c r="Z6216" t="s">
        <v>10381</v>
      </c>
      <c r="AA6216" t="s">
        <v>10456</v>
      </c>
      <c r="AB6216" t="s">
        <v>10592</v>
      </c>
      <c r="AC6216" t="s">
        <v>10323</v>
      </c>
      <c r="AD6216" t="s">
        <v>10600</v>
      </c>
      <c r="AE6216" t="s">
        <v>10639</v>
      </c>
      <c r="AF6216" t="s">
        <v>10592</v>
      </c>
      <c r="AG6216" t="s">
        <v>10681</v>
      </c>
    </row>
    <row r="6217" spans="1:33" x14ac:dyDescent="0.45">
      <c r="A6217" s="1">
        <v>6218</v>
      </c>
      <c r="B6217">
        <v>918</v>
      </c>
      <c r="C6217" t="s">
        <v>935</v>
      </c>
      <c r="D6217" t="s">
        <v>1933</v>
      </c>
      <c r="E6217" t="s">
        <v>2889</v>
      </c>
      <c r="F6217" t="s">
        <v>3862</v>
      </c>
      <c r="H6217" t="s">
        <v>3959</v>
      </c>
      <c r="I6217" t="s">
        <v>5236</v>
      </c>
      <c r="J6217" s="2" t="s">
        <v>6233</v>
      </c>
      <c r="L6217" t="s">
        <v>7163</v>
      </c>
      <c r="N6217" t="s">
        <v>9969</v>
      </c>
      <c r="O6217" t="s">
        <v>10690</v>
      </c>
      <c r="P6217">
        <v>24.5</v>
      </c>
      <c r="Q6217">
        <v>37.75</v>
      </c>
      <c r="R6217">
        <f t="shared" si="97"/>
        <v>0.54081632653061229</v>
      </c>
      <c r="S6217">
        <v>2011</v>
      </c>
      <c r="T6217" t="s">
        <v>6625</v>
      </c>
      <c r="U6217" t="s">
        <v>10217</v>
      </c>
      <c r="V6217" t="s">
        <v>10295</v>
      </c>
      <c r="W6217" t="s">
        <v>10301</v>
      </c>
      <c r="X6217" t="s">
        <v>10308</v>
      </c>
      <c r="Y6217" t="s">
        <v>10316</v>
      </c>
      <c r="Z6217" t="s">
        <v>10381</v>
      </c>
      <c r="AA6217" t="s">
        <v>10456</v>
      </c>
      <c r="AB6217" t="s">
        <v>10592</v>
      </c>
      <c r="AC6217" t="s">
        <v>10323</v>
      </c>
      <c r="AD6217" t="s">
        <v>10600</v>
      </c>
      <c r="AE6217" t="s">
        <v>10639</v>
      </c>
      <c r="AF6217" t="s">
        <v>10592</v>
      </c>
      <c r="AG6217" t="s">
        <v>10681</v>
      </c>
    </row>
    <row r="6218" spans="1:33" x14ac:dyDescent="0.45">
      <c r="A6218" s="1">
        <v>6219</v>
      </c>
      <c r="B6218">
        <v>919</v>
      </c>
      <c r="C6218" t="s">
        <v>936</v>
      </c>
      <c r="D6218" t="s">
        <v>1934</v>
      </c>
      <c r="E6218" t="s">
        <v>2890</v>
      </c>
      <c r="F6218" t="s">
        <v>3863</v>
      </c>
      <c r="H6218" t="s">
        <v>3959</v>
      </c>
      <c r="I6218" t="s">
        <v>5237</v>
      </c>
      <c r="J6218" s="2" t="s">
        <v>6234</v>
      </c>
      <c r="L6218" t="s">
        <v>6605</v>
      </c>
      <c r="M6218" t="s">
        <v>10701</v>
      </c>
      <c r="N6218" t="s">
        <v>9535</v>
      </c>
      <c r="O6218" t="s">
        <v>10690</v>
      </c>
      <c r="P6218">
        <v>1.88</v>
      </c>
      <c r="Q6218">
        <v>3</v>
      </c>
      <c r="R6218">
        <f t="shared" si="97"/>
        <v>0.59574468085106391</v>
      </c>
      <c r="S6218">
        <v>2011</v>
      </c>
      <c r="T6218" t="s">
        <v>7530</v>
      </c>
      <c r="U6218" t="s">
        <v>10217</v>
      </c>
      <c r="V6218" t="s">
        <v>10295</v>
      </c>
      <c r="W6218" t="s">
        <v>10301</v>
      </c>
      <c r="X6218" t="s">
        <v>10308</v>
      </c>
      <c r="Y6218" t="s">
        <v>10379</v>
      </c>
      <c r="Z6218" t="s">
        <v>10312</v>
      </c>
      <c r="AA6218" t="s">
        <v>10474</v>
      </c>
      <c r="AB6218" t="s">
        <v>10592</v>
      </c>
      <c r="AC6218" t="s">
        <v>10367</v>
      </c>
      <c r="AD6218" t="s">
        <v>10312</v>
      </c>
      <c r="AE6218" t="s">
        <v>10648</v>
      </c>
      <c r="AF6218" t="s">
        <v>10592</v>
      </c>
      <c r="AG6218" t="s">
        <v>10681</v>
      </c>
    </row>
    <row r="6219" spans="1:33" x14ac:dyDescent="0.45">
      <c r="A6219" s="1">
        <v>6220</v>
      </c>
      <c r="B6219">
        <v>919</v>
      </c>
      <c r="C6219" t="s">
        <v>936</v>
      </c>
      <c r="D6219" t="s">
        <v>1934</v>
      </c>
      <c r="E6219" t="s">
        <v>2890</v>
      </c>
      <c r="F6219" t="s">
        <v>3863</v>
      </c>
      <c r="H6219" t="s">
        <v>3959</v>
      </c>
      <c r="I6219" t="s">
        <v>5237</v>
      </c>
      <c r="J6219" s="2" t="s">
        <v>6234</v>
      </c>
      <c r="L6219" t="s">
        <v>6605</v>
      </c>
      <c r="M6219" t="s">
        <v>10701</v>
      </c>
      <c r="N6219" t="s">
        <v>8484</v>
      </c>
      <c r="O6219" t="s">
        <v>10690</v>
      </c>
      <c r="P6219">
        <v>2.2200000000000002</v>
      </c>
      <c r="Q6219">
        <v>3.27</v>
      </c>
      <c r="R6219">
        <f t="shared" si="97"/>
        <v>0.47297297297297286</v>
      </c>
      <c r="S6219">
        <v>2011</v>
      </c>
      <c r="T6219" t="s">
        <v>7530</v>
      </c>
      <c r="U6219" t="s">
        <v>10217</v>
      </c>
      <c r="V6219" t="s">
        <v>10295</v>
      </c>
      <c r="W6219" t="s">
        <v>10301</v>
      </c>
      <c r="X6219" t="s">
        <v>10308</v>
      </c>
      <c r="Y6219" t="s">
        <v>10379</v>
      </c>
      <c r="Z6219" t="s">
        <v>10312</v>
      </c>
      <c r="AA6219" t="s">
        <v>10474</v>
      </c>
      <c r="AB6219" t="s">
        <v>10592</v>
      </c>
      <c r="AC6219" t="s">
        <v>10367</v>
      </c>
      <c r="AD6219" t="s">
        <v>10312</v>
      </c>
      <c r="AE6219" t="s">
        <v>10648</v>
      </c>
      <c r="AF6219" t="s">
        <v>10592</v>
      </c>
      <c r="AG6219" t="s">
        <v>10681</v>
      </c>
    </row>
    <row r="6220" spans="1:33" x14ac:dyDescent="0.45">
      <c r="A6220" s="1">
        <v>6221</v>
      </c>
      <c r="B6220">
        <v>919</v>
      </c>
      <c r="C6220" t="s">
        <v>936</v>
      </c>
      <c r="D6220" t="s">
        <v>1934</v>
      </c>
      <c r="E6220" t="s">
        <v>2890</v>
      </c>
      <c r="F6220" t="s">
        <v>3863</v>
      </c>
      <c r="H6220" t="s">
        <v>3959</v>
      </c>
      <c r="I6220" t="s">
        <v>5237</v>
      </c>
      <c r="J6220" s="2" t="s">
        <v>6234</v>
      </c>
      <c r="L6220" t="s">
        <v>6605</v>
      </c>
      <c r="M6220" t="s">
        <v>10701</v>
      </c>
      <c r="N6220" t="s">
        <v>7769</v>
      </c>
      <c r="O6220" t="s">
        <v>10690</v>
      </c>
      <c r="P6220">
        <v>1.5</v>
      </c>
      <c r="Q6220">
        <v>2.66</v>
      </c>
      <c r="R6220">
        <f t="shared" si="97"/>
        <v>0.77333333333333343</v>
      </c>
      <c r="S6220">
        <v>2011</v>
      </c>
      <c r="T6220" t="s">
        <v>7530</v>
      </c>
      <c r="U6220" t="s">
        <v>10217</v>
      </c>
      <c r="V6220" t="s">
        <v>10295</v>
      </c>
      <c r="W6220" t="s">
        <v>10301</v>
      </c>
      <c r="X6220" t="s">
        <v>10308</v>
      </c>
      <c r="Y6220" t="s">
        <v>10379</v>
      </c>
      <c r="Z6220" t="s">
        <v>10312</v>
      </c>
      <c r="AA6220" t="s">
        <v>10474</v>
      </c>
      <c r="AB6220" t="s">
        <v>10592</v>
      </c>
      <c r="AC6220" t="s">
        <v>10367</v>
      </c>
      <c r="AD6220" t="s">
        <v>10312</v>
      </c>
      <c r="AE6220" t="s">
        <v>10648</v>
      </c>
      <c r="AF6220" t="s">
        <v>10592</v>
      </c>
      <c r="AG6220" t="s">
        <v>10681</v>
      </c>
    </row>
    <row r="6221" spans="1:33" x14ac:dyDescent="0.45">
      <c r="A6221" s="1">
        <v>6222</v>
      </c>
      <c r="B6221">
        <v>919</v>
      </c>
      <c r="C6221" t="s">
        <v>936</v>
      </c>
      <c r="D6221" t="s">
        <v>1934</v>
      </c>
      <c r="E6221" t="s">
        <v>2890</v>
      </c>
      <c r="F6221" t="s">
        <v>3863</v>
      </c>
      <c r="H6221" t="s">
        <v>3959</v>
      </c>
      <c r="I6221" t="s">
        <v>5237</v>
      </c>
      <c r="J6221" s="2" t="s">
        <v>6234</v>
      </c>
      <c r="L6221" t="s">
        <v>6605</v>
      </c>
      <c r="M6221" t="s">
        <v>10701</v>
      </c>
      <c r="N6221" t="s">
        <v>7559</v>
      </c>
      <c r="O6221" t="s">
        <v>10690</v>
      </c>
      <c r="P6221">
        <v>1.66</v>
      </c>
      <c r="Q6221">
        <v>3.2</v>
      </c>
      <c r="R6221">
        <f t="shared" si="97"/>
        <v>0.92771084337349419</v>
      </c>
      <c r="S6221">
        <v>2011</v>
      </c>
      <c r="T6221" t="s">
        <v>7530</v>
      </c>
      <c r="U6221" t="s">
        <v>10217</v>
      </c>
      <c r="V6221" t="s">
        <v>10295</v>
      </c>
      <c r="W6221" t="s">
        <v>10301</v>
      </c>
      <c r="X6221" t="s">
        <v>10308</v>
      </c>
      <c r="Y6221" t="s">
        <v>10379</v>
      </c>
      <c r="Z6221" t="s">
        <v>10312</v>
      </c>
      <c r="AA6221" t="s">
        <v>10474</v>
      </c>
      <c r="AB6221" t="s">
        <v>10592</v>
      </c>
      <c r="AC6221" t="s">
        <v>10367</v>
      </c>
      <c r="AD6221" t="s">
        <v>10312</v>
      </c>
      <c r="AE6221" t="s">
        <v>10648</v>
      </c>
      <c r="AF6221" t="s">
        <v>10592</v>
      </c>
      <c r="AG6221" t="s">
        <v>10681</v>
      </c>
    </row>
    <row r="6222" spans="1:33" x14ac:dyDescent="0.45">
      <c r="A6222" s="1">
        <v>6223</v>
      </c>
      <c r="B6222">
        <v>919</v>
      </c>
      <c r="C6222" t="s">
        <v>936</v>
      </c>
      <c r="D6222" t="s">
        <v>1934</v>
      </c>
      <c r="E6222" t="s">
        <v>2890</v>
      </c>
      <c r="F6222" t="s">
        <v>3863</v>
      </c>
      <c r="H6222" t="s">
        <v>3959</v>
      </c>
      <c r="I6222" t="s">
        <v>5237</v>
      </c>
      <c r="J6222" s="2" t="s">
        <v>6234</v>
      </c>
      <c r="L6222" t="s">
        <v>6755</v>
      </c>
      <c r="N6222" t="s">
        <v>8392</v>
      </c>
      <c r="O6222" t="s">
        <v>10693</v>
      </c>
      <c r="P6222">
        <v>1.61</v>
      </c>
      <c r="Q6222">
        <v>0.98</v>
      </c>
      <c r="R6222">
        <f t="shared" si="97"/>
        <v>-0.39130434782608703</v>
      </c>
      <c r="S6222">
        <v>2011</v>
      </c>
      <c r="T6222" t="s">
        <v>7530</v>
      </c>
      <c r="U6222" t="s">
        <v>10217</v>
      </c>
      <c r="V6222" t="s">
        <v>10295</v>
      </c>
      <c r="W6222" t="s">
        <v>10301</v>
      </c>
      <c r="X6222" t="s">
        <v>10308</v>
      </c>
      <c r="Y6222" t="s">
        <v>10379</v>
      </c>
      <c r="Z6222" t="s">
        <v>10312</v>
      </c>
      <c r="AA6222" t="s">
        <v>10474</v>
      </c>
      <c r="AB6222" t="s">
        <v>10592</v>
      </c>
      <c r="AC6222" t="s">
        <v>10367</v>
      </c>
      <c r="AD6222" t="s">
        <v>10312</v>
      </c>
      <c r="AE6222" t="s">
        <v>10648</v>
      </c>
      <c r="AF6222" t="s">
        <v>10592</v>
      </c>
      <c r="AG6222" t="s">
        <v>10681</v>
      </c>
    </row>
    <row r="6223" spans="1:33" x14ac:dyDescent="0.45">
      <c r="A6223" s="1">
        <v>6224</v>
      </c>
      <c r="B6223">
        <v>920</v>
      </c>
      <c r="C6223" t="s">
        <v>937</v>
      </c>
      <c r="D6223" t="s">
        <v>1935</v>
      </c>
      <c r="E6223" t="s">
        <v>2891</v>
      </c>
      <c r="F6223" t="s">
        <v>3864</v>
      </c>
      <c r="H6223" t="s">
        <v>3959</v>
      </c>
      <c r="I6223" t="s">
        <v>5238</v>
      </c>
      <c r="J6223" s="2" t="s">
        <v>6235</v>
      </c>
      <c r="L6223" t="s">
        <v>6667</v>
      </c>
      <c r="M6223" t="s">
        <v>10701</v>
      </c>
      <c r="N6223" t="s">
        <v>8186</v>
      </c>
      <c r="O6223" t="s">
        <v>10690</v>
      </c>
      <c r="P6223">
        <v>3.43</v>
      </c>
      <c r="Q6223">
        <v>3.89</v>
      </c>
      <c r="R6223">
        <f t="shared" si="97"/>
        <v>0.13411078717201164</v>
      </c>
      <c r="S6223">
        <v>2011</v>
      </c>
      <c r="T6223" t="s">
        <v>7530</v>
      </c>
      <c r="U6223" t="s">
        <v>10217</v>
      </c>
      <c r="V6223" t="s">
        <v>10301</v>
      </c>
      <c r="W6223" t="s">
        <v>10301</v>
      </c>
      <c r="X6223" t="s">
        <v>10308</v>
      </c>
      <c r="Y6223" t="s">
        <v>10316</v>
      </c>
      <c r="Z6223" t="s">
        <v>10312</v>
      </c>
      <c r="AA6223" t="s">
        <v>10495</v>
      </c>
      <c r="AB6223" t="s">
        <v>10592</v>
      </c>
      <c r="AC6223" t="s">
        <v>10323</v>
      </c>
      <c r="AD6223" t="s">
        <v>10312</v>
      </c>
      <c r="AE6223" t="s">
        <v>10661</v>
      </c>
      <c r="AF6223" t="s">
        <v>10592</v>
      </c>
      <c r="AG6223" t="s">
        <v>10681</v>
      </c>
    </row>
    <row r="6224" spans="1:33" x14ac:dyDescent="0.45">
      <c r="A6224" s="1">
        <v>6225</v>
      </c>
      <c r="B6224">
        <v>920</v>
      </c>
      <c r="C6224" t="s">
        <v>937</v>
      </c>
      <c r="D6224" t="s">
        <v>1935</v>
      </c>
      <c r="E6224" t="s">
        <v>2891</v>
      </c>
      <c r="F6224" t="s">
        <v>3864</v>
      </c>
      <c r="H6224" t="s">
        <v>3959</v>
      </c>
      <c r="I6224" t="s">
        <v>5238</v>
      </c>
      <c r="J6224" s="2" t="s">
        <v>6235</v>
      </c>
      <c r="L6224" t="s">
        <v>6667</v>
      </c>
      <c r="M6224" t="s">
        <v>10701</v>
      </c>
      <c r="N6224" t="s">
        <v>8484</v>
      </c>
      <c r="O6224" t="s">
        <v>10690</v>
      </c>
      <c r="P6224">
        <v>1.49</v>
      </c>
      <c r="Q6224">
        <v>1.67</v>
      </c>
      <c r="R6224">
        <f t="shared" si="97"/>
        <v>0.12080536912751674</v>
      </c>
      <c r="S6224">
        <v>2011</v>
      </c>
      <c r="T6224" t="s">
        <v>7530</v>
      </c>
      <c r="U6224" t="s">
        <v>10217</v>
      </c>
      <c r="V6224" t="s">
        <v>10301</v>
      </c>
      <c r="W6224" t="s">
        <v>10301</v>
      </c>
      <c r="X6224" t="s">
        <v>10308</v>
      </c>
      <c r="Y6224" t="s">
        <v>10316</v>
      </c>
      <c r="Z6224" t="s">
        <v>10312</v>
      </c>
      <c r="AA6224" t="s">
        <v>10495</v>
      </c>
      <c r="AB6224" t="s">
        <v>10592</v>
      </c>
      <c r="AC6224" t="s">
        <v>10323</v>
      </c>
      <c r="AD6224" t="s">
        <v>10312</v>
      </c>
      <c r="AE6224" t="s">
        <v>10661</v>
      </c>
      <c r="AF6224" t="s">
        <v>10592</v>
      </c>
      <c r="AG6224" t="s">
        <v>10681</v>
      </c>
    </row>
    <row r="6225" spans="1:33" x14ac:dyDescent="0.45">
      <c r="A6225" s="1">
        <v>6226</v>
      </c>
      <c r="B6225">
        <v>920</v>
      </c>
      <c r="C6225" t="s">
        <v>937</v>
      </c>
      <c r="D6225" t="s">
        <v>1935</v>
      </c>
      <c r="E6225" t="s">
        <v>2891</v>
      </c>
      <c r="F6225" t="s">
        <v>3864</v>
      </c>
      <c r="H6225" t="s">
        <v>3959</v>
      </c>
      <c r="I6225" t="s">
        <v>5238</v>
      </c>
      <c r="J6225" s="2" t="s">
        <v>6235</v>
      </c>
      <c r="L6225" t="s">
        <v>6667</v>
      </c>
      <c r="M6225" t="s">
        <v>10701</v>
      </c>
      <c r="N6225" t="s">
        <v>7769</v>
      </c>
      <c r="O6225" t="s">
        <v>10690</v>
      </c>
      <c r="P6225">
        <v>1.25</v>
      </c>
      <c r="Q6225">
        <v>1.41</v>
      </c>
      <c r="R6225">
        <f t="shared" si="97"/>
        <v>0.12799999999999995</v>
      </c>
      <c r="S6225">
        <v>2011</v>
      </c>
      <c r="T6225" t="s">
        <v>7530</v>
      </c>
      <c r="U6225" t="s">
        <v>10217</v>
      </c>
      <c r="V6225" t="s">
        <v>10301</v>
      </c>
      <c r="W6225" t="s">
        <v>10301</v>
      </c>
      <c r="X6225" t="s">
        <v>10308</v>
      </c>
      <c r="Y6225" t="s">
        <v>10316</v>
      </c>
      <c r="Z6225" t="s">
        <v>10312</v>
      </c>
      <c r="AA6225" t="s">
        <v>10495</v>
      </c>
      <c r="AB6225" t="s">
        <v>10592</v>
      </c>
      <c r="AC6225" t="s">
        <v>10323</v>
      </c>
      <c r="AD6225" t="s">
        <v>10312</v>
      </c>
      <c r="AE6225" t="s">
        <v>10661</v>
      </c>
      <c r="AF6225" t="s">
        <v>10592</v>
      </c>
      <c r="AG6225" t="s">
        <v>10681</v>
      </c>
    </row>
    <row r="6226" spans="1:33" x14ac:dyDescent="0.45">
      <c r="A6226" s="1">
        <v>6227</v>
      </c>
      <c r="B6226">
        <v>920</v>
      </c>
      <c r="C6226" t="s">
        <v>937</v>
      </c>
      <c r="D6226" t="s">
        <v>1935</v>
      </c>
      <c r="E6226" t="s">
        <v>2891</v>
      </c>
      <c r="F6226" t="s">
        <v>3864</v>
      </c>
      <c r="H6226" t="s">
        <v>3959</v>
      </c>
      <c r="I6226" t="s">
        <v>5238</v>
      </c>
      <c r="J6226" s="2" t="s">
        <v>6235</v>
      </c>
      <c r="L6226" t="s">
        <v>6667</v>
      </c>
      <c r="M6226" t="s">
        <v>10701</v>
      </c>
      <c r="N6226" t="s">
        <v>7559</v>
      </c>
      <c r="O6226" t="s">
        <v>10690</v>
      </c>
      <c r="P6226">
        <v>0.69</v>
      </c>
      <c r="Q6226">
        <v>0.81</v>
      </c>
      <c r="R6226">
        <f t="shared" si="97"/>
        <v>0.17391304347826103</v>
      </c>
      <c r="S6226">
        <v>2011</v>
      </c>
      <c r="T6226" t="s">
        <v>7530</v>
      </c>
      <c r="U6226" t="s">
        <v>10217</v>
      </c>
      <c r="V6226" t="s">
        <v>10301</v>
      </c>
      <c r="W6226" t="s">
        <v>10301</v>
      </c>
      <c r="X6226" t="s">
        <v>10308</v>
      </c>
      <c r="Y6226" t="s">
        <v>10316</v>
      </c>
      <c r="Z6226" t="s">
        <v>10312</v>
      </c>
      <c r="AA6226" t="s">
        <v>10495</v>
      </c>
      <c r="AB6226" t="s">
        <v>10592</v>
      </c>
      <c r="AC6226" t="s">
        <v>10323</v>
      </c>
      <c r="AD6226" t="s">
        <v>10312</v>
      </c>
      <c r="AE6226" t="s">
        <v>10661</v>
      </c>
      <c r="AF6226" t="s">
        <v>10592</v>
      </c>
      <c r="AG6226" t="s">
        <v>10681</v>
      </c>
    </row>
    <row r="6227" spans="1:33" x14ac:dyDescent="0.45">
      <c r="A6227" s="1">
        <v>6228</v>
      </c>
      <c r="B6227">
        <v>920</v>
      </c>
      <c r="C6227" t="s">
        <v>937</v>
      </c>
      <c r="D6227" t="s">
        <v>1935</v>
      </c>
      <c r="E6227" t="s">
        <v>2891</v>
      </c>
      <c r="F6227" t="s">
        <v>3864</v>
      </c>
      <c r="H6227" t="s">
        <v>3959</v>
      </c>
      <c r="I6227" t="s">
        <v>5238</v>
      </c>
      <c r="J6227" s="2" t="s">
        <v>6235</v>
      </c>
      <c r="L6227" t="s">
        <v>6517</v>
      </c>
      <c r="N6227" t="s">
        <v>7235</v>
      </c>
      <c r="O6227" t="s">
        <v>10690</v>
      </c>
      <c r="P6227">
        <v>3.84</v>
      </c>
      <c r="Q6227">
        <v>4.66</v>
      </c>
      <c r="R6227">
        <f t="shared" si="97"/>
        <v>0.21354166666666674</v>
      </c>
      <c r="S6227">
        <v>2011</v>
      </c>
      <c r="T6227" t="s">
        <v>7530</v>
      </c>
      <c r="U6227" t="s">
        <v>10217</v>
      </c>
      <c r="V6227" t="s">
        <v>10301</v>
      </c>
      <c r="W6227" t="s">
        <v>10301</v>
      </c>
      <c r="X6227" t="s">
        <v>10308</v>
      </c>
      <c r="Y6227" t="s">
        <v>10316</v>
      </c>
      <c r="Z6227" t="s">
        <v>10312</v>
      </c>
      <c r="AA6227" t="s">
        <v>10495</v>
      </c>
      <c r="AB6227" t="s">
        <v>10592</v>
      </c>
      <c r="AC6227" t="s">
        <v>10323</v>
      </c>
      <c r="AD6227" t="s">
        <v>10312</v>
      </c>
      <c r="AE6227" t="s">
        <v>10661</v>
      </c>
      <c r="AF6227" t="s">
        <v>10592</v>
      </c>
      <c r="AG6227" t="s">
        <v>10681</v>
      </c>
    </row>
    <row r="6228" spans="1:33" x14ac:dyDescent="0.45">
      <c r="A6228" s="1">
        <v>6229</v>
      </c>
      <c r="B6228">
        <v>920</v>
      </c>
      <c r="C6228" t="s">
        <v>937</v>
      </c>
      <c r="D6228" t="s">
        <v>1935</v>
      </c>
      <c r="E6228" t="s">
        <v>2891</v>
      </c>
      <c r="F6228" t="s">
        <v>3864</v>
      </c>
      <c r="H6228" t="s">
        <v>3959</v>
      </c>
      <c r="I6228" t="s">
        <v>5238</v>
      </c>
      <c r="J6228" s="2" t="s">
        <v>6235</v>
      </c>
      <c r="L6228" t="s">
        <v>6517</v>
      </c>
      <c r="N6228" t="s">
        <v>7468</v>
      </c>
      <c r="O6228" t="s">
        <v>10690</v>
      </c>
      <c r="P6228">
        <v>0.62</v>
      </c>
      <c r="Q6228">
        <v>0.74</v>
      </c>
      <c r="R6228">
        <f t="shared" si="97"/>
        <v>0.19354838709677419</v>
      </c>
      <c r="S6228">
        <v>2011</v>
      </c>
      <c r="T6228" t="s">
        <v>7530</v>
      </c>
      <c r="U6228" t="s">
        <v>10217</v>
      </c>
      <c r="V6228" t="s">
        <v>10301</v>
      </c>
      <c r="W6228" t="s">
        <v>10301</v>
      </c>
      <c r="X6228" t="s">
        <v>10308</v>
      </c>
      <c r="Y6228" t="s">
        <v>10316</v>
      </c>
      <c r="Z6228" t="s">
        <v>10312</v>
      </c>
      <c r="AA6228" t="s">
        <v>10495</v>
      </c>
      <c r="AB6228" t="s">
        <v>10592</v>
      </c>
      <c r="AC6228" t="s">
        <v>10323</v>
      </c>
      <c r="AD6228" t="s">
        <v>10312</v>
      </c>
      <c r="AE6228" t="s">
        <v>10661</v>
      </c>
      <c r="AF6228" t="s">
        <v>10592</v>
      </c>
      <c r="AG6228" t="s">
        <v>10681</v>
      </c>
    </row>
    <row r="6229" spans="1:33" x14ac:dyDescent="0.45">
      <c r="A6229" s="1">
        <v>6230</v>
      </c>
      <c r="B6229">
        <v>920</v>
      </c>
      <c r="C6229" t="s">
        <v>937</v>
      </c>
      <c r="D6229" t="s">
        <v>1935</v>
      </c>
      <c r="E6229" t="s">
        <v>2891</v>
      </c>
      <c r="F6229" t="s">
        <v>3864</v>
      </c>
      <c r="H6229" t="s">
        <v>3959</v>
      </c>
      <c r="I6229" t="s">
        <v>5238</v>
      </c>
      <c r="J6229" s="2" t="s">
        <v>6235</v>
      </c>
      <c r="L6229" t="s">
        <v>6517</v>
      </c>
      <c r="N6229" t="s">
        <v>7452</v>
      </c>
      <c r="O6229" t="s">
        <v>10690</v>
      </c>
      <c r="P6229">
        <v>0.65</v>
      </c>
      <c r="Q6229">
        <v>0.76</v>
      </c>
      <c r="R6229">
        <f t="shared" si="97"/>
        <v>0.16923076923076921</v>
      </c>
      <c r="S6229">
        <v>2011</v>
      </c>
      <c r="T6229" t="s">
        <v>7530</v>
      </c>
      <c r="U6229" t="s">
        <v>10217</v>
      </c>
      <c r="V6229" t="s">
        <v>10301</v>
      </c>
      <c r="W6229" t="s">
        <v>10301</v>
      </c>
      <c r="X6229" t="s">
        <v>10308</v>
      </c>
      <c r="Y6229" t="s">
        <v>10316</v>
      </c>
      <c r="Z6229" t="s">
        <v>10312</v>
      </c>
      <c r="AA6229" t="s">
        <v>10495</v>
      </c>
      <c r="AB6229" t="s">
        <v>10592</v>
      </c>
      <c r="AC6229" t="s">
        <v>10323</v>
      </c>
      <c r="AD6229" t="s">
        <v>10312</v>
      </c>
      <c r="AE6229" t="s">
        <v>10661</v>
      </c>
      <c r="AF6229" t="s">
        <v>10592</v>
      </c>
      <c r="AG6229" t="s">
        <v>10681</v>
      </c>
    </row>
    <row r="6230" spans="1:33" x14ac:dyDescent="0.45">
      <c r="A6230" s="1">
        <v>6231</v>
      </c>
      <c r="B6230">
        <v>920</v>
      </c>
      <c r="C6230" t="s">
        <v>937</v>
      </c>
      <c r="D6230" t="s">
        <v>1935</v>
      </c>
      <c r="E6230" t="s">
        <v>2891</v>
      </c>
      <c r="F6230" t="s">
        <v>3864</v>
      </c>
      <c r="H6230" t="s">
        <v>3959</v>
      </c>
      <c r="I6230" t="s">
        <v>5238</v>
      </c>
      <c r="J6230" s="2" t="s">
        <v>6235</v>
      </c>
      <c r="L6230" t="s">
        <v>6517</v>
      </c>
      <c r="N6230" t="s">
        <v>7451</v>
      </c>
      <c r="O6230" t="s">
        <v>10690</v>
      </c>
      <c r="P6230">
        <v>0.47</v>
      </c>
      <c r="Q6230">
        <v>0.55000000000000004</v>
      </c>
      <c r="R6230">
        <f t="shared" si="97"/>
        <v>0.17021276595744697</v>
      </c>
      <c r="S6230">
        <v>2011</v>
      </c>
      <c r="T6230" t="s">
        <v>7530</v>
      </c>
      <c r="U6230" t="s">
        <v>10217</v>
      </c>
      <c r="V6230" t="s">
        <v>10301</v>
      </c>
      <c r="W6230" t="s">
        <v>10301</v>
      </c>
      <c r="X6230" t="s">
        <v>10308</v>
      </c>
      <c r="Y6230" t="s">
        <v>10316</v>
      </c>
      <c r="Z6230" t="s">
        <v>10312</v>
      </c>
      <c r="AA6230" t="s">
        <v>10495</v>
      </c>
      <c r="AB6230" t="s">
        <v>10592</v>
      </c>
      <c r="AC6230" t="s">
        <v>10323</v>
      </c>
      <c r="AD6230" t="s">
        <v>10312</v>
      </c>
      <c r="AE6230" t="s">
        <v>10661</v>
      </c>
      <c r="AF6230" t="s">
        <v>10592</v>
      </c>
      <c r="AG6230" t="s">
        <v>10681</v>
      </c>
    </row>
    <row r="6231" spans="1:33" x14ac:dyDescent="0.45">
      <c r="A6231" s="1">
        <v>6232</v>
      </c>
      <c r="B6231">
        <v>920</v>
      </c>
      <c r="C6231" t="s">
        <v>937</v>
      </c>
      <c r="D6231" t="s">
        <v>1935</v>
      </c>
      <c r="E6231" t="s">
        <v>2891</v>
      </c>
      <c r="F6231" t="s">
        <v>3864</v>
      </c>
      <c r="H6231" t="s">
        <v>3959</v>
      </c>
      <c r="I6231" t="s">
        <v>5238</v>
      </c>
      <c r="J6231" s="2" t="s">
        <v>6235</v>
      </c>
      <c r="L6231" t="s">
        <v>6517</v>
      </c>
      <c r="N6231" t="s">
        <v>7469</v>
      </c>
      <c r="O6231" t="s">
        <v>10690</v>
      </c>
      <c r="P6231">
        <v>0.51</v>
      </c>
      <c r="Q6231">
        <v>0.59</v>
      </c>
      <c r="R6231">
        <f t="shared" si="97"/>
        <v>0.15686274509803913</v>
      </c>
      <c r="S6231">
        <v>2011</v>
      </c>
      <c r="T6231" t="s">
        <v>7530</v>
      </c>
      <c r="U6231" t="s">
        <v>10217</v>
      </c>
      <c r="V6231" t="s">
        <v>10301</v>
      </c>
      <c r="W6231" t="s">
        <v>10301</v>
      </c>
      <c r="X6231" t="s">
        <v>10308</v>
      </c>
      <c r="Y6231" t="s">
        <v>10316</v>
      </c>
      <c r="Z6231" t="s">
        <v>10312</v>
      </c>
      <c r="AA6231" t="s">
        <v>10495</v>
      </c>
      <c r="AB6231" t="s">
        <v>10592</v>
      </c>
      <c r="AC6231" t="s">
        <v>10323</v>
      </c>
      <c r="AD6231" t="s">
        <v>10312</v>
      </c>
      <c r="AE6231" t="s">
        <v>10661</v>
      </c>
      <c r="AF6231" t="s">
        <v>10592</v>
      </c>
      <c r="AG6231" t="s">
        <v>10681</v>
      </c>
    </row>
    <row r="6232" spans="1:33" x14ac:dyDescent="0.45">
      <c r="A6232" s="1">
        <v>6233</v>
      </c>
      <c r="B6232">
        <v>920</v>
      </c>
      <c r="C6232" t="s">
        <v>937</v>
      </c>
      <c r="D6232" t="s">
        <v>1935</v>
      </c>
      <c r="E6232" t="s">
        <v>2891</v>
      </c>
      <c r="F6232" t="s">
        <v>3864</v>
      </c>
      <c r="H6232" t="s">
        <v>3959</v>
      </c>
      <c r="I6232" t="s">
        <v>5238</v>
      </c>
      <c r="J6232" s="2" t="s">
        <v>6235</v>
      </c>
      <c r="L6232" t="s">
        <v>6517</v>
      </c>
      <c r="N6232" t="s">
        <v>7293</v>
      </c>
      <c r="O6232" t="s">
        <v>10690</v>
      </c>
      <c r="P6232">
        <v>0.25</v>
      </c>
      <c r="Q6232">
        <v>0.37</v>
      </c>
      <c r="R6232">
        <f t="shared" si="97"/>
        <v>0.48</v>
      </c>
      <c r="S6232">
        <v>2011</v>
      </c>
      <c r="T6232" t="s">
        <v>7530</v>
      </c>
      <c r="U6232" t="s">
        <v>10217</v>
      </c>
      <c r="V6232" t="s">
        <v>10301</v>
      </c>
      <c r="W6232" t="s">
        <v>10301</v>
      </c>
      <c r="X6232" t="s">
        <v>10308</v>
      </c>
      <c r="Y6232" t="s">
        <v>10316</v>
      </c>
      <c r="Z6232" t="s">
        <v>10312</v>
      </c>
      <c r="AA6232" t="s">
        <v>10495</v>
      </c>
      <c r="AB6232" t="s">
        <v>10592</v>
      </c>
      <c r="AC6232" t="s">
        <v>10323</v>
      </c>
      <c r="AD6232" t="s">
        <v>10312</v>
      </c>
      <c r="AE6232" t="s">
        <v>10661</v>
      </c>
      <c r="AF6232" t="s">
        <v>10592</v>
      </c>
      <c r="AG6232" t="s">
        <v>10681</v>
      </c>
    </row>
    <row r="6233" spans="1:33" x14ac:dyDescent="0.45">
      <c r="A6233" s="1">
        <v>6234</v>
      </c>
      <c r="B6233">
        <v>920</v>
      </c>
      <c r="C6233" t="s">
        <v>937</v>
      </c>
      <c r="D6233" t="s">
        <v>1935</v>
      </c>
      <c r="E6233" t="s">
        <v>2891</v>
      </c>
      <c r="F6233" t="s">
        <v>3864</v>
      </c>
      <c r="H6233" t="s">
        <v>3959</v>
      </c>
      <c r="I6233" t="s">
        <v>5238</v>
      </c>
      <c r="J6233" s="2" t="s">
        <v>6235</v>
      </c>
      <c r="L6233" t="s">
        <v>6517</v>
      </c>
      <c r="N6233" t="s">
        <v>7292</v>
      </c>
      <c r="O6233" t="s">
        <v>10690</v>
      </c>
      <c r="P6233">
        <v>0.6</v>
      </c>
      <c r="Q6233">
        <v>0.71</v>
      </c>
      <c r="R6233">
        <f t="shared" si="97"/>
        <v>0.18333333333333332</v>
      </c>
      <c r="S6233">
        <v>2011</v>
      </c>
      <c r="T6233" t="s">
        <v>7530</v>
      </c>
      <c r="U6233" t="s">
        <v>10217</v>
      </c>
      <c r="V6233" t="s">
        <v>10301</v>
      </c>
      <c r="W6233" t="s">
        <v>10301</v>
      </c>
      <c r="X6233" t="s">
        <v>10308</v>
      </c>
      <c r="Y6233" t="s">
        <v>10316</v>
      </c>
      <c r="Z6233" t="s">
        <v>10312</v>
      </c>
      <c r="AA6233" t="s">
        <v>10495</v>
      </c>
      <c r="AB6233" t="s">
        <v>10592</v>
      </c>
      <c r="AC6233" t="s">
        <v>10323</v>
      </c>
      <c r="AD6233" t="s">
        <v>10312</v>
      </c>
      <c r="AE6233" t="s">
        <v>10661</v>
      </c>
      <c r="AF6233" t="s">
        <v>10592</v>
      </c>
      <c r="AG6233" t="s">
        <v>10681</v>
      </c>
    </row>
    <row r="6234" spans="1:33" x14ac:dyDescent="0.45">
      <c r="A6234" s="1">
        <v>6235</v>
      </c>
      <c r="B6234">
        <v>920</v>
      </c>
      <c r="C6234" t="s">
        <v>937</v>
      </c>
      <c r="D6234" t="s">
        <v>1935</v>
      </c>
      <c r="E6234" t="s">
        <v>2891</v>
      </c>
      <c r="F6234" t="s">
        <v>3864</v>
      </c>
      <c r="H6234" t="s">
        <v>3959</v>
      </c>
      <c r="I6234" t="s">
        <v>5238</v>
      </c>
      <c r="J6234" s="2" t="s">
        <v>6235</v>
      </c>
      <c r="L6234" t="s">
        <v>6517</v>
      </c>
      <c r="N6234" t="s">
        <v>7470</v>
      </c>
      <c r="O6234" t="s">
        <v>10690</v>
      </c>
      <c r="P6234">
        <v>0.56000000000000005</v>
      </c>
      <c r="Q6234">
        <v>0.75</v>
      </c>
      <c r="R6234">
        <f t="shared" si="97"/>
        <v>0.33928571428571414</v>
      </c>
      <c r="S6234">
        <v>2011</v>
      </c>
      <c r="T6234" t="s">
        <v>7530</v>
      </c>
      <c r="U6234" t="s">
        <v>10217</v>
      </c>
      <c r="V6234" t="s">
        <v>10301</v>
      </c>
      <c r="W6234" t="s">
        <v>10301</v>
      </c>
      <c r="X6234" t="s">
        <v>10308</v>
      </c>
      <c r="Y6234" t="s">
        <v>10316</v>
      </c>
      <c r="Z6234" t="s">
        <v>10312</v>
      </c>
      <c r="AA6234" t="s">
        <v>10495</v>
      </c>
      <c r="AB6234" t="s">
        <v>10592</v>
      </c>
      <c r="AC6234" t="s">
        <v>10323</v>
      </c>
      <c r="AD6234" t="s">
        <v>10312</v>
      </c>
      <c r="AE6234" t="s">
        <v>10661</v>
      </c>
      <c r="AF6234" t="s">
        <v>10592</v>
      </c>
      <c r="AG6234" t="s">
        <v>10681</v>
      </c>
    </row>
    <row r="6235" spans="1:33" x14ac:dyDescent="0.45">
      <c r="A6235" s="1">
        <v>6236</v>
      </c>
      <c r="B6235">
        <v>921</v>
      </c>
      <c r="C6235" t="s">
        <v>938</v>
      </c>
      <c r="D6235" t="s">
        <v>1936</v>
      </c>
      <c r="E6235" t="s">
        <v>2892</v>
      </c>
      <c r="F6235" t="s">
        <v>3865</v>
      </c>
      <c r="H6235" t="s">
        <v>4089</v>
      </c>
      <c r="I6235" t="s">
        <v>5072</v>
      </c>
      <c r="J6235" s="2" t="s">
        <v>6236</v>
      </c>
      <c r="L6235" t="s">
        <v>6556</v>
      </c>
      <c r="N6235" t="s">
        <v>6625</v>
      </c>
      <c r="O6235" t="s">
        <v>10690</v>
      </c>
      <c r="P6235">
        <v>2.57</v>
      </c>
      <c r="Q6235">
        <v>3.2</v>
      </c>
      <c r="R6235">
        <f t="shared" si="97"/>
        <v>0.24513618677042817</v>
      </c>
      <c r="S6235">
        <v>2011</v>
      </c>
      <c r="T6235" t="s">
        <v>6625</v>
      </c>
      <c r="U6235" t="s">
        <v>10217</v>
      </c>
      <c r="V6235" t="s">
        <v>10294</v>
      </c>
      <c r="W6235" t="s">
        <v>10294</v>
      </c>
      <c r="X6235" t="s">
        <v>10309</v>
      </c>
      <c r="Y6235" t="s">
        <v>10312</v>
      </c>
      <c r="Z6235" t="s">
        <v>10382</v>
      </c>
      <c r="AA6235" t="s">
        <v>10454</v>
      </c>
      <c r="AB6235" t="s">
        <v>10592</v>
      </c>
      <c r="AC6235" t="s">
        <v>10312</v>
      </c>
      <c r="AD6235" t="s">
        <v>10601</v>
      </c>
      <c r="AE6235" t="s">
        <v>10638</v>
      </c>
      <c r="AF6235" t="s">
        <v>10592</v>
      </c>
      <c r="AG6235" t="s">
        <v>10681</v>
      </c>
    </row>
    <row r="6236" spans="1:33" x14ac:dyDescent="0.45">
      <c r="A6236" s="1">
        <v>6237</v>
      </c>
      <c r="B6236">
        <v>921</v>
      </c>
      <c r="C6236" t="s">
        <v>938</v>
      </c>
      <c r="D6236" t="s">
        <v>1936</v>
      </c>
      <c r="E6236" t="s">
        <v>2892</v>
      </c>
      <c r="F6236" t="s">
        <v>3865</v>
      </c>
      <c r="H6236" t="s">
        <v>4089</v>
      </c>
      <c r="I6236" t="s">
        <v>5072</v>
      </c>
      <c r="J6236" s="2" t="s">
        <v>6236</v>
      </c>
      <c r="L6236" t="s">
        <v>6517</v>
      </c>
      <c r="N6236" t="s">
        <v>7660</v>
      </c>
      <c r="O6236" t="s">
        <v>10690</v>
      </c>
      <c r="P6236">
        <v>2.84</v>
      </c>
      <c r="Q6236">
        <v>3.41</v>
      </c>
      <c r="R6236">
        <f t="shared" si="97"/>
        <v>0.2007042253521128</v>
      </c>
      <c r="S6236">
        <v>2011</v>
      </c>
      <c r="T6236" t="s">
        <v>6625</v>
      </c>
      <c r="U6236" t="s">
        <v>10217</v>
      </c>
      <c r="V6236" t="s">
        <v>10294</v>
      </c>
      <c r="W6236" t="s">
        <v>10294</v>
      </c>
      <c r="X6236" t="s">
        <v>10309</v>
      </c>
      <c r="Y6236" t="s">
        <v>10312</v>
      </c>
      <c r="Z6236" t="s">
        <v>10382</v>
      </c>
      <c r="AA6236" t="s">
        <v>10454</v>
      </c>
      <c r="AB6236" t="s">
        <v>10592</v>
      </c>
      <c r="AC6236" t="s">
        <v>10312</v>
      </c>
      <c r="AD6236" t="s">
        <v>10601</v>
      </c>
      <c r="AE6236" t="s">
        <v>10638</v>
      </c>
      <c r="AF6236" t="s">
        <v>10592</v>
      </c>
      <c r="AG6236" t="s">
        <v>10681</v>
      </c>
    </row>
    <row r="6237" spans="1:33" x14ac:dyDescent="0.45">
      <c r="A6237" s="1">
        <v>6238</v>
      </c>
      <c r="B6237">
        <v>921</v>
      </c>
      <c r="C6237" t="s">
        <v>938</v>
      </c>
      <c r="D6237" t="s">
        <v>1936</v>
      </c>
      <c r="E6237" t="s">
        <v>2892</v>
      </c>
      <c r="F6237" t="s">
        <v>3865</v>
      </c>
      <c r="H6237" t="s">
        <v>4089</v>
      </c>
      <c r="I6237" t="s">
        <v>5072</v>
      </c>
      <c r="J6237" s="2" t="s">
        <v>6236</v>
      </c>
      <c r="L6237" t="s">
        <v>6517</v>
      </c>
      <c r="N6237" t="s">
        <v>7468</v>
      </c>
      <c r="O6237" t="s">
        <v>10690</v>
      </c>
      <c r="P6237">
        <v>3.04</v>
      </c>
      <c r="Q6237">
        <v>3.58</v>
      </c>
      <c r="R6237">
        <f t="shared" si="97"/>
        <v>0.17763157894736842</v>
      </c>
      <c r="S6237">
        <v>2011</v>
      </c>
      <c r="T6237" t="s">
        <v>6625</v>
      </c>
      <c r="U6237" t="s">
        <v>10217</v>
      </c>
      <c r="V6237" t="s">
        <v>10294</v>
      </c>
      <c r="W6237" t="s">
        <v>10294</v>
      </c>
      <c r="X6237" t="s">
        <v>10309</v>
      </c>
      <c r="Y6237" t="s">
        <v>10312</v>
      </c>
      <c r="Z6237" t="s">
        <v>10382</v>
      </c>
      <c r="AA6237" t="s">
        <v>10454</v>
      </c>
      <c r="AB6237" t="s">
        <v>10592</v>
      </c>
      <c r="AC6237" t="s">
        <v>10312</v>
      </c>
      <c r="AD6237" t="s">
        <v>10601</v>
      </c>
      <c r="AE6237" t="s">
        <v>10638</v>
      </c>
      <c r="AF6237" t="s">
        <v>10592</v>
      </c>
      <c r="AG6237" t="s">
        <v>10681</v>
      </c>
    </row>
    <row r="6238" spans="1:33" x14ac:dyDescent="0.45">
      <c r="A6238" s="1">
        <v>6239</v>
      </c>
      <c r="B6238">
        <v>921</v>
      </c>
      <c r="C6238" t="s">
        <v>938</v>
      </c>
      <c r="D6238" t="s">
        <v>1936</v>
      </c>
      <c r="E6238" t="s">
        <v>2892</v>
      </c>
      <c r="F6238" t="s">
        <v>3865</v>
      </c>
      <c r="H6238" t="s">
        <v>4089</v>
      </c>
      <c r="I6238" t="s">
        <v>5072</v>
      </c>
      <c r="J6238" s="2" t="s">
        <v>6236</v>
      </c>
      <c r="L6238" t="s">
        <v>6517</v>
      </c>
      <c r="N6238" t="s">
        <v>7451</v>
      </c>
      <c r="O6238" t="s">
        <v>10690</v>
      </c>
      <c r="P6238">
        <v>2.94</v>
      </c>
      <c r="Q6238">
        <v>3.89</v>
      </c>
      <c r="R6238">
        <f t="shared" si="97"/>
        <v>0.32312925170068035</v>
      </c>
      <c r="S6238">
        <v>2011</v>
      </c>
      <c r="T6238" t="s">
        <v>6625</v>
      </c>
      <c r="U6238" t="s">
        <v>10217</v>
      </c>
      <c r="V6238" t="s">
        <v>10294</v>
      </c>
      <c r="W6238" t="s">
        <v>10294</v>
      </c>
      <c r="X6238" t="s">
        <v>10309</v>
      </c>
      <c r="Y6238" t="s">
        <v>10312</v>
      </c>
      <c r="Z6238" t="s">
        <v>10382</v>
      </c>
      <c r="AA6238" t="s">
        <v>10454</v>
      </c>
      <c r="AB6238" t="s">
        <v>10592</v>
      </c>
      <c r="AC6238" t="s">
        <v>10312</v>
      </c>
      <c r="AD6238" t="s">
        <v>10601</v>
      </c>
      <c r="AE6238" t="s">
        <v>10638</v>
      </c>
      <c r="AF6238" t="s">
        <v>10592</v>
      </c>
      <c r="AG6238" t="s">
        <v>10681</v>
      </c>
    </row>
    <row r="6239" spans="1:33" x14ac:dyDescent="0.45">
      <c r="A6239" s="1">
        <v>6240</v>
      </c>
      <c r="B6239">
        <v>921</v>
      </c>
      <c r="C6239" t="s">
        <v>938</v>
      </c>
      <c r="D6239" t="s">
        <v>1936</v>
      </c>
      <c r="E6239" t="s">
        <v>2892</v>
      </c>
      <c r="F6239" t="s">
        <v>3865</v>
      </c>
      <c r="H6239" t="s">
        <v>4089</v>
      </c>
      <c r="I6239" t="s">
        <v>5072</v>
      </c>
      <c r="J6239" s="2" t="s">
        <v>6236</v>
      </c>
      <c r="L6239" t="s">
        <v>6517</v>
      </c>
      <c r="N6239" t="s">
        <v>7293</v>
      </c>
      <c r="O6239" t="s">
        <v>10690</v>
      </c>
      <c r="P6239">
        <v>3</v>
      </c>
      <c r="Q6239">
        <v>3.25</v>
      </c>
      <c r="R6239">
        <f t="shared" si="97"/>
        <v>8.3333333333333329E-2</v>
      </c>
      <c r="S6239">
        <v>2011</v>
      </c>
      <c r="T6239" t="s">
        <v>6625</v>
      </c>
      <c r="U6239" t="s">
        <v>10217</v>
      </c>
      <c r="V6239" t="s">
        <v>10294</v>
      </c>
      <c r="W6239" t="s">
        <v>10294</v>
      </c>
      <c r="X6239" t="s">
        <v>10309</v>
      </c>
      <c r="Y6239" t="s">
        <v>10312</v>
      </c>
      <c r="Z6239" t="s">
        <v>10382</v>
      </c>
      <c r="AA6239" t="s">
        <v>10454</v>
      </c>
      <c r="AB6239" t="s">
        <v>10592</v>
      </c>
      <c r="AC6239" t="s">
        <v>10312</v>
      </c>
      <c r="AD6239" t="s">
        <v>10601</v>
      </c>
      <c r="AE6239" t="s">
        <v>10638</v>
      </c>
      <c r="AF6239" t="s">
        <v>10592</v>
      </c>
      <c r="AG6239" t="s">
        <v>10681</v>
      </c>
    </row>
    <row r="6240" spans="1:33" x14ac:dyDescent="0.45">
      <c r="A6240" s="1">
        <v>6241</v>
      </c>
      <c r="B6240">
        <v>921</v>
      </c>
      <c r="C6240" t="s">
        <v>938</v>
      </c>
      <c r="D6240" t="s">
        <v>1936</v>
      </c>
      <c r="E6240" t="s">
        <v>2892</v>
      </c>
      <c r="F6240" t="s">
        <v>3865</v>
      </c>
      <c r="H6240" t="s">
        <v>4089</v>
      </c>
      <c r="I6240" t="s">
        <v>5072</v>
      </c>
      <c r="J6240" s="2" t="s">
        <v>6236</v>
      </c>
      <c r="L6240" t="s">
        <v>6517</v>
      </c>
      <c r="N6240" t="s">
        <v>7470</v>
      </c>
      <c r="O6240" t="s">
        <v>10690</v>
      </c>
      <c r="P6240">
        <v>2.75</v>
      </c>
      <c r="Q6240">
        <v>3.08</v>
      </c>
      <c r="R6240">
        <f t="shared" si="97"/>
        <v>0.12000000000000002</v>
      </c>
      <c r="S6240">
        <v>2011</v>
      </c>
      <c r="T6240" t="s">
        <v>6625</v>
      </c>
      <c r="U6240" t="s">
        <v>10217</v>
      </c>
      <c r="V6240" t="s">
        <v>10294</v>
      </c>
      <c r="W6240" t="s">
        <v>10294</v>
      </c>
      <c r="X6240" t="s">
        <v>10309</v>
      </c>
      <c r="Y6240" t="s">
        <v>10312</v>
      </c>
      <c r="Z6240" t="s">
        <v>10382</v>
      </c>
      <c r="AA6240" t="s">
        <v>10454</v>
      </c>
      <c r="AB6240" t="s">
        <v>10592</v>
      </c>
      <c r="AC6240" t="s">
        <v>10312</v>
      </c>
      <c r="AD6240" t="s">
        <v>10601</v>
      </c>
      <c r="AE6240" t="s">
        <v>10638</v>
      </c>
      <c r="AF6240" t="s">
        <v>10592</v>
      </c>
      <c r="AG6240" t="s">
        <v>10681</v>
      </c>
    </row>
    <row r="6241" spans="1:33" x14ac:dyDescent="0.45">
      <c r="A6241" s="1">
        <v>6242</v>
      </c>
      <c r="B6241">
        <v>921</v>
      </c>
      <c r="C6241" t="s">
        <v>938</v>
      </c>
      <c r="D6241" t="s">
        <v>1936</v>
      </c>
      <c r="E6241" t="s">
        <v>2892</v>
      </c>
      <c r="F6241" t="s">
        <v>3865</v>
      </c>
      <c r="H6241" t="s">
        <v>4089</v>
      </c>
      <c r="I6241" t="s">
        <v>5072</v>
      </c>
      <c r="J6241" s="2" t="s">
        <v>6236</v>
      </c>
      <c r="L6241" t="s">
        <v>6517</v>
      </c>
      <c r="N6241" t="s">
        <v>7452</v>
      </c>
      <c r="O6241" t="s">
        <v>10690</v>
      </c>
      <c r="P6241">
        <v>2.63</v>
      </c>
      <c r="Q6241">
        <v>3.21</v>
      </c>
      <c r="R6241">
        <f t="shared" si="97"/>
        <v>0.22053231939163501</v>
      </c>
      <c r="S6241">
        <v>2011</v>
      </c>
      <c r="T6241" t="s">
        <v>6625</v>
      </c>
      <c r="U6241" t="s">
        <v>10217</v>
      </c>
      <c r="V6241" t="s">
        <v>10294</v>
      </c>
      <c r="W6241" t="s">
        <v>10294</v>
      </c>
      <c r="X6241" t="s">
        <v>10309</v>
      </c>
      <c r="Y6241" t="s">
        <v>10312</v>
      </c>
      <c r="Z6241" t="s">
        <v>10382</v>
      </c>
      <c r="AA6241" t="s">
        <v>10454</v>
      </c>
      <c r="AB6241" t="s">
        <v>10592</v>
      </c>
      <c r="AC6241" t="s">
        <v>10312</v>
      </c>
      <c r="AD6241" t="s">
        <v>10601</v>
      </c>
      <c r="AE6241" t="s">
        <v>10638</v>
      </c>
      <c r="AF6241" t="s">
        <v>10592</v>
      </c>
      <c r="AG6241" t="s">
        <v>10681</v>
      </c>
    </row>
    <row r="6242" spans="1:33" x14ac:dyDescent="0.45">
      <c r="A6242" s="1">
        <v>6243</v>
      </c>
      <c r="B6242">
        <v>921</v>
      </c>
      <c r="C6242" t="s">
        <v>938</v>
      </c>
      <c r="D6242" t="s">
        <v>1936</v>
      </c>
      <c r="E6242" t="s">
        <v>2892</v>
      </c>
      <c r="F6242" t="s">
        <v>3865</v>
      </c>
      <c r="H6242" t="s">
        <v>4089</v>
      </c>
      <c r="I6242" t="s">
        <v>5072</v>
      </c>
      <c r="J6242" s="2" t="s">
        <v>6236</v>
      </c>
      <c r="L6242" t="s">
        <v>6517</v>
      </c>
      <c r="N6242" t="s">
        <v>7469</v>
      </c>
      <c r="O6242" t="s">
        <v>10690</v>
      </c>
      <c r="P6242">
        <v>2.67</v>
      </c>
      <c r="Q6242">
        <v>3.39</v>
      </c>
      <c r="R6242">
        <f t="shared" si="97"/>
        <v>0.26966292134831471</v>
      </c>
      <c r="S6242">
        <v>2011</v>
      </c>
      <c r="T6242" t="s">
        <v>6625</v>
      </c>
      <c r="U6242" t="s">
        <v>10217</v>
      </c>
      <c r="V6242" t="s">
        <v>10294</v>
      </c>
      <c r="W6242" t="s">
        <v>10294</v>
      </c>
      <c r="X6242" t="s">
        <v>10309</v>
      </c>
      <c r="Y6242" t="s">
        <v>10312</v>
      </c>
      <c r="Z6242" t="s">
        <v>10382</v>
      </c>
      <c r="AA6242" t="s">
        <v>10454</v>
      </c>
      <c r="AB6242" t="s">
        <v>10592</v>
      </c>
      <c r="AC6242" t="s">
        <v>10312</v>
      </c>
      <c r="AD6242" t="s">
        <v>10601</v>
      </c>
      <c r="AE6242" t="s">
        <v>10638</v>
      </c>
      <c r="AF6242" t="s">
        <v>10592</v>
      </c>
      <c r="AG6242" t="s">
        <v>10681</v>
      </c>
    </row>
    <row r="6243" spans="1:33" x14ac:dyDescent="0.45">
      <c r="A6243" s="1">
        <v>6244</v>
      </c>
      <c r="B6243">
        <v>921</v>
      </c>
      <c r="C6243" t="s">
        <v>938</v>
      </c>
      <c r="D6243" t="s">
        <v>1936</v>
      </c>
      <c r="E6243" t="s">
        <v>2892</v>
      </c>
      <c r="F6243" t="s">
        <v>3865</v>
      </c>
      <c r="H6243" t="s">
        <v>4089</v>
      </c>
      <c r="I6243" t="s">
        <v>5072</v>
      </c>
      <c r="J6243" s="2" t="s">
        <v>6236</v>
      </c>
      <c r="L6243" t="s">
        <v>6517</v>
      </c>
      <c r="N6243" t="s">
        <v>7292</v>
      </c>
      <c r="O6243" t="s">
        <v>10690</v>
      </c>
      <c r="P6243">
        <v>2.9</v>
      </c>
      <c r="Q6243">
        <v>3.47</v>
      </c>
      <c r="R6243">
        <f t="shared" si="97"/>
        <v>0.19655172413793115</v>
      </c>
      <c r="S6243">
        <v>2011</v>
      </c>
      <c r="T6243" t="s">
        <v>6625</v>
      </c>
      <c r="U6243" t="s">
        <v>10217</v>
      </c>
      <c r="V6243" t="s">
        <v>10294</v>
      </c>
      <c r="W6243" t="s">
        <v>10294</v>
      </c>
      <c r="X6243" t="s">
        <v>10309</v>
      </c>
      <c r="Y6243" t="s">
        <v>10312</v>
      </c>
      <c r="Z6243" t="s">
        <v>10382</v>
      </c>
      <c r="AA6243" t="s">
        <v>10454</v>
      </c>
      <c r="AB6243" t="s">
        <v>10592</v>
      </c>
      <c r="AC6243" t="s">
        <v>10312</v>
      </c>
      <c r="AD6243" t="s">
        <v>10601</v>
      </c>
      <c r="AE6243" t="s">
        <v>10638</v>
      </c>
      <c r="AF6243" t="s">
        <v>10592</v>
      </c>
      <c r="AG6243" t="s">
        <v>10681</v>
      </c>
    </row>
    <row r="6244" spans="1:33" x14ac:dyDescent="0.45">
      <c r="A6244" s="1">
        <v>6245</v>
      </c>
      <c r="B6244">
        <v>922</v>
      </c>
      <c r="C6244" t="s">
        <v>939</v>
      </c>
      <c r="D6244" t="s">
        <v>1937</v>
      </c>
      <c r="E6244" t="s">
        <v>2893</v>
      </c>
      <c r="F6244" t="s">
        <v>3866</v>
      </c>
      <c r="H6244" t="s">
        <v>4333</v>
      </c>
      <c r="I6244" t="s">
        <v>5239</v>
      </c>
      <c r="J6244" s="2" t="s">
        <v>6237</v>
      </c>
      <c r="L6244" t="s">
        <v>6556</v>
      </c>
      <c r="N6244" t="s">
        <v>7472</v>
      </c>
      <c r="O6244" t="s">
        <v>10690</v>
      </c>
      <c r="P6244">
        <v>2.63</v>
      </c>
      <c r="Q6244">
        <v>4.1900000000000004</v>
      </c>
      <c r="R6244">
        <f t="shared" si="97"/>
        <v>0.59315589353612186</v>
      </c>
      <c r="S6244">
        <v>2011</v>
      </c>
      <c r="T6244" t="s">
        <v>6625</v>
      </c>
      <c r="U6244" t="s">
        <v>10217</v>
      </c>
      <c r="V6244" t="s">
        <v>10295</v>
      </c>
      <c r="W6244" t="s">
        <v>10301</v>
      </c>
      <c r="X6244" t="s">
        <v>10308</v>
      </c>
      <c r="Y6244" t="s">
        <v>10316</v>
      </c>
      <c r="Z6244" t="s">
        <v>10434</v>
      </c>
      <c r="AA6244" t="s">
        <v>10456</v>
      </c>
      <c r="AB6244" t="s">
        <v>10592</v>
      </c>
      <c r="AC6244" t="s">
        <v>10323</v>
      </c>
      <c r="AD6244" t="s">
        <v>10600</v>
      </c>
      <c r="AE6244" t="s">
        <v>10639</v>
      </c>
      <c r="AF6244" t="s">
        <v>10592</v>
      </c>
      <c r="AG6244" t="s">
        <v>10681</v>
      </c>
    </row>
    <row r="6245" spans="1:33" x14ac:dyDescent="0.45">
      <c r="A6245" s="1">
        <v>6246</v>
      </c>
      <c r="B6245">
        <v>922</v>
      </c>
      <c r="C6245" t="s">
        <v>939</v>
      </c>
      <c r="D6245" t="s">
        <v>1937</v>
      </c>
      <c r="E6245" t="s">
        <v>2893</v>
      </c>
      <c r="F6245" t="s">
        <v>3866</v>
      </c>
      <c r="H6245" t="s">
        <v>4333</v>
      </c>
      <c r="I6245" t="s">
        <v>5239</v>
      </c>
      <c r="J6245" s="2" t="s">
        <v>6237</v>
      </c>
      <c r="L6245" t="s">
        <v>6556</v>
      </c>
      <c r="N6245" t="s">
        <v>7473</v>
      </c>
      <c r="O6245" t="s">
        <v>10690</v>
      </c>
      <c r="P6245">
        <v>2.31</v>
      </c>
      <c r="Q6245">
        <v>3.6</v>
      </c>
      <c r="R6245">
        <f t="shared" si="97"/>
        <v>0.55844155844155841</v>
      </c>
      <c r="S6245">
        <v>2011</v>
      </c>
      <c r="T6245" t="s">
        <v>6625</v>
      </c>
      <c r="U6245" t="s">
        <v>10217</v>
      </c>
      <c r="V6245" t="s">
        <v>10295</v>
      </c>
      <c r="W6245" t="s">
        <v>10301</v>
      </c>
      <c r="X6245" t="s">
        <v>10308</v>
      </c>
      <c r="Y6245" t="s">
        <v>10316</v>
      </c>
      <c r="Z6245" t="s">
        <v>10434</v>
      </c>
      <c r="AA6245" t="s">
        <v>10456</v>
      </c>
      <c r="AB6245" t="s">
        <v>10592</v>
      </c>
      <c r="AC6245" t="s">
        <v>10323</v>
      </c>
      <c r="AD6245" t="s">
        <v>10600</v>
      </c>
      <c r="AE6245" t="s">
        <v>10639</v>
      </c>
      <c r="AF6245" t="s">
        <v>10592</v>
      </c>
      <c r="AG6245" t="s">
        <v>10681</v>
      </c>
    </row>
    <row r="6246" spans="1:33" x14ac:dyDescent="0.45">
      <c r="A6246" s="1">
        <v>6247</v>
      </c>
      <c r="B6246">
        <v>922</v>
      </c>
      <c r="C6246" t="s">
        <v>939</v>
      </c>
      <c r="D6246" t="s">
        <v>1937</v>
      </c>
      <c r="E6246" t="s">
        <v>2893</v>
      </c>
      <c r="F6246" t="s">
        <v>3866</v>
      </c>
      <c r="H6246" t="s">
        <v>4333</v>
      </c>
      <c r="I6246" t="s">
        <v>5239</v>
      </c>
      <c r="J6246" s="2" t="s">
        <v>6237</v>
      </c>
      <c r="L6246" t="s">
        <v>6556</v>
      </c>
      <c r="N6246" t="s">
        <v>8073</v>
      </c>
      <c r="O6246" t="s">
        <v>10690</v>
      </c>
      <c r="P6246">
        <v>1.73</v>
      </c>
      <c r="Q6246">
        <v>3.55</v>
      </c>
      <c r="R6246">
        <f t="shared" si="97"/>
        <v>1.052023121387283</v>
      </c>
      <c r="S6246">
        <v>2011</v>
      </c>
      <c r="T6246" t="s">
        <v>6625</v>
      </c>
      <c r="U6246" t="s">
        <v>10217</v>
      </c>
      <c r="V6246" t="s">
        <v>10295</v>
      </c>
      <c r="W6246" t="s">
        <v>10301</v>
      </c>
      <c r="X6246" t="s">
        <v>10308</v>
      </c>
      <c r="Y6246" t="s">
        <v>10316</v>
      </c>
      <c r="Z6246" t="s">
        <v>10434</v>
      </c>
      <c r="AA6246" t="s">
        <v>10456</v>
      </c>
      <c r="AB6246" t="s">
        <v>10592</v>
      </c>
      <c r="AC6246" t="s">
        <v>10323</v>
      </c>
      <c r="AD6246" t="s">
        <v>10600</v>
      </c>
      <c r="AE6246" t="s">
        <v>10639</v>
      </c>
      <c r="AF6246" t="s">
        <v>10592</v>
      </c>
      <c r="AG6246" t="s">
        <v>10681</v>
      </c>
    </row>
    <row r="6247" spans="1:33" x14ac:dyDescent="0.45">
      <c r="A6247" s="1">
        <v>6248</v>
      </c>
      <c r="B6247">
        <v>922</v>
      </c>
      <c r="C6247" t="s">
        <v>939</v>
      </c>
      <c r="D6247" t="s">
        <v>1937</v>
      </c>
      <c r="E6247" t="s">
        <v>2893</v>
      </c>
      <c r="F6247" t="s">
        <v>3866</v>
      </c>
      <c r="H6247" t="s">
        <v>4333</v>
      </c>
      <c r="I6247" t="s">
        <v>5239</v>
      </c>
      <c r="J6247" s="2" t="s">
        <v>6237</v>
      </c>
      <c r="L6247" t="s">
        <v>6556</v>
      </c>
      <c r="N6247" t="s">
        <v>7660</v>
      </c>
      <c r="O6247" t="s">
        <v>10690</v>
      </c>
      <c r="P6247">
        <v>2.29</v>
      </c>
      <c r="Q6247">
        <v>3.78</v>
      </c>
      <c r="R6247">
        <f t="shared" si="97"/>
        <v>0.65065502183406099</v>
      </c>
      <c r="S6247">
        <v>2011</v>
      </c>
      <c r="T6247" t="s">
        <v>6625</v>
      </c>
      <c r="U6247" t="s">
        <v>10217</v>
      </c>
      <c r="V6247" t="s">
        <v>10295</v>
      </c>
      <c r="W6247" t="s">
        <v>10301</v>
      </c>
      <c r="X6247" t="s">
        <v>10308</v>
      </c>
      <c r="Y6247" t="s">
        <v>10316</v>
      </c>
      <c r="Z6247" t="s">
        <v>10434</v>
      </c>
      <c r="AA6247" t="s">
        <v>10456</v>
      </c>
      <c r="AB6247" t="s">
        <v>10592</v>
      </c>
      <c r="AC6247" t="s">
        <v>10323</v>
      </c>
      <c r="AD6247" t="s">
        <v>10600</v>
      </c>
      <c r="AE6247" t="s">
        <v>10639</v>
      </c>
      <c r="AF6247" t="s">
        <v>10592</v>
      </c>
      <c r="AG6247" t="s">
        <v>10681</v>
      </c>
    </row>
    <row r="6248" spans="1:33" x14ac:dyDescent="0.45">
      <c r="A6248" s="1">
        <v>6249</v>
      </c>
      <c r="B6248">
        <v>923</v>
      </c>
      <c r="C6248" t="s">
        <v>940</v>
      </c>
      <c r="D6248" t="s">
        <v>1938</v>
      </c>
      <c r="E6248" t="s">
        <v>2894</v>
      </c>
      <c r="F6248" t="s">
        <v>3867</v>
      </c>
      <c r="H6248" t="s">
        <v>4334</v>
      </c>
      <c r="I6248" t="s">
        <v>5240</v>
      </c>
      <c r="J6248" s="2" t="s">
        <v>6238</v>
      </c>
      <c r="L6248" t="s">
        <v>6569</v>
      </c>
      <c r="N6248" t="s">
        <v>8365</v>
      </c>
      <c r="O6248" t="s">
        <v>10690</v>
      </c>
      <c r="P6248">
        <v>3.07</v>
      </c>
      <c r="Q6248">
        <v>3.72</v>
      </c>
      <c r="R6248">
        <f t="shared" si="97"/>
        <v>0.21172638436482097</v>
      </c>
      <c r="S6248">
        <v>2011</v>
      </c>
      <c r="T6248" t="s">
        <v>7687</v>
      </c>
      <c r="U6248" t="s">
        <v>10217</v>
      </c>
      <c r="V6248" t="s">
        <v>10296</v>
      </c>
      <c r="W6248" t="s">
        <v>10300</v>
      </c>
      <c r="X6248" t="s">
        <v>10308</v>
      </c>
      <c r="Y6248" t="s">
        <v>10310</v>
      </c>
      <c r="Z6248" t="s">
        <v>10381</v>
      </c>
      <c r="AA6248" t="s">
        <v>10482</v>
      </c>
      <c r="AB6248" t="s">
        <v>10592</v>
      </c>
      <c r="AC6248" t="s">
        <v>10314</v>
      </c>
      <c r="AD6248" t="s">
        <v>10600</v>
      </c>
      <c r="AE6248" t="s">
        <v>10653</v>
      </c>
      <c r="AF6248" t="s">
        <v>10592</v>
      </c>
      <c r="AG6248" t="s">
        <v>10681</v>
      </c>
    </row>
    <row r="6249" spans="1:33" x14ac:dyDescent="0.45">
      <c r="A6249" s="1">
        <v>6250</v>
      </c>
      <c r="B6249">
        <v>923</v>
      </c>
      <c r="C6249" t="s">
        <v>940</v>
      </c>
      <c r="D6249" t="s">
        <v>1938</v>
      </c>
      <c r="E6249" t="s">
        <v>2894</v>
      </c>
      <c r="F6249" t="s">
        <v>3867</v>
      </c>
      <c r="H6249" t="s">
        <v>4334</v>
      </c>
      <c r="I6249" t="s">
        <v>5240</v>
      </c>
      <c r="J6249" s="2" t="s">
        <v>6238</v>
      </c>
      <c r="L6249" t="s">
        <v>6569</v>
      </c>
      <c r="N6249" t="s">
        <v>7235</v>
      </c>
      <c r="O6249" t="s">
        <v>10690</v>
      </c>
      <c r="P6249">
        <v>3.03</v>
      </c>
      <c r="Q6249">
        <v>3.6</v>
      </c>
      <c r="R6249">
        <f t="shared" si="97"/>
        <v>0.18811881188118823</v>
      </c>
      <c r="S6249">
        <v>2011</v>
      </c>
      <c r="T6249" t="s">
        <v>7687</v>
      </c>
      <c r="U6249" t="s">
        <v>10217</v>
      </c>
      <c r="V6249" t="s">
        <v>10296</v>
      </c>
      <c r="W6249" t="s">
        <v>10300</v>
      </c>
      <c r="X6249" t="s">
        <v>10308</v>
      </c>
      <c r="Y6249" t="s">
        <v>10310</v>
      </c>
      <c r="Z6249" t="s">
        <v>10381</v>
      </c>
      <c r="AA6249" t="s">
        <v>10482</v>
      </c>
      <c r="AB6249" t="s">
        <v>10592</v>
      </c>
      <c r="AC6249" t="s">
        <v>10314</v>
      </c>
      <c r="AD6249" t="s">
        <v>10600</v>
      </c>
      <c r="AE6249" t="s">
        <v>10653</v>
      </c>
      <c r="AF6249" t="s">
        <v>10592</v>
      </c>
      <c r="AG6249" t="s">
        <v>10681</v>
      </c>
    </row>
    <row r="6250" spans="1:33" x14ac:dyDescent="0.45">
      <c r="A6250" s="1">
        <v>6251</v>
      </c>
      <c r="B6250">
        <v>923</v>
      </c>
      <c r="C6250" t="s">
        <v>940</v>
      </c>
      <c r="D6250" t="s">
        <v>1938</v>
      </c>
      <c r="E6250" t="s">
        <v>2894</v>
      </c>
      <c r="F6250" t="s">
        <v>3867</v>
      </c>
      <c r="H6250" t="s">
        <v>4334</v>
      </c>
      <c r="I6250" t="s">
        <v>5240</v>
      </c>
      <c r="J6250" s="2" t="s">
        <v>6238</v>
      </c>
      <c r="L6250" t="s">
        <v>6569</v>
      </c>
      <c r="N6250" t="s">
        <v>7765</v>
      </c>
      <c r="O6250" t="s">
        <v>10690</v>
      </c>
      <c r="P6250">
        <v>2.82</v>
      </c>
      <c r="Q6250">
        <v>4.04</v>
      </c>
      <c r="R6250">
        <f t="shared" si="97"/>
        <v>0.43262411347517737</v>
      </c>
      <c r="S6250">
        <v>2011</v>
      </c>
      <c r="T6250" t="s">
        <v>7687</v>
      </c>
      <c r="U6250" t="s">
        <v>10217</v>
      </c>
      <c r="V6250" t="s">
        <v>10296</v>
      </c>
      <c r="W6250" t="s">
        <v>10300</v>
      </c>
      <c r="X6250" t="s">
        <v>10308</v>
      </c>
      <c r="Y6250" t="s">
        <v>10310</v>
      </c>
      <c r="Z6250" t="s">
        <v>10381</v>
      </c>
      <c r="AA6250" t="s">
        <v>10482</v>
      </c>
      <c r="AB6250" t="s">
        <v>10592</v>
      </c>
      <c r="AC6250" t="s">
        <v>10314</v>
      </c>
      <c r="AD6250" t="s">
        <v>10600</v>
      </c>
      <c r="AE6250" t="s">
        <v>10653</v>
      </c>
      <c r="AF6250" t="s">
        <v>10592</v>
      </c>
      <c r="AG6250" t="s">
        <v>10681</v>
      </c>
    </row>
    <row r="6251" spans="1:33" x14ac:dyDescent="0.45">
      <c r="A6251" s="1">
        <v>6252</v>
      </c>
      <c r="B6251">
        <v>923</v>
      </c>
      <c r="C6251" t="s">
        <v>940</v>
      </c>
      <c r="D6251" t="s">
        <v>1938</v>
      </c>
      <c r="E6251" t="s">
        <v>2894</v>
      </c>
      <c r="F6251" t="s">
        <v>3867</v>
      </c>
      <c r="H6251" t="s">
        <v>4334</v>
      </c>
      <c r="I6251" t="s">
        <v>5240</v>
      </c>
      <c r="J6251" s="2" t="s">
        <v>6238</v>
      </c>
      <c r="L6251" t="s">
        <v>6569</v>
      </c>
      <c r="N6251" t="s">
        <v>7766</v>
      </c>
      <c r="O6251" t="s">
        <v>10690</v>
      </c>
      <c r="P6251">
        <v>2.9</v>
      </c>
      <c r="Q6251">
        <v>3.52</v>
      </c>
      <c r="R6251">
        <f t="shared" si="97"/>
        <v>0.2137931034482759</v>
      </c>
      <c r="S6251">
        <v>2011</v>
      </c>
      <c r="T6251" t="s">
        <v>7687</v>
      </c>
      <c r="U6251" t="s">
        <v>10217</v>
      </c>
      <c r="V6251" t="s">
        <v>10296</v>
      </c>
      <c r="W6251" t="s">
        <v>10300</v>
      </c>
      <c r="X6251" t="s">
        <v>10308</v>
      </c>
      <c r="Y6251" t="s">
        <v>10310</v>
      </c>
      <c r="Z6251" t="s">
        <v>10381</v>
      </c>
      <c r="AA6251" t="s">
        <v>10482</v>
      </c>
      <c r="AB6251" t="s">
        <v>10592</v>
      </c>
      <c r="AC6251" t="s">
        <v>10314</v>
      </c>
      <c r="AD6251" t="s">
        <v>10600</v>
      </c>
      <c r="AE6251" t="s">
        <v>10653</v>
      </c>
      <c r="AF6251" t="s">
        <v>10592</v>
      </c>
      <c r="AG6251" t="s">
        <v>10681</v>
      </c>
    </row>
    <row r="6252" spans="1:33" x14ac:dyDescent="0.45">
      <c r="A6252" s="1">
        <v>6253</v>
      </c>
      <c r="B6252">
        <v>923</v>
      </c>
      <c r="C6252" t="s">
        <v>940</v>
      </c>
      <c r="D6252" t="s">
        <v>1938</v>
      </c>
      <c r="E6252" t="s">
        <v>2894</v>
      </c>
      <c r="F6252" t="s">
        <v>3867</v>
      </c>
      <c r="H6252" t="s">
        <v>4334</v>
      </c>
      <c r="I6252" t="s">
        <v>5240</v>
      </c>
      <c r="J6252" s="2" t="s">
        <v>6238</v>
      </c>
      <c r="L6252" t="s">
        <v>6569</v>
      </c>
      <c r="N6252" t="s">
        <v>7224</v>
      </c>
      <c r="O6252" t="s">
        <v>10690</v>
      </c>
      <c r="P6252">
        <v>3.03</v>
      </c>
      <c r="Q6252">
        <v>3.65</v>
      </c>
      <c r="R6252">
        <f t="shared" si="97"/>
        <v>0.20462046204620468</v>
      </c>
      <c r="S6252">
        <v>2011</v>
      </c>
      <c r="T6252" t="s">
        <v>7687</v>
      </c>
      <c r="U6252" t="s">
        <v>10217</v>
      </c>
      <c r="V6252" t="s">
        <v>10296</v>
      </c>
      <c r="W6252" t="s">
        <v>10300</v>
      </c>
      <c r="X6252" t="s">
        <v>10308</v>
      </c>
      <c r="Y6252" t="s">
        <v>10310</v>
      </c>
      <c r="Z6252" t="s">
        <v>10381</v>
      </c>
      <c r="AA6252" t="s">
        <v>10482</v>
      </c>
      <c r="AB6252" t="s">
        <v>10592</v>
      </c>
      <c r="AC6252" t="s">
        <v>10314</v>
      </c>
      <c r="AD6252" t="s">
        <v>10600</v>
      </c>
      <c r="AE6252" t="s">
        <v>10653</v>
      </c>
      <c r="AF6252" t="s">
        <v>10592</v>
      </c>
      <c r="AG6252" t="s">
        <v>10681</v>
      </c>
    </row>
    <row r="6253" spans="1:33" x14ac:dyDescent="0.45">
      <c r="A6253" s="1">
        <v>6254</v>
      </c>
      <c r="B6253">
        <v>923</v>
      </c>
      <c r="C6253" t="s">
        <v>940</v>
      </c>
      <c r="D6253" t="s">
        <v>1938</v>
      </c>
      <c r="E6253" t="s">
        <v>2894</v>
      </c>
      <c r="F6253" t="s">
        <v>3867</v>
      </c>
      <c r="H6253" t="s">
        <v>4334</v>
      </c>
      <c r="I6253" t="s">
        <v>5240</v>
      </c>
      <c r="J6253" s="2" t="s">
        <v>6238</v>
      </c>
      <c r="L6253" t="s">
        <v>6569</v>
      </c>
      <c r="N6253" t="s">
        <v>7767</v>
      </c>
      <c r="O6253" t="s">
        <v>10690</v>
      </c>
      <c r="P6253">
        <v>2.75</v>
      </c>
      <c r="Q6253">
        <v>3.73</v>
      </c>
      <c r="R6253">
        <f t="shared" si="97"/>
        <v>0.35636363636363638</v>
      </c>
      <c r="S6253">
        <v>2011</v>
      </c>
      <c r="T6253" t="s">
        <v>7687</v>
      </c>
      <c r="U6253" t="s">
        <v>10217</v>
      </c>
      <c r="V6253" t="s">
        <v>10296</v>
      </c>
      <c r="W6253" t="s">
        <v>10300</v>
      </c>
      <c r="X6253" t="s">
        <v>10308</v>
      </c>
      <c r="Y6253" t="s">
        <v>10310</v>
      </c>
      <c r="Z6253" t="s">
        <v>10381</v>
      </c>
      <c r="AA6253" t="s">
        <v>10482</v>
      </c>
      <c r="AB6253" t="s">
        <v>10592</v>
      </c>
      <c r="AC6253" t="s">
        <v>10314</v>
      </c>
      <c r="AD6253" t="s">
        <v>10600</v>
      </c>
      <c r="AE6253" t="s">
        <v>10653</v>
      </c>
      <c r="AF6253" t="s">
        <v>10592</v>
      </c>
      <c r="AG6253" t="s">
        <v>10681</v>
      </c>
    </row>
    <row r="6254" spans="1:33" x14ac:dyDescent="0.45">
      <c r="A6254" s="1">
        <v>6255</v>
      </c>
      <c r="B6254">
        <v>924</v>
      </c>
      <c r="C6254" t="s">
        <v>941</v>
      </c>
      <c r="D6254" t="s">
        <v>1939</v>
      </c>
      <c r="E6254" t="s">
        <v>2895</v>
      </c>
      <c r="F6254" t="s">
        <v>3868</v>
      </c>
      <c r="H6254" t="s">
        <v>4298</v>
      </c>
      <c r="I6254" t="s">
        <v>5241</v>
      </c>
      <c r="J6254" s="2" t="s">
        <v>6239</v>
      </c>
      <c r="L6254" t="s">
        <v>7164</v>
      </c>
      <c r="M6254" t="s">
        <v>10698</v>
      </c>
      <c r="N6254" t="s">
        <v>9047</v>
      </c>
      <c r="O6254" t="s">
        <v>10693</v>
      </c>
      <c r="P6254">
        <v>1.88</v>
      </c>
      <c r="Q6254">
        <v>1.33</v>
      </c>
      <c r="R6254">
        <f t="shared" si="97"/>
        <v>-0.2925531914893616</v>
      </c>
      <c r="S6254">
        <v>2011</v>
      </c>
      <c r="T6254" t="s">
        <v>10138</v>
      </c>
      <c r="U6254" t="s">
        <v>10217</v>
      </c>
      <c r="V6254" t="s">
        <v>10295</v>
      </c>
      <c r="W6254" t="s">
        <v>10301</v>
      </c>
      <c r="X6254" t="s">
        <v>10308</v>
      </c>
      <c r="Y6254" t="s">
        <v>10310</v>
      </c>
      <c r="Z6254" t="s">
        <v>10383</v>
      </c>
      <c r="AA6254" t="s">
        <v>10486</v>
      </c>
      <c r="AB6254" t="s">
        <v>10592</v>
      </c>
      <c r="AC6254" t="s">
        <v>10314</v>
      </c>
      <c r="AD6254" t="s">
        <v>10422</v>
      </c>
      <c r="AE6254" t="s">
        <v>10656</v>
      </c>
      <c r="AF6254" t="s">
        <v>10592</v>
      </c>
      <c r="AG6254" t="s">
        <v>10681</v>
      </c>
    </row>
    <row r="6255" spans="1:33" x14ac:dyDescent="0.45">
      <c r="A6255" s="1">
        <v>6256</v>
      </c>
      <c r="B6255">
        <v>924</v>
      </c>
      <c r="C6255" t="s">
        <v>941</v>
      </c>
      <c r="D6255" t="s">
        <v>1939</v>
      </c>
      <c r="E6255" t="s">
        <v>2895</v>
      </c>
      <c r="F6255" t="s">
        <v>3868</v>
      </c>
      <c r="H6255" t="s">
        <v>4298</v>
      </c>
      <c r="I6255" t="s">
        <v>5241</v>
      </c>
      <c r="J6255" s="2" t="s">
        <v>6239</v>
      </c>
      <c r="L6255" t="s">
        <v>7164</v>
      </c>
      <c r="M6255" t="s">
        <v>10698</v>
      </c>
      <c r="N6255" t="s">
        <v>8916</v>
      </c>
      <c r="O6255" t="s">
        <v>10693</v>
      </c>
      <c r="P6255">
        <v>1.92</v>
      </c>
      <c r="Q6255">
        <v>1.19</v>
      </c>
      <c r="R6255">
        <f t="shared" si="97"/>
        <v>-0.38020833333333331</v>
      </c>
      <c r="S6255">
        <v>2011</v>
      </c>
      <c r="T6255" t="s">
        <v>10138</v>
      </c>
      <c r="U6255" t="s">
        <v>10217</v>
      </c>
      <c r="V6255" t="s">
        <v>10295</v>
      </c>
      <c r="W6255" t="s">
        <v>10301</v>
      </c>
      <c r="X6255" t="s">
        <v>10308</v>
      </c>
      <c r="Y6255" t="s">
        <v>10310</v>
      </c>
      <c r="Z6255" t="s">
        <v>10383</v>
      </c>
      <c r="AA6255" t="s">
        <v>10486</v>
      </c>
      <c r="AB6255" t="s">
        <v>10592</v>
      </c>
      <c r="AC6255" t="s">
        <v>10314</v>
      </c>
      <c r="AD6255" t="s">
        <v>10422</v>
      </c>
      <c r="AE6255" t="s">
        <v>10656</v>
      </c>
      <c r="AF6255" t="s">
        <v>10592</v>
      </c>
      <c r="AG6255" t="s">
        <v>10681</v>
      </c>
    </row>
    <row r="6256" spans="1:33" x14ac:dyDescent="0.45">
      <c r="A6256" s="1">
        <v>6257</v>
      </c>
      <c r="B6256">
        <v>924</v>
      </c>
      <c r="C6256" t="s">
        <v>941</v>
      </c>
      <c r="D6256" t="s">
        <v>1939</v>
      </c>
      <c r="E6256" t="s">
        <v>2895</v>
      </c>
      <c r="F6256" t="s">
        <v>3868</v>
      </c>
      <c r="H6256" t="s">
        <v>4298</v>
      </c>
      <c r="I6256" t="s">
        <v>5241</v>
      </c>
      <c r="J6256" s="2" t="s">
        <v>6239</v>
      </c>
      <c r="L6256" t="s">
        <v>7164</v>
      </c>
      <c r="M6256" t="s">
        <v>10698</v>
      </c>
      <c r="N6256" t="s">
        <v>9402</v>
      </c>
      <c r="O6256" t="s">
        <v>10693</v>
      </c>
      <c r="P6256">
        <v>2.09</v>
      </c>
      <c r="Q6256">
        <v>1.49</v>
      </c>
      <c r="R6256">
        <f t="shared" si="97"/>
        <v>-0.2870813397129186</v>
      </c>
      <c r="S6256">
        <v>2011</v>
      </c>
      <c r="T6256" t="s">
        <v>10138</v>
      </c>
      <c r="U6256" t="s">
        <v>10217</v>
      </c>
      <c r="V6256" t="s">
        <v>10295</v>
      </c>
      <c r="W6256" t="s">
        <v>10301</v>
      </c>
      <c r="X6256" t="s">
        <v>10308</v>
      </c>
      <c r="Y6256" t="s">
        <v>10310</v>
      </c>
      <c r="Z6256" t="s">
        <v>10383</v>
      </c>
      <c r="AA6256" t="s">
        <v>10486</v>
      </c>
      <c r="AB6256" t="s">
        <v>10592</v>
      </c>
      <c r="AC6256" t="s">
        <v>10314</v>
      </c>
      <c r="AD6256" t="s">
        <v>10422</v>
      </c>
      <c r="AE6256" t="s">
        <v>10656</v>
      </c>
      <c r="AF6256" t="s">
        <v>10592</v>
      </c>
      <c r="AG6256" t="s">
        <v>10681</v>
      </c>
    </row>
    <row r="6257" spans="1:33" x14ac:dyDescent="0.45">
      <c r="A6257" s="1">
        <v>6258</v>
      </c>
      <c r="B6257">
        <v>924</v>
      </c>
      <c r="C6257" t="s">
        <v>941</v>
      </c>
      <c r="D6257" t="s">
        <v>1939</v>
      </c>
      <c r="E6257" t="s">
        <v>2895</v>
      </c>
      <c r="F6257" t="s">
        <v>3868</v>
      </c>
      <c r="H6257" t="s">
        <v>4298</v>
      </c>
      <c r="I6257" t="s">
        <v>5241</v>
      </c>
      <c r="J6257" s="2" t="s">
        <v>6239</v>
      </c>
      <c r="L6257" t="s">
        <v>7164</v>
      </c>
      <c r="M6257" t="s">
        <v>10698</v>
      </c>
      <c r="N6257" t="s">
        <v>8145</v>
      </c>
      <c r="O6257" t="s">
        <v>10693</v>
      </c>
      <c r="P6257">
        <v>1.8</v>
      </c>
      <c r="Q6257">
        <v>1.34</v>
      </c>
      <c r="R6257">
        <f t="shared" si="97"/>
        <v>-0.25555555555555554</v>
      </c>
      <c r="S6257">
        <v>2011</v>
      </c>
      <c r="T6257" t="s">
        <v>10138</v>
      </c>
      <c r="U6257" t="s">
        <v>10217</v>
      </c>
      <c r="V6257" t="s">
        <v>10295</v>
      </c>
      <c r="W6257" t="s">
        <v>10301</v>
      </c>
      <c r="X6257" t="s">
        <v>10308</v>
      </c>
      <c r="Y6257" t="s">
        <v>10310</v>
      </c>
      <c r="Z6257" t="s">
        <v>10383</v>
      </c>
      <c r="AA6257" t="s">
        <v>10486</v>
      </c>
      <c r="AB6257" t="s">
        <v>10592</v>
      </c>
      <c r="AC6257" t="s">
        <v>10314</v>
      </c>
      <c r="AD6257" t="s">
        <v>10422</v>
      </c>
      <c r="AE6257" t="s">
        <v>10656</v>
      </c>
      <c r="AF6257" t="s">
        <v>10592</v>
      </c>
      <c r="AG6257" t="s">
        <v>10681</v>
      </c>
    </row>
    <row r="6258" spans="1:33" x14ac:dyDescent="0.45">
      <c r="A6258" s="1">
        <v>6259</v>
      </c>
      <c r="B6258">
        <v>924</v>
      </c>
      <c r="C6258" t="s">
        <v>941</v>
      </c>
      <c r="D6258" t="s">
        <v>1939</v>
      </c>
      <c r="E6258" t="s">
        <v>2895</v>
      </c>
      <c r="F6258" t="s">
        <v>3868</v>
      </c>
      <c r="H6258" t="s">
        <v>4298</v>
      </c>
      <c r="I6258" t="s">
        <v>5241</v>
      </c>
      <c r="J6258" s="2" t="s">
        <v>6239</v>
      </c>
      <c r="L6258" t="s">
        <v>6701</v>
      </c>
      <c r="M6258" t="s">
        <v>10698</v>
      </c>
      <c r="N6258" t="s">
        <v>6968</v>
      </c>
      <c r="O6258" t="s">
        <v>10690</v>
      </c>
      <c r="P6258">
        <v>2.71</v>
      </c>
      <c r="Q6258">
        <v>3.12</v>
      </c>
      <c r="R6258">
        <f t="shared" si="97"/>
        <v>0.15129151291512921</v>
      </c>
      <c r="S6258">
        <v>2011</v>
      </c>
      <c r="T6258" t="s">
        <v>10138</v>
      </c>
      <c r="U6258" t="s">
        <v>10217</v>
      </c>
      <c r="V6258" t="s">
        <v>10295</v>
      </c>
      <c r="W6258" t="s">
        <v>10301</v>
      </c>
      <c r="X6258" t="s">
        <v>10308</v>
      </c>
      <c r="Y6258" t="s">
        <v>10310</v>
      </c>
      <c r="Z6258" t="s">
        <v>10383</v>
      </c>
      <c r="AA6258" t="s">
        <v>10486</v>
      </c>
      <c r="AB6258" t="s">
        <v>10592</v>
      </c>
      <c r="AC6258" t="s">
        <v>10314</v>
      </c>
      <c r="AD6258" t="s">
        <v>10422</v>
      </c>
      <c r="AE6258" t="s">
        <v>10656</v>
      </c>
      <c r="AF6258" t="s">
        <v>10592</v>
      </c>
      <c r="AG6258" t="s">
        <v>10681</v>
      </c>
    </row>
    <row r="6259" spans="1:33" x14ac:dyDescent="0.45">
      <c r="A6259" s="1">
        <v>6260</v>
      </c>
      <c r="B6259">
        <v>924</v>
      </c>
      <c r="C6259" t="s">
        <v>941</v>
      </c>
      <c r="D6259" t="s">
        <v>1939</v>
      </c>
      <c r="E6259" t="s">
        <v>2895</v>
      </c>
      <c r="F6259" t="s">
        <v>3868</v>
      </c>
      <c r="H6259" t="s">
        <v>4298</v>
      </c>
      <c r="I6259" t="s">
        <v>5241</v>
      </c>
      <c r="J6259" s="2" t="s">
        <v>6239</v>
      </c>
      <c r="L6259" t="s">
        <v>6701</v>
      </c>
      <c r="M6259" t="s">
        <v>10698</v>
      </c>
      <c r="N6259" t="s">
        <v>9902</v>
      </c>
      <c r="O6259" t="s">
        <v>10690</v>
      </c>
      <c r="P6259">
        <v>2.5499999999999998</v>
      </c>
      <c r="Q6259">
        <v>3.22</v>
      </c>
      <c r="R6259">
        <f t="shared" si="97"/>
        <v>0.26274509803921586</v>
      </c>
      <c r="S6259">
        <v>2011</v>
      </c>
      <c r="T6259" t="s">
        <v>10138</v>
      </c>
      <c r="U6259" t="s">
        <v>10217</v>
      </c>
      <c r="V6259" t="s">
        <v>10295</v>
      </c>
      <c r="W6259" t="s">
        <v>10301</v>
      </c>
      <c r="X6259" t="s">
        <v>10308</v>
      </c>
      <c r="Y6259" t="s">
        <v>10310</v>
      </c>
      <c r="Z6259" t="s">
        <v>10383</v>
      </c>
      <c r="AA6259" t="s">
        <v>10486</v>
      </c>
      <c r="AB6259" t="s">
        <v>10592</v>
      </c>
      <c r="AC6259" t="s">
        <v>10314</v>
      </c>
      <c r="AD6259" t="s">
        <v>10422</v>
      </c>
      <c r="AE6259" t="s">
        <v>10656</v>
      </c>
      <c r="AF6259" t="s">
        <v>10592</v>
      </c>
      <c r="AG6259" t="s">
        <v>10681</v>
      </c>
    </row>
    <row r="6260" spans="1:33" x14ac:dyDescent="0.45">
      <c r="A6260" s="1">
        <v>6261</v>
      </c>
      <c r="B6260">
        <v>924</v>
      </c>
      <c r="C6260" t="s">
        <v>941</v>
      </c>
      <c r="D6260" t="s">
        <v>1939</v>
      </c>
      <c r="E6260" t="s">
        <v>2895</v>
      </c>
      <c r="F6260" t="s">
        <v>3868</v>
      </c>
      <c r="H6260" t="s">
        <v>4298</v>
      </c>
      <c r="I6260" t="s">
        <v>5241</v>
      </c>
      <c r="J6260" s="2" t="s">
        <v>6239</v>
      </c>
      <c r="L6260" t="s">
        <v>6701</v>
      </c>
      <c r="M6260" t="s">
        <v>10698</v>
      </c>
      <c r="N6260" t="s">
        <v>9970</v>
      </c>
      <c r="O6260" t="s">
        <v>10690</v>
      </c>
      <c r="P6260">
        <v>2.4</v>
      </c>
      <c r="Q6260">
        <v>2.58</v>
      </c>
      <c r="R6260">
        <f t="shared" si="97"/>
        <v>7.5000000000000067E-2</v>
      </c>
      <c r="S6260">
        <v>2011</v>
      </c>
      <c r="T6260" t="s">
        <v>10138</v>
      </c>
      <c r="U6260" t="s">
        <v>10217</v>
      </c>
      <c r="V6260" t="s">
        <v>10295</v>
      </c>
      <c r="W6260" t="s">
        <v>10301</v>
      </c>
      <c r="X6260" t="s">
        <v>10308</v>
      </c>
      <c r="Y6260" t="s">
        <v>10310</v>
      </c>
      <c r="Z6260" t="s">
        <v>10383</v>
      </c>
      <c r="AA6260" t="s">
        <v>10486</v>
      </c>
      <c r="AB6260" t="s">
        <v>10592</v>
      </c>
      <c r="AC6260" t="s">
        <v>10314</v>
      </c>
      <c r="AD6260" t="s">
        <v>10422</v>
      </c>
      <c r="AE6260" t="s">
        <v>10656</v>
      </c>
      <c r="AF6260" t="s">
        <v>10592</v>
      </c>
      <c r="AG6260" t="s">
        <v>10681</v>
      </c>
    </row>
    <row r="6261" spans="1:33" x14ac:dyDescent="0.45">
      <c r="A6261" s="1">
        <v>6262</v>
      </c>
      <c r="B6261">
        <v>924</v>
      </c>
      <c r="C6261" t="s">
        <v>941</v>
      </c>
      <c r="D6261" t="s">
        <v>1939</v>
      </c>
      <c r="E6261" t="s">
        <v>2895</v>
      </c>
      <c r="F6261" t="s">
        <v>3868</v>
      </c>
      <c r="H6261" t="s">
        <v>4298</v>
      </c>
      <c r="I6261" t="s">
        <v>5241</v>
      </c>
      <c r="J6261" s="2" t="s">
        <v>6239</v>
      </c>
      <c r="L6261" t="s">
        <v>6701</v>
      </c>
      <c r="M6261" t="s">
        <v>10698</v>
      </c>
      <c r="N6261" t="s">
        <v>9904</v>
      </c>
      <c r="O6261" t="s">
        <v>10690</v>
      </c>
      <c r="P6261">
        <v>3.05</v>
      </c>
      <c r="Q6261">
        <v>3.35</v>
      </c>
      <c r="R6261">
        <f t="shared" si="97"/>
        <v>9.8360655737705013E-2</v>
      </c>
      <c r="S6261">
        <v>2011</v>
      </c>
      <c r="T6261" t="s">
        <v>10138</v>
      </c>
      <c r="U6261" t="s">
        <v>10217</v>
      </c>
      <c r="V6261" t="s">
        <v>10295</v>
      </c>
      <c r="W6261" t="s">
        <v>10301</v>
      </c>
      <c r="X6261" t="s">
        <v>10308</v>
      </c>
      <c r="Y6261" t="s">
        <v>10310</v>
      </c>
      <c r="Z6261" t="s">
        <v>10383</v>
      </c>
      <c r="AA6261" t="s">
        <v>10486</v>
      </c>
      <c r="AB6261" t="s">
        <v>10592</v>
      </c>
      <c r="AC6261" t="s">
        <v>10314</v>
      </c>
      <c r="AD6261" t="s">
        <v>10422</v>
      </c>
      <c r="AE6261" t="s">
        <v>10656</v>
      </c>
      <c r="AF6261" t="s">
        <v>10592</v>
      </c>
      <c r="AG6261" t="s">
        <v>10681</v>
      </c>
    </row>
    <row r="6262" spans="1:33" x14ac:dyDescent="0.45">
      <c r="A6262" s="1">
        <v>6263</v>
      </c>
      <c r="B6262">
        <v>924</v>
      </c>
      <c r="C6262" t="s">
        <v>941</v>
      </c>
      <c r="D6262" t="s">
        <v>1939</v>
      </c>
      <c r="E6262" t="s">
        <v>2895</v>
      </c>
      <c r="F6262" t="s">
        <v>3868</v>
      </c>
      <c r="H6262" t="s">
        <v>4298</v>
      </c>
      <c r="I6262" t="s">
        <v>5241</v>
      </c>
      <c r="J6262" s="2" t="s">
        <v>6239</v>
      </c>
      <c r="L6262" t="s">
        <v>6701</v>
      </c>
      <c r="M6262" t="s">
        <v>10698</v>
      </c>
      <c r="N6262" t="s">
        <v>9971</v>
      </c>
      <c r="O6262" t="s">
        <v>10690</v>
      </c>
      <c r="P6262">
        <v>2.84</v>
      </c>
      <c r="Q6262">
        <v>3.33</v>
      </c>
      <c r="R6262">
        <f t="shared" si="97"/>
        <v>0.17253521126760571</v>
      </c>
      <c r="S6262">
        <v>2011</v>
      </c>
      <c r="T6262" t="s">
        <v>10138</v>
      </c>
      <c r="U6262" t="s">
        <v>10217</v>
      </c>
      <c r="V6262" t="s">
        <v>10295</v>
      </c>
      <c r="W6262" t="s">
        <v>10301</v>
      </c>
      <c r="X6262" t="s">
        <v>10308</v>
      </c>
      <c r="Y6262" t="s">
        <v>10310</v>
      </c>
      <c r="Z6262" t="s">
        <v>10383</v>
      </c>
      <c r="AA6262" t="s">
        <v>10486</v>
      </c>
      <c r="AB6262" t="s">
        <v>10592</v>
      </c>
      <c r="AC6262" t="s">
        <v>10314</v>
      </c>
      <c r="AD6262" t="s">
        <v>10422</v>
      </c>
      <c r="AE6262" t="s">
        <v>10656</v>
      </c>
      <c r="AF6262" t="s">
        <v>10592</v>
      </c>
      <c r="AG6262" t="s">
        <v>10681</v>
      </c>
    </row>
    <row r="6263" spans="1:33" x14ac:dyDescent="0.45">
      <c r="A6263" s="1">
        <v>6264</v>
      </c>
      <c r="B6263">
        <v>924</v>
      </c>
      <c r="C6263" t="s">
        <v>941</v>
      </c>
      <c r="D6263" t="s">
        <v>1939</v>
      </c>
      <c r="E6263" t="s">
        <v>2895</v>
      </c>
      <c r="F6263" t="s">
        <v>3868</v>
      </c>
      <c r="H6263" t="s">
        <v>4298</v>
      </c>
      <c r="I6263" t="s">
        <v>5241</v>
      </c>
      <c r="J6263" s="2" t="s">
        <v>6239</v>
      </c>
      <c r="L6263" t="s">
        <v>6465</v>
      </c>
      <c r="M6263" t="s">
        <v>10699</v>
      </c>
      <c r="N6263" t="s">
        <v>7560</v>
      </c>
      <c r="O6263" t="s">
        <v>10690</v>
      </c>
      <c r="P6263">
        <v>1.56</v>
      </c>
      <c r="Q6263">
        <v>1.65</v>
      </c>
      <c r="R6263">
        <f t="shared" si="97"/>
        <v>5.7692307692307598E-2</v>
      </c>
      <c r="S6263">
        <v>2011</v>
      </c>
      <c r="T6263" t="s">
        <v>10138</v>
      </c>
      <c r="U6263" t="s">
        <v>10217</v>
      </c>
      <c r="V6263" t="s">
        <v>10295</v>
      </c>
      <c r="W6263" t="s">
        <v>10301</v>
      </c>
      <c r="X6263" t="s">
        <v>10308</v>
      </c>
      <c r="Y6263" t="s">
        <v>10310</v>
      </c>
      <c r="Z6263" t="s">
        <v>10383</v>
      </c>
      <c r="AA6263" t="s">
        <v>10486</v>
      </c>
      <c r="AB6263" t="s">
        <v>10592</v>
      </c>
      <c r="AC6263" t="s">
        <v>10314</v>
      </c>
      <c r="AD6263" t="s">
        <v>10422</v>
      </c>
      <c r="AE6263" t="s">
        <v>10656</v>
      </c>
      <c r="AF6263" t="s">
        <v>10592</v>
      </c>
      <c r="AG6263" t="s">
        <v>10681</v>
      </c>
    </row>
    <row r="6264" spans="1:33" x14ac:dyDescent="0.45">
      <c r="A6264" s="1">
        <v>6265</v>
      </c>
      <c r="B6264">
        <v>925</v>
      </c>
      <c r="C6264" t="s">
        <v>942</v>
      </c>
      <c r="D6264" t="s">
        <v>1940</v>
      </c>
      <c r="E6264" t="s">
        <v>2896</v>
      </c>
      <c r="F6264" t="s">
        <v>3869</v>
      </c>
      <c r="H6264" t="s">
        <v>4335</v>
      </c>
      <c r="I6264" t="s">
        <v>5242</v>
      </c>
      <c r="J6264" s="2" t="s">
        <v>6240</v>
      </c>
      <c r="L6264" t="s">
        <v>7165</v>
      </c>
      <c r="N6264" t="s">
        <v>8016</v>
      </c>
      <c r="O6264" t="s">
        <v>10690</v>
      </c>
      <c r="P6264">
        <v>3.09</v>
      </c>
      <c r="Q6264">
        <v>3.37</v>
      </c>
      <c r="R6264">
        <f t="shared" si="97"/>
        <v>9.0614886731391675E-2</v>
      </c>
      <c r="S6264">
        <v>2011</v>
      </c>
      <c r="T6264" t="s">
        <v>7718</v>
      </c>
      <c r="U6264" t="s">
        <v>10217</v>
      </c>
      <c r="V6264" t="s">
        <v>10294</v>
      </c>
      <c r="W6264" t="s">
        <v>10294</v>
      </c>
      <c r="X6264" t="s">
        <v>10308</v>
      </c>
      <c r="Y6264" t="s">
        <v>10373</v>
      </c>
      <c r="Z6264" t="s">
        <v>10392</v>
      </c>
      <c r="AA6264" t="s">
        <v>10466</v>
      </c>
      <c r="AB6264" t="s">
        <v>10592</v>
      </c>
      <c r="AC6264" t="s">
        <v>10323</v>
      </c>
      <c r="AD6264" t="s">
        <v>10608</v>
      </c>
      <c r="AE6264" t="s">
        <v>10644</v>
      </c>
      <c r="AF6264" t="s">
        <v>10592</v>
      </c>
      <c r="AG6264" t="s">
        <v>10681</v>
      </c>
    </row>
    <row r="6265" spans="1:33" x14ac:dyDescent="0.45">
      <c r="A6265" s="1">
        <v>6266</v>
      </c>
      <c r="B6265">
        <v>925</v>
      </c>
      <c r="C6265" t="s">
        <v>942</v>
      </c>
      <c r="D6265" t="s">
        <v>1940</v>
      </c>
      <c r="E6265" t="s">
        <v>2896</v>
      </c>
      <c r="F6265" t="s">
        <v>3869</v>
      </c>
      <c r="H6265" t="s">
        <v>4335</v>
      </c>
      <c r="I6265" t="s">
        <v>5242</v>
      </c>
      <c r="J6265" s="2" t="s">
        <v>6240</v>
      </c>
      <c r="L6265" t="s">
        <v>7165</v>
      </c>
      <c r="N6265" t="s">
        <v>9764</v>
      </c>
      <c r="O6265" t="s">
        <v>10693</v>
      </c>
      <c r="P6265">
        <v>2.2599999999999998</v>
      </c>
      <c r="Q6265">
        <v>1.9</v>
      </c>
      <c r="R6265">
        <f t="shared" si="97"/>
        <v>-0.15929203539823006</v>
      </c>
      <c r="S6265">
        <v>2011</v>
      </c>
      <c r="T6265" t="s">
        <v>7718</v>
      </c>
      <c r="U6265" t="s">
        <v>10217</v>
      </c>
      <c r="V6265" t="s">
        <v>10294</v>
      </c>
      <c r="W6265" t="s">
        <v>10294</v>
      </c>
      <c r="X6265" t="s">
        <v>10308</v>
      </c>
      <c r="Y6265" t="s">
        <v>10373</v>
      </c>
      <c r="Z6265" t="s">
        <v>10392</v>
      </c>
      <c r="AA6265" t="s">
        <v>10466</v>
      </c>
      <c r="AB6265" t="s">
        <v>10592</v>
      </c>
      <c r="AC6265" t="s">
        <v>10323</v>
      </c>
      <c r="AD6265" t="s">
        <v>10608</v>
      </c>
      <c r="AE6265" t="s">
        <v>10644</v>
      </c>
      <c r="AF6265" t="s">
        <v>10592</v>
      </c>
      <c r="AG6265" t="s">
        <v>10681</v>
      </c>
    </row>
    <row r="6266" spans="1:33" x14ac:dyDescent="0.45">
      <c r="A6266" s="1">
        <v>6267</v>
      </c>
      <c r="B6266">
        <v>925</v>
      </c>
      <c r="C6266" t="s">
        <v>942</v>
      </c>
      <c r="D6266" t="s">
        <v>1940</v>
      </c>
      <c r="E6266" t="s">
        <v>2896</v>
      </c>
      <c r="F6266" t="s">
        <v>3869</v>
      </c>
      <c r="H6266" t="s">
        <v>4335</v>
      </c>
      <c r="I6266" t="s">
        <v>5242</v>
      </c>
      <c r="J6266" s="2" t="s">
        <v>6240</v>
      </c>
      <c r="L6266" t="s">
        <v>7166</v>
      </c>
      <c r="N6266" t="s">
        <v>9972</v>
      </c>
      <c r="O6266" t="s">
        <v>10693</v>
      </c>
      <c r="P6266">
        <v>2.5</v>
      </c>
      <c r="Q6266">
        <v>2.02</v>
      </c>
      <c r="R6266">
        <f t="shared" si="97"/>
        <v>-0.192</v>
      </c>
      <c r="S6266">
        <v>2011</v>
      </c>
      <c r="T6266" t="s">
        <v>7718</v>
      </c>
      <c r="U6266" t="s">
        <v>10217</v>
      </c>
      <c r="V6266" t="s">
        <v>10294</v>
      </c>
      <c r="W6266" t="s">
        <v>10294</v>
      </c>
      <c r="X6266" t="s">
        <v>10308</v>
      </c>
      <c r="Y6266" t="s">
        <v>10373</v>
      </c>
      <c r="Z6266" t="s">
        <v>10392</v>
      </c>
      <c r="AA6266" t="s">
        <v>10466</v>
      </c>
      <c r="AB6266" t="s">
        <v>10592</v>
      </c>
      <c r="AC6266" t="s">
        <v>10323</v>
      </c>
      <c r="AD6266" t="s">
        <v>10608</v>
      </c>
      <c r="AE6266" t="s">
        <v>10644</v>
      </c>
      <c r="AF6266" t="s">
        <v>10592</v>
      </c>
      <c r="AG6266" t="s">
        <v>10681</v>
      </c>
    </row>
    <row r="6267" spans="1:33" x14ac:dyDescent="0.45">
      <c r="A6267" s="1">
        <v>6268</v>
      </c>
      <c r="B6267">
        <v>925</v>
      </c>
      <c r="C6267" t="s">
        <v>942</v>
      </c>
      <c r="D6267" t="s">
        <v>1940</v>
      </c>
      <c r="E6267" t="s">
        <v>2896</v>
      </c>
      <c r="F6267" t="s">
        <v>3869</v>
      </c>
      <c r="H6267" t="s">
        <v>4335</v>
      </c>
      <c r="I6267" t="s">
        <v>5242</v>
      </c>
      <c r="J6267" s="2" t="s">
        <v>6240</v>
      </c>
      <c r="L6267" t="s">
        <v>7166</v>
      </c>
      <c r="N6267" t="s">
        <v>9973</v>
      </c>
      <c r="O6267" t="s">
        <v>10693</v>
      </c>
      <c r="P6267">
        <v>2.2599999999999998</v>
      </c>
      <c r="Q6267">
        <v>1.9</v>
      </c>
      <c r="R6267">
        <f t="shared" si="97"/>
        <v>-0.15929203539823006</v>
      </c>
      <c r="S6267">
        <v>2011</v>
      </c>
      <c r="T6267" t="s">
        <v>7718</v>
      </c>
      <c r="U6267" t="s">
        <v>10217</v>
      </c>
      <c r="V6267" t="s">
        <v>10294</v>
      </c>
      <c r="W6267" t="s">
        <v>10294</v>
      </c>
      <c r="X6267" t="s">
        <v>10308</v>
      </c>
      <c r="Y6267" t="s">
        <v>10373</v>
      </c>
      <c r="Z6267" t="s">
        <v>10392</v>
      </c>
      <c r="AA6267" t="s">
        <v>10466</v>
      </c>
      <c r="AB6267" t="s">
        <v>10592</v>
      </c>
      <c r="AC6267" t="s">
        <v>10323</v>
      </c>
      <c r="AD6267" t="s">
        <v>10608</v>
      </c>
      <c r="AE6267" t="s">
        <v>10644</v>
      </c>
      <c r="AF6267" t="s">
        <v>10592</v>
      </c>
      <c r="AG6267" t="s">
        <v>10681</v>
      </c>
    </row>
    <row r="6268" spans="1:33" x14ac:dyDescent="0.45">
      <c r="A6268" s="1">
        <v>6269</v>
      </c>
      <c r="B6268">
        <v>925</v>
      </c>
      <c r="C6268" t="s">
        <v>942</v>
      </c>
      <c r="D6268" t="s">
        <v>1940</v>
      </c>
      <c r="E6268" t="s">
        <v>2896</v>
      </c>
      <c r="F6268" t="s">
        <v>3869</v>
      </c>
      <c r="H6268" t="s">
        <v>4335</v>
      </c>
      <c r="I6268" t="s">
        <v>5242</v>
      </c>
      <c r="J6268" s="2" t="s">
        <v>6240</v>
      </c>
      <c r="L6268" t="s">
        <v>7166</v>
      </c>
      <c r="N6268" t="s">
        <v>9974</v>
      </c>
      <c r="O6268" t="s">
        <v>10693</v>
      </c>
      <c r="P6268">
        <v>2.2000000000000002</v>
      </c>
      <c r="Q6268">
        <v>1.78</v>
      </c>
      <c r="R6268">
        <f t="shared" si="97"/>
        <v>-0.19090909090909097</v>
      </c>
      <c r="S6268">
        <v>2011</v>
      </c>
      <c r="T6268" t="s">
        <v>7718</v>
      </c>
      <c r="U6268" t="s">
        <v>10217</v>
      </c>
      <c r="V6268" t="s">
        <v>10294</v>
      </c>
      <c r="W6268" t="s">
        <v>10294</v>
      </c>
      <c r="X6268" t="s">
        <v>10308</v>
      </c>
      <c r="Y6268" t="s">
        <v>10373</v>
      </c>
      <c r="Z6268" t="s">
        <v>10392</v>
      </c>
      <c r="AA6268" t="s">
        <v>10466</v>
      </c>
      <c r="AB6268" t="s">
        <v>10592</v>
      </c>
      <c r="AC6268" t="s">
        <v>10323</v>
      </c>
      <c r="AD6268" t="s">
        <v>10608</v>
      </c>
      <c r="AE6268" t="s">
        <v>10644</v>
      </c>
      <c r="AF6268" t="s">
        <v>10592</v>
      </c>
      <c r="AG6268" t="s">
        <v>10681</v>
      </c>
    </row>
    <row r="6269" spans="1:33" x14ac:dyDescent="0.45">
      <c r="A6269" s="1">
        <v>6270</v>
      </c>
      <c r="B6269">
        <v>926</v>
      </c>
      <c r="C6269" t="s">
        <v>943</v>
      </c>
      <c r="D6269" t="s">
        <v>1941</v>
      </c>
      <c r="E6269" t="s">
        <v>2897</v>
      </c>
      <c r="F6269" t="s">
        <v>3870</v>
      </c>
      <c r="H6269" t="s">
        <v>4336</v>
      </c>
      <c r="I6269" t="s">
        <v>5243</v>
      </c>
      <c r="J6269" s="2" t="s">
        <v>6241</v>
      </c>
      <c r="L6269" t="s">
        <v>6557</v>
      </c>
      <c r="N6269" t="s">
        <v>7670</v>
      </c>
      <c r="O6269" t="s">
        <v>10690</v>
      </c>
      <c r="P6269">
        <v>3.08</v>
      </c>
      <c r="Q6269">
        <v>3.72</v>
      </c>
      <c r="R6269">
        <f t="shared" si="97"/>
        <v>0.20779220779220783</v>
      </c>
      <c r="S6269">
        <v>2011</v>
      </c>
      <c r="T6269" t="s">
        <v>10140</v>
      </c>
      <c r="U6269" t="s">
        <v>10217</v>
      </c>
      <c r="V6269" t="s">
        <v>10296</v>
      </c>
      <c r="W6269" t="s">
        <v>10300</v>
      </c>
      <c r="X6269" t="s">
        <v>10308</v>
      </c>
      <c r="Y6269" t="s">
        <v>10352</v>
      </c>
      <c r="Z6269" t="s">
        <v>10401</v>
      </c>
      <c r="AA6269" t="s">
        <v>10454</v>
      </c>
      <c r="AB6269" t="s">
        <v>10592</v>
      </c>
      <c r="AC6269" t="s">
        <v>10367</v>
      </c>
      <c r="AD6269" t="s">
        <v>10611</v>
      </c>
      <c r="AE6269" t="s">
        <v>10638</v>
      </c>
      <c r="AF6269" t="s">
        <v>10592</v>
      </c>
      <c r="AG6269" t="s">
        <v>10681</v>
      </c>
    </row>
    <row r="6270" spans="1:33" x14ac:dyDescent="0.45">
      <c r="A6270" s="1">
        <v>6271</v>
      </c>
      <c r="B6270">
        <v>926</v>
      </c>
      <c r="C6270" t="s">
        <v>943</v>
      </c>
      <c r="D6270" t="s">
        <v>1941</v>
      </c>
      <c r="E6270" t="s">
        <v>2897</v>
      </c>
      <c r="F6270" t="s">
        <v>3870</v>
      </c>
      <c r="H6270" t="s">
        <v>4336</v>
      </c>
      <c r="I6270" t="s">
        <v>5243</v>
      </c>
      <c r="J6270" s="2" t="s">
        <v>6241</v>
      </c>
      <c r="L6270" t="s">
        <v>6557</v>
      </c>
      <c r="N6270" t="s">
        <v>8954</v>
      </c>
      <c r="O6270" t="s">
        <v>10690</v>
      </c>
      <c r="P6270">
        <v>3.03</v>
      </c>
      <c r="Q6270">
        <v>3.6</v>
      </c>
      <c r="R6270">
        <f t="shared" si="97"/>
        <v>0.18811881188118823</v>
      </c>
      <c r="S6270">
        <v>2011</v>
      </c>
      <c r="T6270" t="s">
        <v>10140</v>
      </c>
      <c r="U6270" t="s">
        <v>10217</v>
      </c>
      <c r="V6270" t="s">
        <v>10296</v>
      </c>
      <c r="W6270" t="s">
        <v>10300</v>
      </c>
      <c r="X6270" t="s">
        <v>10308</v>
      </c>
      <c r="Y6270" t="s">
        <v>10352</v>
      </c>
      <c r="Z6270" t="s">
        <v>10401</v>
      </c>
      <c r="AA6270" t="s">
        <v>10454</v>
      </c>
      <c r="AB6270" t="s">
        <v>10592</v>
      </c>
      <c r="AC6270" t="s">
        <v>10367</v>
      </c>
      <c r="AD6270" t="s">
        <v>10611</v>
      </c>
      <c r="AE6270" t="s">
        <v>10638</v>
      </c>
      <c r="AF6270" t="s">
        <v>10592</v>
      </c>
      <c r="AG6270" t="s">
        <v>10681</v>
      </c>
    </row>
    <row r="6271" spans="1:33" x14ac:dyDescent="0.45">
      <c r="A6271" s="1">
        <v>6272</v>
      </c>
      <c r="B6271">
        <v>926</v>
      </c>
      <c r="C6271" t="s">
        <v>943</v>
      </c>
      <c r="D6271" t="s">
        <v>1941</v>
      </c>
      <c r="E6271" t="s">
        <v>2897</v>
      </c>
      <c r="F6271" t="s">
        <v>3870</v>
      </c>
      <c r="H6271" t="s">
        <v>4336</v>
      </c>
      <c r="I6271" t="s">
        <v>5243</v>
      </c>
      <c r="J6271" s="2" t="s">
        <v>6241</v>
      </c>
      <c r="L6271" t="s">
        <v>6557</v>
      </c>
      <c r="N6271" t="s">
        <v>8238</v>
      </c>
      <c r="O6271" t="s">
        <v>10690</v>
      </c>
      <c r="P6271">
        <v>2.82</v>
      </c>
      <c r="Q6271">
        <v>4.04</v>
      </c>
      <c r="R6271">
        <f t="shared" si="97"/>
        <v>0.43262411347517737</v>
      </c>
      <c r="S6271">
        <v>2011</v>
      </c>
      <c r="T6271" t="s">
        <v>10140</v>
      </c>
      <c r="U6271" t="s">
        <v>10217</v>
      </c>
      <c r="V6271" t="s">
        <v>10296</v>
      </c>
      <c r="W6271" t="s">
        <v>10300</v>
      </c>
      <c r="X6271" t="s">
        <v>10308</v>
      </c>
      <c r="Y6271" t="s">
        <v>10352</v>
      </c>
      <c r="Z6271" t="s">
        <v>10401</v>
      </c>
      <c r="AA6271" t="s">
        <v>10454</v>
      </c>
      <c r="AB6271" t="s">
        <v>10592</v>
      </c>
      <c r="AC6271" t="s">
        <v>10367</v>
      </c>
      <c r="AD6271" t="s">
        <v>10611</v>
      </c>
      <c r="AE6271" t="s">
        <v>10638</v>
      </c>
      <c r="AF6271" t="s">
        <v>10592</v>
      </c>
      <c r="AG6271" t="s">
        <v>10681</v>
      </c>
    </row>
    <row r="6272" spans="1:33" x14ac:dyDescent="0.45">
      <c r="A6272" s="1">
        <v>6273</v>
      </c>
      <c r="B6272">
        <v>926</v>
      </c>
      <c r="C6272" t="s">
        <v>943</v>
      </c>
      <c r="D6272" t="s">
        <v>1941</v>
      </c>
      <c r="E6272" t="s">
        <v>2897</v>
      </c>
      <c r="F6272" t="s">
        <v>3870</v>
      </c>
      <c r="H6272" t="s">
        <v>4336</v>
      </c>
      <c r="I6272" t="s">
        <v>5243</v>
      </c>
      <c r="J6272" s="2" t="s">
        <v>6241</v>
      </c>
      <c r="L6272" t="s">
        <v>6557</v>
      </c>
      <c r="N6272" t="s">
        <v>7415</v>
      </c>
      <c r="O6272" t="s">
        <v>10690</v>
      </c>
      <c r="P6272">
        <v>2.9</v>
      </c>
      <c r="Q6272">
        <v>3.55</v>
      </c>
      <c r="R6272">
        <f t="shared" ref="R6272:R6335" si="98">(Q6272-P6272)/P6272</f>
        <v>0.22413793103448273</v>
      </c>
      <c r="S6272">
        <v>2011</v>
      </c>
      <c r="T6272" t="s">
        <v>10140</v>
      </c>
      <c r="U6272" t="s">
        <v>10217</v>
      </c>
      <c r="V6272" t="s">
        <v>10296</v>
      </c>
      <c r="W6272" t="s">
        <v>10300</v>
      </c>
      <c r="X6272" t="s">
        <v>10308</v>
      </c>
      <c r="Y6272" t="s">
        <v>10352</v>
      </c>
      <c r="Z6272" t="s">
        <v>10401</v>
      </c>
      <c r="AA6272" t="s">
        <v>10454</v>
      </c>
      <c r="AB6272" t="s">
        <v>10592</v>
      </c>
      <c r="AC6272" t="s">
        <v>10367</v>
      </c>
      <c r="AD6272" t="s">
        <v>10611</v>
      </c>
      <c r="AE6272" t="s">
        <v>10638</v>
      </c>
      <c r="AF6272" t="s">
        <v>10592</v>
      </c>
      <c r="AG6272" t="s">
        <v>10681</v>
      </c>
    </row>
    <row r="6273" spans="1:33" x14ac:dyDescent="0.45">
      <c r="A6273" s="1">
        <v>6274</v>
      </c>
      <c r="B6273">
        <v>926</v>
      </c>
      <c r="C6273" t="s">
        <v>943</v>
      </c>
      <c r="D6273" t="s">
        <v>1941</v>
      </c>
      <c r="E6273" t="s">
        <v>2897</v>
      </c>
      <c r="F6273" t="s">
        <v>3870</v>
      </c>
      <c r="H6273" t="s">
        <v>4336</v>
      </c>
      <c r="I6273" t="s">
        <v>5243</v>
      </c>
      <c r="J6273" s="2" t="s">
        <v>6241</v>
      </c>
      <c r="L6273" t="s">
        <v>6557</v>
      </c>
      <c r="N6273" t="s">
        <v>7671</v>
      </c>
      <c r="O6273" t="s">
        <v>10690</v>
      </c>
      <c r="P6273">
        <v>3.03</v>
      </c>
      <c r="Q6273">
        <v>3.65</v>
      </c>
      <c r="R6273">
        <f t="shared" si="98"/>
        <v>0.20462046204620468</v>
      </c>
      <c r="S6273">
        <v>2011</v>
      </c>
      <c r="T6273" t="s">
        <v>10140</v>
      </c>
      <c r="U6273" t="s">
        <v>10217</v>
      </c>
      <c r="V6273" t="s">
        <v>10296</v>
      </c>
      <c r="W6273" t="s">
        <v>10300</v>
      </c>
      <c r="X6273" t="s">
        <v>10308</v>
      </c>
      <c r="Y6273" t="s">
        <v>10352</v>
      </c>
      <c r="Z6273" t="s">
        <v>10401</v>
      </c>
      <c r="AA6273" t="s">
        <v>10454</v>
      </c>
      <c r="AB6273" t="s">
        <v>10592</v>
      </c>
      <c r="AC6273" t="s">
        <v>10367</v>
      </c>
      <c r="AD6273" t="s">
        <v>10611</v>
      </c>
      <c r="AE6273" t="s">
        <v>10638</v>
      </c>
      <c r="AF6273" t="s">
        <v>10592</v>
      </c>
      <c r="AG6273" t="s">
        <v>10681</v>
      </c>
    </row>
    <row r="6274" spans="1:33" x14ac:dyDescent="0.45">
      <c r="A6274" s="1">
        <v>6275</v>
      </c>
      <c r="B6274">
        <v>926</v>
      </c>
      <c r="C6274" t="s">
        <v>943</v>
      </c>
      <c r="D6274" t="s">
        <v>1941</v>
      </c>
      <c r="E6274" t="s">
        <v>2897</v>
      </c>
      <c r="F6274" t="s">
        <v>3870</v>
      </c>
      <c r="H6274" t="s">
        <v>4336</v>
      </c>
      <c r="I6274" t="s">
        <v>5243</v>
      </c>
      <c r="J6274" s="2" t="s">
        <v>6241</v>
      </c>
      <c r="L6274" t="s">
        <v>6557</v>
      </c>
      <c r="N6274" t="s">
        <v>7416</v>
      </c>
      <c r="O6274" t="s">
        <v>10690</v>
      </c>
      <c r="P6274">
        <v>2.75</v>
      </c>
      <c r="Q6274">
        <v>3.73</v>
      </c>
      <c r="R6274">
        <f t="shared" si="98"/>
        <v>0.35636363636363638</v>
      </c>
      <c r="S6274">
        <v>2011</v>
      </c>
      <c r="T6274" t="s">
        <v>10140</v>
      </c>
      <c r="U6274" t="s">
        <v>10217</v>
      </c>
      <c r="V6274" t="s">
        <v>10296</v>
      </c>
      <c r="W6274" t="s">
        <v>10300</v>
      </c>
      <c r="X6274" t="s">
        <v>10308</v>
      </c>
      <c r="Y6274" t="s">
        <v>10352</v>
      </c>
      <c r="Z6274" t="s">
        <v>10401</v>
      </c>
      <c r="AA6274" t="s">
        <v>10454</v>
      </c>
      <c r="AB6274" t="s">
        <v>10592</v>
      </c>
      <c r="AC6274" t="s">
        <v>10367</v>
      </c>
      <c r="AD6274" t="s">
        <v>10611</v>
      </c>
      <c r="AE6274" t="s">
        <v>10638</v>
      </c>
      <c r="AF6274" t="s">
        <v>10592</v>
      </c>
      <c r="AG6274" t="s">
        <v>10681</v>
      </c>
    </row>
    <row r="6275" spans="1:33" x14ac:dyDescent="0.45">
      <c r="A6275" s="1">
        <v>6276</v>
      </c>
      <c r="B6275">
        <v>927</v>
      </c>
      <c r="C6275" t="s">
        <v>944</v>
      </c>
      <c r="D6275" t="s">
        <v>1942</v>
      </c>
      <c r="E6275" t="s">
        <v>2898</v>
      </c>
      <c r="F6275" t="s">
        <v>3871</v>
      </c>
      <c r="H6275" t="s">
        <v>3959</v>
      </c>
      <c r="I6275" t="s">
        <v>5244</v>
      </c>
      <c r="J6275" s="2" t="s">
        <v>6242</v>
      </c>
      <c r="L6275" t="s">
        <v>6667</v>
      </c>
      <c r="M6275" t="s">
        <v>10701</v>
      </c>
      <c r="N6275" t="s">
        <v>8186</v>
      </c>
      <c r="O6275" t="s">
        <v>10690</v>
      </c>
      <c r="P6275">
        <v>73.2</v>
      </c>
      <c r="Q6275">
        <v>77.5</v>
      </c>
      <c r="R6275">
        <f t="shared" si="98"/>
        <v>5.8743169398907065E-2</v>
      </c>
      <c r="S6275">
        <v>2011</v>
      </c>
      <c r="T6275" t="s">
        <v>7530</v>
      </c>
      <c r="U6275" t="s">
        <v>10219</v>
      </c>
      <c r="V6275" t="s">
        <v>10300</v>
      </c>
      <c r="W6275" t="s">
        <v>10300</v>
      </c>
      <c r="X6275" t="s">
        <v>10308</v>
      </c>
      <c r="Y6275" t="s">
        <v>10310</v>
      </c>
      <c r="Z6275" t="s">
        <v>10383</v>
      </c>
      <c r="AA6275" t="s">
        <v>10518</v>
      </c>
      <c r="AB6275" t="s">
        <v>10592</v>
      </c>
      <c r="AC6275" t="s">
        <v>10314</v>
      </c>
      <c r="AD6275" t="s">
        <v>10422</v>
      </c>
      <c r="AE6275" t="s">
        <v>10639</v>
      </c>
      <c r="AF6275" t="s">
        <v>10592</v>
      </c>
      <c r="AG6275" t="s">
        <v>10681</v>
      </c>
    </row>
    <row r="6276" spans="1:33" x14ac:dyDescent="0.45">
      <c r="A6276" s="1">
        <v>6277</v>
      </c>
      <c r="B6276">
        <v>927</v>
      </c>
      <c r="C6276" t="s">
        <v>944</v>
      </c>
      <c r="D6276" t="s">
        <v>1942</v>
      </c>
      <c r="E6276" t="s">
        <v>2898</v>
      </c>
      <c r="F6276" t="s">
        <v>3871</v>
      </c>
      <c r="H6276" t="s">
        <v>3959</v>
      </c>
      <c r="I6276" t="s">
        <v>5244</v>
      </c>
      <c r="J6276" s="2" t="s">
        <v>6242</v>
      </c>
      <c r="L6276" t="s">
        <v>6667</v>
      </c>
      <c r="M6276" t="s">
        <v>10701</v>
      </c>
      <c r="N6276" t="s">
        <v>9975</v>
      </c>
      <c r="O6276" t="s">
        <v>10690</v>
      </c>
      <c r="P6276">
        <v>32.299999999999997</v>
      </c>
      <c r="Q6276">
        <v>38.5</v>
      </c>
      <c r="R6276">
        <f t="shared" si="98"/>
        <v>0.19195046439628494</v>
      </c>
      <c r="S6276">
        <v>2011</v>
      </c>
      <c r="T6276" t="s">
        <v>7530</v>
      </c>
      <c r="U6276" t="s">
        <v>10219</v>
      </c>
      <c r="V6276" t="s">
        <v>10300</v>
      </c>
      <c r="W6276" t="s">
        <v>10300</v>
      </c>
      <c r="X6276" t="s">
        <v>10308</v>
      </c>
      <c r="Y6276" t="s">
        <v>10310</v>
      </c>
      <c r="Z6276" t="s">
        <v>10383</v>
      </c>
      <c r="AA6276" t="s">
        <v>10518</v>
      </c>
      <c r="AB6276" t="s">
        <v>10592</v>
      </c>
      <c r="AC6276" t="s">
        <v>10314</v>
      </c>
      <c r="AD6276" t="s">
        <v>10422</v>
      </c>
      <c r="AE6276" t="s">
        <v>10639</v>
      </c>
      <c r="AF6276" t="s">
        <v>10592</v>
      </c>
      <c r="AG6276" t="s">
        <v>10681</v>
      </c>
    </row>
    <row r="6277" spans="1:33" x14ac:dyDescent="0.45">
      <c r="A6277" s="1">
        <v>6278</v>
      </c>
      <c r="B6277">
        <v>927</v>
      </c>
      <c r="C6277" t="s">
        <v>944</v>
      </c>
      <c r="D6277" t="s">
        <v>1942</v>
      </c>
      <c r="E6277" t="s">
        <v>2898</v>
      </c>
      <c r="F6277" t="s">
        <v>3871</v>
      </c>
      <c r="H6277" t="s">
        <v>3959</v>
      </c>
      <c r="I6277" t="s">
        <v>5244</v>
      </c>
      <c r="J6277" s="2" t="s">
        <v>6242</v>
      </c>
      <c r="L6277" t="s">
        <v>6667</v>
      </c>
      <c r="M6277" t="s">
        <v>10701</v>
      </c>
      <c r="N6277" t="s">
        <v>9976</v>
      </c>
      <c r="O6277" t="s">
        <v>10690</v>
      </c>
      <c r="P6277">
        <v>16.3</v>
      </c>
      <c r="Q6277">
        <v>20.5</v>
      </c>
      <c r="R6277">
        <f t="shared" si="98"/>
        <v>0.25766871165644167</v>
      </c>
      <c r="S6277">
        <v>2011</v>
      </c>
      <c r="T6277" t="s">
        <v>7530</v>
      </c>
      <c r="U6277" t="s">
        <v>10219</v>
      </c>
      <c r="V6277" t="s">
        <v>10300</v>
      </c>
      <c r="W6277" t="s">
        <v>10300</v>
      </c>
      <c r="X6277" t="s">
        <v>10308</v>
      </c>
      <c r="Y6277" t="s">
        <v>10310</v>
      </c>
      <c r="Z6277" t="s">
        <v>10383</v>
      </c>
      <c r="AA6277" t="s">
        <v>10518</v>
      </c>
      <c r="AB6277" t="s">
        <v>10592</v>
      </c>
      <c r="AC6277" t="s">
        <v>10314</v>
      </c>
      <c r="AD6277" t="s">
        <v>10422</v>
      </c>
      <c r="AE6277" t="s">
        <v>10639</v>
      </c>
      <c r="AF6277" t="s">
        <v>10592</v>
      </c>
      <c r="AG6277" t="s">
        <v>10681</v>
      </c>
    </row>
    <row r="6278" spans="1:33" x14ac:dyDescent="0.45">
      <c r="A6278" s="1">
        <v>6279</v>
      </c>
      <c r="B6278">
        <v>927</v>
      </c>
      <c r="C6278" t="s">
        <v>944</v>
      </c>
      <c r="D6278" t="s">
        <v>1942</v>
      </c>
      <c r="E6278" t="s">
        <v>2898</v>
      </c>
      <c r="F6278" t="s">
        <v>3871</v>
      </c>
      <c r="H6278" t="s">
        <v>3959</v>
      </c>
      <c r="I6278" t="s">
        <v>5244</v>
      </c>
      <c r="J6278" s="2" t="s">
        <v>6242</v>
      </c>
      <c r="L6278" t="s">
        <v>6667</v>
      </c>
      <c r="M6278" t="s">
        <v>10701</v>
      </c>
      <c r="N6278" t="s">
        <v>9977</v>
      </c>
      <c r="O6278" t="s">
        <v>10690</v>
      </c>
      <c r="P6278">
        <v>19.3</v>
      </c>
      <c r="Q6278">
        <v>24.7</v>
      </c>
      <c r="R6278">
        <f t="shared" si="98"/>
        <v>0.27979274611398958</v>
      </c>
      <c r="S6278">
        <v>2011</v>
      </c>
      <c r="T6278" t="s">
        <v>7530</v>
      </c>
      <c r="U6278" t="s">
        <v>10219</v>
      </c>
      <c r="V6278" t="s">
        <v>10300</v>
      </c>
      <c r="W6278" t="s">
        <v>10300</v>
      </c>
      <c r="X6278" t="s">
        <v>10308</v>
      </c>
      <c r="Y6278" t="s">
        <v>10310</v>
      </c>
      <c r="Z6278" t="s">
        <v>10383</v>
      </c>
      <c r="AA6278" t="s">
        <v>10518</v>
      </c>
      <c r="AB6278" t="s">
        <v>10592</v>
      </c>
      <c r="AC6278" t="s">
        <v>10314</v>
      </c>
      <c r="AD6278" t="s">
        <v>10422</v>
      </c>
      <c r="AE6278" t="s">
        <v>10639</v>
      </c>
      <c r="AF6278" t="s">
        <v>10592</v>
      </c>
      <c r="AG6278" t="s">
        <v>10681</v>
      </c>
    </row>
    <row r="6279" spans="1:33" x14ac:dyDescent="0.45">
      <c r="A6279" s="1">
        <v>6280</v>
      </c>
      <c r="B6279">
        <v>927</v>
      </c>
      <c r="C6279" t="s">
        <v>944</v>
      </c>
      <c r="D6279" t="s">
        <v>1942</v>
      </c>
      <c r="E6279" t="s">
        <v>2898</v>
      </c>
      <c r="F6279" t="s">
        <v>3871</v>
      </c>
      <c r="H6279" t="s">
        <v>3959</v>
      </c>
      <c r="I6279" t="s">
        <v>5244</v>
      </c>
      <c r="J6279" s="2" t="s">
        <v>6242</v>
      </c>
      <c r="L6279" t="s">
        <v>7167</v>
      </c>
      <c r="N6279" t="s">
        <v>9978</v>
      </c>
      <c r="O6279" t="s">
        <v>10690</v>
      </c>
      <c r="P6279">
        <v>10.1</v>
      </c>
      <c r="Q6279">
        <v>13.3</v>
      </c>
      <c r="R6279">
        <f t="shared" si="98"/>
        <v>0.31683168316831695</v>
      </c>
      <c r="S6279">
        <v>2011</v>
      </c>
      <c r="T6279" t="s">
        <v>7530</v>
      </c>
      <c r="U6279" t="s">
        <v>10219</v>
      </c>
      <c r="V6279" t="s">
        <v>10300</v>
      </c>
      <c r="W6279" t="s">
        <v>10300</v>
      </c>
      <c r="X6279" t="s">
        <v>10308</v>
      </c>
      <c r="Y6279" t="s">
        <v>10310</v>
      </c>
      <c r="Z6279" t="s">
        <v>10383</v>
      </c>
      <c r="AA6279" t="s">
        <v>10518</v>
      </c>
      <c r="AB6279" t="s">
        <v>10592</v>
      </c>
      <c r="AC6279" t="s">
        <v>10314</v>
      </c>
      <c r="AD6279" t="s">
        <v>10422</v>
      </c>
      <c r="AE6279" t="s">
        <v>10639</v>
      </c>
      <c r="AF6279" t="s">
        <v>10592</v>
      </c>
      <c r="AG6279" t="s">
        <v>10681</v>
      </c>
    </row>
    <row r="6280" spans="1:33" x14ac:dyDescent="0.45">
      <c r="A6280" s="1">
        <v>6281</v>
      </c>
      <c r="B6280">
        <v>928</v>
      </c>
      <c r="C6280" t="s">
        <v>945</v>
      </c>
      <c r="D6280" t="s">
        <v>1943</v>
      </c>
      <c r="E6280" t="s">
        <v>2899</v>
      </c>
      <c r="F6280" t="s">
        <v>3872</v>
      </c>
      <c r="H6280" t="s">
        <v>4043</v>
      </c>
      <c r="I6280" t="s">
        <v>5245</v>
      </c>
      <c r="J6280" s="2" t="s">
        <v>6243</v>
      </c>
      <c r="L6280" t="s">
        <v>7168</v>
      </c>
      <c r="M6280" t="s">
        <v>10701</v>
      </c>
      <c r="N6280" t="s">
        <v>7237</v>
      </c>
      <c r="O6280" t="s">
        <v>10690</v>
      </c>
      <c r="P6280">
        <v>21</v>
      </c>
      <c r="Q6280">
        <v>26</v>
      </c>
      <c r="R6280">
        <f t="shared" si="98"/>
        <v>0.23809523809523808</v>
      </c>
      <c r="S6280">
        <v>2011</v>
      </c>
      <c r="T6280" t="s">
        <v>7530</v>
      </c>
      <c r="U6280" t="s">
        <v>10219</v>
      </c>
      <c r="V6280" t="s">
        <v>10296</v>
      </c>
      <c r="W6280" t="s">
        <v>10300</v>
      </c>
      <c r="X6280" t="s">
        <v>10309</v>
      </c>
      <c r="Y6280" t="s">
        <v>10310</v>
      </c>
      <c r="Z6280" t="s">
        <v>10388</v>
      </c>
      <c r="AA6280" t="s">
        <v>10584</v>
      </c>
      <c r="AB6280" t="s">
        <v>10592</v>
      </c>
      <c r="AC6280" t="s">
        <v>10314</v>
      </c>
      <c r="AD6280" t="s">
        <v>10605</v>
      </c>
      <c r="AE6280" t="s">
        <v>10655</v>
      </c>
      <c r="AF6280" t="s">
        <v>10592</v>
      </c>
      <c r="AG6280" t="s">
        <v>10681</v>
      </c>
    </row>
    <row r="6281" spans="1:33" x14ac:dyDescent="0.45">
      <c r="A6281" s="1">
        <v>6282</v>
      </c>
      <c r="B6281">
        <v>928</v>
      </c>
      <c r="C6281" t="s">
        <v>945</v>
      </c>
      <c r="D6281" t="s">
        <v>1943</v>
      </c>
      <c r="E6281" t="s">
        <v>2899</v>
      </c>
      <c r="F6281" t="s">
        <v>3872</v>
      </c>
      <c r="H6281" t="s">
        <v>4043</v>
      </c>
      <c r="I6281" t="s">
        <v>5245</v>
      </c>
      <c r="J6281" s="2" t="s">
        <v>6243</v>
      </c>
      <c r="L6281" t="s">
        <v>7168</v>
      </c>
      <c r="M6281" t="s">
        <v>10701</v>
      </c>
      <c r="N6281" t="s">
        <v>7238</v>
      </c>
      <c r="O6281" t="s">
        <v>10690</v>
      </c>
      <c r="P6281">
        <v>7</v>
      </c>
      <c r="Q6281">
        <v>15</v>
      </c>
      <c r="R6281">
        <f t="shared" si="98"/>
        <v>1.1428571428571428</v>
      </c>
      <c r="S6281">
        <v>2011</v>
      </c>
      <c r="T6281" t="s">
        <v>7530</v>
      </c>
      <c r="U6281" t="s">
        <v>10219</v>
      </c>
      <c r="V6281" t="s">
        <v>10296</v>
      </c>
      <c r="W6281" t="s">
        <v>10300</v>
      </c>
      <c r="X6281" t="s">
        <v>10309</v>
      </c>
      <c r="Y6281" t="s">
        <v>10310</v>
      </c>
      <c r="Z6281" t="s">
        <v>10388</v>
      </c>
      <c r="AA6281" t="s">
        <v>10584</v>
      </c>
      <c r="AB6281" t="s">
        <v>10592</v>
      </c>
      <c r="AC6281" t="s">
        <v>10314</v>
      </c>
      <c r="AD6281" t="s">
        <v>10605</v>
      </c>
      <c r="AE6281" t="s">
        <v>10655</v>
      </c>
      <c r="AF6281" t="s">
        <v>10592</v>
      </c>
      <c r="AG6281" t="s">
        <v>10681</v>
      </c>
    </row>
    <row r="6282" spans="1:33" x14ac:dyDescent="0.45">
      <c r="A6282" s="1">
        <v>6283</v>
      </c>
      <c r="B6282">
        <v>928</v>
      </c>
      <c r="C6282" t="s">
        <v>945</v>
      </c>
      <c r="D6282" t="s">
        <v>1943</v>
      </c>
      <c r="E6282" t="s">
        <v>2899</v>
      </c>
      <c r="F6282" t="s">
        <v>3872</v>
      </c>
      <c r="H6282" t="s">
        <v>4043</v>
      </c>
      <c r="I6282" t="s">
        <v>5245</v>
      </c>
      <c r="J6282" s="2" t="s">
        <v>6243</v>
      </c>
      <c r="L6282" t="s">
        <v>7168</v>
      </c>
      <c r="M6282" t="s">
        <v>10701</v>
      </c>
      <c r="N6282" t="s">
        <v>7239</v>
      </c>
      <c r="O6282" t="s">
        <v>10690</v>
      </c>
      <c r="P6282">
        <v>10</v>
      </c>
      <c r="Q6282">
        <v>18</v>
      </c>
      <c r="R6282">
        <f t="shared" si="98"/>
        <v>0.8</v>
      </c>
      <c r="S6282">
        <v>2011</v>
      </c>
      <c r="T6282" t="s">
        <v>7530</v>
      </c>
      <c r="U6282" t="s">
        <v>10219</v>
      </c>
      <c r="V6282" t="s">
        <v>10296</v>
      </c>
      <c r="W6282" t="s">
        <v>10300</v>
      </c>
      <c r="X6282" t="s">
        <v>10309</v>
      </c>
      <c r="Y6282" t="s">
        <v>10310</v>
      </c>
      <c r="Z6282" t="s">
        <v>10388</v>
      </c>
      <c r="AA6282" t="s">
        <v>10584</v>
      </c>
      <c r="AB6282" t="s">
        <v>10592</v>
      </c>
      <c r="AC6282" t="s">
        <v>10314</v>
      </c>
      <c r="AD6282" t="s">
        <v>10605</v>
      </c>
      <c r="AE6282" t="s">
        <v>10655</v>
      </c>
      <c r="AF6282" t="s">
        <v>10592</v>
      </c>
      <c r="AG6282" t="s">
        <v>10681</v>
      </c>
    </row>
    <row r="6283" spans="1:33" x14ac:dyDescent="0.45">
      <c r="A6283" s="1">
        <v>6284</v>
      </c>
      <c r="B6283">
        <v>928</v>
      </c>
      <c r="C6283" t="s">
        <v>945</v>
      </c>
      <c r="D6283" t="s">
        <v>1943</v>
      </c>
      <c r="E6283" t="s">
        <v>2899</v>
      </c>
      <c r="F6283" t="s">
        <v>3872</v>
      </c>
      <c r="H6283" t="s">
        <v>4043</v>
      </c>
      <c r="I6283" t="s">
        <v>5245</v>
      </c>
      <c r="J6283" s="2" t="s">
        <v>6243</v>
      </c>
      <c r="L6283" t="s">
        <v>7168</v>
      </c>
      <c r="M6283" t="s">
        <v>10701</v>
      </c>
      <c r="N6283" t="s">
        <v>7660</v>
      </c>
      <c r="O6283" t="s">
        <v>10690</v>
      </c>
      <c r="P6283">
        <v>38</v>
      </c>
      <c r="Q6283">
        <v>59</v>
      </c>
      <c r="R6283">
        <f t="shared" si="98"/>
        <v>0.55263157894736847</v>
      </c>
      <c r="S6283">
        <v>2011</v>
      </c>
      <c r="T6283" t="s">
        <v>7530</v>
      </c>
      <c r="U6283" t="s">
        <v>10219</v>
      </c>
      <c r="V6283" t="s">
        <v>10296</v>
      </c>
      <c r="W6283" t="s">
        <v>10300</v>
      </c>
      <c r="X6283" t="s">
        <v>10309</v>
      </c>
      <c r="Y6283" t="s">
        <v>10310</v>
      </c>
      <c r="Z6283" t="s">
        <v>10388</v>
      </c>
      <c r="AA6283" t="s">
        <v>10584</v>
      </c>
      <c r="AB6283" t="s">
        <v>10592</v>
      </c>
      <c r="AC6283" t="s">
        <v>10314</v>
      </c>
      <c r="AD6283" t="s">
        <v>10605</v>
      </c>
      <c r="AE6283" t="s">
        <v>10655</v>
      </c>
      <c r="AF6283" t="s">
        <v>10592</v>
      </c>
      <c r="AG6283" t="s">
        <v>10681</v>
      </c>
    </row>
    <row r="6284" spans="1:33" x14ac:dyDescent="0.45">
      <c r="A6284" s="1">
        <v>6285</v>
      </c>
      <c r="B6284">
        <v>928</v>
      </c>
      <c r="C6284" t="s">
        <v>945</v>
      </c>
      <c r="D6284" t="s">
        <v>1943</v>
      </c>
      <c r="E6284" t="s">
        <v>2899</v>
      </c>
      <c r="F6284" t="s">
        <v>3872</v>
      </c>
      <c r="H6284" t="s">
        <v>4043</v>
      </c>
      <c r="I6284" t="s">
        <v>5245</v>
      </c>
      <c r="J6284" s="2" t="s">
        <v>6243</v>
      </c>
      <c r="L6284" t="s">
        <v>7169</v>
      </c>
      <c r="M6284" t="s">
        <v>10701</v>
      </c>
      <c r="N6284" t="s">
        <v>7237</v>
      </c>
      <c r="O6284" t="s">
        <v>10690</v>
      </c>
      <c r="P6284">
        <v>20</v>
      </c>
      <c r="Q6284">
        <v>28</v>
      </c>
      <c r="R6284">
        <f t="shared" si="98"/>
        <v>0.4</v>
      </c>
      <c r="S6284">
        <v>2011</v>
      </c>
      <c r="T6284" t="s">
        <v>7530</v>
      </c>
      <c r="U6284" t="s">
        <v>10219</v>
      </c>
      <c r="V6284" t="s">
        <v>10296</v>
      </c>
      <c r="W6284" t="s">
        <v>10300</v>
      </c>
      <c r="X6284" t="s">
        <v>10309</v>
      </c>
      <c r="Y6284" t="s">
        <v>10310</v>
      </c>
      <c r="Z6284" t="s">
        <v>10388</v>
      </c>
      <c r="AA6284" t="s">
        <v>10584</v>
      </c>
      <c r="AB6284" t="s">
        <v>10592</v>
      </c>
      <c r="AC6284" t="s">
        <v>10314</v>
      </c>
      <c r="AD6284" t="s">
        <v>10605</v>
      </c>
      <c r="AE6284" t="s">
        <v>10655</v>
      </c>
      <c r="AF6284" t="s">
        <v>10592</v>
      </c>
      <c r="AG6284" t="s">
        <v>10681</v>
      </c>
    </row>
    <row r="6285" spans="1:33" x14ac:dyDescent="0.45">
      <c r="A6285" s="1">
        <v>6286</v>
      </c>
      <c r="B6285">
        <v>928</v>
      </c>
      <c r="C6285" t="s">
        <v>945</v>
      </c>
      <c r="D6285" t="s">
        <v>1943</v>
      </c>
      <c r="E6285" t="s">
        <v>2899</v>
      </c>
      <c r="F6285" t="s">
        <v>3872</v>
      </c>
      <c r="H6285" t="s">
        <v>4043</v>
      </c>
      <c r="I6285" t="s">
        <v>5245</v>
      </c>
      <c r="J6285" s="2" t="s">
        <v>6243</v>
      </c>
      <c r="L6285" t="s">
        <v>7169</v>
      </c>
      <c r="M6285" t="s">
        <v>10701</v>
      </c>
      <c r="N6285" t="s">
        <v>7238</v>
      </c>
      <c r="O6285" t="s">
        <v>10690</v>
      </c>
      <c r="P6285">
        <v>6</v>
      </c>
      <c r="Q6285">
        <v>11</v>
      </c>
      <c r="R6285">
        <f t="shared" si="98"/>
        <v>0.83333333333333337</v>
      </c>
      <c r="S6285">
        <v>2011</v>
      </c>
      <c r="T6285" t="s">
        <v>7530</v>
      </c>
      <c r="U6285" t="s">
        <v>10219</v>
      </c>
      <c r="V6285" t="s">
        <v>10296</v>
      </c>
      <c r="W6285" t="s">
        <v>10300</v>
      </c>
      <c r="X6285" t="s">
        <v>10309</v>
      </c>
      <c r="Y6285" t="s">
        <v>10310</v>
      </c>
      <c r="Z6285" t="s">
        <v>10388</v>
      </c>
      <c r="AA6285" t="s">
        <v>10584</v>
      </c>
      <c r="AB6285" t="s">
        <v>10592</v>
      </c>
      <c r="AC6285" t="s">
        <v>10314</v>
      </c>
      <c r="AD6285" t="s">
        <v>10605</v>
      </c>
      <c r="AE6285" t="s">
        <v>10655</v>
      </c>
      <c r="AF6285" t="s">
        <v>10592</v>
      </c>
      <c r="AG6285" t="s">
        <v>10681</v>
      </c>
    </row>
    <row r="6286" spans="1:33" x14ac:dyDescent="0.45">
      <c r="A6286" s="1">
        <v>6287</v>
      </c>
      <c r="B6286">
        <v>928</v>
      </c>
      <c r="C6286" t="s">
        <v>945</v>
      </c>
      <c r="D6286" t="s">
        <v>1943</v>
      </c>
      <c r="E6286" t="s">
        <v>2899</v>
      </c>
      <c r="F6286" t="s">
        <v>3872</v>
      </c>
      <c r="H6286" t="s">
        <v>4043</v>
      </c>
      <c r="I6286" t="s">
        <v>5245</v>
      </c>
      <c r="J6286" s="2" t="s">
        <v>6243</v>
      </c>
      <c r="L6286" t="s">
        <v>7169</v>
      </c>
      <c r="M6286" t="s">
        <v>10701</v>
      </c>
      <c r="N6286" t="s">
        <v>7239</v>
      </c>
      <c r="O6286" t="s">
        <v>10690</v>
      </c>
      <c r="P6286">
        <v>15</v>
      </c>
      <c r="Q6286">
        <v>16</v>
      </c>
      <c r="R6286">
        <f t="shared" si="98"/>
        <v>6.6666666666666666E-2</v>
      </c>
      <c r="S6286">
        <v>2011</v>
      </c>
      <c r="T6286" t="s">
        <v>7530</v>
      </c>
      <c r="U6286" t="s">
        <v>10219</v>
      </c>
      <c r="V6286" t="s">
        <v>10296</v>
      </c>
      <c r="W6286" t="s">
        <v>10300</v>
      </c>
      <c r="X6286" t="s">
        <v>10309</v>
      </c>
      <c r="Y6286" t="s">
        <v>10310</v>
      </c>
      <c r="Z6286" t="s">
        <v>10388</v>
      </c>
      <c r="AA6286" t="s">
        <v>10584</v>
      </c>
      <c r="AB6286" t="s">
        <v>10592</v>
      </c>
      <c r="AC6286" t="s">
        <v>10314</v>
      </c>
      <c r="AD6286" t="s">
        <v>10605</v>
      </c>
      <c r="AE6286" t="s">
        <v>10655</v>
      </c>
      <c r="AF6286" t="s">
        <v>10592</v>
      </c>
      <c r="AG6286" t="s">
        <v>10681</v>
      </c>
    </row>
    <row r="6287" spans="1:33" x14ac:dyDescent="0.45">
      <c r="A6287" s="1">
        <v>6288</v>
      </c>
      <c r="B6287">
        <v>928</v>
      </c>
      <c r="C6287" t="s">
        <v>945</v>
      </c>
      <c r="D6287" t="s">
        <v>1943</v>
      </c>
      <c r="E6287" t="s">
        <v>2899</v>
      </c>
      <c r="F6287" t="s">
        <v>3872</v>
      </c>
      <c r="H6287" t="s">
        <v>4043</v>
      </c>
      <c r="I6287" t="s">
        <v>5245</v>
      </c>
      <c r="J6287" s="2" t="s">
        <v>6243</v>
      </c>
      <c r="L6287" t="s">
        <v>7169</v>
      </c>
      <c r="M6287" t="s">
        <v>10701</v>
      </c>
      <c r="N6287" t="s">
        <v>7660</v>
      </c>
      <c r="O6287" t="s">
        <v>10690</v>
      </c>
      <c r="P6287">
        <v>41</v>
      </c>
      <c r="Q6287">
        <v>55</v>
      </c>
      <c r="R6287">
        <f t="shared" si="98"/>
        <v>0.34146341463414637</v>
      </c>
      <c r="S6287">
        <v>2011</v>
      </c>
      <c r="T6287" t="s">
        <v>7530</v>
      </c>
      <c r="U6287" t="s">
        <v>10219</v>
      </c>
      <c r="V6287" t="s">
        <v>10296</v>
      </c>
      <c r="W6287" t="s">
        <v>10300</v>
      </c>
      <c r="X6287" t="s">
        <v>10309</v>
      </c>
      <c r="Y6287" t="s">
        <v>10310</v>
      </c>
      <c r="Z6287" t="s">
        <v>10388</v>
      </c>
      <c r="AA6287" t="s">
        <v>10584</v>
      </c>
      <c r="AB6287" t="s">
        <v>10592</v>
      </c>
      <c r="AC6287" t="s">
        <v>10314</v>
      </c>
      <c r="AD6287" t="s">
        <v>10605</v>
      </c>
      <c r="AE6287" t="s">
        <v>10655</v>
      </c>
      <c r="AF6287" t="s">
        <v>10592</v>
      </c>
      <c r="AG6287" t="s">
        <v>10681</v>
      </c>
    </row>
    <row r="6288" spans="1:33" x14ac:dyDescent="0.45">
      <c r="A6288" s="1">
        <v>6289</v>
      </c>
      <c r="B6288">
        <v>929</v>
      </c>
      <c r="C6288" t="s">
        <v>946</v>
      </c>
      <c r="D6288" t="s">
        <v>1944</v>
      </c>
      <c r="E6288" t="s">
        <v>2900</v>
      </c>
      <c r="F6288" t="s">
        <v>3873</v>
      </c>
      <c r="H6288" t="s">
        <v>4311</v>
      </c>
      <c r="I6288" t="s">
        <v>5246</v>
      </c>
      <c r="J6288" s="2" t="s">
        <v>6244</v>
      </c>
      <c r="L6288" t="s">
        <v>6465</v>
      </c>
      <c r="M6288" t="s">
        <v>10699</v>
      </c>
      <c r="N6288" t="s">
        <v>7560</v>
      </c>
      <c r="O6288" t="s">
        <v>10690</v>
      </c>
      <c r="P6288">
        <v>10</v>
      </c>
      <c r="Q6288">
        <v>33</v>
      </c>
      <c r="R6288">
        <f t="shared" si="98"/>
        <v>2.2999999999999998</v>
      </c>
      <c r="S6288">
        <v>2011</v>
      </c>
      <c r="T6288" t="s">
        <v>10143</v>
      </c>
      <c r="U6288" t="s">
        <v>10219</v>
      </c>
      <c r="V6288" t="s">
        <v>10294</v>
      </c>
      <c r="W6288" t="s">
        <v>10294</v>
      </c>
      <c r="X6288" t="s">
        <v>10308</v>
      </c>
      <c r="Y6288" t="s">
        <v>10311</v>
      </c>
      <c r="Z6288" t="s">
        <v>10382</v>
      </c>
      <c r="AA6288" t="s">
        <v>10474</v>
      </c>
      <c r="AB6288" t="s">
        <v>10592</v>
      </c>
      <c r="AC6288" t="s">
        <v>10326</v>
      </c>
      <c r="AD6288" t="s">
        <v>10601</v>
      </c>
      <c r="AE6288" t="s">
        <v>10648</v>
      </c>
      <c r="AF6288" t="s">
        <v>10592</v>
      </c>
      <c r="AG6288" t="s">
        <v>10681</v>
      </c>
    </row>
    <row r="6289" spans="1:33" x14ac:dyDescent="0.45">
      <c r="A6289" s="1">
        <v>6290</v>
      </c>
      <c r="B6289">
        <v>929</v>
      </c>
      <c r="C6289" t="s">
        <v>946</v>
      </c>
      <c r="D6289" t="s">
        <v>1944</v>
      </c>
      <c r="E6289" t="s">
        <v>2900</v>
      </c>
      <c r="F6289" t="s">
        <v>3873</v>
      </c>
      <c r="H6289" t="s">
        <v>4311</v>
      </c>
      <c r="I6289" t="s">
        <v>5246</v>
      </c>
      <c r="J6289" s="2" t="s">
        <v>6244</v>
      </c>
      <c r="L6289" t="s">
        <v>6527</v>
      </c>
      <c r="M6289" t="s">
        <v>10695</v>
      </c>
      <c r="N6289" t="s">
        <v>2015</v>
      </c>
      <c r="O6289" t="s">
        <v>10693</v>
      </c>
      <c r="P6289">
        <v>25</v>
      </c>
      <c r="Q6289">
        <v>14</v>
      </c>
      <c r="R6289">
        <f t="shared" si="98"/>
        <v>-0.44</v>
      </c>
      <c r="S6289">
        <v>2011</v>
      </c>
      <c r="T6289" t="s">
        <v>10143</v>
      </c>
      <c r="U6289" t="s">
        <v>10219</v>
      </c>
      <c r="V6289" t="s">
        <v>10294</v>
      </c>
      <c r="W6289" t="s">
        <v>10294</v>
      </c>
      <c r="X6289" t="s">
        <v>10308</v>
      </c>
      <c r="Y6289" t="s">
        <v>10311</v>
      </c>
      <c r="Z6289" t="s">
        <v>10382</v>
      </c>
      <c r="AA6289" t="s">
        <v>10474</v>
      </c>
      <c r="AB6289" t="s">
        <v>10592</v>
      </c>
      <c r="AC6289" t="s">
        <v>10326</v>
      </c>
      <c r="AD6289" t="s">
        <v>10601</v>
      </c>
      <c r="AE6289" t="s">
        <v>10648</v>
      </c>
      <c r="AF6289" t="s">
        <v>10592</v>
      </c>
      <c r="AG6289" t="s">
        <v>10681</v>
      </c>
    </row>
    <row r="6290" spans="1:33" x14ac:dyDescent="0.45">
      <c r="A6290" s="1">
        <v>6291</v>
      </c>
      <c r="B6290">
        <v>930</v>
      </c>
      <c r="C6290" t="s">
        <v>947</v>
      </c>
      <c r="D6290" t="s">
        <v>1945</v>
      </c>
      <c r="E6290" t="s">
        <v>2901</v>
      </c>
      <c r="F6290" t="s">
        <v>3874</v>
      </c>
      <c r="H6290" t="s">
        <v>4140</v>
      </c>
      <c r="I6290" t="s">
        <v>5247</v>
      </c>
      <c r="J6290" s="2" t="s">
        <v>6245</v>
      </c>
      <c r="L6290" t="s">
        <v>7170</v>
      </c>
      <c r="N6290" t="s">
        <v>9979</v>
      </c>
      <c r="O6290" t="s">
        <v>10690</v>
      </c>
      <c r="P6290">
        <v>16.399999999999999</v>
      </c>
      <c r="Q6290">
        <v>32.4</v>
      </c>
      <c r="R6290">
        <f t="shared" si="98"/>
        <v>0.97560975609756106</v>
      </c>
      <c r="S6290">
        <v>2011</v>
      </c>
      <c r="T6290" t="s">
        <v>10203</v>
      </c>
      <c r="U6290" t="s">
        <v>10220</v>
      </c>
      <c r="V6290" t="s">
        <v>10297</v>
      </c>
      <c r="W6290" t="s">
        <v>10297</v>
      </c>
      <c r="X6290" t="s">
        <v>10308</v>
      </c>
      <c r="Y6290" t="s">
        <v>10316</v>
      </c>
      <c r="Z6290" t="s">
        <v>10383</v>
      </c>
      <c r="AA6290" t="s">
        <v>10466</v>
      </c>
      <c r="AB6290" t="s">
        <v>10592</v>
      </c>
      <c r="AC6290" t="s">
        <v>10323</v>
      </c>
      <c r="AD6290" t="s">
        <v>10422</v>
      </c>
      <c r="AE6290" t="s">
        <v>10644</v>
      </c>
      <c r="AF6290" t="s">
        <v>10592</v>
      </c>
      <c r="AG6290" t="s">
        <v>10681</v>
      </c>
    </row>
    <row r="6291" spans="1:33" x14ac:dyDescent="0.45">
      <c r="A6291" s="1">
        <v>6292</v>
      </c>
      <c r="B6291">
        <v>930</v>
      </c>
      <c r="C6291" t="s">
        <v>947</v>
      </c>
      <c r="D6291" t="s">
        <v>1945</v>
      </c>
      <c r="E6291" t="s">
        <v>2901</v>
      </c>
      <c r="F6291" t="s">
        <v>3874</v>
      </c>
      <c r="H6291" t="s">
        <v>4140</v>
      </c>
      <c r="I6291" t="s">
        <v>5247</v>
      </c>
      <c r="J6291" s="2" t="s">
        <v>6245</v>
      </c>
      <c r="L6291" t="s">
        <v>7171</v>
      </c>
      <c r="N6291" t="s">
        <v>9980</v>
      </c>
      <c r="O6291" t="s">
        <v>10693</v>
      </c>
      <c r="P6291">
        <v>32.5</v>
      </c>
      <c r="Q6291">
        <v>19.399999999999999</v>
      </c>
      <c r="R6291">
        <f t="shared" si="98"/>
        <v>-0.40307692307692311</v>
      </c>
      <c r="S6291">
        <v>2011</v>
      </c>
      <c r="T6291" t="s">
        <v>10203</v>
      </c>
      <c r="U6291" t="s">
        <v>10220</v>
      </c>
      <c r="V6291" t="s">
        <v>10297</v>
      </c>
      <c r="W6291" t="s">
        <v>10297</v>
      </c>
      <c r="X6291" t="s">
        <v>10308</v>
      </c>
      <c r="Y6291" t="s">
        <v>10316</v>
      </c>
      <c r="Z6291" t="s">
        <v>10383</v>
      </c>
      <c r="AA6291" t="s">
        <v>10466</v>
      </c>
      <c r="AB6291" t="s">
        <v>10592</v>
      </c>
      <c r="AC6291" t="s">
        <v>10323</v>
      </c>
      <c r="AD6291" t="s">
        <v>10422</v>
      </c>
      <c r="AE6291" t="s">
        <v>10644</v>
      </c>
      <c r="AF6291" t="s">
        <v>10592</v>
      </c>
      <c r="AG6291" t="s">
        <v>10681</v>
      </c>
    </row>
    <row r="6292" spans="1:33" x14ac:dyDescent="0.45">
      <c r="A6292" s="1">
        <v>6293</v>
      </c>
      <c r="B6292">
        <v>930</v>
      </c>
      <c r="C6292" t="s">
        <v>947</v>
      </c>
      <c r="D6292" t="s">
        <v>1945</v>
      </c>
      <c r="E6292" t="s">
        <v>2901</v>
      </c>
      <c r="F6292" t="s">
        <v>3874</v>
      </c>
      <c r="H6292" t="s">
        <v>4140</v>
      </c>
      <c r="I6292" t="s">
        <v>5247</v>
      </c>
      <c r="J6292" s="2" t="s">
        <v>6245</v>
      </c>
      <c r="L6292" t="s">
        <v>7172</v>
      </c>
      <c r="M6292" t="s">
        <v>10695</v>
      </c>
      <c r="N6292" t="s">
        <v>9981</v>
      </c>
      <c r="O6292" t="s">
        <v>10693</v>
      </c>
      <c r="P6292">
        <v>56.5</v>
      </c>
      <c r="Q6292">
        <v>44.8</v>
      </c>
      <c r="R6292">
        <f t="shared" si="98"/>
        <v>-0.20707964601769915</v>
      </c>
      <c r="S6292">
        <v>2011</v>
      </c>
      <c r="T6292" t="s">
        <v>10203</v>
      </c>
      <c r="U6292" t="s">
        <v>10220</v>
      </c>
      <c r="V6292" t="s">
        <v>10297</v>
      </c>
      <c r="W6292" t="s">
        <v>10297</v>
      </c>
      <c r="X6292" t="s">
        <v>10308</v>
      </c>
      <c r="Y6292" t="s">
        <v>10316</v>
      </c>
      <c r="Z6292" t="s">
        <v>10383</v>
      </c>
      <c r="AA6292" t="s">
        <v>10466</v>
      </c>
      <c r="AB6292" t="s">
        <v>10592</v>
      </c>
      <c r="AC6292" t="s">
        <v>10323</v>
      </c>
      <c r="AD6292" t="s">
        <v>10422</v>
      </c>
      <c r="AE6292" t="s">
        <v>10644</v>
      </c>
      <c r="AF6292" t="s">
        <v>10592</v>
      </c>
      <c r="AG6292" t="s">
        <v>10681</v>
      </c>
    </row>
    <row r="6293" spans="1:33" x14ac:dyDescent="0.45">
      <c r="A6293" s="1">
        <v>6294</v>
      </c>
      <c r="B6293">
        <v>930</v>
      </c>
      <c r="C6293" t="s">
        <v>947</v>
      </c>
      <c r="D6293" t="s">
        <v>1945</v>
      </c>
      <c r="E6293" t="s">
        <v>2901</v>
      </c>
      <c r="F6293" t="s">
        <v>3874</v>
      </c>
      <c r="H6293" t="s">
        <v>4140</v>
      </c>
      <c r="I6293" t="s">
        <v>5247</v>
      </c>
      <c r="J6293" s="2" t="s">
        <v>6245</v>
      </c>
      <c r="L6293" t="s">
        <v>6587</v>
      </c>
      <c r="N6293" t="s">
        <v>7698</v>
      </c>
      <c r="O6293" t="s">
        <v>10690</v>
      </c>
      <c r="P6293">
        <v>7.6</v>
      </c>
      <c r="Q6293">
        <v>14.2</v>
      </c>
      <c r="R6293">
        <f t="shared" si="98"/>
        <v>0.86842105263157898</v>
      </c>
      <c r="S6293">
        <v>2011</v>
      </c>
      <c r="T6293" t="s">
        <v>10203</v>
      </c>
      <c r="U6293" t="s">
        <v>10220</v>
      </c>
      <c r="V6293" t="s">
        <v>10297</v>
      </c>
      <c r="W6293" t="s">
        <v>10297</v>
      </c>
      <c r="X6293" t="s">
        <v>10308</v>
      </c>
      <c r="Y6293" t="s">
        <v>10316</v>
      </c>
      <c r="Z6293" t="s">
        <v>10383</v>
      </c>
      <c r="AA6293" t="s">
        <v>10466</v>
      </c>
      <c r="AB6293" t="s">
        <v>10592</v>
      </c>
      <c r="AC6293" t="s">
        <v>10323</v>
      </c>
      <c r="AD6293" t="s">
        <v>10422</v>
      </c>
      <c r="AE6293" t="s">
        <v>10644</v>
      </c>
      <c r="AF6293" t="s">
        <v>10592</v>
      </c>
      <c r="AG6293" t="s">
        <v>10681</v>
      </c>
    </row>
    <row r="6294" spans="1:33" x14ac:dyDescent="0.45">
      <c r="A6294" s="1">
        <v>6295</v>
      </c>
      <c r="B6294">
        <v>930</v>
      </c>
      <c r="C6294" t="s">
        <v>947</v>
      </c>
      <c r="D6294" t="s">
        <v>1945</v>
      </c>
      <c r="E6294" t="s">
        <v>2901</v>
      </c>
      <c r="F6294" t="s">
        <v>3874</v>
      </c>
      <c r="H6294" t="s">
        <v>4140</v>
      </c>
      <c r="I6294" t="s">
        <v>5247</v>
      </c>
      <c r="J6294" s="2" t="s">
        <v>6245</v>
      </c>
      <c r="L6294" t="s">
        <v>6732</v>
      </c>
      <c r="N6294" t="s">
        <v>9982</v>
      </c>
      <c r="O6294" t="s">
        <v>10690</v>
      </c>
      <c r="P6294">
        <v>39.4</v>
      </c>
      <c r="Q6294">
        <v>44</v>
      </c>
      <c r="R6294">
        <f t="shared" si="98"/>
        <v>0.11675126903553304</v>
      </c>
      <c r="S6294">
        <v>2011</v>
      </c>
      <c r="T6294" t="s">
        <v>10203</v>
      </c>
      <c r="U6294" t="s">
        <v>10220</v>
      </c>
      <c r="V6294" t="s">
        <v>10297</v>
      </c>
      <c r="W6294" t="s">
        <v>10297</v>
      </c>
      <c r="X6294" t="s">
        <v>10308</v>
      </c>
      <c r="Y6294" t="s">
        <v>10316</v>
      </c>
      <c r="Z6294" t="s">
        <v>10383</v>
      </c>
      <c r="AA6294" t="s">
        <v>10466</v>
      </c>
      <c r="AB6294" t="s">
        <v>10592</v>
      </c>
      <c r="AC6294" t="s">
        <v>10323</v>
      </c>
      <c r="AD6294" t="s">
        <v>10422</v>
      </c>
      <c r="AE6294" t="s">
        <v>10644</v>
      </c>
      <c r="AF6294" t="s">
        <v>10592</v>
      </c>
      <c r="AG6294" t="s">
        <v>10681</v>
      </c>
    </row>
    <row r="6295" spans="1:33" x14ac:dyDescent="0.45">
      <c r="A6295" s="1">
        <v>6296</v>
      </c>
      <c r="B6295">
        <v>931</v>
      </c>
      <c r="C6295" t="s">
        <v>948</v>
      </c>
      <c r="D6295" t="s">
        <v>1946</v>
      </c>
      <c r="E6295" t="s">
        <v>2902</v>
      </c>
      <c r="F6295" t="s">
        <v>3875</v>
      </c>
      <c r="H6295" t="s">
        <v>3959</v>
      </c>
      <c r="I6295" t="s">
        <v>5248</v>
      </c>
      <c r="J6295" s="2" t="s">
        <v>6246</v>
      </c>
      <c r="L6295" t="s">
        <v>6514</v>
      </c>
      <c r="M6295" t="s">
        <v>10698</v>
      </c>
      <c r="N6295" t="s">
        <v>7677</v>
      </c>
      <c r="O6295" t="s">
        <v>10693</v>
      </c>
      <c r="P6295">
        <v>35</v>
      </c>
      <c r="Q6295">
        <v>25.5</v>
      </c>
      <c r="R6295">
        <f t="shared" si="98"/>
        <v>-0.27142857142857141</v>
      </c>
      <c r="S6295">
        <v>2011</v>
      </c>
      <c r="T6295" t="s">
        <v>7252</v>
      </c>
      <c r="U6295" t="s">
        <v>10220</v>
      </c>
      <c r="V6295" t="s">
        <v>10294</v>
      </c>
      <c r="W6295" t="s">
        <v>10294</v>
      </c>
      <c r="X6295" t="s">
        <v>10309</v>
      </c>
      <c r="Y6295" t="s">
        <v>10318</v>
      </c>
      <c r="Z6295" t="s">
        <v>10382</v>
      </c>
      <c r="AA6295" t="s">
        <v>10553</v>
      </c>
      <c r="AB6295" t="s">
        <v>10592</v>
      </c>
      <c r="AC6295" t="s">
        <v>10314</v>
      </c>
      <c r="AD6295" t="s">
        <v>10601</v>
      </c>
      <c r="AE6295" t="s">
        <v>10672</v>
      </c>
      <c r="AF6295" t="s">
        <v>10592</v>
      </c>
      <c r="AG6295" t="s">
        <v>10681</v>
      </c>
    </row>
    <row r="6296" spans="1:33" x14ac:dyDescent="0.45">
      <c r="A6296" s="1">
        <v>6297</v>
      </c>
      <c r="B6296">
        <v>931</v>
      </c>
      <c r="C6296" t="s">
        <v>948</v>
      </c>
      <c r="D6296" t="s">
        <v>1946</v>
      </c>
      <c r="E6296" t="s">
        <v>2902</v>
      </c>
      <c r="F6296" t="s">
        <v>3875</v>
      </c>
      <c r="H6296" t="s">
        <v>3959</v>
      </c>
      <c r="I6296" t="s">
        <v>5248</v>
      </c>
      <c r="J6296" s="2" t="s">
        <v>6246</v>
      </c>
      <c r="L6296" t="s">
        <v>6514</v>
      </c>
      <c r="M6296" t="s">
        <v>10698</v>
      </c>
      <c r="N6296" t="s">
        <v>9983</v>
      </c>
      <c r="O6296" t="s">
        <v>10693</v>
      </c>
      <c r="P6296">
        <v>32.5</v>
      </c>
      <c r="Q6296">
        <v>23.5</v>
      </c>
      <c r="R6296">
        <f t="shared" si="98"/>
        <v>-0.27692307692307694</v>
      </c>
      <c r="S6296">
        <v>2011</v>
      </c>
      <c r="T6296" t="s">
        <v>7252</v>
      </c>
      <c r="U6296" t="s">
        <v>10220</v>
      </c>
      <c r="V6296" t="s">
        <v>10294</v>
      </c>
      <c r="W6296" t="s">
        <v>10294</v>
      </c>
      <c r="X6296" t="s">
        <v>10309</v>
      </c>
      <c r="Y6296" t="s">
        <v>10318</v>
      </c>
      <c r="Z6296" t="s">
        <v>10382</v>
      </c>
      <c r="AA6296" t="s">
        <v>10553</v>
      </c>
      <c r="AB6296" t="s">
        <v>10592</v>
      </c>
      <c r="AC6296" t="s">
        <v>10314</v>
      </c>
      <c r="AD6296" t="s">
        <v>10601</v>
      </c>
      <c r="AE6296" t="s">
        <v>10672</v>
      </c>
      <c r="AF6296" t="s">
        <v>10592</v>
      </c>
      <c r="AG6296" t="s">
        <v>10681</v>
      </c>
    </row>
    <row r="6297" spans="1:33" x14ac:dyDescent="0.45">
      <c r="A6297" s="1">
        <v>6298</v>
      </c>
      <c r="B6297">
        <v>931</v>
      </c>
      <c r="C6297" t="s">
        <v>948</v>
      </c>
      <c r="D6297" t="s">
        <v>1946</v>
      </c>
      <c r="E6297" t="s">
        <v>2902</v>
      </c>
      <c r="F6297" t="s">
        <v>3875</v>
      </c>
      <c r="H6297" t="s">
        <v>3959</v>
      </c>
      <c r="I6297" t="s">
        <v>5248</v>
      </c>
      <c r="J6297" s="2" t="s">
        <v>6246</v>
      </c>
      <c r="L6297" t="s">
        <v>6514</v>
      </c>
      <c r="M6297" t="s">
        <v>10698</v>
      </c>
      <c r="N6297" t="s">
        <v>9984</v>
      </c>
      <c r="O6297" t="s">
        <v>10693</v>
      </c>
      <c r="P6297">
        <v>28.75</v>
      </c>
      <c r="Q6297">
        <v>27.25</v>
      </c>
      <c r="R6297">
        <f t="shared" si="98"/>
        <v>-5.2173913043478258E-2</v>
      </c>
      <c r="S6297">
        <v>2011</v>
      </c>
      <c r="T6297" t="s">
        <v>7252</v>
      </c>
      <c r="U6297" t="s">
        <v>10220</v>
      </c>
      <c r="V6297" t="s">
        <v>10294</v>
      </c>
      <c r="W6297" t="s">
        <v>10294</v>
      </c>
      <c r="X6297" t="s">
        <v>10309</v>
      </c>
      <c r="Y6297" t="s">
        <v>10318</v>
      </c>
      <c r="Z6297" t="s">
        <v>10382</v>
      </c>
      <c r="AA6297" t="s">
        <v>10553</v>
      </c>
      <c r="AB6297" t="s">
        <v>10592</v>
      </c>
      <c r="AC6297" t="s">
        <v>10314</v>
      </c>
      <c r="AD6297" t="s">
        <v>10601</v>
      </c>
      <c r="AE6297" t="s">
        <v>10672</v>
      </c>
      <c r="AF6297" t="s">
        <v>10592</v>
      </c>
      <c r="AG6297" t="s">
        <v>10681</v>
      </c>
    </row>
    <row r="6298" spans="1:33" x14ac:dyDescent="0.45">
      <c r="A6298" s="1">
        <v>6299</v>
      </c>
      <c r="B6298">
        <v>931</v>
      </c>
      <c r="C6298" t="s">
        <v>948</v>
      </c>
      <c r="D6298" t="s">
        <v>1946</v>
      </c>
      <c r="E6298" t="s">
        <v>2902</v>
      </c>
      <c r="F6298" t="s">
        <v>3875</v>
      </c>
      <c r="H6298" t="s">
        <v>3959</v>
      </c>
      <c r="I6298" t="s">
        <v>5248</v>
      </c>
      <c r="J6298" s="2" t="s">
        <v>6246</v>
      </c>
      <c r="L6298" t="s">
        <v>6514</v>
      </c>
      <c r="M6298" t="s">
        <v>10698</v>
      </c>
      <c r="N6298" t="s">
        <v>7660</v>
      </c>
      <c r="O6298" t="s">
        <v>10693</v>
      </c>
      <c r="P6298">
        <v>96.25</v>
      </c>
      <c r="Q6298">
        <v>76.25</v>
      </c>
      <c r="R6298">
        <f t="shared" si="98"/>
        <v>-0.20779220779220781</v>
      </c>
      <c r="S6298">
        <v>2011</v>
      </c>
      <c r="T6298" t="s">
        <v>7252</v>
      </c>
      <c r="U6298" t="s">
        <v>10220</v>
      </c>
      <c r="V6298" t="s">
        <v>10294</v>
      </c>
      <c r="W6298" t="s">
        <v>10294</v>
      </c>
      <c r="X6298" t="s">
        <v>10309</v>
      </c>
      <c r="Y6298" t="s">
        <v>10318</v>
      </c>
      <c r="Z6298" t="s">
        <v>10382</v>
      </c>
      <c r="AA6298" t="s">
        <v>10553</v>
      </c>
      <c r="AB6298" t="s">
        <v>10592</v>
      </c>
      <c r="AC6298" t="s">
        <v>10314</v>
      </c>
      <c r="AD6298" t="s">
        <v>10601</v>
      </c>
      <c r="AE6298" t="s">
        <v>10672</v>
      </c>
      <c r="AF6298" t="s">
        <v>10592</v>
      </c>
      <c r="AG6298" t="s">
        <v>10681</v>
      </c>
    </row>
    <row r="6299" spans="1:33" x14ac:dyDescent="0.45">
      <c r="A6299" s="1">
        <v>6300</v>
      </c>
      <c r="B6299">
        <v>932</v>
      </c>
      <c r="C6299" t="s">
        <v>949</v>
      </c>
      <c r="D6299" t="s">
        <v>1947</v>
      </c>
      <c r="E6299" t="s">
        <v>2903</v>
      </c>
      <c r="F6299" t="s">
        <v>3876</v>
      </c>
      <c r="H6299" t="s">
        <v>3959</v>
      </c>
      <c r="I6299" t="s">
        <v>5249</v>
      </c>
      <c r="J6299" s="2" t="s">
        <v>6247</v>
      </c>
      <c r="L6299" t="s">
        <v>6517</v>
      </c>
      <c r="N6299" t="s">
        <v>7468</v>
      </c>
      <c r="O6299" t="s">
        <v>10690</v>
      </c>
      <c r="P6299">
        <v>12.13</v>
      </c>
      <c r="Q6299">
        <v>14.75</v>
      </c>
      <c r="R6299">
        <f t="shared" si="98"/>
        <v>0.21599340478153331</v>
      </c>
      <c r="S6299">
        <v>2011</v>
      </c>
      <c r="T6299" t="s">
        <v>7253</v>
      </c>
      <c r="U6299" t="s">
        <v>10220</v>
      </c>
      <c r="V6299" t="s">
        <v>10294</v>
      </c>
      <c r="W6299" t="s">
        <v>10294</v>
      </c>
      <c r="X6299" t="s">
        <v>10308</v>
      </c>
      <c r="Y6299" t="s">
        <v>10316</v>
      </c>
      <c r="Z6299" t="s">
        <v>10381</v>
      </c>
      <c r="AA6299" t="s">
        <v>10456</v>
      </c>
      <c r="AB6299" t="s">
        <v>10592</v>
      </c>
      <c r="AC6299" t="s">
        <v>10323</v>
      </c>
      <c r="AD6299" t="s">
        <v>10600</v>
      </c>
      <c r="AE6299" t="s">
        <v>10639</v>
      </c>
      <c r="AF6299" t="s">
        <v>10592</v>
      </c>
      <c r="AG6299" t="s">
        <v>10681</v>
      </c>
    </row>
    <row r="6300" spans="1:33" x14ac:dyDescent="0.45">
      <c r="A6300" s="1">
        <v>6301</v>
      </c>
      <c r="B6300">
        <v>932</v>
      </c>
      <c r="C6300" t="s">
        <v>949</v>
      </c>
      <c r="D6300" t="s">
        <v>1947</v>
      </c>
      <c r="E6300" t="s">
        <v>2903</v>
      </c>
      <c r="F6300" t="s">
        <v>3876</v>
      </c>
      <c r="H6300" t="s">
        <v>3959</v>
      </c>
      <c r="I6300" t="s">
        <v>5249</v>
      </c>
      <c r="J6300" s="2" t="s">
        <v>6247</v>
      </c>
      <c r="L6300" t="s">
        <v>6517</v>
      </c>
      <c r="N6300" t="s">
        <v>7452</v>
      </c>
      <c r="O6300" t="s">
        <v>10690</v>
      </c>
      <c r="P6300">
        <v>13.25</v>
      </c>
      <c r="Q6300">
        <v>14.5</v>
      </c>
      <c r="R6300">
        <f t="shared" si="98"/>
        <v>9.4339622641509441E-2</v>
      </c>
      <c r="S6300">
        <v>2011</v>
      </c>
      <c r="T6300" t="s">
        <v>7253</v>
      </c>
      <c r="U6300" t="s">
        <v>10220</v>
      </c>
      <c r="V6300" t="s">
        <v>10294</v>
      </c>
      <c r="W6300" t="s">
        <v>10294</v>
      </c>
      <c r="X6300" t="s">
        <v>10308</v>
      </c>
      <c r="Y6300" t="s">
        <v>10316</v>
      </c>
      <c r="Z6300" t="s">
        <v>10381</v>
      </c>
      <c r="AA6300" t="s">
        <v>10456</v>
      </c>
      <c r="AB6300" t="s">
        <v>10592</v>
      </c>
      <c r="AC6300" t="s">
        <v>10323</v>
      </c>
      <c r="AD6300" t="s">
        <v>10600</v>
      </c>
      <c r="AE6300" t="s">
        <v>10639</v>
      </c>
      <c r="AF6300" t="s">
        <v>10592</v>
      </c>
      <c r="AG6300" t="s">
        <v>10681</v>
      </c>
    </row>
    <row r="6301" spans="1:33" x14ac:dyDescent="0.45">
      <c r="A6301" s="1">
        <v>6302</v>
      </c>
      <c r="B6301">
        <v>932</v>
      </c>
      <c r="C6301" t="s">
        <v>949</v>
      </c>
      <c r="D6301" t="s">
        <v>1947</v>
      </c>
      <c r="E6301" t="s">
        <v>2903</v>
      </c>
      <c r="F6301" t="s">
        <v>3876</v>
      </c>
      <c r="H6301" t="s">
        <v>3959</v>
      </c>
      <c r="I6301" t="s">
        <v>5249</v>
      </c>
      <c r="J6301" s="2" t="s">
        <v>6247</v>
      </c>
      <c r="L6301" t="s">
        <v>6517</v>
      </c>
      <c r="N6301" t="s">
        <v>7451</v>
      </c>
      <c r="O6301" t="s">
        <v>10690</v>
      </c>
      <c r="P6301">
        <v>8.8800000000000008</v>
      </c>
      <c r="Q6301">
        <v>12</v>
      </c>
      <c r="R6301">
        <f t="shared" si="98"/>
        <v>0.35135135135135126</v>
      </c>
      <c r="S6301">
        <v>2011</v>
      </c>
      <c r="T6301" t="s">
        <v>7253</v>
      </c>
      <c r="U6301" t="s">
        <v>10220</v>
      </c>
      <c r="V6301" t="s">
        <v>10294</v>
      </c>
      <c r="W6301" t="s">
        <v>10294</v>
      </c>
      <c r="X6301" t="s">
        <v>10308</v>
      </c>
      <c r="Y6301" t="s">
        <v>10316</v>
      </c>
      <c r="Z6301" t="s">
        <v>10381</v>
      </c>
      <c r="AA6301" t="s">
        <v>10456</v>
      </c>
      <c r="AB6301" t="s">
        <v>10592</v>
      </c>
      <c r="AC6301" t="s">
        <v>10323</v>
      </c>
      <c r="AD6301" t="s">
        <v>10600</v>
      </c>
      <c r="AE6301" t="s">
        <v>10639</v>
      </c>
      <c r="AF6301" t="s">
        <v>10592</v>
      </c>
      <c r="AG6301" t="s">
        <v>10681</v>
      </c>
    </row>
    <row r="6302" spans="1:33" x14ac:dyDescent="0.45">
      <c r="A6302" s="1">
        <v>6303</v>
      </c>
      <c r="B6302">
        <v>932</v>
      </c>
      <c r="C6302" t="s">
        <v>949</v>
      </c>
      <c r="D6302" t="s">
        <v>1947</v>
      </c>
      <c r="E6302" t="s">
        <v>2903</v>
      </c>
      <c r="F6302" t="s">
        <v>3876</v>
      </c>
      <c r="H6302" t="s">
        <v>3959</v>
      </c>
      <c r="I6302" t="s">
        <v>5249</v>
      </c>
      <c r="J6302" s="2" t="s">
        <v>6247</v>
      </c>
      <c r="L6302" t="s">
        <v>6517</v>
      </c>
      <c r="N6302" t="s">
        <v>7469</v>
      </c>
      <c r="O6302" t="s">
        <v>10690</v>
      </c>
      <c r="P6302">
        <v>9.6300000000000008</v>
      </c>
      <c r="Q6302">
        <v>11.75</v>
      </c>
      <c r="R6302">
        <f t="shared" si="98"/>
        <v>0.22014537902388359</v>
      </c>
      <c r="S6302">
        <v>2011</v>
      </c>
      <c r="T6302" t="s">
        <v>7253</v>
      </c>
      <c r="U6302" t="s">
        <v>10220</v>
      </c>
      <c r="V6302" t="s">
        <v>10294</v>
      </c>
      <c r="W6302" t="s">
        <v>10294</v>
      </c>
      <c r="X6302" t="s">
        <v>10308</v>
      </c>
      <c r="Y6302" t="s">
        <v>10316</v>
      </c>
      <c r="Z6302" t="s">
        <v>10381</v>
      </c>
      <c r="AA6302" t="s">
        <v>10456</v>
      </c>
      <c r="AB6302" t="s">
        <v>10592</v>
      </c>
      <c r="AC6302" t="s">
        <v>10323</v>
      </c>
      <c r="AD6302" t="s">
        <v>10600</v>
      </c>
      <c r="AE6302" t="s">
        <v>10639</v>
      </c>
      <c r="AF6302" t="s">
        <v>10592</v>
      </c>
      <c r="AG6302" t="s">
        <v>10681</v>
      </c>
    </row>
    <row r="6303" spans="1:33" x14ac:dyDescent="0.45">
      <c r="A6303" s="1">
        <v>6304</v>
      </c>
      <c r="B6303">
        <v>932</v>
      </c>
      <c r="C6303" t="s">
        <v>949</v>
      </c>
      <c r="D6303" t="s">
        <v>1947</v>
      </c>
      <c r="E6303" t="s">
        <v>2903</v>
      </c>
      <c r="F6303" t="s">
        <v>3876</v>
      </c>
      <c r="H6303" t="s">
        <v>3959</v>
      </c>
      <c r="I6303" t="s">
        <v>5249</v>
      </c>
      <c r="J6303" s="2" t="s">
        <v>6247</v>
      </c>
      <c r="L6303" t="s">
        <v>6517</v>
      </c>
      <c r="N6303" t="s">
        <v>7293</v>
      </c>
      <c r="O6303" t="s">
        <v>10690</v>
      </c>
      <c r="P6303">
        <v>6.5</v>
      </c>
      <c r="Q6303">
        <v>7.38</v>
      </c>
      <c r="R6303">
        <f t="shared" si="98"/>
        <v>0.13538461538461538</v>
      </c>
      <c r="S6303">
        <v>2011</v>
      </c>
      <c r="T6303" t="s">
        <v>7253</v>
      </c>
      <c r="U6303" t="s">
        <v>10220</v>
      </c>
      <c r="V6303" t="s">
        <v>10294</v>
      </c>
      <c r="W6303" t="s">
        <v>10294</v>
      </c>
      <c r="X6303" t="s">
        <v>10308</v>
      </c>
      <c r="Y6303" t="s">
        <v>10316</v>
      </c>
      <c r="Z6303" t="s">
        <v>10381</v>
      </c>
      <c r="AA6303" t="s">
        <v>10456</v>
      </c>
      <c r="AB6303" t="s">
        <v>10592</v>
      </c>
      <c r="AC6303" t="s">
        <v>10323</v>
      </c>
      <c r="AD6303" t="s">
        <v>10600</v>
      </c>
      <c r="AE6303" t="s">
        <v>10639</v>
      </c>
      <c r="AF6303" t="s">
        <v>10592</v>
      </c>
      <c r="AG6303" t="s">
        <v>10681</v>
      </c>
    </row>
    <row r="6304" spans="1:33" x14ac:dyDescent="0.45">
      <c r="A6304" s="1">
        <v>6305</v>
      </c>
      <c r="B6304">
        <v>932</v>
      </c>
      <c r="C6304" t="s">
        <v>949</v>
      </c>
      <c r="D6304" t="s">
        <v>1947</v>
      </c>
      <c r="E6304" t="s">
        <v>2903</v>
      </c>
      <c r="F6304" t="s">
        <v>3876</v>
      </c>
      <c r="H6304" t="s">
        <v>3959</v>
      </c>
      <c r="I6304" t="s">
        <v>5249</v>
      </c>
      <c r="J6304" s="2" t="s">
        <v>6247</v>
      </c>
      <c r="L6304" t="s">
        <v>6517</v>
      </c>
      <c r="N6304" t="s">
        <v>7292</v>
      </c>
      <c r="O6304" t="s">
        <v>10690</v>
      </c>
      <c r="P6304">
        <v>16.13</v>
      </c>
      <c r="Q6304">
        <v>17.75</v>
      </c>
      <c r="R6304">
        <f t="shared" si="98"/>
        <v>0.10043397396156237</v>
      </c>
      <c r="S6304">
        <v>2011</v>
      </c>
      <c r="T6304" t="s">
        <v>7253</v>
      </c>
      <c r="U6304" t="s">
        <v>10220</v>
      </c>
      <c r="V6304" t="s">
        <v>10294</v>
      </c>
      <c r="W6304" t="s">
        <v>10294</v>
      </c>
      <c r="X6304" t="s">
        <v>10308</v>
      </c>
      <c r="Y6304" t="s">
        <v>10316</v>
      </c>
      <c r="Z6304" t="s">
        <v>10381</v>
      </c>
      <c r="AA6304" t="s">
        <v>10456</v>
      </c>
      <c r="AB6304" t="s">
        <v>10592</v>
      </c>
      <c r="AC6304" t="s">
        <v>10323</v>
      </c>
      <c r="AD6304" t="s">
        <v>10600</v>
      </c>
      <c r="AE6304" t="s">
        <v>10639</v>
      </c>
      <c r="AF6304" t="s">
        <v>10592</v>
      </c>
      <c r="AG6304" t="s">
        <v>10681</v>
      </c>
    </row>
    <row r="6305" spans="1:33" x14ac:dyDescent="0.45">
      <c r="A6305" s="1">
        <v>6306</v>
      </c>
      <c r="B6305">
        <v>932</v>
      </c>
      <c r="C6305" t="s">
        <v>949</v>
      </c>
      <c r="D6305" t="s">
        <v>1947</v>
      </c>
      <c r="E6305" t="s">
        <v>2903</v>
      </c>
      <c r="F6305" t="s">
        <v>3876</v>
      </c>
      <c r="H6305" t="s">
        <v>3959</v>
      </c>
      <c r="I6305" t="s">
        <v>5249</v>
      </c>
      <c r="J6305" s="2" t="s">
        <v>6247</v>
      </c>
      <c r="L6305" t="s">
        <v>6517</v>
      </c>
      <c r="N6305" t="s">
        <v>7470</v>
      </c>
      <c r="O6305" t="s">
        <v>10690</v>
      </c>
      <c r="P6305">
        <v>12.13</v>
      </c>
      <c r="Q6305">
        <v>14.5</v>
      </c>
      <c r="R6305">
        <f t="shared" si="98"/>
        <v>0.19538334707337174</v>
      </c>
      <c r="S6305">
        <v>2011</v>
      </c>
      <c r="T6305" t="s">
        <v>7253</v>
      </c>
      <c r="U6305" t="s">
        <v>10220</v>
      </c>
      <c r="V6305" t="s">
        <v>10294</v>
      </c>
      <c r="W6305" t="s">
        <v>10294</v>
      </c>
      <c r="X6305" t="s">
        <v>10308</v>
      </c>
      <c r="Y6305" t="s">
        <v>10316</v>
      </c>
      <c r="Z6305" t="s">
        <v>10381</v>
      </c>
      <c r="AA6305" t="s">
        <v>10456</v>
      </c>
      <c r="AB6305" t="s">
        <v>10592</v>
      </c>
      <c r="AC6305" t="s">
        <v>10323</v>
      </c>
      <c r="AD6305" t="s">
        <v>10600</v>
      </c>
      <c r="AE6305" t="s">
        <v>10639</v>
      </c>
      <c r="AF6305" t="s">
        <v>10592</v>
      </c>
      <c r="AG6305" t="s">
        <v>10681</v>
      </c>
    </row>
    <row r="6306" spans="1:33" x14ac:dyDescent="0.45">
      <c r="A6306" s="1">
        <v>6307</v>
      </c>
      <c r="B6306">
        <v>932</v>
      </c>
      <c r="C6306" t="s">
        <v>949</v>
      </c>
      <c r="D6306" t="s">
        <v>1947</v>
      </c>
      <c r="E6306" t="s">
        <v>2903</v>
      </c>
      <c r="F6306" t="s">
        <v>3876</v>
      </c>
      <c r="H6306" t="s">
        <v>3959</v>
      </c>
      <c r="I6306" t="s">
        <v>5249</v>
      </c>
      <c r="J6306" s="2" t="s">
        <v>6247</v>
      </c>
      <c r="L6306" t="s">
        <v>7173</v>
      </c>
      <c r="N6306" t="s">
        <v>9985</v>
      </c>
      <c r="O6306" t="s">
        <v>10693</v>
      </c>
      <c r="P6306">
        <v>41.13</v>
      </c>
      <c r="Q6306">
        <v>37.380000000000003</v>
      </c>
      <c r="R6306">
        <f t="shared" si="98"/>
        <v>-9.1174325309992699E-2</v>
      </c>
      <c r="S6306">
        <v>2011</v>
      </c>
      <c r="T6306" t="s">
        <v>7253</v>
      </c>
      <c r="U6306" t="s">
        <v>10220</v>
      </c>
      <c r="V6306" t="s">
        <v>10294</v>
      </c>
      <c r="W6306" t="s">
        <v>10294</v>
      </c>
      <c r="X6306" t="s">
        <v>10308</v>
      </c>
      <c r="Y6306" t="s">
        <v>10316</v>
      </c>
      <c r="Z6306" t="s">
        <v>10381</v>
      </c>
      <c r="AA6306" t="s">
        <v>10456</v>
      </c>
      <c r="AB6306" t="s">
        <v>10592</v>
      </c>
      <c r="AC6306" t="s">
        <v>10323</v>
      </c>
      <c r="AD6306" t="s">
        <v>10600</v>
      </c>
      <c r="AE6306" t="s">
        <v>10639</v>
      </c>
      <c r="AF6306" t="s">
        <v>10592</v>
      </c>
      <c r="AG6306" t="s">
        <v>10681</v>
      </c>
    </row>
    <row r="6307" spans="1:33" x14ac:dyDescent="0.45">
      <c r="A6307" s="1">
        <v>6308</v>
      </c>
      <c r="B6307">
        <v>932</v>
      </c>
      <c r="C6307" t="s">
        <v>949</v>
      </c>
      <c r="D6307" t="s">
        <v>1947</v>
      </c>
      <c r="E6307" t="s">
        <v>2903</v>
      </c>
      <c r="F6307" t="s">
        <v>3876</v>
      </c>
      <c r="H6307" t="s">
        <v>3959</v>
      </c>
      <c r="I6307" t="s">
        <v>5249</v>
      </c>
      <c r="J6307" s="2" t="s">
        <v>6247</v>
      </c>
      <c r="L6307" t="s">
        <v>7174</v>
      </c>
      <c r="M6307" t="s">
        <v>10696</v>
      </c>
      <c r="N6307" t="s">
        <v>9986</v>
      </c>
      <c r="O6307" t="s">
        <v>10693</v>
      </c>
      <c r="P6307">
        <v>42.13</v>
      </c>
      <c r="Q6307">
        <v>39.880000000000003</v>
      </c>
      <c r="R6307">
        <f t="shared" si="98"/>
        <v>-5.3406123902207447E-2</v>
      </c>
      <c r="S6307">
        <v>2011</v>
      </c>
      <c r="T6307" t="s">
        <v>7253</v>
      </c>
      <c r="U6307" t="s">
        <v>10220</v>
      </c>
      <c r="V6307" t="s">
        <v>10294</v>
      </c>
      <c r="W6307" t="s">
        <v>10294</v>
      </c>
      <c r="X6307" t="s">
        <v>10308</v>
      </c>
      <c r="Y6307" t="s">
        <v>10316</v>
      </c>
      <c r="Z6307" t="s">
        <v>10381</v>
      </c>
      <c r="AA6307" t="s">
        <v>10456</v>
      </c>
      <c r="AB6307" t="s">
        <v>10592</v>
      </c>
      <c r="AC6307" t="s">
        <v>10323</v>
      </c>
      <c r="AD6307" t="s">
        <v>10600</v>
      </c>
      <c r="AE6307" t="s">
        <v>10639</v>
      </c>
      <c r="AF6307" t="s">
        <v>10592</v>
      </c>
      <c r="AG6307" t="s">
        <v>10681</v>
      </c>
    </row>
    <row r="6308" spans="1:33" x14ac:dyDescent="0.45">
      <c r="A6308" s="1">
        <v>6309</v>
      </c>
      <c r="B6308">
        <v>933</v>
      </c>
      <c r="C6308" t="s">
        <v>950</v>
      </c>
      <c r="D6308" t="s">
        <v>1948</v>
      </c>
      <c r="E6308" t="s">
        <v>2904</v>
      </c>
      <c r="F6308" t="s">
        <v>3877</v>
      </c>
      <c r="H6308" t="s">
        <v>4086</v>
      </c>
      <c r="I6308" t="s">
        <v>5250</v>
      </c>
      <c r="J6308" s="2" t="s">
        <v>6248</v>
      </c>
      <c r="L6308" t="s">
        <v>7175</v>
      </c>
      <c r="N6308" t="s">
        <v>9987</v>
      </c>
      <c r="O6308" t="s">
        <v>10690</v>
      </c>
      <c r="P6308">
        <v>3.08</v>
      </c>
      <c r="Q6308">
        <v>3.9</v>
      </c>
      <c r="R6308">
        <f t="shared" si="98"/>
        <v>0.26623376623376616</v>
      </c>
      <c r="S6308">
        <v>2011</v>
      </c>
      <c r="T6308" t="s">
        <v>7252</v>
      </c>
      <c r="U6308" t="s">
        <v>10220</v>
      </c>
      <c r="V6308" t="s">
        <v>10295</v>
      </c>
      <c r="W6308" t="s">
        <v>10301</v>
      </c>
      <c r="X6308" t="s">
        <v>10309</v>
      </c>
      <c r="Y6308" t="s">
        <v>10316</v>
      </c>
      <c r="Z6308" t="s">
        <v>10383</v>
      </c>
      <c r="AA6308" t="s">
        <v>10536</v>
      </c>
      <c r="AB6308" t="s">
        <v>10592</v>
      </c>
      <c r="AC6308" t="s">
        <v>10323</v>
      </c>
      <c r="AD6308" t="s">
        <v>10422</v>
      </c>
      <c r="AE6308" t="s">
        <v>10639</v>
      </c>
      <c r="AF6308" t="s">
        <v>10592</v>
      </c>
      <c r="AG6308" t="s">
        <v>10681</v>
      </c>
    </row>
    <row r="6309" spans="1:33" x14ac:dyDescent="0.45">
      <c r="A6309" s="1">
        <v>6310</v>
      </c>
      <c r="B6309">
        <v>933</v>
      </c>
      <c r="C6309" t="s">
        <v>950</v>
      </c>
      <c r="D6309" t="s">
        <v>1948</v>
      </c>
      <c r="E6309" t="s">
        <v>2904</v>
      </c>
      <c r="F6309" t="s">
        <v>3877</v>
      </c>
      <c r="H6309" t="s">
        <v>4086</v>
      </c>
      <c r="I6309" t="s">
        <v>5250</v>
      </c>
      <c r="J6309" s="2" t="s">
        <v>6248</v>
      </c>
      <c r="L6309" t="s">
        <v>7175</v>
      </c>
      <c r="N6309" t="s">
        <v>9988</v>
      </c>
      <c r="O6309" t="s">
        <v>10690</v>
      </c>
      <c r="P6309">
        <v>3.43</v>
      </c>
      <c r="Q6309">
        <v>3.56</v>
      </c>
      <c r="R6309">
        <f t="shared" si="98"/>
        <v>3.7900874635568481E-2</v>
      </c>
      <c r="S6309">
        <v>2011</v>
      </c>
      <c r="T6309" t="s">
        <v>7252</v>
      </c>
      <c r="U6309" t="s">
        <v>10220</v>
      </c>
      <c r="V6309" t="s">
        <v>10295</v>
      </c>
      <c r="W6309" t="s">
        <v>10301</v>
      </c>
      <c r="X6309" t="s">
        <v>10309</v>
      </c>
      <c r="Y6309" t="s">
        <v>10316</v>
      </c>
      <c r="Z6309" t="s">
        <v>10383</v>
      </c>
      <c r="AA6309" t="s">
        <v>10536</v>
      </c>
      <c r="AB6309" t="s">
        <v>10592</v>
      </c>
      <c r="AC6309" t="s">
        <v>10323</v>
      </c>
      <c r="AD6309" t="s">
        <v>10422</v>
      </c>
      <c r="AE6309" t="s">
        <v>10639</v>
      </c>
      <c r="AF6309" t="s">
        <v>10592</v>
      </c>
      <c r="AG6309" t="s">
        <v>10681</v>
      </c>
    </row>
    <row r="6310" spans="1:33" x14ac:dyDescent="0.45">
      <c r="A6310" s="1">
        <v>6311</v>
      </c>
      <c r="B6310">
        <v>933</v>
      </c>
      <c r="C6310" t="s">
        <v>950</v>
      </c>
      <c r="D6310" t="s">
        <v>1948</v>
      </c>
      <c r="E6310" t="s">
        <v>2904</v>
      </c>
      <c r="F6310" t="s">
        <v>3877</v>
      </c>
      <c r="H6310" t="s">
        <v>4086</v>
      </c>
      <c r="I6310" t="s">
        <v>5250</v>
      </c>
      <c r="J6310" s="2" t="s">
        <v>6248</v>
      </c>
      <c r="L6310" t="s">
        <v>7175</v>
      </c>
      <c r="N6310" t="s">
        <v>8016</v>
      </c>
      <c r="O6310" t="s">
        <v>10690</v>
      </c>
      <c r="P6310">
        <v>3.22</v>
      </c>
      <c r="Q6310">
        <v>3.82</v>
      </c>
      <c r="R6310">
        <f t="shared" si="98"/>
        <v>0.18633540372670795</v>
      </c>
      <c r="S6310">
        <v>2011</v>
      </c>
      <c r="T6310" t="s">
        <v>7252</v>
      </c>
      <c r="U6310" t="s">
        <v>10220</v>
      </c>
      <c r="V6310" t="s">
        <v>10295</v>
      </c>
      <c r="W6310" t="s">
        <v>10301</v>
      </c>
      <c r="X6310" t="s">
        <v>10309</v>
      </c>
      <c r="Y6310" t="s">
        <v>10316</v>
      </c>
      <c r="Z6310" t="s">
        <v>10383</v>
      </c>
      <c r="AA6310" t="s">
        <v>10536</v>
      </c>
      <c r="AB6310" t="s">
        <v>10592</v>
      </c>
      <c r="AC6310" t="s">
        <v>10323</v>
      </c>
      <c r="AD6310" t="s">
        <v>10422</v>
      </c>
      <c r="AE6310" t="s">
        <v>10639</v>
      </c>
      <c r="AF6310" t="s">
        <v>10592</v>
      </c>
      <c r="AG6310" t="s">
        <v>10681</v>
      </c>
    </row>
    <row r="6311" spans="1:33" x14ac:dyDescent="0.45">
      <c r="A6311" s="1">
        <v>6312</v>
      </c>
      <c r="B6311">
        <v>933</v>
      </c>
      <c r="C6311" t="s">
        <v>950</v>
      </c>
      <c r="D6311" t="s">
        <v>1948</v>
      </c>
      <c r="E6311" t="s">
        <v>2904</v>
      </c>
      <c r="F6311" t="s">
        <v>3877</v>
      </c>
      <c r="H6311" t="s">
        <v>4086</v>
      </c>
      <c r="I6311" t="s">
        <v>5250</v>
      </c>
      <c r="J6311" s="2" t="s">
        <v>6248</v>
      </c>
      <c r="L6311" t="s">
        <v>7175</v>
      </c>
      <c r="N6311" t="s">
        <v>9989</v>
      </c>
      <c r="O6311" t="s">
        <v>10690</v>
      </c>
      <c r="P6311">
        <v>3.19</v>
      </c>
      <c r="Q6311">
        <v>3.76</v>
      </c>
      <c r="R6311">
        <f t="shared" si="98"/>
        <v>0.17868338557993727</v>
      </c>
      <c r="S6311">
        <v>2011</v>
      </c>
      <c r="T6311" t="s">
        <v>7252</v>
      </c>
      <c r="U6311" t="s">
        <v>10220</v>
      </c>
      <c r="V6311" t="s">
        <v>10295</v>
      </c>
      <c r="W6311" t="s">
        <v>10301</v>
      </c>
      <c r="X6311" t="s">
        <v>10309</v>
      </c>
      <c r="Y6311" t="s">
        <v>10316</v>
      </c>
      <c r="Z6311" t="s">
        <v>10383</v>
      </c>
      <c r="AA6311" t="s">
        <v>10536</v>
      </c>
      <c r="AB6311" t="s">
        <v>10592</v>
      </c>
      <c r="AC6311" t="s">
        <v>10323</v>
      </c>
      <c r="AD6311" t="s">
        <v>10422</v>
      </c>
      <c r="AE6311" t="s">
        <v>10639</v>
      </c>
      <c r="AF6311" t="s">
        <v>10592</v>
      </c>
      <c r="AG6311" t="s">
        <v>10681</v>
      </c>
    </row>
    <row r="6312" spans="1:33" x14ac:dyDescent="0.45">
      <c r="A6312" s="1">
        <v>6313</v>
      </c>
      <c r="B6312">
        <v>933</v>
      </c>
      <c r="C6312" t="s">
        <v>950</v>
      </c>
      <c r="D6312" t="s">
        <v>1948</v>
      </c>
      <c r="E6312" t="s">
        <v>2904</v>
      </c>
      <c r="F6312" t="s">
        <v>3877</v>
      </c>
      <c r="H6312" t="s">
        <v>4086</v>
      </c>
      <c r="I6312" t="s">
        <v>5250</v>
      </c>
      <c r="J6312" s="2" t="s">
        <v>6248</v>
      </c>
      <c r="L6312" t="s">
        <v>7175</v>
      </c>
      <c r="N6312" t="s">
        <v>9990</v>
      </c>
      <c r="O6312" t="s">
        <v>10690</v>
      </c>
      <c r="P6312">
        <v>3.26</v>
      </c>
      <c r="Q6312">
        <v>3.81</v>
      </c>
      <c r="R6312">
        <f t="shared" si="98"/>
        <v>0.16871165644171787</v>
      </c>
      <c r="S6312">
        <v>2011</v>
      </c>
      <c r="T6312" t="s">
        <v>7252</v>
      </c>
      <c r="U6312" t="s">
        <v>10220</v>
      </c>
      <c r="V6312" t="s">
        <v>10295</v>
      </c>
      <c r="W6312" t="s">
        <v>10301</v>
      </c>
      <c r="X6312" t="s">
        <v>10309</v>
      </c>
      <c r="Y6312" t="s">
        <v>10316</v>
      </c>
      <c r="Z6312" t="s">
        <v>10383</v>
      </c>
      <c r="AA6312" t="s">
        <v>10536</v>
      </c>
      <c r="AB6312" t="s">
        <v>10592</v>
      </c>
      <c r="AC6312" t="s">
        <v>10323</v>
      </c>
      <c r="AD6312" t="s">
        <v>10422</v>
      </c>
      <c r="AE6312" t="s">
        <v>10639</v>
      </c>
      <c r="AF6312" t="s">
        <v>10592</v>
      </c>
      <c r="AG6312" t="s">
        <v>10681</v>
      </c>
    </row>
    <row r="6313" spans="1:33" x14ac:dyDescent="0.45">
      <c r="A6313" s="1">
        <v>6314</v>
      </c>
      <c r="B6313">
        <v>933</v>
      </c>
      <c r="C6313" t="s">
        <v>950</v>
      </c>
      <c r="D6313" t="s">
        <v>1948</v>
      </c>
      <c r="E6313" t="s">
        <v>2904</v>
      </c>
      <c r="F6313" t="s">
        <v>3877</v>
      </c>
      <c r="H6313" t="s">
        <v>4086</v>
      </c>
      <c r="I6313" t="s">
        <v>5250</v>
      </c>
      <c r="J6313" s="2" t="s">
        <v>6248</v>
      </c>
      <c r="L6313" t="s">
        <v>7176</v>
      </c>
      <c r="M6313" t="s">
        <v>10698</v>
      </c>
      <c r="N6313" t="s">
        <v>8199</v>
      </c>
      <c r="O6313" t="s">
        <v>10693</v>
      </c>
      <c r="P6313">
        <v>2.95</v>
      </c>
      <c r="Q6313">
        <v>2.5299999999999998</v>
      </c>
      <c r="R6313">
        <f t="shared" si="98"/>
        <v>-0.14237288135593232</v>
      </c>
      <c r="S6313">
        <v>2011</v>
      </c>
      <c r="T6313" t="s">
        <v>7252</v>
      </c>
      <c r="U6313" t="s">
        <v>10220</v>
      </c>
      <c r="V6313" t="s">
        <v>10295</v>
      </c>
      <c r="W6313" t="s">
        <v>10301</v>
      </c>
      <c r="X6313" t="s">
        <v>10309</v>
      </c>
      <c r="Y6313" t="s">
        <v>10316</v>
      </c>
      <c r="Z6313" t="s">
        <v>10383</v>
      </c>
      <c r="AA6313" t="s">
        <v>10536</v>
      </c>
      <c r="AB6313" t="s">
        <v>10592</v>
      </c>
      <c r="AC6313" t="s">
        <v>10323</v>
      </c>
      <c r="AD6313" t="s">
        <v>10422</v>
      </c>
      <c r="AE6313" t="s">
        <v>10639</v>
      </c>
      <c r="AF6313" t="s">
        <v>10592</v>
      </c>
      <c r="AG6313" t="s">
        <v>10681</v>
      </c>
    </row>
    <row r="6314" spans="1:33" x14ac:dyDescent="0.45">
      <c r="A6314" s="1">
        <v>6315</v>
      </c>
      <c r="B6314">
        <v>933</v>
      </c>
      <c r="C6314" t="s">
        <v>950</v>
      </c>
      <c r="D6314" t="s">
        <v>1948</v>
      </c>
      <c r="E6314" t="s">
        <v>2904</v>
      </c>
      <c r="F6314" t="s">
        <v>3877</v>
      </c>
      <c r="H6314" t="s">
        <v>4086</v>
      </c>
      <c r="I6314" t="s">
        <v>5250</v>
      </c>
      <c r="J6314" s="2" t="s">
        <v>6248</v>
      </c>
      <c r="L6314" t="s">
        <v>7176</v>
      </c>
      <c r="M6314" t="s">
        <v>10698</v>
      </c>
      <c r="N6314" t="s">
        <v>7677</v>
      </c>
      <c r="O6314" t="s">
        <v>10693</v>
      </c>
      <c r="P6314">
        <v>3</v>
      </c>
      <c r="Q6314">
        <v>2.77</v>
      </c>
      <c r="R6314">
        <f t="shared" si="98"/>
        <v>-7.6666666666666661E-2</v>
      </c>
      <c r="S6314">
        <v>2011</v>
      </c>
      <c r="T6314" t="s">
        <v>7252</v>
      </c>
      <c r="U6314" t="s">
        <v>10220</v>
      </c>
      <c r="V6314" t="s">
        <v>10295</v>
      </c>
      <c r="W6314" t="s">
        <v>10301</v>
      </c>
      <c r="X6314" t="s">
        <v>10309</v>
      </c>
      <c r="Y6314" t="s">
        <v>10316</v>
      </c>
      <c r="Z6314" t="s">
        <v>10383</v>
      </c>
      <c r="AA6314" t="s">
        <v>10536</v>
      </c>
      <c r="AB6314" t="s">
        <v>10592</v>
      </c>
      <c r="AC6314" t="s">
        <v>10323</v>
      </c>
      <c r="AD6314" t="s">
        <v>10422</v>
      </c>
      <c r="AE6314" t="s">
        <v>10639</v>
      </c>
      <c r="AF6314" t="s">
        <v>10592</v>
      </c>
      <c r="AG6314" t="s">
        <v>10681</v>
      </c>
    </row>
    <row r="6315" spans="1:33" x14ac:dyDescent="0.45">
      <c r="A6315" s="1">
        <v>6316</v>
      </c>
      <c r="B6315">
        <v>933</v>
      </c>
      <c r="C6315" t="s">
        <v>950</v>
      </c>
      <c r="D6315" t="s">
        <v>1948</v>
      </c>
      <c r="E6315" t="s">
        <v>2904</v>
      </c>
      <c r="F6315" t="s">
        <v>3877</v>
      </c>
      <c r="H6315" t="s">
        <v>4086</v>
      </c>
      <c r="I6315" t="s">
        <v>5250</v>
      </c>
      <c r="J6315" s="2" t="s">
        <v>6248</v>
      </c>
      <c r="L6315" t="s">
        <v>7176</v>
      </c>
      <c r="M6315" t="s">
        <v>10698</v>
      </c>
      <c r="N6315" t="s">
        <v>9991</v>
      </c>
      <c r="O6315" t="s">
        <v>10693</v>
      </c>
      <c r="P6315">
        <v>2.6</v>
      </c>
      <c r="Q6315">
        <v>2.17</v>
      </c>
      <c r="R6315">
        <f t="shared" si="98"/>
        <v>-0.16538461538461544</v>
      </c>
      <c r="S6315">
        <v>2011</v>
      </c>
      <c r="T6315" t="s">
        <v>7252</v>
      </c>
      <c r="U6315" t="s">
        <v>10220</v>
      </c>
      <c r="V6315" t="s">
        <v>10295</v>
      </c>
      <c r="W6315" t="s">
        <v>10301</v>
      </c>
      <c r="X6315" t="s">
        <v>10309</v>
      </c>
      <c r="Y6315" t="s">
        <v>10316</v>
      </c>
      <c r="Z6315" t="s">
        <v>10383</v>
      </c>
      <c r="AA6315" t="s">
        <v>10536</v>
      </c>
      <c r="AB6315" t="s">
        <v>10592</v>
      </c>
      <c r="AC6315" t="s">
        <v>10323</v>
      </c>
      <c r="AD6315" t="s">
        <v>10422</v>
      </c>
      <c r="AE6315" t="s">
        <v>10639</v>
      </c>
      <c r="AF6315" t="s">
        <v>10592</v>
      </c>
      <c r="AG6315" t="s">
        <v>10681</v>
      </c>
    </row>
    <row r="6316" spans="1:33" x14ac:dyDescent="0.45">
      <c r="A6316" s="1">
        <v>6317</v>
      </c>
      <c r="B6316">
        <v>933</v>
      </c>
      <c r="C6316" t="s">
        <v>950</v>
      </c>
      <c r="D6316" t="s">
        <v>1948</v>
      </c>
      <c r="E6316" t="s">
        <v>2904</v>
      </c>
      <c r="F6316" t="s">
        <v>3877</v>
      </c>
      <c r="H6316" t="s">
        <v>4086</v>
      </c>
      <c r="I6316" t="s">
        <v>5250</v>
      </c>
      <c r="J6316" s="2" t="s">
        <v>6248</v>
      </c>
      <c r="L6316" t="s">
        <v>7176</v>
      </c>
      <c r="M6316" t="s">
        <v>10698</v>
      </c>
      <c r="N6316" t="s">
        <v>8200</v>
      </c>
      <c r="O6316" t="s">
        <v>10693</v>
      </c>
      <c r="P6316">
        <v>3.13</v>
      </c>
      <c r="Q6316">
        <v>2.44</v>
      </c>
      <c r="R6316">
        <f t="shared" si="98"/>
        <v>-0.2204472843450479</v>
      </c>
      <c r="S6316">
        <v>2011</v>
      </c>
      <c r="T6316" t="s">
        <v>7252</v>
      </c>
      <c r="U6316" t="s">
        <v>10220</v>
      </c>
      <c r="V6316" t="s">
        <v>10295</v>
      </c>
      <c r="W6316" t="s">
        <v>10301</v>
      </c>
      <c r="X6316" t="s">
        <v>10309</v>
      </c>
      <c r="Y6316" t="s">
        <v>10316</v>
      </c>
      <c r="Z6316" t="s">
        <v>10383</v>
      </c>
      <c r="AA6316" t="s">
        <v>10536</v>
      </c>
      <c r="AB6316" t="s">
        <v>10592</v>
      </c>
      <c r="AC6316" t="s">
        <v>10323</v>
      </c>
      <c r="AD6316" t="s">
        <v>10422</v>
      </c>
      <c r="AE6316" t="s">
        <v>10639</v>
      </c>
      <c r="AF6316" t="s">
        <v>10592</v>
      </c>
      <c r="AG6316" t="s">
        <v>10681</v>
      </c>
    </row>
    <row r="6317" spans="1:33" x14ac:dyDescent="0.45">
      <c r="A6317" s="1">
        <v>6318</v>
      </c>
      <c r="B6317">
        <v>933</v>
      </c>
      <c r="C6317" t="s">
        <v>950</v>
      </c>
      <c r="D6317" t="s">
        <v>1948</v>
      </c>
      <c r="E6317" t="s">
        <v>2904</v>
      </c>
      <c r="F6317" t="s">
        <v>3877</v>
      </c>
      <c r="H6317" t="s">
        <v>4086</v>
      </c>
      <c r="I6317" t="s">
        <v>5250</v>
      </c>
      <c r="J6317" s="2" t="s">
        <v>6248</v>
      </c>
      <c r="L6317" t="s">
        <v>7176</v>
      </c>
      <c r="M6317" t="s">
        <v>10698</v>
      </c>
      <c r="N6317" t="s">
        <v>8201</v>
      </c>
      <c r="O6317" t="s">
        <v>10693</v>
      </c>
      <c r="P6317">
        <v>3.18</v>
      </c>
      <c r="Q6317">
        <v>2.54</v>
      </c>
      <c r="R6317">
        <f t="shared" si="98"/>
        <v>-0.20125786163522016</v>
      </c>
      <c r="S6317">
        <v>2011</v>
      </c>
      <c r="T6317" t="s">
        <v>7252</v>
      </c>
      <c r="U6317" t="s">
        <v>10220</v>
      </c>
      <c r="V6317" t="s">
        <v>10295</v>
      </c>
      <c r="W6317" t="s">
        <v>10301</v>
      </c>
      <c r="X6317" t="s">
        <v>10309</v>
      </c>
      <c r="Y6317" t="s">
        <v>10316</v>
      </c>
      <c r="Z6317" t="s">
        <v>10383</v>
      </c>
      <c r="AA6317" t="s">
        <v>10536</v>
      </c>
      <c r="AB6317" t="s">
        <v>10592</v>
      </c>
      <c r="AC6317" t="s">
        <v>10323</v>
      </c>
      <c r="AD6317" t="s">
        <v>10422</v>
      </c>
      <c r="AE6317" t="s">
        <v>10639</v>
      </c>
      <c r="AF6317" t="s">
        <v>10592</v>
      </c>
      <c r="AG6317" t="s">
        <v>10681</v>
      </c>
    </row>
    <row r="6318" spans="1:33" x14ac:dyDescent="0.45">
      <c r="A6318" s="1">
        <v>6319</v>
      </c>
      <c r="B6318">
        <v>933</v>
      </c>
      <c r="C6318" t="s">
        <v>950</v>
      </c>
      <c r="D6318" t="s">
        <v>1948</v>
      </c>
      <c r="E6318" t="s">
        <v>2904</v>
      </c>
      <c r="F6318" t="s">
        <v>3877</v>
      </c>
      <c r="H6318" t="s">
        <v>4086</v>
      </c>
      <c r="I6318" t="s">
        <v>5250</v>
      </c>
      <c r="J6318" s="2" t="s">
        <v>6248</v>
      </c>
      <c r="L6318" t="s">
        <v>7176</v>
      </c>
      <c r="M6318" t="s">
        <v>10698</v>
      </c>
      <c r="N6318" t="s">
        <v>9805</v>
      </c>
      <c r="O6318" t="s">
        <v>10693</v>
      </c>
      <c r="P6318">
        <v>2.97</v>
      </c>
      <c r="Q6318">
        <v>2.5099999999999998</v>
      </c>
      <c r="R6318">
        <f t="shared" si="98"/>
        <v>-0.15488215488215501</v>
      </c>
      <c r="S6318">
        <v>2011</v>
      </c>
      <c r="T6318" t="s">
        <v>7252</v>
      </c>
      <c r="U6318" t="s">
        <v>10220</v>
      </c>
      <c r="V6318" t="s">
        <v>10295</v>
      </c>
      <c r="W6318" t="s">
        <v>10301</v>
      </c>
      <c r="X6318" t="s">
        <v>10309</v>
      </c>
      <c r="Y6318" t="s">
        <v>10316</v>
      </c>
      <c r="Z6318" t="s">
        <v>10383</v>
      </c>
      <c r="AA6318" t="s">
        <v>10536</v>
      </c>
      <c r="AB6318" t="s">
        <v>10592</v>
      </c>
      <c r="AC6318" t="s">
        <v>10323</v>
      </c>
      <c r="AD6318" t="s">
        <v>10422</v>
      </c>
      <c r="AE6318" t="s">
        <v>10639</v>
      </c>
      <c r="AF6318" t="s">
        <v>10592</v>
      </c>
      <c r="AG6318" t="s">
        <v>10681</v>
      </c>
    </row>
    <row r="6319" spans="1:33" x14ac:dyDescent="0.45">
      <c r="A6319" s="1">
        <v>6320</v>
      </c>
      <c r="B6319">
        <v>934</v>
      </c>
      <c r="C6319" t="s">
        <v>951</v>
      </c>
      <c r="D6319" t="s">
        <v>1949</v>
      </c>
      <c r="E6319" t="s">
        <v>2905</v>
      </c>
      <c r="F6319" t="s">
        <v>3878</v>
      </c>
      <c r="H6319" t="s">
        <v>4337</v>
      </c>
      <c r="I6319" t="s">
        <v>5251</v>
      </c>
      <c r="J6319" s="2" t="s">
        <v>6249</v>
      </c>
      <c r="L6319" t="s">
        <v>6465</v>
      </c>
      <c r="M6319" t="s">
        <v>10699</v>
      </c>
      <c r="N6319" t="s">
        <v>7560</v>
      </c>
      <c r="O6319" t="s">
        <v>10690</v>
      </c>
      <c r="P6319">
        <v>2.6720000000000002</v>
      </c>
      <c r="Q6319">
        <v>3.26</v>
      </c>
      <c r="R6319">
        <f t="shared" si="98"/>
        <v>0.22005988023952081</v>
      </c>
      <c r="S6319">
        <v>2011</v>
      </c>
      <c r="T6319" t="s">
        <v>10155</v>
      </c>
      <c r="U6319" t="s">
        <v>10220</v>
      </c>
      <c r="V6319" t="s">
        <v>10295</v>
      </c>
      <c r="W6319" t="s">
        <v>10301</v>
      </c>
      <c r="X6319" t="s">
        <v>10308</v>
      </c>
      <c r="Y6319" t="s">
        <v>10314</v>
      </c>
      <c r="Z6319" t="s">
        <v>10382</v>
      </c>
      <c r="AA6319" t="s">
        <v>10535</v>
      </c>
      <c r="AB6319" t="s">
        <v>10592</v>
      </c>
      <c r="AC6319" t="s">
        <v>10314</v>
      </c>
      <c r="AD6319" t="s">
        <v>10601</v>
      </c>
      <c r="AE6319" t="s">
        <v>10656</v>
      </c>
      <c r="AF6319" t="s">
        <v>10592</v>
      </c>
      <c r="AG6319" t="s">
        <v>10681</v>
      </c>
    </row>
    <row r="6320" spans="1:33" x14ac:dyDescent="0.45">
      <c r="A6320" s="1">
        <v>6321</v>
      </c>
      <c r="B6320">
        <v>934</v>
      </c>
      <c r="C6320" t="s">
        <v>951</v>
      </c>
      <c r="D6320" t="s">
        <v>1949</v>
      </c>
      <c r="E6320" t="s">
        <v>2905</v>
      </c>
      <c r="F6320" t="s">
        <v>3878</v>
      </c>
      <c r="H6320" t="s">
        <v>4337</v>
      </c>
      <c r="I6320" t="s">
        <v>5251</v>
      </c>
      <c r="J6320" s="2" t="s">
        <v>6249</v>
      </c>
      <c r="L6320" t="s">
        <v>6465</v>
      </c>
      <c r="M6320" t="s">
        <v>10699</v>
      </c>
      <c r="N6320" t="s">
        <v>9938</v>
      </c>
      <c r="O6320" t="s">
        <v>10690</v>
      </c>
      <c r="P6320">
        <v>2.64</v>
      </c>
      <c r="Q6320">
        <v>3.42</v>
      </c>
      <c r="R6320">
        <f t="shared" si="98"/>
        <v>0.29545454545454536</v>
      </c>
      <c r="S6320">
        <v>2011</v>
      </c>
      <c r="T6320" t="s">
        <v>10155</v>
      </c>
      <c r="U6320" t="s">
        <v>10220</v>
      </c>
      <c r="V6320" t="s">
        <v>10295</v>
      </c>
      <c r="W6320" t="s">
        <v>10301</v>
      </c>
      <c r="X6320" t="s">
        <v>10308</v>
      </c>
      <c r="Y6320" t="s">
        <v>10314</v>
      </c>
      <c r="Z6320" t="s">
        <v>10382</v>
      </c>
      <c r="AA6320" t="s">
        <v>10535</v>
      </c>
      <c r="AB6320" t="s">
        <v>10592</v>
      </c>
      <c r="AC6320" t="s">
        <v>10314</v>
      </c>
      <c r="AD6320" t="s">
        <v>10601</v>
      </c>
      <c r="AE6320" t="s">
        <v>10656</v>
      </c>
      <c r="AF6320" t="s">
        <v>10592</v>
      </c>
      <c r="AG6320" t="s">
        <v>10681</v>
      </c>
    </row>
    <row r="6321" spans="1:33" x14ac:dyDescent="0.45">
      <c r="A6321" s="1">
        <v>6322</v>
      </c>
      <c r="B6321">
        <v>934</v>
      </c>
      <c r="C6321" t="s">
        <v>951</v>
      </c>
      <c r="D6321" t="s">
        <v>1949</v>
      </c>
      <c r="E6321" t="s">
        <v>2905</v>
      </c>
      <c r="F6321" t="s">
        <v>3878</v>
      </c>
      <c r="H6321" t="s">
        <v>4337</v>
      </c>
      <c r="I6321" t="s">
        <v>5251</v>
      </c>
      <c r="J6321" s="2" t="s">
        <v>6249</v>
      </c>
      <c r="L6321" t="s">
        <v>6465</v>
      </c>
      <c r="M6321" t="s">
        <v>10699</v>
      </c>
      <c r="N6321" t="s">
        <v>7507</v>
      </c>
      <c r="O6321" t="s">
        <v>10690</v>
      </c>
      <c r="P6321">
        <v>2.06</v>
      </c>
      <c r="Q6321">
        <v>2.63</v>
      </c>
      <c r="R6321">
        <f t="shared" si="98"/>
        <v>0.27669902912621352</v>
      </c>
      <c r="S6321">
        <v>2011</v>
      </c>
      <c r="T6321" t="s">
        <v>10155</v>
      </c>
      <c r="U6321" t="s">
        <v>10220</v>
      </c>
      <c r="V6321" t="s">
        <v>10295</v>
      </c>
      <c r="W6321" t="s">
        <v>10301</v>
      </c>
      <c r="X6321" t="s">
        <v>10308</v>
      </c>
      <c r="Y6321" t="s">
        <v>10314</v>
      </c>
      <c r="Z6321" t="s">
        <v>10382</v>
      </c>
      <c r="AA6321" t="s">
        <v>10535</v>
      </c>
      <c r="AB6321" t="s">
        <v>10592</v>
      </c>
      <c r="AC6321" t="s">
        <v>10314</v>
      </c>
      <c r="AD6321" t="s">
        <v>10601</v>
      </c>
      <c r="AE6321" t="s">
        <v>10656</v>
      </c>
      <c r="AF6321" t="s">
        <v>10592</v>
      </c>
      <c r="AG6321" t="s">
        <v>10681</v>
      </c>
    </row>
    <row r="6322" spans="1:33" x14ac:dyDescent="0.45">
      <c r="A6322" s="1">
        <v>6323</v>
      </c>
      <c r="B6322">
        <v>934</v>
      </c>
      <c r="C6322" t="s">
        <v>951</v>
      </c>
      <c r="D6322" t="s">
        <v>1949</v>
      </c>
      <c r="E6322" t="s">
        <v>2905</v>
      </c>
      <c r="F6322" t="s">
        <v>3878</v>
      </c>
      <c r="H6322" t="s">
        <v>4337</v>
      </c>
      <c r="I6322" t="s">
        <v>5251</v>
      </c>
      <c r="J6322" s="2" t="s">
        <v>6249</v>
      </c>
      <c r="L6322" t="s">
        <v>6465</v>
      </c>
      <c r="M6322" t="s">
        <v>10699</v>
      </c>
      <c r="N6322" t="s">
        <v>7523</v>
      </c>
      <c r="O6322" t="s">
        <v>10690</v>
      </c>
      <c r="P6322">
        <v>3.57</v>
      </c>
      <c r="Q6322">
        <v>4.07</v>
      </c>
      <c r="R6322">
        <f t="shared" si="98"/>
        <v>0.14005602240896373</v>
      </c>
      <c r="S6322">
        <v>2011</v>
      </c>
      <c r="T6322" t="s">
        <v>10155</v>
      </c>
      <c r="U6322" t="s">
        <v>10220</v>
      </c>
      <c r="V6322" t="s">
        <v>10295</v>
      </c>
      <c r="W6322" t="s">
        <v>10301</v>
      </c>
      <c r="X6322" t="s">
        <v>10308</v>
      </c>
      <c r="Y6322" t="s">
        <v>10314</v>
      </c>
      <c r="Z6322" t="s">
        <v>10382</v>
      </c>
      <c r="AA6322" t="s">
        <v>10535</v>
      </c>
      <c r="AB6322" t="s">
        <v>10592</v>
      </c>
      <c r="AC6322" t="s">
        <v>10314</v>
      </c>
      <c r="AD6322" t="s">
        <v>10601</v>
      </c>
      <c r="AE6322" t="s">
        <v>10656</v>
      </c>
      <c r="AF6322" t="s">
        <v>10592</v>
      </c>
      <c r="AG6322" t="s">
        <v>10681</v>
      </c>
    </row>
    <row r="6323" spans="1:33" x14ac:dyDescent="0.45">
      <c r="A6323" s="1">
        <v>6324</v>
      </c>
      <c r="B6323">
        <v>934</v>
      </c>
      <c r="C6323" t="s">
        <v>951</v>
      </c>
      <c r="D6323" t="s">
        <v>1949</v>
      </c>
      <c r="E6323" t="s">
        <v>2905</v>
      </c>
      <c r="F6323" t="s">
        <v>3878</v>
      </c>
      <c r="H6323" t="s">
        <v>4337</v>
      </c>
      <c r="I6323" t="s">
        <v>5251</v>
      </c>
      <c r="J6323" s="2" t="s">
        <v>6249</v>
      </c>
      <c r="L6323" t="s">
        <v>6465</v>
      </c>
      <c r="M6323" t="s">
        <v>10699</v>
      </c>
      <c r="N6323" t="s">
        <v>9992</v>
      </c>
      <c r="O6323" t="s">
        <v>10690</v>
      </c>
      <c r="P6323">
        <v>2.54</v>
      </c>
      <c r="Q6323">
        <v>3.06</v>
      </c>
      <c r="R6323">
        <f t="shared" si="98"/>
        <v>0.20472440944881889</v>
      </c>
      <c r="S6323">
        <v>2011</v>
      </c>
      <c r="T6323" t="s">
        <v>10155</v>
      </c>
      <c r="U6323" t="s">
        <v>10220</v>
      </c>
      <c r="V6323" t="s">
        <v>10295</v>
      </c>
      <c r="W6323" t="s">
        <v>10301</v>
      </c>
      <c r="X6323" t="s">
        <v>10308</v>
      </c>
      <c r="Y6323" t="s">
        <v>10314</v>
      </c>
      <c r="Z6323" t="s">
        <v>10382</v>
      </c>
      <c r="AA6323" t="s">
        <v>10535</v>
      </c>
      <c r="AB6323" t="s">
        <v>10592</v>
      </c>
      <c r="AC6323" t="s">
        <v>10314</v>
      </c>
      <c r="AD6323" t="s">
        <v>10601</v>
      </c>
      <c r="AE6323" t="s">
        <v>10656</v>
      </c>
      <c r="AF6323" t="s">
        <v>10592</v>
      </c>
      <c r="AG6323" t="s">
        <v>10681</v>
      </c>
    </row>
    <row r="6324" spans="1:33" x14ac:dyDescent="0.45">
      <c r="A6324" s="1">
        <v>6325</v>
      </c>
      <c r="B6324">
        <v>934</v>
      </c>
      <c r="C6324" t="s">
        <v>951</v>
      </c>
      <c r="D6324" t="s">
        <v>1949</v>
      </c>
      <c r="E6324" t="s">
        <v>2905</v>
      </c>
      <c r="F6324" t="s">
        <v>3878</v>
      </c>
      <c r="H6324" t="s">
        <v>4337</v>
      </c>
      <c r="I6324" t="s">
        <v>5251</v>
      </c>
      <c r="J6324" s="2" t="s">
        <v>6249</v>
      </c>
      <c r="L6324" t="s">
        <v>6605</v>
      </c>
      <c r="M6324" t="s">
        <v>10701</v>
      </c>
      <c r="N6324" t="s">
        <v>9535</v>
      </c>
      <c r="O6324" t="s">
        <v>10690</v>
      </c>
      <c r="P6324">
        <v>1.925</v>
      </c>
      <c r="Q6324">
        <v>2.1</v>
      </c>
      <c r="R6324">
        <f t="shared" si="98"/>
        <v>9.0909090909090925E-2</v>
      </c>
      <c r="S6324">
        <v>2011</v>
      </c>
      <c r="T6324" t="s">
        <v>10155</v>
      </c>
      <c r="U6324" t="s">
        <v>10220</v>
      </c>
      <c r="V6324" t="s">
        <v>10295</v>
      </c>
      <c r="W6324" t="s">
        <v>10301</v>
      </c>
      <c r="X6324" t="s">
        <v>10308</v>
      </c>
      <c r="Y6324" t="s">
        <v>10314</v>
      </c>
      <c r="Z6324" t="s">
        <v>10382</v>
      </c>
      <c r="AA6324" t="s">
        <v>10535</v>
      </c>
      <c r="AB6324" t="s">
        <v>10592</v>
      </c>
      <c r="AC6324" t="s">
        <v>10314</v>
      </c>
      <c r="AD6324" t="s">
        <v>10601</v>
      </c>
      <c r="AE6324" t="s">
        <v>10656</v>
      </c>
      <c r="AF6324" t="s">
        <v>10592</v>
      </c>
      <c r="AG6324" t="s">
        <v>10681</v>
      </c>
    </row>
    <row r="6325" spans="1:33" x14ac:dyDescent="0.45">
      <c r="A6325" s="1">
        <v>6326</v>
      </c>
      <c r="B6325">
        <v>934</v>
      </c>
      <c r="C6325" t="s">
        <v>951</v>
      </c>
      <c r="D6325" t="s">
        <v>1949</v>
      </c>
      <c r="E6325" t="s">
        <v>2905</v>
      </c>
      <c r="F6325" t="s">
        <v>3878</v>
      </c>
      <c r="H6325" t="s">
        <v>4337</v>
      </c>
      <c r="I6325" t="s">
        <v>5251</v>
      </c>
      <c r="J6325" s="2" t="s">
        <v>6249</v>
      </c>
      <c r="L6325" t="s">
        <v>6605</v>
      </c>
      <c r="M6325" t="s">
        <v>10701</v>
      </c>
      <c r="N6325" t="s">
        <v>9036</v>
      </c>
      <c r="O6325" t="s">
        <v>10690</v>
      </c>
      <c r="P6325">
        <v>2.33</v>
      </c>
      <c r="Q6325">
        <v>2.44</v>
      </c>
      <c r="R6325">
        <f t="shared" si="98"/>
        <v>4.7210300429184497E-2</v>
      </c>
      <c r="S6325">
        <v>2011</v>
      </c>
      <c r="T6325" t="s">
        <v>10155</v>
      </c>
      <c r="U6325" t="s">
        <v>10220</v>
      </c>
      <c r="V6325" t="s">
        <v>10295</v>
      </c>
      <c r="W6325" t="s">
        <v>10301</v>
      </c>
      <c r="X6325" t="s">
        <v>10308</v>
      </c>
      <c r="Y6325" t="s">
        <v>10314</v>
      </c>
      <c r="Z6325" t="s">
        <v>10382</v>
      </c>
      <c r="AA6325" t="s">
        <v>10535</v>
      </c>
      <c r="AB6325" t="s">
        <v>10592</v>
      </c>
      <c r="AC6325" t="s">
        <v>10314</v>
      </c>
      <c r="AD6325" t="s">
        <v>10601</v>
      </c>
      <c r="AE6325" t="s">
        <v>10656</v>
      </c>
      <c r="AF6325" t="s">
        <v>10592</v>
      </c>
      <c r="AG6325" t="s">
        <v>10681</v>
      </c>
    </row>
    <row r="6326" spans="1:33" x14ac:dyDescent="0.45">
      <c r="A6326" s="1">
        <v>6327</v>
      </c>
      <c r="B6326">
        <v>934</v>
      </c>
      <c r="C6326" t="s">
        <v>951</v>
      </c>
      <c r="D6326" t="s">
        <v>1949</v>
      </c>
      <c r="E6326" t="s">
        <v>2905</v>
      </c>
      <c r="F6326" t="s">
        <v>3878</v>
      </c>
      <c r="H6326" t="s">
        <v>4337</v>
      </c>
      <c r="I6326" t="s">
        <v>5251</v>
      </c>
      <c r="J6326" s="2" t="s">
        <v>6249</v>
      </c>
      <c r="L6326" t="s">
        <v>6605</v>
      </c>
      <c r="M6326" t="s">
        <v>10701</v>
      </c>
      <c r="N6326" t="s">
        <v>9993</v>
      </c>
      <c r="O6326" t="s">
        <v>10690</v>
      </c>
      <c r="P6326">
        <v>1.94</v>
      </c>
      <c r="Q6326">
        <v>2.08</v>
      </c>
      <c r="R6326">
        <f t="shared" si="98"/>
        <v>7.216494845360831E-2</v>
      </c>
      <c r="S6326">
        <v>2011</v>
      </c>
      <c r="T6326" t="s">
        <v>10155</v>
      </c>
      <c r="U6326" t="s">
        <v>10220</v>
      </c>
      <c r="V6326" t="s">
        <v>10295</v>
      </c>
      <c r="W6326" t="s">
        <v>10301</v>
      </c>
      <c r="X6326" t="s">
        <v>10308</v>
      </c>
      <c r="Y6326" t="s">
        <v>10314</v>
      </c>
      <c r="Z6326" t="s">
        <v>10382</v>
      </c>
      <c r="AA6326" t="s">
        <v>10535</v>
      </c>
      <c r="AB6326" t="s">
        <v>10592</v>
      </c>
      <c r="AC6326" t="s">
        <v>10314</v>
      </c>
      <c r="AD6326" t="s">
        <v>10601</v>
      </c>
      <c r="AE6326" t="s">
        <v>10656</v>
      </c>
      <c r="AF6326" t="s">
        <v>10592</v>
      </c>
      <c r="AG6326" t="s">
        <v>10681</v>
      </c>
    </row>
    <row r="6327" spans="1:33" x14ac:dyDescent="0.45">
      <c r="A6327" s="1">
        <v>6328</v>
      </c>
      <c r="B6327">
        <v>934</v>
      </c>
      <c r="C6327" t="s">
        <v>951</v>
      </c>
      <c r="D6327" t="s">
        <v>1949</v>
      </c>
      <c r="E6327" t="s">
        <v>2905</v>
      </c>
      <c r="F6327" t="s">
        <v>3878</v>
      </c>
      <c r="H6327" t="s">
        <v>4337</v>
      </c>
      <c r="I6327" t="s">
        <v>5251</v>
      </c>
      <c r="J6327" s="2" t="s">
        <v>6249</v>
      </c>
      <c r="L6327" t="s">
        <v>6605</v>
      </c>
      <c r="M6327" t="s">
        <v>10701</v>
      </c>
      <c r="N6327" t="s">
        <v>9994</v>
      </c>
      <c r="O6327" t="s">
        <v>10690</v>
      </c>
      <c r="P6327">
        <v>1.89</v>
      </c>
      <c r="Q6327">
        <v>2.17</v>
      </c>
      <c r="R6327">
        <f t="shared" si="98"/>
        <v>0.14814814814814817</v>
      </c>
      <c r="S6327">
        <v>2011</v>
      </c>
      <c r="T6327" t="s">
        <v>10155</v>
      </c>
      <c r="U6327" t="s">
        <v>10220</v>
      </c>
      <c r="V6327" t="s">
        <v>10295</v>
      </c>
      <c r="W6327" t="s">
        <v>10301</v>
      </c>
      <c r="X6327" t="s">
        <v>10308</v>
      </c>
      <c r="Y6327" t="s">
        <v>10314</v>
      </c>
      <c r="Z6327" t="s">
        <v>10382</v>
      </c>
      <c r="AA6327" t="s">
        <v>10535</v>
      </c>
      <c r="AB6327" t="s">
        <v>10592</v>
      </c>
      <c r="AC6327" t="s">
        <v>10314</v>
      </c>
      <c r="AD6327" t="s">
        <v>10601</v>
      </c>
      <c r="AE6327" t="s">
        <v>10656</v>
      </c>
      <c r="AF6327" t="s">
        <v>10592</v>
      </c>
      <c r="AG6327" t="s">
        <v>10681</v>
      </c>
    </row>
    <row r="6328" spans="1:33" x14ac:dyDescent="0.45">
      <c r="A6328" s="1">
        <v>6329</v>
      </c>
      <c r="B6328">
        <v>935</v>
      </c>
      <c r="C6328" t="s">
        <v>952</v>
      </c>
      <c r="D6328" t="s">
        <v>1950</v>
      </c>
      <c r="E6328" t="s">
        <v>2906</v>
      </c>
      <c r="F6328" t="s">
        <v>3879</v>
      </c>
      <c r="H6328" t="s">
        <v>3959</v>
      </c>
      <c r="I6328" t="s">
        <v>4724</v>
      </c>
      <c r="J6328" s="2" t="s">
        <v>6250</v>
      </c>
      <c r="L6328" t="s">
        <v>6622</v>
      </c>
      <c r="N6328" t="s">
        <v>9632</v>
      </c>
      <c r="O6328" t="s">
        <v>10690</v>
      </c>
      <c r="P6328">
        <v>124</v>
      </c>
      <c r="Q6328">
        <v>151</v>
      </c>
      <c r="R6328">
        <f t="shared" si="98"/>
        <v>0.21774193548387097</v>
      </c>
      <c r="S6328">
        <v>2011</v>
      </c>
      <c r="T6328" t="s">
        <v>10158</v>
      </c>
      <c r="U6328" t="s">
        <v>10220</v>
      </c>
      <c r="V6328" t="s">
        <v>10300</v>
      </c>
      <c r="W6328" t="s">
        <v>10300</v>
      </c>
      <c r="X6328" t="s">
        <v>10308</v>
      </c>
      <c r="Y6328" t="s">
        <v>10316</v>
      </c>
      <c r="Z6328" t="s">
        <v>10383</v>
      </c>
      <c r="AA6328" t="s">
        <v>10466</v>
      </c>
      <c r="AB6328" t="s">
        <v>10592</v>
      </c>
      <c r="AC6328" t="s">
        <v>10323</v>
      </c>
      <c r="AD6328" t="s">
        <v>10422</v>
      </c>
      <c r="AE6328" t="s">
        <v>10644</v>
      </c>
      <c r="AF6328" t="s">
        <v>10592</v>
      </c>
      <c r="AG6328" t="s">
        <v>10681</v>
      </c>
    </row>
    <row r="6329" spans="1:33" x14ac:dyDescent="0.45">
      <c r="A6329" s="1">
        <v>6330</v>
      </c>
      <c r="B6329">
        <v>935</v>
      </c>
      <c r="C6329" t="s">
        <v>952</v>
      </c>
      <c r="D6329" t="s">
        <v>1950</v>
      </c>
      <c r="E6329" t="s">
        <v>2906</v>
      </c>
      <c r="F6329" t="s">
        <v>3879</v>
      </c>
      <c r="H6329" t="s">
        <v>3959</v>
      </c>
      <c r="I6329" t="s">
        <v>4724</v>
      </c>
      <c r="J6329" s="2" t="s">
        <v>6250</v>
      </c>
      <c r="L6329" t="s">
        <v>6622</v>
      </c>
      <c r="N6329" t="s">
        <v>7852</v>
      </c>
      <c r="O6329" t="s">
        <v>10690</v>
      </c>
      <c r="P6329">
        <v>23</v>
      </c>
      <c r="Q6329">
        <v>27</v>
      </c>
      <c r="R6329">
        <f t="shared" si="98"/>
        <v>0.17391304347826086</v>
      </c>
      <c r="S6329">
        <v>2011</v>
      </c>
      <c r="T6329" t="s">
        <v>10158</v>
      </c>
      <c r="U6329" t="s">
        <v>10220</v>
      </c>
      <c r="V6329" t="s">
        <v>10300</v>
      </c>
      <c r="W6329" t="s">
        <v>10300</v>
      </c>
      <c r="X6329" t="s">
        <v>10308</v>
      </c>
      <c r="Y6329" t="s">
        <v>10316</v>
      </c>
      <c r="Z6329" t="s">
        <v>10383</v>
      </c>
      <c r="AA6329" t="s">
        <v>10466</v>
      </c>
      <c r="AB6329" t="s">
        <v>10592</v>
      </c>
      <c r="AC6329" t="s">
        <v>10323</v>
      </c>
      <c r="AD6329" t="s">
        <v>10422</v>
      </c>
      <c r="AE6329" t="s">
        <v>10644</v>
      </c>
      <c r="AF6329" t="s">
        <v>10592</v>
      </c>
      <c r="AG6329" t="s">
        <v>10681</v>
      </c>
    </row>
    <row r="6330" spans="1:33" x14ac:dyDescent="0.45">
      <c r="A6330" s="1">
        <v>6331</v>
      </c>
      <c r="B6330">
        <v>935</v>
      </c>
      <c r="C6330" t="s">
        <v>952</v>
      </c>
      <c r="D6330" t="s">
        <v>1950</v>
      </c>
      <c r="E6330" t="s">
        <v>2906</v>
      </c>
      <c r="F6330" t="s">
        <v>3879</v>
      </c>
      <c r="H6330" t="s">
        <v>3959</v>
      </c>
      <c r="I6330" t="s">
        <v>4724</v>
      </c>
      <c r="J6330" s="2" t="s">
        <v>6250</v>
      </c>
      <c r="L6330" t="s">
        <v>6622</v>
      </c>
      <c r="N6330" t="s">
        <v>7818</v>
      </c>
      <c r="O6330" t="s">
        <v>10690</v>
      </c>
      <c r="P6330">
        <v>22</v>
      </c>
      <c r="Q6330">
        <v>26</v>
      </c>
      <c r="R6330">
        <f t="shared" si="98"/>
        <v>0.18181818181818182</v>
      </c>
      <c r="S6330">
        <v>2011</v>
      </c>
      <c r="T6330" t="s">
        <v>10158</v>
      </c>
      <c r="U6330" t="s">
        <v>10220</v>
      </c>
      <c r="V6330" t="s">
        <v>10300</v>
      </c>
      <c r="W6330" t="s">
        <v>10300</v>
      </c>
      <c r="X6330" t="s">
        <v>10308</v>
      </c>
      <c r="Y6330" t="s">
        <v>10316</v>
      </c>
      <c r="Z6330" t="s">
        <v>10383</v>
      </c>
      <c r="AA6330" t="s">
        <v>10466</v>
      </c>
      <c r="AB6330" t="s">
        <v>10592</v>
      </c>
      <c r="AC6330" t="s">
        <v>10323</v>
      </c>
      <c r="AD6330" t="s">
        <v>10422</v>
      </c>
      <c r="AE6330" t="s">
        <v>10644</v>
      </c>
      <c r="AF6330" t="s">
        <v>10592</v>
      </c>
      <c r="AG6330" t="s">
        <v>10681</v>
      </c>
    </row>
    <row r="6331" spans="1:33" x14ac:dyDescent="0.45">
      <c r="A6331" s="1">
        <v>6332</v>
      </c>
      <c r="B6331">
        <v>935</v>
      </c>
      <c r="C6331" t="s">
        <v>952</v>
      </c>
      <c r="D6331" t="s">
        <v>1950</v>
      </c>
      <c r="E6331" t="s">
        <v>2906</v>
      </c>
      <c r="F6331" t="s">
        <v>3879</v>
      </c>
      <c r="H6331" t="s">
        <v>3959</v>
      </c>
      <c r="I6331" t="s">
        <v>4724</v>
      </c>
      <c r="J6331" s="2" t="s">
        <v>6250</v>
      </c>
      <c r="L6331" t="s">
        <v>6622</v>
      </c>
      <c r="N6331" t="s">
        <v>8003</v>
      </c>
      <c r="O6331" t="s">
        <v>10690</v>
      </c>
      <c r="P6331">
        <v>20</v>
      </c>
      <c r="Q6331">
        <v>25</v>
      </c>
      <c r="R6331">
        <f t="shared" si="98"/>
        <v>0.25</v>
      </c>
      <c r="S6331">
        <v>2011</v>
      </c>
      <c r="T6331" t="s">
        <v>10158</v>
      </c>
      <c r="U6331" t="s">
        <v>10220</v>
      </c>
      <c r="V6331" t="s">
        <v>10300</v>
      </c>
      <c r="W6331" t="s">
        <v>10300</v>
      </c>
      <c r="X6331" t="s">
        <v>10308</v>
      </c>
      <c r="Y6331" t="s">
        <v>10316</v>
      </c>
      <c r="Z6331" t="s">
        <v>10383</v>
      </c>
      <c r="AA6331" t="s">
        <v>10466</v>
      </c>
      <c r="AB6331" t="s">
        <v>10592</v>
      </c>
      <c r="AC6331" t="s">
        <v>10323</v>
      </c>
      <c r="AD6331" t="s">
        <v>10422</v>
      </c>
      <c r="AE6331" t="s">
        <v>10644</v>
      </c>
      <c r="AF6331" t="s">
        <v>10592</v>
      </c>
      <c r="AG6331" t="s">
        <v>10681</v>
      </c>
    </row>
    <row r="6332" spans="1:33" x14ac:dyDescent="0.45">
      <c r="A6332" s="1">
        <v>6333</v>
      </c>
      <c r="B6332">
        <v>935</v>
      </c>
      <c r="C6332" t="s">
        <v>952</v>
      </c>
      <c r="D6332" t="s">
        <v>1950</v>
      </c>
      <c r="E6332" t="s">
        <v>2906</v>
      </c>
      <c r="F6332" t="s">
        <v>3879</v>
      </c>
      <c r="H6332" t="s">
        <v>3959</v>
      </c>
      <c r="I6332" t="s">
        <v>4724</v>
      </c>
      <c r="J6332" s="2" t="s">
        <v>6250</v>
      </c>
      <c r="L6332" t="s">
        <v>6622</v>
      </c>
      <c r="N6332" t="s">
        <v>8004</v>
      </c>
      <c r="O6332" t="s">
        <v>10690</v>
      </c>
      <c r="P6332">
        <v>20</v>
      </c>
      <c r="Q6332">
        <v>23</v>
      </c>
      <c r="R6332">
        <f t="shared" si="98"/>
        <v>0.15</v>
      </c>
      <c r="S6332">
        <v>2011</v>
      </c>
      <c r="T6332" t="s">
        <v>10158</v>
      </c>
      <c r="U6332" t="s">
        <v>10220</v>
      </c>
      <c r="V6332" t="s">
        <v>10300</v>
      </c>
      <c r="W6332" t="s">
        <v>10300</v>
      </c>
      <c r="X6332" t="s">
        <v>10308</v>
      </c>
      <c r="Y6332" t="s">
        <v>10316</v>
      </c>
      <c r="Z6332" t="s">
        <v>10383</v>
      </c>
      <c r="AA6332" t="s">
        <v>10466</v>
      </c>
      <c r="AB6332" t="s">
        <v>10592</v>
      </c>
      <c r="AC6332" t="s">
        <v>10323</v>
      </c>
      <c r="AD6332" t="s">
        <v>10422</v>
      </c>
      <c r="AE6332" t="s">
        <v>10644</v>
      </c>
      <c r="AF6332" t="s">
        <v>10592</v>
      </c>
      <c r="AG6332" t="s">
        <v>10681</v>
      </c>
    </row>
    <row r="6333" spans="1:33" x14ac:dyDescent="0.45">
      <c r="A6333" s="1">
        <v>6334</v>
      </c>
      <c r="B6333">
        <v>936</v>
      </c>
      <c r="C6333" t="s">
        <v>953</v>
      </c>
      <c r="D6333" t="s">
        <v>1951</v>
      </c>
      <c r="E6333" t="s">
        <v>2907</v>
      </c>
      <c r="F6333" t="s">
        <v>3880</v>
      </c>
      <c r="H6333" t="s">
        <v>3959</v>
      </c>
      <c r="I6333" t="s">
        <v>5252</v>
      </c>
      <c r="J6333" s="2" t="s">
        <v>6251</v>
      </c>
      <c r="L6333" t="s">
        <v>7177</v>
      </c>
      <c r="N6333" t="s">
        <v>9995</v>
      </c>
      <c r="O6333" t="s">
        <v>10690</v>
      </c>
      <c r="P6333">
        <v>55.17</v>
      </c>
      <c r="Q6333">
        <v>61.17</v>
      </c>
      <c r="R6333">
        <f t="shared" si="98"/>
        <v>0.10875475802066339</v>
      </c>
      <c r="S6333">
        <v>2011</v>
      </c>
      <c r="T6333" t="s">
        <v>10063</v>
      </c>
      <c r="U6333" t="s">
        <v>10220</v>
      </c>
      <c r="V6333" t="s">
        <v>10298</v>
      </c>
      <c r="W6333" t="s">
        <v>10301</v>
      </c>
      <c r="X6333" t="s">
        <v>10308</v>
      </c>
      <c r="Y6333" t="s">
        <v>10310</v>
      </c>
      <c r="Z6333" t="s">
        <v>10386</v>
      </c>
      <c r="AA6333" t="s">
        <v>10454</v>
      </c>
      <c r="AB6333" t="s">
        <v>10592</v>
      </c>
      <c r="AC6333" t="s">
        <v>10314</v>
      </c>
      <c r="AD6333" t="s">
        <v>10603</v>
      </c>
      <c r="AE6333" t="s">
        <v>10638</v>
      </c>
      <c r="AF6333" t="s">
        <v>10592</v>
      </c>
      <c r="AG6333" t="s">
        <v>10681</v>
      </c>
    </row>
    <row r="6334" spans="1:33" x14ac:dyDescent="0.45">
      <c r="A6334" s="1">
        <v>6335</v>
      </c>
      <c r="B6334">
        <v>936</v>
      </c>
      <c r="C6334" t="s">
        <v>953</v>
      </c>
      <c r="D6334" t="s">
        <v>1951</v>
      </c>
      <c r="E6334" t="s">
        <v>2907</v>
      </c>
      <c r="F6334" t="s">
        <v>3880</v>
      </c>
      <c r="H6334" t="s">
        <v>3959</v>
      </c>
      <c r="I6334" t="s">
        <v>5252</v>
      </c>
      <c r="J6334" s="2" t="s">
        <v>6251</v>
      </c>
      <c r="L6334" t="s">
        <v>7177</v>
      </c>
      <c r="N6334" t="s">
        <v>8154</v>
      </c>
      <c r="O6334" t="s">
        <v>10690</v>
      </c>
      <c r="P6334">
        <v>11</v>
      </c>
      <c r="Q6334">
        <v>12.17</v>
      </c>
      <c r="R6334">
        <f t="shared" si="98"/>
        <v>0.10636363636363635</v>
      </c>
      <c r="S6334">
        <v>2011</v>
      </c>
      <c r="T6334" t="s">
        <v>10063</v>
      </c>
      <c r="U6334" t="s">
        <v>10220</v>
      </c>
      <c r="V6334" t="s">
        <v>10298</v>
      </c>
      <c r="W6334" t="s">
        <v>10301</v>
      </c>
      <c r="X6334" t="s">
        <v>10308</v>
      </c>
      <c r="Y6334" t="s">
        <v>10310</v>
      </c>
      <c r="Z6334" t="s">
        <v>10386</v>
      </c>
      <c r="AA6334" t="s">
        <v>10454</v>
      </c>
      <c r="AB6334" t="s">
        <v>10592</v>
      </c>
      <c r="AC6334" t="s">
        <v>10314</v>
      </c>
      <c r="AD6334" t="s">
        <v>10603</v>
      </c>
      <c r="AE6334" t="s">
        <v>10638</v>
      </c>
      <c r="AF6334" t="s">
        <v>10592</v>
      </c>
      <c r="AG6334" t="s">
        <v>10681</v>
      </c>
    </row>
    <row r="6335" spans="1:33" x14ac:dyDescent="0.45">
      <c r="A6335" s="1">
        <v>6336</v>
      </c>
      <c r="B6335">
        <v>936</v>
      </c>
      <c r="C6335" t="s">
        <v>953</v>
      </c>
      <c r="D6335" t="s">
        <v>1951</v>
      </c>
      <c r="E6335" t="s">
        <v>2907</v>
      </c>
      <c r="F6335" t="s">
        <v>3880</v>
      </c>
      <c r="H6335" t="s">
        <v>3959</v>
      </c>
      <c r="I6335" t="s">
        <v>5252</v>
      </c>
      <c r="J6335" s="2" t="s">
        <v>6251</v>
      </c>
      <c r="L6335" t="s">
        <v>7177</v>
      </c>
      <c r="N6335" t="s">
        <v>9996</v>
      </c>
      <c r="O6335" t="s">
        <v>10690</v>
      </c>
      <c r="P6335">
        <v>19.829999999999998</v>
      </c>
      <c r="Q6335">
        <v>22.33</v>
      </c>
      <c r="R6335">
        <f t="shared" si="98"/>
        <v>0.12607160867372669</v>
      </c>
      <c r="S6335">
        <v>2011</v>
      </c>
      <c r="T6335" t="s">
        <v>10063</v>
      </c>
      <c r="U6335" t="s">
        <v>10220</v>
      </c>
      <c r="V6335" t="s">
        <v>10298</v>
      </c>
      <c r="W6335" t="s">
        <v>10301</v>
      </c>
      <c r="X6335" t="s">
        <v>10308</v>
      </c>
      <c r="Y6335" t="s">
        <v>10310</v>
      </c>
      <c r="Z6335" t="s">
        <v>10386</v>
      </c>
      <c r="AA6335" t="s">
        <v>10454</v>
      </c>
      <c r="AB6335" t="s">
        <v>10592</v>
      </c>
      <c r="AC6335" t="s">
        <v>10314</v>
      </c>
      <c r="AD6335" t="s">
        <v>10603</v>
      </c>
      <c r="AE6335" t="s">
        <v>10638</v>
      </c>
      <c r="AF6335" t="s">
        <v>10592</v>
      </c>
      <c r="AG6335" t="s">
        <v>10681</v>
      </c>
    </row>
    <row r="6336" spans="1:33" x14ac:dyDescent="0.45">
      <c r="A6336" s="1">
        <v>6337</v>
      </c>
      <c r="B6336">
        <v>936</v>
      </c>
      <c r="C6336" t="s">
        <v>953</v>
      </c>
      <c r="D6336" t="s">
        <v>1951</v>
      </c>
      <c r="E6336" t="s">
        <v>2907</v>
      </c>
      <c r="F6336" t="s">
        <v>3880</v>
      </c>
      <c r="H6336" t="s">
        <v>3959</v>
      </c>
      <c r="I6336" t="s">
        <v>5252</v>
      </c>
      <c r="J6336" s="2" t="s">
        <v>6251</v>
      </c>
      <c r="L6336" t="s">
        <v>7177</v>
      </c>
      <c r="N6336" t="s">
        <v>8138</v>
      </c>
      <c r="O6336" t="s">
        <v>10690</v>
      </c>
      <c r="P6336">
        <v>9.33</v>
      </c>
      <c r="Q6336">
        <v>10.33</v>
      </c>
      <c r="R6336">
        <f t="shared" ref="R6336:R6399" si="99">(Q6336-P6336)/P6336</f>
        <v>0.10718113612004287</v>
      </c>
      <c r="S6336">
        <v>2011</v>
      </c>
      <c r="T6336" t="s">
        <v>10063</v>
      </c>
      <c r="U6336" t="s">
        <v>10220</v>
      </c>
      <c r="V6336" t="s">
        <v>10298</v>
      </c>
      <c r="W6336" t="s">
        <v>10301</v>
      </c>
      <c r="X6336" t="s">
        <v>10308</v>
      </c>
      <c r="Y6336" t="s">
        <v>10310</v>
      </c>
      <c r="Z6336" t="s">
        <v>10386</v>
      </c>
      <c r="AA6336" t="s">
        <v>10454</v>
      </c>
      <c r="AB6336" t="s">
        <v>10592</v>
      </c>
      <c r="AC6336" t="s">
        <v>10314</v>
      </c>
      <c r="AD6336" t="s">
        <v>10603</v>
      </c>
      <c r="AE6336" t="s">
        <v>10638</v>
      </c>
      <c r="AF6336" t="s">
        <v>10592</v>
      </c>
      <c r="AG6336" t="s">
        <v>10681</v>
      </c>
    </row>
    <row r="6337" spans="1:33" x14ac:dyDescent="0.45">
      <c r="A6337" s="1">
        <v>6338</v>
      </c>
      <c r="B6337">
        <v>936</v>
      </c>
      <c r="C6337" t="s">
        <v>953</v>
      </c>
      <c r="D6337" t="s">
        <v>1951</v>
      </c>
      <c r="E6337" t="s">
        <v>2907</v>
      </c>
      <c r="F6337" t="s">
        <v>3880</v>
      </c>
      <c r="H6337" t="s">
        <v>3959</v>
      </c>
      <c r="I6337" t="s">
        <v>5252</v>
      </c>
      <c r="J6337" s="2" t="s">
        <v>6251</v>
      </c>
      <c r="L6337" t="s">
        <v>7177</v>
      </c>
      <c r="N6337" t="s">
        <v>9997</v>
      </c>
      <c r="O6337" t="s">
        <v>10690</v>
      </c>
      <c r="P6337">
        <v>15</v>
      </c>
      <c r="Q6337">
        <v>16.329999999999998</v>
      </c>
      <c r="R6337">
        <f t="shared" si="99"/>
        <v>8.8666666666666547E-2</v>
      </c>
      <c r="S6337">
        <v>2011</v>
      </c>
      <c r="T6337" t="s">
        <v>10063</v>
      </c>
      <c r="U6337" t="s">
        <v>10220</v>
      </c>
      <c r="V6337" t="s">
        <v>10298</v>
      </c>
      <c r="W6337" t="s">
        <v>10301</v>
      </c>
      <c r="X6337" t="s">
        <v>10308</v>
      </c>
      <c r="Y6337" t="s">
        <v>10310</v>
      </c>
      <c r="Z6337" t="s">
        <v>10386</v>
      </c>
      <c r="AA6337" t="s">
        <v>10454</v>
      </c>
      <c r="AB6337" t="s">
        <v>10592</v>
      </c>
      <c r="AC6337" t="s">
        <v>10314</v>
      </c>
      <c r="AD6337" t="s">
        <v>10603</v>
      </c>
      <c r="AE6337" t="s">
        <v>10638</v>
      </c>
      <c r="AF6337" t="s">
        <v>10592</v>
      </c>
      <c r="AG6337" t="s">
        <v>10681</v>
      </c>
    </row>
    <row r="6338" spans="1:33" x14ac:dyDescent="0.45">
      <c r="A6338" s="1">
        <v>6339</v>
      </c>
      <c r="B6338">
        <v>937</v>
      </c>
      <c r="C6338" t="s">
        <v>954</v>
      </c>
      <c r="D6338" t="s">
        <v>1952</v>
      </c>
      <c r="E6338" t="s">
        <v>2908</v>
      </c>
      <c r="F6338" t="s">
        <v>3881</v>
      </c>
      <c r="H6338" t="s">
        <v>4043</v>
      </c>
      <c r="I6338" t="s">
        <v>5253</v>
      </c>
      <c r="J6338" s="2" t="s">
        <v>6252</v>
      </c>
      <c r="L6338" t="s">
        <v>7174</v>
      </c>
      <c r="M6338" t="s">
        <v>10696</v>
      </c>
      <c r="N6338" t="s">
        <v>9986</v>
      </c>
      <c r="O6338" t="s">
        <v>10693</v>
      </c>
      <c r="P6338">
        <v>37</v>
      </c>
      <c r="Q6338">
        <v>32</v>
      </c>
      <c r="R6338">
        <f t="shared" si="99"/>
        <v>-0.13513513513513514</v>
      </c>
      <c r="S6338">
        <v>2011</v>
      </c>
      <c r="T6338" t="s">
        <v>10135</v>
      </c>
      <c r="U6338" t="s">
        <v>10220</v>
      </c>
      <c r="V6338" t="s">
        <v>10300</v>
      </c>
      <c r="W6338" t="s">
        <v>10300</v>
      </c>
      <c r="X6338" t="s">
        <v>10308</v>
      </c>
      <c r="Y6338" t="s">
        <v>10331</v>
      </c>
      <c r="Z6338" t="s">
        <v>10381</v>
      </c>
      <c r="AA6338" t="s">
        <v>10487</v>
      </c>
      <c r="AB6338" t="s">
        <v>10592</v>
      </c>
      <c r="AC6338" t="s">
        <v>10326</v>
      </c>
      <c r="AD6338" t="s">
        <v>10600</v>
      </c>
      <c r="AE6338" t="s">
        <v>10657</v>
      </c>
      <c r="AF6338" t="s">
        <v>10592</v>
      </c>
      <c r="AG6338" t="s">
        <v>10681</v>
      </c>
    </row>
    <row r="6339" spans="1:33" x14ac:dyDescent="0.45">
      <c r="A6339" s="1">
        <v>6340</v>
      </c>
      <c r="B6339">
        <v>937</v>
      </c>
      <c r="C6339" t="s">
        <v>954</v>
      </c>
      <c r="D6339" t="s">
        <v>1952</v>
      </c>
      <c r="E6339" t="s">
        <v>2908</v>
      </c>
      <c r="F6339" t="s">
        <v>3881</v>
      </c>
      <c r="H6339" t="s">
        <v>4043</v>
      </c>
      <c r="I6339" t="s">
        <v>5253</v>
      </c>
      <c r="J6339" s="2" t="s">
        <v>6252</v>
      </c>
      <c r="L6339" t="s">
        <v>6465</v>
      </c>
      <c r="M6339" t="s">
        <v>10699</v>
      </c>
      <c r="N6339" t="s">
        <v>7560</v>
      </c>
      <c r="O6339" t="s">
        <v>10693</v>
      </c>
      <c r="P6339">
        <v>35</v>
      </c>
      <c r="Q6339">
        <v>30</v>
      </c>
      <c r="R6339">
        <f t="shared" si="99"/>
        <v>-0.14285714285714285</v>
      </c>
      <c r="S6339">
        <v>2011</v>
      </c>
      <c r="T6339" t="s">
        <v>10135</v>
      </c>
      <c r="U6339" t="s">
        <v>10220</v>
      </c>
      <c r="V6339" t="s">
        <v>10300</v>
      </c>
      <c r="W6339" t="s">
        <v>10300</v>
      </c>
      <c r="X6339" t="s">
        <v>10308</v>
      </c>
      <c r="Y6339" t="s">
        <v>10331</v>
      </c>
      <c r="Z6339" t="s">
        <v>10381</v>
      </c>
      <c r="AA6339" t="s">
        <v>10487</v>
      </c>
      <c r="AB6339" t="s">
        <v>10592</v>
      </c>
      <c r="AC6339" t="s">
        <v>10326</v>
      </c>
      <c r="AD6339" t="s">
        <v>10600</v>
      </c>
      <c r="AE6339" t="s">
        <v>10657</v>
      </c>
      <c r="AF6339" t="s">
        <v>10592</v>
      </c>
      <c r="AG6339" t="s">
        <v>10681</v>
      </c>
    </row>
    <row r="6340" spans="1:33" x14ac:dyDescent="0.45">
      <c r="A6340" s="1">
        <v>6341</v>
      </c>
      <c r="B6340">
        <v>938</v>
      </c>
      <c r="C6340" t="s">
        <v>955</v>
      </c>
      <c r="D6340" t="s">
        <v>1953</v>
      </c>
      <c r="E6340" t="s">
        <v>2909</v>
      </c>
      <c r="F6340" t="s">
        <v>3882</v>
      </c>
      <c r="H6340" t="s">
        <v>4251</v>
      </c>
      <c r="I6340" t="s">
        <v>5254</v>
      </c>
      <c r="J6340" s="2" t="s">
        <v>6253</v>
      </c>
      <c r="L6340" t="s">
        <v>6556</v>
      </c>
      <c r="N6340" t="s">
        <v>8211</v>
      </c>
      <c r="O6340" t="s">
        <v>10690</v>
      </c>
      <c r="P6340">
        <v>2.74</v>
      </c>
      <c r="Q6340">
        <v>3.49</v>
      </c>
      <c r="R6340">
        <f t="shared" si="99"/>
        <v>0.27372262773722628</v>
      </c>
      <c r="S6340">
        <v>2011</v>
      </c>
      <c r="T6340" t="s">
        <v>6625</v>
      </c>
      <c r="U6340" t="s">
        <v>10220</v>
      </c>
      <c r="V6340" t="s">
        <v>10295</v>
      </c>
      <c r="W6340" t="s">
        <v>10301</v>
      </c>
      <c r="X6340" t="s">
        <v>10308</v>
      </c>
      <c r="Y6340" t="s">
        <v>10320</v>
      </c>
      <c r="Z6340" t="s">
        <v>10390</v>
      </c>
      <c r="AA6340" t="s">
        <v>10569</v>
      </c>
      <c r="AB6340" t="s">
        <v>10592</v>
      </c>
      <c r="AC6340" t="s">
        <v>10323</v>
      </c>
      <c r="AD6340" t="s">
        <v>10606</v>
      </c>
      <c r="AE6340" t="s">
        <v>10653</v>
      </c>
      <c r="AF6340" t="s">
        <v>10592</v>
      </c>
      <c r="AG6340" t="s">
        <v>10681</v>
      </c>
    </row>
    <row r="6341" spans="1:33" x14ac:dyDescent="0.45">
      <c r="A6341" s="1">
        <v>6342</v>
      </c>
      <c r="B6341">
        <v>938</v>
      </c>
      <c r="C6341" t="s">
        <v>955</v>
      </c>
      <c r="D6341" t="s">
        <v>1953</v>
      </c>
      <c r="E6341" t="s">
        <v>2909</v>
      </c>
      <c r="F6341" t="s">
        <v>3882</v>
      </c>
      <c r="H6341" t="s">
        <v>4251</v>
      </c>
      <c r="I6341" t="s">
        <v>5254</v>
      </c>
      <c r="J6341" s="2" t="s">
        <v>6253</v>
      </c>
      <c r="L6341" t="s">
        <v>6556</v>
      </c>
      <c r="N6341" t="s">
        <v>7472</v>
      </c>
      <c r="O6341" t="s">
        <v>10690</v>
      </c>
      <c r="P6341">
        <v>2.94</v>
      </c>
      <c r="Q6341">
        <v>3.73</v>
      </c>
      <c r="R6341">
        <f t="shared" si="99"/>
        <v>0.2687074829931973</v>
      </c>
      <c r="S6341">
        <v>2011</v>
      </c>
      <c r="T6341" t="s">
        <v>6625</v>
      </c>
      <c r="U6341" t="s">
        <v>10220</v>
      </c>
      <c r="V6341" t="s">
        <v>10295</v>
      </c>
      <c r="W6341" t="s">
        <v>10301</v>
      </c>
      <c r="X6341" t="s">
        <v>10308</v>
      </c>
      <c r="Y6341" t="s">
        <v>10320</v>
      </c>
      <c r="Z6341" t="s">
        <v>10390</v>
      </c>
      <c r="AA6341" t="s">
        <v>10569</v>
      </c>
      <c r="AB6341" t="s">
        <v>10592</v>
      </c>
      <c r="AC6341" t="s">
        <v>10323</v>
      </c>
      <c r="AD6341" t="s">
        <v>10606</v>
      </c>
      <c r="AE6341" t="s">
        <v>10653</v>
      </c>
      <c r="AF6341" t="s">
        <v>10592</v>
      </c>
      <c r="AG6341" t="s">
        <v>10681</v>
      </c>
    </row>
    <row r="6342" spans="1:33" x14ac:dyDescent="0.45">
      <c r="A6342" s="1">
        <v>6343</v>
      </c>
      <c r="B6342">
        <v>938</v>
      </c>
      <c r="C6342" t="s">
        <v>955</v>
      </c>
      <c r="D6342" t="s">
        <v>1953</v>
      </c>
      <c r="E6342" t="s">
        <v>2909</v>
      </c>
      <c r="F6342" t="s">
        <v>3882</v>
      </c>
      <c r="H6342" t="s">
        <v>4251</v>
      </c>
      <c r="I6342" t="s">
        <v>5254</v>
      </c>
      <c r="J6342" s="2" t="s">
        <v>6253</v>
      </c>
      <c r="L6342" t="s">
        <v>6556</v>
      </c>
      <c r="N6342" t="s">
        <v>7580</v>
      </c>
      <c r="O6342" t="s">
        <v>10690</v>
      </c>
      <c r="P6342">
        <v>2.87</v>
      </c>
      <c r="Q6342">
        <v>3.58</v>
      </c>
      <c r="R6342">
        <f t="shared" si="99"/>
        <v>0.2473867595818815</v>
      </c>
      <c r="S6342">
        <v>2011</v>
      </c>
      <c r="T6342" t="s">
        <v>6625</v>
      </c>
      <c r="U6342" t="s">
        <v>10220</v>
      </c>
      <c r="V6342" t="s">
        <v>10295</v>
      </c>
      <c r="W6342" t="s">
        <v>10301</v>
      </c>
      <c r="X6342" t="s">
        <v>10308</v>
      </c>
      <c r="Y6342" t="s">
        <v>10320</v>
      </c>
      <c r="Z6342" t="s">
        <v>10390</v>
      </c>
      <c r="AA6342" t="s">
        <v>10569</v>
      </c>
      <c r="AB6342" t="s">
        <v>10592</v>
      </c>
      <c r="AC6342" t="s">
        <v>10323</v>
      </c>
      <c r="AD6342" t="s">
        <v>10606</v>
      </c>
      <c r="AE6342" t="s">
        <v>10653</v>
      </c>
      <c r="AF6342" t="s">
        <v>10592</v>
      </c>
      <c r="AG6342" t="s">
        <v>10681</v>
      </c>
    </row>
    <row r="6343" spans="1:33" x14ac:dyDescent="0.45">
      <c r="A6343" s="1">
        <v>6344</v>
      </c>
      <c r="B6343">
        <v>938</v>
      </c>
      <c r="C6343" t="s">
        <v>955</v>
      </c>
      <c r="D6343" t="s">
        <v>1953</v>
      </c>
      <c r="E6343" t="s">
        <v>2909</v>
      </c>
      <c r="F6343" t="s">
        <v>3882</v>
      </c>
      <c r="H6343" t="s">
        <v>4251</v>
      </c>
      <c r="I6343" t="s">
        <v>5254</v>
      </c>
      <c r="J6343" s="2" t="s">
        <v>6253</v>
      </c>
      <c r="L6343" t="s">
        <v>6556</v>
      </c>
      <c r="N6343" t="s">
        <v>7581</v>
      </c>
      <c r="O6343" t="s">
        <v>10690</v>
      </c>
      <c r="P6343">
        <v>2.1</v>
      </c>
      <c r="Q6343">
        <v>2.83</v>
      </c>
      <c r="R6343">
        <f t="shared" si="99"/>
        <v>0.34761904761904761</v>
      </c>
      <c r="S6343">
        <v>2011</v>
      </c>
      <c r="T6343" t="s">
        <v>6625</v>
      </c>
      <c r="U6343" t="s">
        <v>10220</v>
      </c>
      <c r="V6343" t="s">
        <v>10295</v>
      </c>
      <c r="W6343" t="s">
        <v>10301</v>
      </c>
      <c r="X6343" t="s">
        <v>10308</v>
      </c>
      <c r="Y6343" t="s">
        <v>10320</v>
      </c>
      <c r="Z6343" t="s">
        <v>10390</v>
      </c>
      <c r="AA6343" t="s">
        <v>10569</v>
      </c>
      <c r="AB6343" t="s">
        <v>10592</v>
      </c>
      <c r="AC6343" t="s">
        <v>10323</v>
      </c>
      <c r="AD6343" t="s">
        <v>10606</v>
      </c>
      <c r="AE6343" t="s">
        <v>10653</v>
      </c>
      <c r="AF6343" t="s">
        <v>10592</v>
      </c>
      <c r="AG6343" t="s">
        <v>10681</v>
      </c>
    </row>
    <row r="6344" spans="1:33" x14ac:dyDescent="0.45">
      <c r="A6344" s="1">
        <v>6345</v>
      </c>
      <c r="B6344">
        <v>938</v>
      </c>
      <c r="C6344" t="s">
        <v>955</v>
      </c>
      <c r="D6344" t="s">
        <v>1953</v>
      </c>
      <c r="E6344" t="s">
        <v>2909</v>
      </c>
      <c r="F6344" t="s">
        <v>3882</v>
      </c>
      <c r="H6344" t="s">
        <v>4251</v>
      </c>
      <c r="I6344" t="s">
        <v>5254</v>
      </c>
      <c r="J6344" s="2" t="s">
        <v>6253</v>
      </c>
      <c r="L6344" t="s">
        <v>6628</v>
      </c>
      <c r="N6344" t="s">
        <v>9998</v>
      </c>
      <c r="O6344" t="s">
        <v>10690</v>
      </c>
      <c r="P6344">
        <v>2.81</v>
      </c>
      <c r="Q6344">
        <v>3.82</v>
      </c>
      <c r="R6344">
        <f t="shared" si="99"/>
        <v>0.3594306049822063</v>
      </c>
      <c r="S6344">
        <v>2011</v>
      </c>
      <c r="T6344" t="s">
        <v>6625</v>
      </c>
      <c r="U6344" t="s">
        <v>10220</v>
      </c>
      <c r="V6344" t="s">
        <v>10295</v>
      </c>
      <c r="W6344" t="s">
        <v>10301</v>
      </c>
      <c r="X6344" t="s">
        <v>10308</v>
      </c>
      <c r="Y6344" t="s">
        <v>10320</v>
      </c>
      <c r="Z6344" t="s">
        <v>10390</v>
      </c>
      <c r="AA6344" t="s">
        <v>10569</v>
      </c>
      <c r="AB6344" t="s">
        <v>10592</v>
      </c>
      <c r="AC6344" t="s">
        <v>10323</v>
      </c>
      <c r="AD6344" t="s">
        <v>10606</v>
      </c>
      <c r="AE6344" t="s">
        <v>10653</v>
      </c>
      <c r="AF6344" t="s">
        <v>10592</v>
      </c>
      <c r="AG6344" t="s">
        <v>10681</v>
      </c>
    </row>
    <row r="6345" spans="1:33" x14ac:dyDescent="0.45">
      <c r="A6345" s="1">
        <v>6346</v>
      </c>
      <c r="B6345">
        <v>938</v>
      </c>
      <c r="C6345" t="s">
        <v>955</v>
      </c>
      <c r="D6345" t="s">
        <v>1953</v>
      </c>
      <c r="E6345" t="s">
        <v>2909</v>
      </c>
      <c r="F6345" t="s">
        <v>3882</v>
      </c>
      <c r="H6345" t="s">
        <v>4251</v>
      </c>
      <c r="I6345" t="s">
        <v>5254</v>
      </c>
      <c r="J6345" s="2" t="s">
        <v>6253</v>
      </c>
      <c r="L6345" t="s">
        <v>6628</v>
      </c>
      <c r="N6345" t="s">
        <v>7535</v>
      </c>
      <c r="O6345" t="s">
        <v>10690</v>
      </c>
      <c r="P6345">
        <v>3.13</v>
      </c>
      <c r="Q6345">
        <v>3.8</v>
      </c>
      <c r="R6345">
        <f t="shared" si="99"/>
        <v>0.21405750798722042</v>
      </c>
      <c r="S6345">
        <v>2011</v>
      </c>
      <c r="T6345" t="s">
        <v>6625</v>
      </c>
      <c r="U6345" t="s">
        <v>10220</v>
      </c>
      <c r="V6345" t="s">
        <v>10295</v>
      </c>
      <c r="W6345" t="s">
        <v>10301</v>
      </c>
      <c r="X6345" t="s">
        <v>10308</v>
      </c>
      <c r="Y6345" t="s">
        <v>10320</v>
      </c>
      <c r="Z6345" t="s">
        <v>10390</v>
      </c>
      <c r="AA6345" t="s">
        <v>10569</v>
      </c>
      <c r="AB6345" t="s">
        <v>10592</v>
      </c>
      <c r="AC6345" t="s">
        <v>10323</v>
      </c>
      <c r="AD6345" t="s">
        <v>10606</v>
      </c>
      <c r="AE6345" t="s">
        <v>10653</v>
      </c>
      <c r="AF6345" t="s">
        <v>10592</v>
      </c>
      <c r="AG6345" t="s">
        <v>10681</v>
      </c>
    </row>
    <row r="6346" spans="1:33" x14ac:dyDescent="0.45">
      <c r="A6346" s="1">
        <v>6347</v>
      </c>
      <c r="B6346">
        <v>938</v>
      </c>
      <c r="C6346" t="s">
        <v>955</v>
      </c>
      <c r="D6346" t="s">
        <v>1953</v>
      </c>
      <c r="E6346" t="s">
        <v>2909</v>
      </c>
      <c r="F6346" t="s">
        <v>3882</v>
      </c>
      <c r="H6346" t="s">
        <v>4251</v>
      </c>
      <c r="I6346" t="s">
        <v>5254</v>
      </c>
      <c r="J6346" s="2" t="s">
        <v>6253</v>
      </c>
      <c r="L6346" t="s">
        <v>6628</v>
      </c>
      <c r="N6346" t="s">
        <v>7921</v>
      </c>
      <c r="O6346" t="s">
        <v>10690</v>
      </c>
      <c r="P6346">
        <v>2.5</v>
      </c>
      <c r="Q6346">
        <v>4</v>
      </c>
      <c r="R6346">
        <f t="shared" si="99"/>
        <v>0.6</v>
      </c>
      <c r="S6346">
        <v>2011</v>
      </c>
      <c r="T6346" t="s">
        <v>6625</v>
      </c>
      <c r="U6346" t="s">
        <v>10220</v>
      </c>
      <c r="V6346" t="s">
        <v>10295</v>
      </c>
      <c r="W6346" t="s">
        <v>10301</v>
      </c>
      <c r="X6346" t="s">
        <v>10308</v>
      </c>
      <c r="Y6346" t="s">
        <v>10320</v>
      </c>
      <c r="Z6346" t="s">
        <v>10390</v>
      </c>
      <c r="AA6346" t="s">
        <v>10569</v>
      </c>
      <c r="AB6346" t="s">
        <v>10592</v>
      </c>
      <c r="AC6346" t="s">
        <v>10323</v>
      </c>
      <c r="AD6346" t="s">
        <v>10606</v>
      </c>
      <c r="AE6346" t="s">
        <v>10653</v>
      </c>
      <c r="AF6346" t="s">
        <v>10592</v>
      </c>
      <c r="AG6346" t="s">
        <v>10681</v>
      </c>
    </row>
    <row r="6347" spans="1:33" x14ac:dyDescent="0.45">
      <c r="A6347" s="1">
        <v>6348</v>
      </c>
      <c r="B6347">
        <v>938</v>
      </c>
      <c r="C6347" t="s">
        <v>955</v>
      </c>
      <c r="D6347" t="s">
        <v>1953</v>
      </c>
      <c r="E6347" t="s">
        <v>2909</v>
      </c>
      <c r="F6347" t="s">
        <v>3882</v>
      </c>
      <c r="H6347" t="s">
        <v>4251</v>
      </c>
      <c r="I6347" t="s">
        <v>5254</v>
      </c>
      <c r="J6347" s="2" t="s">
        <v>6253</v>
      </c>
      <c r="L6347" t="s">
        <v>6628</v>
      </c>
      <c r="N6347" t="s">
        <v>7922</v>
      </c>
      <c r="O6347" t="s">
        <v>10690</v>
      </c>
      <c r="P6347">
        <v>2.57</v>
      </c>
      <c r="Q6347">
        <v>3.53</v>
      </c>
      <c r="R6347">
        <f t="shared" si="99"/>
        <v>0.37354085603112841</v>
      </c>
      <c r="S6347">
        <v>2011</v>
      </c>
      <c r="T6347" t="s">
        <v>6625</v>
      </c>
      <c r="U6347" t="s">
        <v>10220</v>
      </c>
      <c r="V6347" t="s">
        <v>10295</v>
      </c>
      <c r="W6347" t="s">
        <v>10301</v>
      </c>
      <c r="X6347" t="s">
        <v>10308</v>
      </c>
      <c r="Y6347" t="s">
        <v>10320</v>
      </c>
      <c r="Z6347" t="s">
        <v>10390</v>
      </c>
      <c r="AA6347" t="s">
        <v>10569</v>
      </c>
      <c r="AB6347" t="s">
        <v>10592</v>
      </c>
      <c r="AC6347" t="s">
        <v>10323</v>
      </c>
      <c r="AD6347" t="s">
        <v>10606</v>
      </c>
      <c r="AE6347" t="s">
        <v>10653</v>
      </c>
      <c r="AF6347" t="s">
        <v>10592</v>
      </c>
      <c r="AG6347" t="s">
        <v>10681</v>
      </c>
    </row>
    <row r="6348" spans="1:33" x14ac:dyDescent="0.45">
      <c r="A6348" s="1">
        <v>6349</v>
      </c>
      <c r="B6348">
        <v>938</v>
      </c>
      <c r="C6348" t="s">
        <v>955</v>
      </c>
      <c r="D6348" t="s">
        <v>1953</v>
      </c>
      <c r="E6348" t="s">
        <v>2909</v>
      </c>
      <c r="F6348" t="s">
        <v>3882</v>
      </c>
      <c r="H6348" t="s">
        <v>4251</v>
      </c>
      <c r="I6348" t="s">
        <v>5254</v>
      </c>
      <c r="J6348" s="2" t="s">
        <v>6253</v>
      </c>
      <c r="L6348" t="s">
        <v>6628</v>
      </c>
      <c r="N6348" t="s">
        <v>7923</v>
      </c>
      <c r="O6348" t="s">
        <v>10690</v>
      </c>
      <c r="P6348">
        <v>3.28</v>
      </c>
      <c r="Q6348">
        <v>4.4400000000000004</v>
      </c>
      <c r="R6348">
        <f t="shared" si="99"/>
        <v>0.35365853658536606</v>
      </c>
      <c r="S6348">
        <v>2011</v>
      </c>
      <c r="T6348" t="s">
        <v>6625</v>
      </c>
      <c r="U6348" t="s">
        <v>10220</v>
      </c>
      <c r="V6348" t="s">
        <v>10295</v>
      </c>
      <c r="W6348" t="s">
        <v>10301</v>
      </c>
      <c r="X6348" t="s">
        <v>10308</v>
      </c>
      <c r="Y6348" t="s">
        <v>10320</v>
      </c>
      <c r="Z6348" t="s">
        <v>10390</v>
      </c>
      <c r="AA6348" t="s">
        <v>10569</v>
      </c>
      <c r="AB6348" t="s">
        <v>10592</v>
      </c>
      <c r="AC6348" t="s">
        <v>10323</v>
      </c>
      <c r="AD6348" t="s">
        <v>10606</v>
      </c>
      <c r="AE6348" t="s">
        <v>10653</v>
      </c>
      <c r="AF6348" t="s">
        <v>10592</v>
      </c>
      <c r="AG6348" t="s">
        <v>10681</v>
      </c>
    </row>
    <row r="6349" spans="1:33" x14ac:dyDescent="0.45">
      <c r="A6349" s="1">
        <v>6350</v>
      </c>
      <c r="B6349">
        <v>938</v>
      </c>
      <c r="C6349" t="s">
        <v>955</v>
      </c>
      <c r="D6349" t="s">
        <v>1953</v>
      </c>
      <c r="E6349" t="s">
        <v>2909</v>
      </c>
      <c r="F6349" t="s">
        <v>3882</v>
      </c>
      <c r="H6349" t="s">
        <v>4251</v>
      </c>
      <c r="I6349" t="s">
        <v>5254</v>
      </c>
      <c r="J6349" s="2" t="s">
        <v>6253</v>
      </c>
      <c r="L6349" t="s">
        <v>6628</v>
      </c>
      <c r="N6349" t="s">
        <v>7924</v>
      </c>
      <c r="O6349" t="s">
        <v>10690</v>
      </c>
      <c r="P6349">
        <v>1.5</v>
      </c>
      <c r="Q6349">
        <v>3.56</v>
      </c>
      <c r="R6349">
        <f t="shared" si="99"/>
        <v>1.3733333333333333</v>
      </c>
      <c r="S6349">
        <v>2011</v>
      </c>
      <c r="T6349" t="s">
        <v>6625</v>
      </c>
      <c r="U6349" t="s">
        <v>10220</v>
      </c>
      <c r="V6349" t="s">
        <v>10295</v>
      </c>
      <c r="W6349" t="s">
        <v>10301</v>
      </c>
      <c r="X6349" t="s">
        <v>10308</v>
      </c>
      <c r="Y6349" t="s">
        <v>10320</v>
      </c>
      <c r="Z6349" t="s">
        <v>10390</v>
      </c>
      <c r="AA6349" t="s">
        <v>10569</v>
      </c>
      <c r="AB6349" t="s">
        <v>10592</v>
      </c>
      <c r="AC6349" t="s">
        <v>10323</v>
      </c>
      <c r="AD6349" t="s">
        <v>10606</v>
      </c>
      <c r="AE6349" t="s">
        <v>10653</v>
      </c>
      <c r="AF6349" t="s">
        <v>10592</v>
      </c>
      <c r="AG6349" t="s">
        <v>10681</v>
      </c>
    </row>
    <row r="6350" spans="1:33" x14ac:dyDescent="0.45">
      <c r="A6350" s="1">
        <v>6351</v>
      </c>
      <c r="B6350">
        <v>939</v>
      </c>
      <c r="C6350" t="s">
        <v>956</v>
      </c>
      <c r="D6350" t="s">
        <v>1954</v>
      </c>
      <c r="E6350" t="s">
        <v>2910</v>
      </c>
      <c r="F6350" t="s">
        <v>3883</v>
      </c>
      <c r="H6350" t="s">
        <v>3991</v>
      </c>
      <c r="I6350" t="s">
        <v>5255</v>
      </c>
      <c r="J6350" s="2" t="s">
        <v>6254</v>
      </c>
      <c r="L6350" t="s">
        <v>6557</v>
      </c>
      <c r="N6350" t="s">
        <v>7660</v>
      </c>
      <c r="O6350" t="s">
        <v>10690</v>
      </c>
      <c r="P6350">
        <v>105</v>
      </c>
      <c r="Q6350">
        <v>121</v>
      </c>
      <c r="R6350">
        <f t="shared" si="99"/>
        <v>0.15238095238095239</v>
      </c>
      <c r="S6350">
        <v>2011</v>
      </c>
      <c r="T6350" t="s">
        <v>10140</v>
      </c>
      <c r="U6350" t="s">
        <v>10220</v>
      </c>
      <c r="V6350" t="s">
        <v>10295</v>
      </c>
      <c r="W6350" t="s">
        <v>10301</v>
      </c>
      <c r="X6350" t="s">
        <v>10308</v>
      </c>
      <c r="Y6350" t="s">
        <v>10316</v>
      </c>
      <c r="Z6350" t="s">
        <v>10417</v>
      </c>
      <c r="AA6350" t="s">
        <v>10482</v>
      </c>
      <c r="AB6350" t="s">
        <v>10592</v>
      </c>
      <c r="AC6350" t="s">
        <v>10323</v>
      </c>
      <c r="AD6350" t="s">
        <v>10608</v>
      </c>
      <c r="AE6350" t="s">
        <v>10653</v>
      </c>
      <c r="AF6350" t="s">
        <v>10592</v>
      </c>
      <c r="AG6350" t="s">
        <v>10681</v>
      </c>
    </row>
    <row r="6351" spans="1:33" x14ac:dyDescent="0.45">
      <c r="A6351" s="1">
        <v>6352</v>
      </c>
      <c r="B6351">
        <v>939</v>
      </c>
      <c r="C6351" t="s">
        <v>956</v>
      </c>
      <c r="D6351" t="s">
        <v>1954</v>
      </c>
      <c r="E6351" t="s">
        <v>2910</v>
      </c>
      <c r="F6351" t="s">
        <v>3883</v>
      </c>
      <c r="H6351" t="s">
        <v>3991</v>
      </c>
      <c r="I6351" t="s">
        <v>5255</v>
      </c>
      <c r="J6351" s="2" t="s">
        <v>6254</v>
      </c>
      <c r="L6351" t="s">
        <v>6557</v>
      </c>
      <c r="N6351" t="s">
        <v>8237</v>
      </c>
      <c r="O6351" t="s">
        <v>10690</v>
      </c>
      <c r="P6351">
        <v>19.5</v>
      </c>
      <c r="Q6351">
        <v>23.5</v>
      </c>
      <c r="R6351">
        <f t="shared" si="99"/>
        <v>0.20512820512820512</v>
      </c>
      <c r="S6351">
        <v>2011</v>
      </c>
      <c r="T6351" t="s">
        <v>10140</v>
      </c>
      <c r="U6351" t="s">
        <v>10220</v>
      </c>
      <c r="V6351" t="s">
        <v>10295</v>
      </c>
      <c r="W6351" t="s">
        <v>10301</v>
      </c>
      <c r="X6351" t="s">
        <v>10308</v>
      </c>
      <c r="Y6351" t="s">
        <v>10316</v>
      </c>
      <c r="Z6351" t="s">
        <v>10417</v>
      </c>
      <c r="AA6351" t="s">
        <v>10482</v>
      </c>
      <c r="AB6351" t="s">
        <v>10592</v>
      </c>
      <c r="AC6351" t="s">
        <v>10323</v>
      </c>
      <c r="AD6351" t="s">
        <v>10608</v>
      </c>
      <c r="AE6351" t="s">
        <v>10653</v>
      </c>
      <c r="AF6351" t="s">
        <v>10592</v>
      </c>
      <c r="AG6351" t="s">
        <v>10681</v>
      </c>
    </row>
    <row r="6352" spans="1:33" x14ac:dyDescent="0.45">
      <c r="A6352" s="1">
        <v>6353</v>
      </c>
      <c r="B6352">
        <v>939</v>
      </c>
      <c r="C6352" t="s">
        <v>956</v>
      </c>
      <c r="D6352" t="s">
        <v>1954</v>
      </c>
      <c r="E6352" t="s">
        <v>2910</v>
      </c>
      <c r="F6352" t="s">
        <v>3883</v>
      </c>
      <c r="H6352" t="s">
        <v>3991</v>
      </c>
      <c r="I6352" t="s">
        <v>5255</v>
      </c>
      <c r="J6352" s="2" t="s">
        <v>6254</v>
      </c>
      <c r="L6352" t="s">
        <v>6557</v>
      </c>
      <c r="N6352" t="s">
        <v>7415</v>
      </c>
      <c r="O6352" t="s">
        <v>10690</v>
      </c>
      <c r="P6352">
        <v>23</v>
      </c>
      <c r="Q6352">
        <v>26</v>
      </c>
      <c r="R6352">
        <f t="shared" si="99"/>
        <v>0.13043478260869565</v>
      </c>
      <c r="S6352">
        <v>2011</v>
      </c>
      <c r="T6352" t="s">
        <v>10140</v>
      </c>
      <c r="U6352" t="s">
        <v>10220</v>
      </c>
      <c r="V6352" t="s">
        <v>10295</v>
      </c>
      <c r="W6352" t="s">
        <v>10301</v>
      </c>
      <c r="X6352" t="s">
        <v>10308</v>
      </c>
      <c r="Y6352" t="s">
        <v>10316</v>
      </c>
      <c r="Z6352" t="s">
        <v>10417</v>
      </c>
      <c r="AA6352" t="s">
        <v>10482</v>
      </c>
      <c r="AB6352" t="s">
        <v>10592</v>
      </c>
      <c r="AC6352" t="s">
        <v>10323</v>
      </c>
      <c r="AD6352" t="s">
        <v>10608</v>
      </c>
      <c r="AE6352" t="s">
        <v>10653</v>
      </c>
      <c r="AF6352" t="s">
        <v>10592</v>
      </c>
      <c r="AG6352" t="s">
        <v>10681</v>
      </c>
    </row>
    <row r="6353" spans="1:33" x14ac:dyDescent="0.45">
      <c r="A6353" s="1">
        <v>6354</v>
      </c>
      <c r="B6353">
        <v>939</v>
      </c>
      <c r="C6353" t="s">
        <v>956</v>
      </c>
      <c r="D6353" t="s">
        <v>1954</v>
      </c>
      <c r="E6353" t="s">
        <v>2910</v>
      </c>
      <c r="F6353" t="s">
        <v>3883</v>
      </c>
      <c r="H6353" t="s">
        <v>3991</v>
      </c>
      <c r="I6353" t="s">
        <v>5255</v>
      </c>
      <c r="J6353" s="2" t="s">
        <v>6254</v>
      </c>
      <c r="L6353" t="s">
        <v>6557</v>
      </c>
      <c r="N6353" t="s">
        <v>8238</v>
      </c>
      <c r="O6353" t="s">
        <v>10690</v>
      </c>
      <c r="P6353">
        <v>20.5</v>
      </c>
      <c r="Q6353">
        <v>24</v>
      </c>
      <c r="R6353">
        <f t="shared" si="99"/>
        <v>0.17073170731707318</v>
      </c>
      <c r="S6353">
        <v>2011</v>
      </c>
      <c r="T6353" t="s">
        <v>10140</v>
      </c>
      <c r="U6353" t="s">
        <v>10220</v>
      </c>
      <c r="V6353" t="s">
        <v>10295</v>
      </c>
      <c r="W6353" t="s">
        <v>10301</v>
      </c>
      <c r="X6353" t="s">
        <v>10308</v>
      </c>
      <c r="Y6353" t="s">
        <v>10316</v>
      </c>
      <c r="Z6353" t="s">
        <v>10417</v>
      </c>
      <c r="AA6353" t="s">
        <v>10482</v>
      </c>
      <c r="AB6353" t="s">
        <v>10592</v>
      </c>
      <c r="AC6353" t="s">
        <v>10323</v>
      </c>
      <c r="AD6353" t="s">
        <v>10608</v>
      </c>
      <c r="AE6353" t="s">
        <v>10653</v>
      </c>
      <c r="AF6353" t="s">
        <v>10592</v>
      </c>
      <c r="AG6353" t="s">
        <v>10681</v>
      </c>
    </row>
    <row r="6354" spans="1:33" x14ac:dyDescent="0.45">
      <c r="A6354" s="1">
        <v>6355</v>
      </c>
      <c r="B6354">
        <v>939</v>
      </c>
      <c r="C6354" t="s">
        <v>956</v>
      </c>
      <c r="D6354" t="s">
        <v>1954</v>
      </c>
      <c r="E6354" t="s">
        <v>2910</v>
      </c>
      <c r="F6354" t="s">
        <v>3883</v>
      </c>
      <c r="H6354" t="s">
        <v>3991</v>
      </c>
      <c r="I6354" t="s">
        <v>5255</v>
      </c>
      <c r="J6354" s="2" t="s">
        <v>6254</v>
      </c>
      <c r="L6354" t="s">
        <v>6557</v>
      </c>
      <c r="N6354" t="s">
        <v>7671</v>
      </c>
      <c r="O6354" t="s">
        <v>10690</v>
      </c>
      <c r="P6354">
        <v>19</v>
      </c>
      <c r="Q6354">
        <v>25</v>
      </c>
      <c r="R6354">
        <f t="shared" si="99"/>
        <v>0.31578947368421051</v>
      </c>
      <c r="S6354">
        <v>2011</v>
      </c>
      <c r="T6354" t="s">
        <v>10140</v>
      </c>
      <c r="U6354" t="s">
        <v>10220</v>
      </c>
      <c r="V6354" t="s">
        <v>10295</v>
      </c>
      <c r="W6354" t="s">
        <v>10301</v>
      </c>
      <c r="X6354" t="s">
        <v>10308</v>
      </c>
      <c r="Y6354" t="s">
        <v>10316</v>
      </c>
      <c r="Z6354" t="s">
        <v>10417</v>
      </c>
      <c r="AA6354" t="s">
        <v>10482</v>
      </c>
      <c r="AB6354" t="s">
        <v>10592</v>
      </c>
      <c r="AC6354" t="s">
        <v>10323</v>
      </c>
      <c r="AD6354" t="s">
        <v>10608</v>
      </c>
      <c r="AE6354" t="s">
        <v>10653</v>
      </c>
      <c r="AF6354" t="s">
        <v>10592</v>
      </c>
      <c r="AG6354" t="s">
        <v>10681</v>
      </c>
    </row>
    <row r="6355" spans="1:33" x14ac:dyDescent="0.45">
      <c r="A6355" s="1">
        <v>6356</v>
      </c>
      <c r="B6355">
        <v>939</v>
      </c>
      <c r="C6355" t="s">
        <v>956</v>
      </c>
      <c r="D6355" t="s">
        <v>1954</v>
      </c>
      <c r="E6355" t="s">
        <v>2910</v>
      </c>
      <c r="F6355" t="s">
        <v>3883</v>
      </c>
      <c r="H6355" t="s">
        <v>3991</v>
      </c>
      <c r="I6355" t="s">
        <v>5255</v>
      </c>
      <c r="J6355" s="2" t="s">
        <v>6254</v>
      </c>
      <c r="L6355" t="s">
        <v>6557</v>
      </c>
      <c r="N6355" t="s">
        <v>7416</v>
      </c>
      <c r="O6355" t="s">
        <v>10690</v>
      </c>
      <c r="P6355">
        <v>22.5</v>
      </c>
      <c r="Q6355">
        <v>25.5</v>
      </c>
      <c r="R6355">
        <f t="shared" si="99"/>
        <v>0.13333333333333333</v>
      </c>
      <c r="S6355">
        <v>2011</v>
      </c>
      <c r="T6355" t="s">
        <v>10140</v>
      </c>
      <c r="U6355" t="s">
        <v>10220</v>
      </c>
      <c r="V6355" t="s">
        <v>10295</v>
      </c>
      <c r="W6355" t="s">
        <v>10301</v>
      </c>
      <c r="X6355" t="s">
        <v>10308</v>
      </c>
      <c r="Y6355" t="s">
        <v>10316</v>
      </c>
      <c r="Z6355" t="s">
        <v>10417</v>
      </c>
      <c r="AA6355" t="s">
        <v>10482</v>
      </c>
      <c r="AB6355" t="s">
        <v>10592</v>
      </c>
      <c r="AC6355" t="s">
        <v>10323</v>
      </c>
      <c r="AD6355" t="s">
        <v>10608</v>
      </c>
      <c r="AE6355" t="s">
        <v>10653</v>
      </c>
      <c r="AF6355" t="s">
        <v>10592</v>
      </c>
      <c r="AG6355" t="s">
        <v>10681</v>
      </c>
    </row>
    <row r="6356" spans="1:33" x14ac:dyDescent="0.45">
      <c r="A6356" s="1">
        <v>6357</v>
      </c>
      <c r="B6356">
        <v>939</v>
      </c>
      <c r="C6356" t="s">
        <v>956</v>
      </c>
      <c r="D6356" t="s">
        <v>1954</v>
      </c>
      <c r="E6356" t="s">
        <v>2910</v>
      </c>
      <c r="F6356" t="s">
        <v>3883</v>
      </c>
      <c r="H6356" t="s">
        <v>3991</v>
      </c>
      <c r="I6356" t="s">
        <v>5255</v>
      </c>
      <c r="J6356" s="2" t="s">
        <v>6254</v>
      </c>
      <c r="L6356" t="s">
        <v>6628</v>
      </c>
      <c r="N6356" t="s">
        <v>7372</v>
      </c>
      <c r="O6356" t="s">
        <v>10690</v>
      </c>
      <c r="P6356">
        <v>51.5</v>
      </c>
      <c r="Q6356">
        <v>78.5</v>
      </c>
      <c r="R6356">
        <f t="shared" si="99"/>
        <v>0.52427184466019416</v>
      </c>
      <c r="S6356">
        <v>2011</v>
      </c>
      <c r="T6356" t="s">
        <v>10140</v>
      </c>
      <c r="U6356" t="s">
        <v>10220</v>
      </c>
      <c r="V6356" t="s">
        <v>10295</v>
      </c>
      <c r="W6356" t="s">
        <v>10301</v>
      </c>
      <c r="X6356" t="s">
        <v>10308</v>
      </c>
      <c r="Y6356" t="s">
        <v>10316</v>
      </c>
      <c r="Z6356" t="s">
        <v>10417</v>
      </c>
      <c r="AA6356" t="s">
        <v>10482</v>
      </c>
      <c r="AB6356" t="s">
        <v>10592</v>
      </c>
      <c r="AC6356" t="s">
        <v>10323</v>
      </c>
      <c r="AD6356" t="s">
        <v>10608</v>
      </c>
      <c r="AE6356" t="s">
        <v>10653</v>
      </c>
      <c r="AF6356" t="s">
        <v>10592</v>
      </c>
      <c r="AG6356" t="s">
        <v>10681</v>
      </c>
    </row>
    <row r="6357" spans="1:33" x14ac:dyDescent="0.45">
      <c r="A6357" s="1">
        <v>6358</v>
      </c>
      <c r="B6357">
        <v>939</v>
      </c>
      <c r="C6357" t="s">
        <v>956</v>
      </c>
      <c r="D6357" t="s">
        <v>1954</v>
      </c>
      <c r="E6357" t="s">
        <v>2910</v>
      </c>
      <c r="F6357" t="s">
        <v>3883</v>
      </c>
      <c r="H6357" t="s">
        <v>3991</v>
      </c>
      <c r="I6357" t="s">
        <v>5255</v>
      </c>
      <c r="J6357" s="2" t="s">
        <v>6254</v>
      </c>
      <c r="L6357" t="s">
        <v>6628</v>
      </c>
      <c r="N6357" t="s">
        <v>8172</v>
      </c>
      <c r="O6357" t="s">
        <v>10690</v>
      </c>
      <c r="P6357">
        <v>26</v>
      </c>
      <c r="Q6357">
        <v>39.5</v>
      </c>
      <c r="R6357">
        <f t="shared" si="99"/>
        <v>0.51923076923076927</v>
      </c>
      <c r="S6357">
        <v>2011</v>
      </c>
      <c r="T6357" t="s">
        <v>10140</v>
      </c>
      <c r="U6357" t="s">
        <v>10220</v>
      </c>
      <c r="V6357" t="s">
        <v>10295</v>
      </c>
      <c r="W6357" t="s">
        <v>10301</v>
      </c>
      <c r="X6357" t="s">
        <v>10308</v>
      </c>
      <c r="Y6357" t="s">
        <v>10316</v>
      </c>
      <c r="Z6357" t="s">
        <v>10417</v>
      </c>
      <c r="AA6357" t="s">
        <v>10482</v>
      </c>
      <c r="AB6357" t="s">
        <v>10592</v>
      </c>
      <c r="AC6357" t="s">
        <v>10323</v>
      </c>
      <c r="AD6357" t="s">
        <v>10608</v>
      </c>
      <c r="AE6357" t="s">
        <v>10653</v>
      </c>
      <c r="AF6357" t="s">
        <v>10592</v>
      </c>
      <c r="AG6357" t="s">
        <v>10681</v>
      </c>
    </row>
    <row r="6358" spans="1:33" x14ac:dyDescent="0.45">
      <c r="A6358" s="1">
        <v>6359</v>
      </c>
      <c r="B6358">
        <v>939</v>
      </c>
      <c r="C6358" t="s">
        <v>956</v>
      </c>
      <c r="D6358" t="s">
        <v>1954</v>
      </c>
      <c r="E6358" t="s">
        <v>2910</v>
      </c>
      <c r="F6358" t="s">
        <v>3883</v>
      </c>
      <c r="H6358" t="s">
        <v>3991</v>
      </c>
      <c r="I6358" t="s">
        <v>5255</v>
      </c>
      <c r="J6358" s="2" t="s">
        <v>6254</v>
      </c>
      <c r="L6358" t="s">
        <v>6628</v>
      </c>
      <c r="N6358" t="s">
        <v>8095</v>
      </c>
      <c r="O6358" t="s">
        <v>10690</v>
      </c>
      <c r="P6358">
        <v>10</v>
      </c>
      <c r="Q6358">
        <v>13</v>
      </c>
      <c r="R6358">
        <f t="shared" si="99"/>
        <v>0.3</v>
      </c>
      <c r="S6358">
        <v>2011</v>
      </c>
      <c r="T6358" t="s">
        <v>10140</v>
      </c>
      <c r="U6358" t="s">
        <v>10220</v>
      </c>
      <c r="V6358" t="s">
        <v>10295</v>
      </c>
      <c r="W6358" t="s">
        <v>10301</v>
      </c>
      <c r="X6358" t="s">
        <v>10308</v>
      </c>
      <c r="Y6358" t="s">
        <v>10316</v>
      </c>
      <c r="Z6358" t="s">
        <v>10417</v>
      </c>
      <c r="AA6358" t="s">
        <v>10482</v>
      </c>
      <c r="AB6358" t="s">
        <v>10592</v>
      </c>
      <c r="AC6358" t="s">
        <v>10323</v>
      </c>
      <c r="AD6358" t="s">
        <v>10608</v>
      </c>
      <c r="AE6358" t="s">
        <v>10653</v>
      </c>
      <c r="AF6358" t="s">
        <v>10592</v>
      </c>
      <c r="AG6358" t="s">
        <v>10681</v>
      </c>
    </row>
    <row r="6359" spans="1:33" x14ac:dyDescent="0.45">
      <c r="A6359" s="1">
        <v>6360</v>
      </c>
      <c r="B6359">
        <v>939</v>
      </c>
      <c r="C6359" t="s">
        <v>956</v>
      </c>
      <c r="D6359" t="s">
        <v>1954</v>
      </c>
      <c r="E6359" t="s">
        <v>2910</v>
      </c>
      <c r="F6359" t="s">
        <v>3883</v>
      </c>
      <c r="H6359" t="s">
        <v>3991</v>
      </c>
      <c r="I6359" t="s">
        <v>5255</v>
      </c>
      <c r="J6359" s="2" t="s">
        <v>6254</v>
      </c>
      <c r="L6359" t="s">
        <v>6628</v>
      </c>
      <c r="N6359" t="s">
        <v>7922</v>
      </c>
      <c r="O6359" t="s">
        <v>10690</v>
      </c>
      <c r="P6359">
        <v>6</v>
      </c>
      <c r="Q6359">
        <v>8</v>
      </c>
      <c r="R6359">
        <f t="shared" si="99"/>
        <v>0.33333333333333331</v>
      </c>
      <c r="S6359">
        <v>2011</v>
      </c>
      <c r="T6359" t="s">
        <v>10140</v>
      </c>
      <c r="U6359" t="s">
        <v>10220</v>
      </c>
      <c r="V6359" t="s">
        <v>10295</v>
      </c>
      <c r="W6359" t="s">
        <v>10301</v>
      </c>
      <c r="X6359" t="s">
        <v>10308</v>
      </c>
      <c r="Y6359" t="s">
        <v>10316</v>
      </c>
      <c r="Z6359" t="s">
        <v>10417</v>
      </c>
      <c r="AA6359" t="s">
        <v>10482</v>
      </c>
      <c r="AB6359" t="s">
        <v>10592</v>
      </c>
      <c r="AC6359" t="s">
        <v>10323</v>
      </c>
      <c r="AD6359" t="s">
        <v>10608</v>
      </c>
      <c r="AE6359" t="s">
        <v>10653</v>
      </c>
      <c r="AF6359" t="s">
        <v>10592</v>
      </c>
      <c r="AG6359" t="s">
        <v>10681</v>
      </c>
    </row>
    <row r="6360" spans="1:33" x14ac:dyDescent="0.45">
      <c r="A6360" s="1">
        <v>6361</v>
      </c>
      <c r="B6360">
        <v>939</v>
      </c>
      <c r="C6360" t="s">
        <v>956</v>
      </c>
      <c r="D6360" t="s">
        <v>1954</v>
      </c>
      <c r="E6360" t="s">
        <v>2910</v>
      </c>
      <c r="F6360" t="s">
        <v>3883</v>
      </c>
      <c r="H6360" t="s">
        <v>3991</v>
      </c>
      <c r="I6360" t="s">
        <v>5255</v>
      </c>
      <c r="J6360" s="2" t="s">
        <v>6254</v>
      </c>
      <c r="L6360" t="s">
        <v>6628</v>
      </c>
      <c r="N6360" t="s">
        <v>7923</v>
      </c>
      <c r="O6360" t="s">
        <v>10690</v>
      </c>
      <c r="P6360">
        <v>5.5</v>
      </c>
      <c r="Q6360">
        <v>9</v>
      </c>
      <c r="R6360">
        <f t="shared" si="99"/>
        <v>0.63636363636363635</v>
      </c>
      <c r="S6360">
        <v>2011</v>
      </c>
      <c r="T6360" t="s">
        <v>10140</v>
      </c>
      <c r="U6360" t="s">
        <v>10220</v>
      </c>
      <c r="V6360" t="s">
        <v>10295</v>
      </c>
      <c r="W6360" t="s">
        <v>10301</v>
      </c>
      <c r="X6360" t="s">
        <v>10308</v>
      </c>
      <c r="Y6360" t="s">
        <v>10316</v>
      </c>
      <c r="Z6360" t="s">
        <v>10417</v>
      </c>
      <c r="AA6360" t="s">
        <v>10482</v>
      </c>
      <c r="AB6360" t="s">
        <v>10592</v>
      </c>
      <c r="AC6360" t="s">
        <v>10323</v>
      </c>
      <c r="AD6360" t="s">
        <v>10608</v>
      </c>
      <c r="AE6360" t="s">
        <v>10653</v>
      </c>
      <c r="AF6360" t="s">
        <v>10592</v>
      </c>
      <c r="AG6360" t="s">
        <v>10681</v>
      </c>
    </row>
    <row r="6361" spans="1:33" x14ac:dyDescent="0.45">
      <c r="A6361" s="1">
        <v>6362</v>
      </c>
      <c r="B6361">
        <v>939</v>
      </c>
      <c r="C6361" t="s">
        <v>956</v>
      </c>
      <c r="D6361" t="s">
        <v>1954</v>
      </c>
      <c r="E6361" t="s">
        <v>2910</v>
      </c>
      <c r="F6361" t="s">
        <v>3883</v>
      </c>
      <c r="H6361" t="s">
        <v>3991</v>
      </c>
      <c r="I6361" t="s">
        <v>5255</v>
      </c>
      <c r="J6361" s="2" t="s">
        <v>6254</v>
      </c>
      <c r="L6361" t="s">
        <v>6628</v>
      </c>
      <c r="N6361" t="s">
        <v>7924</v>
      </c>
      <c r="O6361" t="s">
        <v>10690</v>
      </c>
      <c r="P6361">
        <v>4</v>
      </c>
      <c r="Q6361">
        <v>7</v>
      </c>
      <c r="R6361">
        <f t="shared" si="99"/>
        <v>0.75</v>
      </c>
      <c r="S6361">
        <v>2011</v>
      </c>
      <c r="T6361" t="s">
        <v>10140</v>
      </c>
      <c r="U6361" t="s">
        <v>10220</v>
      </c>
      <c r="V6361" t="s">
        <v>10295</v>
      </c>
      <c r="W6361" t="s">
        <v>10301</v>
      </c>
      <c r="X6361" t="s">
        <v>10308</v>
      </c>
      <c r="Y6361" t="s">
        <v>10316</v>
      </c>
      <c r="Z6361" t="s">
        <v>10417</v>
      </c>
      <c r="AA6361" t="s">
        <v>10482</v>
      </c>
      <c r="AB6361" t="s">
        <v>10592</v>
      </c>
      <c r="AC6361" t="s">
        <v>10323</v>
      </c>
      <c r="AD6361" t="s">
        <v>10608</v>
      </c>
      <c r="AE6361" t="s">
        <v>10653</v>
      </c>
      <c r="AF6361" t="s">
        <v>10592</v>
      </c>
      <c r="AG6361" t="s">
        <v>10681</v>
      </c>
    </row>
    <row r="6362" spans="1:33" x14ac:dyDescent="0.45">
      <c r="A6362" s="1">
        <v>6363</v>
      </c>
      <c r="B6362">
        <v>940</v>
      </c>
      <c r="C6362" t="s">
        <v>957</v>
      </c>
      <c r="E6362" t="s">
        <v>2911</v>
      </c>
      <c r="F6362" t="s">
        <v>3884</v>
      </c>
      <c r="H6362" t="s">
        <v>3959</v>
      </c>
      <c r="I6362" t="s">
        <v>5256</v>
      </c>
      <c r="J6362" s="2" t="s">
        <v>6255</v>
      </c>
      <c r="L6362" t="s">
        <v>6627</v>
      </c>
      <c r="M6362" t="s">
        <v>10698</v>
      </c>
      <c r="N6362" t="s">
        <v>9999</v>
      </c>
      <c r="O6362" t="s">
        <v>10693</v>
      </c>
      <c r="P6362">
        <v>13.42</v>
      </c>
      <c r="Q6362">
        <v>10.61</v>
      </c>
      <c r="R6362">
        <f t="shared" si="99"/>
        <v>-0.20938897168405368</v>
      </c>
      <c r="S6362">
        <v>2011</v>
      </c>
      <c r="T6362" t="s">
        <v>7252</v>
      </c>
      <c r="U6362" t="s">
        <v>10243</v>
      </c>
      <c r="V6362" t="s">
        <v>10294</v>
      </c>
      <c r="W6362" t="s">
        <v>10294</v>
      </c>
      <c r="X6362" t="s">
        <v>10308</v>
      </c>
      <c r="Y6362" t="s">
        <v>10328</v>
      </c>
      <c r="Z6362" t="s">
        <v>10398</v>
      </c>
      <c r="AA6362" t="s">
        <v>10454</v>
      </c>
      <c r="AB6362" t="s">
        <v>10592</v>
      </c>
      <c r="AC6362" t="s">
        <v>10314</v>
      </c>
      <c r="AD6362" t="s">
        <v>10611</v>
      </c>
      <c r="AE6362" t="s">
        <v>10638</v>
      </c>
      <c r="AF6362" t="s">
        <v>10592</v>
      </c>
      <c r="AG6362" t="s">
        <v>10681</v>
      </c>
    </row>
    <row r="6363" spans="1:33" x14ac:dyDescent="0.45">
      <c r="A6363" s="1">
        <v>6364</v>
      </c>
      <c r="B6363">
        <v>940</v>
      </c>
      <c r="C6363" t="s">
        <v>957</v>
      </c>
      <c r="E6363" t="s">
        <v>2911</v>
      </c>
      <c r="F6363" t="s">
        <v>3884</v>
      </c>
      <c r="H6363" t="s">
        <v>3959</v>
      </c>
      <c r="I6363" t="s">
        <v>5256</v>
      </c>
      <c r="J6363" s="2" t="s">
        <v>6255</v>
      </c>
      <c r="L6363" t="s">
        <v>6627</v>
      </c>
      <c r="M6363" t="s">
        <v>10698</v>
      </c>
      <c r="N6363" t="s">
        <v>10000</v>
      </c>
      <c r="O6363" t="s">
        <v>10693</v>
      </c>
      <c r="P6363">
        <v>1.8</v>
      </c>
      <c r="Q6363">
        <v>1.33</v>
      </c>
      <c r="R6363">
        <f t="shared" si="99"/>
        <v>-0.26111111111111107</v>
      </c>
      <c r="S6363">
        <v>2011</v>
      </c>
      <c r="T6363" t="s">
        <v>7252</v>
      </c>
      <c r="U6363" t="s">
        <v>10243</v>
      </c>
      <c r="V6363" t="s">
        <v>10294</v>
      </c>
      <c r="W6363" t="s">
        <v>10294</v>
      </c>
      <c r="X6363" t="s">
        <v>10308</v>
      </c>
      <c r="Y6363" t="s">
        <v>10328</v>
      </c>
      <c r="Z6363" t="s">
        <v>10398</v>
      </c>
      <c r="AA6363" t="s">
        <v>10454</v>
      </c>
      <c r="AB6363" t="s">
        <v>10592</v>
      </c>
      <c r="AC6363" t="s">
        <v>10314</v>
      </c>
      <c r="AD6363" t="s">
        <v>10611</v>
      </c>
      <c r="AE6363" t="s">
        <v>10638</v>
      </c>
      <c r="AF6363" t="s">
        <v>10592</v>
      </c>
      <c r="AG6363" t="s">
        <v>10681</v>
      </c>
    </row>
    <row r="6364" spans="1:33" x14ac:dyDescent="0.45">
      <c r="A6364" s="1">
        <v>6365</v>
      </c>
      <c r="B6364">
        <v>940</v>
      </c>
      <c r="C6364" t="s">
        <v>957</v>
      </c>
      <c r="E6364" t="s">
        <v>2911</v>
      </c>
      <c r="F6364" t="s">
        <v>3884</v>
      </c>
      <c r="H6364" t="s">
        <v>3959</v>
      </c>
      <c r="I6364" t="s">
        <v>5256</v>
      </c>
      <c r="J6364" s="2" t="s">
        <v>6255</v>
      </c>
      <c r="L6364" t="s">
        <v>6627</v>
      </c>
      <c r="M6364" t="s">
        <v>10698</v>
      </c>
      <c r="N6364" t="s">
        <v>9178</v>
      </c>
      <c r="O6364" t="s">
        <v>10693</v>
      </c>
      <c r="P6364">
        <v>1.58</v>
      </c>
      <c r="Q6364">
        <v>1.55</v>
      </c>
      <c r="R6364">
        <f t="shared" si="99"/>
        <v>-1.8987341772151913E-2</v>
      </c>
      <c r="S6364">
        <v>2011</v>
      </c>
      <c r="T6364" t="s">
        <v>7252</v>
      </c>
      <c r="U6364" t="s">
        <v>10243</v>
      </c>
      <c r="V6364" t="s">
        <v>10294</v>
      </c>
      <c r="W6364" t="s">
        <v>10294</v>
      </c>
      <c r="X6364" t="s">
        <v>10308</v>
      </c>
      <c r="Y6364" t="s">
        <v>10328</v>
      </c>
      <c r="Z6364" t="s">
        <v>10398</v>
      </c>
      <c r="AA6364" t="s">
        <v>10454</v>
      </c>
      <c r="AB6364" t="s">
        <v>10592</v>
      </c>
      <c r="AC6364" t="s">
        <v>10314</v>
      </c>
      <c r="AD6364" t="s">
        <v>10611</v>
      </c>
      <c r="AE6364" t="s">
        <v>10638</v>
      </c>
      <c r="AF6364" t="s">
        <v>10592</v>
      </c>
      <c r="AG6364" t="s">
        <v>10681</v>
      </c>
    </row>
    <row r="6365" spans="1:33" x14ac:dyDescent="0.45">
      <c r="A6365" s="1">
        <v>6366</v>
      </c>
      <c r="B6365">
        <v>940</v>
      </c>
      <c r="C6365" t="s">
        <v>957</v>
      </c>
      <c r="E6365" t="s">
        <v>2911</v>
      </c>
      <c r="F6365" t="s">
        <v>3884</v>
      </c>
      <c r="H6365" t="s">
        <v>3959</v>
      </c>
      <c r="I6365" t="s">
        <v>5256</v>
      </c>
      <c r="J6365" s="2" t="s">
        <v>6255</v>
      </c>
      <c r="L6365" t="s">
        <v>6627</v>
      </c>
      <c r="M6365" t="s">
        <v>10698</v>
      </c>
      <c r="N6365" t="s">
        <v>9614</v>
      </c>
      <c r="O6365" t="s">
        <v>10693</v>
      </c>
      <c r="P6365">
        <v>1.62</v>
      </c>
      <c r="Q6365">
        <v>1.53</v>
      </c>
      <c r="R6365">
        <f t="shared" si="99"/>
        <v>-5.5555555555555601E-2</v>
      </c>
      <c r="S6365">
        <v>2011</v>
      </c>
      <c r="T6365" t="s">
        <v>7252</v>
      </c>
      <c r="U6365" t="s">
        <v>10243</v>
      </c>
      <c r="V6365" t="s">
        <v>10294</v>
      </c>
      <c r="W6365" t="s">
        <v>10294</v>
      </c>
      <c r="X6365" t="s">
        <v>10308</v>
      </c>
      <c r="Y6365" t="s">
        <v>10328</v>
      </c>
      <c r="Z6365" t="s">
        <v>10398</v>
      </c>
      <c r="AA6365" t="s">
        <v>10454</v>
      </c>
      <c r="AB6365" t="s">
        <v>10592</v>
      </c>
      <c r="AC6365" t="s">
        <v>10314</v>
      </c>
      <c r="AD6365" t="s">
        <v>10611</v>
      </c>
      <c r="AE6365" t="s">
        <v>10638</v>
      </c>
      <c r="AF6365" t="s">
        <v>10592</v>
      </c>
      <c r="AG6365" t="s">
        <v>10681</v>
      </c>
    </row>
    <row r="6366" spans="1:33" x14ac:dyDescent="0.45">
      <c r="A6366" s="1">
        <v>6367</v>
      </c>
      <c r="B6366">
        <v>940</v>
      </c>
      <c r="C6366" t="s">
        <v>957</v>
      </c>
      <c r="E6366" t="s">
        <v>2911</v>
      </c>
      <c r="F6366" t="s">
        <v>3884</v>
      </c>
      <c r="H6366" t="s">
        <v>3959</v>
      </c>
      <c r="I6366" t="s">
        <v>5256</v>
      </c>
      <c r="J6366" s="2" t="s">
        <v>6255</v>
      </c>
      <c r="L6366" t="s">
        <v>6627</v>
      </c>
      <c r="M6366" t="s">
        <v>10698</v>
      </c>
      <c r="N6366" t="s">
        <v>9436</v>
      </c>
      <c r="O6366" t="s">
        <v>10693</v>
      </c>
      <c r="P6366">
        <v>2.0499999999999998</v>
      </c>
      <c r="Q6366">
        <v>1.66</v>
      </c>
      <c r="R6366">
        <f t="shared" si="99"/>
        <v>-0.19024390243902436</v>
      </c>
      <c r="S6366">
        <v>2011</v>
      </c>
      <c r="T6366" t="s">
        <v>7252</v>
      </c>
      <c r="U6366" t="s">
        <v>10243</v>
      </c>
      <c r="V6366" t="s">
        <v>10294</v>
      </c>
      <c r="W6366" t="s">
        <v>10294</v>
      </c>
      <c r="X6366" t="s">
        <v>10308</v>
      </c>
      <c r="Y6366" t="s">
        <v>10328</v>
      </c>
      <c r="Z6366" t="s">
        <v>10398</v>
      </c>
      <c r="AA6366" t="s">
        <v>10454</v>
      </c>
      <c r="AB6366" t="s">
        <v>10592</v>
      </c>
      <c r="AC6366" t="s">
        <v>10314</v>
      </c>
      <c r="AD6366" t="s">
        <v>10611</v>
      </c>
      <c r="AE6366" t="s">
        <v>10638</v>
      </c>
      <c r="AF6366" t="s">
        <v>10592</v>
      </c>
      <c r="AG6366" t="s">
        <v>10681</v>
      </c>
    </row>
    <row r="6367" spans="1:33" x14ac:dyDescent="0.45">
      <c r="A6367" s="1">
        <v>6368</v>
      </c>
      <c r="B6367">
        <v>940</v>
      </c>
      <c r="C6367" t="s">
        <v>957</v>
      </c>
      <c r="E6367" t="s">
        <v>2911</v>
      </c>
      <c r="F6367" t="s">
        <v>3884</v>
      </c>
      <c r="H6367" t="s">
        <v>3959</v>
      </c>
      <c r="I6367" t="s">
        <v>5256</v>
      </c>
      <c r="J6367" s="2" t="s">
        <v>6255</v>
      </c>
      <c r="L6367" t="s">
        <v>6627</v>
      </c>
      <c r="M6367" t="s">
        <v>10698</v>
      </c>
      <c r="N6367" t="s">
        <v>9437</v>
      </c>
      <c r="O6367" t="s">
        <v>10693</v>
      </c>
      <c r="P6367">
        <v>2.66</v>
      </c>
      <c r="Q6367">
        <v>1.33</v>
      </c>
      <c r="R6367">
        <f t="shared" si="99"/>
        <v>-0.5</v>
      </c>
      <c r="S6367">
        <v>2011</v>
      </c>
      <c r="T6367" t="s">
        <v>7252</v>
      </c>
      <c r="U6367" t="s">
        <v>10243</v>
      </c>
      <c r="V6367" t="s">
        <v>10294</v>
      </c>
      <c r="W6367" t="s">
        <v>10294</v>
      </c>
      <c r="X6367" t="s">
        <v>10308</v>
      </c>
      <c r="Y6367" t="s">
        <v>10328</v>
      </c>
      <c r="Z6367" t="s">
        <v>10398</v>
      </c>
      <c r="AA6367" t="s">
        <v>10454</v>
      </c>
      <c r="AB6367" t="s">
        <v>10592</v>
      </c>
      <c r="AC6367" t="s">
        <v>10314</v>
      </c>
      <c r="AD6367" t="s">
        <v>10611</v>
      </c>
      <c r="AE6367" t="s">
        <v>10638</v>
      </c>
      <c r="AF6367" t="s">
        <v>10592</v>
      </c>
      <c r="AG6367" t="s">
        <v>10681</v>
      </c>
    </row>
    <row r="6368" spans="1:33" x14ac:dyDescent="0.45">
      <c r="A6368" s="1">
        <v>6369</v>
      </c>
      <c r="B6368">
        <v>940</v>
      </c>
      <c r="C6368" t="s">
        <v>957</v>
      </c>
      <c r="E6368" t="s">
        <v>2911</v>
      </c>
      <c r="F6368" t="s">
        <v>3884</v>
      </c>
      <c r="H6368" t="s">
        <v>3959</v>
      </c>
      <c r="I6368" t="s">
        <v>5256</v>
      </c>
      <c r="J6368" s="2" t="s">
        <v>6255</v>
      </c>
      <c r="L6368" t="s">
        <v>6627</v>
      </c>
      <c r="M6368" t="s">
        <v>10698</v>
      </c>
      <c r="N6368" t="s">
        <v>8017</v>
      </c>
      <c r="O6368" t="s">
        <v>10693</v>
      </c>
      <c r="P6368">
        <v>2</v>
      </c>
      <c r="Q6368">
        <v>1.5</v>
      </c>
      <c r="R6368">
        <f t="shared" si="99"/>
        <v>-0.25</v>
      </c>
      <c r="S6368">
        <v>2011</v>
      </c>
      <c r="T6368" t="s">
        <v>7252</v>
      </c>
      <c r="U6368" t="s">
        <v>10243</v>
      </c>
      <c r="V6368" t="s">
        <v>10294</v>
      </c>
      <c r="W6368" t="s">
        <v>10294</v>
      </c>
      <c r="X6368" t="s">
        <v>10308</v>
      </c>
      <c r="Y6368" t="s">
        <v>10328</v>
      </c>
      <c r="Z6368" t="s">
        <v>10398</v>
      </c>
      <c r="AA6368" t="s">
        <v>10454</v>
      </c>
      <c r="AB6368" t="s">
        <v>10592</v>
      </c>
      <c r="AC6368" t="s">
        <v>10314</v>
      </c>
      <c r="AD6368" t="s">
        <v>10611</v>
      </c>
      <c r="AE6368" t="s">
        <v>10638</v>
      </c>
      <c r="AF6368" t="s">
        <v>10592</v>
      </c>
      <c r="AG6368" t="s">
        <v>10681</v>
      </c>
    </row>
    <row r="6369" spans="1:33" x14ac:dyDescent="0.45">
      <c r="A6369" s="1">
        <v>6370</v>
      </c>
      <c r="B6369">
        <v>940</v>
      </c>
      <c r="C6369" t="s">
        <v>957</v>
      </c>
      <c r="E6369" t="s">
        <v>2911</v>
      </c>
      <c r="F6369" t="s">
        <v>3884</v>
      </c>
      <c r="H6369" t="s">
        <v>3959</v>
      </c>
      <c r="I6369" t="s">
        <v>5256</v>
      </c>
      <c r="J6369" s="2" t="s">
        <v>6255</v>
      </c>
      <c r="L6369" t="s">
        <v>6627</v>
      </c>
      <c r="M6369" t="s">
        <v>10698</v>
      </c>
      <c r="N6369" t="s">
        <v>9438</v>
      </c>
      <c r="O6369" t="s">
        <v>10691</v>
      </c>
      <c r="P6369">
        <v>1.71</v>
      </c>
      <c r="Q6369">
        <v>1.71</v>
      </c>
      <c r="R6369">
        <f t="shared" si="99"/>
        <v>0</v>
      </c>
      <c r="S6369">
        <v>2011</v>
      </c>
      <c r="T6369" t="s">
        <v>7252</v>
      </c>
      <c r="U6369" t="s">
        <v>10243</v>
      </c>
      <c r="V6369" t="s">
        <v>10294</v>
      </c>
      <c r="W6369" t="s">
        <v>10294</v>
      </c>
      <c r="X6369" t="s">
        <v>10308</v>
      </c>
      <c r="Y6369" t="s">
        <v>10328</v>
      </c>
      <c r="Z6369" t="s">
        <v>10398</v>
      </c>
      <c r="AA6369" t="s">
        <v>10454</v>
      </c>
      <c r="AB6369" t="s">
        <v>10592</v>
      </c>
      <c r="AC6369" t="s">
        <v>10314</v>
      </c>
      <c r="AD6369" t="s">
        <v>10611</v>
      </c>
      <c r="AE6369" t="s">
        <v>10638</v>
      </c>
      <c r="AF6369" t="s">
        <v>10592</v>
      </c>
      <c r="AG6369" t="s">
        <v>10681</v>
      </c>
    </row>
    <row r="6370" spans="1:33" x14ac:dyDescent="0.45">
      <c r="A6370" s="1">
        <v>6371</v>
      </c>
      <c r="B6370">
        <v>941</v>
      </c>
      <c r="C6370" t="s">
        <v>958</v>
      </c>
      <c r="D6370" t="s">
        <v>1955</v>
      </c>
      <c r="E6370" t="s">
        <v>2912</v>
      </c>
      <c r="F6370" t="s">
        <v>3885</v>
      </c>
      <c r="H6370" t="s">
        <v>4043</v>
      </c>
      <c r="I6370" t="s">
        <v>5257</v>
      </c>
      <c r="J6370" s="2" t="s">
        <v>6256</v>
      </c>
      <c r="L6370" t="s">
        <v>6557</v>
      </c>
      <c r="N6370" t="s">
        <v>7414</v>
      </c>
      <c r="O6370" t="s">
        <v>10693</v>
      </c>
      <c r="P6370">
        <v>15.5</v>
      </c>
      <c r="Q6370">
        <v>14.9</v>
      </c>
      <c r="R6370">
        <f t="shared" si="99"/>
        <v>-3.8709677419354813E-2</v>
      </c>
      <c r="S6370">
        <v>2011</v>
      </c>
      <c r="T6370" t="s">
        <v>10140</v>
      </c>
      <c r="U6370" t="s">
        <v>10220</v>
      </c>
      <c r="V6370" t="s">
        <v>10298</v>
      </c>
      <c r="W6370" t="s">
        <v>10301</v>
      </c>
      <c r="X6370" t="s">
        <v>10309</v>
      </c>
      <c r="Y6370" t="s">
        <v>10310</v>
      </c>
      <c r="Z6370" t="s">
        <v>10432</v>
      </c>
      <c r="AA6370" t="s">
        <v>10456</v>
      </c>
      <c r="AB6370" t="s">
        <v>10592</v>
      </c>
      <c r="AC6370" t="s">
        <v>10314</v>
      </c>
      <c r="AD6370" t="s">
        <v>10624</v>
      </c>
      <c r="AE6370" t="s">
        <v>10639</v>
      </c>
      <c r="AF6370" t="s">
        <v>10592</v>
      </c>
      <c r="AG6370" t="s">
        <v>10681</v>
      </c>
    </row>
    <row r="6371" spans="1:33" x14ac:dyDescent="0.45">
      <c r="A6371" s="1">
        <v>6372</v>
      </c>
      <c r="B6371">
        <v>941</v>
      </c>
      <c r="C6371" t="s">
        <v>958</v>
      </c>
      <c r="D6371" t="s">
        <v>1955</v>
      </c>
      <c r="E6371" t="s">
        <v>2912</v>
      </c>
      <c r="F6371" t="s">
        <v>3885</v>
      </c>
      <c r="H6371" t="s">
        <v>4043</v>
      </c>
      <c r="I6371" t="s">
        <v>5257</v>
      </c>
      <c r="J6371" s="2" t="s">
        <v>6256</v>
      </c>
      <c r="L6371" t="s">
        <v>6557</v>
      </c>
      <c r="N6371" t="s">
        <v>7416</v>
      </c>
      <c r="O6371" t="s">
        <v>10690</v>
      </c>
      <c r="P6371">
        <v>9.1999999999999993</v>
      </c>
      <c r="Q6371">
        <v>9.6</v>
      </c>
      <c r="R6371">
        <f t="shared" si="99"/>
        <v>4.3478260869565258E-2</v>
      </c>
      <c r="S6371">
        <v>2011</v>
      </c>
      <c r="T6371" t="s">
        <v>10140</v>
      </c>
      <c r="U6371" t="s">
        <v>10220</v>
      </c>
      <c r="V6371" t="s">
        <v>10298</v>
      </c>
      <c r="W6371" t="s">
        <v>10301</v>
      </c>
      <c r="X6371" t="s">
        <v>10309</v>
      </c>
      <c r="Y6371" t="s">
        <v>10310</v>
      </c>
      <c r="Z6371" t="s">
        <v>10432</v>
      </c>
      <c r="AA6371" t="s">
        <v>10456</v>
      </c>
      <c r="AB6371" t="s">
        <v>10592</v>
      </c>
      <c r="AC6371" t="s">
        <v>10314</v>
      </c>
      <c r="AD6371" t="s">
        <v>10624</v>
      </c>
      <c r="AE6371" t="s">
        <v>10639</v>
      </c>
      <c r="AF6371" t="s">
        <v>10592</v>
      </c>
      <c r="AG6371" t="s">
        <v>10681</v>
      </c>
    </row>
    <row r="6372" spans="1:33" x14ac:dyDescent="0.45">
      <c r="A6372" s="1">
        <v>6373</v>
      </c>
      <c r="B6372">
        <v>941</v>
      </c>
      <c r="C6372" t="s">
        <v>958</v>
      </c>
      <c r="D6372" t="s">
        <v>1955</v>
      </c>
      <c r="E6372" t="s">
        <v>2912</v>
      </c>
      <c r="F6372" t="s">
        <v>3885</v>
      </c>
      <c r="H6372" t="s">
        <v>4043</v>
      </c>
      <c r="I6372" t="s">
        <v>5257</v>
      </c>
      <c r="J6372" s="2" t="s">
        <v>6256</v>
      </c>
      <c r="L6372" t="s">
        <v>6557</v>
      </c>
      <c r="N6372" t="s">
        <v>10001</v>
      </c>
      <c r="O6372" t="s">
        <v>10693</v>
      </c>
      <c r="P6372">
        <v>7.8</v>
      </c>
      <c r="Q6372">
        <v>6.8</v>
      </c>
      <c r="R6372">
        <f t="shared" si="99"/>
        <v>-0.12820512820512822</v>
      </c>
      <c r="S6372">
        <v>2011</v>
      </c>
      <c r="T6372" t="s">
        <v>10140</v>
      </c>
      <c r="U6372" t="s">
        <v>10220</v>
      </c>
      <c r="V6372" t="s">
        <v>10298</v>
      </c>
      <c r="W6372" t="s">
        <v>10301</v>
      </c>
      <c r="X6372" t="s">
        <v>10309</v>
      </c>
      <c r="Y6372" t="s">
        <v>10310</v>
      </c>
      <c r="Z6372" t="s">
        <v>10432</v>
      </c>
      <c r="AA6372" t="s">
        <v>10456</v>
      </c>
      <c r="AB6372" t="s">
        <v>10592</v>
      </c>
      <c r="AC6372" t="s">
        <v>10314</v>
      </c>
      <c r="AD6372" t="s">
        <v>10624</v>
      </c>
      <c r="AE6372" t="s">
        <v>10639</v>
      </c>
      <c r="AF6372" t="s">
        <v>10592</v>
      </c>
      <c r="AG6372" t="s">
        <v>10681</v>
      </c>
    </row>
    <row r="6373" spans="1:33" x14ac:dyDescent="0.45">
      <c r="A6373" s="1">
        <v>6374</v>
      </c>
      <c r="B6373">
        <v>941</v>
      </c>
      <c r="C6373" t="s">
        <v>958</v>
      </c>
      <c r="D6373" t="s">
        <v>1955</v>
      </c>
      <c r="E6373" t="s">
        <v>2912</v>
      </c>
      <c r="F6373" t="s">
        <v>3885</v>
      </c>
      <c r="H6373" t="s">
        <v>4043</v>
      </c>
      <c r="I6373" t="s">
        <v>5257</v>
      </c>
      <c r="J6373" s="2" t="s">
        <v>6256</v>
      </c>
      <c r="L6373" t="s">
        <v>6557</v>
      </c>
      <c r="N6373" t="s">
        <v>10002</v>
      </c>
      <c r="O6373" t="s">
        <v>10693</v>
      </c>
      <c r="P6373">
        <v>5.8</v>
      </c>
      <c r="Q6373">
        <v>5.4</v>
      </c>
      <c r="R6373">
        <f t="shared" si="99"/>
        <v>-6.8965517241379226E-2</v>
      </c>
      <c r="S6373">
        <v>2011</v>
      </c>
      <c r="T6373" t="s">
        <v>10140</v>
      </c>
      <c r="U6373" t="s">
        <v>10220</v>
      </c>
      <c r="V6373" t="s">
        <v>10298</v>
      </c>
      <c r="W6373" t="s">
        <v>10301</v>
      </c>
      <c r="X6373" t="s">
        <v>10309</v>
      </c>
      <c r="Y6373" t="s">
        <v>10310</v>
      </c>
      <c r="Z6373" t="s">
        <v>10432</v>
      </c>
      <c r="AA6373" t="s">
        <v>10456</v>
      </c>
      <c r="AB6373" t="s">
        <v>10592</v>
      </c>
      <c r="AC6373" t="s">
        <v>10314</v>
      </c>
      <c r="AD6373" t="s">
        <v>10624</v>
      </c>
      <c r="AE6373" t="s">
        <v>10639</v>
      </c>
      <c r="AF6373" t="s">
        <v>10592</v>
      </c>
      <c r="AG6373" t="s">
        <v>10681</v>
      </c>
    </row>
    <row r="6374" spans="1:33" x14ac:dyDescent="0.45">
      <c r="A6374" s="1">
        <v>6375</v>
      </c>
      <c r="B6374">
        <v>941</v>
      </c>
      <c r="C6374" t="s">
        <v>958</v>
      </c>
      <c r="D6374" t="s">
        <v>1955</v>
      </c>
      <c r="E6374" t="s">
        <v>2912</v>
      </c>
      <c r="F6374" t="s">
        <v>3885</v>
      </c>
      <c r="H6374" t="s">
        <v>4043</v>
      </c>
      <c r="I6374" t="s">
        <v>5257</v>
      </c>
      <c r="J6374" s="2" t="s">
        <v>6256</v>
      </c>
      <c r="L6374" t="s">
        <v>6557</v>
      </c>
      <c r="N6374" t="s">
        <v>7235</v>
      </c>
      <c r="O6374" t="s">
        <v>10693</v>
      </c>
      <c r="P6374">
        <v>20</v>
      </c>
      <c r="Q6374">
        <v>19.899999999999999</v>
      </c>
      <c r="R6374">
        <f t="shared" si="99"/>
        <v>-5.0000000000000712E-3</v>
      </c>
      <c r="S6374">
        <v>2011</v>
      </c>
      <c r="T6374" t="s">
        <v>10140</v>
      </c>
      <c r="U6374" t="s">
        <v>10220</v>
      </c>
      <c r="V6374" t="s">
        <v>10298</v>
      </c>
      <c r="W6374" t="s">
        <v>10301</v>
      </c>
      <c r="X6374" t="s">
        <v>10309</v>
      </c>
      <c r="Y6374" t="s">
        <v>10310</v>
      </c>
      <c r="Z6374" t="s">
        <v>10432</v>
      </c>
      <c r="AA6374" t="s">
        <v>10456</v>
      </c>
      <c r="AB6374" t="s">
        <v>10592</v>
      </c>
      <c r="AC6374" t="s">
        <v>10314</v>
      </c>
      <c r="AD6374" t="s">
        <v>10624</v>
      </c>
      <c r="AE6374" t="s">
        <v>10639</v>
      </c>
      <c r="AF6374" t="s">
        <v>10592</v>
      </c>
      <c r="AG6374" t="s">
        <v>10681</v>
      </c>
    </row>
    <row r="6375" spans="1:33" x14ac:dyDescent="0.45">
      <c r="A6375" s="1">
        <v>6376</v>
      </c>
      <c r="B6375">
        <v>942</v>
      </c>
      <c r="C6375" t="s">
        <v>959</v>
      </c>
      <c r="D6375" t="s">
        <v>1956</v>
      </c>
      <c r="E6375" t="s">
        <v>2913</v>
      </c>
      <c r="F6375" t="s">
        <v>3886</v>
      </c>
      <c r="H6375" t="s">
        <v>4338</v>
      </c>
      <c r="I6375" t="s">
        <v>5258</v>
      </c>
      <c r="J6375" s="2" t="s">
        <v>6257</v>
      </c>
      <c r="L6375" t="s">
        <v>6465</v>
      </c>
      <c r="M6375" t="s">
        <v>10699</v>
      </c>
      <c r="N6375" t="s">
        <v>9938</v>
      </c>
      <c r="O6375" t="s">
        <v>10690</v>
      </c>
      <c r="P6375">
        <v>15</v>
      </c>
      <c r="Q6375">
        <v>18</v>
      </c>
      <c r="R6375">
        <f t="shared" si="99"/>
        <v>0.2</v>
      </c>
      <c r="S6375">
        <v>2011</v>
      </c>
      <c r="T6375" t="s">
        <v>10143</v>
      </c>
      <c r="U6375" t="s">
        <v>10272</v>
      </c>
      <c r="V6375" t="s">
        <v>10299</v>
      </c>
      <c r="W6375" t="s">
        <v>10300</v>
      </c>
      <c r="X6375" t="s">
        <v>10308</v>
      </c>
      <c r="Y6375" t="s">
        <v>10316</v>
      </c>
      <c r="Z6375" t="s">
        <v>10441</v>
      </c>
      <c r="AA6375" t="s">
        <v>10487</v>
      </c>
      <c r="AB6375" t="s">
        <v>10592</v>
      </c>
      <c r="AC6375" t="s">
        <v>10323</v>
      </c>
      <c r="AD6375" t="s">
        <v>10605</v>
      </c>
      <c r="AE6375" t="s">
        <v>10657</v>
      </c>
      <c r="AF6375" t="s">
        <v>10592</v>
      </c>
      <c r="AG6375" t="s">
        <v>10681</v>
      </c>
    </row>
    <row r="6376" spans="1:33" x14ac:dyDescent="0.45">
      <c r="A6376" s="1">
        <v>6377</v>
      </c>
      <c r="B6376">
        <v>942</v>
      </c>
      <c r="C6376" t="s">
        <v>959</v>
      </c>
      <c r="D6376" t="s">
        <v>1956</v>
      </c>
      <c r="E6376" t="s">
        <v>2913</v>
      </c>
      <c r="F6376" t="s">
        <v>3886</v>
      </c>
      <c r="H6376" t="s">
        <v>4338</v>
      </c>
      <c r="I6376" t="s">
        <v>5258</v>
      </c>
      <c r="J6376" s="2" t="s">
        <v>6257</v>
      </c>
      <c r="L6376" t="s">
        <v>6465</v>
      </c>
      <c r="M6376" t="s">
        <v>10699</v>
      </c>
      <c r="N6376" t="s">
        <v>7507</v>
      </c>
      <c r="O6376" t="s">
        <v>10690</v>
      </c>
      <c r="P6376">
        <v>20.02</v>
      </c>
      <c r="Q6376">
        <v>25.2</v>
      </c>
      <c r="R6376">
        <f t="shared" si="99"/>
        <v>0.25874125874125875</v>
      </c>
      <c r="S6376">
        <v>2011</v>
      </c>
      <c r="T6376" t="s">
        <v>10143</v>
      </c>
      <c r="U6376" t="s">
        <v>10272</v>
      </c>
      <c r="V6376" t="s">
        <v>10299</v>
      </c>
      <c r="W6376" t="s">
        <v>10300</v>
      </c>
      <c r="X6376" t="s">
        <v>10308</v>
      </c>
      <c r="Y6376" t="s">
        <v>10316</v>
      </c>
      <c r="Z6376" t="s">
        <v>10441</v>
      </c>
      <c r="AA6376" t="s">
        <v>10487</v>
      </c>
      <c r="AB6376" t="s">
        <v>10592</v>
      </c>
      <c r="AC6376" t="s">
        <v>10323</v>
      </c>
      <c r="AD6376" t="s">
        <v>10605</v>
      </c>
      <c r="AE6376" t="s">
        <v>10657</v>
      </c>
      <c r="AF6376" t="s">
        <v>10592</v>
      </c>
      <c r="AG6376" t="s">
        <v>10681</v>
      </c>
    </row>
    <row r="6377" spans="1:33" x14ac:dyDescent="0.45">
      <c r="A6377" s="1">
        <v>6378</v>
      </c>
      <c r="B6377">
        <v>942</v>
      </c>
      <c r="C6377" t="s">
        <v>959</v>
      </c>
      <c r="D6377" t="s">
        <v>1956</v>
      </c>
      <c r="E6377" t="s">
        <v>2913</v>
      </c>
      <c r="F6377" t="s">
        <v>3886</v>
      </c>
      <c r="H6377" t="s">
        <v>4338</v>
      </c>
      <c r="I6377" t="s">
        <v>5258</v>
      </c>
      <c r="J6377" s="2" t="s">
        <v>6257</v>
      </c>
      <c r="L6377" t="s">
        <v>6465</v>
      </c>
      <c r="M6377" t="s">
        <v>10699</v>
      </c>
      <c r="N6377" t="s">
        <v>10003</v>
      </c>
      <c r="O6377" t="s">
        <v>10690</v>
      </c>
      <c r="P6377">
        <v>20.010000000000002</v>
      </c>
      <c r="Q6377">
        <v>24.7</v>
      </c>
      <c r="R6377">
        <f t="shared" si="99"/>
        <v>0.23438280859570201</v>
      </c>
      <c r="S6377">
        <v>2011</v>
      </c>
      <c r="T6377" t="s">
        <v>10143</v>
      </c>
      <c r="U6377" t="s">
        <v>10272</v>
      </c>
      <c r="V6377" t="s">
        <v>10299</v>
      </c>
      <c r="W6377" t="s">
        <v>10300</v>
      </c>
      <c r="X6377" t="s">
        <v>10308</v>
      </c>
      <c r="Y6377" t="s">
        <v>10316</v>
      </c>
      <c r="Z6377" t="s">
        <v>10441</v>
      </c>
      <c r="AA6377" t="s">
        <v>10487</v>
      </c>
      <c r="AB6377" t="s">
        <v>10592</v>
      </c>
      <c r="AC6377" t="s">
        <v>10323</v>
      </c>
      <c r="AD6377" t="s">
        <v>10605</v>
      </c>
      <c r="AE6377" t="s">
        <v>10657</v>
      </c>
      <c r="AF6377" t="s">
        <v>10592</v>
      </c>
      <c r="AG6377" t="s">
        <v>10681</v>
      </c>
    </row>
    <row r="6378" spans="1:33" x14ac:dyDescent="0.45">
      <c r="A6378" s="1">
        <v>6379</v>
      </c>
      <c r="B6378">
        <v>942</v>
      </c>
      <c r="C6378" t="s">
        <v>959</v>
      </c>
      <c r="D6378" t="s">
        <v>1956</v>
      </c>
      <c r="E6378" t="s">
        <v>2913</v>
      </c>
      <c r="F6378" t="s">
        <v>3886</v>
      </c>
      <c r="H6378" t="s">
        <v>4338</v>
      </c>
      <c r="I6378" t="s">
        <v>5258</v>
      </c>
      <c r="J6378" s="2" t="s">
        <v>6257</v>
      </c>
      <c r="L6378" t="s">
        <v>6465</v>
      </c>
      <c r="M6378" t="s">
        <v>10699</v>
      </c>
      <c r="N6378" t="s">
        <v>9992</v>
      </c>
      <c r="O6378" t="s">
        <v>10690</v>
      </c>
      <c r="P6378">
        <v>16.399999999999999</v>
      </c>
      <c r="Q6378">
        <v>18.5</v>
      </c>
      <c r="R6378">
        <f t="shared" si="99"/>
        <v>0.12804878048780496</v>
      </c>
      <c r="S6378">
        <v>2011</v>
      </c>
      <c r="T6378" t="s">
        <v>10143</v>
      </c>
      <c r="U6378" t="s">
        <v>10272</v>
      </c>
      <c r="V6378" t="s">
        <v>10299</v>
      </c>
      <c r="W6378" t="s">
        <v>10300</v>
      </c>
      <c r="X6378" t="s">
        <v>10308</v>
      </c>
      <c r="Y6378" t="s">
        <v>10316</v>
      </c>
      <c r="Z6378" t="s">
        <v>10441</v>
      </c>
      <c r="AA6378" t="s">
        <v>10487</v>
      </c>
      <c r="AB6378" t="s">
        <v>10592</v>
      </c>
      <c r="AC6378" t="s">
        <v>10323</v>
      </c>
      <c r="AD6378" t="s">
        <v>10605</v>
      </c>
      <c r="AE6378" t="s">
        <v>10657</v>
      </c>
      <c r="AF6378" t="s">
        <v>10592</v>
      </c>
      <c r="AG6378" t="s">
        <v>10681</v>
      </c>
    </row>
    <row r="6379" spans="1:33" x14ac:dyDescent="0.45">
      <c r="A6379" s="1">
        <v>6380</v>
      </c>
      <c r="B6379">
        <v>942</v>
      </c>
      <c r="C6379" t="s">
        <v>959</v>
      </c>
      <c r="D6379" t="s">
        <v>1956</v>
      </c>
      <c r="E6379" t="s">
        <v>2913</v>
      </c>
      <c r="F6379" t="s">
        <v>3886</v>
      </c>
      <c r="H6379" t="s">
        <v>4338</v>
      </c>
      <c r="I6379" t="s">
        <v>5258</v>
      </c>
      <c r="J6379" s="2" t="s">
        <v>6257</v>
      </c>
      <c r="L6379" t="s">
        <v>7178</v>
      </c>
      <c r="M6379" t="s">
        <v>10695</v>
      </c>
      <c r="N6379" t="s">
        <v>2015</v>
      </c>
      <c r="O6379" t="s">
        <v>10693</v>
      </c>
      <c r="P6379">
        <v>24</v>
      </c>
      <c r="Q6379">
        <v>15.5</v>
      </c>
      <c r="R6379">
        <f t="shared" si="99"/>
        <v>-0.35416666666666669</v>
      </c>
      <c r="S6379">
        <v>2011</v>
      </c>
      <c r="T6379" t="s">
        <v>10143</v>
      </c>
      <c r="U6379" t="s">
        <v>10272</v>
      </c>
      <c r="V6379" t="s">
        <v>10299</v>
      </c>
      <c r="W6379" t="s">
        <v>10300</v>
      </c>
      <c r="X6379" t="s">
        <v>10308</v>
      </c>
      <c r="Y6379" t="s">
        <v>10316</v>
      </c>
      <c r="Z6379" t="s">
        <v>10441</v>
      </c>
      <c r="AA6379" t="s">
        <v>10487</v>
      </c>
      <c r="AB6379" t="s">
        <v>10592</v>
      </c>
      <c r="AC6379" t="s">
        <v>10323</v>
      </c>
      <c r="AD6379" t="s">
        <v>10605</v>
      </c>
      <c r="AE6379" t="s">
        <v>10657</v>
      </c>
      <c r="AF6379" t="s">
        <v>10592</v>
      </c>
      <c r="AG6379" t="s">
        <v>10681</v>
      </c>
    </row>
    <row r="6380" spans="1:33" x14ac:dyDescent="0.45">
      <c r="A6380" s="1">
        <v>6381</v>
      </c>
      <c r="B6380">
        <v>942</v>
      </c>
      <c r="C6380" t="s">
        <v>959</v>
      </c>
      <c r="D6380" t="s">
        <v>1956</v>
      </c>
      <c r="E6380" t="s">
        <v>2913</v>
      </c>
      <c r="F6380" t="s">
        <v>3886</v>
      </c>
      <c r="H6380" t="s">
        <v>4338</v>
      </c>
      <c r="I6380" t="s">
        <v>5258</v>
      </c>
      <c r="J6380" s="2" t="s">
        <v>6257</v>
      </c>
      <c r="L6380" t="s">
        <v>6985</v>
      </c>
      <c r="N6380" t="s">
        <v>6985</v>
      </c>
      <c r="O6380" t="s">
        <v>10690</v>
      </c>
      <c r="P6380">
        <v>58.06</v>
      </c>
      <c r="Q6380">
        <v>61.95</v>
      </c>
      <c r="R6380">
        <f t="shared" si="99"/>
        <v>6.6999655528763358E-2</v>
      </c>
      <c r="S6380">
        <v>2011</v>
      </c>
      <c r="T6380" t="s">
        <v>10143</v>
      </c>
      <c r="U6380" t="s">
        <v>10272</v>
      </c>
      <c r="V6380" t="s">
        <v>10299</v>
      </c>
      <c r="W6380" t="s">
        <v>10300</v>
      </c>
      <c r="X6380" t="s">
        <v>10308</v>
      </c>
      <c r="Y6380" t="s">
        <v>10316</v>
      </c>
      <c r="Z6380" t="s">
        <v>10441</v>
      </c>
      <c r="AA6380" t="s">
        <v>10487</v>
      </c>
      <c r="AB6380" t="s">
        <v>10592</v>
      </c>
      <c r="AC6380" t="s">
        <v>10323</v>
      </c>
      <c r="AD6380" t="s">
        <v>10605</v>
      </c>
      <c r="AE6380" t="s">
        <v>10657</v>
      </c>
      <c r="AF6380" t="s">
        <v>10592</v>
      </c>
      <c r="AG6380" t="s">
        <v>10681</v>
      </c>
    </row>
    <row r="6381" spans="1:33" x14ac:dyDescent="0.45">
      <c r="A6381" s="1">
        <v>6382</v>
      </c>
      <c r="B6381">
        <v>942</v>
      </c>
      <c r="C6381" t="s">
        <v>959</v>
      </c>
      <c r="D6381" t="s">
        <v>1956</v>
      </c>
      <c r="E6381" t="s">
        <v>2913</v>
      </c>
      <c r="F6381" t="s">
        <v>3886</v>
      </c>
      <c r="H6381" t="s">
        <v>4338</v>
      </c>
      <c r="I6381" t="s">
        <v>5258</v>
      </c>
      <c r="J6381" s="2" t="s">
        <v>6257</v>
      </c>
      <c r="L6381" t="s">
        <v>7179</v>
      </c>
      <c r="N6381" t="s">
        <v>6983</v>
      </c>
      <c r="O6381" t="s">
        <v>10690</v>
      </c>
      <c r="P6381">
        <v>53.55</v>
      </c>
      <c r="Q6381">
        <v>71.58</v>
      </c>
      <c r="R6381">
        <f t="shared" si="99"/>
        <v>0.33669467787114848</v>
      </c>
      <c r="S6381">
        <v>2011</v>
      </c>
      <c r="T6381" t="s">
        <v>10143</v>
      </c>
      <c r="U6381" t="s">
        <v>10272</v>
      </c>
      <c r="V6381" t="s">
        <v>10299</v>
      </c>
      <c r="W6381" t="s">
        <v>10300</v>
      </c>
      <c r="X6381" t="s">
        <v>10308</v>
      </c>
      <c r="Y6381" t="s">
        <v>10316</v>
      </c>
      <c r="Z6381" t="s">
        <v>10441</v>
      </c>
      <c r="AA6381" t="s">
        <v>10487</v>
      </c>
      <c r="AB6381" t="s">
        <v>10592</v>
      </c>
      <c r="AC6381" t="s">
        <v>10323</v>
      </c>
      <c r="AD6381" t="s">
        <v>10605</v>
      </c>
      <c r="AE6381" t="s">
        <v>10657</v>
      </c>
      <c r="AF6381" t="s">
        <v>10592</v>
      </c>
      <c r="AG6381" t="s">
        <v>10681</v>
      </c>
    </row>
    <row r="6382" spans="1:33" x14ac:dyDescent="0.45">
      <c r="A6382" s="1">
        <v>6383</v>
      </c>
      <c r="B6382">
        <v>942</v>
      </c>
      <c r="C6382" t="s">
        <v>959</v>
      </c>
      <c r="D6382" t="s">
        <v>1956</v>
      </c>
      <c r="E6382" t="s">
        <v>2913</v>
      </c>
      <c r="F6382" t="s">
        <v>3886</v>
      </c>
      <c r="H6382" t="s">
        <v>4338</v>
      </c>
      <c r="I6382" t="s">
        <v>5258</v>
      </c>
      <c r="J6382" s="2" t="s">
        <v>6257</v>
      </c>
      <c r="L6382" t="s">
        <v>7179</v>
      </c>
      <c r="N6382" t="s">
        <v>9116</v>
      </c>
      <c r="O6382" t="s">
        <v>10690</v>
      </c>
      <c r="P6382">
        <v>75.39</v>
      </c>
      <c r="Q6382">
        <v>78.02</v>
      </c>
      <c r="R6382">
        <f t="shared" si="99"/>
        <v>3.4885263297519502E-2</v>
      </c>
      <c r="S6382">
        <v>2011</v>
      </c>
      <c r="T6382" t="s">
        <v>10143</v>
      </c>
      <c r="U6382" t="s">
        <v>10272</v>
      </c>
      <c r="V6382" t="s">
        <v>10299</v>
      </c>
      <c r="W6382" t="s">
        <v>10300</v>
      </c>
      <c r="X6382" t="s">
        <v>10308</v>
      </c>
      <c r="Y6382" t="s">
        <v>10316</v>
      </c>
      <c r="Z6382" t="s">
        <v>10441</v>
      </c>
      <c r="AA6382" t="s">
        <v>10487</v>
      </c>
      <c r="AB6382" t="s">
        <v>10592</v>
      </c>
      <c r="AC6382" t="s">
        <v>10323</v>
      </c>
      <c r="AD6382" t="s">
        <v>10605</v>
      </c>
      <c r="AE6382" t="s">
        <v>10657</v>
      </c>
      <c r="AF6382" t="s">
        <v>10592</v>
      </c>
      <c r="AG6382" t="s">
        <v>10681</v>
      </c>
    </row>
    <row r="6383" spans="1:33" x14ac:dyDescent="0.45">
      <c r="A6383" s="1">
        <v>6384</v>
      </c>
      <c r="B6383">
        <v>943</v>
      </c>
      <c r="C6383" t="s">
        <v>960</v>
      </c>
      <c r="D6383" t="s">
        <v>1957</v>
      </c>
      <c r="E6383" t="s">
        <v>2914</v>
      </c>
      <c r="F6383" t="s">
        <v>3887</v>
      </c>
      <c r="H6383" t="s">
        <v>4163</v>
      </c>
      <c r="I6383" t="s">
        <v>5259</v>
      </c>
      <c r="J6383" s="2" t="s">
        <v>6258</v>
      </c>
      <c r="L6383" t="s">
        <v>7180</v>
      </c>
      <c r="N6383" t="s">
        <v>9591</v>
      </c>
      <c r="O6383" t="s">
        <v>10693</v>
      </c>
      <c r="P6383">
        <v>26.5</v>
      </c>
      <c r="Q6383">
        <v>15.1</v>
      </c>
      <c r="R6383">
        <f t="shared" si="99"/>
        <v>-0.43018867924528303</v>
      </c>
      <c r="S6383">
        <v>2011</v>
      </c>
      <c r="T6383" t="s">
        <v>10204</v>
      </c>
      <c r="U6383" t="s">
        <v>10272</v>
      </c>
      <c r="V6383" t="s">
        <v>10294</v>
      </c>
      <c r="W6383" t="s">
        <v>10294</v>
      </c>
      <c r="X6383" t="s">
        <v>10308</v>
      </c>
      <c r="Y6383" t="s">
        <v>10329</v>
      </c>
      <c r="Z6383" t="s">
        <v>10383</v>
      </c>
      <c r="AA6383" t="s">
        <v>10527</v>
      </c>
      <c r="AB6383" t="s">
        <v>10592</v>
      </c>
      <c r="AC6383" t="s">
        <v>10380</v>
      </c>
      <c r="AD6383" t="s">
        <v>10422</v>
      </c>
      <c r="AE6383" t="s">
        <v>10657</v>
      </c>
      <c r="AF6383" t="s">
        <v>10592</v>
      </c>
      <c r="AG6383" t="s">
        <v>10681</v>
      </c>
    </row>
    <row r="6384" spans="1:33" x14ac:dyDescent="0.45">
      <c r="A6384" s="1">
        <v>6385</v>
      </c>
      <c r="B6384">
        <v>943</v>
      </c>
      <c r="C6384" t="s">
        <v>960</v>
      </c>
      <c r="D6384" t="s">
        <v>1957</v>
      </c>
      <c r="E6384" t="s">
        <v>2914</v>
      </c>
      <c r="F6384" t="s">
        <v>3887</v>
      </c>
      <c r="H6384" t="s">
        <v>4163</v>
      </c>
      <c r="I6384" t="s">
        <v>5259</v>
      </c>
      <c r="J6384" s="2" t="s">
        <v>6258</v>
      </c>
      <c r="L6384" t="s">
        <v>7181</v>
      </c>
      <c r="N6384" t="s">
        <v>9425</v>
      </c>
      <c r="O6384" t="s">
        <v>10693</v>
      </c>
      <c r="P6384">
        <v>34.9</v>
      </c>
      <c r="Q6384">
        <v>19</v>
      </c>
      <c r="R6384">
        <f t="shared" si="99"/>
        <v>-0.45558739255014324</v>
      </c>
      <c r="S6384">
        <v>2011</v>
      </c>
      <c r="T6384" t="s">
        <v>10204</v>
      </c>
      <c r="U6384" t="s">
        <v>10272</v>
      </c>
      <c r="V6384" t="s">
        <v>10294</v>
      </c>
      <c r="W6384" t="s">
        <v>10294</v>
      </c>
      <c r="X6384" t="s">
        <v>10308</v>
      </c>
      <c r="Y6384" t="s">
        <v>10329</v>
      </c>
      <c r="Z6384" t="s">
        <v>10383</v>
      </c>
      <c r="AA6384" t="s">
        <v>10527</v>
      </c>
      <c r="AB6384" t="s">
        <v>10592</v>
      </c>
      <c r="AC6384" t="s">
        <v>10380</v>
      </c>
      <c r="AD6384" t="s">
        <v>10422</v>
      </c>
      <c r="AE6384" t="s">
        <v>10657</v>
      </c>
      <c r="AF6384" t="s">
        <v>10592</v>
      </c>
      <c r="AG6384" t="s">
        <v>10681</v>
      </c>
    </row>
    <row r="6385" spans="1:33" x14ac:dyDescent="0.45">
      <c r="A6385" s="1">
        <v>6386</v>
      </c>
      <c r="B6385">
        <v>943</v>
      </c>
      <c r="C6385" t="s">
        <v>960</v>
      </c>
      <c r="D6385" t="s">
        <v>1957</v>
      </c>
      <c r="E6385" t="s">
        <v>2914</v>
      </c>
      <c r="F6385" t="s">
        <v>3887</v>
      </c>
      <c r="H6385" t="s">
        <v>4163</v>
      </c>
      <c r="I6385" t="s">
        <v>5259</v>
      </c>
      <c r="J6385" s="2" t="s">
        <v>6258</v>
      </c>
      <c r="L6385" t="s">
        <v>6587</v>
      </c>
      <c r="N6385" t="s">
        <v>7891</v>
      </c>
      <c r="O6385" t="s">
        <v>10690</v>
      </c>
      <c r="P6385">
        <v>9.9</v>
      </c>
      <c r="Q6385">
        <v>12.9</v>
      </c>
      <c r="R6385">
        <f t="shared" si="99"/>
        <v>0.30303030303030304</v>
      </c>
      <c r="S6385">
        <v>2011</v>
      </c>
      <c r="T6385" t="s">
        <v>10204</v>
      </c>
      <c r="U6385" t="s">
        <v>10272</v>
      </c>
      <c r="V6385" t="s">
        <v>10294</v>
      </c>
      <c r="W6385" t="s">
        <v>10294</v>
      </c>
      <c r="X6385" t="s">
        <v>10308</v>
      </c>
      <c r="Y6385" t="s">
        <v>10329</v>
      </c>
      <c r="Z6385" t="s">
        <v>10383</v>
      </c>
      <c r="AA6385" t="s">
        <v>10527</v>
      </c>
      <c r="AB6385" t="s">
        <v>10592</v>
      </c>
      <c r="AC6385" t="s">
        <v>10380</v>
      </c>
      <c r="AD6385" t="s">
        <v>10422</v>
      </c>
      <c r="AE6385" t="s">
        <v>10657</v>
      </c>
      <c r="AF6385" t="s">
        <v>10592</v>
      </c>
      <c r="AG6385" t="s">
        <v>10681</v>
      </c>
    </row>
    <row r="6386" spans="1:33" x14ac:dyDescent="0.45">
      <c r="A6386" s="1">
        <v>6387</v>
      </c>
      <c r="B6386">
        <v>943</v>
      </c>
      <c r="C6386" t="s">
        <v>960</v>
      </c>
      <c r="D6386" t="s">
        <v>1957</v>
      </c>
      <c r="E6386" t="s">
        <v>2914</v>
      </c>
      <c r="F6386" t="s">
        <v>3887</v>
      </c>
      <c r="H6386" t="s">
        <v>4163</v>
      </c>
      <c r="I6386" t="s">
        <v>5259</v>
      </c>
      <c r="J6386" s="2" t="s">
        <v>6258</v>
      </c>
      <c r="L6386" t="s">
        <v>6587</v>
      </c>
      <c r="N6386" t="s">
        <v>7134</v>
      </c>
      <c r="O6386" t="s">
        <v>10690</v>
      </c>
      <c r="P6386">
        <v>9.3000000000000007</v>
      </c>
      <c r="Q6386">
        <v>12.8</v>
      </c>
      <c r="R6386">
        <f t="shared" si="99"/>
        <v>0.37634408602150538</v>
      </c>
      <c r="S6386">
        <v>2011</v>
      </c>
      <c r="T6386" t="s">
        <v>10204</v>
      </c>
      <c r="U6386" t="s">
        <v>10272</v>
      </c>
      <c r="V6386" t="s">
        <v>10294</v>
      </c>
      <c r="W6386" t="s">
        <v>10294</v>
      </c>
      <c r="X6386" t="s">
        <v>10308</v>
      </c>
      <c r="Y6386" t="s">
        <v>10329</v>
      </c>
      <c r="Z6386" t="s">
        <v>10383</v>
      </c>
      <c r="AA6386" t="s">
        <v>10527</v>
      </c>
      <c r="AB6386" t="s">
        <v>10592</v>
      </c>
      <c r="AC6386" t="s">
        <v>10380</v>
      </c>
      <c r="AD6386" t="s">
        <v>10422</v>
      </c>
      <c r="AE6386" t="s">
        <v>10657</v>
      </c>
      <c r="AF6386" t="s">
        <v>10592</v>
      </c>
      <c r="AG6386" t="s">
        <v>10681</v>
      </c>
    </row>
    <row r="6387" spans="1:33" x14ac:dyDescent="0.45">
      <c r="A6387" s="1">
        <v>6388</v>
      </c>
      <c r="B6387">
        <v>943</v>
      </c>
      <c r="C6387" t="s">
        <v>960</v>
      </c>
      <c r="D6387" t="s">
        <v>1957</v>
      </c>
      <c r="E6387" t="s">
        <v>2914</v>
      </c>
      <c r="F6387" t="s">
        <v>3887</v>
      </c>
      <c r="H6387" t="s">
        <v>4163</v>
      </c>
      <c r="I6387" t="s">
        <v>5259</v>
      </c>
      <c r="J6387" s="2" t="s">
        <v>6258</v>
      </c>
      <c r="L6387" t="s">
        <v>6587</v>
      </c>
      <c r="N6387" t="s">
        <v>7135</v>
      </c>
      <c r="O6387" t="s">
        <v>10690</v>
      </c>
      <c r="P6387">
        <v>7.8</v>
      </c>
      <c r="Q6387">
        <v>11.5</v>
      </c>
      <c r="R6387">
        <f t="shared" si="99"/>
        <v>0.47435897435897439</v>
      </c>
      <c r="S6387">
        <v>2011</v>
      </c>
      <c r="T6387" t="s">
        <v>10204</v>
      </c>
      <c r="U6387" t="s">
        <v>10272</v>
      </c>
      <c r="V6387" t="s">
        <v>10294</v>
      </c>
      <c r="W6387" t="s">
        <v>10294</v>
      </c>
      <c r="X6387" t="s">
        <v>10308</v>
      </c>
      <c r="Y6387" t="s">
        <v>10329</v>
      </c>
      <c r="Z6387" t="s">
        <v>10383</v>
      </c>
      <c r="AA6387" t="s">
        <v>10527</v>
      </c>
      <c r="AB6387" t="s">
        <v>10592</v>
      </c>
      <c r="AC6387" t="s">
        <v>10380</v>
      </c>
      <c r="AD6387" t="s">
        <v>10422</v>
      </c>
      <c r="AE6387" t="s">
        <v>10657</v>
      </c>
      <c r="AF6387" t="s">
        <v>10592</v>
      </c>
      <c r="AG6387" t="s">
        <v>10681</v>
      </c>
    </row>
    <row r="6388" spans="1:33" x14ac:dyDescent="0.45">
      <c r="A6388" s="1">
        <v>6389</v>
      </c>
      <c r="B6388">
        <v>943</v>
      </c>
      <c r="C6388" t="s">
        <v>960</v>
      </c>
      <c r="D6388" t="s">
        <v>1957</v>
      </c>
      <c r="E6388" t="s">
        <v>2914</v>
      </c>
      <c r="F6388" t="s">
        <v>3887</v>
      </c>
      <c r="H6388" t="s">
        <v>4163</v>
      </c>
      <c r="I6388" t="s">
        <v>5259</v>
      </c>
      <c r="J6388" s="2" t="s">
        <v>6258</v>
      </c>
      <c r="L6388" t="s">
        <v>6587</v>
      </c>
      <c r="N6388" t="s">
        <v>10004</v>
      </c>
      <c r="O6388" t="s">
        <v>10690</v>
      </c>
      <c r="P6388">
        <v>9.4</v>
      </c>
      <c r="Q6388">
        <v>11.9</v>
      </c>
      <c r="R6388">
        <f t="shared" si="99"/>
        <v>0.26595744680851063</v>
      </c>
      <c r="S6388">
        <v>2011</v>
      </c>
      <c r="T6388" t="s">
        <v>10204</v>
      </c>
      <c r="U6388" t="s">
        <v>10272</v>
      </c>
      <c r="V6388" t="s">
        <v>10294</v>
      </c>
      <c r="W6388" t="s">
        <v>10294</v>
      </c>
      <c r="X6388" t="s">
        <v>10308</v>
      </c>
      <c r="Y6388" t="s">
        <v>10329</v>
      </c>
      <c r="Z6388" t="s">
        <v>10383</v>
      </c>
      <c r="AA6388" t="s">
        <v>10527</v>
      </c>
      <c r="AB6388" t="s">
        <v>10592</v>
      </c>
      <c r="AC6388" t="s">
        <v>10380</v>
      </c>
      <c r="AD6388" t="s">
        <v>10422</v>
      </c>
      <c r="AE6388" t="s">
        <v>10657</v>
      </c>
      <c r="AF6388" t="s">
        <v>10592</v>
      </c>
      <c r="AG6388" t="s">
        <v>10681</v>
      </c>
    </row>
    <row r="6389" spans="1:33" x14ac:dyDescent="0.45">
      <c r="A6389" s="1">
        <v>6390</v>
      </c>
      <c r="B6389">
        <v>943</v>
      </c>
      <c r="C6389" t="s">
        <v>960</v>
      </c>
      <c r="D6389" t="s">
        <v>1957</v>
      </c>
      <c r="E6389" t="s">
        <v>2914</v>
      </c>
      <c r="F6389" t="s">
        <v>3887</v>
      </c>
      <c r="H6389" t="s">
        <v>4163</v>
      </c>
      <c r="I6389" t="s">
        <v>5259</v>
      </c>
      <c r="J6389" s="2" t="s">
        <v>6258</v>
      </c>
      <c r="L6389" t="s">
        <v>6587</v>
      </c>
      <c r="N6389" t="s">
        <v>8698</v>
      </c>
      <c r="O6389" t="s">
        <v>10690</v>
      </c>
      <c r="P6389">
        <v>9.4</v>
      </c>
      <c r="Q6389">
        <v>12.4</v>
      </c>
      <c r="R6389">
        <f t="shared" si="99"/>
        <v>0.31914893617021273</v>
      </c>
      <c r="S6389">
        <v>2011</v>
      </c>
      <c r="T6389" t="s">
        <v>10204</v>
      </c>
      <c r="U6389" t="s">
        <v>10272</v>
      </c>
      <c r="V6389" t="s">
        <v>10294</v>
      </c>
      <c r="W6389" t="s">
        <v>10294</v>
      </c>
      <c r="X6389" t="s">
        <v>10308</v>
      </c>
      <c r="Y6389" t="s">
        <v>10329</v>
      </c>
      <c r="Z6389" t="s">
        <v>10383</v>
      </c>
      <c r="AA6389" t="s">
        <v>10527</v>
      </c>
      <c r="AB6389" t="s">
        <v>10592</v>
      </c>
      <c r="AC6389" t="s">
        <v>10380</v>
      </c>
      <c r="AD6389" t="s">
        <v>10422</v>
      </c>
      <c r="AE6389" t="s">
        <v>10657</v>
      </c>
      <c r="AF6389" t="s">
        <v>10592</v>
      </c>
      <c r="AG6389" t="s">
        <v>10681</v>
      </c>
    </row>
    <row r="6390" spans="1:33" x14ac:dyDescent="0.45">
      <c r="A6390" s="1">
        <v>6391</v>
      </c>
      <c r="B6390">
        <v>944</v>
      </c>
      <c r="C6390" t="s">
        <v>961</v>
      </c>
      <c r="D6390" t="s">
        <v>1958</v>
      </c>
      <c r="E6390" t="s">
        <v>2915</v>
      </c>
      <c r="F6390" t="s">
        <v>3888</v>
      </c>
      <c r="H6390" t="s">
        <v>4163</v>
      </c>
      <c r="I6390" t="s">
        <v>5260</v>
      </c>
      <c r="J6390" s="2" t="s">
        <v>6259</v>
      </c>
      <c r="L6390" t="s">
        <v>7182</v>
      </c>
      <c r="N6390" t="s">
        <v>7730</v>
      </c>
      <c r="O6390" t="s">
        <v>10690</v>
      </c>
      <c r="P6390">
        <v>41.747</v>
      </c>
      <c r="Q6390">
        <v>50.023000000000003</v>
      </c>
      <c r="R6390">
        <f t="shared" si="99"/>
        <v>0.19824178982920937</v>
      </c>
      <c r="S6390">
        <v>2011</v>
      </c>
      <c r="T6390" t="s">
        <v>7454</v>
      </c>
      <c r="U6390" t="s">
        <v>10272</v>
      </c>
      <c r="V6390" t="s">
        <v>10301</v>
      </c>
      <c r="W6390" t="s">
        <v>10301</v>
      </c>
      <c r="X6390" t="s">
        <v>10308</v>
      </c>
      <c r="Y6390" t="s">
        <v>10310</v>
      </c>
      <c r="Z6390" t="s">
        <v>10382</v>
      </c>
      <c r="AA6390" t="s">
        <v>10466</v>
      </c>
      <c r="AB6390" t="s">
        <v>10592</v>
      </c>
      <c r="AC6390" t="s">
        <v>10314</v>
      </c>
      <c r="AD6390" t="s">
        <v>10601</v>
      </c>
      <c r="AE6390" t="s">
        <v>10644</v>
      </c>
      <c r="AF6390" t="s">
        <v>10592</v>
      </c>
      <c r="AG6390" t="s">
        <v>10681</v>
      </c>
    </row>
    <row r="6391" spans="1:33" x14ac:dyDescent="0.45">
      <c r="A6391" s="1">
        <v>6392</v>
      </c>
      <c r="B6391">
        <v>944</v>
      </c>
      <c r="C6391" t="s">
        <v>961</v>
      </c>
      <c r="D6391" t="s">
        <v>1958</v>
      </c>
      <c r="E6391" t="s">
        <v>2915</v>
      </c>
      <c r="F6391" t="s">
        <v>3888</v>
      </c>
      <c r="H6391" t="s">
        <v>4163</v>
      </c>
      <c r="I6391" t="s">
        <v>5260</v>
      </c>
      <c r="J6391" s="2" t="s">
        <v>6259</v>
      </c>
      <c r="L6391" t="s">
        <v>6565</v>
      </c>
      <c r="N6391" t="s">
        <v>7454</v>
      </c>
      <c r="O6391" t="s">
        <v>10693</v>
      </c>
      <c r="P6391">
        <v>46.27</v>
      </c>
      <c r="Q6391">
        <v>29.87</v>
      </c>
      <c r="R6391">
        <f t="shared" si="99"/>
        <v>-0.35444132267127731</v>
      </c>
      <c r="S6391">
        <v>2011</v>
      </c>
      <c r="T6391" t="s">
        <v>7454</v>
      </c>
      <c r="U6391" t="s">
        <v>10272</v>
      </c>
      <c r="V6391" t="s">
        <v>10301</v>
      </c>
      <c r="W6391" t="s">
        <v>10301</v>
      </c>
      <c r="X6391" t="s">
        <v>10308</v>
      </c>
      <c r="Y6391" t="s">
        <v>10310</v>
      </c>
      <c r="Z6391" t="s">
        <v>10382</v>
      </c>
      <c r="AA6391" t="s">
        <v>10466</v>
      </c>
      <c r="AB6391" t="s">
        <v>10592</v>
      </c>
      <c r="AC6391" t="s">
        <v>10314</v>
      </c>
      <c r="AD6391" t="s">
        <v>10601</v>
      </c>
      <c r="AE6391" t="s">
        <v>10644</v>
      </c>
      <c r="AF6391" t="s">
        <v>10592</v>
      </c>
      <c r="AG6391" t="s">
        <v>10681</v>
      </c>
    </row>
    <row r="6392" spans="1:33" x14ac:dyDescent="0.45">
      <c r="A6392" s="1">
        <v>6393</v>
      </c>
      <c r="B6392">
        <v>945</v>
      </c>
      <c r="C6392" t="s">
        <v>962</v>
      </c>
      <c r="D6392" t="s">
        <v>1959</v>
      </c>
      <c r="E6392" t="s">
        <v>2916</v>
      </c>
      <c r="F6392" t="s">
        <v>3889</v>
      </c>
      <c r="H6392" t="s">
        <v>4163</v>
      </c>
      <c r="I6392" t="s">
        <v>4903</v>
      </c>
      <c r="J6392" s="2" t="s">
        <v>6260</v>
      </c>
      <c r="L6392" t="s">
        <v>7183</v>
      </c>
      <c r="N6392" t="s">
        <v>7660</v>
      </c>
      <c r="O6392" t="s">
        <v>10690</v>
      </c>
      <c r="P6392">
        <v>67.44</v>
      </c>
      <c r="Q6392">
        <v>88</v>
      </c>
      <c r="R6392">
        <f t="shared" si="99"/>
        <v>0.30486358244365364</v>
      </c>
      <c r="S6392">
        <v>2011</v>
      </c>
      <c r="T6392" t="s">
        <v>9183</v>
      </c>
      <c r="U6392" t="s">
        <v>10272</v>
      </c>
      <c r="V6392" t="s">
        <v>10294</v>
      </c>
      <c r="W6392" t="s">
        <v>10294</v>
      </c>
      <c r="X6392" t="s">
        <v>10308</v>
      </c>
      <c r="Y6392" t="s">
        <v>10316</v>
      </c>
      <c r="Z6392" t="s">
        <v>10312</v>
      </c>
      <c r="AA6392" t="s">
        <v>10454</v>
      </c>
      <c r="AB6392" t="s">
        <v>10592</v>
      </c>
      <c r="AC6392" t="s">
        <v>10323</v>
      </c>
      <c r="AD6392" t="s">
        <v>10312</v>
      </c>
      <c r="AE6392" t="s">
        <v>10638</v>
      </c>
      <c r="AF6392" t="s">
        <v>10592</v>
      </c>
      <c r="AG6392" t="s">
        <v>10681</v>
      </c>
    </row>
    <row r="6393" spans="1:33" x14ac:dyDescent="0.45">
      <c r="A6393" s="1">
        <v>6394</v>
      </c>
      <c r="B6393">
        <v>945</v>
      </c>
      <c r="C6393" t="s">
        <v>962</v>
      </c>
      <c r="D6393" t="s">
        <v>1959</v>
      </c>
      <c r="E6393" t="s">
        <v>2916</v>
      </c>
      <c r="F6393" t="s">
        <v>3889</v>
      </c>
      <c r="H6393" t="s">
        <v>4163</v>
      </c>
      <c r="I6393" t="s">
        <v>4903</v>
      </c>
      <c r="J6393" s="2" t="s">
        <v>6260</v>
      </c>
      <c r="L6393" t="s">
        <v>7184</v>
      </c>
      <c r="N6393" t="s">
        <v>10005</v>
      </c>
      <c r="O6393" t="s">
        <v>10690</v>
      </c>
      <c r="P6393">
        <v>4.8899999999999997</v>
      </c>
      <c r="Q6393">
        <v>5.56</v>
      </c>
      <c r="R6393">
        <f t="shared" si="99"/>
        <v>0.13701431492842536</v>
      </c>
      <c r="S6393">
        <v>2011</v>
      </c>
      <c r="T6393" t="s">
        <v>9183</v>
      </c>
      <c r="U6393" t="s">
        <v>10272</v>
      </c>
      <c r="V6393" t="s">
        <v>10294</v>
      </c>
      <c r="W6393" t="s">
        <v>10294</v>
      </c>
      <c r="X6393" t="s">
        <v>10308</v>
      </c>
      <c r="Y6393" t="s">
        <v>10316</v>
      </c>
      <c r="Z6393" t="s">
        <v>10312</v>
      </c>
      <c r="AA6393" t="s">
        <v>10454</v>
      </c>
      <c r="AB6393" t="s">
        <v>10592</v>
      </c>
      <c r="AC6393" t="s">
        <v>10323</v>
      </c>
      <c r="AD6393" t="s">
        <v>10312</v>
      </c>
      <c r="AE6393" t="s">
        <v>10638</v>
      </c>
      <c r="AF6393" t="s">
        <v>10592</v>
      </c>
      <c r="AG6393" t="s">
        <v>10681</v>
      </c>
    </row>
    <row r="6394" spans="1:33" x14ac:dyDescent="0.45">
      <c r="A6394" s="1">
        <v>6395</v>
      </c>
      <c r="B6394">
        <v>945</v>
      </c>
      <c r="C6394" t="s">
        <v>962</v>
      </c>
      <c r="D6394" t="s">
        <v>1959</v>
      </c>
      <c r="E6394" t="s">
        <v>2916</v>
      </c>
      <c r="F6394" t="s">
        <v>3889</v>
      </c>
      <c r="H6394" t="s">
        <v>4163</v>
      </c>
      <c r="I6394" t="s">
        <v>4903</v>
      </c>
      <c r="J6394" s="2" t="s">
        <v>6260</v>
      </c>
      <c r="L6394" t="s">
        <v>7184</v>
      </c>
      <c r="N6394" t="s">
        <v>10006</v>
      </c>
      <c r="O6394" t="s">
        <v>10690</v>
      </c>
      <c r="P6394">
        <v>6</v>
      </c>
      <c r="Q6394">
        <v>6.11</v>
      </c>
      <c r="R6394">
        <f t="shared" si="99"/>
        <v>1.8333333333333385E-2</v>
      </c>
      <c r="S6394">
        <v>2011</v>
      </c>
      <c r="T6394" t="s">
        <v>9183</v>
      </c>
      <c r="U6394" t="s">
        <v>10272</v>
      </c>
      <c r="V6394" t="s">
        <v>10294</v>
      </c>
      <c r="W6394" t="s">
        <v>10294</v>
      </c>
      <c r="X6394" t="s">
        <v>10308</v>
      </c>
      <c r="Y6394" t="s">
        <v>10316</v>
      </c>
      <c r="Z6394" t="s">
        <v>10312</v>
      </c>
      <c r="AA6394" t="s">
        <v>10454</v>
      </c>
      <c r="AB6394" t="s">
        <v>10592</v>
      </c>
      <c r="AC6394" t="s">
        <v>10323</v>
      </c>
      <c r="AD6394" t="s">
        <v>10312</v>
      </c>
      <c r="AE6394" t="s">
        <v>10638</v>
      </c>
      <c r="AF6394" t="s">
        <v>10592</v>
      </c>
      <c r="AG6394" t="s">
        <v>10681</v>
      </c>
    </row>
    <row r="6395" spans="1:33" x14ac:dyDescent="0.45">
      <c r="A6395" s="1">
        <v>6396</v>
      </c>
      <c r="B6395">
        <v>945</v>
      </c>
      <c r="C6395" t="s">
        <v>962</v>
      </c>
      <c r="D6395" t="s">
        <v>1959</v>
      </c>
      <c r="E6395" t="s">
        <v>2916</v>
      </c>
      <c r="F6395" t="s">
        <v>3889</v>
      </c>
      <c r="H6395" t="s">
        <v>4163</v>
      </c>
      <c r="I6395" t="s">
        <v>4903</v>
      </c>
      <c r="J6395" s="2" t="s">
        <v>6260</v>
      </c>
      <c r="L6395" t="s">
        <v>7184</v>
      </c>
      <c r="N6395" t="s">
        <v>10007</v>
      </c>
      <c r="O6395" t="s">
        <v>10690</v>
      </c>
      <c r="P6395">
        <v>7.22</v>
      </c>
      <c r="Q6395">
        <v>7.67</v>
      </c>
      <c r="R6395">
        <f t="shared" si="99"/>
        <v>6.2326869806094212E-2</v>
      </c>
      <c r="S6395">
        <v>2011</v>
      </c>
      <c r="T6395" t="s">
        <v>9183</v>
      </c>
      <c r="U6395" t="s">
        <v>10272</v>
      </c>
      <c r="V6395" t="s">
        <v>10294</v>
      </c>
      <c r="W6395" t="s">
        <v>10294</v>
      </c>
      <c r="X6395" t="s">
        <v>10308</v>
      </c>
      <c r="Y6395" t="s">
        <v>10316</v>
      </c>
      <c r="Z6395" t="s">
        <v>10312</v>
      </c>
      <c r="AA6395" t="s">
        <v>10454</v>
      </c>
      <c r="AB6395" t="s">
        <v>10592</v>
      </c>
      <c r="AC6395" t="s">
        <v>10323</v>
      </c>
      <c r="AD6395" t="s">
        <v>10312</v>
      </c>
      <c r="AE6395" t="s">
        <v>10638</v>
      </c>
      <c r="AF6395" t="s">
        <v>10592</v>
      </c>
      <c r="AG6395" t="s">
        <v>10681</v>
      </c>
    </row>
    <row r="6396" spans="1:33" x14ac:dyDescent="0.45">
      <c r="A6396" s="1">
        <v>6397</v>
      </c>
      <c r="B6396">
        <v>945</v>
      </c>
      <c r="C6396" t="s">
        <v>962</v>
      </c>
      <c r="D6396" t="s">
        <v>1959</v>
      </c>
      <c r="E6396" t="s">
        <v>2916</v>
      </c>
      <c r="F6396" t="s">
        <v>3889</v>
      </c>
      <c r="H6396" t="s">
        <v>4163</v>
      </c>
      <c r="I6396" t="s">
        <v>4903</v>
      </c>
      <c r="J6396" s="2" t="s">
        <v>6260</v>
      </c>
      <c r="L6396" t="s">
        <v>7184</v>
      </c>
      <c r="N6396" t="s">
        <v>10008</v>
      </c>
      <c r="O6396" t="s">
        <v>10690</v>
      </c>
      <c r="P6396">
        <v>7</v>
      </c>
      <c r="Q6396">
        <v>8.67</v>
      </c>
      <c r="R6396">
        <f t="shared" si="99"/>
        <v>0.23857142857142857</v>
      </c>
      <c r="S6396">
        <v>2011</v>
      </c>
      <c r="T6396" t="s">
        <v>9183</v>
      </c>
      <c r="U6396" t="s">
        <v>10272</v>
      </c>
      <c r="V6396" t="s">
        <v>10294</v>
      </c>
      <c r="W6396" t="s">
        <v>10294</v>
      </c>
      <c r="X6396" t="s">
        <v>10308</v>
      </c>
      <c r="Y6396" t="s">
        <v>10316</v>
      </c>
      <c r="Z6396" t="s">
        <v>10312</v>
      </c>
      <c r="AA6396" t="s">
        <v>10454</v>
      </c>
      <c r="AB6396" t="s">
        <v>10592</v>
      </c>
      <c r="AC6396" t="s">
        <v>10323</v>
      </c>
      <c r="AD6396" t="s">
        <v>10312</v>
      </c>
      <c r="AE6396" t="s">
        <v>10638</v>
      </c>
      <c r="AF6396" t="s">
        <v>10592</v>
      </c>
      <c r="AG6396" t="s">
        <v>10681</v>
      </c>
    </row>
    <row r="6397" spans="1:33" x14ac:dyDescent="0.45">
      <c r="A6397" s="1">
        <v>6398</v>
      </c>
      <c r="B6397">
        <v>945</v>
      </c>
      <c r="C6397" t="s">
        <v>962</v>
      </c>
      <c r="D6397" t="s">
        <v>1959</v>
      </c>
      <c r="E6397" t="s">
        <v>2916</v>
      </c>
      <c r="F6397" t="s">
        <v>3889</v>
      </c>
      <c r="H6397" t="s">
        <v>4163</v>
      </c>
      <c r="I6397" t="s">
        <v>4903</v>
      </c>
      <c r="J6397" s="2" t="s">
        <v>6260</v>
      </c>
      <c r="L6397" t="s">
        <v>7184</v>
      </c>
      <c r="N6397" t="s">
        <v>10009</v>
      </c>
      <c r="O6397" t="s">
        <v>10690</v>
      </c>
      <c r="P6397">
        <v>7.33</v>
      </c>
      <c r="Q6397">
        <v>9.2200000000000006</v>
      </c>
      <c r="R6397">
        <f t="shared" si="99"/>
        <v>0.25784447476125522</v>
      </c>
      <c r="S6397">
        <v>2011</v>
      </c>
      <c r="T6397" t="s">
        <v>9183</v>
      </c>
      <c r="U6397" t="s">
        <v>10272</v>
      </c>
      <c r="V6397" t="s">
        <v>10294</v>
      </c>
      <c r="W6397" t="s">
        <v>10294</v>
      </c>
      <c r="X6397" t="s">
        <v>10308</v>
      </c>
      <c r="Y6397" t="s">
        <v>10316</v>
      </c>
      <c r="Z6397" t="s">
        <v>10312</v>
      </c>
      <c r="AA6397" t="s">
        <v>10454</v>
      </c>
      <c r="AB6397" t="s">
        <v>10592</v>
      </c>
      <c r="AC6397" t="s">
        <v>10323</v>
      </c>
      <c r="AD6397" t="s">
        <v>10312</v>
      </c>
      <c r="AE6397" t="s">
        <v>10638</v>
      </c>
      <c r="AF6397" t="s">
        <v>10592</v>
      </c>
      <c r="AG6397" t="s">
        <v>10681</v>
      </c>
    </row>
    <row r="6398" spans="1:33" x14ac:dyDescent="0.45">
      <c r="A6398" s="1">
        <v>6399</v>
      </c>
      <c r="B6398">
        <v>945</v>
      </c>
      <c r="C6398" t="s">
        <v>962</v>
      </c>
      <c r="D6398" t="s">
        <v>1959</v>
      </c>
      <c r="E6398" t="s">
        <v>2916</v>
      </c>
      <c r="F6398" t="s">
        <v>3889</v>
      </c>
      <c r="H6398" t="s">
        <v>4163</v>
      </c>
      <c r="I6398" t="s">
        <v>4903</v>
      </c>
      <c r="J6398" s="2" t="s">
        <v>6260</v>
      </c>
      <c r="L6398" t="s">
        <v>7184</v>
      </c>
      <c r="N6398" t="s">
        <v>9881</v>
      </c>
      <c r="O6398" t="s">
        <v>10690</v>
      </c>
      <c r="P6398">
        <v>5.1100000000000003</v>
      </c>
      <c r="Q6398">
        <v>6.67</v>
      </c>
      <c r="R6398">
        <f t="shared" si="99"/>
        <v>0.30528375733855179</v>
      </c>
      <c r="S6398">
        <v>2011</v>
      </c>
      <c r="T6398" t="s">
        <v>9183</v>
      </c>
      <c r="U6398" t="s">
        <v>10272</v>
      </c>
      <c r="V6398" t="s">
        <v>10294</v>
      </c>
      <c r="W6398" t="s">
        <v>10294</v>
      </c>
      <c r="X6398" t="s">
        <v>10308</v>
      </c>
      <c r="Y6398" t="s">
        <v>10316</v>
      </c>
      <c r="Z6398" t="s">
        <v>10312</v>
      </c>
      <c r="AA6398" t="s">
        <v>10454</v>
      </c>
      <c r="AB6398" t="s">
        <v>10592</v>
      </c>
      <c r="AC6398" t="s">
        <v>10323</v>
      </c>
      <c r="AD6398" t="s">
        <v>10312</v>
      </c>
      <c r="AE6398" t="s">
        <v>10638</v>
      </c>
      <c r="AF6398" t="s">
        <v>10592</v>
      </c>
      <c r="AG6398" t="s">
        <v>10681</v>
      </c>
    </row>
    <row r="6399" spans="1:33" x14ac:dyDescent="0.45">
      <c r="A6399" s="1">
        <v>6400</v>
      </c>
      <c r="B6399">
        <v>945</v>
      </c>
      <c r="C6399" t="s">
        <v>962</v>
      </c>
      <c r="D6399" t="s">
        <v>1959</v>
      </c>
      <c r="E6399" t="s">
        <v>2916</v>
      </c>
      <c r="F6399" t="s">
        <v>3889</v>
      </c>
      <c r="H6399" t="s">
        <v>4163</v>
      </c>
      <c r="I6399" t="s">
        <v>4903</v>
      </c>
      <c r="J6399" s="2" t="s">
        <v>6260</v>
      </c>
      <c r="L6399" t="s">
        <v>7184</v>
      </c>
      <c r="N6399" t="s">
        <v>9882</v>
      </c>
      <c r="O6399" t="s">
        <v>10690</v>
      </c>
      <c r="P6399">
        <v>10.78</v>
      </c>
      <c r="Q6399">
        <v>12.56</v>
      </c>
      <c r="R6399">
        <f t="shared" si="99"/>
        <v>0.16512059369202237</v>
      </c>
      <c r="S6399">
        <v>2011</v>
      </c>
      <c r="T6399" t="s">
        <v>9183</v>
      </c>
      <c r="U6399" t="s">
        <v>10272</v>
      </c>
      <c r="V6399" t="s">
        <v>10294</v>
      </c>
      <c r="W6399" t="s">
        <v>10294</v>
      </c>
      <c r="X6399" t="s">
        <v>10308</v>
      </c>
      <c r="Y6399" t="s">
        <v>10316</v>
      </c>
      <c r="Z6399" t="s">
        <v>10312</v>
      </c>
      <c r="AA6399" t="s">
        <v>10454</v>
      </c>
      <c r="AB6399" t="s">
        <v>10592</v>
      </c>
      <c r="AC6399" t="s">
        <v>10323</v>
      </c>
      <c r="AD6399" t="s">
        <v>10312</v>
      </c>
      <c r="AE6399" t="s">
        <v>10638</v>
      </c>
      <c r="AF6399" t="s">
        <v>10592</v>
      </c>
      <c r="AG6399" t="s">
        <v>10681</v>
      </c>
    </row>
    <row r="6400" spans="1:33" x14ac:dyDescent="0.45">
      <c r="A6400" s="1">
        <v>6401</v>
      </c>
      <c r="B6400">
        <v>945</v>
      </c>
      <c r="C6400" t="s">
        <v>962</v>
      </c>
      <c r="D6400" t="s">
        <v>1959</v>
      </c>
      <c r="E6400" t="s">
        <v>2916</v>
      </c>
      <c r="F6400" t="s">
        <v>3889</v>
      </c>
      <c r="H6400" t="s">
        <v>4163</v>
      </c>
      <c r="I6400" t="s">
        <v>4903</v>
      </c>
      <c r="J6400" s="2" t="s">
        <v>6260</v>
      </c>
      <c r="L6400" t="s">
        <v>7185</v>
      </c>
      <c r="N6400" t="s">
        <v>10010</v>
      </c>
      <c r="O6400" t="s">
        <v>10690</v>
      </c>
      <c r="P6400">
        <v>26.11</v>
      </c>
      <c r="Q6400">
        <v>33.89</v>
      </c>
      <c r="R6400">
        <f t="shared" ref="R6400:R6463" si="100">(Q6400-P6400)/P6400</f>
        <v>0.29797012638835702</v>
      </c>
      <c r="S6400">
        <v>2011</v>
      </c>
      <c r="T6400" t="s">
        <v>9183</v>
      </c>
      <c r="U6400" t="s">
        <v>10272</v>
      </c>
      <c r="V6400" t="s">
        <v>10294</v>
      </c>
      <c r="W6400" t="s">
        <v>10294</v>
      </c>
      <c r="X6400" t="s">
        <v>10308</v>
      </c>
      <c r="Y6400" t="s">
        <v>10316</v>
      </c>
      <c r="Z6400" t="s">
        <v>10312</v>
      </c>
      <c r="AA6400" t="s">
        <v>10454</v>
      </c>
      <c r="AB6400" t="s">
        <v>10592</v>
      </c>
      <c r="AC6400" t="s">
        <v>10323</v>
      </c>
      <c r="AD6400" t="s">
        <v>10312</v>
      </c>
      <c r="AE6400" t="s">
        <v>10638</v>
      </c>
      <c r="AF6400" t="s">
        <v>10592</v>
      </c>
      <c r="AG6400" t="s">
        <v>10681</v>
      </c>
    </row>
    <row r="6401" spans="1:33" x14ac:dyDescent="0.45">
      <c r="A6401" s="1">
        <v>6402</v>
      </c>
      <c r="B6401">
        <v>945</v>
      </c>
      <c r="C6401" t="s">
        <v>962</v>
      </c>
      <c r="D6401" t="s">
        <v>1959</v>
      </c>
      <c r="E6401" t="s">
        <v>2916</v>
      </c>
      <c r="F6401" t="s">
        <v>3889</v>
      </c>
      <c r="H6401" t="s">
        <v>4163</v>
      </c>
      <c r="I6401" t="s">
        <v>4903</v>
      </c>
      <c r="J6401" s="2" t="s">
        <v>6260</v>
      </c>
      <c r="L6401" t="s">
        <v>7185</v>
      </c>
      <c r="N6401" t="s">
        <v>9880</v>
      </c>
      <c r="O6401" t="s">
        <v>10690</v>
      </c>
      <c r="P6401">
        <v>10.5</v>
      </c>
      <c r="Q6401">
        <v>22</v>
      </c>
      <c r="R6401">
        <f t="shared" si="100"/>
        <v>1.0952380952380953</v>
      </c>
      <c r="S6401">
        <v>2011</v>
      </c>
      <c r="T6401" t="s">
        <v>9183</v>
      </c>
      <c r="U6401" t="s">
        <v>10272</v>
      </c>
      <c r="V6401" t="s">
        <v>10294</v>
      </c>
      <c r="W6401" t="s">
        <v>10294</v>
      </c>
      <c r="X6401" t="s">
        <v>10308</v>
      </c>
      <c r="Y6401" t="s">
        <v>10316</v>
      </c>
      <c r="Z6401" t="s">
        <v>10312</v>
      </c>
      <c r="AA6401" t="s">
        <v>10454</v>
      </c>
      <c r="AB6401" t="s">
        <v>10592</v>
      </c>
      <c r="AC6401" t="s">
        <v>10323</v>
      </c>
      <c r="AD6401" t="s">
        <v>10312</v>
      </c>
      <c r="AE6401" t="s">
        <v>10638</v>
      </c>
      <c r="AF6401" t="s">
        <v>10592</v>
      </c>
      <c r="AG6401" t="s">
        <v>10681</v>
      </c>
    </row>
    <row r="6402" spans="1:33" x14ac:dyDescent="0.45">
      <c r="A6402" s="1">
        <v>6403</v>
      </c>
      <c r="B6402">
        <v>945</v>
      </c>
      <c r="C6402" t="s">
        <v>962</v>
      </c>
      <c r="D6402" t="s">
        <v>1959</v>
      </c>
      <c r="E6402" t="s">
        <v>2916</v>
      </c>
      <c r="F6402" t="s">
        <v>3889</v>
      </c>
      <c r="H6402" t="s">
        <v>4163</v>
      </c>
      <c r="I6402" t="s">
        <v>4903</v>
      </c>
      <c r="J6402" s="2" t="s">
        <v>6260</v>
      </c>
      <c r="L6402" t="s">
        <v>7185</v>
      </c>
      <c r="N6402" t="s">
        <v>9881</v>
      </c>
      <c r="O6402" t="s">
        <v>10690</v>
      </c>
      <c r="P6402">
        <v>9.7799999999999994</v>
      </c>
      <c r="Q6402">
        <v>20.440000000000001</v>
      </c>
      <c r="R6402">
        <f t="shared" si="100"/>
        <v>1.0899795501022498</v>
      </c>
      <c r="S6402">
        <v>2011</v>
      </c>
      <c r="T6402" t="s">
        <v>9183</v>
      </c>
      <c r="U6402" t="s">
        <v>10272</v>
      </c>
      <c r="V6402" t="s">
        <v>10294</v>
      </c>
      <c r="W6402" t="s">
        <v>10294</v>
      </c>
      <c r="X6402" t="s">
        <v>10308</v>
      </c>
      <c r="Y6402" t="s">
        <v>10316</v>
      </c>
      <c r="Z6402" t="s">
        <v>10312</v>
      </c>
      <c r="AA6402" t="s">
        <v>10454</v>
      </c>
      <c r="AB6402" t="s">
        <v>10592</v>
      </c>
      <c r="AC6402" t="s">
        <v>10323</v>
      </c>
      <c r="AD6402" t="s">
        <v>10312</v>
      </c>
      <c r="AE6402" t="s">
        <v>10638</v>
      </c>
      <c r="AF6402" t="s">
        <v>10592</v>
      </c>
      <c r="AG6402" t="s">
        <v>10681</v>
      </c>
    </row>
    <row r="6403" spans="1:33" x14ac:dyDescent="0.45">
      <c r="A6403" s="1">
        <v>6404</v>
      </c>
      <c r="B6403">
        <v>945</v>
      </c>
      <c r="C6403" t="s">
        <v>962</v>
      </c>
      <c r="D6403" t="s">
        <v>1959</v>
      </c>
      <c r="E6403" t="s">
        <v>2916</v>
      </c>
      <c r="F6403" t="s">
        <v>3889</v>
      </c>
      <c r="H6403" t="s">
        <v>4163</v>
      </c>
      <c r="I6403" t="s">
        <v>4903</v>
      </c>
      <c r="J6403" s="2" t="s">
        <v>6260</v>
      </c>
      <c r="L6403" t="s">
        <v>7186</v>
      </c>
      <c r="N6403" t="s">
        <v>10011</v>
      </c>
      <c r="O6403" t="s">
        <v>10693</v>
      </c>
      <c r="P6403">
        <v>0.74</v>
      </c>
      <c r="Q6403">
        <v>0.71</v>
      </c>
      <c r="R6403">
        <f t="shared" si="100"/>
        <v>-4.0540540540540577E-2</v>
      </c>
      <c r="S6403">
        <v>2011</v>
      </c>
      <c r="T6403" t="s">
        <v>9183</v>
      </c>
      <c r="U6403" t="s">
        <v>10272</v>
      </c>
      <c r="V6403" t="s">
        <v>10294</v>
      </c>
      <c r="W6403" t="s">
        <v>10294</v>
      </c>
      <c r="X6403" t="s">
        <v>10308</v>
      </c>
      <c r="Y6403" t="s">
        <v>10316</v>
      </c>
      <c r="Z6403" t="s">
        <v>10312</v>
      </c>
      <c r="AA6403" t="s">
        <v>10454</v>
      </c>
      <c r="AB6403" t="s">
        <v>10592</v>
      </c>
      <c r="AC6403" t="s">
        <v>10323</v>
      </c>
      <c r="AD6403" t="s">
        <v>10312</v>
      </c>
      <c r="AE6403" t="s">
        <v>10638</v>
      </c>
      <c r="AF6403" t="s">
        <v>10592</v>
      </c>
      <c r="AG6403" t="s">
        <v>10681</v>
      </c>
    </row>
    <row r="6404" spans="1:33" x14ac:dyDescent="0.45">
      <c r="A6404" s="1">
        <v>6405</v>
      </c>
      <c r="B6404">
        <v>945</v>
      </c>
      <c r="C6404" t="s">
        <v>962</v>
      </c>
      <c r="D6404" t="s">
        <v>1959</v>
      </c>
      <c r="E6404" t="s">
        <v>2916</v>
      </c>
      <c r="F6404" t="s">
        <v>3889</v>
      </c>
      <c r="H6404" t="s">
        <v>4163</v>
      </c>
      <c r="I6404" t="s">
        <v>4903</v>
      </c>
      <c r="J6404" s="2" t="s">
        <v>6260</v>
      </c>
      <c r="L6404" t="s">
        <v>7186</v>
      </c>
      <c r="N6404" t="s">
        <v>10012</v>
      </c>
      <c r="O6404" t="s">
        <v>10693</v>
      </c>
      <c r="P6404">
        <v>0.7</v>
      </c>
      <c r="Q6404">
        <v>0.68</v>
      </c>
      <c r="R6404">
        <f t="shared" si="100"/>
        <v>-2.8571428571428439E-2</v>
      </c>
      <c r="S6404">
        <v>2011</v>
      </c>
      <c r="T6404" t="s">
        <v>9183</v>
      </c>
      <c r="U6404" t="s">
        <v>10272</v>
      </c>
      <c r="V6404" t="s">
        <v>10294</v>
      </c>
      <c r="W6404" t="s">
        <v>10294</v>
      </c>
      <c r="X6404" t="s">
        <v>10308</v>
      </c>
      <c r="Y6404" t="s">
        <v>10316</v>
      </c>
      <c r="Z6404" t="s">
        <v>10312</v>
      </c>
      <c r="AA6404" t="s">
        <v>10454</v>
      </c>
      <c r="AB6404" t="s">
        <v>10592</v>
      </c>
      <c r="AC6404" t="s">
        <v>10323</v>
      </c>
      <c r="AD6404" t="s">
        <v>10312</v>
      </c>
      <c r="AE6404" t="s">
        <v>10638</v>
      </c>
      <c r="AF6404" t="s">
        <v>10592</v>
      </c>
      <c r="AG6404" t="s">
        <v>10681</v>
      </c>
    </row>
    <row r="6405" spans="1:33" x14ac:dyDescent="0.45">
      <c r="A6405" s="1">
        <v>6406</v>
      </c>
      <c r="B6405">
        <v>945</v>
      </c>
      <c r="C6405" t="s">
        <v>962</v>
      </c>
      <c r="D6405" t="s">
        <v>1959</v>
      </c>
      <c r="E6405" t="s">
        <v>2916</v>
      </c>
      <c r="F6405" t="s">
        <v>3889</v>
      </c>
      <c r="H6405" t="s">
        <v>4163</v>
      </c>
      <c r="I6405" t="s">
        <v>4903</v>
      </c>
      <c r="J6405" s="2" t="s">
        <v>6260</v>
      </c>
      <c r="L6405" t="s">
        <v>7187</v>
      </c>
      <c r="N6405" t="s">
        <v>10011</v>
      </c>
      <c r="O6405" t="s">
        <v>10693</v>
      </c>
      <c r="P6405">
        <v>0.51</v>
      </c>
      <c r="Q6405">
        <v>0.5</v>
      </c>
      <c r="R6405">
        <f t="shared" si="100"/>
        <v>-1.9607843137254919E-2</v>
      </c>
      <c r="S6405">
        <v>2011</v>
      </c>
      <c r="T6405" t="s">
        <v>9183</v>
      </c>
      <c r="U6405" t="s">
        <v>10272</v>
      </c>
      <c r="V6405" t="s">
        <v>10294</v>
      </c>
      <c r="W6405" t="s">
        <v>10294</v>
      </c>
      <c r="X6405" t="s">
        <v>10308</v>
      </c>
      <c r="Y6405" t="s">
        <v>10316</v>
      </c>
      <c r="Z6405" t="s">
        <v>10312</v>
      </c>
      <c r="AA6405" t="s">
        <v>10454</v>
      </c>
      <c r="AB6405" t="s">
        <v>10592</v>
      </c>
      <c r="AC6405" t="s">
        <v>10323</v>
      </c>
      <c r="AD6405" t="s">
        <v>10312</v>
      </c>
      <c r="AE6405" t="s">
        <v>10638</v>
      </c>
      <c r="AF6405" t="s">
        <v>10592</v>
      </c>
      <c r="AG6405" t="s">
        <v>10681</v>
      </c>
    </row>
    <row r="6406" spans="1:33" x14ac:dyDescent="0.45">
      <c r="A6406" s="1">
        <v>6407</v>
      </c>
      <c r="B6406">
        <v>945</v>
      </c>
      <c r="C6406" t="s">
        <v>962</v>
      </c>
      <c r="D6406" t="s">
        <v>1959</v>
      </c>
      <c r="E6406" t="s">
        <v>2916</v>
      </c>
      <c r="F6406" t="s">
        <v>3889</v>
      </c>
      <c r="H6406" t="s">
        <v>4163</v>
      </c>
      <c r="I6406" t="s">
        <v>4903</v>
      </c>
      <c r="J6406" s="2" t="s">
        <v>6260</v>
      </c>
      <c r="L6406" t="s">
        <v>7187</v>
      </c>
      <c r="N6406" t="s">
        <v>10012</v>
      </c>
      <c r="O6406" t="s">
        <v>10693</v>
      </c>
      <c r="P6406">
        <v>0.61</v>
      </c>
      <c r="Q6406">
        <v>0.54</v>
      </c>
      <c r="R6406">
        <f t="shared" si="100"/>
        <v>-0.11475409836065566</v>
      </c>
      <c r="S6406">
        <v>2011</v>
      </c>
      <c r="T6406" t="s">
        <v>9183</v>
      </c>
      <c r="U6406" t="s">
        <v>10272</v>
      </c>
      <c r="V6406" t="s">
        <v>10294</v>
      </c>
      <c r="W6406" t="s">
        <v>10294</v>
      </c>
      <c r="X6406" t="s">
        <v>10308</v>
      </c>
      <c r="Y6406" t="s">
        <v>10316</v>
      </c>
      <c r="Z6406" t="s">
        <v>10312</v>
      </c>
      <c r="AA6406" t="s">
        <v>10454</v>
      </c>
      <c r="AB6406" t="s">
        <v>10592</v>
      </c>
      <c r="AC6406" t="s">
        <v>10323</v>
      </c>
      <c r="AD6406" t="s">
        <v>10312</v>
      </c>
      <c r="AE6406" t="s">
        <v>10638</v>
      </c>
      <c r="AF6406" t="s">
        <v>10592</v>
      </c>
      <c r="AG6406" t="s">
        <v>10681</v>
      </c>
    </row>
    <row r="6407" spans="1:33" x14ac:dyDescent="0.45">
      <c r="A6407" s="1">
        <v>6408</v>
      </c>
      <c r="B6407">
        <v>945</v>
      </c>
      <c r="C6407" t="s">
        <v>962</v>
      </c>
      <c r="D6407" t="s">
        <v>1959</v>
      </c>
      <c r="E6407" t="s">
        <v>2916</v>
      </c>
      <c r="F6407" t="s">
        <v>3889</v>
      </c>
      <c r="H6407" t="s">
        <v>4163</v>
      </c>
      <c r="I6407" t="s">
        <v>4903</v>
      </c>
      <c r="J6407" s="2" t="s">
        <v>6260</v>
      </c>
      <c r="L6407" t="s">
        <v>7188</v>
      </c>
      <c r="N6407" t="s">
        <v>8452</v>
      </c>
      <c r="O6407" t="s">
        <v>10693</v>
      </c>
      <c r="P6407">
        <v>83.44</v>
      </c>
      <c r="Q6407">
        <v>42.78</v>
      </c>
      <c r="R6407">
        <f t="shared" si="100"/>
        <v>-0.48729626078619365</v>
      </c>
      <c r="S6407">
        <v>2011</v>
      </c>
      <c r="T6407" t="s">
        <v>9183</v>
      </c>
      <c r="U6407" t="s">
        <v>10272</v>
      </c>
      <c r="V6407" t="s">
        <v>10294</v>
      </c>
      <c r="W6407" t="s">
        <v>10294</v>
      </c>
      <c r="X6407" t="s">
        <v>10308</v>
      </c>
      <c r="Y6407" t="s">
        <v>10316</v>
      </c>
      <c r="Z6407" t="s">
        <v>10312</v>
      </c>
      <c r="AA6407" t="s">
        <v>10454</v>
      </c>
      <c r="AB6407" t="s">
        <v>10592</v>
      </c>
      <c r="AC6407" t="s">
        <v>10323</v>
      </c>
      <c r="AD6407" t="s">
        <v>10312</v>
      </c>
      <c r="AE6407" t="s">
        <v>10638</v>
      </c>
      <c r="AF6407" t="s">
        <v>10592</v>
      </c>
      <c r="AG6407" t="s">
        <v>10681</v>
      </c>
    </row>
    <row r="6408" spans="1:33" x14ac:dyDescent="0.45">
      <c r="A6408" s="1">
        <v>6409</v>
      </c>
      <c r="B6408">
        <v>945</v>
      </c>
      <c r="C6408" t="s">
        <v>962</v>
      </c>
      <c r="D6408" t="s">
        <v>1959</v>
      </c>
      <c r="E6408" t="s">
        <v>2916</v>
      </c>
      <c r="F6408" t="s">
        <v>3889</v>
      </c>
      <c r="H6408" t="s">
        <v>4163</v>
      </c>
      <c r="I6408" t="s">
        <v>4903</v>
      </c>
      <c r="J6408" s="2" t="s">
        <v>6260</v>
      </c>
      <c r="L6408" t="s">
        <v>7188</v>
      </c>
      <c r="N6408" t="s">
        <v>8453</v>
      </c>
      <c r="O6408" t="s">
        <v>10693</v>
      </c>
      <c r="P6408">
        <v>122.67</v>
      </c>
      <c r="Q6408">
        <v>58.89</v>
      </c>
      <c r="R6408">
        <f t="shared" si="100"/>
        <v>-0.51993152359990213</v>
      </c>
      <c r="S6408">
        <v>2011</v>
      </c>
      <c r="T6408" t="s">
        <v>9183</v>
      </c>
      <c r="U6408" t="s">
        <v>10272</v>
      </c>
      <c r="V6408" t="s">
        <v>10294</v>
      </c>
      <c r="W6408" t="s">
        <v>10294</v>
      </c>
      <c r="X6408" t="s">
        <v>10308</v>
      </c>
      <c r="Y6408" t="s">
        <v>10316</v>
      </c>
      <c r="Z6408" t="s">
        <v>10312</v>
      </c>
      <c r="AA6408" t="s">
        <v>10454</v>
      </c>
      <c r="AB6408" t="s">
        <v>10592</v>
      </c>
      <c r="AC6408" t="s">
        <v>10323</v>
      </c>
      <c r="AD6408" t="s">
        <v>10312</v>
      </c>
      <c r="AE6408" t="s">
        <v>10638</v>
      </c>
      <c r="AF6408" t="s">
        <v>10592</v>
      </c>
      <c r="AG6408" t="s">
        <v>10681</v>
      </c>
    </row>
    <row r="6409" spans="1:33" x14ac:dyDescent="0.45">
      <c r="A6409" s="1">
        <v>6410</v>
      </c>
      <c r="B6409">
        <v>945</v>
      </c>
      <c r="C6409" t="s">
        <v>962</v>
      </c>
      <c r="D6409" t="s">
        <v>1959</v>
      </c>
      <c r="E6409" t="s">
        <v>2916</v>
      </c>
      <c r="F6409" t="s">
        <v>3889</v>
      </c>
      <c r="H6409" t="s">
        <v>4163</v>
      </c>
      <c r="I6409" t="s">
        <v>4903</v>
      </c>
      <c r="J6409" s="2" t="s">
        <v>6260</v>
      </c>
      <c r="L6409" t="s">
        <v>7189</v>
      </c>
      <c r="N6409" t="s">
        <v>10013</v>
      </c>
      <c r="O6409" t="s">
        <v>10690</v>
      </c>
      <c r="P6409">
        <v>25.67</v>
      </c>
      <c r="Q6409">
        <v>27.67</v>
      </c>
      <c r="R6409">
        <f t="shared" si="100"/>
        <v>7.7911959485781057E-2</v>
      </c>
      <c r="S6409">
        <v>2011</v>
      </c>
      <c r="T6409" t="s">
        <v>9183</v>
      </c>
      <c r="U6409" t="s">
        <v>10272</v>
      </c>
      <c r="V6409" t="s">
        <v>10294</v>
      </c>
      <c r="W6409" t="s">
        <v>10294</v>
      </c>
      <c r="X6409" t="s">
        <v>10308</v>
      </c>
      <c r="Y6409" t="s">
        <v>10316</v>
      </c>
      <c r="Z6409" t="s">
        <v>10312</v>
      </c>
      <c r="AA6409" t="s">
        <v>10454</v>
      </c>
      <c r="AB6409" t="s">
        <v>10592</v>
      </c>
      <c r="AC6409" t="s">
        <v>10323</v>
      </c>
      <c r="AD6409" t="s">
        <v>10312</v>
      </c>
      <c r="AE6409" t="s">
        <v>10638</v>
      </c>
      <c r="AF6409" t="s">
        <v>10592</v>
      </c>
      <c r="AG6409" t="s">
        <v>10681</v>
      </c>
    </row>
    <row r="6410" spans="1:33" x14ac:dyDescent="0.45">
      <c r="A6410" s="1">
        <v>6411</v>
      </c>
      <c r="B6410">
        <v>946</v>
      </c>
      <c r="C6410" t="s">
        <v>963</v>
      </c>
      <c r="D6410" t="s">
        <v>1960</v>
      </c>
      <c r="E6410" t="s">
        <v>2917</v>
      </c>
      <c r="F6410" t="s">
        <v>3890</v>
      </c>
      <c r="H6410" t="s">
        <v>3959</v>
      </c>
      <c r="I6410" t="s">
        <v>5261</v>
      </c>
      <c r="J6410" s="2" t="s">
        <v>6261</v>
      </c>
      <c r="L6410" t="s">
        <v>6530</v>
      </c>
      <c r="N6410" t="s">
        <v>10014</v>
      </c>
      <c r="O6410" t="s">
        <v>10690</v>
      </c>
      <c r="P6410">
        <v>1.63</v>
      </c>
      <c r="Q6410">
        <v>3.31</v>
      </c>
      <c r="R6410">
        <f t="shared" si="100"/>
        <v>1.0306748466257671</v>
      </c>
      <c r="S6410">
        <v>2011</v>
      </c>
      <c r="T6410" t="s">
        <v>9190</v>
      </c>
      <c r="U6410" t="s">
        <v>10285</v>
      </c>
      <c r="V6410" t="s">
        <v>10295</v>
      </c>
      <c r="W6410" t="s">
        <v>10301</v>
      </c>
      <c r="X6410" t="s">
        <v>10308</v>
      </c>
      <c r="Y6410" t="s">
        <v>10318</v>
      </c>
      <c r="Z6410" t="s">
        <v>10389</v>
      </c>
      <c r="AA6410" t="s">
        <v>10485</v>
      </c>
      <c r="AB6410" t="s">
        <v>10592</v>
      </c>
      <c r="AC6410" t="s">
        <v>10314</v>
      </c>
      <c r="AD6410" t="s">
        <v>10606</v>
      </c>
      <c r="AE6410" t="s">
        <v>10655</v>
      </c>
      <c r="AF6410" t="s">
        <v>10592</v>
      </c>
      <c r="AG6410" t="s">
        <v>10681</v>
      </c>
    </row>
    <row r="6411" spans="1:33" x14ac:dyDescent="0.45">
      <c r="A6411" s="1">
        <v>6412</v>
      </c>
      <c r="B6411">
        <v>946</v>
      </c>
      <c r="C6411" t="s">
        <v>963</v>
      </c>
      <c r="D6411" t="s">
        <v>1960</v>
      </c>
      <c r="E6411" t="s">
        <v>2917</v>
      </c>
      <c r="F6411" t="s">
        <v>3890</v>
      </c>
      <c r="H6411" t="s">
        <v>3959</v>
      </c>
      <c r="I6411" t="s">
        <v>5261</v>
      </c>
      <c r="J6411" s="2" t="s">
        <v>6261</v>
      </c>
      <c r="L6411" t="s">
        <v>6530</v>
      </c>
      <c r="N6411" t="s">
        <v>8552</v>
      </c>
      <c r="O6411" t="s">
        <v>10690</v>
      </c>
      <c r="P6411">
        <v>1.96</v>
      </c>
      <c r="Q6411">
        <v>3.5</v>
      </c>
      <c r="R6411">
        <f t="shared" si="100"/>
        <v>0.7857142857142857</v>
      </c>
      <c r="S6411">
        <v>2011</v>
      </c>
      <c r="T6411" t="s">
        <v>9190</v>
      </c>
      <c r="U6411" t="s">
        <v>10285</v>
      </c>
      <c r="V6411" t="s">
        <v>10295</v>
      </c>
      <c r="W6411" t="s">
        <v>10301</v>
      </c>
      <c r="X6411" t="s">
        <v>10308</v>
      </c>
      <c r="Y6411" t="s">
        <v>10318</v>
      </c>
      <c r="Z6411" t="s">
        <v>10389</v>
      </c>
      <c r="AA6411" t="s">
        <v>10485</v>
      </c>
      <c r="AB6411" t="s">
        <v>10592</v>
      </c>
      <c r="AC6411" t="s">
        <v>10314</v>
      </c>
      <c r="AD6411" t="s">
        <v>10606</v>
      </c>
      <c r="AE6411" t="s">
        <v>10655</v>
      </c>
      <c r="AF6411" t="s">
        <v>10592</v>
      </c>
      <c r="AG6411" t="s">
        <v>10681</v>
      </c>
    </row>
    <row r="6412" spans="1:33" x14ac:dyDescent="0.45">
      <c r="A6412" s="1">
        <v>6413</v>
      </c>
      <c r="B6412">
        <v>946</v>
      </c>
      <c r="C6412" t="s">
        <v>963</v>
      </c>
      <c r="D6412" t="s">
        <v>1960</v>
      </c>
      <c r="E6412" t="s">
        <v>2917</v>
      </c>
      <c r="F6412" t="s">
        <v>3890</v>
      </c>
      <c r="H6412" t="s">
        <v>3959</v>
      </c>
      <c r="I6412" t="s">
        <v>5261</v>
      </c>
      <c r="J6412" s="2" t="s">
        <v>6261</v>
      </c>
      <c r="L6412" t="s">
        <v>6530</v>
      </c>
      <c r="N6412" t="s">
        <v>10015</v>
      </c>
      <c r="O6412" t="s">
        <v>10690</v>
      </c>
      <c r="P6412">
        <v>1.67</v>
      </c>
      <c r="Q6412">
        <v>3.5</v>
      </c>
      <c r="R6412">
        <f t="shared" si="100"/>
        <v>1.095808383233533</v>
      </c>
      <c r="S6412">
        <v>2011</v>
      </c>
      <c r="T6412" t="s">
        <v>9190</v>
      </c>
      <c r="U6412" t="s">
        <v>10285</v>
      </c>
      <c r="V6412" t="s">
        <v>10295</v>
      </c>
      <c r="W6412" t="s">
        <v>10301</v>
      </c>
      <c r="X6412" t="s">
        <v>10308</v>
      </c>
      <c r="Y6412" t="s">
        <v>10318</v>
      </c>
      <c r="Z6412" t="s">
        <v>10389</v>
      </c>
      <c r="AA6412" t="s">
        <v>10485</v>
      </c>
      <c r="AB6412" t="s">
        <v>10592</v>
      </c>
      <c r="AC6412" t="s">
        <v>10314</v>
      </c>
      <c r="AD6412" t="s">
        <v>10606</v>
      </c>
      <c r="AE6412" t="s">
        <v>10655</v>
      </c>
      <c r="AF6412" t="s">
        <v>10592</v>
      </c>
      <c r="AG6412" t="s">
        <v>10681</v>
      </c>
    </row>
    <row r="6413" spans="1:33" x14ac:dyDescent="0.45">
      <c r="A6413" s="1">
        <v>6414</v>
      </c>
      <c r="B6413">
        <v>946</v>
      </c>
      <c r="C6413" t="s">
        <v>963</v>
      </c>
      <c r="D6413" t="s">
        <v>1960</v>
      </c>
      <c r="E6413" t="s">
        <v>2917</v>
      </c>
      <c r="F6413" t="s">
        <v>3890</v>
      </c>
      <c r="H6413" t="s">
        <v>3959</v>
      </c>
      <c r="I6413" t="s">
        <v>5261</v>
      </c>
      <c r="J6413" s="2" t="s">
        <v>6261</v>
      </c>
      <c r="L6413" t="s">
        <v>6530</v>
      </c>
      <c r="N6413" t="s">
        <v>8433</v>
      </c>
      <c r="O6413" t="s">
        <v>10690</v>
      </c>
      <c r="P6413">
        <v>1.77</v>
      </c>
      <c r="Q6413">
        <v>3.81</v>
      </c>
      <c r="R6413">
        <f t="shared" si="100"/>
        <v>1.152542372881356</v>
      </c>
      <c r="S6413">
        <v>2011</v>
      </c>
      <c r="T6413" t="s">
        <v>9190</v>
      </c>
      <c r="U6413" t="s">
        <v>10285</v>
      </c>
      <c r="V6413" t="s">
        <v>10295</v>
      </c>
      <c r="W6413" t="s">
        <v>10301</v>
      </c>
      <c r="X6413" t="s">
        <v>10308</v>
      </c>
      <c r="Y6413" t="s">
        <v>10318</v>
      </c>
      <c r="Z6413" t="s">
        <v>10389</v>
      </c>
      <c r="AA6413" t="s">
        <v>10485</v>
      </c>
      <c r="AB6413" t="s">
        <v>10592</v>
      </c>
      <c r="AC6413" t="s">
        <v>10314</v>
      </c>
      <c r="AD6413" t="s">
        <v>10606</v>
      </c>
      <c r="AE6413" t="s">
        <v>10655</v>
      </c>
      <c r="AF6413" t="s">
        <v>10592</v>
      </c>
      <c r="AG6413" t="s">
        <v>10681</v>
      </c>
    </row>
    <row r="6414" spans="1:33" x14ac:dyDescent="0.45">
      <c r="A6414" s="1">
        <v>6415</v>
      </c>
      <c r="B6414">
        <v>946</v>
      </c>
      <c r="C6414" t="s">
        <v>963</v>
      </c>
      <c r="D6414" t="s">
        <v>1960</v>
      </c>
      <c r="E6414" t="s">
        <v>2917</v>
      </c>
      <c r="F6414" t="s">
        <v>3890</v>
      </c>
      <c r="H6414" t="s">
        <v>3959</v>
      </c>
      <c r="I6414" t="s">
        <v>5261</v>
      </c>
      <c r="J6414" s="2" t="s">
        <v>6261</v>
      </c>
      <c r="L6414" t="s">
        <v>6530</v>
      </c>
      <c r="N6414" t="s">
        <v>10016</v>
      </c>
      <c r="O6414" t="s">
        <v>10690</v>
      </c>
      <c r="P6414">
        <v>1.1299999999999999</v>
      </c>
      <c r="Q6414">
        <v>2.27</v>
      </c>
      <c r="R6414">
        <f t="shared" si="100"/>
        <v>1.0088495575221241</v>
      </c>
      <c r="S6414">
        <v>2011</v>
      </c>
      <c r="T6414" t="s">
        <v>9190</v>
      </c>
      <c r="U6414" t="s">
        <v>10285</v>
      </c>
      <c r="V6414" t="s">
        <v>10295</v>
      </c>
      <c r="W6414" t="s">
        <v>10301</v>
      </c>
      <c r="X6414" t="s">
        <v>10308</v>
      </c>
      <c r="Y6414" t="s">
        <v>10318</v>
      </c>
      <c r="Z6414" t="s">
        <v>10389</v>
      </c>
      <c r="AA6414" t="s">
        <v>10485</v>
      </c>
      <c r="AB6414" t="s">
        <v>10592</v>
      </c>
      <c r="AC6414" t="s">
        <v>10314</v>
      </c>
      <c r="AD6414" t="s">
        <v>10606</v>
      </c>
      <c r="AE6414" t="s">
        <v>10655</v>
      </c>
      <c r="AF6414" t="s">
        <v>10592</v>
      </c>
      <c r="AG6414" t="s">
        <v>10681</v>
      </c>
    </row>
    <row r="6415" spans="1:33" x14ac:dyDescent="0.45">
      <c r="A6415" s="1">
        <v>6416</v>
      </c>
      <c r="B6415">
        <v>946</v>
      </c>
      <c r="C6415" t="s">
        <v>963</v>
      </c>
      <c r="D6415" t="s">
        <v>1960</v>
      </c>
      <c r="E6415" t="s">
        <v>2917</v>
      </c>
      <c r="F6415" t="s">
        <v>3890</v>
      </c>
      <c r="H6415" t="s">
        <v>3959</v>
      </c>
      <c r="I6415" t="s">
        <v>5261</v>
      </c>
      <c r="J6415" s="2" t="s">
        <v>6261</v>
      </c>
      <c r="L6415" t="s">
        <v>6530</v>
      </c>
      <c r="N6415" t="s">
        <v>10017</v>
      </c>
      <c r="O6415" t="s">
        <v>10690</v>
      </c>
      <c r="P6415">
        <v>1.85</v>
      </c>
      <c r="Q6415">
        <v>3.27</v>
      </c>
      <c r="R6415">
        <f t="shared" si="100"/>
        <v>0.7675675675675675</v>
      </c>
      <c r="S6415">
        <v>2011</v>
      </c>
      <c r="T6415" t="s">
        <v>9190</v>
      </c>
      <c r="U6415" t="s">
        <v>10285</v>
      </c>
      <c r="V6415" t="s">
        <v>10295</v>
      </c>
      <c r="W6415" t="s">
        <v>10301</v>
      </c>
      <c r="X6415" t="s">
        <v>10308</v>
      </c>
      <c r="Y6415" t="s">
        <v>10318</v>
      </c>
      <c r="Z6415" t="s">
        <v>10389</v>
      </c>
      <c r="AA6415" t="s">
        <v>10485</v>
      </c>
      <c r="AB6415" t="s">
        <v>10592</v>
      </c>
      <c r="AC6415" t="s">
        <v>10314</v>
      </c>
      <c r="AD6415" t="s">
        <v>10606</v>
      </c>
      <c r="AE6415" t="s">
        <v>10655</v>
      </c>
      <c r="AF6415" t="s">
        <v>10592</v>
      </c>
      <c r="AG6415" t="s">
        <v>10681</v>
      </c>
    </row>
    <row r="6416" spans="1:33" x14ac:dyDescent="0.45">
      <c r="A6416" s="1">
        <v>6417</v>
      </c>
      <c r="B6416">
        <v>946</v>
      </c>
      <c r="C6416" t="s">
        <v>963</v>
      </c>
      <c r="D6416" t="s">
        <v>1960</v>
      </c>
      <c r="E6416" t="s">
        <v>2917</v>
      </c>
      <c r="F6416" t="s">
        <v>3890</v>
      </c>
      <c r="H6416" t="s">
        <v>3959</v>
      </c>
      <c r="I6416" t="s">
        <v>5261</v>
      </c>
      <c r="J6416" s="2" t="s">
        <v>6261</v>
      </c>
      <c r="L6416" t="s">
        <v>6530</v>
      </c>
      <c r="N6416" t="s">
        <v>10018</v>
      </c>
      <c r="O6416" t="s">
        <v>10690</v>
      </c>
      <c r="P6416">
        <v>1.52</v>
      </c>
      <c r="Q6416">
        <v>2.94</v>
      </c>
      <c r="R6416">
        <f t="shared" si="100"/>
        <v>0.93421052631578938</v>
      </c>
      <c r="S6416">
        <v>2011</v>
      </c>
      <c r="T6416" t="s">
        <v>9190</v>
      </c>
      <c r="U6416" t="s">
        <v>10285</v>
      </c>
      <c r="V6416" t="s">
        <v>10295</v>
      </c>
      <c r="W6416" t="s">
        <v>10301</v>
      </c>
      <c r="X6416" t="s">
        <v>10308</v>
      </c>
      <c r="Y6416" t="s">
        <v>10318</v>
      </c>
      <c r="Z6416" t="s">
        <v>10389</v>
      </c>
      <c r="AA6416" t="s">
        <v>10485</v>
      </c>
      <c r="AB6416" t="s">
        <v>10592</v>
      </c>
      <c r="AC6416" t="s">
        <v>10314</v>
      </c>
      <c r="AD6416" t="s">
        <v>10606</v>
      </c>
      <c r="AE6416" t="s">
        <v>10655</v>
      </c>
      <c r="AF6416" t="s">
        <v>10592</v>
      </c>
      <c r="AG6416" t="s">
        <v>10681</v>
      </c>
    </row>
    <row r="6417" spans="1:33" x14ac:dyDescent="0.45">
      <c r="A6417" s="1">
        <v>6418</v>
      </c>
      <c r="B6417">
        <v>946</v>
      </c>
      <c r="C6417" t="s">
        <v>963</v>
      </c>
      <c r="D6417" t="s">
        <v>1960</v>
      </c>
      <c r="E6417" t="s">
        <v>2917</v>
      </c>
      <c r="F6417" t="s">
        <v>3890</v>
      </c>
      <c r="H6417" t="s">
        <v>3959</v>
      </c>
      <c r="I6417" t="s">
        <v>5261</v>
      </c>
      <c r="J6417" s="2" t="s">
        <v>6261</v>
      </c>
      <c r="L6417" t="s">
        <v>6530</v>
      </c>
      <c r="N6417" t="s">
        <v>10019</v>
      </c>
      <c r="O6417" t="s">
        <v>10690</v>
      </c>
      <c r="P6417">
        <v>1.38</v>
      </c>
      <c r="Q6417">
        <v>3.02</v>
      </c>
      <c r="R6417">
        <f t="shared" si="100"/>
        <v>1.1884057971014494</v>
      </c>
      <c r="S6417">
        <v>2011</v>
      </c>
      <c r="T6417" t="s">
        <v>9190</v>
      </c>
      <c r="U6417" t="s">
        <v>10285</v>
      </c>
      <c r="V6417" t="s">
        <v>10295</v>
      </c>
      <c r="W6417" t="s">
        <v>10301</v>
      </c>
      <c r="X6417" t="s">
        <v>10308</v>
      </c>
      <c r="Y6417" t="s">
        <v>10318</v>
      </c>
      <c r="Z6417" t="s">
        <v>10389</v>
      </c>
      <c r="AA6417" t="s">
        <v>10485</v>
      </c>
      <c r="AB6417" t="s">
        <v>10592</v>
      </c>
      <c r="AC6417" t="s">
        <v>10314</v>
      </c>
      <c r="AD6417" t="s">
        <v>10606</v>
      </c>
      <c r="AE6417" t="s">
        <v>10655</v>
      </c>
      <c r="AF6417" t="s">
        <v>10592</v>
      </c>
      <c r="AG6417" t="s">
        <v>10681</v>
      </c>
    </row>
    <row r="6418" spans="1:33" x14ac:dyDescent="0.45">
      <c r="A6418" s="1">
        <v>6419</v>
      </c>
      <c r="B6418">
        <v>946</v>
      </c>
      <c r="C6418" t="s">
        <v>963</v>
      </c>
      <c r="D6418" t="s">
        <v>1960</v>
      </c>
      <c r="E6418" t="s">
        <v>2917</v>
      </c>
      <c r="F6418" t="s">
        <v>3890</v>
      </c>
      <c r="H6418" t="s">
        <v>3959</v>
      </c>
      <c r="I6418" t="s">
        <v>5261</v>
      </c>
      <c r="J6418" s="2" t="s">
        <v>6261</v>
      </c>
      <c r="L6418" t="s">
        <v>6530</v>
      </c>
      <c r="N6418" t="s">
        <v>10020</v>
      </c>
      <c r="O6418" t="s">
        <v>10690</v>
      </c>
      <c r="P6418">
        <v>1.77</v>
      </c>
      <c r="Q6418">
        <v>4.17</v>
      </c>
      <c r="R6418">
        <f t="shared" si="100"/>
        <v>1.3559322033898304</v>
      </c>
      <c r="S6418">
        <v>2011</v>
      </c>
      <c r="T6418" t="s">
        <v>9190</v>
      </c>
      <c r="U6418" t="s">
        <v>10285</v>
      </c>
      <c r="V6418" t="s">
        <v>10295</v>
      </c>
      <c r="W6418" t="s">
        <v>10301</v>
      </c>
      <c r="X6418" t="s">
        <v>10308</v>
      </c>
      <c r="Y6418" t="s">
        <v>10318</v>
      </c>
      <c r="Z6418" t="s">
        <v>10389</v>
      </c>
      <c r="AA6418" t="s">
        <v>10485</v>
      </c>
      <c r="AB6418" t="s">
        <v>10592</v>
      </c>
      <c r="AC6418" t="s">
        <v>10314</v>
      </c>
      <c r="AD6418" t="s">
        <v>10606</v>
      </c>
      <c r="AE6418" t="s">
        <v>10655</v>
      </c>
      <c r="AF6418" t="s">
        <v>10592</v>
      </c>
      <c r="AG6418" t="s">
        <v>10681</v>
      </c>
    </row>
    <row r="6419" spans="1:33" x14ac:dyDescent="0.45">
      <c r="A6419" s="1">
        <v>6420</v>
      </c>
      <c r="B6419">
        <v>947</v>
      </c>
      <c r="C6419" t="s">
        <v>964</v>
      </c>
      <c r="D6419" t="s">
        <v>1961</v>
      </c>
      <c r="E6419" t="s">
        <v>2918</v>
      </c>
      <c r="F6419" t="s">
        <v>3891</v>
      </c>
      <c r="H6419" t="s">
        <v>4339</v>
      </c>
      <c r="I6419" t="s">
        <v>5262</v>
      </c>
      <c r="J6419" s="2" t="s">
        <v>6262</v>
      </c>
      <c r="L6419" t="s">
        <v>7190</v>
      </c>
      <c r="N6419" t="s">
        <v>7452</v>
      </c>
      <c r="O6419" t="s">
        <v>10690</v>
      </c>
      <c r="P6419">
        <v>3.36</v>
      </c>
      <c r="Q6419">
        <v>3.83</v>
      </c>
      <c r="R6419">
        <f t="shared" si="100"/>
        <v>0.13988095238095244</v>
      </c>
      <c r="S6419">
        <v>2011</v>
      </c>
      <c r="T6419" t="s">
        <v>2015</v>
      </c>
      <c r="U6419" t="s">
        <v>10208</v>
      </c>
      <c r="V6419" t="s">
        <v>10294</v>
      </c>
      <c r="W6419" t="s">
        <v>10294</v>
      </c>
      <c r="X6419" t="s">
        <v>10308</v>
      </c>
      <c r="Y6419" t="s">
        <v>10318</v>
      </c>
      <c r="Z6419" t="s">
        <v>10390</v>
      </c>
      <c r="AA6419" t="s">
        <v>10466</v>
      </c>
      <c r="AB6419" t="s">
        <v>10592</v>
      </c>
      <c r="AC6419" t="s">
        <v>10314</v>
      </c>
      <c r="AD6419" t="s">
        <v>10606</v>
      </c>
      <c r="AE6419" t="s">
        <v>10644</v>
      </c>
      <c r="AF6419" t="s">
        <v>10592</v>
      </c>
      <c r="AG6419" t="s">
        <v>10681</v>
      </c>
    </row>
    <row r="6420" spans="1:33" x14ac:dyDescent="0.45">
      <c r="A6420" s="1">
        <v>6421</v>
      </c>
      <c r="B6420">
        <v>947</v>
      </c>
      <c r="C6420" t="s">
        <v>964</v>
      </c>
      <c r="D6420" t="s">
        <v>1961</v>
      </c>
      <c r="E6420" t="s">
        <v>2918</v>
      </c>
      <c r="F6420" t="s">
        <v>3891</v>
      </c>
      <c r="H6420" t="s">
        <v>4339</v>
      </c>
      <c r="I6420" t="s">
        <v>5262</v>
      </c>
      <c r="J6420" s="2" t="s">
        <v>6262</v>
      </c>
      <c r="L6420" t="s">
        <v>7190</v>
      </c>
      <c r="N6420" t="s">
        <v>10021</v>
      </c>
      <c r="O6420" t="s">
        <v>10690</v>
      </c>
      <c r="P6420">
        <v>4.0199999999999996</v>
      </c>
      <c r="Q6420">
        <v>4.28</v>
      </c>
      <c r="R6420">
        <f t="shared" si="100"/>
        <v>6.4676616915423063E-2</v>
      </c>
      <c r="S6420">
        <v>2011</v>
      </c>
      <c r="T6420" t="s">
        <v>2015</v>
      </c>
      <c r="U6420" t="s">
        <v>10208</v>
      </c>
      <c r="V6420" t="s">
        <v>10294</v>
      </c>
      <c r="W6420" t="s">
        <v>10294</v>
      </c>
      <c r="X6420" t="s">
        <v>10308</v>
      </c>
      <c r="Y6420" t="s">
        <v>10318</v>
      </c>
      <c r="Z6420" t="s">
        <v>10390</v>
      </c>
      <c r="AA6420" t="s">
        <v>10466</v>
      </c>
      <c r="AB6420" t="s">
        <v>10592</v>
      </c>
      <c r="AC6420" t="s">
        <v>10314</v>
      </c>
      <c r="AD6420" t="s">
        <v>10606</v>
      </c>
      <c r="AE6420" t="s">
        <v>10644</v>
      </c>
      <c r="AF6420" t="s">
        <v>10592</v>
      </c>
      <c r="AG6420" t="s">
        <v>10681</v>
      </c>
    </row>
    <row r="6421" spans="1:33" x14ac:dyDescent="0.45">
      <c r="A6421" s="1">
        <v>6422</v>
      </c>
      <c r="B6421">
        <v>947</v>
      </c>
      <c r="C6421" t="s">
        <v>964</v>
      </c>
      <c r="D6421" t="s">
        <v>1961</v>
      </c>
      <c r="E6421" t="s">
        <v>2918</v>
      </c>
      <c r="F6421" t="s">
        <v>3891</v>
      </c>
      <c r="H6421" t="s">
        <v>4339</v>
      </c>
      <c r="I6421" t="s">
        <v>5262</v>
      </c>
      <c r="J6421" s="2" t="s">
        <v>6262</v>
      </c>
      <c r="L6421" t="s">
        <v>7190</v>
      </c>
      <c r="N6421" t="s">
        <v>10022</v>
      </c>
      <c r="O6421" t="s">
        <v>10690</v>
      </c>
      <c r="P6421">
        <v>3.38</v>
      </c>
      <c r="Q6421">
        <v>3.44</v>
      </c>
      <c r="R6421">
        <f t="shared" si="100"/>
        <v>1.7751479289940846E-2</v>
      </c>
      <c r="S6421">
        <v>2011</v>
      </c>
      <c r="T6421" t="s">
        <v>2015</v>
      </c>
      <c r="U6421" t="s">
        <v>10208</v>
      </c>
      <c r="V6421" t="s">
        <v>10294</v>
      </c>
      <c r="W6421" t="s">
        <v>10294</v>
      </c>
      <c r="X6421" t="s">
        <v>10308</v>
      </c>
      <c r="Y6421" t="s">
        <v>10318</v>
      </c>
      <c r="Z6421" t="s">
        <v>10390</v>
      </c>
      <c r="AA6421" t="s">
        <v>10466</v>
      </c>
      <c r="AB6421" t="s">
        <v>10592</v>
      </c>
      <c r="AC6421" t="s">
        <v>10314</v>
      </c>
      <c r="AD6421" t="s">
        <v>10606</v>
      </c>
      <c r="AE6421" t="s">
        <v>10644</v>
      </c>
      <c r="AF6421" t="s">
        <v>10592</v>
      </c>
      <c r="AG6421" t="s">
        <v>10681</v>
      </c>
    </row>
    <row r="6422" spans="1:33" x14ac:dyDescent="0.45">
      <c r="A6422" s="1">
        <v>6423</v>
      </c>
      <c r="B6422">
        <v>947</v>
      </c>
      <c r="C6422" t="s">
        <v>964</v>
      </c>
      <c r="D6422" t="s">
        <v>1961</v>
      </c>
      <c r="E6422" t="s">
        <v>2918</v>
      </c>
      <c r="F6422" t="s">
        <v>3891</v>
      </c>
      <c r="H6422" t="s">
        <v>4339</v>
      </c>
      <c r="I6422" t="s">
        <v>5262</v>
      </c>
      <c r="J6422" s="2" t="s">
        <v>6262</v>
      </c>
      <c r="L6422" t="s">
        <v>7190</v>
      </c>
      <c r="N6422" t="s">
        <v>10023</v>
      </c>
      <c r="O6422" t="s">
        <v>10690</v>
      </c>
      <c r="P6422">
        <v>3.59</v>
      </c>
      <c r="Q6422">
        <v>3.85</v>
      </c>
      <c r="R6422">
        <f t="shared" si="100"/>
        <v>7.242339832869088E-2</v>
      </c>
      <c r="S6422">
        <v>2011</v>
      </c>
      <c r="T6422" t="s">
        <v>2015</v>
      </c>
      <c r="U6422" t="s">
        <v>10208</v>
      </c>
      <c r="V6422" t="s">
        <v>10294</v>
      </c>
      <c r="W6422" t="s">
        <v>10294</v>
      </c>
      <c r="X6422" t="s">
        <v>10308</v>
      </c>
      <c r="Y6422" t="s">
        <v>10318</v>
      </c>
      <c r="Z6422" t="s">
        <v>10390</v>
      </c>
      <c r="AA6422" t="s">
        <v>10466</v>
      </c>
      <c r="AB6422" t="s">
        <v>10592</v>
      </c>
      <c r="AC6422" t="s">
        <v>10314</v>
      </c>
      <c r="AD6422" t="s">
        <v>10606</v>
      </c>
      <c r="AE6422" t="s">
        <v>10644</v>
      </c>
      <c r="AF6422" t="s">
        <v>10592</v>
      </c>
      <c r="AG6422" t="s">
        <v>10681</v>
      </c>
    </row>
    <row r="6423" spans="1:33" x14ac:dyDescent="0.45">
      <c r="A6423" s="1">
        <v>6424</v>
      </c>
      <c r="B6423">
        <v>947</v>
      </c>
      <c r="C6423" t="s">
        <v>964</v>
      </c>
      <c r="D6423" t="s">
        <v>1961</v>
      </c>
      <c r="E6423" t="s">
        <v>2918</v>
      </c>
      <c r="F6423" t="s">
        <v>3891</v>
      </c>
      <c r="H6423" t="s">
        <v>4339</v>
      </c>
      <c r="I6423" t="s">
        <v>5262</v>
      </c>
      <c r="J6423" s="2" t="s">
        <v>6262</v>
      </c>
      <c r="L6423" t="s">
        <v>7055</v>
      </c>
      <c r="N6423" t="s">
        <v>10024</v>
      </c>
      <c r="O6423" t="s">
        <v>10690</v>
      </c>
      <c r="P6423">
        <v>1.66</v>
      </c>
      <c r="Q6423">
        <v>1.72</v>
      </c>
      <c r="R6423">
        <f t="shared" si="100"/>
        <v>3.6144578313253045E-2</v>
      </c>
      <c r="S6423">
        <v>2011</v>
      </c>
      <c r="T6423" t="s">
        <v>2015</v>
      </c>
      <c r="U6423" t="s">
        <v>10208</v>
      </c>
      <c r="V6423" t="s">
        <v>10294</v>
      </c>
      <c r="W6423" t="s">
        <v>10294</v>
      </c>
      <c r="X6423" t="s">
        <v>10308</v>
      </c>
      <c r="Y6423" t="s">
        <v>10318</v>
      </c>
      <c r="Z6423" t="s">
        <v>10390</v>
      </c>
      <c r="AA6423" t="s">
        <v>10466</v>
      </c>
      <c r="AB6423" t="s">
        <v>10592</v>
      </c>
      <c r="AC6423" t="s">
        <v>10314</v>
      </c>
      <c r="AD6423" t="s">
        <v>10606</v>
      </c>
      <c r="AE6423" t="s">
        <v>10644</v>
      </c>
      <c r="AF6423" t="s">
        <v>10592</v>
      </c>
      <c r="AG6423" t="s">
        <v>10681</v>
      </c>
    </row>
    <row r="6424" spans="1:33" x14ac:dyDescent="0.45">
      <c r="A6424" s="1">
        <v>6425</v>
      </c>
      <c r="B6424">
        <v>947</v>
      </c>
      <c r="C6424" t="s">
        <v>964</v>
      </c>
      <c r="D6424" t="s">
        <v>1961</v>
      </c>
      <c r="E6424" t="s">
        <v>2918</v>
      </c>
      <c r="F6424" t="s">
        <v>3891</v>
      </c>
      <c r="H6424" t="s">
        <v>4339</v>
      </c>
      <c r="I6424" t="s">
        <v>5262</v>
      </c>
      <c r="J6424" s="2" t="s">
        <v>6262</v>
      </c>
      <c r="L6424" t="s">
        <v>7055</v>
      </c>
      <c r="N6424" t="s">
        <v>9982</v>
      </c>
      <c r="O6424" t="s">
        <v>10693</v>
      </c>
      <c r="P6424">
        <v>1.55</v>
      </c>
      <c r="Q6424">
        <v>1.5</v>
      </c>
      <c r="R6424">
        <f t="shared" si="100"/>
        <v>-3.2258064516129059E-2</v>
      </c>
      <c r="S6424">
        <v>2011</v>
      </c>
      <c r="T6424" t="s">
        <v>2015</v>
      </c>
      <c r="U6424" t="s">
        <v>10208</v>
      </c>
      <c r="V6424" t="s">
        <v>10294</v>
      </c>
      <c r="W6424" t="s">
        <v>10294</v>
      </c>
      <c r="X6424" t="s">
        <v>10308</v>
      </c>
      <c r="Y6424" t="s">
        <v>10318</v>
      </c>
      <c r="Z6424" t="s">
        <v>10390</v>
      </c>
      <c r="AA6424" t="s">
        <v>10466</v>
      </c>
      <c r="AB6424" t="s">
        <v>10592</v>
      </c>
      <c r="AC6424" t="s">
        <v>10314</v>
      </c>
      <c r="AD6424" t="s">
        <v>10606</v>
      </c>
      <c r="AE6424" t="s">
        <v>10644</v>
      </c>
      <c r="AF6424" t="s">
        <v>10592</v>
      </c>
      <c r="AG6424" t="s">
        <v>10681</v>
      </c>
    </row>
    <row r="6425" spans="1:33" x14ac:dyDescent="0.45">
      <c r="A6425" s="1">
        <v>6426</v>
      </c>
      <c r="B6425">
        <v>947</v>
      </c>
      <c r="C6425" t="s">
        <v>964</v>
      </c>
      <c r="D6425" t="s">
        <v>1961</v>
      </c>
      <c r="E6425" t="s">
        <v>2918</v>
      </c>
      <c r="F6425" t="s">
        <v>3891</v>
      </c>
      <c r="H6425" t="s">
        <v>4339</v>
      </c>
      <c r="I6425" t="s">
        <v>5262</v>
      </c>
      <c r="J6425" s="2" t="s">
        <v>6262</v>
      </c>
      <c r="L6425" t="s">
        <v>7055</v>
      </c>
      <c r="N6425" t="s">
        <v>10025</v>
      </c>
      <c r="O6425" t="s">
        <v>10693</v>
      </c>
      <c r="P6425">
        <v>1.41</v>
      </c>
      <c r="Q6425">
        <v>1.25</v>
      </c>
      <c r="R6425">
        <f t="shared" si="100"/>
        <v>-0.11347517730496449</v>
      </c>
      <c r="S6425">
        <v>2011</v>
      </c>
      <c r="T6425" t="s">
        <v>2015</v>
      </c>
      <c r="U6425" t="s">
        <v>10208</v>
      </c>
      <c r="V6425" t="s">
        <v>10294</v>
      </c>
      <c r="W6425" t="s">
        <v>10294</v>
      </c>
      <c r="X6425" t="s">
        <v>10308</v>
      </c>
      <c r="Y6425" t="s">
        <v>10318</v>
      </c>
      <c r="Z6425" t="s">
        <v>10390</v>
      </c>
      <c r="AA6425" t="s">
        <v>10466</v>
      </c>
      <c r="AB6425" t="s">
        <v>10592</v>
      </c>
      <c r="AC6425" t="s">
        <v>10314</v>
      </c>
      <c r="AD6425" t="s">
        <v>10606</v>
      </c>
      <c r="AE6425" t="s">
        <v>10644</v>
      </c>
      <c r="AF6425" t="s">
        <v>10592</v>
      </c>
      <c r="AG6425" t="s">
        <v>10681</v>
      </c>
    </row>
    <row r="6426" spans="1:33" x14ac:dyDescent="0.45">
      <c r="A6426" s="1">
        <v>6427</v>
      </c>
      <c r="B6426">
        <v>947</v>
      </c>
      <c r="C6426" t="s">
        <v>964</v>
      </c>
      <c r="D6426" t="s">
        <v>1961</v>
      </c>
      <c r="E6426" t="s">
        <v>2918</v>
      </c>
      <c r="F6426" t="s">
        <v>3891</v>
      </c>
      <c r="H6426" t="s">
        <v>4339</v>
      </c>
      <c r="I6426" t="s">
        <v>5262</v>
      </c>
      <c r="J6426" s="2" t="s">
        <v>6262</v>
      </c>
      <c r="L6426" t="s">
        <v>7055</v>
      </c>
      <c r="N6426" t="s">
        <v>8880</v>
      </c>
      <c r="P6426">
        <v>1.96</v>
      </c>
      <c r="Q6426">
        <v>1.96</v>
      </c>
      <c r="R6426">
        <f t="shared" si="100"/>
        <v>0</v>
      </c>
      <c r="S6426">
        <v>2011</v>
      </c>
      <c r="T6426" t="s">
        <v>2015</v>
      </c>
      <c r="U6426" t="s">
        <v>10208</v>
      </c>
      <c r="V6426" t="s">
        <v>10294</v>
      </c>
      <c r="W6426" t="s">
        <v>10294</v>
      </c>
      <c r="X6426" t="s">
        <v>10308</v>
      </c>
      <c r="Y6426" t="s">
        <v>10318</v>
      </c>
      <c r="Z6426" t="s">
        <v>10390</v>
      </c>
      <c r="AA6426" t="s">
        <v>10466</v>
      </c>
      <c r="AB6426" t="s">
        <v>10592</v>
      </c>
      <c r="AC6426" t="s">
        <v>10314</v>
      </c>
      <c r="AD6426" t="s">
        <v>10606</v>
      </c>
      <c r="AE6426" t="s">
        <v>10644</v>
      </c>
      <c r="AF6426" t="s">
        <v>10592</v>
      </c>
      <c r="AG6426" t="s">
        <v>10681</v>
      </c>
    </row>
    <row r="6427" spans="1:33" x14ac:dyDescent="0.45">
      <c r="A6427" s="1">
        <v>6428</v>
      </c>
      <c r="B6427">
        <v>947</v>
      </c>
      <c r="C6427" t="s">
        <v>964</v>
      </c>
      <c r="D6427" t="s">
        <v>1961</v>
      </c>
      <c r="E6427" t="s">
        <v>2918</v>
      </c>
      <c r="F6427" t="s">
        <v>3891</v>
      </c>
      <c r="H6427" t="s">
        <v>4339</v>
      </c>
      <c r="I6427" t="s">
        <v>5262</v>
      </c>
      <c r="J6427" s="2" t="s">
        <v>6262</v>
      </c>
      <c r="L6427" t="s">
        <v>7055</v>
      </c>
      <c r="N6427" t="s">
        <v>10026</v>
      </c>
      <c r="O6427" t="s">
        <v>10693</v>
      </c>
      <c r="P6427">
        <v>2.21</v>
      </c>
      <c r="Q6427">
        <v>2.0499999999999998</v>
      </c>
      <c r="R6427">
        <f t="shared" si="100"/>
        <v>-7.2398190045248931E-2</v>
      </c>
      <c r="S6427">
        <v>2011</v>
      </c>
      <c r="T6427" t="s">
        <v>2015</v>
      </c>
      <c r="U6427" t="s">
        <v>10208</v>
      </c>
      <c r="V6427" t="s">
        <v>10294</v>
      </c>
      <c r="W6427" t="s">
        <v>10294</v>
      </c>
      <c r="X6427" t="s">
        <v>10308</v>
      </c>
      <c r="Y6427" t="s">
        <v>10318</v>
      </c>
      <c r="Z6427" t="s">
        <v>10390</v>
      </c>
      <c r="AA6427" t="s">
        <v>10466</v>
      </c>
      <c r="AB6427" t="s">
        <v>10592</v>
      </c>
      <c r="AC6427" t="s">
        <v>10314</v>
      </c>
      <c r="AD6427" t="s">
        <v>10606</v>
      </c>
      <c r="AE6427" t="s">
        <v>10644</v>
      </c>
      <c r="AF6427" t="s">
        <v>10592</v>
      </c>
      <c r="AG6427" t="s">
        <v>10681</v>
      </c>
    </row>
    <row r="6428" spans="1:33" x14ac:dyDescent="0.45">
      <c r="A6428" s="1">
        <v>6429</v>
      </c>
      <c r="B6428">
        <v>947</v>
      </c>
      <c r="C6428" t="s">
        <v>964</v>
      </c>
      <c r="D6428" t="s">
        <v>1961</v>
      </c>
      <c r="E6428" t="s">
        <v>2918</v>
      </c>
      <c r="F6428" t="s">
        <v>3891</v>
      </c>
      <c r="H6428" t="s">
        <v>4339</v>
      </c>
      <c r="I6428" t="s">
        <v>5262</v>
      </c>
      <c r="J6428" s="2" t="s">
        <v>6262</v>
      </c>
      <c r="L6428" t="s">
        <v>7055</v>
      </c>
      <c r="N6428" t="s">
        <v>10027</v>
      </c>
      <c r="O6428" t="s">
        <v>10693</v>
      </c>
      <c r="P6428">
        <v>1.76</v>
      </c>
      <c r="Q6428">
        <v>1.69</v>
      </c>
      <c r="R6428">
        <f t="shared" si="100"/>
        <v>-3.9772727272727307E-2</v>
      </c>
      <c r="S6428">
        <v>2011</v>
      </c>
      <c r="T6428" t="s">
        <v>2015</v>
      </c>
      <c r="U6428" t="s">
        <v>10208</v>
      </c>
      <c r="V6428" t="s">
        <v>10294</v>
      </c>
      <c r="W6428" t="s">
        <v>10294</v>
      </c>
      <c r="X6428" t="s">
        <v>10308</v>
      </c>
      <c r="Y6428" t="s">
        <v>10318</v>
      </c>
      <c r="Z6428" t="s">
        <v>10390</v>
      </c>
      <c r="AA6428" t="s">
        <v>10466</v>
      </c>
      <c r="AB6428" t="s">
        <v>10592</v>
      </c>
      <c r="AC6428" t="s">
        <v>10314</v>
      </c>
      <c r="AD6428" t="s">
        <v>10606</v>
      </c>
      <c r="AE6428" t="s">
        <v>10644</v>
      </c>
      <c r="AF6428" t="s">
        <v>10592</v>
      </c>
      <c r="AG6428" t="s">
        <v>10681</v>
      </c>
    </row>
    <row r="6429" spans="1:33" x14ac:dyDescent="0.45">
      <c r="A6429" s="1">
        <v>6430</v>
      </c>
      <c r="B6429">
        <v>947</v>
      </c>
      <c r="C6429" t="s">
        <v>964</v>
      </c>
      <c r="D6429" t="s">
        <v>1961</v>
      </c>
      <c r="E6429" t="s">
        <v>2918</v>
      </c>
      <c r="F6429" t="s">
        <v>3891</v>
      </c>
      <c r="H6429" t="s">
        <v>4339</v>
      </c>
      <c r="I6429" t="s">
        <v>5262</v>
      </c>
      <c r="J6429" s="2" t="s">
        <v>6262</v>
      </c>
      <c r="L6429" t="s">
        <v>6527</v>
      </c>
      <c r="M6429" t="s">
        <v>10695</v>
      </c>
      <c r="N6429" t="s">
        <v>8053</v>
      </c>
      <c r="O6429" t="s">
        <v>10693</v>
      </c>
      <c r="P6429">
        <v>1.5</v>
      </c>
      <c r="Q6429">
        <v>1</v>
      </c>
      <c r="R6429">
        <f t="shared" si="100"/>
        <v>-0.33333333333333331</v>
      </c>
      <c r="S6429">
        <v>2011</v>
      </c>
      <c r="T6429" t="s">
        <v>2015</v>
      </c>
      <c r="U6429" t="s">
        <v>10208</v>
      </c>
      <c r="V6429" t="s">
        <v>10294</v>
      </c>
      <c r="W6429" t="s">
        <v>10294</v>
      </c>
      <c r="X6429" t="s">
        <v>10308</v>
      </c>
      <c r="Y6429" t="s">
        <v>10318</v>
      </c>
      <c r="Z6429" t="s">
        <v>10390</v>
      </c>
      <c r="AA6429" t="s">
        <v>10466</v>
      </c>
      <c r="AB6429" t="s">
        <v>10592</v>
      </c>
      <c r="AC6429" t="s">
        <v>10314</v>
      </c>
      <c r="AD6429" t="s">
        <v>10606</v>
      </c>
      <c r="AE6429" t="s">
        <v>10644</v>
      </c>
      <c r="AF6429" t="s">
        <v>10592</v>
      </c>
      <c r="AG6429" t="s">
        <v>10681</v>
      </c>
    </row>
    <row r="6430" spans="1:33" x14ac:dyDescent="0.45">
      <c r="A6430" s="1">
        <v>6431</v>
      </c>
      <c r="B6430">
        <v>947</v>
      </c>
      <c r="C6430" t="s">
        <v>964</v>
      </c>
      <c r="D6430" t="s">
        <v>1961</v>
      </c>
      <c r="E6430" t="s">
        <v>2918</v>
      </c>
      <c r="F6430" t="s">
        <v>3891</v>
      </c>
      <c r="H6430" t="s">
        <v>4339</v>
      </c>
      <c r="I6430" t="s">
        <v>5262</v>
      </c>
      <c r="J6430" s="2" t="s">
        <v>6262</v>
      </c>
      <c r="L6430" t="s">
        <v>6527</v>
      </c>
      <c r="M6430" t="s">
        <v>10695</v>
      </c>
      <c r="N6430" t="s">
        <v>8054</v>
      </c>
      <c r="O6430" t="s">
        <v>10690</v>
      </c>
      <c r="P6430">
        <v>1.1599999999999999</v>
      </c>
      <c r="Q6430">
        <v>1.5</v>
      </c>
      <c r="R6430">
        <f t="shared" si="100"/>
        <v>0.29310344827586216</v>
      </c>
      <c r="S6430">
        <v>2011</v>
      </c>
      <c r="T6430" t="s">
        <v>2015</v>
      </c>
      <c r="U6430" t="s">
        <v>10208</v>
      </c>
      <c r="V6430" t="s">
        <v>10294</v>
      </c>
      <c r="W6430" t="s">
        <v>10294</v>
      </c>
      <c r="X6430" t="s">
        <v>10308</v>
      </c>
      <c r="Y6430" t="s">
        <v>10318</v>
      </c>
      <c r="Z6430" t="s">
        <v>10390</v>
      </c>
      <c r="AA6430" t="s">
        <v>10466</v>
      </c>
      <c r="AB6430" t="s">
        <v>10592</v>
      </c>
      <c r="AC6430" t="s">
        <v>10314</v>
      </c>
      <c r="AD6430" t="s">
        <v>10606</v>
      </c>
      <c r="AE6430" t="s">
        <v>10644</v>
      </c>
      <c r="AF6430" t="s">
        <v>10592</v>
      </c>
      <c r="AG6430" t="s">
        <v>10681</v>
      </c>
    </row>
    <row r="6431" spans="1:33" x14ac:dyDescent="0.45">
      <c r="A6431" s="1">
        <v>6432</v>
      </c>
      <c r="B6431">
        <v>947</v>
      </c>
      <c r="C6431" t="s">
        <v>964</v>
      </c>
      <c r="D6431" t="s">
        <v>1961</v>
      </c>
      <c r="E6431" t="s">
        <v>2918</v>
      </c>
      <c r="F6431" t="s">
        <v>3891</v>
      </c>
      <c r="H6431" t="s">
        <v>4339</v>
      </c>
      <c r="I6431" t="s">
        <v>5262</v>
      </c>
      <c r="J6431" s="2" t="s">
        <v>6262</v>
      </c>
      <c r="L6431" t="s">
        <v>6527</v>
      </c>
      <c r="M6431" t="s">
        <v>10695</v>
      </c>
      <c r="N6431" t="s">
        <v>8055</v>
      </c>
      <c r="O6431" t="s">
        <v>10693</v>
      </c>
      <c r="P6431">
        <v>3</v>
      </c>
      <c r="Q6431">
        <v>1.1599999999999999</v>
      </c>
      <c r="R6431">
        <f t="shared" si="100"/>
        <v>-0.6133333333333334</v>
      </c>
      <c r="S6431">
        <v>2011</v>
      </c>
      <c r="T6431" t="s">
        <v>2015</v>
      </c>
      <c r="U6431" t="s">
        <v>10208</v>
      </c>
      <c r="V6431" t="s">
        <v>10294</v>
      </c>
      <c r="W6431" t="s">
        <v>10294</v>
      </c>
      <c r="X6431" t="s">
        <v>10308</v>
      </c>
      <c r="Y6431" t="s">
        <v>10318</v>
      </c>
      <c r="Z6431" t="s">
        <v>10390</v>
      </c>
      <c r="AA6431" t="s">
        <v>10466</v>
      </c>
      <c r="AB6431" t="s">
        <v>10592</v>
      </c>
      <c r="AC6431" t="s">
        <v>10314</v>
      </c>
      <c r="AD6431" t="s">
        <v>10606</v>
      </c>
      <c r="AE6431" t="s">
        <v>10644</v>
      </c>
      <c r="AF6431" t="s">
        <v>10592</v>
      </c>
      <c r="AG6431" t="s">
        <v>10681</v>
      </c>
    </row>
    <row r="6432" spans="1:33" x14ac:dyDescent="0.45">
      <c r="A6432" s="1">
        <v>6433</v>
      </c>
      <c r="B6432">
        <v>947</v>
      </c>
      <c r="C6432" t="s">
        <v>964</v>
      </c>
      <c r="D6432" t="s">
        <v>1961</v>
      </c>
      <c r="E6432" t="s">
        <v>2918</v>
      </c>
      <c r="F6432" t="s">
        <v>3891</v>
      </c>
      <c r="H6432" t="s">
        <v>4339</v>
      </c>
      <c r="I6432" t="s">
        <v>5262</v>
      </c>
      <c r="J6432" s="2" t="s">
        <v>6262</v>
      </c>
      <c r="L6432" t="s">
        <v>6527</v>
      </c>
      <c r="M6432" t="s">
        <v>10695</v>
      </c>
      <c r="N6432" t="s">
        <v>8056</v>
      </c>
      <c r="O6432" t="s">
        <v>10693</v>
      </c>
      <c r="P6432">
        <v>2.83</v>
      </c>
      <c r="Q6432">
        <v>1.33</v>
      </c>
      <c r="R6432">
        <f t="shared" si="100"/>
        <v>-0.53003533568904593</v>
      </c>
      <c r="S6432">
        <v>2011</v>
      </c>
      <c r="T6432" t="s">
        <v>2015</v>
      </c>
      <c r="U6432" t="s">
        <v>10208</v>
      </c>
      <c r="V6432" t="s">
        <v>10294</v>
      </c>
      <c r="W6432" t="s">
        <v>10294</v>
      </c>
      <c r="X6432" t="s">
        <v>10308</v>
      </c>
      <c r="Y6432" t="s">
        <v>10318</v>
      </c>
      <c r="Z6432" t="s">
        <v>10390</v>
      </c>
      <c r="AA6432" t="s">
        <v>10466</v>
      </c>
      <c r="AB6432" t="s">
        <v>10592</v>
      </c>
      <c r="AC6432" t="s">
        <v>10314</v>
      </c>
      <c r="AD6432" t="s">
        <v>10606</v>
      </c>
      <c r="AE6432" t="s">
        <v>10644</v>
      </c>
      <c r="AF6432" t="s">
        <v>10592</v>
      </c>
      <c r="AG6432" t="s">
        <v>10681</v>
      </c>
    </row>
    <row r="6433" spans="1:33" x14ac:dyDescent="0.45">
      <c r="A6433" s="1">
        <v>6434</v>
      </c>
      <c r="B6433">
        <v>947</v>
      </c>
      <c r="C6433" t="s">
        <v>964</v>
      </c>
      <c r="D6433" t="s">
        <v>1961</v>
      </c>
      <c r="E6433" t="s">
        <v>2918</v>
      </c>
      <c r="F6433" t="s">
        <v>3891</v>
      </c>
      <c r="H6433" t="s">
        <v>4339</v>
      </c>
      <c r="I6433" t="s">
        <v>5262</v>
      </c>
      <c r="J6433" s="2" t="s">
        <v>6262</v>
      </c>
      <c r="L6433" t="s">
        <v>6527</v>
      </c>
      <c r="M6433" t="s">
        <v>10695</v>
      </c>
      <c r="N6433" t="s">
        <v>7875</v>
      </c>
      <c r="O6433" t="s">
        <v>10693</v>
      </c>
      <c r="P6433">
        <v>8.5</v>
      </c>
      <c r="Q6433">
        <v>5</v>
      </c>
      <c r="R6433">
        <f t="shared" si="100"/>
        <v>-0.41176470588235292</v>
      </c>
      <c r="S6433">
        <v>2011</v>
      </c>
      <c r="T6433" t="s">
        <v>2015</v>
      </c>
      <c r="U6433" t="s">
        <v>10208</v>
      </c>
      <c r="V6433" t="s">
        <v>10294</v>
      </c>
      <c r="W6433" t="s">
        <v>10294</v>
      </c>
      <c r="X6433" t="s">
        <v>10308</v>
      </c>
      <c r="Y6433" t="s">
        <v>10318</v>
      </c>
      <c r="Z6433" t="s">
        <v>10390</v>
      </c>
      <c r="AA6433" t="s">
        <v>10466</v>
      </c>
      <c r="AB6433" t="s">
        <v>10592</v>
      </c>
      <c r="AC6433" t="s">
        <v>10314</v>
      </c>
      <c r="AD6433" t="s">
        <v>10606</v>
      </c>
      <c r="AE6433" t="s">
        <v>10644</v>
      </c>
      <c r="AF6433" t="s">
        <v>10592</v>
      </c>
      <c r="AG6433" t="s">
        <v>10681</v>
      </c>
    </row>
    <row r="6434" spans="1:33" x14ac:dyDescent="0.45">
      <c r="A6434" s="1">
        <v>6435</v>
      </c>
      <c r="B6434">
        <v>948</v>
      </c>
      <c r="C6434" t="s">
        <v>965</v>
      </c>
      <c r="D6434" t="s">
        <v>1962</v>
      </c>
      <c r="E6434" t="s">
        <v>2919</v>
      </c>
      <c r="F6434" t="s">
        <v>3892</v>
      </c>
      <c r="H6434" t="s">
        <v>4043</v>
      </c>
      <c r="I6434" t="s">
        <v>5263</v>
      </c>
      <c r="J6434" s="2" t="s">
        <v>6263</v>
      </c>
      <c r="L6434" t="s">
        <v>6527</v>
      </c>
      <c r="M6434" t="s">
        <v>10695</v>
      </c>
      <c r="N6434" t="s">
        <v>2015</v>
      </c>
      <c r="O6434" t="s">
        <v>10693</v>
      </c>
      <c r="P6434">
        <v>55</v>
      </c>
      <c r="Q6434">
        <v>50</v>
      </c>
      <c r="R6434">
        <f t="shared" si="100"/>
        <v>-9.0909090909090912E-2</v>
      </c>
      <c r="S6434">
        <v>2011</v>
      </c>
      <c r="T6434" t="s">
        <v>10185</v>
      </c>
      <c r="U6434" t="s">
        <v>10208</v>
      </c>
      <c r="V6434" t="s">
        <v>10296</v>
      </c>
      <c r="W6434" t="s">
        <v>10300</v>
      </c>
      <c r="X6434" t="s">
        <v>10309</v>
      </c>
      <c r="Y6434" t="s">
        <v>10311</v>
      </c>
      <c r="Z6434" t="s">
        <v>10388</v>
      </c>
      <c r="AA6434" t="s">
        <v>10585</v>
      </c>
      <c r="AB6434" t="s">
        <v>10592</v>
      </c>
      <c r="AC6434" t="s">
        <v>10326</v>
      </c>
      <c r="AD6434" t="s">
        <v>10605</v>
      </c>
      <c r="AE6434" t="s">
        <v>10679</v>
      </c>
      <c r="AF6434" t="s">
        <v>10592</v>
      </c>
      <c r="AG6434" t="s">
        <v>10681</v>
      </c>
    </row>
    <row r="6435" spans="1:33" x14ac:dyDescent="0.45">
      <c r="A6435" s="1">
        <v>6436</v>
      </c>
      <c r="B6435">
        <v>948</v>
      </c>
      <c r="C6435" t="s">
        <v>965</v>
      </c>
      <c r="D6435" t="s">
        <v>1962</v>
      </c>
      <c r="E6435" t="s">
        <v>2919</v>
      </c>
      <c r="F6435" t="s">
        <v>3892</v>
      </c>
      <c r="H6435" t="s">
        <v>4043</v>
      </c>
      <c r="I6435" t="s">
        <v>5263</v>
      </c>
      <c r="J6435" s="2" t="s">
        <v>6263</v>
      </c>
      <c r="L6435" t="s">
        <v>6465</v>
      </c>
      <c r="M6435" t="s">
        <v>10699</v>
      </c>
      <c r="N6435" t="s">
        <v>7560</v>
      </c>
      <c r="O6435" t="s">
        <v>10690</v>
      </c>
      <c r="P6435">
        <v>22</v>
      </c>
      <c r="Q6435">
        <v>23</v>
      </c>
      <c r="R6435">
        <f t="shared" si="100"/>
        <v>4.5454545454545456E-2</v>
      </c>
      <c r="S6435">
        <v>2011</v>
      </c>
      <c r="T6435" t="s">
        <v>10185</v>
      </c>
      <c r="U6435" t="s">
        <v>10208</v>
      </c>
      <c r="V6435" t="s">
        <v>10296</v>
      </c>
      <c r="W6435" t="s">
        <v>10300</v>
      </c>
      <c r="X6435" t="s">
        <v>10309</v>
      </c>
      <c r="Y6435" t="s">
        <v>10311</v>
      </c>
      <c r="Z6435" t="s">
        <v>10388</v>
      </c>
      <c r="AA6435" t="s">
        <v>10585</v>
      </c>
      <c r="AB6435" t="s">
        <v>10592</v>
      </c>
      <c r="AC6435" t="s">
        <v>10326</v>
      </c>
      <c r="AD6435" t="s">
        <v>10605</v>
      </c>
      <c r="AE6435" t="s">
        <v>10679</v>
      </c>
      <c r="AF6435" t="s">
        <v>10592</v>
      </c>
      <c r="AG6435" t="s">
        <v>10681</v>
      </c>
    </row>
    <row r="6436" spans="1:33" x14ac:dyDescent="0.45">
      <c r="A6436" s="1">
        <v>6437</v>
      </c>
      <c r="B6436">
        <v>949</v>
      </c>
      <c r="C6436" t="s">
        <v>966</v>
      </c>
      <c r="D6436" t="s">
        <v>1963</v>
      </c>
      <c r="E6436" t="s">
        <v>2920</v>
      </c>
      <c r="F6436" t="s">
        <v>3893</v>
      </c>
      <c r="H6436" t="s">
        <v>3959</v>
      </c>
      <c r="I6436" t="s">
        <v>5264</v>
      </c>
      <c r="J6436" s="2" t="s">
        <v>6264</v>
      </c>
      <c r="L6436" t="s">
        <v>6465</v>
      </c>
      <c r="M6436" t="s">
        <v>10699</v>
      </c>
      <c r="N6436" t="s">
        <v>7560</v>
      </c>
      <c r="O6436" t="s">
        <v>10690</v>
      </c>
      <c r="P6436">
        <v>40.369999999999997</v>
      </c>
      <c r="Q6436">
        <v>52</v>
      </c>
      <c r="R6436">
        <f t="shared" si="100"/>
        <v>0.28808521179093394</v>
      </c>
      <c r="S6436">
        <v>2011</v>
      </c>
      <c r="T6436" t="s">
        <v>7560</v>
      </c>
      <c r="U6436" t="s">
        <v>10208</v>
      </c>
      <c r="V6436" t="s">
        <v>10295</v>
      </c>
      <c r="W6436" t="s">
        <v>10301</v>
      </c>
      <c r="X6436" t="s">
        <v>10308</v>
      </c>
      <c r="Y6436" t="s">
        <v>10316</v>
      </c>
      <c r="Z6436" t="s">
        <v>10388</v>
      </c>
      <c r="AA6436" t="s">
        <v>10485</v>
      </c>
      <c r="AB6436" t="s">
        <v>10592</v>
      </c>
      <c r="AC6436" t="s">
        <v>10323</v>
      </c>
      <c r="AD6436" t="s">
        <v>10605</v>
      </c>
      <c r="AE6436" t="s">
        <v>10655</v>
      </c>
      <c r="AF6436" t="s">
        <v>10592</v>
      </c>
      <c r="AG6436" t="s">
        <v>10681</v>
      </c>
    </row>
    <row r="6437" spans="1:33" x14ac:dyDescent="0.45">
      <c r="A6437" s="1">
        <v>6438</v>
      </c>
      <c r="B6437">
        <v>949</v>
      </c>
      <c r="C6437" t="s">
        <v>966</v>
      </c>
      <c r="D6437" t="s">
        <v>1963</v>
      </c>
      <c r="E6437" t="s">
        <v>2920</v>
      </c>
      <c r="F6437" t="s">
        <v>3893</v>
      </c>
      <c r="H6437" t="s">
        <v>3959</v>
      </c>
      <c r="I6437" t="s">
        <v>5264</v>
      </c>
      <c r="J6437" s="2" t="s">
        <v>6264</v>
      </c>
      <c r="L6437" t="s">
        <v>6967</v>
      </c>
      <c r="M6437" t="s">
        <v>10701</v>
      </c>
      <c r="N6437" t="s">
        <v>7192</v>
      </c>
      <c r="O6437" t="s">
        <v>10690</v>
      </c>
      <c r="P6437">
        <v>34.25</v>
      </c>
      <c r="Q6437">
        <v>49.12</v>
      </c>
      <c r="R6437">
        <f t="shared" si="100"/>
        <v>0.43416058394160578</v>
      </c>
      <c r="S6437">
        <v>2011</v>
      </c>
      <c r="T6437" t="s">
        <v>7560</v>
      </c>
      <c r="U6437" t="s">
        <v>10208</v>
      </c>
      <c r="V6437" t="s">
        <v>10295</v>
      </c>
      <c r="W6437" t="s">
        <v>10301</v>
      </c>
      <c r="X6437" t="s">
        <v>10308</v>
      </c>
      <c r="Y6437" t="s">
        <v>10316</v>
      </c>
      <c r="Z6437" t="s">
        <v>10388</v>
      </c>
      <c r="AA6437" t="s">
        <v>10485</v>
      </c>
      <c r="AB6437" t="s">
        <v>10592</v>
      </c>
      <c r="AC6437" t="s">
        <v>10323</v>
      </c>
      <c r="AD6437" t="s">
        <v>10605</v>
      </c>
      <c r="AE6437" t="s">
        <v>10655</v>
      </c>
      <c r="AF6437" t="s">
        <v>10592</v>
      </c>
      <c r="AG6437" t="s">
        <v>10681</v>
      </c>
    </row>
    <row r="6438" spans="1:33" x14ac:dyDescent="0.45">
      <c r="A6438" s="1">
        <v>6439</v>
      </c>
      <c r="B6438">
        <v>950</v>
      </c>
      <c r="C6438" t="s">
        <v>967</v>
      </c>
      <c r="D6438" t="s">
        <v>1964</v>
      </c>
      <c r="E6438" t="s">
        <v>2921</v>
      </c>
      <c r="F6438" t="s">
        <v>3269</v>
      </c>
      <c r="H6438" t="s">
        <v>3959</v>
      </c>
      <c r="I6438" t="s">
        <v>5265</v>
      </c>
      <c r="J6438" s="2" t="s">
        <v>6265</v>
      </c>
      <c r="L6438" t="s">
        <v>7191</v>
      </c>
      <c r="N6438" t="s">
        <v>7911</v>
      </c>
      <c r="O6438" t="s">
        <v>10693</v>
      </c>
      <c r="P6438">
        <v>2.67</v>
      </c>
      <c r="Q6438">
        <v>1.96</v>
      </c>
      <c r="R6438">
        <f t="shared" si="100"/>
        <v>-0.26591760299625467</v>
      </c>
      <c r="S6438">
        <v>2011</v>
      </c>
      <c r="T6438" t="s">
        <v>10140</v>
      </c>
      <c r="U6438" t="s">
        <v>10208</v>
      </c>
      <c r="V6438" t="s">
        <v>10294</v>
      </c>
      <c r="W6438" t="s">
        <v>10294</v>
      </c>
      <c r="X6438" t="s">
        <v>10309</v>
      </c>
      <c r="Y6438" t="s">
        <v>10311</v>
      </c>
      <c r="Z6438" t="s">
        <v>10392</v>
      </c>
      <c r="AA6438" t="s">
        <v>10482</v>
      </c>
      <c r="AB6438" t="s">
        <v>10592</v>
      </c>
      <c r="AC6438" t="s">
        <v>10326</v>
      </c>
      <c r="AD6438" t="s">
        <v>10608</v>
      </c>
      <c r="AE6438" t="s">
        <v>10653</v>
      </c>
      <c r="AF6438" t="s">
        <v>10592</v>
      </c>
      <c r="AG6438" t="s">
        <v>10681</v>
      </c>
    </row>
    <row r="6439" spans="1:33" x14ac:dyDescent="0.45">
      <c r="A6439" s="1">
        <v>6440</v>
      </c>
      <c r="B6439">
        <v>950</v>
      </c>
      <c r="C6439" t="s">
        <v>967</v>
      </c>
      <c r="D6439" t="s">
        <v>1964</v>
      </c>
      <c r="E6439" t="s">
        <v>2921</v>
      </c>
      <c r="F6439" t="s">
        <v>3269</v>
      </c>
      <c r="H6439" t="s">
        <v>3959</v>
      </c>
      <c r="I6439" t="s">
        <v>5265</v>
      </c>
      <c r="J6439" s="2" t="s">
        <v>6265</v>
      </c>
      <c r="L6439" t="s">
        <v>7191</v>
      </c>
      <c r="N6439" t="s">
        <v>10028</v>
      </c>
      <c r="O6439" t="s">
        <v>10693</v>
      </c>
      <c r="P6439">
        <v>2.2999999999999998</v>
      </c>
      <c r="Q6439">
        <v>1.75</v>
      </c>
      <c r="R6439">
        <f t="shared" si="100"/>
        <v>-0.23913043478260865</v>
      </c>
      <c r="S6439">
        <v>2011</v>
      </c>
      <c r="T6439" t="s">
        <v>10140</v>
      </c>
      <c r="U6439" t="s">
        <v>10208</v>
      </c>
      <c r="V6439" t="s">
        <v>10294</v>
      </c>
      <c r="W6439" t="s">
        <v>10294</v>
      </c>
      <c r="X6439" t="s">
        <v>10309</v>
      </c>
      <c r="Y6439" t="s">
        <v>10311</v>
      </c>
      <c r="Z6439" t="s">
        <v>10392</v>
      </c>
      <c r="AA6439" t="s">
        <v>10482</v>
      </c>
      <c r="AB6439" t="s">
        <v>10592</v>
      </c>
      <c r="AC6439" t="s">
        <v>10326</v>
      </c>
      <c r="AD6439" t="s">
        <v>10608</v>
      </c>
      <c r="AE6439" t="s">
        <v>10653</v>
      </c>
      <c r="AF6439" t="s">
        <v>10592</v>
      </c>
      <c r="AG6439" t="s">
        <v>10681</v>
      </c>
    </row>
    <row r="6440" spans="1:33" x14ac:dyDescent="0.45">
      <c r="A6440" s="1">
        <v>6441</v>
      </c>
      <c r="B6440">
        <v>950</v>
      </c>
      <c r="C6440" t="s">
        <v>967</v>
      </c>
      <c r="D6440" t="s">
        <v>1964</v>
      </c>
      <c r="E6440" t="s">
        <v>2921</v>
      </c>
      <c r="F6440" t="s">
        <v>3269</v>
      </c>
      <c r="H6440" t="s">
        <v>3959</v>
      </c>
      <c r="I6440" t="s">
        <v>5265</v>
      </c>
      <c r="J6440" s="2" t="s">
        <v>6265</v>
      </c>
      <c r="L6440" t="s">
        <v>7191</v>
      </c>
      <c r="N6440" t="s">
        <v>10029</v>
      </c>
      <c r="O6440" t="s">
        <v>10693</v>
      </c>
      <c r="P6440">
        <v>2.09</v>
      </c>
      <c r="Q6440">
        <v>1.56</v>
      </c>
      <c r="R6440">
        <f t="shared" si="100"/>
        <v>-0.25358851674641142</v>
      </c>
      <c r="S6440">
        <v>2011</v>
      </c>
      <c r="T6440" t="s">
        <v>10140</v>
      </c>
      <c r="U6440" t="s">
        <v>10208</v>
      </c>
      <c r="V6440" t="s">
        <v>10294</v>
      </c>
      <c r="W6440" t="s">
        <v>10294</v>
      </c>
      <c r="X6440" t="s">
        <v>10309</v>
      </c>
      <c r="Y6440" t="s">
        <v>10311</v>
      </c>
      <c r="Z6440" t="s">
        <v>10392</v>
      </c>
      <c r="AA6440" t="s">
        <v>10482</v>
      </c>
      <c r="AB6440" t="s">
        <v>10592</v>
      </c>
      <c r="AC6440" t="s">
        <v>10326</v>
      </c>
      <c r="AD6440" t="s">
        <v>10608</v>
      </c>
      <c r="AE6440" t="s">
        <v>10653</v>
      </c>
      <c r="AF6440" t="s">
        <v>10592</v>
      </c>
      <c r="AG6440" t="s">
        <v>10681</v>
      </c>
    </row>
    <row r="6441" spans="1:33" x14ac:dyDescent="0.45">
      <c r="A6441" s="1">
        <v>6442</v>
      </c>
      <c r="B6441">
        <v>950</v>
      </c>
      <c r="C6441" t="s">
        <v>967</v>
      </c>
      <c r="D6441" t="s">
        <v>1964</v>
      </c>
      <c r="E6441" t="s">
        <v>2921</v>
      </c>
      <c r="F6441" t="s">
        <v>3269</v>
      </c>
      <c r="H6441" t="s">
        <v>3959</v>
      </c>
      <c r="I6441" t="s">
        <v>5265</v>
      </c>
      <c r="J6441" s="2" t="s">
        <v>6265</v>
      </c>
      <c r="L6441" t="s">
        <v>7191</v>
      </c>
      <c r="N6441" t="s">
        <v>2015</v>
      </c>
      <c r="O6441" t="s">
        <v>10693</v>
      </c>
      <c r="P6441">
        <v>2.5499999999999998</v>
      </c>
      <c r="Q6441">
        <v>1.65</v>
      </c>
      <c r="R6441">
        <f t="shared" si="100"/>
        <v>-0.3529411764705882</v>
      </c>
      <c r="S6441">
        <v>2011</v>
      </c>
      <c r="T6441" t="s">
        <v>10140</v>
      </c>
      <c r="U6441" t="s">
        <v>10208</v>
      </c>
      <c r="V6441" t="s">
        <v>10294</v>
      </c>
      <c r="W6441" t="s">
        <v>10294</v>
      </c>
      <c r="X6441" t="s">
        <v>10309</v>
      </c>
      <c r="Y6441" t="s">
        <v>10311</v>
      </c>
      <c r="Z6441" t="s">
        <v>10392</v>
      </c>
      <c r="AA6441" t="s">
        <v>10482</v>
      </c>
      <c r="AB6441" t="s">
        <v>10592</v>
      </c>
      <c r="AC6441" t="s">
        <v>10326</v>
      </c>
      <c r="AD6441" t="s">
        <v>10608</v>
      </c>
      <c r="AE6441" t="s">
        <v>10653</v>
      </c>
      <c r="AF6441" t="s">
        <v>10592</v>
      </c>
      <c r="AG6441" t="s">
        <v>10681</v>
      </c>
    </row>
    <row r="6442" spans="1:33" x14ac:dyDescent="0.45">
      <c r="A6442" s="1">
        <v>6443</v>
      </c>
      <c r="B6442">
        <v>950</v>
      </c>
      <c r="C6442" t="s">
        <v>967</v>
      </c>
      <c r="D6442" t="s">
        <v>1964</v>
      </c>
      <c r="E6442" t="s">
        <v>2921</v>
      </c>
      <c r="F6442" t="s">
        <v>3269</v>
      </c>
      <c r="H6442" t="s">
        <v>3959</v>
      </c>
      <c r="I6442" t="s">
        <v>5265</v>
      </c>
      <c r="J6442" s="2" t="s">
        <v>6265</v>
      </c>
      <c r="L6442" t="s">
        <v>7191</v>
      </c>
      <c r="N6442" t="s">
        <v>7253</v>
      </c>
      <c r="O6442" t="s">
        <v>10693</v>
      </c>
      <c r="P6442">
        <v>2.5</v>
      </c>
      <c r="Q6442">
        <v>1.55</v>
      </c>
      <c r="R6442">
        <f t="shared" si="100"/>
        <v>-0.38</v>
      </c>
      <c r="S6442">
        <v>2011</v>
      </c>
      <c r="T6442" t="s">
        <v>10140</v>
      </c>
      <c r="U6442" t="s">
        <v>10208</v>
      </c>
      <c r="V6442" t="s">
        <v>10294</v>
      </c>
      <c r="W6442" t="s">
        <v>10294</v>
      </c>
      <c r="X6442" t="s">
        <v>10309</v>
      </c>
      <c r="Y6442" t="s">
        <v>10311</v>
      </c>
      <c r="Z6442" t="s">
        <v>10392</v>
      </c>
      <c r="AA6442" t="s">
        <v>10482</v>
      </c>
      <c r="AB6442" t="s">
        <v>10592</v>
      </c>
      <c r="AC6442" t="s">
        <v>10326</v>
      </c>
      <c r="AD6442" t="s">
        <v>10608</v>
      </c>
      <c r="AE6442" t="s">
        <v>10653</v>
      </c>
      <c r="AF6442" t="s">
        <v>10592</v>
      </c>
      <c r="AG6442" t="s">
        <v>10681</v>
      </c>
    </row>
    <row r="6443" spans="1:33" x14ac:dyDescent="0.45">
      <c r="A6443" s="1">
        <v>6444</v>
      </c>
      <c r="B6443">
        <v>950</v>
      </c>
      <c r="C6443" t="s">
        <v>967</v>
      </c>
      <c r="D6443" t="s">
        <v>1964</v>
      </c>
      <c r="E6443" t="s">
        <v>2921</v>
      </c>
      <c r="F6443" t="s">
        <v>3269</v>
      </c>
      <c r="H6443" t="s">
        <v>3959</v>
      </c>
      <c r="I6443" t="s">
        <v>5265</v>
      </c>
      <c r="J6443" s="2" t="s">
        <v>6265</v>
      </c>
      <c r="L6443" t="s">
        <v>7191</v>
      </c>
      <c r="N6443" t="s">
        <v>9080</v>
      </c>
      <c r="O6443" t="s">
        <v>10693</v>
      </c>
      <c r="P6443">
        <v>2.42</v>
      </c>
      <c r="Q6443">
        <v>1.58</v>
      </c>
      <c r="R6443">
        <f t="shared" si="100"/>
        <v>-0.34710743801652888</v>
      </c>
      <c r="S6443">
        <v>2011</v>
      </c>
      <c r="T6443" t="s">
        <v>10140</v>
      </c>
      <c r="U6443" t="s">
        <v>10208</v>
      </c>
      <c r="V6443" t="s">
        <v>10294</v>
      </c>
      <c r="W6443" t="s">
        <v>10294</v>
      </c>
      <c r="X6443" t="s">
        <v>10309</v>
      </c>
      <c r="Y6443" t="s">
        <v>10311</v>
      </c>
      <c r="Z6443" t="s">
        <v>10392</v>
      </c>
      <c r="AA6443" t="s">
        <v>10482</v>
      </c>
      <c r="AB6443" t="s">
        <v>10592</v>
      </c>
      <c r="AC6443" t="s">
        <v>10326</v>
      </c>
      <c r="AD6443" t="s">
        <v>10608</v>
      </c>
      <c r="AE6443" t="s">
        <v>10653</v>
      </c>
      <c r="AF6443" t="s">
        <v>10592</v>
      </c>
      <c r="AG6443" t="s">
        <v>10681</v>
      </c>
    </row>
    <row r="6444" spans="1:33" x14ac:dyDescent="0.45">
      <c r="A6444" s="1">
        <v>6445</v>
      </c>
      <c r="B6444">
        <v>950</v>
      </c>
      <c r="C6444" t="s">
        <v>967</v>
      </c>
      <c r="D6444" t="s">
        <v>1964</v>
      </c>
      <c r="E6444" t="s">
        <v>2921</v>
      </c>
      <c r="F6444" t="s">
        <v>3269</v>
      </c>
      <c r="H6444" t="s">
        <v>3959</v>
      </c>
      <c r="I6444" t="s">
        <v>5265</v>
      </c>
      <c r="J6444" s="2" t="s">
        <v>6265</v>
      </c>
      <c r="L6444" t="s">
        <v>7191</v>
      </c>
      <c r="N6444" t="s">
        <v>10030</v>
      </c>
      <c r="O6444" t="s">
        <v>10693</v>
      </c>
      <c r="P6444">
        <v>1.44</v>
      </c>
      <c r="Q6444">
        <v>1.19</v>
      </c>
      <c r="R6444">
        <f t="shared" si="100"/>
        <v>-0.1736111111111111</v>
      </c>
      <c r="S6444">
        <v>2011</v>
      </c>
      <c r="T6444" t="s">
        <v>10140</v>
      </c>
      <c r="U6444" t="s">
        <v>10208</v>
      </c>
      <c r="V6444" t="s">
        <v>10294</v>
      </c>
      <c r="W6444" t="s">
        <v>10294</v>
      </c>
      <c r="X6444" t="s">
        <v>10309</v>
      </c>
      <c r="Y6444" t="s">
        <v>10311</v>
      </c>
      <c r="Z6444" t="s">
        <v>10392</v>
      </c>
      <c r="AA6444" t="s">
        <v>10482</v>
      </c>
      <c r="AB6444" t="s">
        <v>10592</v>
      </c>
      <c r="AC6444" t="s">
        <v>10326</v>
      </c>
      <c r="AD6444" t="s">
        <v>10608</v>
      </c>
      <c r="AE6444" t="s">
        <v>10653</v>
      </c>
      <c r="AF6444" t="s">
        <v>10592</v>
      </c>
      <c r="AG6444" t="s">
        <v>10681</v>
      </c>
    </row>
    <row r="6445" spans="1:33" x14ac:dyDescent="0.45">
      <c r="A6445" s="1">
        <v>6446</v>
      </c>
      <c r="B6445">
        <v>950</v>
      </c>
      <c r="C6445" t="s">
        <v>967</v>
      </c>
      <c r="D6445" t="s">
        <v>1964</v>
      </c>
      <c r="E6445" t="s">
        <v>2921</v>
      </c>
      <c r="F6445" t="s">
        <v>3269</v>
      </c>
      <c r="H6445" t="s">
        <v>3959</v>
      </c>
      <c r="I6445" t="s">
        <v>5265</v>
      </c>
      <c r="J6445" s="2" t="s">
        <v>6265</v>
      </c>
      <c r="L6445" t="s">
        <v>7191</v>
      </c>
      <c r="N6445" t="s">
        <v>10031</v>
      </c>
      <c r="O6445" t="s">
        <v>10693</v>
      </c>
      <c r="P6445">
        <v>1.75</v>
      </c>
      <c r="Q6445">
        <v>1.38</v>
      </c>
      <c r="R6445">
        <f t="shared" si="100"/>
        <v>-0.21142857142857149</v>
      </c>
      <c r="S6445">
        <v>2011</v>
      </c>
      <c r="T6445" t="s">
        <v>10140</v>
      </c>
      <c r="U6445" t="s">
        <v>10208</v>
      </c>
      <c r="V6445" t="s">
        <v>10294</v>
      </c>
      <c r="W6445" t="s">
        <v>10294</v>
      </c>
      <c r="X6445" t="s">
        <v>10309</v>
      </c>
      <c r="Y6445" t="s">
        <v>10311</v>
      </c>
      <c r="Z6445" t="s">
        <v>10392</v>
      </c>
      <c r="AA6445" t="s">
        <v>10482</v>
      </c>
      <c r="AB6445" t="s">
        <v>10592</v>
      </c>
      <c r="AC6445" t="s">
        <v>10326</v>
      </c>
      <c r="AD6445" t="s">
        <v>10608</v>
      </c>
      <c r="AE6445" t="s">
        <v>10653</v>
      </c>
      <c r="AF6445" t="s">
        <v>10592</v>
      </c>
      <c r="AG6445" t="s">
        <v>10681</v>
      </c>
    </row>
    <row r="6446" spans="1:33" x14ac:dyDescent="0.45">
      <c r="A6446" s="1">
        <v>6447</v>
      </c>
      <c r="B6446">
        <v>950</v>
      </c>
      <c r="C6446" t="s">
        <v>967</v>
      </c>
      <c r="D6446" t="s">
        <v>1964</v>
      </c>
      <c r="E6446" t="s">
        <v>2921</v>
      </c>
      <c r="F6446" t="s">
        <v>3269</v>
      </c>
      <c r="H6446" t="s">
        <v>3959</v>
      </c>
      <c r="I6446" t="s">
        <v>5265</v>
      </c>
      <c r="J6446" s="2" t="s">
        <v>6265</v>
      </c>
      <c r="L6446" t="s">
        <v>7191</v>
      </c>
      <c r="N6446" t="s">
        <v>8649</v>
      </c>
      <c r="O6446" t="s">
        <v>10693</v>
      </c>
      <c r="P6446">
        <v>2.25</v>
      </c>
      <c r="Q6446">
        <v>1.63</v>
      </c>
      <c r="R6446">
        <f t="shared" si="100"/>
        <v>-0.27555555555555561</v>
      </c>
      <c r="S6446">
        <v>2011</v>
      </c>
      <c r="T6446" t="s">
        <v>10140</v>
      </c>
      <c r="U6446" t="s">
        <v>10208</v>
      </c>
      <c r="V6446" t="s">
        <v>10294</v>
      </c>
      <c r="W6446" t="s">
        <v>10294</v>
      </c>
      <c r="X6446" t="s">
        <v>10309</v>
      </c>
      <c r="Y6446" t="s">
        <v>10311</v>
      </c>
      <c r="Z6446" t="s">
        <v>10392</v>
      </c>
      <c r="AA6446" t="s">
        <v>10482</v>
      </c>
      <c r="AB6446" t="s">
        <v>10592</v>
      </c>
      <c r="AC6446" t="s">
        <v>10326</v>
      </c>
      <c r="AD6446" t="s">
        <v>10608</v>
      </c>
      <c r="AE6446" t="s">
        <v>10653</v>
      </c>
      <c r="AF6446" t="s">
        <v>10592</v>
      </c>
      <c r="AG6446" t="s">
        <v>10681</v>
      </c>
    </row>
    <row r="6447" spans="1:33" x14ac:dyDescent="0.45">
      <c r="A6447" s="1">
        <v>6448</v>
      </c>
      <c r="B6447">
        <v>950</v>
      </c>
      <c r="C6447" t="s">
        <v>967</v>
      </c>
      <c r="D6447" t="s">
        <v>1964</v>
      </c>
      <c r="E6447" t="s">
        <v>2921</v>
      </c>
      <c r="F6447" t="s">
        <v>3269</v>
      </c>
      <c r="H6447" t="s">
        <v>3959</v>
      </c>
      <c r="I6447" t="s">
        <v>5265</v>
      </c>
      <c r="J6447" s="2" t="s">
        <v>6265</v>
      </c>
      <c r="L6447" t="s">
        <v>6869</v>
      </c>
      <c r="N6447" t="s">
        <v>8103</v>
      </c>
      <c r="O6447" t="s">
        <v>10690</v>
      </c>
      <c r="P6447">
        <v>2.92</v>
      </c>
      <c r="Q6447">
        <v>3.46</v>
      </c>
      <c r="R6447">
        <f t="shared" si="100"/>
        <v>0.18493150684931509</v>
      </c>
      <c r="S6447">
        <v>2011</v>
      </c>
      <c r="T6447" t="s">
        <v>10140</v>
      </c>
      <c r="U6447" t="s">
        <v>10208</v>
      </c>
      <c r="V6447" t="s">
        <v>10294</v>
      </c>
      <c r="W6447" t="s">
        <v>10294</v>
      </c>
      <c r="X6447" t="s">
        <v>10309</v>
      </c>
      <c r="Y6447" t="s">
        <v>10311</v>
      </c>
      <c r="Z6447" t="s">
        <v>10392</v>
      </c>
      <c r="AA6447" t="s">
        <v>10482</v>
      </c>
      <c r="AB6447" t="s">
        <v>10592</v>
      </c>
      <c r="AC6447" t="s">
        <v>10326</v>
      </c>
      <c r="AD6447" t="s">
        <v>10608</v>
      </c>
      <c r="AE6447" t="s">
        <v>10653</v>
      </c>
      <c r="AF6447" t="s">
        <v>10592</v>
      </c>
      <c r="AG6447" t="s">
        <v>10681</v>
      </c>
    </row>
    <row r="6448" spans="1:33" x14ac:dyDescent="0.45">
      <c r="A6448" s="1">
        <v>6449</v>
      </c>
      <c r="B6448">
        <v>950</v>
      </c>
      <c r="C6448" t="s">
        <v>967</v>
      </c>
      <c r="D6448" t="s">
        <v>1964</v>
      </c>
      <c r="E6448" t="s">
        <v>2921</v>
      </c>
      <c r="F6448" t="s">
        <v>3269</v>
      </c>
      <c r="H6448" t="s">
        <v>3959</v>
      </c>
      <c r="I6448" t="s">
        <v>5265</v>
      </c>
      <c r="J6448" s="2" t="s">
        <v>6265</v>
      </c>
      <c r="L6448" t="s">
        <v>7192</v>
      </c>
      <c r="M6448" t="s">
        <v>10701</v>
      </c>
      <c r="N6448" t="s">
        <v>8690</v>
      </c>
      <c r="O6448" t="s">
        <v>10690</v>
      </c>
      <c r="P6448">
        <v>3.74</v>
      </c>
      <c r="Q6448">
        <v>3.87</v>
      </c>
      <c r="R6448">
        <f t="shared" si="100"/>
        <v>3.4759358288770026E-2</v>
      </c>
      <c r="S6448">
        <v>2011</v>
      </c>
      <c r="T6448" t="s">
        <v>10140</v>
      </c>
      <c r="U6448" t="s">
        <v>10208</v>
      </c>
      <c r="V6448" t="s">
        <v>10294</v>
      </c>
      <c r="W6448" t="s">
        <v>10294</v>
      </c>
      <c r="X6448" t="s">
        <v>10309</v>
      </c>
      <c r="Y6448" t="s">
        <v>10311</v>
      </c>
      <c r="Z6448" t="s">
        <v>10392</v>
      </c>
      <c r="AA6448" t="s">
        <v>10482</v>
      </c>
      <c r="AB6448" t="s">
        <v>10592</v>
      </c>
      <c r="AC6448" t="s">
        <v>10326</v>
      </c>
      <c r="AD6448" t="s">
        <v>10608</v>
      </c>
      <c r="AE6448" t="s">
        <v>10653</v>
      </c>
      <c r="AF6448" t="s">
        <v>10592</v>
      </c>
      <c r="AG6448" t="s">
        <v>10681</v>
      </c>
    </row>
    <row r="6449" spans="1:33" x14ac:dyDescent="0.45">
      <c r="A6449" s="1">
        <v>6450</v>
      </c>
      <c r="B6449">
        <v>950</v>
      </c>
      <c r="C6449" t="s">
        <v>967</v>
      </c>
      <c r="D6449" t="s">
        <v>1964</v>
      </c>
      <c r="E6449" t="s">
        <v>2921</v>
      </c>
      <c r="F6449" t="s">
        <v>3269</v>
      </c>
      <c r="H6449" t="s">
        <v>3959</v>
      </c>
      <c r="I6449" t="s">
        <v>5265</v>
      </c>
      <c r="J6449" s="2" t="s">
        <v>6265</v>
      </c>
      <c r="L6449" t="s">
        <v>7192</v>
      </c>
      <c r="M6449" t="s">
        <v>10701</v>
      </c>
      <c r="N6449" t="s">
        <v>8691</v>
      </c>
      <c r="O6449" t="s">
        <v>10693</v>
      </c>
      <c r="P6449">
        <v>3.09</v>
      </c>
      <c r="Q6449">
        <v>2.84</v>
      </c>
      <c r="R6449">
        <f t="shared" si="100"/>
        <v>-8.0906148867313926E-2</v>
      </c>
      <c r="S6449">
        <v>2011</v>
      </c>
      <c r="T6449" t="s">
        <v>10140</v>
      </c>
      <c r="U6449" t="s">
        <v>10208</v>
      </c>
      <c r="V6449" t="s">
        <v>10294</v>
      </c>
      <c r="W6449" t="s">
        <v>10294</v>
      </c>
      <c r="X6449" t="s">
        <v>10309</v>
      </c>
      <c r="Y6449" t="s">
        <v>10311</v>
      </c>
      <c r="Z6449" t="s">
        <v>10392</v>
      </c>
      <c r="AA6449" t="s">
        <v>10482</v>
      </c>
      <c r="AB6449" t="s">
        <v>10592</v>
      </c>
      <c r="AC6449" t="s">
        <v>10326</v>
      </c>
      <c r="AD6449" t="s">
        <v>10608</v>
      </c>
      <c r="AE6449" t="s">
        <v>10653</v>
      </c>
      <c r="AF6449" t="s">
        <v>10592</v>
      </c>
      <c r="AG6449" t="s">
        <v>10681</v>
      </c>
    </row>
    <row r="6450" spans="1:33" x14ac:dyDescent="0.45">
      <c r="A6450" s="1">
        <v>6451</v>
      </c>
      <c r="B6450">
        <v>951</v>
      </c>
      <c r="C6450" t="s">
        <v>968</v>
      </c>
      <c r="D6450" t="s">
        <v>1965</v>
      </c>
      <c r="E6450" t="s">
        <v>2922</v>
      </c>
      <c r="F6450" t="s">
        <v>3894</v>
      </c>
      <c r="H6450" t="s">
        <v>3959</v>
      </c>
      <c r="I6450" t="s">
        <v>5266</v>
      </c>
      <c r="J6450" s="2" t="s">
        <v>6266</v>
      </c>
      <c r="L6450" t="s">
        <v>6557</v>
      </c>
      <c r="N6450" t="s">
        <v>7670</v>
      </c>
      <c r="O6450" t="s">
        <v>10690</v>
      </c>
      <c r="P6450">
        <v>54.07</v>
      </c>
      <c r="Q6450">
        <v>58.38</v>
      </c>
      <c r="R6450">
        <f t="shared" si="100"/>
        <v>7.9711485111892036E-2</v>
      </c>
      <c r="S6450">
        <v>2011</v>
      </c>
      <c r="T6450" t="s">
        <v>10140</v>
      </c>
      <c r="U6450" t="s">
        <v>10208</v>
      </c>
      <c r="V6450" t="s">
        <v>10295</v>
      </c>
      <c r="W6450" t="s">
        <v>10301</v>
      </c>
      <c r="X6450" t="s">
        <v>10308</v>
      </c>
      <c r="Y6450" t="s">
        <v>10310</v>
      </c>
      <c r="Z6450" t="s">
        <v>10386</v>
      </c>
      <c r="AA6450" t="s">
        <v>10586</v>
      </c>
      <c r="AB6450" t="s">
        <v>10592</v>
      </c>
      <c r="AC6450" t="s">
        <v>10314</v>
      </c>
      <c r="AD6450" t="s">
        <v>10603</v>
      </c>
      <c r="AE6450" t="s">
        <v>10655</v>
      </c>
      <c r="AF6450" t="s">
        <v>10592</v>
      </c>
      <c r="AG6450" t="s">
        <v>10681</v>
      </c>
    </row>
    <row r="6451" spans="1:33" x14ac:dyDescent="0.45">
      <c r="A6451" s="1">
        <v>6452</v>
      </c>
      <c r="B6451">
        <v>951</v>
      </c>
      <c r="C6451" t="s">
        <v>968</v>
      </c>
      <c r="D6451" t="s">
        <v>1965</v>
      </c>
      <c r="E6451" t="s">
        <v>2922</v>
      </c>
      <c r="F6451" t="s">
        <v>3894</v>
      </c>
      <c r="H6451" t="s">
        <v>3959</v>
      </c>
      <c r="I6451" t="s">
        <v>5266</v>
      </c>
      <c r="J6451" s="2" t="s">
        <v>6266</v>
      </c>
      <c r="L6451" t="s">
        <v>6557</v>
      </c>
      <c r="N6451" t="s">
        <v>7413</v>
      </c>
      <c r="O6451" t="s">
        <v>10690</v>
      </c>
      <c r="P6451">
        <v>11.59</v>
      </c>
      <c r="Q6451">
        <v>12.59</v>
      </c>
      <c r="R6451">
        <f t="shared" si="100"/>
        <v>8.6281276962899056E-2</v>
      </c>
      <c r="S6451">
        <v>2011</v>
      </c>
      <c r="T6451" t="s">
        <v>10140</v>
      </c>
      <c r="U6451" t="s">
        <v>10208</v>
      </c>
      <c r="V6451" t="s">
        <v>10295</v>
      </c>
      <c r="W6451" t="s">
        <v>10301</v>
      </c>
      <c r="X6451" t="s">
        <v>10308</v>
      </c>
      <c r="Y6451" t="s">
        <v>10310</v>
      </c>
      <c r="Z6451" t="s">
        <v>10386</v>
      </c>
      <c r="AA6451" t="s">
        <v>10586</v>
      </c>
      <c r="AB6451" t="s">
        <v>10592</v>
      </c>
      <c r="AC6451" t="s">
        <v>10314</v>
      </c>
      <c r="AD6451" t="s">
        <v>10603</v>
      </c>
      <c r="AE6451" t="s">
        <v>10655</v>
      </c>
      <c r="AF6451" t="s">
        <v>10592</v>
      </c>
      <c r="AG6451" t="s">
        <v>10681</v>
      </c>
    </row>
    <row r="6452" spans="1:33" x14ac:dyDescent="0.45">
      <c r="A6452" s="1">
        <v>6453</v>
      </c>
      <c r="B6452">
        <v>951</v>
      </c>
      <c r="C6452" t="s">
        <v>968</v>
      </c>
      <c r="D6452" t="s">
        <v>1965</v>
      </c>
      <c r="E6452" t="s">
        <v>2922</v>
      </c>
      <c r="F6452" t="s">
        <v>3894</v>
      </c>
      <c r="H6452" t="s">
        <v>3959</v>
      </c>
      <c r="I6452" t="s">
        <v>5266</v>
      </c>
      <c r="J6452" s="2" t="s">
        <v>6266</v>
      </c>
      <c r="L6452" t="s">
        <v>6557</v>
      </c>
      <c r="N6452" t="s">
        <v>7414</v>
      </c>
      <c r="O6452" t="s">
        <v>10690</v>
      </c>
      <c r="P6452">
        <v>9.76</v>
      </c>
      <c r="Q6452">
        <v>10.59</v>
      </c>
      <c r="R6452">
        <f t="shared" si="100"/>
        <v>8.5040983606557388E-2</v>
      </c>
      <c r="S6452">
        <v>2011</v>
      </c>
      <c r="T6452" t="s">
        <v>10140</v>
      </c>
      <c r="U6452" t="s">
        <v>10208</v>
      </c>
      <c r="V6452" t="s">
        <v>10295</v>
      </c>
      <c r="W6452" t="s">
        <v>10301</v>
      </c>
      <c r="X6452" t="s">
        <v>10308</v>
      </c>
      <c r="Y6452" t="s">
        <v>10310</v>
      </c>
      <c r="Z6452" t="s">
        <v>10386</v>
      </c>
      <c r="AA6452" t="s">
        <v>10586</v>
      </c>
      <c r="AB6452" t="s">
        <v>10592</v>
      </c>
      <c r="AC6452" t="s">
        <v>10314</v>
      </c>
      <c r="AD6452" t="s">
        <v>10603</v>
      </c>
      <c r="AE6452" t="s">
        <v>10655</v>
      </c>
      <c r="AF6452" t="s">
        <v>10592</v>
      </c>
      <c r="AG6452" t="s">
        <v>10681</v>
      </c>
    </row>
    <row r="6453" spans="1:33" x14ac:dyDescent="0.45">
      <c r="A6453" s="1">
        <v>6454</v>
      </c>
      <c r="B6453">
        <v>951</v>
      </c>
      <c r="C6453" t="s">
        <v>968</v>
      </c>
      <c r="D6453" t="s">
        <v>1965</v>
      </c>
      <c r="E6453" t="s">
        <v>2922</v>
      </c>
      <c r="F6453" t="s">
        <v>3894</v>
      </c>
      <c r="H6453" t="s">
        <v>3959</v>
      </c>
      <c r="I6453" t="s">
        <v>5266</v>
      </c>
      <c r="J6453" s="2" t="s">
        <v>6266</v>
      </c>
      <c r="L6453" t="s">
        <v>6557</v>
      </c>
      <c r="N6453" t="s">
        <v>7415</v>
      </c>
      <c r="O6453" t="s">
        <v>10690</v>
      </c>
      <c r="P6453">
        <v>6.59</v>
      </c>
      <c r="Q6453">
        <v>7.62</v>
      </c>
      <c r="R6453">
        <f t="shared" si="100"/>
        <v>0.1562974203338392</v>
      </c>
      <c r="S6453">
        <v>2011</v>
      </c>
      <c r="T6453" t="s">
        <v>10140</v>
      </c>
      <c r="U6453" t="s">
        <v>10208</v>
      </c>
      <c r="V6453" t="s">
        <v>10295</v>
      </c>
      <c r="W6453" t="s">
        <v>10301</v>
      </c>
      <c r="X6453" t="s">
        <v>10308</v>
      </c>
      <c r="Y6453" t="s">
        <v>10310</v>
      </c>
      <c r="Z6453" t="s">
        <v>10386</v>
      </c>
      <c r="AA6453" t="s">
        <v>10586</v>
      </c>
      <c r="AB6453" t="s">
        <v>10592</v>
      </c>
      <c r="AC6453" t="s">
        <v>10314</v>
      </c>
      <c r="AD6453" t="s">
        <v>10603</v>
      </c>
      <c r="AE6453" t="s">
        <v>10655</v>
      </c>
      <c r="AF6453" t="s">
        <v>10592</v>
      </c>
      <c r="AG6453" t="s">
        <v>10681</v>
      </c>
    </row>
    <row r="6454" spans="1:33" x14ac:dyDescent="0.45">
      <c r="A6454" s="1">
        <v>6455</v>
      </c>
      <c r="B6454">
        <v>951</v>
      </c>
      <c r="C6454" t="s">
        <v>968</v>
      </c>
      <c r="D6454" t="s">
        <v>1965</v>
      </c>
      <c r="E6454" t="s">
        <v>2922</v>
      </c>
      <c r="F6454" t="s">
        <v>3894</v>
      </c>
      <c r="H6454" t="s">
        <v>3959</v>
      </c>
      <c r="I6454" t="s">
        <v>5266</v>
      </c>
      <c r="J6454" s="2" t="s">
        <v>6266</v>
      </c>
      <c r="L6454" t="s">
        <v>6557</v>
      </c>
      <c r="N6454" t="s">
        <v>7416</v>
      </c>
      <c r="O6454" t="s">
        <v>10690</v>
      </c>
      <c r="P6454">
        <v>15.59</v>
      </c>
      <c r="Q6454">
        <v>17.86</v>
      </c>
      <c r="R6454">
        <f t="shared" si="100"/>
        <v>0.14560615779345731</v>
      </c>
      <c r="S6454">
        <v>2011</v>
      </c>
      <c r="T6454" t="s">
        <v>10140</v>
      </c>
      <c r="U6454" t="s">
        <v>10208</v>
      </c>
      <c r="V6454" t="s">
        <v>10295</v>
      </c>
      <c r="W6454" t="s">
        <v>10301</v>
      </c>
      <c r="X6454" t="s">
        <v>10308</v>
      </c>
      <c r="Y6454" t="s">
        <v>10310</v>
      </c>
      <c r="Z6454" t="s">
        <v>10386</v>
      </c>
      <c r="AA6454" t="s">
        <v>10586</v>
      </c>
      <c r="AB6454" t="s">
        <v>10592</v>
      </c>
      <c r="AC6454" t="s">
        <v>10314</v>
      </c>
      <c r="AD6454" t="s">
        <v>10603</v>
      </c>
      <c r="AE6454" t="s">
        <v>10655</v>
      </c>
      <c r="AF6454" t="s">
        <v>10592</v>
      </c>
      <c r="AG6454" t="s">
        <v>10681</v>
      </c>
    </row>
    <row r="6455" spans="1:33" x14ac:dyDescent="0.45">
      <c r="A6455" s="1">
        <v>6456</v>
      </c>
      <c r="B6455">
        <v>951</v>
      </c>
      <c r="C6455" t="s">
        <v>968</v>
      </c>
      <c r="D6455" t="s">
        <v>1965</v>
      </c>
      <c r="E6455" t="s">
        <v>2922</v>
      </c>
      <c r="F6455" t="s">
        <v>3894</v>
      </c>
      <c r="H6455" t="s">
        <v>3959</v>
      </c>
      <c r="I6455" t="s">
        <v>5266</v>
      </c>
      <c r="J6455" s="2" t="s">
        <v>6266</v>
      </c>
      <c r="L6455" t="s">
        <v>6557</v>
      </c>
      <c r="N6455" t="s">
        <v>7671</v>
      </c>
      <c r="O6455" t="s">
        <v>10690</v>
      </c>
      <c r="P6455">
        <v>10.55</v>
      </c>
      <c r="Q6455">
        <v>11.24</v>
      </c>
      <c r="R6455">
        <f t="shared" si="100"/>
        <v>6.5402843601895688E-2</v>
      </c>
      <c r="S6455">
        <v>2011</v>
      </c>
      <c r="T6455" t="s">
        <v>10140</v>
      </c>
      <c r="U6455" t="s">
        <v>10208</v>
      </c>
      <c r="V6455" t="s">
        <v>10295</v>
      </c>
      <c r="W6455" t="s">
        <v>10301</v>
      </c>
      <c r="X6455" t="s">
        <v>10308</v>
      </c>
      <c r="Y6455" t="s">
        <v>10310</v>
      </c>
      <c r="Z6455" t="s">
        <v>10386</v>
      </c>
      <c r="AA6455" t="s">
        <v>10586</v>
      </c>
      <c r="AB6455" t="s">
        <v>10592</v>
      </c>
      <c r="AC6455" t="s">
        <v>10314</v>
      </c>
      <c r="AD6455" t="s">
        <v>10603</v>
      </c>
      <c r="AE6455" t="s">
        <v>10655</v>
      </c>
      <c r="AF6455" t="s">
        <v>10592</v>
      </c>
      <c r="AG6455" t="s">
        <v>10681</v>
      </c>
    </row>
    <row r="6456" spans="1:33" x14ac:dyDescent="0.45">
      <c r="A6456" s="1">
        <v>6457</v>
      </c>
      <c r="B6456">
        <v>952</v>
      </c>
      <c r="C6456" t="s">
        <v>969</v>
      </c>
      <c r="D6456" t="s">
        <v>1966</v>
      </c>
      <c r="E6456" t="s">
        <v>2923</v>
      </c>
      <c r="F6456" t="s">
        <v>3895</v>
      </c>
      <c r="H6456" t="s">
        <v>3959</v>
      </c>
      <c r="I6456" t="s">
        <v>5267</v>
      </c>
      <c r="J6456" s="2" t="s">
        <v>6267</v>
      </c>
      <c r="L6456" t="s">
        <v>6564</v>
      </c>
      <c r="N6456" t="s">
        <v>7617</v>
      </c>
      <c r="O6456" t="s">
        <v>10693</v>
      </c>
      <c r="P6456">
        <v>20.3</v>
      </c>
      <c r="Q6456">
        <v>15.8</v>
      </c>
      <c r="R6456">
        <f t="shared" si="100"/>
        <v>-0.22167487684729062</v>
      </c>
      <c r="S6456">
        <v>2011</v>
      </c>
      <c r="T6456" t="s">
        <v>10143</v>
      </c>
      <c r="U6456" t="s">
        <v>10208</v>
      </c>
      <c r="V6456" t="s">
        <v>10294</v>
      </c>
      <c r="W6456" t="s">
        <v>10294</v>
      </c>
      <c r="X6456" t="s">
        <v>10308</v>
      </c>
      <c r="Y6456" t="s">
        <v>10316</v>
      </c>
      <c r="Z6456" t="s">
        <v>10383</v>
      </c>
      <c r="AA6456" t="s">
        <v>10458</v>
      </c>
      <c r="AB6456" t="s">
        <v>10592</v>
      </c>
      <c r="AC6456" t="s">
        <v>10323</v>
      </c>
      <c r="AD6456" t="s">
        <v>10422</v>
      </c>
      <c r="AE6456" t="s">
        <v>10640</v>
      </c>
      <c r="AF6456" t="s">
        <v>10592</v>
      </c>
      <c r="AG6456" t="s">
        <v>10681</v>
      </c>
    </row>
    <row r="6457" spans="1:33" x14ac:dyDescent="0.45">
      <c r="A6457" s="1">
        <v>6458</v>
      </c>
      <c r="B6457">
        <v>952</v>
      </c>
      <c r="C6457" t="s">
        <v>969</v>
      </c>
      <c r="D6457" t="s">
        <v>1966</v>
      </c>
      <c r="E6457" t="s">
        <v>2923</v>
      </c>
      <c r="F6457" t="s">
        <v>3895</v>
      </c>
      <c r="H6457" t="s">
        <v>3959</v>
      </c>
      <c r="I6457" t="s">
        <v>5267</v>
      </c>
      <c r="J6457" s="2" t="s">
        <v>6267</v>
      </c>
      <c r="L6457" t="s">
        <v>6527</v>
      </c>
      <c r="M6457" t="s">
        <v>10695</v>
      </c>
      <c r="N6457" t="s">
        <v>9567</v>
      </c>
      <c r="O6457" t="s">
        <v>10693</v>
      </c>
      <c r="P6457">
        <v>51</v>
      </c>
      <c r="Q6457">
        <v>25.5</v>
      </c>
      <c r="R6457">
        <f t="shared" si="100"/>
        <v>-0.5</v>
      </c>
      <c r="S6457">
        <v>2011</v>
      </c>
      <c r="T6457" t="s">
        <v>10143</v>
      </c>
      <c r="U6457" t="s">
        <v>10208</v>
      </c>
      <c r="V6457" t="s">
        <v>10294</v>
      </c>
      <c r="W6457" t="s">
        <v>10294</v>
      </c>
      <c r="X6457" t="s">
        <v>10308</v>
      </c>
      <c r="Y6457" t="s">
        <v>10316</v>
      </c>
      <c r="Z6457" t="s">
        <v>10383</v>
      </c>
      <c r="AA6457" t="s">
        <v>10458</v>
      </c>
      <c r="AB6457" t="s">
        <v>10592</v>
      </c>
      <c r="AC6457" t="s">
        <v>10323</v>
      </c>
      <c r="AD6457" t="s">
        <v>10422</v>
      </c>
      <c r="AE6457" t="s">
        <v>10640</v>
      </c>
      <c r="AF6457" t="s">
        <v>10592</v>
      </c>
      <c r="AG6457" t="s">
        <v>10681</v>
      </c>
    </row>
    <row r="6458" spans="1:33" x14ac:dyDescent="0.45">
      <c r="A6458" s="1">
        <v>6459</v>
      </c>
      <c r="B6458">
        <v>952</v>
      </c>
      <c r="C6458" t="s">
        <v>969</v>
      </c>
      <c r="D6458" t="s">
        <v>1966</v>
      </c>
      <c r="E6458" t="s">
        <v>2923</v>
      </c>
      <c r="F6458" t="s">
        <v>3895</v>
      </c>
      <c r="H6458" t="s">
        <v>3959</v>
      </c>
      <c r="I6458" t="s">
        <v>5267</v>
      </c>
      <c r="J6458" s="2" t="s">
        <v>6267</v>
      </c>
      <c r="L6458" t="s">
        <v>6465</v>
      </c>
      <c r="M6458" t="s">
        <v>10699</v>
      </c>
      <c r="N6458" t="s">
        <v>7621</v>
      </c>
      <c r="O6458" t="s">
        <v>10690</v>
      </c>
      <c r="P6458">
        <v>23.1</v>
      </c>
      <c r="Q6458">
        <v>23.7</v>
      </c>
      <c r="R6458">
        <f t="shared" si="100"/>
        <v>2.5974025974025879E-2</v>
      </c>
      <c r="S6458">
        <v>2011</v>
      </c>
      <c r="T6458" t="s">
        <v>10143</v>
      </c>
      <c r="U6458" t="s">
        <v>10208</v>
      </c>
      <c r="V6458" t="s">
        <v>10294</v>
      </c>
      <c r="W6458" t="s">
        <v>10294</v>
      </c>
      <c r="X6458" t="s">
        <v>10308</v>
      </c>
      <c r="Y6458" t="s">
        <v>10316</v>
      </c>
      <c r="Z6458" t="s">
        <v>10383</v>
      </c>
      <c r="AA6458" t="s">
        <v>10458</v>
      </c>
      <c r="AB6458" t="s">
        <v>10592</v>
      </c>
      <c r="AC6458" t="s">
        <v>10323</v>
      </c>
      <c r="AD6458" t="s">
        <v>10422</v>
      </c>
      <c r="AE6458" t="s">
        <v>10640</v>
      </c>
      <c r="AF6458" t="s">
        <v>10592</v>
      </c>
      <c r="AG6458" t="s">
        <v>10681</v>
      </c>
    </row>
    <row r="6459" spans="1:33" x14ac:dyDescent="0.45">
      <c r="A6459" s="1">
        <v>6460</v>
      </c>
      <c r="B6459">
        <v>952</v>
      </c>
      <c r="C6459" t="s">
        <v>969</v>
      </c>
      <c r="D6459" t="s">
        <v>1966</v>
      </c>
      <c r="E6459" t="s">
        <v>2923</v>
      </c>
      <c r="F6459" t="s">
        <v>3895</v>
      </c>
      <c r="H6459" t="s">
        <v>3959</v>
      </c>
      <c r="I6459" t="s">
        <v>5267</v>
      </c>
      <c r="J6459" s="2" t="s">
        <v>6267</v>
      </c>
      <c r="L6459" t="s">
        <v>6465</v>
      </c>
      <c r="M6459" t="s">
        <v>10699</v>
      </c>
      <c r="N6459" t="s">
        <v>8690</v>
      </c>
      <c r="O6459" t="s">
        <v>10690</v>
      </c>
      <c r="P6459">
        <v>11.5</v>
      </c>
      <c r="Q6459">
        <v>12.5</v>
      </c>
      <c r="R6459">
        <f t="shared" si="100"/>
        <v>8.6956521739130432E-2</v>
      </c>
      <c r="S6459">
        <v>2011</v>
      </c>
      <c r="T6459" t="s">
        <v>10143</v>
      </c>
      <c r="U6459" t="s">
        <v>10208</v>
      </c>
      <c r="V6459" t="s">
        <v>10294</v>
      </c>
      <c r="W6459" t="s">
        <v>10294</v>
      </c>
      <c r="X6459" t="s">
        <v>10308</v>
      </c>
      <c r="Y6459" t="s">
        <v>10316</v>
      </c>
      <c r="Z6459" t="s">
        <v>10383</v>
      </c>
      <c r="AA6459" t="s">
        <v>10458</v>
      </c>
      <c r="AB6459" t="s">
        <v>10592</v>
      </c>
      <c r="AC6459" t="s">
        <v>10323</v>
      </c>
      <c r="AD6459" t="s">
        <v>10422</v>
      </c>
      <c r="AE6459" t="s">
        <v>10640</v>
      </c>
      <c r="AF6459" t="s">
        <v>10592</v>
      </c>
      <c r="AG6459" t="s">
        <v>10681</v>
      </c>
    </row>
    <row r="6460" spans="1:33" x14ac:dyDescent="0.45">
      <c r="A6460" s="1">
        <v>6461</v>
      </c>
      <c r="B6460">
        <v>952</v>
      </c>
      <c r="C6460" t="s">
        <v>969</v>
      </c>
      <c r="D6460" t="s">
        <v>1966</v>
      </c>
      <c r="E6460" t="s">
        <v>2923</v>
      </c>
      <c r="F6460" t="s">
        <v>3895</v>
      </c>
      <c r="H6460" t="s">
        <v>3959</v>
      </c>
      <c r="I6460" t="s">
        <v>5267</v>
      </c>
      <c r="J6460" s="2" t="s">
        <v>6267</v>
      </c>
      <c r="L6460" t="s">
        <v>6465</v>
      </c>
      <c r="M6460" t="s">
        <v>10699</v>
      </c>
      <c r="N6460" t="s">
        <v>8691</v>
      </c>
      <c r="O6460" t="s">
        <v>10693</v>
      </c>
      <c r="P6460">
        <v>11.6</v>
      </c>
      <c r="Q6460">
        <v>11.2</v>
      </c>
      <c r="R6460">
        <f t="shared" si="100"/>
        <v>-3.4482758620689689E-2</v>
      </c>
      <c r="S6460">
        <v>2011</v>
      </c>
      <c r="T6460" t="s">
        <v>10143</v>
      </c>
      <c r="U6460" t="s">
        <v>10208</v>
      </c>
      <c r="V6460" t="s">
        <v>10294</v>
      </c>
      <c r="W6460" t="s">
        <v>10294</v>
      </c>
      <c r="X6460" t="s">
        <v>10308</v>
      </c>
      <c r="Y6460" t="s">
        <v>10316</v>
      </c>
      <c r="Z6460" t="s">
        <v>10383</v>
      </c>
      <c r="AA6460" t="s">
        <v>10458</v>
      </c>
      <c r="AB6460" t="s">
        <v>10592</v>
      </c>
      <c r="AC6460" t="s">
        <v>10323</v>
      </c>
      <c r="AD6460" t="s">
        <v>10422</v>
      </c>
      <c r="AE6460" t="s">
        <v>10640</v>
      </c>
      <c r="AF6460" t="s">
        <v>10592</v>
      </c>
      <c r="AG6460" t="s">
        <v>10681</v>
      </c>
    </row>
    <row r="6461" spans="1:33" x14ac:dyDescent="0.45">
      <c r="A6461" s="1">
        <v>6462</v>
      </c>
      <c r="B6461">
        <v>953</v>
      </c>
      <c r="C6461" t="s">
        <v>970</v>
      </c>
      <c r="D6461" t="s">
        <v>1967</v>
      </c>
      <c r="E6461" t="s">
        <v>2924</v>
      </c>
      <c r="F6461" t="s">
        <v>3896</v>
      </c>
      <c r="H6461" t="s">
        <v>4043</v>
      </c>
      <c r="I6461" t="s">
        <v>5268</v>
      </c>
      <c r="J6461" s="2" t="s">
        <v>6268</v>
      </c>
      <c r="L6461" t="s">
        <v>6527</v>
      </c>
      <c r="M6461" t="s">
        <v>10695</v>
      </c>
      <c r="N6461" t="s">
        <v>7333</v>
      </c>
      <c r="O6461" t="s">
        <v>10693</v>
      </c>
      <c r="P6461">
        <v>41</v>
      </c>
      <c r="Q6461">
        <v>33</v>
      </c>
      <c r="R6461">
        <f t="shared" si="100"/>
        <v>-0.1951219512195122</v>
      </c>
      <c r="S6461">
        <v>2011</v>
      </c>
      <c r="T6461" t="s">
        <v>2015</v>
      </c>
      <c r="U6461" t="s">
        <v>10208</v>
      </c>
      <c r="V6461" t="s">
        <v>10300</v>
      </c>
      <c r="W6461" t="s">
        <v>10300</v>
      </c>
      <c r="X6461" t="s">
        <v>10308</v>
      </c>
      <c r="Y6461" t="s">
        <v>10318</v>
      </c>
      <c r="Z6461" t="s">
        <v>10382</v>
      </c>
      <c r="AA6461" t="s">
        <v>10587</v>
      </c>
      <c r="AB6461" t="s">
        <v>10592</v>
      </c>
      <c r="AC6461" t="s">
        <v>10314</v>
      </c>
      <c r="AD6461" t="s">
        <v>10601</v>
      </c>
      <c r="AE6461" t="s">
        <v>10644</v>
      </c>
      <c r="AF6461" t="s">
        <v>10592</v>
      </c>
      <c r="AG6461" t="s">
        <v>10681</v>
      </c>
    </row>
    <row r="6462" spans="1:33" x14ac:dyDescent="0.45">
      <c r="A6462" s="1">
        <v>6463</v>
      </c>
      <c r="B6462">
        <v>953</v>
      </c>
      <c r="C6462" t="s">
        <v>970</v>
      </c>
      <c r="D6462" t="s">
        <v>1967</v>
      </c>
      <c r="E6462" t="s">
        <v>2924</v>
      </c>
      <c r="F6462" t="s">
        <v>3896</v>
      </c>
      <c r="H6462" t="s">
        <v>4043</v>
      </c>
      <c r="I6462" t="s">
        <v>5268</v>
      </c>
      <c r="J6462" s="2" t="s">
        <v>6268</v>
      </c>
      <c r="L6462" t="s">
        <v>6527</v>
      </c>
      <c r="M6462" t="s">
        <v>10695</v>
      </c>
      <c r="N6462" t="s">
        <v>8251</v>
      </c>
      <c r="O6462" t="s">
        <v>10693</v>
      </c>
      <c r="P6462">
        <v>42</v>
      </c>
      <c r="Q6462">
        <v>32</v>
      </c>
      <c r="R6462">
        <f t="shared" si="100"/>
        <v>-0.23809523809523808</v>
      </c>
      <c r="S6462">
        <v>2011</v>
      </c>
      <c r="T6462" t="s">
        <v>2015</v>
      </c>
      <c r="U6462" t="s">
        <v>10208</v>
      </c>
      <c r="V6462" t="s">
        <v>10300</v>
      </c>
      <c r="W6462" t="s">
        <v>10300</v>
      </c>
      <c r="X6462" t="s">
        <v>10308</v>
      </c>
      <c r="Y6462" t="s">
        <v>10318</v>
      </c>
      <c r="Z6462" t="s">
        <v>10382</v>
      </c>
      <c r="AA6462" t="s">
        <v>10587</v>
      </c>
      <c r="AB6462" t="s">
        <v>10592</v>
      </c>
      <c r="AC6462" t="s">
        <v>10314</v>
      </c>
      <c r="AD6462" t="s">
        <v>10601</v>
      </c>
      <c r="AE6462" t="s">
        <v>10644</v>
      </c>
      <c r="AF6462" t="s">
        <v>10592</v>
      </c>
      <c r="AG6462" t="s">
        <v>10681</v>
      </c>
    </row>
    <row r="6463" spans="1:33" x14ac:dyDescent="0.45">
      <c r="A6463" s="1">
        <v>6464</v>
      </c>
      <c r="B6463">
        <v>953</v>
      </c>
      <c r="C6463" t="s">
        <v>970</v>
      </c>
      <c r="D6463" t="s">
        <v>1967</v>
      </c>
      <c r="E6463" t="s">
        <v>2924</v>
      </c>
      <c r="F6463" t="s">
        <v>3896</v>
      </c>
      <c r="H6463" t="s">
        <v>4043</v>
      </c>
      <c r="I6463" t="s">
        <v>5268</v>
      </c>
      <c r="J6463" s="2" t="s">
        <v>6268</v>
      </c>
      <c r="L6463" t="s">
        <v>6527</v>
      </c>
      <c r="M6463" t="s">
        <v>10695</v>
      </c>
      <c r="N6463" t="s">
        <v>7368</v>
      </c>
      <c r="O6463" t="s">
        <v>10693</v>
      </c>
      <c r="P6463">
        <v>56</v>
      </c>
      <c r="Q6463">
        <v>44</v>
      </c>
      <c r="R6463">
        <f t="shared" si="100"/>
        <v>-0.21428571428571427</v>
      </c>
      <c r="S6463">
        <v>2011</v>
      </c>
      <c r="T6463" t="s">
        <v>2015</v>
      </c>
      <c r="U6463" t="s">
        <v>10208</v>
      </c>
      <c r="V6463" t="s">
        <v>10300</v>
      </c>
      <c r="W6463" t="s">
        <v>10300</v>
      </c>
      <c r="X6463" t="s">
        <v>10308</v>
      </c>
      <c r="Y6463" t="s">
        <v>10318</v>
      </c>
      <c r="Z6463" t="s">
        <v>10382</v>
      </c>
      <c r="AA6463" t="s">
        <v>10587</v>
      </c>
      <c r="AB6463" t="s">
        <v>10592</v>
      </c>
      <c r="AC6463" t="s">
        <v>10314</v>
      </c>
      <c r="AD6463" t="s">
        <v>10601</v>
      </c>
      <c r="AE6463" t="s">
        <v>10644</v>
      </c>
      <c r="AF6463" t="s">
        <v>10592</v>
      </c>
      <c r="AG6463" t="s">
        <v>10681</v>
      </c>
    </row>
    <row r="6464" spans="1:33" x14ac:dyDescent="0.45">
      <c r="A6464" s="1">
        <v>6465</v>
      </c>
      <c r="B6464">
        <v>953</v>
      </c>
      <c r="C6464" t="s">
        <v>970</v>
      </c>
      <c r="D6464" t="s">
        <v>1967</v>
      </c>
      <c r="E6464" t="s">
        <v>2924</v>
      </c>
      <c r="F6464" t="s">
        <v>3896</v>
      </c>
      <c r="H6464" t="s">
        <v>4043</v>
      </c>
      <c r="I6464" t="s">
        <v>5268</v>
      </c>
      <c r="J6464" s="2" t="s">
        <v>6268</v>
      </c>
      <c r="L6464" t="s">
        <v>6527</v>
      </c>
      <c r="M6464" t="s">
        <v>10695</v>
      </c>
      <c r="N6464" t="s">
        <v>7366</v>
      </c>
      <c r="O6464" t="s">
        <v>10693</v>
      </c>
      <c r="P6464">
        <v>37</v>
      </c>
      <c r="Q6464">
        <v>28</v>
      </c>
      <c r="R6464">
        <f t="shared" ref="R6464:R6527" si="101">(Q6464-P6464)/P6464</f>
        <v>-0.24324324324324326</v>
      </c>
      <c r="S6464">
        <v>2011</v>
      </c>
      <c r="T6464" t="s">
        <v>2015</v>
      </c>
      <c r="U6464" t="s">
        <v>10208</v>
      </c>
      <c r="V6464" t="s">
        <v>10300</v>
      </c>
      <c r="W6464" t="s">
        <v>10300</v>
      </c>
      <c r="X6464" t="s">
        <v>10308</v>
      </c>
      <c r="Y6464" t="s">
        <v>10318</v>
      </c>
      <c r="Z6464" t="s">
        <v>10382</v>
      </c>
      <c r="AA6464" t="s">
        <v>10587</v>
      </c>
      <c r="AB6464" t="s">
        <v>10592</v>
      </c>
      <c r="AC6464" t="s">
        <v>10314</v>
      </c>
      <c r="AD6464" t="s">
        <v>10601</v>
      </c>
      <c r="AE6464" t="s">
        <v>10644</v>
      </c>
      <c r="AF6464" t="s">
        <v>10592</v>
      </c>
      <c r="AG6464" t="s">
        <v>10681</v>
      </c>
    </row>
    <row r="6465" spans="1:33" x14ac:dyDescent="0.45">
      <c r="A6465" s="1">
        <v>6466</v>
      </c>
      <c r="B6465">
        <v>953</v>
      </c>
      <c r="C6465" t="s">
        <v>970</v>
      </c>
      <c r="D6465" t="s">
        <v>1967</v>
      </c>
      <c r="E6465" t="s">
        <v>2924</v>
      </c>
      <c r="F6465" t="s">
        <v>3896</v>
      </c>
      <c r="H6465" t="s">
        <v>4043</v>
      </c>
      <c r="I6465" t="s">
        <v>5268</v>
      </c>
      <c r="J6465" s="2" t="s">
        <v>6268</v>
      </c>
      <c r="L6465" t="s">
        <v>6527</v>
      </c>
      <c r="M6465" t="s">
        <v>10695</v>
      </c>
      <c r="N6465" t="s">
        <v>7221</v>
      </c>
      <c r="O6465" t="s">
        <v>10693</v>
      </c>
      <c r="P6465">
        <v>37</v>
      </c>
      <c r="Q6465">
        <v>32</v>
      </c>
      <c r="R6465">
        <f t="shared" si="101"/>
        <v>-0.13513513513513514</v>
      </c>
      <c r="S6465">
        <v>2011</v>
      </c>
      <c r="T6465" t="s">
        <v>2015</v>
      </c>
      <c r="U6465" t="s">
        <v>10208</v>
      </c>
      <c r="V6465" t="s">
        <v>10300</v>
      </c>
      <c r="W6465" t="s">
        <v>10300</v>
      </c>
      <c r="X6465" t="s">
        <v>10308</v>
      </c>
      <c r="Y6465" t="s">
        <v>10318</v>
      </c>
      <c r="Z6465" t="s">
        <v>10382</v>
      </c>
      <c r="AA6465" t="s">
        <v>10587</v>
      </c>
      <c r="AB6465" t="s">
        <v>10592</v>
      </c>
      <c r="AC6465" t="s">
        <v>10314</v>
      </c>
      <c r="AD6465" t="s">
        <v>10601</v>
      </c>
      <c r="AE6465" t="s">
        <v>10644</v>
      </c>
      <c r="AF6465" t="s">
        <v>10592</v>
      </c>
      <c r="AG6465" t="s">
        <v>10681</v>
      </c>
    </row>
    <row r="6466" spans="1:33" x14ac:dyDescent="0.45">
      <c r="A6466" s="1">
        <v>6467</v>
      </c>
      <c r="B6466">
        <v>953</v>
      </c>
      <c r="C6466" t="s">
        <v>970</v>
      </c>
      <c r="D6466" t="s">
        <v>1967</v>
      </c>
      <c r="E6466" t="s">
        <v>2924</v>
      </c>
      <c r="F6466" t="s">
        <v>3896</v>
      </c>
      <c r="H6466" t="s">
        <v>4043</v>
      </c>
      <c r="I6466" t="s">
        <v>5268</v>
      </c>
      <c r="J6466" s="2" t="s">
        <v>6268</v>
      </c>
      <c r="L6466" t="s">
        <v>6556</v>
      </c>
      <c r="N6466" t="s">
        <v>7472</v>
      </c>
      <c r="O6466" t="s">
        <v>10690</v>
      </c>
      <c r="P6466">
        <v>17.5</v>
      </c>
      <c r="Q6466">
        <v>21.3</v>
      </c>
      <c r="R6466">
        <f t="shared" si="101"/>
        <v>0.21714285714285719</v>
      </c>
      <c r="S6466">
        <v>2011</v>
      </c>
      <c r="T6466" t="s">
        <v>2015</v>
      </c>
      <c r="U6466" t="s">
        <v>10208</v>
      </c>
      <c r="V6466" t="s">
        <v>10300</v>
      </c>
      <c r="W6466" t="s">
        <v>10300</v>
      </c>
      <c r="X6466" t="s">
        <v>10308</v>
      </c>
      <c r="Y6466" t="s">
        <v>10318</v>
      </c>
      <c r="Z6466" t="s">
        <v>10382</v>
      </c>
      <c r="AA6466" t="s">
        <v>10587</v>
      </c>
      <c r="AB6466" t="s">
        <v>10592</v>
      </c>
      <c r="AC6466" t="s">
        <v>10314</v>
      </c>
      <c r="AD6466" t="s">
        <v>10601</v>
      </c>
      <c r="AE6466" t="s">
        <v>10644</v>
      </c>
      <c r="AF6466" t="s">
        <v>10592</v>
      </c>
      <c r="AG6466" t="s">
        <v>10681</v>
      </c>
    </row>
    <row r="6467" spans="1:33" x14ac:dyDescent="0.45">
      <c r="A6467" s="1">
        <v>6468</v>
      </c>
      <c r="B6467">
        <v>953</v>
      </c>
      <c r="C6467" t="s">
        <v>970</v>
      </c>
      <c r="D6467" t="s">
        <v>1967</v>
      </c>
      <c r="E6467" t="s">
        <v>2924</v>
      </c>
      <c r="F6467" t="s">
        <v>3896</v>
      </c>
      <c r="H6467" t="s">
        <v>4043</v>
      </c>
      <c r="I6467" t="s">
        <v>5268</v>
      </c>
      <c r="J6467" s="2" t="s">
        <v>6268</v>
      </c>
      <c r="L6467" t="s">
        <v>6556</v>
      </c>
      <c r="N6467" t="s">
        <v>7473</v>
      </c>
      <c r="O6467" t="s">
        <v>10690</v>
      </c>
      <c r="P6467">
        <v>24.3</v>
      </c>
      <c r="Q6467">
        <v>28.8</v>
      </c>
      <c r="R6467">
        <f t="shared" si="101"/>
        <v>0.18518518518518517</v>
      </c>
      <c r="S6467">
        <v>2011</v>
      </c>
      <c r="T6467" t="s">
        <v>2015</v>
      </c>
      <c r="U6467" t="s">
        <v>10208</v>
      </c>
      <c r="V6467" t="s">
        <v>10300</v>
      </c>
      <c r="W6467" t="s">
        <v>10300</v>
      </c>
      <c r="X6467" t="s">
        <v>10308</v>
      </c>
      <c r="Y6467" t="s">
        <v>10318</v>
      </c>
      <c r="Z6467" t="s">
        <v>10382</v>
      </c>
      <c r="AA6467" t="s">
        <v>10587</v>
      </c>
      <c r="AB6467" t="s">
        <v>10592</v>
      </c>
      <c r="AC6467" t="s">
        <v>10314</v>
      </c>
      <c r="AD6467" t="s">
        <v>10601</v>
      </c>
      <c r="AE6467" t="s">
        <v>10644</v>
      </c>
      <c r="AF6467" t="s">
        <v>10592</v>
      </c>
      <c r="AG6467" t="s">
        <v>10681</v>
      </c>
    </row>
    <row r="6468" spans="1:33" x14ac:dyDescent="0.45">
      <c r="A6468" s="1">
        <v>6469</v>
      </c>
      <c r="B6468">
        <v>953</v>
      </c>
      <c r="C6468" t="s">
        <v>970</v>
      </c>
      <c r="D6468" t="s">
        <v>1967</v>
      </c>
      <c r="E6468" t="s">
        <v>2924</v>
      </c>
      <c r="F6468" t="s">
        <v>3896</v>
      </c>
      <c r="H6468" t="s">
        <v>4043</v>
      </c>
      <c r="I6468" t="s">
        <v>5268</v>
      </c>
      <c r="J6468" s="2" t="s">
        <v>6268</v>
      </c>
      <c r="L6468" t="s">
        <v>6556</v>
      </c>
      <c r="N6468" t="s">
        <v>7675</v>
      </c>
      <c r="O6468" t="s">
        <v>10690</v>
      </c>
      <c r="P6468">
        <v>9.5</v>
      </c>
      <c r="Q6468">
        <v>11.9</v>
      </c>
      <c r="R6468">
        <f t="shared" si="101"/>
        <v>0.25263157894736848</v>
      </c>
      <c r="S6468">
        <v>2011</v>
      </c>
      <c r="T6468" t="s">
        <v>2015</v>
      </c>
      <c r="U6468" t="s">
        <v>10208</v>
      </c>
      <c r="V6468" t="s">
        <v>10300</v>
      </c>
      <c r="W6468" t="s">
        <v>10300</v>
      </c>
      <c r="X6468" t="s">
        <v>10308</v>
      </c>
      <c r="Y6468" t="s">
        <v>10318</v>
      </c>
      <c r="Z6468" t="s">
        <v>10382</v>
      </c>
      <c r="AA6468" t="s">
        <v>10587</v>
      </c>
      <c r="AB6468" t="s">
        <v>10592</v>
      </c>
      <c r="AC6468" t="s">
        <v>10314</v>
      </c>
      <c r="AD6468" t="s">
        <v>10601</v>
      </c>
      <c r="AE6468" t="s">
        <v>10644</v>
      </c>
      <c r="AF6468" t="s">
        <v>10592</v>
      </c>
      <c r="AG6468" t="s">
        <v>10681</v>
      </c>
    </row>
    <row r="6469" spans="1:33" x14ac:dyDescent="0.45">
      <c r="A6469" s="1">
        <v>6470</v>
      </c>
      <c r="B6469">
        <v>954</v>
      </c>
      <c r="C6469" t="s">
        <v>971</v>
      </c>
      <c r="D6469" t="s">
        <v>1968</v>
      </c>
      <c r="E6469" t="s">
        <v>2925</v>
      </c>
      <c r="F6469" t="s">
        <v>3897</v>
      </c>
      <c r="H6469" t="s">
        <v>3959</v>
      </c>
      <c r="I6469" t="s">
        <v>5269</v>
      </c>
      <c r="J6469" s="2" t="s">
        <v>6269</v>
      </c>
      <c r="L6469" t="s">
        <v>6617</v>
      </c>
      <c r="M6469" t="s">
        <v>10698</v>
      </c>
      <c r="N6469" t="s">
        <v>8199</v>
      </c>
      <c r="O6469" t="s">
        <v>10693</v>
      </c>
      <c r="P6469">
        <v>16.600000000000001</v>
      </c>
      <c r="Q6469">
        <v>14.9</v>
      </c>
      <c r="R6469">
        <f t="shared" si="101"/>
        <v>-0.10240963855421692</v>
      </c>
      <c r="S6469">
        <v>2011</v>
      </c>
      <c r="T6469" t="s">
        <v>10205</v>
      </c>
      <c r="U6469" t="s">
        <v>10208</v>
      </c>
      <c r="V6469" t="s">
        <v>10300</v>
      </c>
      <c r="W6469" t="s">
        <v>10300</v>
      </c>
      <c r="X6469" t="s">
        <v>10308</v>
      </c>
      <c r="Y6469" t="s">
        <v>10312</v>
      </c>
      <c r="Z6469" t="s">
        <v>10405</v>
      </c>
      <c r="AA6469" t="s">
        <v>10486</v>
      </c>
      <c r="AB6469" t="s">
        <v>10592</v>
      </c>
      <c r="AC6469" t="s">
        <v>10312</v>
      </c>
      <c r="AD6469" t="s">
        <v>10614</v>
      </c>
      <c r="AE6469" t="s">
        <v>10656</v>
      </c>
      <c r="AF6469" t="s">
        <v>10592</v>
      </c>
      <c r="AG6469" t="s">
        <v>10681</v>
      </c>
    </row>
    <row r="6470" spans="1:33" x14ac:dyDescent="0.45">
      <c r="A6470" s="1">
        <v>6471</v>
      </c>
      <c r="B6470">
        <v>954</v>
      </c>
      <c r="C6470" t="s">
        <v>971</v>
      </c>
      <c r="D6470" t="s">
        <v>1968</v>
      </c>
      <c r="E6470" t="s">
        <v>2925</v>
      </c>
      <c r="F6470" t="s">
        <v>3897</v>
      </c>
      <c r="H6470" t="s">
        <v>3959</v>
      </c>
      <c r="I6470" t="s">
        <v>5269</v>
      </c>
      <c r="J6470" s="2" t="s">
        <v>6269</v>
      </c>
      <c r="L6470" t="s">
        <v>6617</v>
      </c>
      <c r="M6470" t="s">
        <v>10698</v>
      </c>
      <c r="N6470" t="s">
        <v>8200</v>
      </c>
      <c r="O6470" t="s">
        <v>10693</v>
      </c>
      <c r="P6470">
        <v>11.1</v>
      </c>
      <c r="Q6470">
        <v>8.9</v>
      </c>
      <c r="R6470">
        <f t="shared" si="101"/>
        <v>-0.19819819819819814</v>
      </c>
      <c r="S6470">
        <v>2011</v>
      </c>
      <c r="T6470" t="s">
        <v>10205</v>
      </c>
      <c r="U6470" t="s">
        <v>10208</v>
      </c>
      <c r="V6470" t="s">
        <v>10300</v>
      </c>
      <c r="W6470" t="s">
        <v>10300</v>
      </c>
      <c r="X6470" t="s">
        <v>10308</v>
      </c>
      <c r="Y6470" t="s">
        <v>10312</v>
      </c>
      <c r="Z6470" t="s">
        <v>10405</v>
      </c>
      <c r="AA6470" t="s">
        <v>10486</v>
      </c>
      <c r="AB6470" t="s">
        <v>10592</v>
      </c>
      <c r="AC6470" t="s">
        <v>10312</v>
      </c>
      <c r="AD6470" t="s">
        <v>10614</v>
      </c>
      <c r="AE6470" t="s">
        <v>10656</v>
      </c>
      <c r="AF6470" t="s">
        <v>10592</v>
      </c>
      <c r="AG6470" t="s">
        <v>10681</v>
      </c>
    </row>
    <row r="6471" spans="1:33" x14ac:dyDescent="0.45">
      <c r="A6471" s="1">
        <v>6472</v>
      </c>
      <c r="B6471">
        <v>954</v>
      </c>
      <c r="C6471" t="s">
        <v>971</v>
      </c>
      <c r="D6471" t="s">
        <v>1968</v>
      </c>
      <c r="E6471" t="s">
        <v>2925</v>
      </c>
      <c r="F6471" t="s">
        <v>3897</v>
      </c>
      <c r="H6471" t="s">
        <v>3959</v>
      </c>
      <c r="I6471" t="s">
        <v>5269</v>
      </c>
      <c r="J6471" s="2" t="s">
        <v>6269</v>
      </c>
      <c r="L6471" t="s">
        <v>6527</v>
      </c>
      <c r="M6471" t="s">
        <v>10695</v>
      </c>
      <c r="N6471" t="s">
        <v>2015</v>
      </c>
      <c r="O6471" t="s">
        <v>10693</v>
      </c>
      <c r="P6471">
        <v>11.5</v>
      </c>
      <c r="Q6471">
        <v>7.3</v>
      </c>
      <c r="R6471">
        <f t="shared" si="101"/>
        <v>-0.36521739130434783</v>
      </c>
      <c r="S6471">
        <v>2011</v>
      </c>
      <c r="T6471" t="s">
        <v>10205</v>
      </c>
      <c r="U6471" t="s">
        <v>10208</v>
      </c>
      <c r="V6471" t="s">
        <v>10300</v>
      </c>
      <c r="W6471" t="s">
        <v>10300</v>
      </c>
      <c r="X6471" t="s">
        <v>10308</v>
      </c>
      <c r="Y6471" t="s">
        <v>10312</v>
      </c>
      <c r="Z6471" t="s">
        <v>10405</v>
      </c>
      <c r="AA6471" t="s">
        <v>10486</v>
      </c>
      <c r="AB6471" t="s">
        <v>10592</v>
      </c>
      <c r="AC6471" t="s">
        <v>10312</v>
      </c>
      <c r="AD6471" t="s">
        <v>10614</v>
      </c>
      <c r="AE6471" t="s">
        <v>10656</v>
      </c>
      <c r="AF6471" t="s">
        <v>10592</v>
      </c>
      <c r="AG6471" t="s">
        <v>10681</v>
      </c>
    </row>
    <row r="6472" spans="1:33" x14ac:dyDescent="0.45">
      <c r="A6472" s="1">
        <v>6473</v>
      </c>
      <c r="B6472">
        <v>954</v>
      </c>
      <c r="C6472" t="s">
        <v>971</v>
      </c>
      <c r="D6472" t="s">
        <v>1968</v>
      </c>
      <c r="E6472" t="s">
        <v>2925</v>
      </c>
      <c r="F6472" t="s">
        <v>3897</v>
      </c>
      <c r="H6472" t="s">
        <v>3959</v>
      </c>
      <c r="I6472" t="s">
        <v>5269</v>
      </c>
      <c r="J6472" s="2" t="s">
        <v>6269</v>
      </c>
      <c r="L6472" t="s">
        <v>6556</v>
      </c>
      <c r="N6472" t="s">
        <v>6625</v>
      </c>
      <c r="O6472" t="s">
        <v>10690</v>
      </c>
      <c r="P6472">
        <v>83.4</v>
      </c>
      <c r="Q6472">
        <v>88.4</v>
      </c>
      <c r="R6472">
        <f t="shared" si="101"/>
        <v>5.9952038369304551E-2</v>
      </c>
      <c r="S6472">
        <v>2011</v>
      </c>
      <c r="T6472" t="s">
        <v>10205</v>
      </c>
      <c r="U6472" t="s">
        <v>10208</v>
      </c>
      <c r="V6472" t="s">
        <v>10300</v>
      </c>
      <c r="W6472" t="s">
        <v>10300</v>
      </c>
      <c r="X6472" t="s">
        <v>10308</v>
      </c>
      <c r="Y6472" t="s">
        <v>10312</v>
      </c>
      <c r="Z6472" t="s">
        <v>10405</v>
      </c>
      <c r="AA6472" t="s">
        <v>10486</v>
      </c>
      <c r="AB6472" t="s">
        <v>10592</v>
      </c>
      <c r="AC6472" t="s">
        <v>10312</v>
      </c>
      <c r="AD6472" t="s">
        <v>10614</v>
      </c>
      <c r="AE6472" t="s">
        <v>10656</v>
      </c>
      <c r="AF6472" t="s">
        <v>10592</v>
      </c>
      <c r="AG6472" t="s">
        <v>10681</v>
      </c>
    </row>
    <row r="6473" spans="1:33" x14ac:dyDescent="0.45">
      <c r="A6473" s="1">
        <v>6474</v>
      </c>
      <c r="B6473">
        <v>954</v>
      </c>
      <c r="C6473" t="s">
        <v>971</v>
      </c>
      <c r="D6473" t="s">
        <v>1968</v>
      </c>
      <c r="E6473" t="s">
        <v>2925</v>
      </c>
      <c r="F6473" t="s">
        <v>3897</v>
      </c>
      <c r="H6473" t="s">
        <v>3959</v>
      </c>
      <c r="I6473" t="s">
        <v>5269</v>
      </c>
      <c r="J6473" s="2" t="s">
        <v>6269</v>
      </c>
      <c r="L6473" t="s">
        <v>6465</v>
      </c>
      <c r="M6473" t="s">
        <v>10699</v>
      </c>
      <c r="N6473" t="s">
        <v>7560</v>
      </c>
      <c r="O6473" t="s">
        <v>10690</v>
      </c>
      <c r="P6473">
        <v>26.3</v>
      </c>
      <c r="Q6473">
        <v>27.5</v>
      </c>
      <c r="R6473">
        <f t="shared" si="101"/>
        <v>4.5627376425855487E-2</v>
      </c>
      <c r="S6473">
        <v>2011</v>
      </c>
      <c r="T6473" t="s">
        <v>10205</v>
      </c>
      <c r="U6473" t="s">
        <v>10208</v>
      </c>
      <c r="V6473" t="s">
        <v>10300</v>
      </c>
      <c r="W6473" t="s">
        <v>10300</v>
      </c>
      <c r="X6473" t="s">
        <v>10308</v>
      </c>
      <c r="Y6473" t="s">
        <v>10312</v>
      </c>
      <c r="Z6473" t="s">
        <v>10405</v>
      </c>
      <c r="AA6473" t="s">
        <v>10486</v>
      </c>
      <c r="AB6473" t="s">
        <v>10592</v>
      </c>
      <c r="AC6473" t="s">
        <v>10312</v>
      </c>
      <c r="AD6473" t="s">
        <v>10614</v>
      </c>
      <c r="AE6473" t="s">
        <v>10656</v>
      </c>
      <c r="AF6473" t="s">
        <v>10592</v>
      </c>
      <c r="AG6473" t="s">
        <v>10681</v>
      </c>
    </row>
    <row r="6474" spans="1:33" x14ac:dyDescent="0.45">
      <c r="A6474" s="1">
        <v>6475</v>
      </c>
      <c r="B6474">
        <v>955</v>
      </c>
      <c r="C6474" t="s">
        <v>972</v>
      </c>
      <c r="D6474" t="s">
        <v>1969</v>
      </c>
      <c r="E6474" t="s">
        <v>2926</v>
      </c>
      <c r="F6474" t="s">
        <v>3898</v>
      </c>
      <c r="H6474" t="s">
        <v>3959</v>
      </c>
      <c r="I6474" t="s">
        <v>5270</v>
      </c>
      <c r="J6474" s="2" t="s">
        <v>6270</v>
      </c>
      <c r="L6474" t="s">
        <v>6527</v>
      </c>
      <c r="M6474" t="s">
        <v>10695</v>
      </c>
      <c r="N6474" t="s">
        <v>2015</v>
      </c>
      <c r="O6474" t="s">
        <v>10693</v>
      </c>
      <c r="P6474">
        <v>25.4</v>
      </c>
      <c r="Q6474">
        <v>13.2</v>
      </c>
      <c r="R6474">
        <f t="shared" si="101"/>
        <v>-0.48031496062992124</v>
      </c>
      <c r="S6474">
        <v>2010</v>
      </c>
      <c r="T6474" t="s">
        <v>2015</v>
      </c>
      <c r="U6474" t="s">
        <v>10290</v>
      </c>
      <c r="V6474" t="s">
        <v>10294</v>
      </c>
      <c r="W6474" t="s">
        <v>10294</v>
      </c>
      <c r="X6474" t="s">
        <v>10308</v>
      </c>
      <c r="Y6474" t="s">
        <v>10314</v>
      </c>
      <c r="Z6474" t="s">
        <v>10432</v>
      </c>
      <c r="AA6474" t="s">
        <v>10508</v>
      </c>
      <c r="AB6474" t="s">
        <v>10592</v>
      </c>
      <c r="AC6474" t="s">
        <v>10314</v>
      </c>
      <c r="AD6474" t="s">
        <v>10624</v>
      </c>
      <c r="AE6474" t="s">
        <v>10651</v>
      </c>
      <c r="AF6474" t="s">
        <v>10592</v>
      </c>
      <c r="AG6474" t="s">
        <v>10681</v>
      </c>
    </row>
    <row r="6475" spans="1:33" x14ac:dyDescent="0.45">
      <c r="A6475" s="1">
        <v>6476</v>
      </c>
      <c r="B6475">
        <v>955</v>
      </c>
      <c r="C6475" t="s">
        <v>972</v>
      </c>
      <c r="D6475" t="s">
        <v>1969</v>
      </c>
      <c r="E6475" t="s">
        <v>2926</v>
      </c>
      <c r="F6475" t="s">
        <v>3898</v>
      </c>
      <c r="H6475" t="s">
        <v>3959</v>
      </c>
      <c r="I6475" t="s">
        <v>5270</v>
      </c>
      <c r="J6475" s="2" t="s">
        <v>6270</v>
      </c>
      <c r="L6475" t="s">
        <v>6465</v>
      </c>
      <c r="M6475" t="s">
        <v>10699</v>
      </c>
      <c r="N6475" t="s">
        <v>7560</v>
      </c>
      <c r="O6475" t="s">
        <v>10690</v>
      </c>
      <c r="P6475">
        <v>22.4</v>
      </c>
      <c r="Q6475">
        <v>25.2</v>
      </c>
      <c r="R6475">
        <f t="shared" si="101"/>
        <v>0.12500000000000003</v>
      </c>
      <c r="S6475">
        <v>2010</v>
      </c>
      <c r="T6475" t="s">
        <v>2015</v>
      </c>
      <c r="U6475" t="s">
        <v>10290</v>
      </c>
      <c r="V6475" t="s">
        <v>10294</v>
      </c>
      <c r="W6475" t="s">
        <v>10294</v>
      </c>
      <c r="X6475" t="s">
        <v>10308</v>
      </c>
      <c r="Y6475" t="s">
        <v>10314</v>
      </c>
      <c r="Z6475" t="s">
        <v>10432</v>
      </c>
      <c r="AA6475" t="s">
        <v>10508</v>
      </c>
      <c r="AB6475" t="s">
        <v>10592</v>
      </c>
      <c r="AC6475" t="s">
        <v>10314</v>
      </c>
      <c r="AD6475" t="s">
        <v>10624</v>
      </c>
      <c r="AE6475" t="s">
        <v>10651</v>
      </c>
      <c r="AF6475" t="s">
        <v>10592</v>
      </c>
      <c r="AG6475" t="s">
        <v>10681</v>
      </c>
    </row>
    <row r="6476" spans="1:33" x14ac:dyDescent="0.45">
      <c r="A6476" s="1">
        <v>6477</v>
      </c>
      <c r="B6476">
        <v>956</v>
      </c>
      <c r="C6476" t="s">
        <v>973</v>
      </c>
      <c r="D6476" t="s">
        <v>1970</v>
      </c>
      <c r="E6476" t="s">
        <v>2927</v>
      </c>
      <c r="F6476" t="s">
        <v>3899</v>
      </c>
      <c r="H6476" t="s">
        <v>3959</v>
      </c>
      <c r="I6476" t="s">
        <v>5271</v>
      </c>
      <c r="J6476" s="2" t="s">
        <v>6271</v>
      </c>
      <c r="L6476" t="s">
        <v>7193</v>
      </c>
      <c r="N6476" t="s">
        <v>10032</v>
      </c>
      <c r="O6476" t="s">
        <v>10693</v>
      </c>
      <c r="P6476">
        <v>18.399999999999999</v>
      </c>
      <c r="Q6476">
        <v>11.2</v>
      </c>
      <c r="R6476">
        <f t="shared" si="101"/>
        <v>-0.39130434782608697</v>
      </c>
      <c r="S6476">
        <v>2010</v>
      </c>
      <c r="T6476" t="s">
        <v>8655</v>
      </c>
      <c r="U6476" t="s">
        <v>10207</v>
      </c>
      <c r="V6476" t="s">
        <v>10295</v>
      </c>
      <c r="W6476" t="s">
        <v>10301</v>
      </c>
      <c r="X6476" t="s">
        <v>10308</v>
      </c>
      <c r="Y6476" t="s">
        <v>10310</v>
      </c>
      <c r="Z6476" t="s">
        <v>10382</v>
      </c>
      <c r="AA6476" t="s">
        <v>10458</v>
      </c>
      <c r="AB6476" t="s">
        <v>10592</v>
      </c>
      <c r="AC6476" t="s">
        <v>10314</v>
      </c>
      <c r="AD6476" t="s">
        <v>10601</v>
      </c>
      <c r="AE6476" t="s">
        <v>10640</v>
      </c>
      <c r="AF6476" t="s">
        <v>10592</v>
      </c>
      <c r="AG6476" t="s">
        <v>10681</v>
      </c>
    </row>
    <row r="6477" spans="1:33" x14ac:dyDescent="0.45">
      <c r="A6477" s="1">
        <v>6478</v>
      </c>
      <c r="B6477">
        <v>956</v>
      </c>
      <c r="C6477" t="s">
        <v>973</v>
      </c>
      <c r="D6477" t="s">
        <v>1970</v>
      </c>
      <c r="E6477" t="s">
        <v>2927</v>
      </c>
      <c r="F6477" t="s">
        <v>3899</v>
      </c>
      <c r="H6477" t="s">
        <v>3959</v>
      </c>
      <c r="I6477" t="s">
        <v>5271</v>
      </c>
      <c r="J6477" s="2" t="s">
        <v>6271</v>
      </c>
      <c r="L6477" t="s">
        <v>6558</v>
      </c>
      <c r="N6477" t="s">
        <v>9848</v>
      </c>
      <c r="O6477" t="s">
        <v>10693</v>
      </c>
      <c r="P6477">
        <v>66.400000000000006</v>
      </c>
      <c r="Q6477">
        <v>50.2</v>
      </c>
      <c r="R6477">
        <f t="shared" si="101"/>
        <v>-0.24397590361445784</v>
      </c>
      <c r="S6477">
        <v>2010</v>
      </c>
      <c r="T6477" t="s">
        <v>8655</v>
      </c>
      <c r="U6477" t="s">
        <v>10207</v>
      </c>
      <c r="V6477" t="s">
        <v>10295</v>
      </c>
      <c r="W6477" t="s">
        <v>10301</v>
      </c>
      <c r="X6477" t="s">
        <v>10308</v>
      </c>
      <c r="Y6477" t="s">
        <v>10310</v>
      </c>
      <c r="Z6477" t="s">
        <v>10382</v>
      </c>
      <c r="AA6477" t="s">
        <v>10458</v>
      </c>
      <c r="AB6477" t="s">
        <v>10592</v>
      </c>
      <c r="AC6477" t="s">
        <v>10314</v>
      </c>
      <c r="AD6477" t="s">
        <v>10601</v>
      </c>
      <c r="AE6477" t="s">
        <v>10640</v>
      </c>
      <c r="AF6477" t="s">
        <v>10592</v>
      </c>
      <c r="AG6477" t="s">
        <v>10681</v>
      </c>
    </row>
    <row r="6478" spans="1:33" x14ac:dyDescent="0.45">
      <c r="A6478" s="1">
        <v>6479</v>
      </c>
      <c r="B6478">
        <v>956</v>
      </c>
      <c r="C6478" t="s">
        <v>973</v>
      </c>
      <c r="D6478" t="s">
        <v>1970</v>
      </c>
      <c r="E6478" t="s">
        <v>2927</v>
      </c>
      <c r="F6478" t="s">
        <v>3899</v>
      </c>
      <c r="H6478" t="s">
        <v>3959</v>
      </c>
      <c r="I6478" t="s">
        <v>5271</v>
      </c>
      <c r="J6478" s="2" t="s">
        <v>6271</v>
      </c>
      <c r="L6478" t="s">
        <v>6632</v>
      </c>
      <c r="N6478" t="s">
        <v>7061</v>
      </c>
      <c r="O6478" t="s">
        <v>10690</v>
      </c>
      <c r="P6478">
        <v>85.6</v>
      </c>
      <c r="Q6478">
        <v>97.4</v>
      </c>
      <c r="R6478">
        <f t="shared" si="101"/>
        <v>0.13785046728971978</v>
      </c>
      <c r="S6478">
        <v>2010</v>
      </c>
      <c r="T6478" t="s">
        <v>8655</v>
      </c>
      <c r="U6478" t="s">
        <v>10207</v>
      </c>
      <c r="V6478" t="s">
        <v>10295</v>
      </c>
      <c r="W6478" t="s">
        <v>10301</v>
      </c>
      <c r="X6478" t="s">
        <v>10308</v>
      </c>
      <c r="Y6478" t="s">
        <v>10310</v>
      </c>
      <c r="Z6478" t="s">
        <v>10382</v>
      </c>
      <c r="AA6478" t="s">
        <v>10458</v>
      </c>
      <c r="AB6478" t="s">
        <v>10592</v>
      </c>
      <c r="AC6478" t="s">
        <v>10314</v>
      </c>
      <c r="AD6478" t="s">
        <v>10601</v>
      </c>
      <c r="AE6478" t="s">
        <v>10640</v>
      </c>
      <c r="AF6478" t="s">
        <v>10592</v>
      </c>
      <c r="AG6478" t="s">
        <v>10681</v>
      </c>
    </row>
    <row r="6479" spans="1:33" x14ac:dyDescent="0.45">
      <c r="A6479" s="1">
        <v>6480</v>
      </c>
      <c r="B6479">
        <v>957</v>
      </c>
      <c r="C6479" t="s">
        <v>974</v>
      </c>
      <c r="D6479" t="s">
        <v>1971</v>
      </c>
      <c r="E6479" t="s">
        <v>2928</v>
      </c>
      <c r="F6479" t="s">
        <v>3900</v>
      </c>
      <c r="H6479" t="s">
        <v>4097</v>
      </c>
      <c r="I6479" t="s">
        <v>5272</v>
      </c>
      <c r="J6479" s="2" t="s">
        <v>6272</v>
      </c>
      <c r="L6479" t="s">
        <v>6708</v>
      </c>
      <c r="M6479" t="s">
        <v>10701</v>
      </c>
      <c r="N6479" t="s">
        <v>7660</v>
      </c>
      <c r="O6479" t="s">
        <v>10690</v>
      </c>
      <c r="P6479">
        <v>48.5</v>
      </c>
      <c r="Q6479">
        <v>70.88</v>
      </c>
      <c r="R6479">
        <f t="shared" si="101"/>
        <v>0.46144329896907205</v>
      </c>
      <c r="S6479">
        <v>2010</v>
      </c>
      <c r="T6479" t="s">
        <v>7530</v>
      </c>
      <c r="U6479" t="s">
        <v>10207</v>
      </c>
      <c r="V6479" t="s">
        <v>10297</v>
      </c>
      <c r="W6479" t="s">
        <v>10297</v>
      </c>
      <c r="X6479" t="s">
        <v>10308</v>
      </c>
      <c r="Y6479" t="s">
        <v>10316</v>
      </c>
      <c r="Z6479" t="s">
        <v>10383</v>
      </c>
      <c r="AA6479" t="s">
        <v>10460</v>
      </c>
      <c r="AB6479" t="s">
        <v>10592</v>
      </c>
      <c r="AC6479" t="s">
        <v>10323</v>
      </c>
      <c r="AD6479" t="s">
        <v>10422</v>
      </c>
      <c r="AE6479" t="s">
        <v>10640</v>
      </c>
      <c r="AF6479" t="s">
        <v>10592</v>
      </c>
      <c r="AG6479" t="s">
        <v>10681</v>
      </c>
    </row>
    <row r="6480" spans="1:33" x14ac:dyDescent="0.45">
      <c r="A6480" s="1">
        <v>6481</v>
      </c>
      <c r="B6480">
        <v>957</v>
      </c>
      <c r="C6480" t="s">
        <v>974</v>
      </c>
      <c r="D6480" t="s">
        <v>1971</v>
      </c>
      <c r="E6480" t="s">
        <v>2928</v>
      </c>
      <c r="F6480" t="s">
        <v>3900</v>
      </c>
      <c r="H6480" t="s">
        <v>4097</v>
      </c>
      <c r="I6480" t="s">
        <v>5272</v>
      </c>
      <c r="J6480" s="2" t="s">
        <v>6272</v>
      </c>
      <c r="L6480" t="s">
        <v>6708</v>
      </c>
      <c r="M6480" t="s">
        <v>10701</v>
      </c>
      <c r="N6480" t="s">
        <v>8484</v>
      </c>
      <c r="O6480" t="s">
        <v>10690</v>
      </c>
      <c r="P6480">
        <v>23.38</v>
      </c>
      <c r="Q6480">
        <v>32</v>
      </c>
      <c r="R6480">
        <f t="shared" si="101"/>
        <v>0.36869118905047055</v>
      </c>
      <c r="S6480">
        <v>2010</v>
      </c>
      <c r="T6480" t="s">
        <v>7530</v>
      </c>
      <c r="U6480" t="s">
        <v>10207</v>
      </c>
      <c r="V6480" t="s">
        <v>10297</v>
      </c>
      <c r="W6480" t="s">
        <v>10297</v>
      </c>
      <c r="X6480" t="s">
        <v>10308</v>
      </c>
      <c r="Y6480" t="s">
        <v>10316</v>
      </c>
      <c r="Z6480" t="s">
        <v>10383</v>
      </c>
      <c r="AA6480" t="s">
        <v>10460</v>
      </c>
      <c r="AB6480" t="s">
        <v>10592</v>
      </c>
      <c r="AC6480" t="s">
        <v>10323</v>
      </c>
      <c r="AD6480" t="s">
        <v>10422</v>
      </c>
      <c r="AE6480" t="s">
        <v>10640</v>
      </c>
      <c r="AF6480" t="s">
        <v>10592</v>
      </c>
      <c r="AG6480" t="s">
        <v>10681</v>
      </c>
    </row>
    <row r="6481" spans="1:33" x14ac:dyDescent="0.45">
      <c r="A6481" s="1">
        <v>6482</v>
      </c>
      <c r="B6481">
        <v>957</v>
      </c>
      <c r="C6481" t="s">
        <v>974</v>
      </c>
      <c r="D6481" t="s">
        <v>1971</v>
      </c>
      <c r="E6481" t="s">
        <v>2928</v>
      </c>
      <c r="F6481" t="s">
        <v>3900</v>
      </c>
      <c r="H6481" t="s">
        <v>4097</v>
      </c>
      <c r="I6481" t="s">
        <v>5272</v>
      </c>
      <c r="J6481" s="2" t="s">
        <v>6272</v>
      </c>
      <c r="L6481" t="s">
        <v>6708</v>
      </c>
      <c r="M6481" t="s">
        <v>10701</v>
      </c>
      <c r="N6481" t="s">
        <v>7769</v>
      </c>
      <c r="O6481" t="s">
        <v>10690</v>
      </c>
      <c r="P6481">
        <v>14.75</v>
      </c>
      <c r="Q6481">
        <v>24.5</v>
      </c>
      <c r="R6481">
        <f t="shared" si="101"/>
        <v>0.66101694915254239</v>
      </c>
      <c r="S6481">
        <v>2010</v>
      </c>
      <c r="T6481" t="s">
        <v>7530</v>
      </c>
      <c r="U6481" t="s">
        <v>10207</v>
      </c>
      <c r="V6481" t="s">
        <v>10297</v>
      </c>
      <c r="W6481" t="s">
        <v>10297</v>
      </c>
      <c r="X6481" t="s">
        <v>10308</v>
      </c>
      <c r="Y6481" t="s">
        <v>10316</v>
      </c>
      <c r="Z6481" t="s">
        <v>10383</v>
      </c>
      <c r="AA6481" t="s">
        <v>10460</v>
      </c>
      <c r="AB6481" t="s">
        <v>10592</v>
      </c>
      <c r="AC6481" t="s">
        <v>10323</v>
      </c>
      <c r="AD6481" t="s">
        <v>10422</v>
      </c>
      <c r="AE6481" t="s">
        <v>10640</v>
      </c>
      <c r="AF6481" t="s">
        <v>10592</v>
      </c>
      <c r="AG6481" t="s">
        <v>10681</v>
      </c>
    </row>
    <row r="6482" spans="1:33" x14ac:dyDescent="0.45">
      <c r="A6482" s="1">
        <v>6483</v>
      </c>
      <c r="B6482">
        <v>957</v>
      </c>
      <c r="C6482" t="s">
        <v>974</v>
      </c>
      <c r="D6482" t="s">
        <v>1971</v>
      </c>
      <c r="E6482" t="s">
        <v>2928</v>
      </c>
      <c r="F6482" t="s">
        <v>3900</v>
      </c>
      <c r="H6482" t="s">
        <v>4097</v>
      </c>
      <c r="I6482" t="s">
        <v>5272</v>
      </c>
      <c r="J6482" s="2" t="s">
        <v>6272</v>
      </c>
      <c r="L6482" t="s">
        <v>6708</v>
      </c>
      <c r="M6482" t="s">
        <v>10701</v>
      </c>
      <c r="N6482" t="s">
        <v>9442</v>
      </c>
      <c r="O6482" t="s">
        <v>10690</v>
      </c>
      <c r="P6482">
        <v>10.38</v>
      </c>
      <c r="Q6482">
        <v>14.38</v>
      </c>
      <c r="R6482">
        <f t="shared" si="101"/>
        <v>0.38535645472061653</v>
      </c>
      <c r="S6482">
        <v>2010</v>
      </c>
      <c r="T6482" t="s">
        <v>7530</v>
      </c>
      <c r="U6482" t="s">
        <v>10207</v>
      </c>
      <c r="V6482" t="s">
        <v>10297</v>
      </c>
      <c r="W6482" t="s">
        <v>10297</v>
      </c>
      <c r="X6482" t="s">
        <v>10308</v>
      </c>
      <c r="Y6482" t="s">
        <v>10316</v>
      </c>
      <c r="Z6482" t="s">
        <v>10383</v>
      </c>
      <c r="AA6482" t="s">
        <v>10460</v>
      </c>
      <c r="AB6482" t="s">
        <v>10592</v>
      </c>
      <c r="AC6482" t="s">
        <v>10323</v>
      </c>
      <c r="AD6482" t="s">
        <v>10422</v>
      </c>
      <c r="AE6482" t="s">
        <v>10640</v>
      </c>
      <c r="AF6482" t="s">
        <v>10592</v>
      </c>
      <c r="AG6482" t="s">
        <v>10681</v>
      </c>
    </row>
    <row r="6483" spans="1:33" x14ac:dyDescent="0.45">
      <c r="A6483" s="1">
        <v>6484</v>
      </c>
      <c r="B6483">
        <v>957</v>
      </c>
      <c r="C6483" t="s">
        <v>974</v>
      </c>
      <c r="D6483" t="s">
        <v>1971</v>
      </c>
      <c r="E6483" t="s">
        <v>2928</v>
      </c>
      <c r="F6483" t="s">
        <v>3900</v>
      </c>
      <c r="H6483" t="s">
        <v>4097</v>
      </c>
      <c r="I6483" t="s">
        <v>5272</v>
      </c>
      <c r="J6483" s="2" t="s">
        <v>6272</v>
      </c>
      <c r="L6483" t="s">
        <v>6517</v>
      </c>
      <c r="N6483" t="s">
        <v>7660</v>
      </c>
      <c r="O6483" t="s">
        <v>10690</v>
      </c>
      <c r="P6483">
        <v>64.25</v>
      </c>
      <c r="Q6483">
        <v>96.88</v>
      </c>
      <c r="R6483">
        <f t="shared" si="101"/>
        <v>0.50785992217898823</v>
      </c>
      <c r="S6483">
        <v>2010</v>
      </c>
      <c r="T6483" t="s">
        <v>7530</v>
      </c>
      <c r="U6483" t="s">
        <v>10207</v>
      </c>
      <c r="V6483" t="s">
        <v>10297</v>
      </c>
      <c r="W6483" t="s">
        <v>10297</v>
      </c>
      <c r="X6483" t="s">
        <v>10308</v>
      </c>
      <c r="Y6483" t="s">
        <v>10316</v>
      </c>
      <c r="Z6483" t="s">
        <v>10383</v>
      </c>
      <c r="AA6483" t="s">
        <v>10460</v>
      </c>
      <c r="AB6483" t="s">
        <v>10592</v>
      </c>
      <c r="AC6483" t="s">
        <v>10323</v>
      </c>
      <c r="AD6483" t="s">
        <v>10422</v>
      </c>
      <c r="AE6483" t="s">
        <v>10640</v>
      </c>
      <c r="AF6483" t="s">
        <v>10592</v>
      </c>
      <c r="AG6483" t="s">
        <v>10681</v>
      </c>
    </row>
    <row r="6484" spans="1:33" x14ac:dyDescent="0.45">
      <c r="A6484" s="1">
        <v>6485</v>
      </c>
      <c r="B6484">
        <v>957</v>
      </c>
      <c r="C6484" t="s">
        <v>974</v>
      </c>
      <c r="D6484" t="s">
        <v>1971</v>
      </c>
      <c r="E6484" t="s">
        <v>2928</v>
      </c>
      <c r="F6484" t="s">
        <v>3900</v>
      </c>
      <c r="H6484" t="s">
        <v>4097</v>
      </c>
      <c r="I6484" t="s">
        <v>5272</v>
      </c>
      <c r="J6484" s="2" t="s">
        <v>6272</v>
      </c>
      <c r="L6484" t="s">
        <v>6517</v>
      </c>
      <c r="N6484" t="s">
        <v>7468</v>
      </c>
      <c r="O6484" t="s">
        <v>10690</v>
      </c>
      <c r="P6484">
        <v>11.13</v>
      </c>
      <c r="Q6484">
        <v>14.75</v>
      </c>
      <c r="R6484">
        <f t="shared" si="101"/>
        <v>0.32524707996406099</v>
      </c>
      <c r="S6484">
        <v>2010</v>
      </c>
      <c r="T6484" t="s">
        <v>7530</v>
      </c>
      <c r="U6484" t="s">
        <v>10207</v>
      </c>
      <c r="V6484" t="s">
        <v>10297</v>
      </c>
      <c r="W6484" t="s">
        <v>10297</v>
      </c>
      <c r="X6484" t="s">
        <v>10308</v>
      </c>
      <c r="Y6484" t="s">
        <v>10316</v>
      </c>
      <c r="Z6484" t="s">
        <v>10383</v>
      </c>
      <c r="AA6484" t="s">
        <v>10460</v>
      </c>
      <c r="AB6484" t="s">
        <v>10592</v>
      </c>
      <c r="AC6484" t="s">
        <v>10323</v>
      </c>
      <c r="AD6484" t="s">
        <v>10422</v>
      </c>
      <c r="AE6484" t="s">
        <v>10640</v>
      </c>
      <c r="AF6484" t="s">
        <v>10592</v>
      </c>
      <c r="AG6484" t="s">
        <v>10681</v>
      </c>
    </row>
    <row r="6485" spans="1:33" x14ac:dyDescent="0.45">
      <c r="A6485" s="1">
        <v>6486</v>
      </c>
      <c r="B6485">
        <v>957</v>
      </c>
      <c r="C6485" t="s">
        <v>974</v>
      </c>
      <c r="D6485" t="s">
        <v>1971</v>
      </c>
      <c r="E6485" t="s">
        <v>2928</v>
      </c>
      <c r="F6485" t="s">
        <v>3900</v>
      </c>
      <c r="H6485" t="s">
        <v>4097</v>
      </c>
      <c r="I6485" t="s">
        <v>5272</v>
      </c>
      <c r="J6485" s="2" t="s">
        <v>6272</v>
      </c>
      <c r="L6485" t="s">
        <v>6517</v>
      </c>
      <c r="N6485" t="s">
        <v>7452</v>
      </c>
      <c r="O6485" t="s">
        <v>10690</v>
      </c>
      <c r="P6485">
        <v>11.13</v>
      </c>
      <c r="Q6485">
        <v>15.13</v>
      </c>
      <c r="R6485">
        <f t="shared" si="101"/>
        <v>0.35938903863432164</v>
      </c>
      <c r="S6485">
        <v>2010</v>
      </c>
      <c r="T6485" t="s">
        <v>7530</v>
      </c>
      <c r="U6485" t="s">
        <v>10207</v>
      </c>
      <c r="V6485" t="s">
        <v>10297</v>
      </c>
      <c r="W6485" t="s">
        <v>10297</v>
      </c>
      <c r="X6485" t="s">
        <v>10308</v>
      </c>
      <c r="Y6485" t="s">
        <v>10316</v>
      </c>
      <c r="Z6485" t="s">
        <v>10383</v>
      </c>
      <c r="AA6485" t="s">
        <v>10460</v>
      </c>
      <c r="AB6485" t="s">
        <v>10592</v>
      </c>
      <c r="AC6485" t="s">
        <v>10323</v>
      </c>
      <c r="AD6485" t="s">
        <v>10422</v>
      </c>
      <c r="AE6485" t="s">
        <v>10640</v>
      </c>
      <c r="AF6485" t="s">
        <v>10592</v>
      </c>
      <c r="AG6485" t="s">
        <v>10681</v>
      </c>
    </row>
    <row r="6486" spans="1:33" x14ac:dyDescent="0.45">
      <c r="A6486" s="1">
        <v>6487</v>
      </c>
      <c r="B6486">
        <v>957</v>
      </c>
      <c r="C6486" t="s">
        <v>974</v>
      </c>
      <c r="D6486" t="s">
        <v>1971</v>
      </c>
      <c r="E6486" t="s">
        <v>2928</v>
      </c>
      <c r="F6486" t="s">
        <v>3900</v>
      </c>
      <c r="H6486" t="s">
        <v>4097</v>
      </c>
      <c r="I6486" t="s">
        <v>5272</v>
      </c>
      <c r="J6486" s="2" t="s">
        <v>6272</v>
      </c>
      <c r="L6486" t="s">
        <v>6517</v>
      </c>
      <c r="N6486" t="s">
        <v>7451</v>
      </c>
      <c r="O6486" t="s">
        <v>10690</v>
      </c>
      <c r="P6486">
        <v>6.88</v>
      </c>
      <c r="Q6486">
        <v>11.75</v>
      </c>
      <c r="R6486">
        <f t="shared" si="101"/>
        <v>0.70784883720930236</v>
      </c>
      <c r="S6486">
        <v>2010</v>
      </c>
      <c r="T6486" t="s">
        <v>7530</v>
      </c>
      <c r="U6486" t="s">
        <v>10207</v>
      </c>
      <c r="V6486" t="s">
        <v>10297</v>
      </c>
      <c r="W6486" t="s">
        <v>10297</v>
      </c>
      <c r="X6486" t="s">
        <v>10308</v>
      </c>
      <c r="Y6486" t="s">
        <v>10316</v>
      </c>
      <c r="Z6486" t="s">
        <v>10383</v>
      </c>
      <c r="AA6486" t="s">
        <v>10460</v>
      </c>
      <c r="AB6486" t="s">
        <v>10592</v>
      </c>
      <c r="AC6486" t="s">
        <v>10323</v>
      </c>
      <c r="AD6486" t="s">
        <v>10422</v>
      </c>
      <c r="AE6486" t="s">
        <v>10640</v>
      </c>
      <c r="AF6486" t="s">
        <v>10592</v>
      </c>
      <c r="AG6486" t="s">
        <v>10681</v>
      </c>
    </row>
    <row r="6487" spans="1:33" x14ac:dyDescent="0.45">
      <c r="A6487" s="1">
        <v>6488</v>
      </c>
      <c r="B6487">
        <v>957</v>
      </c>
      <c r="C6487" t="s">
        <v>974</v>
      </c>
      <c r="D6487" t="s">
        <v>1971</v>
      </c>
      <c r="E6487" t="s">
        <v>2928</v>
      </c>
      <c r="F6487" t="s">
        <v>3900</v>
      </c>
      <c r="H6487" t="s">
        <v>4097</v>
      </c>
      <c r="I6487" t="s">
        <v>5272</v>
      </c>
      <c r="J6487" s="2" t="s">
        <v>6272</v>
      </c>
      <c r="L6487" t="s">
        <v>6517</v>
      </c>
      <c r="N6487" t="s">
        <v>7469</v>
      </c>
      <c r="O6487" t="s">
        <v>10690</v>
      </c>
      <c r="P6487">
        <v>8.6300000000000008</v>
      </c>
      <c r="Q6487">
        <v>12.63</v>
      </c>
      <c r="R6487">
        <f t="shared" si="101"/>
        <v>0.46349942062572419</v>
      </c>
      <c r="S6487">
        <v>2010</v>
      </c>
      <c r="T6487" t="s">
        <v>7530</v>
      </c>
      <c r="U6487" t="s">
        <v>10207</v>
      </c>
      <c r="V6487" t="s">
        <v>10297</v>
      </c>
      <c r="W6487" t="s">
        <v>10297</v>
      </c>
      <c r="X6487" t="s">
        <v>10308</v>
      </c>
      <c r="Y6487" t="s">
        <v>10316</v>
      </c>
      <c r="Z6487" t="s">
        <v>10383</v>
      </c>
      <c r="AA6487" t="s">
        <v>10460</v>
      </c>
      <c r="AB6487" t="s">
        <v>10592</v>
      </c>
      <c r="AC6487" t="s">
        <v>10323</v>
      </c>
      <c r="AD6487" t="s">
        <v>10422</v>
      </c>
      <c r="AE6487" t="s">
        <v>10640</v>
      </c>
      <c r="AF6487" t="s">
        <v>10592</v>
      </c>
      <c r="AG6487" t="s">
        <v>10681</v>
      </c>
    </row>
    <row r="6488" spans="1:33" x14ac:dyDescent="0.45">
      <c r="A6488" s="1">
        <v>6489</v>
      </c>
      <c r="B6488">
        <v>957</v>
      </c>
      <c r="C6488" t="s">
        <v>974</v>
      </c>
      <c r="D6488" t="s">
        <v>1971</v>
      </c>
      <c r="E6488" t="s">
        <v>2928</v>
      </c>
      <c r="F6488" t="s">
        <v>3900</v>
      </c>
      <c r="H6488" t="s">
        <v>4097</v>
      </c>
      <c r="I6488" t="s">
        <v>5272</v>
      </c>
      <c r="J6488" s="2" t="s">
        <v>6272</v>
      </c>
      <c r="L6488" t="s">
        <v>6517</v>
      </c>
      <c r="N6488" t="s">
        <v>7293</v>
      </c>
      <c r="O6488" t="s">
        <v>10690</v>
      </c>
      <c r="P6488">
        <v>5.25</v>
      </c>
      <c r="Q6488">
        <v>7.13</v>
      </c>
      <c r="R6488">
        <f t="shared" si="101"/>
        <v>0.35809523809523808</v>
      </c>
      <c r="S6488">
        <v>2010</v>
      </c>
      <c r="T6488" t="s">
        <v>7530</v>
      </c>
      <c r="U6488" t="s">
        <v>10207</v>
      </c>
      <c r="V6488" t="s">
        <v>10297</v>
      </c>
      <c r="W6488" t="s">
        <v>10297</v>
      </c>
      <c r="X6488" t="s">
        <v>10308</v>
      </c>
      <c r="Y6488" t="s">
        <v>10316</v>
      </c>
      <c r="Z6488" t="s">
        <v>10383</v>
      </c>
      <c r="AA6488" t="s">
        <v>10460</v>
      </c>
      <c r="AB6488" t="s">
        <v>10592</v>
      </c>
      <c r="AC6488" t="s">
        <v>10323</v>
      </c>
      <c r="AD6488" t="s">
        <v>10422</v>
      </c>
      <c r="AE6488" t="s">
        <v>10640</v>
      </c>
      <c r="AF6488" t="s">
        <v>10592</v>
      </c>
      <c r="AG6488" t="s">
        <v>10681</v>
      </c>
    </row>
    <row r="6489" spans="1:33" x14ac:dyDescent="0.45">
      <c r="A6489" s="1">
        <v>6490</v>
      </c>
      <c r="B6489">
        <v>957</v>
      </c>
      <c r="C6489" t="s">
        <v>974</v>
      </c>
      <c r="D6489" t="s">
        <v>1971</v>
      </c>
      <c r="E6489" t="s">
        <v>2928</v>
      </c>
      <c r="F6489" t="s">
        <v>3900</v>
      </c>
      <c r="H6489" t="s">
        <v>4097</v>
      </c>
      <c r="I6489" t="s">
        <v>5272</v>
      </c>
      <c r="J6489" s="2" t="s">
        <v>6272</v>
      </c>
      <c r="L6489" t="s">
        <v>6517</v>
      </c>
      <c r="N6489" t="s">
        <v>7292</v>
      </c>
      <c r="O6489" t="s">
        <v>10690</v>
      </c>
      <c r="P6489">
        <v>12</v>
      </c>
      <c r="Q6489">
        <v>19.88</v>
      </c>
      <c r="R6489">
        <f t="shared" si="101"/>
        <v>0.65666666666666662</v>
      </c>
      <c r="S6489">
        <v>2010</v>
      </c>
      <c r="T6489" t="s">
        <v>7530</v>
      </c>
      <c r="U6489" t="s">
        <v>10207</v>
      </c>
      <c r="V6489" t="s">
        <v>10297</v>
      </c>
      <c r="W6489" t="s">
        <v>10297</v>
      </c>
      <c r="X6489" t="s">
        <v>10308</v>
      </c>
      <c r="Y6489" t="s">
        <v>10316</v>
      </c>
      <c r="Z6489" t="s">
        <v>10383</v>
      </c>
      <c r="AA6489" t="s">
        <v>10460</v>
      </c>
      <c r="AB6489" t="s">
        <v>10592</v>
      </c>
      <c r="AC6489" t="s">
        <v>10323</v>
      </c>
      <c r="AD6489" t="s">
        <v>10422</v>
      </c>
      <c r="AE6489" t="s">
        <v>10640</v>
      </c>
      <c r="AF6489" t="s">
        <v>10592</v>
      </c>
      <c r="AG6489" t="s">
        <v>10681</v>
      </c>
    </row>
    <row r="6490" spans="1:33" x14ac:dyDescent="0.45">
      <c r="A6490" s="1">
        <v>6491</v>
      </c>
      <c r="B6490">
        <v>957</v>
      </c>
      <c r="C6490" t="s">
        <v>974</v>
      </c>
      <c r="D6490" t="s">
        <v>1971</v>
      </c>
      <c r="E6490" t="s">
        <v>2928</v>
      </c>
      <c r="F6490" t="s">
        <v>3900</v>
      </c>
      <c r="H6490" t="s">
        <v>4097</v>
      </c>
      <c r="I6490" t="s">
        <v>5272</v>
      </c>
      <c r="J6490" s="2" t="s">
        <v>6272</v>
      </c>
      <c r="L6490" t="s">
        <v>6517</v>
      </c>
      <c r="N6490" t="s">
        <v>7470</v>
      </c>
      <c r="O6490" t="s">
        <v>10690</v>
      </c>
      <c r="P6490">
        <v>9.25</v>
      </c>
      <c r="Q6490">
        <v>15.63</v>
      </c>
      <c r="R6490">
        <f t="shared" si="101"/>
        <v>0.68972972972972979</v>
      </c>
      <c r="S6490">
        <v>2010</v>
      </c>
      <c r="T6490" t="s">
        <v>7530</v>
      </c>
      <c r="U6490" t="s">
        <v>10207</v>
      </c>
      <c r="V6490" t="s">
        <v>10297</v>
      </c>
      <c r="W6490" t="s">
        <v>10297</v>
      </c>
      <c r="X6490" t="s">
        <v>10308</v>
      </c>
      <c r="Y6490" t="s">
        <v>10316</v>
      </c>
      <c r="Z6490" t="s">
        <v>10383</v>
      </c>
      <c r="AA6490" t="s">
        <v>10460</v>
      </c>
      <c r="AB6490" t="s">
        <v>10592</v>
      </c>
      <c r="AC6490" t="s">
        <v>10323</v>
      </c>
      <c r="AD6490" t="s">
        <v>10422</v>
      </c>
      <c r="AE6490" t="s">
        <v>10640</v>
      </c>
      <c r="AF6490" t="s">
        <v>10592</v>
      </c>
      <c r="AG6490" t="s">
        <v>10681</v>
      </c>
    </row>
    <row r="6491" spans="1:33" x14ac:dyDescent="0.45">
      <c r="A6491" s="1">
        <v>6492</v>
      </c>
      <c r="B6491">
        <v>958</v>
      </c>
      <c r="C6491" t="s">
        <v>975</v>
      </c>
      <c r="D6491" t="s">
        <v>1972</v>
      </c>
      <c r="E6491" t="s">
        <v>2929</v>
      </c>
      <c r="F6491" t="s">
        <v>3901</v>
      </c>
      <c r="H6491" t="s">
        <v>4267</v>
      </c>
      <c r="I6491" t="s">
        <v>5273</v>
      </c>
      <c r="J6491" s="2" t="s">
        <v>6273</v>
      </c>
      <c r="L6491" t="s">
        <v>7194</v>
      </c>
      <c r="M6491" t="s">
        <v>10698</v>
      </c>
      <c r="N6491" t="s">
        <v>10033</v>
      </c>
      <c r="O6491" t="s">
        <v>10693</v>
      </c>
      <c r="P6491">
        <v>93.29</v>
      </c>
      <c r="Q6491">
        <v>75.709999999999994</v>
      </c>
      <c r="R6491">
        <f t="shared" si="101"/>
        <v>-0.18844463500911149</v>
      </c>
      <c r="S6491">
        <v>2010</v>
      </c>
      <c r="T6491" t="s">
        <v>7252</v>
      </c>
      <c r="U6491" t="s">
        <v>10207</v>
      </c>
      <c r="V6491" t="s">
        <v>10294</v>
      </c>
      <c r="W6491" t="s">
        <v>10294</v>
      </c>
      <c r="X6491" t="s">
        <v>10308</v>
      </c>
      <c r="Y6491" t="s">
        <v>10310</v>
      </c>
      <c r="Z6491" t="s">
        <v>10396</v>
      </c>
      <c r="AA6491" t="s">
        <v>10454</v>
      </c>
      <c r="AB6491" t="s">
        <v>10592</v>
      </c>
      <c r="AC6491" t="s">
        <v>10314</v>
      </c>
      <c r="AD6491" t="s">
        <v>10601</v>
      </c>
      <c r="AE6491" t="s">
        <v>10638</v>
      </c>
      <c r="AF6491" t="s">
        <v>10592</v>
      </c>
      <c r="AG6491" t="s">
        <v>10681</v>
      </c>
    </row>
    <row r="6492" spans="1:33" x14ac:dyDescent="0.45">
      <c r="A6492" s="1">
        <v>6493</v>
      </c>
      <c r="B6492">
        <v>958</v>
      </c>
      <c r="C6492" t="s">
        <v>975</v>
      </c>
      <c r="D6492" t="s">
        <v>1972</v>
      </c>
      <c r="E6492" t="s">
        <v>2929</v>
      </c>
      <c r="F6492" t="s">
        <v>3901</v>
      </c>
      <c r="H6492" t="s">
        <v>4267</v>
      </c>
      <c r="I6492" t="s">
        <v>5273</v>
      </c>
      <c r="J6492" s="2" t="s">
        <v>6273</v>
      </c>
      <c r="L6492" t="s">
        <v>6784</v>
      </c>
      <c r="M6492" t="s">
        <v>10698</v>
      </c>
      <c r="N6492" t="s">
        <v>10034</v>
      </c>
      <c r="O6492" t="s">
        <v>10690</v>
      </c>
      <c r="P6492">
        <v>38.43</v>
      </c>
      <c r="Q6492">
        <v>40.86</v>
      </c>
      <c r="R6492">
        <f t="shared" si="101"/>
        <v>6.3231850117096006E-2</v>
      </c>
      <c r="S6492">
        <v>2010</v>
      </c>
      <c r="T6492" t="s">
        <v>7252</v>
      </c>
      <c r="U6492" t="s">
        <v>10207</v>
      </c>
      <c r="V6492" t="s">
        <v>10294</v>
      </c>
      <c r="W6492" t="s">
        <v>10294</v>
      </c>
      <c r="X6492" t="s">
        <v>10308</v>
      </c>
      <c r="Y6492" t="s">
        <v>10310</v>
      </c>
      <c r="Z6492" t="s">
        <v>10396</v>
      </c>
      <c r="AA6492" t="s">
        <v>10454</v>
      </c>
      <c r="AB6492" t="s">
        <v>10592</v>
      </c>
      <c r="AC6492" t="s">
        <v>10314</v>
      </c>
      <c r="AD6492" t="s">
        <v>10601</v>
      </c>
      <c r="AE6492" t="s">
        <v>10638</v>
      </c>
      <c r="AF6492" t="s">
        <v>10592</v>
      </c>
      <c r="AG6492" t="s">
        <v>10681</v>
      </c>
    </row>
    <row r="6493" spans="1:33" x14ac:dyDescent="0.45">
      <c r="A6493" s="1">
        <v>6494</v>
      </c>
      <c r="B6493">
        <v>958</v>
      </c>
      <c r="C6493" t="s">
        <v>975</v>
      </c>
      <c r="D6493" t="s">
        <v>1972</v>
      </c>
      <c r="E6493" t="s">
        <v>2929</v>
      </c>
      <c r="F6493" t="s">
        <v>3901</v>
      </c>
      <c r="H6493" t="s">
        <v>4267</v>
      </c>
      <c r="I6493" t="s">
        <v>5273</v>
      </c>
      <c r="J6493" s="2" t="s">
        <v>6273</v>
      </c>
      <c r="L6493" t="s">
        <v>6784</v>
      </c>
      <c r="M6493" t="s">
        <v>10698</v>
      </c>
      <c r="N6493" t="s">
        <v>10035</v>
      </c>
      <c r="O6493" t="s">
        <v>10690</v>
      </c>
      <c r="P6493">
        <v>8.14</v>
      </c>
      <c r="Q6493">
        <v>10.71</v>
      </c>
      <c r="R6493">
        <f t="shared" si="101"/>
        <v>0.31572481572481575</v>
      </c>
      <c r="S6493">
        <v>2010</v>
      </c>
      <c r="T6493" t="s">
        <v>7252</v>
      </c>
      <c r="U6493" t="s">
        <v>10207</v>
      </c>
      <c r="V6493" t="s">
        <v>10294</v>
      </c>
      <c r="W6493" t="s">
        <v>10294</v>
      </c>
      <c r="X6493" t="s">
        <v>10308</v>
      </c>
      <c r="Y6493" t="s">
        <v>10310</v>
      </c>
      <c r="Z6493" t="s">
        <v>10396</v>
      </c>
      <c r="AA6493" t="s">
        <v>10454</v>
      </c>
      <c r="AB6493" t="s">
        <v>10592</v>
      </c>
      <c r="AC6493" t="s">
        <v>10314</v>
      </c>
      <c r="AD6493" t="s">
        <v>10601</v>
      </c>
      <c r="AE6493" t="s">
        <v>10638</v>
      </c>
      <c r="AF6493" t="s">
        <v>10592</v>
      </c>
      <c r="AG6493" t="s">
        <v>10681</v>
      </c>
    </row>
    <row r="6494" spans="1:33" x14ac:dyDescent="0.45">
      <c r="A6494" s="1">
        <v>6495</v>
      </c>
      <c r="B6494">
        <v>958</v>
      </c>
      <c r="C6494" t="s">
        <v>975</v>
      </c>
      <c r="D6494" t="s">
        <v>1972</v>
      </c>
      <c r="E6494" t="s">
        <v>2929</v>
      </c>
      <c r="F6494" t="s">
        <v>3901</v>
      </c>
      <c r="H6494" t="s">
        <v>4267</v>
      </c>
      <c r="I6494" t="s">
        <v>5273</v>
      </c>
      <c r="J6494" s="2" t="s">
        <v>6273</v>
      </c>
      <c r="L6494" t="s">
        <v>6784</v>
      </c>
      <c r="M6494" t="s">
        <v>10698</v>
      </c>
      <c r="N6494" t="s">
        <v>10036</v>
      </c>
      <c r="O6494" t="s">
        <v>10690</v>
      </c>
      <c r="P6494">
        <v>21.57</v>
      </c>
      <c r="Q6494">
        <v>21.86</v>
      </c>
      <c r="R6494">
        <f t="shared" si="101"/>
        <v>1.3444598980064865E-2</v>
      </c>
      <c r="S6494">
        <v>2010</v>
      </c>
      <c r="T6494" t="s">
        <v>7252</v>
      </c>
      <c r="U6494" t="s">
        <v>10207</v>
      </c>
      <c r="V6494" t="s">
        <v>10294</v>
      </c>
      <c r="W6494" t="s">
        <v>10294</v>
      </c>
      <c r="X6494" t="s">
        <v>10308</v>
      </c>
      <c r="Y6494" t="s">
        <v>10310</v>
      </c>
      <c r="Z6494" t="s">
        <v>10396</v>
      </c>
      <c r="AA6494" t="s">
        <v>10454</v>
      </c>
      <c r="AB6494" t="s">
        <v>10592</v>
      </c>
      <c r="AC6494" t="s">
        <v>10314</v>
      </c>
      <c r="AD6494" t="s">
        <v>10601</v>
      </c>
      <c r="AE6494" t="s">
        <v>10638</v>
      </c>
      <c r="AF6494" t="s">
        <v>10592</v>
      </c>
      <c r="AG6494" t="s">
        <v>10681</v>
      </c>
    </row>
    <row r="6495" spans="1:33" x14ac:dyDescent="0.45">
      <c r="A6495" s="1">
        <v>6496</v>
      </c>
      <c r="B6495">
        <v>958</v>
      </c>
      <c r="C6495" t="s">
        <v>975</v>
      </c>
      <c r="D6495" t="s">
        <v>1972</v>
      </c>
      <c r="E6495" t="s">
        <v>2929</v>
      </c>
      <c r="F6495" t="s">
        <v>3901</v>
      </c>
      <c r="H6495" t="s">
        <v>4267</v>
      </c>
      <c r="I6495" t="s">
        <v>5273</v>
      </c>
      <c r="J6495" s="2" t="s">
        <v>6273</v>
      </c>
      <c r="L6495" t="s">
        <v>6784</v>
      </c>
      <c r="M6495" t="s">
        <v>10698</v>
      </c>
      <c r="N6495" t="s">
        <v>10037</v>
      </c>
      <c r="O6495" t="s">
        <v>10693</v>
      </c>
      <c r="P6495">
        <v>33.43</v>
      </c>
      <c r="Q6495">
        <v>33</v>
      </c>
      <c r="R6495">
        <f t="shared" si="101"/>
        <v>-1.2862698175291646E-2</v>
      </c>
      <c r="S6495">
        <v>2010</v>
      </c>
      <c r="T6495" t="s">
        <v>7252</v>
      </c>
      <c r="U6495" t="s">
        <v>10207</v>
      </c>
      <c r="V6495" t="s">
        <v>10294</v>
      </c>
      <c r="W6495" t="s">
        <v>10294</v>
      </c>
      <c r="X6495" t="s">
        <v>10308</v>
      </c>
      <c r="Y6495" t="s">
        <v>10310</v>
      </c>
      <c r="Z6495" t="s">
        <v>10396</v>
      </c>
      <c r="AA6495" t="s">
        <v>10454</v>
      </c>
      <c r="AB6495" t="s">
        <v>10592</v>
      </c>
      <c r="AC6495" t="s">
        <v>10314</v>
      </c>
      <c r="AD6495" t="s">
        <v>10601</v>
      </c>
      <c r="AE6495" t="s">
        <v>10638</v>
      </c>
      <c r="AF6495" t="s">
        <v>10592</v>
      </c>
      <c r="AG6495" t="s">
        <v>10681</v>
      </c>
    </row>
    <row r="6496" spans="1:33" x14ac:dyDescent="0.45">
      <c r="A6496" s="1">
        <v>6497</v>
      </c>
      <c r="B6496">
        <v>959</v>
      </c>
      <c r="C6496" t="s">
        <v>976</v>
      </c>
      <c r="D6496" t="s">
        <v>1973</v>
      </c>
      <c r="E6496" t="s">
        <v>2046</v>
      </c>
      <c r="F6496" t="s">
        <v>3902</v>
      </c>
      <c r="H6496" t="s">
        <v>4340</v>
      </c>
      <c r="I6496" t="s">
        <v>5274</v>
      </c>
      <c r="J6496" s="2" t="s">
        <v>6274</v>
      </c>
      <c r="L6496" t="s">
        <v>6557</v>
      </c>
      <c r="N6496" t="s">
        <v>7670</v>
      </c>
      <c r="O6496" t="s">
        <v>10690</v>
      </c>
      <c r="P6496">
        <v>85.86</v>
      </c>
      <c r="Q6496">
        <v>127.43</v>
      </c>
      <c r="R6496">
        <f t="shared" si="101"/>
        <v>0.48416026088982073</v>
      </c>
      <c r="S6496">
        <v>2010</v>
      </c>
      <c r="T6496" t="s">
        <v>10140</v>
      </c>
      <c r="U6496" t="s">
        <v>10207</v>
      </c>
      <c r="V6496" t="s">
        <v>10298</v>
      </c>
      <c r="W6496" t="s">
        <v>10301</v>
      </c>
      <c r="X6496" t="s">
        <v>10308</v>
      </c>
      <c r="Y6496" t="s">
        <v>10310</v>
      </c>
      <c r="Z6496" t="s">
        <v>10409</v>
      </c>
      <c r="AA6496" t="s">
        <v>10454</v>
      </c>
      <c r="AB6496" t="s">
        <v>10592</v>
      </c>
      <c r="AC6496" t="s">
        <v>10314</v>
      </c>
      <c r="AD6496" t="s">
        <v>10600</v>
      </c>
      <c r="AE6496" t="s">
        <v>10638</v>
      </c>
      <c r="AF6496" t="s">
        <v>10592</v>
      </c>
      <c r="AG6496" t="s">
        <v>10681</v>
      </c>
    </row>
    <row r="6497" spans="1:33" x14ac:dyDescent="0.45">
      <c r="A6497" s="1">
        <v>6498</v>
      </c>
      <c r="B6497">
        <v>959</v>
      </c>
      <c r="C6497" t="s">
        <v>976</v>
      </c>
      <c r="D6497" t="s">
        <v>1973</v>
      </c>
      <c r="E6497" t="s">
        <v>2046</v>
      </c>
      <c r="F6497" t="s">
        <v>3902</v>
      </c>
      <c r="H6497" t="s">
        <v>4340</v>
      </c>
      <c r="I6497" t="s">
        <v>5274</v>
      </c>
      <c r="J6497" s="2" t="s">
        <v>6274</v>
      </c>
      <c r="L6497" t="s">
        <v>6557</v>
      </c>
      <c r="N6497" t="s">
        <v>8282</v>
      </c>
      <c r="O6497" t="s">
        <v>10690</v>
      </c>
      <c r="P6497">
        <v>22.29</v>
      </c>
      <c r="Q6497">
        <v>30.71</v>
      </c>
      <c r="R6497">
        <f t="shared" si="101"/>
        <v>0.37774786899955148</v>
      </c>
      <c r="S6497">
        <v>2010</v>
      </c>
      <c r="T6497" t="s">
        <v>10140</v>
      </c>
      <c r="U6497" t="s">
        <v>10207</v>
      </c>
      <c r="V6497" t="s">
        <v>10298</v>
      </c>
      <c r="W6497" t="s">
        <v>10301</v>
      </c>
      <c r="X6497" t="s">
        <v>10308</v>
      </c>
      <c r="Y6497" t="s">
        <v>10310</v>
      </c>
      <c r="Z6497" t="s">
        <v>10409</v>
      </c>
      <c r="AA6497" t="s">
        <v>10454</v>
      </c>
      <c r="AB6497" t="s">
        <v>10592</v>
      </c>
      <c r="AC6497" t="s">
        <v>10314</v>
      </c>
      <c r="AD6497" t="s">
        <v>10600</v>
      </c>
      <c r="AE6497" t="s">
        <v>10638</v>
      </c>
      <c r="AF6497" t="s">
        <v>10592</v>
      </c>
      <c r="AG6497" t="s">
        <v>10681</v>
      </c>
    </row>
    <row r="6498" spans="1:33" x14ac:dyDescent="0.45">
      <c r="A6498" s="1">
        <v>6499</v>
      </c>
      <c r="B6498">
        <v>959</v>
      </c>
      <c r="C6498" t="s">
        <v>976</v>
      </c>
      <c r="D6498" t="s">
        <v>1973</v>
      </c>
      <c r="E6498" t="s">
        <v>2046</v>
      </c>
      <c r="F6498" t="s">
        <v>3902</v>
      </c>
      <c r="H6498" t="s">
        <v>4340</v>
      </c>
      <c r="I6498" t="s">
        <v>5274</v>
      </c>
      <c r="J6498" s="2" t="s">
        <v>6274</v>
      </c>
      <c r="L6498" t="s">
        <v>6557</v>
      </c>
      <c r="N6498" t="s">
        <v>10038</v>
      </c>
      <c r="O6498" t="s">
        <v>10690</v>
      </c>
      <c r="P6498">
        <v>17.71</v>
      </c>
      <c r="Q6498">
        <v>27.43</v>
      </c>
      <c r="R6498">
        <f t="shared" si="101"/>
        <v>0.5488424618859401</v>
      </c>
      <c r="S6498">
        <v>2010</v>
      </c>
      <c r="T6498" t="s">
        <v>10140</v>
      </c>
      <c r="U6498" t="s">
        <v>10207</v>
      </c>
      <c r="V6498" t="s">
        <v>10298</v>
      </c>
      <c r="W6498" t="s">
        <v>10301</v>
      </c>
      <c r="X6498" t="s">
        <v>10308</v>
      </c>
      <c r="Y6498" t="s">
        <v>10310</v>
      </c>
      <c r="Z6498" t="s">
        <v>10409</v>
      </c>
      <c r="AA6498" t="s">
        <v>10454</v>
      </c>
      <c r="AB6498" t="s">
        <v>10592</v>
      </c>
      <c r="AC6498" t="s">
        <v>10314</v>
      </c>
      <c r="AD6498" t="s">
        <v>10600</v>
      </c>
      <c r="AE6498" t="s">
        <v>10638</v>
      </c>
      <c r="AF6498" t="s">
        <v>10592</v>
      </c>
      <c r="AG6498" t="s">
        <v>10681</v>
      </c>
    </row>
    <row r="6499" spans="1:33" x14ac:dyDescent="0.45">
      <c r="A6499" s="1">
        <v>6500</v>
      </c>
      <c r="B6499">
        <v>959</v>
      </c>
      <c r="C6499" t="s">
        <v>976</v>
      </c>
      <c r="D6499" t="s">
        <v>1973</v>
      </c>
      <c r="E6499" t="s">
        <v>2046</v>
      </c>
      <c r="F6499" t="s">
        <v>3902</v>
      </c>
      <c r="H6499" t="s">
        <v>4340</v>
      </c>
      <c r="I6499" t="s">
        <v>5274</v>
      </c>
      <c r="J6499" s="2" t="s">
        <v>6274</v>
      </c>
      <c r="L6499" t="s">
        <v>6557</v>
      </c>
      <c r="N6499" t="s">
        <v>8755</v>
      </c>
      <c r="O6499" t="s">
        <v>10690</v>
      </c>
      <c r="P6499">
        <v>20</v>
      </c>
      <c r="Q6499">
        <v>30.14</v>
      </c>
      <c r="R6499">
        <f t="shared" si="101"/>
        <v>0.50700000000000001</v>
      </c>
      <c r="S6499">
        <v>2010</v>
      </c>
      <c r="T6499" t="s">
        <v>10140</v>
      </c>
      <c r="U6499" t="s">
        <v>10207</v>
      </c>
      <c r="V6499" t="s">
        <v>10298</v>
      </c>
      <c r="W6499" t="s">
        <v>10301</v>
      </c>
      <c r="X6499" t="s">
        <v>10308</v>
      </c>
      <c r="Y6499" t="s">
        <v>10310</v>
      </c>
      <c r="Z6499" t="s">
        <v>10409</v>
      </c>
      <c r="AA6499" t="s">
        <v>10454</v>
      </c>
      <c r="AB6499" t="s">
        <v>10592</v>
      </c>
      <c r="AC6499" t="s">
        <v>10314</v>
      </c>
      <c r="AD6499" t="s">
        <v>10600</v>
      </c>
      <c r="AE6499" t="s">
        <v>10638</v>
      </c>
      <c r="AF6499" t="s">
        <v>10592</v>
      </c>
      <c r="AG6499" t="s">
        <v>10681</v>
      </c>
    </row>
    <row r="6500" spans="1:33" x14ac:dyDescent="0.45">
      <c r="A6500" s="1">
        <v>6501</v>
      </c>
      <c r="B6500">
        <v>959</v>
      </c>
      <c r="C6500" t="s">
        <v>976</v>
      </c>
      <c r="D6500" t="s">
        <v>1973</v>
      </c>
      <c r="E6500" t="s">
        <v>2046</v>
      </c>
      <c r="F6500" t="s">
        <v>3902</v>
      </c>
      <c r="H6500" t="s">
        <v>4340</v>
      </c>
      <c r="I6500" t="s">
        <v>5274</v>
      </c>
      <c r="J6500" s="2" t="s">
        <v>6274</v>
      </c>
      <c r="L6500" t="s">
        <v>6557</v>
      </c>
      <c r="N6500" t="s">
        <v>10039</v>
      </c>
      <c r="O6500" t="s">
        <v>10690</v>
      </c>
      <c r="P6500">
        <v>23.43</v>
      </c>
      <c r="Q6500">
        <v>39.14</v>
      </c>
      <c r="R6500">
        <f t="shared" si="101"/>
        <v>0.67050789586000858</v>
      </c>
      <c r="S6500">
        <v>2010</v>
      </c>
      <c r="T6500" t="s">
        <v>10140</v>
      </c>
      <c r="U6500" t="s">
        <v>10207</v>
      </c>
      <c r="V6500" t="s">
        <v>10298</v>
      </c>
      <c r="W6500" t="s">
        <v>10301</v>
      </c>
      <c r="X6500" t="s">
        <v>10308</v>
      </c>
      <c r="Y6500" t="s">
        <v>10310</v>
      </c>
      <c r="Z6500" t="s">
        <v>10409</v>
      </c>
      <c r="AA6500" t="s">
        <v>10454</v>
      </c>
      <c r="AB6500" t="s">
        <v>10592</v>
      </c>
      <c r="AC6500" t="s">
        <v>10314</v>
      </c>
      <c r="AD6500" t="s">
        <v>10600</v>
      </c>
      <c r="AE6500" t="s">
        <v>10638</v>
      </c>
      <c r="AF6500" t="s">
        <v>10592</v>
      </c>
      <c r="AG6500" t="s">
        <v>10681</v>
      </c>
    </row>
    <row r="6501" spans="1:33" x14ac:dyDescent="0.45">
      <c r="A6501" s="1">
        <v>6502</v>
      </c>
      <c r="B6501">
        <v>960</v>
      </c>
      <c r="C6501" t="s">
        <v>977</v>
      </c>
      <c r="D6501" t="s">
        <v>1974</v>
      </c>
      <c r="E6501" t="s">
        <v>2930</v>
      </c>
      <c r="F6501" t="s">
        <v>3903</v>
      </c>
      <c r="H6501" t="s">
        <v>4341</v>
      </c>
      <c r="I6501" t="s">
        <v>5275</v>
      </c>
      <c r="J6501" s="2" t="s">
        <v>6275</v>
      </c>
      <c r="L6501" t="s">
        <v>7195</v>
      </c>
      <c r="N6501" t="s">
        <v>7505</v>
      </c>
      <c r="O6501" t="s">
        <v>10693</v>
      </c>
      <c r="P6501">
        <v>62.5</v>
      </c>
      <c r="Q6501">
        <v>12.5</v>
      </c>
      <c r="R6501">
        <f t="shared" si="101"/>
        <v>-0.8</v>
      </c>
      <c r="S6501">
        <v>2010</v>
      </c>
      <c r="T6501" t="s">
        <v>7252</v>
      </c>
      <c r="U6501" t="s">
        <v>10207</v>
      </c>
      <c r="V6501" t="s">
        <v>10294</v>
      </c>
      <c r="W6501" t="s">
        <v>10294</v>
      </c>
      <c r="X6501" t="s">
        <v>10308</v>
      </c>
      <c r="Y6501" t="s">
        <v>10330</v>
      </c>
      <c r="Z6501" t="s">
        <v>10382</v>
      </c>
      <c r="AA6501" t="s">
        <v>10474</v>
      </c>
      <c r="AB6501" t="s">
        <v>10592</v>
      </c>
      <c r="AC6501" t="s">
        <v>10314</v>
      </c>
      <c r="AD6501" t="s">
        <v>10601</v>
      </c>
      <c r="AE6501" t="s">
        <v>10648</v>
      </c>
      <c r="AF6501" t="s">
        <v>10592</v>
      </c>
      <c r="AG6501" t="s">
        <v>10681</v>
      </c>
    </row>
    <row r="6502" spans="1:33" x14ac:dyDescent="0.45">
      <c r="A6502" s="1">
        <v>6503</v>
      </c>
      <c r="B6502">
        <v>960</v>
      </c>
      <c r="C6502" t="s">
        <v>977</v>
      </c>
      <c r="D6502" t="s">
        <v>1974</v>
      </c>
      <c r="E6502" t="s">
        <v>2930</v>
      </c>
      <c r="F6502" t="s">
        <v>3903</v>
      </c>
      <c r="H6502" t="s">
        <v>4341</v>
      </c>
      <c r="I6502" t="s">
        <v>5275</v>
      </c>
      <c r="J6502" s="2" t="s">
        <v>6275</v>
      </c>
      <c r="L6502" t="s">
        <v>7195</v>
      </c>
      <c r="N6502" t="s">
        <v>7504</v>
      </c>
      <c r="O6502" t="s">
        <v>10693</v>
      </c>
      <c r="P6502">
        <v>65.599999999999994</v>
      </c>
      <c r="Q6502">
        <v>28.1</v>
      </c>
      <c r="R6502">
        <f t="shared" si="101"/>
        <v>-0.57164634146341453</v>
      </c>
      <c r="S6502">
        <v>2010</v>
      </c>
      <c r="T6502" t="s">
        <v>7252</v>
      </c>
      <c r="U6502" t="s">
        <v>10207</v>
      </c>
      <c r="V6502" t="s">
        <v>10294</v>
      </c>
      <c r="W6502" t="s">
        <v>10294</v>
      </c>
      <c r="X6502" t="s">
        <v>10308</v>
      </c>
      <c r="Y6502" t="s">
        <v>10330</v>
      </c>
      <c r="Z6502" t="s">
        <v>10382</v>
      </c>
      <c r="AA6502" t="s">
        <v>10474</v>
      </c>
      <c r="AB6502" t="s">
        <v>10592</v>
      </c>
      <c r="AC6502" t="s">
        <v>10314</v>
      </c>
      <c r="AD6502" t="s">
        <v>10601</v>
      </c>
      <c r="AE6502" t="s">
        <v>10648</v>
      </c>
      <c r="AF6502" t="s">
        <v>10592</v>
      </c>
      <c r="AG6502" t="s">
        <v>10681</v>
      </c>
    </row>
    <row r="6503" spans="1:33" x14ac:dyDescent="0.45">
      <c r="A6503" s="1">
        <v>6504</v>
      </c>
      <c r="B6503">
        <v>960</v>
      </c>
      <c r="C6503" t="s">
        <v>977</v>
      </c>
      <c r="D6503" t="s">
        <v>1974</v>
      </c>
      <c r="E6503" t="s">
        <v>2930</v>
      </c>
      <c r="F6503" t="s">
        <v>3903</v>
      </c>
      <c r="H6503" t="s">
        <v>4341</v>
      </c>
      <c r="I6503" t="s">
        <v>5275</v>
      </c>
      <c r="J6503" s="2" t="s">
        <v>6275</v>
      </c>
      <c r="L6503" t="s">
        <v>7195</v>
      </c>
      <c r="N6503" t="s">
        <v>7503</v>
      </c>
      <c r="O6503" t="s">
        <v>10693</v>
      </c>
      <c r="P6503">
        <v>84.3</v>
      </c>
      <c r="Q6503">
        <v>46.9</v>
      </c>
      <c r="R6503">
        <f t="shared" si="101"/>
        <v>-0.44365361803084225</v>
      </c>
      <c r="S6503">
        <v>2010</v>
      </c>
      <c r="T6503" t="s">
        <v>7252</v>
      </c>
      <c r="U6503" t="s">
        <v>10207</v>
      </c>
      <c r="V6503" t="s">
        <v>10294</v>
      </c>
      <c r="W6503" t="s">
        <v>10294</v>
      </c>
      <c r="X6503" t="s">
        <v>10308</v>
      </c>
      <c r="Y6503" t="s">
        <v>10330</v>
      </c>
      <c r="Z6503" t="s">
        <v>10382</v>
      </c>
      <c r="AA6503" t="s">
        <v>10474</v>
      </c>
      <c r="AB6503" t="s">
        <v>10592</v>
      </c>
      <c r="AC6503" t="s">
        <v>10314</v>
      </c>
      <c r="AD6503" t="s">
        <v>10601</v>
      </c>
      <c r="AE6503" t="s">
        <v>10648</v>
      </c>
      <c r="AF6503" t="s">
        <v>10592</v>
      </c>
      <c r="AG6503" t="s">
        <v>10681</v>
      </c>
    </row>
    <row r="6504" spans="1:33" x14ac:dyDescent="0.45">
      <c r="A6504" s="1">
        <v>6505</v>
      </c>
      <c r="B6504">
        <v>960</v>
      </c>
      <c r="C6504" t="s">
        <v>977</v>
      </c>
      <c r="D6504" t="s">
        <v>1974</v>
      </c>
      <c r="E6504" t="s">
        <v>2930</v>
      </c>
      <c r="F6504" t="s">
        <v>3903</v>
      </c>
      <c r="H6504" t="s">
        <v>4341</v>
      </c>
      <c r="I6504" t="s">
        <v>5275</v>
      </c>
      <c r="J6504" s="2" t="s">
        <v>6275</v>
      </c>
      <c r="L6504" t="s">
        <v>7196</v>
      </c>
      <c r="N6504" t="s">
        <v>7505</v>
      </c>
      <c r="O6504" t="s">
        <v>10693</v>
      </c>
      <c r="P6504">
        <v>41.7</v>
      </c>
      <c r="Q6504">
        <v>33.299999999999997</v>
      </c>
      <c r="R6504">
        <f t="shared" si="101"/>
        <v>-0.20143884892086344</v>
      </c>
      <c r="S6504">
        <v>2010</v>
      </c>
      <c r="T6504" t="s">
        <v>7252</v>
      </c>
      <c r="U6504" t="s">
        <v>10207</v>
      </c>
      <c r="V6504" t="s">
        <v>10294</v>
      </c>
      <c r="W6504" t="s">
        <v>10294</v>
      </c>
      <c r="X6504" t="s">
        <v>10308</v>
      </c>
      <c r="Y6504" t="s">
        <v>10330</v>
      </c>
      <c r="Z6504" t="s">
        <v>10382</v>
      </c>
      <c r="AA6504" t="s">
        <v>10474</v>
      </c>
      <c r="AB6504" t="s">
        <v>10592</v>
      </c>
      <c r="AC6504" t="s">
        <v>10314</v>
      </c>
      <c r="AD6504" t="s">
        <v>10601</v>
      </c>
      <c r="AE6504" t="s">
        <v>10648</v>
      </c>
      <c r="AF6504" t="s">
        <v>10592</v>
      </c>
      <c r="AG6504" t="s">
        <v>10681</v>
      </c>
    </row>
    <row r="6505" spans="1:33" x14ac:dyDescent="0.45">
      <c r="A6505" s="1">
        <v>6506</v>
      </c>
      <c r="B6505">
        <v>960</v>
      </c>
      <c r="C6505" t="s">
        <v>977</v>
      </c>
      <c r="D6505" t="s">
        <v>1974</v>
      </c>
      <c r="E6505" t="s">
        <v>2930</v>
      </c>
      <c r="F6505" t="s">
        <v>3903</v>
      </c>
      <c r="H6505" t="s">
        <v>4341</v>
      </c>
      <c r="I6505" t="s">
        <v>5275</v>
      </c>
      <c r="J6505" s="2" t="s">
        <v>6275</v>
      </c>
      <c r="L6505" t="s">
        <v>7196</v>
      </c>
      <c r="N6505" t="s">
        <v>7504</v>
      </c>
      <c r="O6505" t="s">
        <v>10693</v>
      </c>
      <c r="P6505">
        <v>46.9</v>
      </c>
      <c r="Q6505">
        <v>43.7</v>
      </c>
      <c r="R6505">
        <f t="shared" si="101"/>
        <v>-6.8230277185500982E-2</v>
      </c>
      <c r="S6505">
        <v>2010</v>
      </c>
      <c r="T6505" t="s">
        <v>7252</v>
      </c>
      <c r="U6505" t="s">
        <v>10207</v>
      </c>
      <c r="V6505" t="s">
        <v>10294</v>
      </c>
      <c r="W6505" t="s">
        <v>10294</v>
      </c>
      <c r="X6505" t="s">
        <v>10308</v>
      </c>
      <c r="Y6505" t="s">
        <v>10330</v>
      </c>
      <c r="Z6505" t="s">
        <v>10382</v>
      </c>
      <c r="AA6505" t="s">
        <v>10474</v>
      </c>
      <c r="AB6505" t="s">
        <v>10592</v>
      </c>
      <c r="AC6505" t="s">
        <v>10314</v>
      </c>
      <c r="AD6505" t="s">
        <v>10601</v>
      </c>
      <c r="AE6505" t="s">
        <v>10648</v>
      </c>
      <c r="AF6505" t="s">
        <v>10592</v>
      </c>
      <c r="AG6505" t="s">
        <v>10681</v>
      </c>
    </row>
    <row r="6506" spans="1:33" x14ac:dyDescent="0.45">
      <c r="A6506" s="1">
        <v>6507</v>
      </c>
      <c r="B6506">
        <v>960</v>
      </c>
      <c r="C6506" t="s">
        <v>977</v>
      </c>
      <c r="D6506" t="s">
        <v>1974</v>
      </c>
      <c r="E6506" t="s">
        <v>2930</v>
      </c>
      <c r="F6506" t="s">
        <v>3903</v>
      </c>
      <c r="H6506" t="s">
        <v>4341</v>
      </c>
      <c r="I6506" t="s">
        <v>5275</v>
      </c>
      <c r="J6506" s="2" t="s">
        <v>6275</v>
      </c>
      <c r="L6506" t="s">
        <v>7196</v>
      </c>
      <c r="N6506" t="s">
        <v>7503</v>
      </c>
      <c r="O6506" t="s">
        <v>10693</v>
      </c>
      <c r="P6506">
        <v>40.6</v>
      </c>
      <c r="Q6506">
        <v>15.6</v>
      </c>
      <c r="R6506">
        <f t="shared" si="101"/>
        <v>-0.61576354679802958</v>
      </c>
      <c r="S6506">
        <v>2010</v>
      </c>
      <c r="T6506" t="s">
        <v>7252</v>
      </c>
      <c r="U6506" t="s">
        <v>10207</v>
      </c>
      <c r="V6506" t="s">
        <v>10294</v>
      </c>
      <c r="W6506" t="s">
        <v>10294</v>
      </c>
      <c r="X6506" t="s">
        <v>10308</v>
      </c>
      <c r="Y6506" t="s">
        <v>10330</v>
      </c>
      <c r="Z6506" t="s">
        <v>10382</v>
      </c>
      <c r="AA6506" t="s">
        <v>10474</v>
      </c>
      <c r="AB6506" t="s">
        <v>10592</v>
      </c>
      <c r="AC6506" t="s">
        <v>10314</v>
      </c>
      <c r="AD6506" t="s">
        <v>10601</v>
      </c>
      <c r="AE6506" t="s">
        <v>10648</v>
      </c>
      <c r="AF6506" t="s">
        <v>10592</v>
      </c>
      <c r="AG6506" t="s">
        <v>10681</v>
      </c>
    </row>
    <row r="6507" spans="1:33" x14ac:dyDescent="0.45">
      <c r="A6507" s="1">
        <v>6508</v>
      </c>
      <c r="B6507">
        <v>960</v>
      </c>
      <c r="C6507" t="s">
        <v>977</v>
      </c>
      <c r="D6507" t="s">
        <v>1974</v>
      </c>
      <c r="E6507" t="s">
        <v>2930</v>
      </c>
      <c r="F6507" t="s">
        <v>3903</v>
      </c>
      <c r="H6507" t="s">
        <v>4341</v>
      </c>
      <c r="I6507" t="s">
        <v>5275</v>
      </c>
      <c r="J6507" s="2" t="s">
        <v>6275</v>
      </c>
      <c r="L6507" t="s">
        <v>7197</v>
      </c>
      <c r="N6507" t="s">
        <v>7505</v>
      </c>
      <c r="O6507" t="s">
        <v>10693</v>
      </c>
      <c r="P6507">
        <v>29.1</v>
      </c>
      <c r="Q6507">
        <v>0</v>
      </c>
      <c r="R6507">
        <f t="shared" si="101"/>
        <v>-1</v>
      </c>
      <c r="S6507">
        <v>2010</v>
      </c>
      <c r="T6507" t="s">
        <v>7252</v>
      </c>
      <c r="U6507" t="s">
        <v>10207</v>
      </c>
      <c r="V6507" t="s">
        <v>10294</v>
      </c>
      <c r="W6507" t="s">
        <v>10294</v>
      </c>
      <c r="X6507" t="s">
        <v>10308</v>
      </c>
      <c r="Y6507" t="s">
        <v>10330</v>
      </c>
      <c r="Z6507" t="s">
        <v>10382</v>
      </c>
      <c r="AA6507" t="s">
        <v>10474</v>
      </c>
      <c r="AB6507" t="s">
        <v>10592</v>
      </c>
      <c r="AC6507" t="s">
        <v>10314</v>
      </c>
      <c r="AD6507" t="s">
        <v>10601</v>
      </c>
      <c r="AE6507" t="s">
        <v>10648</v>
      </c>
      <c r="AF6507" t="s">
        <v>10592</v>
      </c>
      <c r="AG6507" t="s">
        <v>10681</v>
      </c>
    </row>
    <row r="6508" spans="1:33" x14ac:dyDescent="0.45">
      <c r="A6508" s="1">
        <v>6509</v>
      </c>
      <c r="B6508">
        <v>960</v>
      </c>
      <c r="C6508" t="s">
        <v>977</v>
      </c>
      <c r="D6508" t="s">
        <v>1974</v>
      </c>
      <c r="E6508" t="s">
        <v>2930</v>
      </c>
      <c r="F6508" t="s">
        <v>3903</v>
      </c>
      <c r="H6508" t="s">
        <v>4341</v>
      </c>
      <c r="I6508" t="s">
        <v>5275</v>
      </c>
      <c r="J6508" s="2" t="s">
        <v>6275</v>
      </c>
      <c r="L6508" t="s">
        <v>7197</v>
      </c>
      <c r="N6508" t="s">
        <v>7504</v>
      </c>
      <c r="O6508" t="s">
        <v>10693</v>
      </c>
      <c r="P6508">
        <v>68.7</v>
      </c>
      <c r="Q6508">
        <v>6.2</v>
      </c>
      <c r="R6508">
        <f t="shared" si="101"/>
        <v>-0.9097525473071324</v>
      </c>
      <c r="S6508">
        <v>2010</v>
      </c>
      <c r="T6508" t="s">
        <v>7252</v>
      </c>
      <c r="U6508" t="s">
        <v>10207</v>
      </c>
      <c r="V6508" t="s">
        <v>10294</v>
      </c>
      <c r="W6508" t="s">
        <v>10294</v>
      </c>
      <c r="X6508" t="s">
        <v>10308</v>
      </c>
      <c r="Y6508" t="s">
        <v>10330</v>
      </c>
      <c r="Z6508" t="s">
        <v>10382</v>
      </c>
      <c r="AA6508" t="s">
        <v>10474</v>
      </c>
      <c r="AB6508" t="s">
        <v>10592</v>
      </c>
      <c r="AC6508" t="s">
        <v>10314</v>
      </c>
      <c r="AD6508" t="s">
        <v>10601</v>
      </c>
      <c r="AE6508" t="s">
        <v>10648</v>
      </c>
      <c r="AF6508" t="s">
        <v>10592</v>
      </c>
      <c r="AG6508" t="s">
        <v>10681</v>
      </c>
    </row>
    <row r="6509" spans="1:33" x14ac:dyDescent="0.45">
      <c r="A6509" s="1">
        <v>6510</v>
      </c>
      <c r="B6509">
        <v>960</v>
      </c>
      <c r="C6509" t="s">
        <v>977</v>
      </c>
      <c r="D6509" t="s">
        <v>1974</v>
      </c>
      <c r="E6509" t="s">
        <v>2930</v>
      </c>
      <c r="F6509" t="s">
        <v>3903</v>
      </c>
      <c r="H6509" t="s">
        <v>4341</v>
      </c>
      <c r="I6509" t="s">
        <v>5275</v>
      </c>
      <c r="J6509" s="2" t="s">
        <v>6275</v>
      </c>
      <c r="L6509" t="s">
        <v>7197</v>
      </c>
      <c r="N6509" t="s">
        <v>7503</v>
      </c>
      <c r="O6509" t="s">
        <v>10693</v>
      </c>
      <c r="P6509">
        <v>43.7</v>
      </c>
      <c r="Q6509">
        <v>6.2</v>
      </c>
      <c r="R6509">
        <f t="shared" si="101"/>
        <v>-0.85812356979405024</v>
      </c>
      <c r="S6509">
        <v>2010</v>
      </c>
      <c r="T6509" t="s">
        <v>7252</v>
      </c>
      <c r="U6509" t="s">
        <v>10207</v>
      </c>
      <c r="V6509" t="s">
        <v>10294</v>
      </c>
      <c r="W6509" t="s">
        <v>10294</v>
      </c>
      <c r="X6509" t="s">
        <v>10308</v>
      </c>
      <c r="Y6509" t="s">
        <v>10330</v>
      </c>
      <c r="Z6509" t="s">
        <v>10382</v>
      </c>
      <c r="AA6509" t="s">
        <v>10474</v>
      </c>
      <c r="AB6509" t="s">
        <v>10592</v>
      </c>
      <c r="AC6509" t="s">
        <v>10314</v>
      </c>
      <c r="AD6509" t="s">
        <v>10601</v>
      </c>
      <c r="AE6509" t="s">
        <v>10648</v>
      </c>
      <c r="AF6509" t="s">
        <v>10592</v>
      </c>
      <c r="AG6509" t="s">
        <v>10681</v>
      </c>
    </row>
    <row r="6510" spans="1:33" x14ac:dyDescent="0.45">
      <c r="A6510" s="1">
        <v>6511</v>
      </c>
      <c r="B6510">
        <v>960</v>
      </c>
      <c r="C6510" t="s">
        <v>977</v>
      </c>
      <c r="D6510" t="s">
        <v>1974</v>
      </c>
      <c r="E6510" t="s">
        <v>2930</v>
      </c>
      <c r="F6510" t="s">
        <v>3903</v>
      </c>
      <c r="H6510" t="s">
        <v>4341</v>
      </c>
      <c r="I6510" t="s">
        <v>5275</v>
      </c>
      <c r="J6510" s="2" t="s">
        <v>6275</v>
      </c>
      <c r="L6510" t="s">
        <v>7198</v>
      </c>
      <c r="N6510" t="s">
        <v>7505</v>
      </c>
      <c r="O6510" t="s">
        <v>10690</v>
      </c>
      <c r="P6510">
        <v>58.3</v>
      </c>
      <c r="Q6510">
        <v>62.5</v>
      </c>
      <c r="R6510">
        <f t="shared" si="101"/>
        <v>7.2041166380789071E-2</v>
      </c>
      <c r="S6510">
        <v>2010</v>
      </c>
      <c r="T6510" t="s">
        <v>7252</v>
      </c>
      <c r="U6510" t="s">
        <v>10207</v>
      </c>
      <c r="V6510" t="s">
        <v>10294</v>
      </c>
      <c r="W6510" t="s">
        <v>10294</v>
      </c>
      <c r="X6510" t="s">
        <v>10308</v>
      </c>
      <c r="Y6510" t="s">
        <v>10330</v>
      </c>
      <c r="Z6510" t="s">
        <v>10382</v>
      </c>
      <c r="AA6510" t="s">
        <v>10474</v>
      </c>
      <c r="AB6510" t="s">
        <v>10592</v>
      </c>
      <c r="AC6510" t="s">
        <v>10314</v>
      </c>
      <c r="AD6510" t="s">
        <v>10601</v>
      </c>
      <c r="AE6510" t="s">
        <v>10648</v>
      </c>
      <c r="AF6510" t="s">
        <v>10592</v>
      </c>
      <c r="AG6510" t="s">
        <v>10681</v>
      </c>
    </row>
    <row r="6511" spans="1:33" x14ac:dyDescent="0.45">
      <c r="A6511" s="1">
        <v>6512</v>
      </c>
      <c r="B6511">
        <v>960</v>
      </c>
      <c r="C6511" t="s">
        <v>977</v>
      </c>
      <c r="D6511" t="s">
        <v>1974</v>
      </c>
      <c r="E6511" t="s">
        <v>2930</v>
      </c>
      <c r="F6511" t="s">
        <v>3903</v>
      </c>
      <c r="H6511" t="s">
        <v>4341</v>
      </c>
      <c r="I6511" t="s">
        <v>5275</v>
      </c>
      <c r="J6511" s="2" t="s">
        <v>6275</v>
      </c>
      <c r="L6511" t="s">
        <v>7198</v>
      </c>
      <c r="N6511" t="s">
        <v>7504</v>
      </c>
      <c r="O6511" t="s">
        <v>10690</v>
      </c>
      <c r="P6511">
        <v>50</v>
      </c>
      <c r="Q6511">
        <v>71.900000000000006</v>
      </c>
      <c r="R6511">
        <f t="shared" si="101"/>
        <v>0.43800000000000011</v>
      </c>
      <c r="S6511">
        <v>2010</v>
      </c>
      <c r="T6511" t="s">
        <v>7252</v>
      </c>
      <c r="U6511" t="s">
        <v>10207</v>
      </c>
      <c r="V6511" t="s">
        <v>10294</v>
      </c>
      <c r="W6511" t="s">
        <v>10294</v>
      </c>
      <c r="X6511" t="s">
        <v>10308</v>
      </c>
      <c r="Y6511" t="s">
        <v>10330</v>
      </c>
      <c r="Z6511" t="s">
        <v>10382</v>
      </c>
      <c r="AA6511" t="s">
        <v>10474</v>
      </c>
      <c r="AB6511" t="s">
        <v>10592</v>
      </c>
      <c r="AC6511" t="s">
        <v>10314</v>
      </c>
      <c r="AD6511" t="s">
        <v>10601</v>
      </c>
      <c r="AE6511" t="s">
        <v>10648</v>
      </c>
      <c r="AF6511" t="s">
        <v>10592</v>
      </c>
      <c r="AG6511" t="s">
        <v>10681</v>
      </c>
    </row>
    <row r="6512" spans="1:33" x14ac:dyDescent="0.45">
      <c r="A6512" s="1">
        <v>6513</v>
      </c>
      <c r="B6512">
        <v>960</v>
      </c>
      <c r="C6512" t="s">
        <v>977</v>
      </c>
      <c r="D6512" t="s">
        <v>1974</v>
      </c>
      <c r="E6512" t="s">
        <v>2930</v>
      </c>
      <c r="F6512" t="s">
        <v>3903</v>
      </c>
      <c r="H6512" t="s">
        <v>4341</v>
      </c>
      <c r="I6512" t="s">
        <v>5275</v>
      </c>
      <c r="J6512" s="2" t="s">
        <v>6275</v>
      </c>
      <c r="L6512" t="s">
        <v>7198</v>
      </c>
      <c r="N6512" t="s">
        <v>7503</v>
      </c>
      <c r="O6512" t="s">
        <v>10693</v>
      </c>
      <c r="P6512">
        <v>68.7</v>
      </c>
      <c r="Q6512">
        <v>53.15</v>
      </c>
      <c r="R6512">
        <f t="shared" si="101"/>
        <v>-0.22634643377001462</v>
      </c>
      <c r="S6512">
        <v>2010</v>
      </c>
      <c r="T6512" t="s">
        <v>7252</v>
      </c>
      <c r="U6512" t="s">
        <v>10207</v>
      </c>
      <c r="V6512" t="s">
        <v>10294</v>
      </c>
      <c r="W6512" t="s">
        <v>10294</v>
      </c>
      <c r="X6512" t="s">
        <v>10308</v>
      </c>
      <c r="Y6512" t="s">
        <v>10330</v>
      </c>
      <c r="Z6512" t="s">
        <v>10382</v>
      </c>
      <c r="AA6512" t="s">
        <v>10474</v>
      </c>
      <c r="AB6512" t="s">
        <v>10592</v>
      </c>
      <c r="AC6512" t="s">
        <v>10314</v>
      </c>
      <c r="AD6512" t="s">
        <v>10601</v>
      </c>
      <c r="AE6512" t="s">
        <v>10648</v>
      </c>
      <c r="AF6512" t="s">
        <v>10592</v>
      </c>
      <c r="AG6512" t="s">
        <v>10681</v>
      </c>
    </row>
    <row r="6513" spans="1:33" x14ac:dyDescent="0.45">
      <c r="A6513" s="1">
        <v>6514</v>
      </c>
      <c r="B6513">
        <v>960</v>
      </c>
      <c r="C6513" t="s">
        <v>977</v>
      </c>
      <c r="D6513" t="s">
        <v>1974</v>
      </c>
      <c r="E6513" t="s">
        <v>2930</v>
      </c>
      <c r="F6513" t="s">
        <v>3903</v>
      </c>
      <c r="H6513" t="s">
        <v>4341</v>
      </c>
      <c r="I6513" t="s">
        <v>5275</v>
      </c>
      <c r="J6513" s="2" t="s">
        <v>6275</v>
      </c>
      <c r="L6513" t="s">
        <v>7199</v>
      </c>
      <c r="N6513" t="s">
        <v>7505</v>
      </c>
      <c r="O6513" t="s">
        <v>10693</v>
      </c>
      <c r="P6513">
        <v>41.7</v>
      </c>
      <c r="Q6513">
        <v>33.299999999999997</v>
      </c>
      <c r="R6513">
        <f t="shared" si="101"/>
        <v>-0.20143884892086344</v>
      </c>
      <c r="S6513">
        <v>2010</v>
      </c>
      <c r="T6513" t="s">
        <v>7252</v>
      </c>
      <c r="U6513" t="s">
        <v>10207</v>
      </c>
      <c r="V6513" t="s">
        <v>10294</v>
      </c>
      <c r="W6513" t="s">
        <v>10294</v>
      </c>
      <c r="X6513" t="s">
        <v>10308</v>
      </c>
      <c r="Y6513" t="s">
        <v>10330</v>
      </c>
      <c r="Z6513" t="s">
        <v>10382</v>
      </c>
      <c r="AA6513" t="s">
        <v>10474</v>
      </c>
      <c r="AB6513" t="s">
        <v>10592</v>
      </c>
      <c r="AC6513" t="s">
        <v>10314</v>
      </c>
      <c r="AD6513" t="s">
        <v>10601</v>
      </c>
      <c r="AE6513" t="s">
        <v>10648</v>
      </c>
      <c r="AF6513" t="s">
        <v>10592</v>
      </c>
      <c r="AG6513" t="s">
        <v>10681</v>
      </c>
    </row>
    <row r="6514" spans="1:33" x14ac:dyDescent="0.45">
      <c r="A6514" s="1">
        <v>6515</v>
      </c>
      <c r="B6514">
        <v>960</v>
      </c>
      <c r="C6514" t="s">
        <v>977</v>
      </c>
      <c r="D6514" t="s">
        <v>1974</v>
      </c>
      <c r="E6514" t="s">
        <v>2930</v>
      </c>
      <c r="F6514" t="s">
        <v>3903</v>
      </c>
      <c r="H6514" t="s">
        <v>4341</v>
      </c>
      <c r="I6514" t="s">
        <v>5275</v>
      </c>
      <c r="J6514" s="2" t="s">
        <v>6275</v>
      </c>
      <c r="L6514" t="s">
        <v>7199</v>
      </c>
      <c r="N6514" t="s">
        <v>7504</v>
      </c>
      <c r="O6514" t="s">
        <v>10693</v>
      </c>
      <c r="P6514">
        <v>43.8</v>
      </c>
      <c r="Q6514">
        <v>34.4</v>
      </c>
      <c r="R6514">
        <f t="shared" si="101"/>
        <v>-0.21461187214611871</v>
      </c>
      <c r="S6514">
        <v>2010</v>
      </c>
      <c r="T6514" t="s">
        <v>7252</v>
      </c>
      <c r="U6514" t="s">
        <v>10207</v>
      </c>
      <c r="V6514" t="s">
        <v>10294</v>
      </c>
      <c r="W6514" t="s">
        <v>10294</v>
      </c>
      <c r="X6514" t="s">
        <v>10308</v>
      </c>
      <c r="Y6514" t="s">
        <v>10330</v>
      </c>
      <c r="Z6514" t="s">
        <v>10382</v>
      </c>
      <c r="AA6514" t="s">
        <v>10474</v>
      </c>
      <c r="AB6514" t="s">
        <v>10592</v>
      </c>
      <c r="AC6514" t="s">
        <v>10314</v>
      </c>
      <c r="AD6514" t="s">
        <v>10601</v>
      </c>
      <c r="AE6514" t="s">
        <v>10648</v>
      </c>
      <c r="AF6514" t="s">
        <v>10592</v>
      </c>
      <c r="AG6514" t="s">
        <v>10681</v>
      </c>
    </row>
    <row r="6515" spans="1:33" x14ac:dyDescent="0.45">
      <c r="A6515" s="1">
        <v>6516</v>
      </c>
      <c r="B6515">
        <v>960</v>
      </c>
      <c r="C6515" t="s">
        <v>977</v>
      </c>
      <c r="D6515" t="s">
        <v>1974</v>
      </c>
      <c r="E6515" t="s">
        <v>2930</v>
      </c>
      <c r="F6515" t="s">
        <v>3903</v>
      </c>
      <c r="H6515" t="s">
        <v>4341</v>
      </c>
      <c r="I6515" t="s">
        <v>5275</v>
      </c>
      <c r="J6515" s="2" t="s">
        <v>6275</v>
      </c>
      <c r="L6515" t="s">
        <v>7199</v>
      </c>
      <c r="N6515" t="s">
        <v>7503</v>
      </c>
      <c r="O6515" t="s">
        <v>10693</v>
      </c>
      <c r="P6515">
        <v>46.9</v>
      </c>
      <c r="Q6515">
        <v>25</v>
      </c>
      <c r="R6515">
        <f t="shared" si="101"/>
        <v>-0.46695095948827292</v>
      </c>
      <c r="S6515">
        <v>2010</v>
      </c>
      <c r="T6515" t="s">
        <v>7252</v>
      </c>
      <c r="U6515" t="s">
        <v>10207</v>
      </c>
      <c r="V6515" t="s">
        <v>10294</v>
      </c>
      <c r="W6515" t="s">
        <v>10294</v>
      </c>
      <c r="X6515" t="s">
        <v>10308</v>
      </c>
      <c r="Y6515" t="s">
        <v>10330</v>
      </c>
      <c r="Z6515" t="s">
        <v>10382</v>
      </c>
      <c r="AA6515" t="s">
        <v>10474</v>
      </c>
      <c r="AB6515" t="s">
        <v>10592</v>
      </c>
      <c r="AC6515" t="s">
        <v>10314</v>
      </c>
      <c r="AD6515" t="s">
        <v>10601</v>
      </c>
      <c r="AE6515" t="s">
        <v>10648</v>
      </c>
      <c r="AF6515" t="s">
        <v>10592</v>
      </c>
      <c r="AG6515" t="s">
        <v>10681</v>
      </c>
    </row>
    <row r="6516" spans="1:33" x14ac:dyDescent="0.45">
      <c r="A6516" s="1">
        <v>6517</v>
      </c>
      <c r="B6516">
        <v>960</v>
      </c>
      <c r="C6516" t="s">
        <v>977</v>
      </c>
      <c r="D6516" t="s">
        <v>1974</v>
      </c>
      <c r="E6516" t="s">
        <v>2930</v>
      </c>
      <c r="F6516" t="s">
        <v>3903</v>
      </c>
      <c r="H6516" t="s">
        <v>4341</v>
      </c>
      <c r="I6516" t="s">
        <v>5275</v>
      </c>
      <c r="J6516" s="2" t="s">
        <v>6275</v>
      </c>
      <c r="L6516" t="s">
        <v>7200</v>
      </c>
      <c r="N6516" t="s">
        <v>9568</v>
      </c>
      <c r="O6516" t="s">
        <v>10693</v>
      </c>
      <c r="P6516">
        <v>10.4</v>
      </c>
      <c r="Q6516">
        <v>7.59</v>
      </c>
      <c r="R6516">
        <f t="shared" si="101"/>
        <v>-0.27019230769230773</v>
      </c>
      <c r="S6516">
        <v>2010</v>
      </c>
      <c r="T6516" t="s">
        <v>7252</v>
      </c>
      <c r="U6516" t="s">
        <v>10207</v>
      </c>
      <c r="V6516" t="s">
        <v>10294</v>
      </c>
      <c r="W6516" t="s">
        <v>10294</v>
      </c>
      <c r="X6516" t="s">
        <v>10308</v>
      </c>
      <c r="Y6516" t="s">
        <v>10330</v>
      </c>
      <c r="Z6516" t="s">
        <v>10382</v>
      </c>
      <c r="AA6516" t="s">
        <v>10474</v>
      </c>
      <c r="AB6516" t="s">
        <v>10592</v>
      </c>
      <c r="AC6516" t="s">
        <v>10314</v>
      </c>
      <c r="AD6516" t="s">
        <v>10601</v>
      </c>
      <c r="AE6516" t="s">
        <v>10648</v>
      </c>
      <c r="AF6516" t="s">
        <v>10592</v>
      </c>
      <c r="AG6516" t="s">
        <v>10681</v>
      </c>
    </row>
    <row r="6517" spans="1:33" x14ac:dyDescent="0.45">
      <c r="A6517" s="1">
        <v>6518</v>
      </c>
      <c r="B6517">
        <v>960</v>
      </c>
      <c r="C6517" t="s">
        <v>977</v>
      </c>
      <c r="D6517" t="s">
        <v>1974</v>
      </c>
      <c r="E6517" t="s">
        <v>2930</v>
      </c>
      <c r="F6517" t="s">
        <v>3903</v>
      </c>
      <c r="H6517" t="s">
        <v>4341</v>
      </c>
      <c r="I6517" t="s">
        <v>5275</v>
      </c>
      <c r="J6517" s="2" t="s">
        <v>6275</v>
      </c>
      <c r="L6517" t="s">
        <v>7200</v>
      </c>
      <c r="N6517" t="s">
        <v>9569</v>
      </c>
      <c r="O6517" t="s">
        <v>10693</v>
      </c>
      <c r="P6517">
        <v>28.09</v>
      </c>
      <c r="Q6517">
        <v>10.95</v>
      </c>
      <c r="R6517">
        <f t="shared" si="101"/>
        <v>-0.61018155927376294</v>
      </c>
      <c r="S6517">
        <v>2010</v>
      </c>
      <c r="T6517" t="s">
        <v>7252</v>
      </c>
      <c r="U6517" t="s">
        <v>10207</v>
      </c>
      <c r="V6517" t="s">
        <v>10294</v>
      </c>
      <c r="W6517" t="s">
        <v>10294</v>
      </c>
      <c r="X6517" t="s">
        <v>10308</v>
      </c>
      <c r="Y6517" t="s">
        <v>10330</v>
      </c>
      <c r="Z6517" t="s">
        <v>10382</v>
      </c>
      <c r="AA6517" t="s">
        <v>10474</v>
      </c>
      <c r="AB6517" t="s">
        <v>10592</v>
      </c>
      <c r="AC6517" t="s">
        <v>10314</v>
      </c>
      <c r="AD6517" t="s">
        <v>10601</v>
      </c>
      <c r="AE6517" t="s">
        <v>10648</v>
      </c>
      <c r="AF6517" t="s">
        <v>10592</v>
      </c>
      <c r="AG6517" t="s">
        <v>10681</v>
      </c>
    </row>
    <row r="6518" spans="1:33" x14ac:dyDescent="0.45">
      <c r="A6518" s="1">
        <v>6519</v>
      </c>
      <c r="B6518">
        <v>960</v>
      </c>
      <c r="C6518" t="s">
        <v>977</v>
      </c>
      <c r="D6518" t="s">
        <v>1974</v>
      </c>
      <c r="E6518" t="s">
        <v>2930</v>
      </c>
      <c r="F6518" t="s">
        <v>3903</v>
      </c>
      <c r="H6518" t="s">
        <v>4341</v>
      </c>
      <c r="I6518" t="s">
        <v>5275</v>
      </c>
      <c r="J6518" s="2" t="s">
        <v>6275</v>
      </c>
      <c r="L6518" t="s">
        <v>7200</v>
      </c>
      <c r="N6518" t="s">
        <v>9570</v>
      </c>
      <c r="O6518" t="s">
        <v>10693</v>
      </c>
      <c r="P6518">
        <v>6.2</v>
      </c>
      <c r="Q6518">
        <v>4.0999999999999996</v>
      </c>
      <c r="R6518">
        <f t="shared" si="101"/>
        <v>-0.33870967741935493</v>
      </c>
      <c r="S6518">
        <v>2010</v>
      </c>
      <c r="T6518" t="s">
        <v>7252</v>
      </c>
      <c r="U6518" t="s">
        <v>10207</v>
      </c>
      <c r="V6518" t="s">
        <v>10294</v>
      </c>
      <c r="W6518" t="s">
        <v>10294</v>
      </c>
      <c r="X6518" t="s">
        <v>10308</v>
      </c>
      <c r="Y6518" t="s">
        <v>10330</v>
      </c>
      <c r="Z6518" t="s">
        <v>10382</v>
      </c>
      <c r="AA6518" t="s">
        <v>10474</v>
      </c>
      <c r="AB6518" t="s">
        <v>10592</v>
      </c>
      <c r="AC6518" t="s">
        <v>10314</v>
      </c>
      <c r="AD6518" t="s">
        <v>10601</v>
      </c>
      <c r="AE6518" t="s">
        <v>10648</v>
      </c>
      <c r="AF6518" t="s">
        <v>10592</v>
      </c>
      <c r="AG6518" t="s">
        <v>10681</v>
      </c>
    </row>
    <row r="6519" spans="1:33" x14ac:dyDescent="0.45">
      <c r="A6519" s="1">
        <v>6520</v>
      </c>
      <c r="B6519">
        <v>960</v>
      </c>
      <c r="C6519" t="s">
        <v>977</v>
      </c>
      <c r="D6519" t="s">
        <v>1974</v>
      </c>
      <c r="E6519" t="s">
        <v>2930</v>
      </c>
      <c r="F6519" t="s">
        <v>3903</v>
      </c>
      <c r="H6519" t="s">
        <v>4341</v>
      </c>
      <c r="I6519" t="s">
        <v>5275</v>
      </c>
      <c r="J6519" s="2" t="s">
        <v>6275</v>
      </c>
      <c r="L6519" t="s">
        <v>7200</v>
      </c>
      <c r="N6519" t="s">
        <v>10040</v>
      </c>
      <c r="O6519" t="s">
        <v>10690</v>
      </c>
      <c r="P6519">
        <v>7.58</v>
      </c>
      <c r="Q6519">
        <v>7.62</v>
      </c>
      <c r="R6519">
        <f t="shared" si="101"/>
        <v>5.2770448548812715E-3</v>
      </c>
      <c r="S6519">
        <v>2010</v>
      </c>
      <c r="T6519" t="s">
        <v>7252</v>
      </c>
      <c r="U6519" t="s">
        <v>10207</v>
      </c>
      <c r="V6519" t="s">
        <v>10294</v>
      </c>
      <c r="W6519" t="s">
        <v>10294</v>
      </c>
      <c r="X6519" t="s">
        <v>10308</v>
      </c>
      <c r="Y6519" t="s">
        <v>10330</v>
      </c>
      <c r="Z6519" t="s">
        <v>10382</v>
      </c>
      <c r="AA6519" t="s">
        <v>10474</v>
      </c>
      <c r="AB6519" t="s">
        <v>10592</v>
      </c>
      <c r="AC6519" t="s">
        <v>10314</v>
      </c>
      <c r="AD6519" t="s">
        <v>10601</v>
      </c>
      <c r="AE6519" t="s">
        <v>10648</v>
      </c>
      <c r="AF6519" t="s">
        <v>10592</v>
      </c>
      <c r="AG6519" t="s">
        <v>10681</v>
      </c>
    </row>
    <row r="6520" spans="1:33" x14ac:dyDescent="0.45">
      <c r="A6520" s="1">
        <v>6521</v>
      </c>
      <c r="B6520">
        <v>960</v>
      </c>
      <c r="C6520" t="s">
        <v>977</v>
      </c>
      <c r="D6520" t="s">
        <v>1974</v>
      </c>
      <c r="E6520" t="s">
        <v>2930</v>
      </c>
      <c r="F6520" t="s">
        <v>3903</v>
      </c>
      <c r="H6520" t="s">
        <v>4341</v>
      </c>
      <c r="I6520" t="s">
        <v>5275</v>
      </c>
      <c r="J6520" s="2" t="s">
        <v>6275</v>
      </c>
      <c r="L6520" t="s">
        <v>7200</v>
      </c>
      <c r="N6520" t="s">
        <v>10041</v>
      </c>
      <c r="O6520" t="s">
        <v>10693</v>
      </c>
      <c r="P6520">
        <v>14.97</v>
      </c>
      <c r="Q6520">
        <v>5.73</v>
      </c>
      <c r="R6520">
        <f t="shared" si="101"/>
        <v>-0.6172344689378757</v>
      </c>
      <c r="S6520">
        <v>2010</v>
      </c>
      <c r="T6520" t="s">
        <v>7252</v>
      </c>
      <c r="U6520" t="s">
        <v>10207</v>
      </c>
      <c r="V6520" t="s">
        <v>10294</v>
      </c>
      <c r="W6520" t="s">
        <v>10294</v>
      </c>
      <c r="X6520" t="s">
        <v>10308</v>
      </c>
      <c r="Y6520" t="s">
        <v>10330</v>
      </c>
      <c r="Z6520" t="s">
        <v>10382</v>
      </c>
      <c r="AA6520" t="s">
        <v>10474</v>
      </c>
      <c r="AB6520" t="s">
        <v>10592</v>
      </c>
      <c r="AC6520" t="s">
        <v>10314</v>
      </c>
      <c r="AD6520" t="s">
        <v>10601</v>
      </c>
      <c r="AE6520" t="s">
        <v>10648</v>
      </c>
      <c r="AF6520" t="s">
        <v>10592</v>
      </c>
      <c r="AG6520" t="s">
        <v>10681</v>
      </c>
    </row>
    <row r="6521" spans="1:33" x14ac:dyDescent="0.45">
      <c r="A6521" s="1">
        <v>6522</v>
      </c>
      <c r="B6521">
        <v>961</v>
      </c>
      <c r="C6521" t="s">
        <v>978</v>
      </c>
      <c r="D6521" t="s">
        <v>1975</v>
      </c>
      <c r="E6521" t="s">
        <v>2931</v>
      </c>
      <c r="F6521" t="s">
        <v>3904</v>
      </c>
      <c r="H6521" t="s">
        <v>3959</v>
      </c>
      <c r="I6521" t="s">
        <v>5276</v>
      </c>
      <c r="J6521" s="2" t="s">
        <v>6276</v>
      </c>
      <c r="L6521" t="s">
        <v>6548</v>
      </c>
      <c r="M6521" t="s">
        <v>10701</v>
      </c>
      <c r="N6521" t="s">
        <v>7530</v>
      </c>
      <c r="O6521" t="s">
        <v>10690</v>
      </c>
      <c r="P6521">
        <v>5.66</v>
      </c>
      <c r="Q6521">
        <v>12.16</v>
      </c>
      <c r="R6521">
        <f t="shared" si="101"/>
        <v>1.1484098939929328</v>
      </c>
      <c r="S6521">
        <v>2010</v>
      </c>
      <c r="T6521" t="s">
        <v>7530</v>
      </c>
      <c r="U6521" t="s">
        <v>10248</v>
      </c>
      <c r="V6521" t="s">
        <v>10294</v>
      </c>
      <c r="W6521" t="s">
        <v>10294</v>
      </c>
      <c r="X6521" t="s">
        <v>10309</v>
      </c>
      <c r="Y6521" t="s">
        <v>10310</v>
      </c>
      <c r="Z6521" t="s">
        <v>10383</v>
      </c>
      <c r="AA6521" t="s">
        <v>10466</v>
      </c>
      <c r="AB6521" t="s">
        <v>10592</v>
      </c>
      <c r="AC6521" t="s">
        <v>10314</v>
      </c>
      <c r="AD6521" t="s">
        <v>10422</v>
      </c>
      <c r="AE6521" t="s">
        <v>10644</v>
      </c>
      <c r="AF6521" t="s">
        <v>10592</v>
      </c>
      <c r="AG6521" t="s">
        <v>10681</v>
      </c>
    </row>
    <row r="6522" spans="1:33" x14ac:dyDescent="0.45">
      <c r="A6522" s="1">
        <v>6523</v>
      </c>
      <c r="B6522">
        <v>961</v>
      </c>
      <c r="C6522" t="s">
        <v>978</v>
      </c>
      <c r="D6522" t="s">
        <v>1975</v>
      </c>
      <c r="E6522" t="s">
        <v>2931</v>
      </c>
      <c r="F6522" t="s">
        <v>3904</v>
      </c>
      <c r="H6522" t="s">
        <v>3959</v>
      </c>
      <c r="I6522" t="s">
        <v>5276</v>
      </c>
      <c r="J6522" s="2" t="s">
        <v>6276</v>
      </c>
      <c r="L6522" t="s">
        <v>6548</v>
      </c>
      <c r="M6522" t="s">
        <v>10701</v>
      </c>
      <c r="N6522" t="s">
        <v>7237</v>
      </c>
      <c r="O6522" t="s">
        <v>10690</v>
      </c>
      <c r="P6522">
        <v>8.5</v>
      </c>
      <c r="Q6522">
        <v>17</v>
      </c>
      <c r="R6522">
        <f t="shared" si="101"/>
        <v>1</v>
      </c>
      <c r="S6522">
        <v>2010</v>
      </c>
      <c r="T6522" t="s">
        <v>7530</v>
      </c>
      <c r="U6522" t="s">
        <v>10248</v>
      </c>
      <c r="V6522" t="s">
        <v>10294</v>
      </c>
      <c r="W6522" t="s">
        <v>10294</v>
      </c>
      <c r="X6522" t="s">
        <v>10309</v>
      </c>
      <c r="Y6522" t="s">
        <v>10310</v>
      </c>
      <c r="Z6522" t="s">
        <v>10383</v>
      </c>
      <c r="AA6522" t="s">
        <v>10466</v>
      </c>
      <c r="AB6522" t="s">
        <v>10592</v>
      </c>
      <c r="AC6522" t="s">
        <v>10314</v>
      </c>
      <c r="AD6522" t="s">
        <v>10422</v>
      </c>
      <c r="AE6522" t="s">
        <v>10644</v>
      </c>
      <c r="AF6522" t="s">
        <v>10592</v>
      </c>
      <c r="AG6522" t="s">
        <v>10681</v>
      </c>
    </row>
    <row r="6523" spans="1:33" x14ac:dyDescent="0.45">
      <c r="A6523" s="1">
        <v>6524</v>
      </c>
      <c r="B6523">
        <v>961</v>
      </c>
      <c r="C6523" t="s">
        <v>978</v>
      </c>
      <c r="D6523" t="s">
        <v>1975</v>
      </c>
      <c r="E6523" t="s">
        <v>2931</v>
      </c>
      <c r="F6523" t="s">
        <v>3904</v>
      </c>
      <c r="H6523" t="s">
        <v>3959</v>
      </c>
      <c r="I6523" t="s">
        <v>5276</v>
      </c>
      <c r="J6523" s="2" t="s">
        <v>6276</v>
      </c>
      <c r="L6523" t="s">
        <v>6548</v>
      </c>
      <c r="M6523" t="s">
        <v>10701</v>
      </c>
      <c r="N6523" t="s">
        <v>7238</v>
      </c>
      <c r="O6523" t="s">
        <v>10690</v>
      </c>
      <c r="P6523">
        <v>3.5</v>
      </c>
      <c r="Q6523">
        <v>8</v>
      </c>
      <c r="R6523">
        <f t="shared" si="101"/>
        <v>1.2857142857142858</v>
      </c>
      <c r="S6523">
        <v>2010</v>
      </c>
      <c r="T6523" t="s">
        <v>7530</v>
      </c>
      <c r="U6523" t="s">
        <v>10248</v>
      </c>
      <c r="V6523" t="s">
        <v>10294</v>
      </c>
      <c r="W6523" t="s">
        <v>10294</v>
      </c>
      <c r="X6523" t="s">
        <v>10309</v>
      </c>
      <c r="Y6523" t="s">
        <v>10310</v>
      </c>
      <c r="Z6523" t="s">
        <v>10383</v>
      </c>
      <c r="AA6523" t="s">
        <v>10466</v>
      </c>
      <c r="AB6523" t="s">
        <v>10592</v>
      </c>
      <c r="AC6523" t="s">
        <v>10314</v>
      </c>
      <c r="AD6523" t="s">
        <v>10422</v>
      </c>
      <c r="AE6523" t="s">
        <v>10644</v>
      </c>
      <c r="AF6523" t="s">
        <v>10592</v>
      </c>
      <c r="AG6523" t="s">
        <v>10681</v>
      </c>
    </row>
    <row r="6524" spans="1:33" x14ac:dyDescent="0.45">
      <c r="A6524" s="1">
        <v>6525</v>
      </c>
      <c r="B6524">
        <v>961</v>
      </c>
      <c r="C6524" t="s">
        <v>978</v>
      </c>
      <c r="D6524" t="s">
        <v>1975</v>
      </c>
      <c r="E6524" t="s">
        <v>2931</v>
      </c>
      <c r="F6524" t="s">
        <v>3904</v>
      </c>
      <c r="H6524" t="s">
        <v>3959</v>
      </c>
      <c r="I6524" t="s">
        <v>5276</v>
      </c>
      <c r="J6524" s="2" t="s">
        <v>6276</v>
      </c>
      <c r="L6524" t="s">
        <v>6548</v>
      </c>
      <c r="M6524" t="s">
        <v>10701</v>
      </c>
      <c r="N6524" t="s">
        <v>7239</v>
      </c>
      <c r="O6524" t="s">
        <v>10690</v>
      </c>
      <c r="P6524">
        <v>5</v>
      </c>
      <c r="Q6524">
        <v>11.5</v>
      </c>
      <c r="R6524">
        <f t="shared" si="101"/>
        <v>1.3</v>
      </c>
      <c r="S6524">
        <v>2010</v>
      </c>
      <c r="T6524" t="s">
        <v>7530</v>
      </c>
      <c r="U6524" t="s">
        <v>10248</v>
      </c>
      <c r="V6524" t="s">
        <v>10294</v>
      </c>
      <c r="W6524" t="s">
        <v>10294</v>
      </c>
      <c r="X6524" t="s">
        <v>10309</v>
      </c>
      <c r="Y6524" t="s">
        <v>10310</v>
      </c>
      <c r="Z6524" t="s">
        <v>10383</v>
      </c>
      <c r="AA6524" t="s">
        <v>10466</v>
      </c>
      <c r="AB6524" t="s">
        <v>10592</v>
      </c>
      <c r="AC6524" t="s">
        <v>10314</v>
      </c>
      <c r="AD6524" t="s">
        <v>10422</v>
      </c>
      <c r="AE6524" t="s">
        <v>10644</v>
      </c>
      <c r="AF6524" t="s">
        <v>10592</v>
      </c>
      <c r="AG6524" t="s">
        <v>10681</v>
      </c>
    </row>
    <row r="6525" spans="1:33" x14ac:dyDescent="0.45">
      <c r="A6525" s="1">
        <v>6526</v>
      </c>
      <c r="B6525">
        <v>961</v>
      </c>
      <c r="C6525" t="s">
        <v>978</v>
      </c>
      <c r="D6525" t="s">
        <v>1975</v>
      </c>
      <c r="E6525" t="s">
        <v>2931</v>
      </c>
      <c r="F6525" t="s">
        <v>3904</v>
      </c>
      <c r="H6525" t="s">
        <v>3959</v>
      </c>
      <c r="I6525" t="s">
        <v>5276</v>
      </c>
      <c r="J6525" s="2" t="s">
        <v>6276</v>
      </c>
      <c r="L6525" t="s">
        <v>7201</v>
      </c>
      <c r="N6525" t="s">
        <v>10042</v>
      </c>
      <c r="O6525" t="s">
        <v>10690</v>
      </c>
      <c r="P6525">
        <v>1.68</v>
      </c>
      <c r="Q6525">
        <v>6.84</v>
      </c>
      <c r="R6525">
        <f t="shared" si="101"/>
        <v>3.0714285714285716</v>
      </c>
      <c r="S6525">
        <v>2010</v>
      </c>
      <c r="T6525" t="s">
        <v>7530</v>
      </c>
      <c r="U6525" t="s">
        <v>10248</v>
      </c>
      <c r="V6525" t="s">
        <v>10294</v>
      </c>
      <c r="W6525" t="s">
        <v>10294</v>
      </c>
      <c r="X6525" t="s">
        <v>10309</v>
      </c>
      <c r="Y6525" t="s">
        <v>10310</v>
      </c>
      <c r="Z6525" t="s">
        <v>10383</v>
      </c>
      <c r="AA6525" t="s">
        <v>10466</v>
      </c>
      <c r="AB6525" t="s">
        <v>10592</v>
      </c>
      <c r="AC6525" t="s">
        <v>10314</v>
      </c>
      <c r="AD6525" t="s">
        <v>10422</v>
      </c>
      <c r="AE6525" t="s">
        <v>10644</v>
      </c>
      <c r="AF6525" t="s">
        <v>10592</v>
      </c>
      <c r="AG6525" t="s">
        <v>10681</v>
      </c>
    </row>
    <row r="6526" spans="1:33" x14ac:dyDescent="0.45">
      <c r="A6526" s="1">
        <v>6527</v>
      </c>
      <c r="B6526">
        <v>961</v>
      </c>
      <c r="C6526" t="s">
        <v>978</v>
      </c>
      <c r="D6526" t="s">
        <v>1975</v>
      </c>
      <c r="E6526" t="s">
        <v>2931</v>
      </c>
      <c r="F6526" t="s">
        <v>3904</v>
      </c>
      <c r="H6526" t="s">
        <v>3959</v>
      </c>
      <c r="I6526" t="s">
        <v>5276</v>
      </c>
      <c r="J6526" s="2" t="s">
        <v>6276</v>
      </c>
      <c r="L6526" t="s">
        <v>7201</v>
      </c>
      <c r="N6526" t="s">
        <v>10043</v>
      </c>
      <c r="O6526" t="s">
        <v>10690</v>
      </c>
      <c r="P6526">
        <v>2.33</v>
      </c>
      <c r="Q6526">
        <v>8.33</v>
      </c>
      <c r="R6526">
        <f t="shared" si="101"/>
        <v>2.5751072961373391</v>
      </c>
      <c r="S6526">
        <v>2010</v>
      </c>
      <c r="T6526" t="s">
        <v>7530</v>
      </c>
      <c r="U6526" t="s">
        <v>10248</v>
      </c>
      <c r="V6526" t="s">
        <v>10294</v>
      </c>
      <c r="W6526" t="s">
        <v>10294</v>
      </c>
      <c r="X6526" t="s">
        <v>10309</v>
      </c>
      <c r="Y6526" t="s">
        <v>10310</v>
      </c>
      <c r="Z6526" t="s">
        <v>10383</v>
      </c>
      <c r="AA6526" t="s">
        <v>10466</v>
      </c>
      <c r="AB6526" t="s">
        <v>10592</v>
      </c>
      <c r="AC6526" t="s">
        <v>10314</v>
      </c>
      <c r="AD6526" t="s">
        <v>10422</v>
      </c>
      <c r="AE6526" t="s">
        <v>10644</v>
      </c>
      <c r="AF6526" t="s">
        <v>10592</v>
      </c>
      <c r="AG6526" t="s">
        <v>10681</v>
      </c>
    </row>
    <row r="6527" spans="1:33" x14ac:dyDescent="0.45">
      <c r="A6527" s="1">
        <v>6528</v>
      </c>
      <c r="B6527">
        <v>961</v>
      </c>
      <c r="C6527" t="s">
        <v>978</v>
      </c>
      <c r="D6527" t="s">
        <v>1975</v>
      </c>
      <c r="E6527" t="s">
        <v>2931</v>
      </c>
      <c r="F6527" t="s">
        <v>3904</v>
      </c>
      <c r="H6527" t="s">
        <v>3959</v>
      </c>
      <c r="I6527" t="s">
        <v>5276</v>
      </c>
      <c r="J6527" s="2" t="s">
        <v>6276</v>
      </c>
      <c r="L6527" t="s">
        <v>7201</v>
      </c>
      <c r="N6527" t="s">
        <v>10044</v>
      </c>
      <c r="O6527" t="s">
        <v>10690</v>
      </c>
      <c r="P6527">
        <v>1.5</v>
      </c>
      <c r="Q6527">
        <v>8.83</v>
      </c>
      <c r="R6527">
        <f t="shared" si="101"/>
        <v>4.8866666666666667</v>
      </c>
      <c r="S6527">
        <v>2010</v>
      </c>
      <c r="T6527" t="s">
        <v>7530</v>
      </c>
      <c r="U6527" t="s">
        <v>10248</v>
      </c>
      <c r="V6527" t="s">
        <v>10294</v>
      </c>
      <c r="W6527" t="s">
        <v>10294</v>
      </c>
      <c r="X6527" t="s">
        <v>10309</v>
      </c>
      <c r="Y6527" t="s">
        <v>10310</v>
      </c>
      <c r="Z6527" t="s">
        <v>10383</v>
      </c>
      <c r="AA6527" t="s">
        <v>10466</v>
      </c>
      <c r="AB6527" t="s">
        <v>10592</v>
      </c>
      <c r="AC6527" t="s">
        <v>10314</v>
      </c>
      <c r="AD6527" t="s">
        <v>10422</v>
      </c>
      <c r="AE6527" t="s">
        <v>10644</v>
      </c>
      <c r="AF6527" t="s">
        <v>10592</v>
      </c>
      <c r="AG6527" t="s">
        <v>10681</v>
      </c>
    </row>
    <row r="6528" spans="1:33" x14ac:dyDescent="0.45">
      <c r="A6528" s="1">
        <v>6529</v>
      </c>
      <c r="B6528">
        <v>961</v>
      </c>
      <c r="C6528" t="s">
        <v>978</v>
      </c>
      <c r="D6528" t="s">
        <v>1975</v>
      </c>
      <c r="E6528" t="s">
        <v>2931</v>
      </c>
      <c r="F6528" t="s">
        <v>3904</v>
      </c>
      <c r="H6528" t="s">
        <v>3959</v>
      </c>
      <c r="I6528" t="s">
        <v>5276</v>
      </c>
      <c r="J6528" s="2" t="s">
        <v>6276</v>
      </c>
      <c r="L6528" t="s">
        <v>7201</v>
      </c>
      <c r="N6528" t="s">
        <v>10045</v>
      </c>
      <c r="O6528" t="s">
        <v>10690</v>
      </c>
      <c r="P6528">
        <v>1.83</v>
      </c>
      <c r="Q6528">
        <v>8</v>
      </c>
      <c r="R6528">
        <f t="shared" ref="R6528:R6591" si="102">(Q6528-P6528)/P6528</f>
        <v>3.3715846994535519</v>
      </c>
      <c r="S6528">
        <v>2010</v>
      </c>
      <c r="T6528" t="s">
        <v>7530</v>
      </c>
      <c r="U6528" t="s">
        <v>10248</v>
      </c>
      <c r="V6528" t="s">
        <v>10294</v>
      </c>
      <c r="W6528" t="s">
        <v>10294</v>
      </c>
      <c r="X6528" t="s">
        <v>10309</v>
      </c>
      <c r="Y6528" t="s">
        <v>10310</v>
      </c>
      <c r="Z6528" t="s">
        <v>10383</v>
      </c>
      <c r="AA6528" t="s">
        <v>10466</v>
      </c>
      <c r="AB6528" t="s">
        <v>10592</v>
      </c>
      <c r="AC6528" t="s">
        <v>10314</v>
      </c>
      <c r="AD6528" t="s">
        <v>10422</v>
      </c>
      <c r="AE6528" t="s">
        <v>10644</v>
      </c>
      <c r="AF6528" t="s">
        <v>10592</v>
      </c>
      <c r="AG6528" t="s">
        <v>10681</v>
      </c>
    </row>
    <row r="6529" spans="1:33" x14ac:dyDescent="0.45">
      <c r="A6529" s="1">
        <v>6530</v>
      </c>
      <c r="B6529">
        <v>961</v>
      </c>
      <c r="C6529" t="s">
        <v>978</v>
      </c>
      <c r="D6529" t="s">
        <v>1975</v>
      </c>
      <c r="E6529" t="s">
        <v>2931</v>
      </c>
      <c r="F6529" t="s">
        <v>3904</v>
      </c>
      <c r="H6529" t="s">
        <v>3959</v>
      </c>
      <c r="I6529" t="s">
        <v>5276</v>
      </c>
      <c r="J6529" s="2" t="s">
        <v>6276</v>
      </c>
      <c r="L6529" t="s">
        <v>7201</v>
      </c>
      <c r="N6529" t="s">
        <v>10046</v>
      </c>
      <c r="O6529" t="s">
        <v>10690</v>
      </c>
      <c r="P6529">
        <v>1.67</v>
      </c>
      <c r="Q6529">
        <v>8.83</v>
      </c>
      <c r="R6529">
        <f t="shared" si="102"/>
        <v>4.2874251497005993</v>
      </c>
      <c r="S6529">
        <v>2010</v>
      </c>
      <c r="T6529" t="s">
        <v>7530</v>
      </c>
      <c r="U6529" t="s">
        <v>10248</v>
      </c>
      <c r="V6529" t="s">
        <v>10294</v>
      </c>
      <c r="W6529" t="s">
        <v>10294</v>
      </c>
      <c r="X6529" t="s">
        <v>10309</v>
      </c>
      <c r="Y6529" t="s">
        <v>10310</v>
      </c>
      <c r="Z6529" t="s">
        <v>10383</v>
      </c>
      <c r="AA6529" t="s">
        <v>10466</v>
      </c>
      <c r="AB6529" t="s">
        <v>10592</v>
      </c>
      <c r="AC6529" t="s">
        <v>10314</v>
      </c>
      <c r="AD6529" t="s">
        <v>10422</v>
      </c>
      <c r="AE6529" t="s">
        <v>10644</v>
      </c>
      <c r="AF6529" t="s">
        <v>10592</v>
      </c>
      <c r="AG6529" t="s">
        <v>10681</v>
      </c>
    </row>
    <row r="6530" spans="1:33" x14ac:dyDescent="0.45">
      <c r="A6530" s="1">
        <v>6531</v>
      </c>
      <c r="B6530">
        <v>961</v>
      </c>
      <c r="C6530" t="s">
        <v>978</v>
      </c>
      <c r="D6530" t="s">
        <v>1975</v>
      </c>
      <c r="E6530" t="s">
        <v>2931</v>
      </c>
      <c r="F6530" t="s">
        <v>3904</v>
      </c>
      <c r="H6530" t="s">
        <v>3959</v>
      </c>
      <c r="I6530" t="s">
        <v>5276</v>
      </c>
      <c r="J6530" s="2" t="s">
        <v>6276</v>
      </c>
      <c r="L6530" t="s">
        <v>7201</v>
      </c>
      <c r="N6530" t="s">
        <v>10047</v>
      </c>
      <c r="O6530" t="s">
        <v>10690</v>
      </c>
      <c r="P6530">
        <v>1</v>
      </c>
      <c r="Q6530">
        <v>6.67</v>
      </c>
      <c r="R6530">
        <f t="shared" si="102"/>
        <v>5.67</v>
      </c>
      <c r="S6530">
        <v>2010</v>
      </c>
      <c r="T6530" t="s">
        <v>7530</v>
      </c>
      <c r="U6530" t="s">
        <v>10248</v>
      </c>
      <c r="V6530" t="s">
        <v>10294</v>
      </c>
      <c r="W6530" t="s">
        <v>10294</v>
      </c>
      <c r="X6530" t="s">
        <v>10309</v>
      </c>
      <c r="Y6530" t="s">
        <v>10310</v>
      </c>
      <c r="Z6530" t="s">
        <v>10383</v>
      </c>
      <c r="AA6530" t="s">
        <v>10466</v>
      </c>
      <c r="AB6530" t="s">
        <v>10592</v>
      </c>
      <c r="AC6530" t="s">
        <v>10314</v>
      </c>
      <c r="AD6530" t="s">
        <v>10422</v>
      </c>
      <c r="AE6530" t="s">
        <v>10644</v>
      </c>
      <c r="AF6530" t="s">
        <v>10592</v>
      </c>
      <c r="AG6530" t="s">
        <v>10681</v>
      </c>
    </row>
    <row r="6531" spans="1:33" x14ac:dyDescent="0.45">
      <c r="A6531" s="1">
        <v>6532</v>
      </c>
      <c r="B6531">
        <v>961</v>
      </c>
      <c r="C6531" t="s">
        <v>978</v>
      </c>
      <c r="D6531" t="s">
        <v>1975</v>
      </c>
      <c r="E6531" t="s">
        <v>2931</v>
      </c>
      <c r="F6531" t="s">
        <v>3904</v>
      </c>
      <c r="H6531" t="s">
        <v>3959</v>
      </c>
      <c r="I6531" t="s">
        <v>5276</v>
      </c>
      <c r="J6531" s="2" t="s">
        <v>6276</v>
      </c>
      <c r="L6531" t="s">
        <v>7201</v>
      </c>
      <c r="N6531" t="s">
        <v>10048</v>
      </c>
      <c r="O6531" t="s">
        <v>10690</v>
      </c>
      <c r="P6531">
        <v>1.67</v>
      </c>
      <c r="Q6531">
        <v>6.67</v>
      </c>
      <c r="R6531">
        <f t="shared" si="102"/>
        <v>2.9940119760479043</v>
      </c>
      <c r="S6531">
        <v>2010</v>
      </c>
      <c r="T6531" t="s">
        <v>7530</v>
      </c>
      <c r="U6531" t="s">
        <v>10248</v>
      </c>
      <c r="V6531" t="s">
        <v>10294</v>
      </c>
      <c r="W6531" t="s">
        <v>10294</v>
      </c>
      <c r="X6531" t="s">
        <v>10309</v>
      </c>
      <c r="Y6531" t="s">
        <v>10310</v>
      </c>
      <c r="Z6531" t="s">
        <v>10383</v>
      </c>
      <c r="AA6531" t="s">
        <v>10466</v>
      </c>
      <c r="AB6531" t="s">
        <v>10592</v>
      </c>
      <c r="AC6531" t="s">
        <v>10314</v>
      </c>
      <c r="AD6531" t="s">
        <v>10422</v>
      </c>
      <c r="AE6531" t="s">
        <v>10644</v>
      </c>
      <c r="AF6531" t="s">
        <v>10592</v>
      </c>
      <c r="AG6531" t="s">
        <v>10681</v>
      </c>
    </row>
    <row r="6532" spans="1:33" x14ac:dyDescent="0.45">
      <c r="A6532" s="1">
        <v>6533</v>
      </c>
      <c r="B6532">
        <v>961</v>
      </c>
      <c r="C6532" t="s">
        <v>978</v>
      </c>
      <c r="D6532" t="s">
        <v>1975</v>
      </c>
      <c r="E6532" t="s">
        <v>2931</v>
      </c>
      <c r="F6532" t="s">
        <v>3904</v>
      </c>
      <c r="H6532" t="s">
        <v>3959</v>
      </c>
      <c r="I6532" t="s">
        <v>5276</v>
      </c>
      <c r="J6532" s="2" t="s">
        <v>6276</v>
      </c>
      <c r="L6532" t="s">
        <v>7201</v>
      </c>
      <c r="N6532" t="s">
        <v>10049</v>
      </c>
      <c r="O6532" t="s">
        <v>10690</v>
      </c>
      <c r="P6532">
        <v>1.5</v>
      </c>
      <c r="Q6532">
        <v>7.33</v>
      </c>
      <c r="R6532">
        <f t="shared" si="102"/>
        <v>3.8866666666666667</v>
      </c>
      <c r="S6532">
        <v>2010</v>
      </c>
      <c r="T6532" t="s">
        <v>7530</v>
      </c>
      <c r="U6532" t="s">
        <v>10248</v>
      </c>
      <c r="V6532" t="s">
        <v>10294</v>
      </c>
      <c r="W6532" t="s">
        <v>10294</v>
      </c>
      <c r="X6532" t="s">
        <v>10309</v>
      </c>
      <c r="Y6532" t="s">
        <v>10310</v>
      </c>
      <c r="Z6532" t="s">
        <v>10383</v>
      </c>
      <c r="AA6532" t="s">
        <v>10466</v>
      </c>
      <c r="AB6532" t="s">
        <v>10592</v>
      </c>
      <c r="AC6532" t="s">
        <v>10314</v>
      </c>
      <c r="AD6532" t="s">
        <v>10422</v>
      </c>
      <c r="AE6532" t="s">
        <v>10644</v>
      </c>
      <c r="AF6532" t="s">
        <v>10592</v>
      </c>
      <c r="AG6532" t="s">
        <v>10681</v>
      </c>
    </row>
    <row r="6533" spans="1:33" x14ac:dyDescent="0.45">
      <c r="A6533" s="1">
        <v>6534</v>
      </c>
      <c r="B6533">
        <v>961</v>
      </c>
      <c r="C6533" t="s">
        <v>978</v>
      </c>
      <c r="D6533" t="s">
        <v>1975</v>
      </c>
      <c r="E6533" t="s">
        <v>2931</v>
      </c>
      <c r="F6533" t="s">
        <v>3904</v>
      </c>
      <c r="H6533" t="s">
        <v>3959</v>
      </c>
      <c r="I6533" t="s">
        <v>5276</v>
      </c>
      <c r="J6533" s="2" t="s">
        <v>6276</v>
      </c>
      <c r="L6533" t="s">
        <v>7201</v>
      </c>
      <c r="N6533" t="s">
        <v>10050</v>
      </c>
      <c r="O6533" t="s">
        <v>10690</v>
      </c>
      <c r="P6533">
        <v>1.83</v>
      </c>
      <c r="Q6533">
        <v>6.5</v>
      </c>
      <c r="R6533">
        <f t="shared" si="102"/>
        <v>2.5519125683060109</v>
      </c>
      <c r="S6533">
        <v>2010</v>
      </c>
      <c r="T6533" t="s">
        <v>7530</v>
      </c>
      <c r="U6533" t="s">
        <v>10248</v>
      </c>
      <c r="V6533" t="s">
        <v>10294</v>
      </c>
      <c r="W6533" t="s">
        <v>10294</v>
      </c>
      <c r="X6533" t="s">
        <v>10309</v>
      </c>
      <c r="Y6533" t="s">
        <v>10310</v>
      </c>
      <c r="Z6533" t="s">
        <v>10383</v>
      </c>
      <c r="AA6533" t="s">
        <v>10466</v>
      </c>
      <c r="AB6533" t="s">
        <v>10592</v>
      </c>
      <c r="AC6533" t="s">
        <v>10314</v>
      </c>
      <c r="AD6533" t="s">
        <v>10422</v>
      </c>
      <c r="AE6533" t="s">
        <v>10644</v>
      </c>
      <c r="AF6533" t="s">
        <v>10592</v>
      </c>
      <c r="AG6533" t="s">
        <v>10681</v>
      </c>
    </row>
    <row r="6534" spans="1:33" x14ac:dyDescent="0.45">
      <c r="A6534" s="1">
        <v>6535</v>
      </c>
      <c r="B6534">
        <v>961</v>
      </c>
      <c r="C6534" t="s">
        <v>978</v>
      </c>
      <c r="D6534" t="s">
        <v>1975</v>
      </c>
      <c r="E6534" t="s">
        <v>2931</v>
      </c>
      <c r="F6534" t="s">
        <v>3904</v>
      </c>
      <c r="H6534" t="s">
        <v>3959</v>
      </c>
      <c r="I6534" t="s">
        <v>5276</v>
      </c>
      <c r="J6534" s="2" t="s">
        <v>6276</v>
      </c>
      <c r="L6534" t="s">
        <v>7201</v>
      </c>
      <c r="N6534" t="s">
        <v>10051</v>
      </c>
      <c r="O6534" t="s">
        <v>10693</v>
      </c>
      <c r="P6534">
        <v>3</v>
      </c>
      <c r="Q6534">
        <v>2.33</v>
      </c>
      <c r="R6534">
        <f t="shared" si="102"/>
        <v>-0.2233333333333333</v>
      </c>
      <c r="S6534">
        <v>2010</v>
      </c>
      <c r="T6534" t="s">
        <v>7530</v>
      </c>
      <c r="U6534" t="s">
        <v>10248</v>
      </c>
      <c r="V6534" t="s">
        <v>10294</v>
      </c>
      <c r="W6534" t="s">
        <v>10294</v>
      </c>
      <c r="X6534" t="s">
        <v>10309</v>
      </c>
      <c r="Y6534" t="s">
        <v>10310</v>
      </c>
      <c r="Z6534" t="s">
        <v>10383</v>
      </c>
      <c r="AA6534" t="s">
        <v>10466</v>
      </c>
      <c r="AB6534" t="s">
        <v>10592</v>
      </c>
      <c r="AC6534" t="s">
        <v>10314</v>
      </c>
      <c r="AD6534" t="s">
        <v>10422</v>
      </c>
      <c r="AE6534" t="s">
        <v>10644</v>
      </c>
      <c r="AF6534" t="s">
        <v>10592</v>
      </c>
      <c r="AG6534" t="s">
        <v>10681</v>
      </c>
    </row>
    <row r="6535" spans="1:33" x14ac:dyDescent="0.45">
      <c r="A6535" s="1">
        <v>6536</v>
      </c>
      <c r="B6535">
        <v>961</v>
      </c>
      <c r="C6535" t="s">
        <v>978</v>
      </c>
      <c r="D6535" t="s">
        <v>1975</v>
      </c>
      <c r="E6535" t="s">
        <v>2931</v>
      </c>
      <c r="F6535" t="s">
        <v>3904</v>
      </c>
      <c r="H6535" t="s">
        <v>3959</v>
      </c>
      <c r="I6535" t="s">
        <v>5276</v>
      </c>
      <c r="J6535" s="2" t="s">
        <v>6276</v>
      </c>
      <c r="L6535" t="s">
        <v>7201</v>
      </c>
      <c r="N6535" t="s">
        <v>10052</v>
      </c>
      <c r="O6535" t="s">
        <v>10690</v>
      </c>
      <c r="P6535">
        <v>1.33</v>
      </c>
      <c r="Q6535">
        <v>4.83</v>
      </c>
      <c r="R6535">
        <f t="shared" si="102"/>
        <v>2.6315789473684208</v>
      </c>
      <c r="S6535">
        <v>2010</v>
      </c>
      <c r="T6535" t="s">
        <v>7530</v>
      </c>
      <c r="U6535" t="s">
        <v>10248</v>
      </c>
      <c r="V6535" t="s">
        <v>10294</v>
      </c>
      <c r="W6535" t="s">
        <v>10294</v>
      </c>
      <c r="X6535" t="s">
        <v>10309</v>
      </c>
      <c r="Y6535" t="s">
        <v>10310</v>
      </c>
      <c r="Z6535" t="s">
        <v>10383</v>
      </c>
      <c r="AA6535" t="s">
        <v>10466</v>
      </c>
      <c r="AB6535" t="s">
        <v>10592</v>
      </c>
      <c r="AC6535" t="s">
        <v>10314</v>
      </c>
      <c r="AD6535" t="s">
        <v>10422</v>
      </c>
      <c r="AE6535" t="s">
        <v>10644</v>
      </c>
      <c r="AF6535" t="s">
        <v>10592</v>
      </c>
      <c r="AG6535" t="s">
        <v>10681</v>
      </c>
    </row>
    <row r="6536" spans="1:33" x14ac:dyDescent="0.45">
      <c r="A6536" s="1">
        <v>6537</v>
      </c>
      <c r="B6536">
        <v>961</v>
      </c>
      <c r="C6536" t="s">
        <v>978</v>
      </c>
      <c r="D6536" t="s">
        <v>1975</v>
      </c>
      <c r="E6536" t="s">
        <v>2931</v>
      </c>
      <c r="F6536" t="s">
        <v>3904</v>
      </c>
      <c r="H6536" t="s">
        <v>3959</v>
      </c>
      <c r="I6536" t="s">
        <v>5276</v>
      </c>
      <c r="J6536" s="2" t="s">
        <v>6276</v>
      </c>
      <c r="L6536" t="s">
        <v>7201</v>
      </c>
      <c r="N6536" t="s">
        <v>10053</v>
      </c>
      <c r="O6536" t="s">
        <v>10690</v>
      </c>
      <c r="P6536">
        <v>0.83</v>
      </c>
      <c r="Q6536">
        <v>7.5</v>
      </c>
      <c r="R6536">
        <f t="shared" si="102"/>
        <v>8.0361445783132535</v>
      </c>
      <c r="S6536">
        <v>2010</v>
      </c>
      <c r="T6536" t="s">
        <v>7530</v>
      </c>
      <c r="U6536" t="s">
        <v>10248</v>
      </c>
      <c r="V6536" t="s">
        <v>10294</v>
      </c>
      <c r="W6536" t="s">
        <v>10294</v>
      </c>
      <c r="X6536" t="s">
        <v>10309</v>
      </c>
      <c r="Y6536" t="s">
        <v>10310</v>
      </c>
      <c r="Z6536" t="s">
        <v>10383</v>
      </c>
      <c r="AA6536" t="s">
        <v>10466</v>
      </c>
      <c r="AB6536" t="s">
        <v>10592</v>
      </c>
      <c r="AC6536" t="s">
        <v>10314</v>
      </c>
      <c r="AD6536" t="s">
        <v>10422</v>
      </c>
      <c r="AE6536" t="s">
        <v>10644</v>
      </c>
      <c r="AF6536" t="s">
        <v>10592</v>
      </c>
      <c r="AG6536" t="s">
        <v>10681</v>
      </c>
    </row>
    <row r="6537" spans="1:33" x14ac:dyDescent="0.45">
      <c r="A6537" s="1">
        <v>6538</v>
      </c>
      <c r="B6537">
        <v>962</v>
      </c>
      <c r="C6537" t="s">
        <v>979</v>
      </c>
      <c r="D6537" t="s">
        <v>1976</v>
      </c>
      <c r="E6537" t="s">
        <v>2932</v>
      </c>
      <c r="F6537" t="s">
        <v>3905</v>
      </c>
      <c r="H6537" t="s">
        <v>4043</v>
      </c>
      <c r="I6537" t="s">
        <v>5277</v>
      </c>
      <c r="J6537" s="2" t="s">
        <v>6277</v>
      </c>
      <c r="L6537" t="s">
        <v>6617</v>
      </c>
      <c r="M6537" t="s">
        <v>10698</v>
      </c>
      <c r="N6537" t="s">
        <v>7252</v>
      </c>
      <c r="O6537" t="s">
        <v>10693</v>
      </c>
      <c r="P6537">
        <v>123</v>
      </c>
      <c r="Q6537">
        <v>93</v>
      </c>
      <c r="R6537">
        <f t="shared" si="102"/>
        <v>-0.24390243902439024</v>
      </c>
      <c r="S6537">
        <v>2010</v>
      </c>
      <c r="T6537" t="s">
        <v>7252</v>
      </c>
      <c r="U6537" t="s">
        <v>10248</v>
      </c>
      <c r="V6537" t="s">
        <v>10299</v>
      </c>
      <c r="W6537" t="s">
        <v>10300</v>
      </c>
      <c r="X6537" t="s">
        <v>10308</v>
      </c>
      <c r="Y6537" t="s">
        <v>10310</v>
      </c>
      <c r="Z6537" t="s">
        <v>10396</v>
      </c>
      <c r="AA6537" t="s">
        <v>10485</v>
      </c>
      <c r="AB6537" t="s">
        <v>10592</v>
      </c>
      <c r="AC6537" t="s">
        <v>10314</v>
      </c>
      <c r="AD6537" t="s">
        <v>10601</v>
      </c>
      <c r="AE6537" t="s">
        <v>10655</v>
      </c>
      <c r="AF6537" t="s">
        <v>10592</v>
      </c>
      <c r="AG6537" t="s">
        <v>10681</v>
      </c>
    </row>
    <row r="6538" spans="1:33" x14ac:dyDescent="0.45">
      <c r="A6538" s="1">
        <v>6539</v>
      </c>
      <c r="B6538">
        <v>962</v>
      </c>
      <c r="C6538" t="s">
        <v>979</v>
      </c>
      <c r="D6538" t="s">
        <v>1976</v>
      </c>
      <c r="E6538" t="s">
        <v>2932</v>
      </c>
      <c r="F6538" t="s">
        <v>3905</v>
      </c>
      <c r="H6538" t="s">
        <v>4043</v>
      </c>
      <c r="I6538" t="s">
        <v>5277</v>
      </c>
      <c r="J6538" s="2" t="s">
        <v>6277</v>
      </c>
      <c r="L6538" t="s">
        <v>6617</v>
      </c>
      <c r="M6538" t="s">
        <v>10698</v>
      </c>
      <c r="N6538" t="s">
        <v>7307</v>
      </c>
      <c r="O6538" t="s">
        <v>10693</v>
      </c>
      <c r="P6538">
        <v>25</v>
      </c>
      <c r="Q6538">
        <v>21</v>
      </c>
      <c r="R6538">
        <f t="shared" si="102"/>
        <v>-0.16</v>
      </c>
      <c r="S6538">
        <v>2010</v>
      </c>
      <c r="T6538" t="s">
        <v>7252</v>
      </c>
      <c r="U6538" t="s">
        <v>10248</v>
      </c>
      <c r="V6538" t="s">
        <v>10299</v>
      </c>
      <c r="W6538" t="s">
        <v>10300</v>
      </c>
      <c r="X6538" t="s">
        <v>10308</v>
      </c>
      <c r="Y6538" t="s">
        <v>10310</v>
      </c>
      <c r="Z6538" t="s">
        <v>10396</v>
      </c>
      <c r="AA6538" t="s">
        <v>10485</v>
      </c>
      <c r="AB6538" t="s">
        <v>10592</v>
      </c>
      <c r="AC6538" t="s">
        <v>10314</v>
      </c>
      <c r="AD6538" t="s">
        <v>10601</v>
      </c>
      <c r="AE6538" t="s">
        <v>10655</v>
      </c>
      <c r="AF6538" t="s">
        <v>10592</v>
      </c>
      <c r="AG6538" t="s">
        <v>10681</v>
      </c>
    </row>
    <row r="6539" spans="1:33" x14ac:dyDescent="0.45">
      <c r="A6539" s="1">
        <v>6540</v>
      </c>
      <c r="B6539">
        <v>962</v>
      </c>
      <c r="C6539" t="s">
        <v>979</v>
      </c>
      <c r="D6539" t="s">
        <v>1976</v>
      </c>
      <c r="E6539" t="s">
        <v>2932</v>
      </c>
      <c r="F6539" t="s">
        <v>3905</v>
      </c>
      <c r="H6539" t="s">
        <v>4043</v>
      </c>
      <c r="I6539" t="s">
        <v>5277</v>
      </c>
      <c r="J6539" s="2" t="s">
        <v>6277</v>
      </c>
      <c r="L6539" t="s">
        <v>6617</v>
      </c>
      <c r="M6539" t="s">
        <v>10698</v>
      </c>
      <c r="N6539" t="s">
        <v>8054</v>
      </c>
      <c r="O6539" t="s">
        <v>10693</v>
      </c>
      <c r="P6539">
        <v>41</v>
      </c>
      <c r="Q6539">
        <v>32</v>
      </c>
      <c r="R6539">
        <f t="shared" si="102"/>
        <v>-0.21951219512195122</v>
      </c>
      <c r="S6539">
        <v>2010</v>
      </c>
      <c r="T6539" t="s">
        <v>7252</v>
      </c>
      <c r="U6539" t="s">
        <v>10248</v>
      </c>
      <c r="V6539" t="s">
        <v>10299</v>
      </c>
      <c r="W6539" t="s">
        <v>10300</v>
      </c>
      <c r="X6539" t="s">
        <v>10308</v>
      </c>
      <c r="Y6539" t="s">
        <v>10310</v>
      </c>
      <c r="Z6539" t="s">
        <v>10396</v>
      </c>
      <c r="AA6539" t="s">
        <v>10485</v>
      </c>
      <c r="AB6539" t="s">
        <v>10592</v>
      </c>
      <c r="AC6539" t="s">
        <v>10314</v>
      </c>
      <c r="AD6539" t="s">
        <v>10601</v>
      </c>
      <c r="AE6539" t="s">
        <v>10655</v>
      </c>
      <c r="AF6539" t="s">
        <v>10592</v>
      </c>
      <c r="AG6539" t="s">
        <v>10681</v>
      </c>
    </row>
    <row r="6540" spans="1:33" x14ac:dyDescent="0.45">
      <c r="A6540" s="1">
        <v>6541</v>
      </c>
      <c r="B6540">
        <v>962</v>
      </c>
      <c r="C6540" t="s">
        <v>979</v>
      </c>
      <c r="D6540" t="s">
        <v>1976</v>
      </c>
      <c r="E6540" t="s">
        <v>2932</v>
      </c>
      <c r="F6540" t="s">
        <v>3905</v>
      </c>
      <c r="H6540" t="s">
        <v>4043</v>
      </c>
      <c r="I6540" t="s">
        <v>5277</v>
      </c>
      <c r="J6540" s="2" t="s">
        <v>6277</v>
      </c>
      <c r="L6540" t="s">
        <v>6617</v>
      </c>
      <c r="M6540" t="s">
        <v>10698</v>
      </c>
      <c r="N6540" t="s">
        <v>10054</v>
      </c>
      <c r="O6540" t="s">
        <v>10693</v>
      </c>
      <c r="P6540">
        <v>27</v>
      </c>
      <c r="Q6540">
        <v>14</v>
      </c>
      <c r="R6540">
        <f t="shared" si="102"/>
        <v>-0.48148148148148145</v>
      </c>
      <c r="S6540">
        <v>2010</v>
      </c>
      <c r="T6540" t="s">
        <v>7252</v>
      </c>
      <c r="U6540" t="s">
        <v>10248</v>
      </c>
      <c r="V6540" t="s">
        <v>10299</v>
      </c>
      <c r="W6540" t="s">
        <v>10300</v>
      </c>
      <c r="X6540" t="s">
        <v>10308</v>
      </c>
      <c r="Y6540" t="s">
        <v>10310</v>
      </c>
      <c r="Z6540" t="s">
        <v>10396</v>
      </c>
      <c r="AA6540" t="s">
        <v>10485</v>
      </c>
      <c r="AB6540" t="s">
        <v>10592</v>
      </c>
      <c r="AC6540" t="s">
        <v>10314</v>
      </c>
      <c r="AD6540" t="s">
        <v>10601</v>
      </c>
      <c r="AE6540" t="s">
        <v>10655</v>
      </c>
      <c r="AF6540" t="s">
        <v>10592</v>
      </c>
      <c r="AG6540" t="s">
        <v>10681</v>
      </c>
    </row>
    <row r="6541" spans="1:33" x14ac:dyDescent="0.45">
      <c r="A6541" s="1">
        <v>6542</v>
      </c>
      <c r="B6541">
        <v>962</v>
      </c>
      <c r="C6541" t="s">
        <v>979</v>
      </c>
      <c r="D6541" t="s">
        <v>1976</v>
      </c>
      <c r="E6541" t="s">
        <v>2932</v>
      </c>
      <c r="F6541" t="s">
        <v>3905</v>
      </c>
      <c r="H6541" t="s">
        <v>4043</v>
      </c>
      <c r="I6541" t="s">
        <v>5277</v>
      </c>
      <c r="J6541" s="2" t="s">
        <v>6277</v>
      </c>
      <c r="L6541" t="s">
        <v>6617</v>
      </c>
      <c r="M6541" t="s">
        <v>10698</v>
      </c>
      <c r="N6541" t="s">
        <v>9083</v>
      </c>
      <c r="O6541" t="s">
        <v>10693</v>
      </c>
      <c r="P6541">
        <v>30</v>
      </c>
      <c r="Q6541">
        <v>26</v>
      </c>
      <c r="R6541">
        <f t="shared" si="102"/>
        <v>-0.13333333333333333</v>
      </c>
      <c r="S6541">
        <v>2010</v>
      </c>
      <c r="T6541" t="s">
        <v>7252</v>
      </c>
      <c r="U6541" t="s">
        <v>10248</v>
      </c>
      <c r="V6541" t="s">
        <v>10299</v>
      </c>
      <c r="W6541" t="s">
        <v>10300</v>
      </c>
      <c r="X6541" t="s">
        <v>10308</v>
      </c>
      <c r="Y6541" t="s">
        <v>10310</v>
      </c>
      <c r="Z6541" t="s">
        <v>10396</v>
      </c>
      <c r="AA6541" t="s">
        <v>10485</v>
      </c>
      <c r="AB6541" t="s">
        <v>10592</v>
      </c>
      <c r="AC6541" t="s">
        <v>10314</v>
      </c>
      <c r="AD6541" t="s">
        <v>10601</v>
      </c>
      <c r="AE6541" t="s">
        <v>10655</v>
      </c>
      <c r="AF6541" t="s">
        <v>10592</v>
      </c>
      <c r="AG6541" t="s">
        <v>10681</v>
      </c>
    </row>
    <row r="6542" spans="1:33" x14ac:dyDescent="0.45">
      <c r="A6542" s="1">
        <v>6543</v>
      </c>
      <c r="B6542">
        <v>963</v>
      </c>
      <c r="C6542" t="s">
        <v>980</v>
      </c>
      <c r="D6542" t="s">
        <v>1977</v>
      </c>
      <c r="E6542" t="s">
        <v>2933</v>
      </c>
      <c r="F6542" t="s">
        <v>3906</v>
      </c>
      <c r="H6542" t="s">
        <v>4098</v>
      </c>
      <c r="I6542" t="s">
        <v>5278</v>
      </c>
      <c r="J6542" s="2" t="s">
        <v>6278</v>
      </c>
      <c r="L6542" t="s">
        <v>6490</v>
      </c>
      <c r="M6542" t="s">
        <v>10695</v>
      </c>
      <c r="N6542" t="s">
        <v>2015</v>
      </c>
      <c r="O6542" t="s">
        <v>10693</v>
      </c>
      <c r="P6542">
        <v>12.33</v>
      </c>
      <c r="Q6542">
        <v>6.83</v>
      </c>
      <c r="R6542">
        <f t="shared" si="102"/>
        <v>-0.44606650446066504</v>
      </c>
      <c r="S6542">
        <v>2010</v>
      </c>
      <c r="T6542" t="s">
        <v>2015</v>
      </c>
      <c r="U6542" t="s">
        <v>10248</v>
      </c>
      <c r="V6542" t="s">
        <v>10297</v>
      </c>
      <c r="W6542" t="s">
        <v>10297</v>
      </c>
      <c r="X6542" t="s">
        <v>10308</v>
      </c>
      <c r="Y6542" t="s">
        <v>10310</v>
      </c>
      <c r="Z6542" t="s">
        <v>10388</v>
      </c>
      <c r="AA6542" t="s">
        <v>10486</v>
      </c>
      <c r="AB6542" t="s">
        <v>10592</v>
      </c>
      <c r="AC6542" t="s">
        <v>10314</v>
      </c>
      <c r="AD6542" t="s">
        <v>10605</v>
      </c>
      <c r="AE6542" t="s">
        <v>10656</v>
      </c>
      <c r="AF6542" t="s">
        <v>10592</v>
      </c>
      <c r="AG6542" t="s">
        <v>10681</v>
      </c>
    </row>
    <row r="6543" spans="1:33" x14ac:dyDescent="0.45">
      <c r="A6543" s="1">
        <v>6544</v>
      </c>
      <c r="B6543">
        <v>963</v>
      </c>
      <c r="C6543" t="s">
        <v>980</v>
      </c>
      <c r="D6543" t="s">
        <v>1977</v>
      </c>
      <c r="E6543" t="s">
        <v>2933</v>
      </c>
      <c r="F6543" t="s">
        <v>3906</v>
      </c>
      <c r="H6543" t="s">
        <v>4098</v>
      </c>
      <c r="I6543" t="s">
        <v>5278</v>
      </c>
      <c r="J6543" s="2" t="s">
        <v>6278</v>
      </c>
      <c r="L6543" t="s">
        <v>6614</v>
      </c>
      <c r="N6543" t="s">
        <v>7452</v>
      </c>
      <c r="O6543" t="s">
        <v>10693</v>
      </c>
      <c r="P6543">
        <v>28.67</v>
      </c>
      <c r="Q6543">
        <v>14</v>
      </c>
      <c r="R6543">
        <f t="shared" si="102"/>
        <v>-0.51168468782699694</v>
      </c>
      <c r="S6543">
        <v>2010</v>
      </c>
      <c r="T6543" t="s">
        <v>2015</v>
      </c>
      <c r="U6543" t="s">
        <v>10248</v>
      </c>
      <c r="V6543" t="s">
        <v>10297</v>
      </c>
      <c r="W6543" t="s">
        <v>10297</v>
      </c>
      <c r="X6543" t="s">
        <v>10308</v>
      </c>
      <c r="Y6543" t="s">
        <v>10310</v>
      </c>
      <c r="Z6543" t="s">
        <v>10388</v>
      </c>
      <c r="AA6543" t="s">
        <v>10486</v>
      </c>
      <c r="AB6543" t="s">
        <v>10592</v>
      </c>
      <c r="AC6543" t="s">
        <v>10314</v>
      </c>
      <c r="AD6543" t="s">
        <v>10605</v>
      </c>
      <c r="AE6543" t="s">
        <v>10656</v>
      </c>
      <c r="AF6543" t="s">
        <v>10592</v>
      </c>
      <c r="AG6543" t="s">
        <v>10681</v>
      </c>
    </row>
    <row r="6544" spans="1:33" x14ac:dyDescent="0.45">
      <c r="A6544" s="1">
        <v>6545</v>
      </c>
      <c r="B6544">
        <v>963</v>
      </c>
      <c r="C6544" t="s">
        <v>980</v>
      </c>
      <c r="D6544" t="s">
        <v>1977</v>
      </c>
      <c r="E6544" t="s">
        <v>2933</v>
      </c>
      <c r="F6544" t="s">
        <v>3906</v>
      </c>
      <c r="H6544" t="s">
        <v>4098</v>
      </c>
      <c r="I6544" t="s">
        <v>5278</v>
      </c>
      <c r="J6544" s="2" t="s">
        <v>6278</v>
      </c>
      <c r="L6544" t="s">
        <v>6614</v>
      </c>
      <c r="N6544" t="s">
        <v>8637</v>
      </c>
      <c r="O6544" t="s">
        <v>10693</v>
      </c>
      <c r="P6544">
        <v>9.8000000000000007</v>
      </c>
      <c r="Q6544">
        <v>3.8</v>
      </c>
      <c r="R6544">
        <f t="shared" si="102"/>
        <v>-0.61224489795918369</v>
      </c>
      <c r="S6544">
        <v>2010</v>
      </c>
      <c r="T6544" t="s">
        <v>2015</v>
      </c>
      <c r="U6544" t="s">
        <v>10248</v>
      </c>
      <c r="V6544" t="s">
        <v>10297</v>
      </c>
      <c r="W6544" t="s">
        <v>10297</v>
      </c>
      <c r="X6544" t="s">
        <v>10308</v>
      </c>
      <c r="Y6544" t="s">
        <v>10310</v>
      </c>
      <c r="Z6544" t="s">
        <v>10388</v>
      </c>
      <c r="AA6544" t="s">
        <v>10486</v>
      </c>
      <c r="AB6544" t="s">
        <v>10592</v>
      </c>
      <c r="AC6544" t="s">
        <v>10314</v>
      </c>
      <c r="AD6544" t="s">
        <v>10605</v>
      </c>
      <c r="AE6544" t="s">
        <v>10656</v>
      </c>
      <c r="AF6544" t="s">
        <v>10592</v>
      </c>
      <c r="AG6544" t="s">
        <v>10681</v>
      </c>
    </row>
    <row r="6545" spans="1:33" x14ac:dyDescent="0.45">
      <c r="A6545" s="1">
        <v>6546</v>
      </c>
      <c r="B6545">
        <v>963</v>
      </c>
      <c r="C6545" t="s">
        <v>980</v>
      </c>
      <c r="D6545" t="s">
        <v>1977</v>
      </c>
      <c r="E6545" t="s">
        <v>2933</v>
      </c>
      <c r="F6545" t="s">
        <v>3906</v>
      </c>
      <c r="H6545" t="s">
        <v>4098</v>
      </c>
      <c r="I6545" t="s">
        <v>5278</v>
      </c>
      <c r="J6545" s="2" t="s">
        <v>6278</v>
      </c>
      <c r="L6545" t="s">
        <v>6614</v>
      </c>
      <c r="N6545" t="s">
        <v>8638</v>
      </c>
      <c r="O6545" t="s">
        <v>10693</v>
      </c>
      <c r="P6545">
        <v>11.4</v>
      </c>
      <c r="Q6545">
        <v>7.2</v>
      </c>
      <c r="R6545">
        <f t="shared" si="102"/>
        <v>-0.36842105263157893</v>
      </c>
      <c r="S6545">
        <v>2010</v>
      </c>
      <c r="T6545" t="s">
        <v>2015</v>
      </c>
      <c r="U6545" t="s">
        <v>10248</v>
      </c>
      <c r="V6545" t="s">
        <v>10297</v>
      </c>
      <c r="W6545" t="s">
        <v>10297</v>
      </c>
      <c r="X6545" t="s">
        <v>10308</v>
      </c>
      <c r="Y6545" t="s">
        <v>10310</v>
      </c>
      <c r="Z6545" t="s">
        <v>10388</v>
      </c>
      <c r="AA6545" t="s">
        <v>10486</v>
      </c>
      <c r="AB6545" t="s">
        <v>10592</v>
      </c>
      <c r="AC6545" t="s">
        <v>10314</v>
      </c>
      <c r="AD6545" t="s">
        <v>10605</v>
      </c>
      <c r="AE6545" t="s">
        <v>10656</v>
      </c>
      <c r="AF6545" t="s">
        <v>10592</v>
      </c>
      <c r="AG6545" t="s">
        <v>10681</v>
      </c>
    </row>
    <row r="6546" spans="1:33" x14ac:dyDescent="0.45">
      <c r="A6546" s="1">
        <v>6547</v>
      </c>
      <c r="B6546">
        <v>963</v>
      </c>
      <c r="C6546" t="s">
        <v>980</v>
      </c>
      <c r="D6546" t="s">
        <v>1977</v>
      </c>
      <c r="E6546" t="s">
        <v>2933</v>
      </c>
      <c r="F6546" t="s">
        <v>3906</v>
      </c>
      <c r="H6546" t="s">
        <v>4098</v>
      </c>
      <c r="I6546" t="s">
        <v>5278</v>
      </c>
      <c r="J6546" s="2" t="s">
        <v>6278</v>
      </c>
      <c r="L6546" t="s">
        <v>6614</v>
      </c>
      <c r="N6546" t="s">
        <v>8639</v>
      </c>
      <c r="O6546" t="s">
        <v>10693</v>
      </c>
      <c r="P6546">
        <v>8.8000000000000007</v>
      </c>
      <c r="Q6546">
        <v>3.8</v>
      </c>
      <c r="R6546">
        <f t="shared" si="102"/>
        <v>-0.56818181818181823</v>
      </c>
      <c r="S6546">
        <v>2010</v>
      </c>
      <c r="T6546" t="s">
        <v>2015</v>
      </c>
      <c r="U6546" t="s">
        <v>10248</v>
      </c>
      <c r="V6546" t="s">
        <v>10297</v>
      </c>
      <c r="W6546" t="s">
        <v>10297</v>
      </c>
      <c r="X6546" t="s">
        <v>10308</v>
      </c>
      <c r="Y6546" t="s">
        <v>10310</v>
      </c>
      <c r="Z6546" t="s">
        <v>10388</v>
      </c>
      <c r="AA6546" t="s">
        <v>10486</v>
      </c>
      <c r="AB6546" t="s">
        <v>10592</v>
      </c>
      <c r="AC6546" t="s">
        <v>10314</v>
      </c>
      <c r="AD6546" t="s">
        <v>10605</v>
      </c>
      <c r="AE6546" t="s">
        <v>10656</v>
      </c>
      <c r="AF6546" t="s">
        <v>10592</v>
      </c>
      <c r="AG6546" t="s">
        <v>10681</v>
      </c>
    </row>
    <row r="6547" spans="1:33" x14ac:dyDescent="0.45">
      <c r="A6547" s="1">
        <v>6548</v>
      </c>
      <c r="B6547">
        <v>964</v>
      </c>
      <c r="C6547" t="s">
        <v>981</v>
      </c>
      <c r="D6547" t="s">
        <v>1978</v>
      </c>
      <c r="E6547" t="s">
        <v>2934</v>
      </c>
      <c r="F6547" t="s">
        <v>3907</v>
      </c>
      <c r="H6547" t="s">
        <v>3959</v>
      </c>
      <c r="I6547" t="s">
        <v>5279</v>
      </c>
      <c r="J6547" s="2" t="s">
        <v>6279</v>
      </c>
      <c r="L6547" t="s">
        <v>6635</v>
      </c>
      <c r="N6547" t="s">
        <v>10055</v>
      </c>
      <c r="O6547" t="s">
        <v>10690</v>
      </c>
      <c r="P6547">
        <v>106</v>
      </c>
      <c r="Q6547">
        <v>128.1</v>
      </c>
      <c r="R6547">
        <f t="shared" si="102"/>
        <v>0.2084905660377358</v>
      </c>
      <c r="S6547">
        <v>2010</v>
      </c>
      <c r="T6547" t="s">
        <v>7720</v>
      </c>
      <c r="U6547" t="s">
        <v>10291</v>
      </c>
      <c r="V6547" t="s">
        <v>10295</v>
      </c>
      <c r="W6547" t="s">
        <v>10301</v>
      </c>
      <c r="X6547" t="s">
        <v>10308</v>
      </c>
      <c r="Y6547" t="s">
        <v>10316</v>
      </c>
      <c r="Z6547" t="s">
        <v>10382</v>
      </c>
      <c r="AA6547" t="s">
        <v>10455</v>
      </c>
      <c r="AB6547" t="s">
        <v>10592</v>
      </c>
      <c r="AC6547" t="s">
        <v>10323</v>
      </c>
      <c r="AD6547" t="s">
        <v>10601</v>
      </c>
      <c r="AE6547" t="s">
        <v>10638</v>
      </c>
      <c r="AF6547" t="s">
        <v>10592</v>
      </c>
      <c r="AG6547" t="s">
        <v>10681</v>
      </c>
    </row>
    <row r="6548" spans="1:33" x14ac:dyDescent="0.45">
      <c r="A6548" s="1">
        <v>6549</v>
      </c>
      <c r="B6548">
        <v>964</v>
      </c>
      <c r="C6548" t="s">
        <v>981</v>
      </c>
      <c r="D6548" t="s">
        <v>1978</v>
      </c>
      <c r="E6548" t="s">
        <v>2934</v>
      </c>
      <c r="F6548" t="s">
        <v>3907</v>
      </c>
      <c r="H6548" t="s">
        <v>3959</v>
      </c>
      <c r="I6548" t="s">
        <v>5279</v>
      </c>
      <c r="J6548" s="2" t="s">
        <v>6279</v>
      </c>
      <c r="L6548" t="s">
        <v>6635</v>
      </c>
      <c r="N6548" t="s">
        <v>7286</v>
      </c>
      <c r="O6548" t="s">
        <v>10690</v>
      </c>
      <c r="P6548">
        <v>28</v>
      </c>
      <c r="Q6548">
        <v>33.1</v>
      </c>
      <c r="R6548">
        <f t="shared" si="102"/>
        <v>0.18214285714285719</v>
      </c>
      <c r="S6548">
        <v>2010</v>
      </c>
      <c r="T6548" t="s">
        <v>7720</v>
      </c>
      <c r="U6548" t="s">
        <v>10291</v>
      </c>
      <c r="V6548" t="s">
        <v>10295</v>
      </c>
      <c r="W6548" t="s">
        <v>10301</v>
      </c>
      <c r="X6548" t="s">
        <v>10308</v>
      </c>
      <c r="Y6548" t="s">
        <v>10316</v>
      </c>
      <c r="Z6548" t="s">
        <v>10382</v>
      </c>
      <c r="AA6548" t="s">
        <v>10455</v>
      </c>
      <c r="AB6548" t="s">
        <v>10592</v>
      </c>
      <c r="AC6548" t="s">
        <v>10323</v>
      </c>
      <c r="AD6548" t="s">
        <v>10601</v>
      </c>
      <c r="AE6548" t="s">
        <v>10638</v>
      </c>
      <c r="AF6548" t="s">
        <v>10592</v>
      </c>
      <c r="AG6548" t="s">
        <v>10681</v>
      </c>
    </row>
    <row r="6549" spans="1:33" x14ac:dyDescent="0.45">
      <c r="A6549" s="1">
        <v>6550</v>
      </c>
      <c r="B6549">
        <v>964</v>
      </c>
      <c r="C6549" t="s">
        <v>981</v>
      </c>
      <c r="D6549" t="s">
        <v>1978</v>
      </c>
      <c r="E6549" t="s">
        <v>2934</v>
      </c>
      <c r="F6549" t="s">
        <v>3907</v>
      </c>
      <c r="H6549" t="s">
        <v>3959</v>
      </c>
      <c r="I6549" t="s">
        <v>5279</v>
      </c>
      <c r="J6549" s="2" t="s">
        <v>6279</v>
      </c>
      <c r="L6549" t="s">
        <v>6635</v>
      </c>
      <c r="N6549" t="s">
        <v>8235</v>
      </c>
      <c r="O6549" t="s">
        <v>10690</v>
      </c>
      <c r="P6549">
        <v>23.9</v>
      </c>
      <c r="Q6549">
        <v>27.7</v>
      </c>
      <c r="R6549">
        <f t="shared" si="102"/>
        <v>0.15899581589958162</v>
      </c>
      <c r="S6549">
        <v>2010</v>
      </c>
      <c r="T6549" t="s">
        <v>7720</v>
      </c>
      <c r="U6549" t="s">
        <v>10291</v>
      </c>
      <c r="V6549" t="s">
        <v>10295</v>
      </c>
      <c r="W6549" t="s">
        <v>10301</v>
      </c>
      <c r="X6549" t="s">
        <v>10308</v>
      </c>
      <c r="Y6549" t="s">
        <v>10316</v>
      </c>
      <c r="Z6549" t="s">
        <v>10382</v>
      </c>
      <c r="AA6549" t="s">
        <v>10455</v>
      </c>
      <c r="AB6549" t="s">
        <v>10592</v>
      </c>
      <c r="AC6549" t="s">
        <v>10323</v>
      </c>
      <c r="AD6549" t="s">
        <v>10601</v>
      </c>
      <c r="AE6549" t="s">
        <v>10638</v>
      </c>
      <c r="AF6549" t="s">
        <v>10592</v>
      </c>
      <c r="AG6549" t="s">
        <v>10681</v>
      </c>
    </row>
    <row r="6550" spans="1:33" x14ac:dyDescent="0.45">
      <c r="A6550" s="1">
        <v>6551</v>
      </c>
      <c r="B6550">
        <v>964</v>
      </c>
      <c r="C6550" t="s">
        <v>981</v>
      </c>
      <c r="D6550" t="s">
        <v>1978</v>
      </c>
      <c r="E6550" t="s">
        <v>2934</v>
      </c>
      <c r="F6550" t="s">
        <v>3907</v>
      </c>
      <c r="H6550" t="s">
        <v>3959</v>
      </c>
      <c r="I6550" t="s">
        <v>5279</v>
      </c>
      <c r="J6550" s="2" t="s">
        <v>6279</v>
      </c>
      <c r="L6550" t="s">
        <v>6635</v>
      </c>
      <c r="N6550" t="s">
        <v>9536</v>
      </c>
      <c r="O6550" t="s">
        <v>10690</v>
      </c>
      <c r="P6550">
        <v>27.6</v>
      </c>
      <c r="Q6550">
        <v>35.299999999999997</v>
      </c>
      <c r="R6550">
        <f t="shared" si="102"/>
        <v>0.27898550724637666</v>
      </c>
      <c r="S6550">
        <v>2010</v>
      </c>
      <c r="T6550" t="s">
        <v>7720</v>
      </c>
      <c r="U6550" t="s">
        <v>10291</v>
      </c>
      <c r="V6550" t="s">
        <v>10295</v>
      </c>
      <c r="W6550" t="s">
        <v>10301</v>
      </c>
      <c r="X6550" t="s">
        <v>10308</v>
      </c>
      <c r="Y6550" t="s">
        <v>10316</v>
      </c>
      <c r="Z6550" t="s">
        <v>10382</v>
      </c>
      <c r="AA6550" t="s">
        <v>10455</v>
      </c>
      <c r="AB6550" t="s">
        <v>10592</v>
      </c>
      <c r="AC6550" t="s">
        <v>10323</v>
      </c>
      <c r="AD6550" t="s">
        <v>10601</v>
      </c>
      <c r="AE6550" t="s">
        <v>10638</v>
      </c>
      <c r="AF6550" t="s">
        <v>10592</v>
      </c>
      <c r="AG6550" t="s">
        <v>10681</v>
      </c>
    </row>
    <row r="6551" spans="1:33" x14ac:dyDescent="0.45">
      <c r="A6551" s="1">
        <v>6552</v>
      </c>
      <c r="B6551">
        <v>964</v>
      </c>
      <c r="C6551" t="s">
        <v>981</v>
      </c>
      <c r="D6551" t="s">
        <v>1978</v>
      </c>
      <c r="E6551" t="s">
        <v>2934</v>
      </c>
      <c r="F6551" t="s">
        <v>3907</v>
      </c>
      <c r="H6551" t="s">
        <v>3959</v>
      </c>
      <c r="I6551" t="s">
        <v>5279</v>
      </c>
      <c r="J6551" s="2" t="s">
        <v>6279</v>
      </c>
      <c r="L6551" t="s">
        <v>6635</v>
      </c>
      <c r="N6551" t="s">
        <v>7234</v>
      </c>
      <c r="O6551" t="s">
        <v>10690</v>
      </c>
      <c r="P6551">
        <v>27.5</v>
      </c>
      <c r="Q6551">
        <v>32.4</v>
      </c>
      <c r="R6551">
        <f t="shared" si="102"/>
        <v>0.17818181818181814</v>
      </c>
      <c r="S6551">
        <v>2010</v>
      </c>
      <c r="T6551" t="s">
        <v>7720</v>
      </c>
      <c r="U6551" t="s">
        <v>10291</v>
      </c>
      <c r="V6551" t="s">
        <v>10295</v>
      </c>
      <c r="W6551" t="s">
        <v>10301</v>
      </c>
      <c r="X6551" t="s">
        <v>10308</v>
      </c>
      <c r="Y6551" t="s">
        <v>10316</v>
      </c>
      <c r="Z6551" t="s">
        <v>10382</v>
      </c>
      <c r="AA6551" t="s">
        <v>10455</v>
      </c>
      <c r="AB6551" t="s">
        <v>10592</v>
      </c>
      <c r="AC6551" t="s">
        <v>10323</v>
      </c>
      <c r="AD6551" t="s">
        <v>10601</v>
      </c>
      <c r="AE6551" t="s">
        <v>10638</v>
      </c>
      <c r="AF6551" t="s">
        <v>10592</v>
      </c>
      <c r="AG6551" t="s">
        <v>10681</v>
      </c>
    </row>
    <row r="6552" spans="1:33" x14ac:dyDescent="0.45">
      <c r="A6552" s="1">
        <v>6553</v>
      </c>
      <c r="B6552">
        <v>965</v>
      </c>
      <c r="C6552" t="s">
        <v>982</v>
      </c>
      <c r="D6552" t="s">
        <v>1979</v>
      </c>
      <c r="E6552" t="s">
        <v>2935</v>
      </c>
      <c r="F6552" t="s">
        <v>3908</v>
      </c>
      <c r="H6552" t="s">
        <v>3959</v>
      </c>
      <c r="I6552" t="s">
        <v>5280</v>
      </c>
      <c r="J6552" s="2" t="s">
        <v>6280</v>
      </c>
      <c r="L6552" t="s">
        <v>6642</v>
      </c>
      <c r="N6552" t="s">
        <v>10056</v>
      </c>
      <c r="O6552" t="s">
        <v>10690</v>
      </c>
      <c r="P6552">
        <v>2.34</v>
      </c>
      <c r="Q6552">
        <v>2.41</v>
      </c>
      <c r="R6552">
        <f t="shared" si="102"/>
        <v>2.9914529914530037E-2</v>
      </c>
      <c r="S6552">
        <v>2010</v>
      </c>
      <c r="T6552" t="s">
        <v>7061</v>
      </c>
      <c r="U6552" t="s">
        <v>10281</v>
      </c>
      <c r="V6552" t="s">
        <v>10296</v>
      </c>
      <c r="W6552" t="s">
        <v>10300</v>
      </c>
      <c r="X6552" t="s">
        <v>10308</v>
      </c>
      <c r="Y6552" t="s">
        <v>10310</v>
      </c>
      <c r="Z6552" t="s">
        <v>10382</v>
      </c>
      <c r="AA6552" t="s">
        <v>10455</v>
      </c>
      <c r="AB6552" t="s">
        <v>10592</v>
      </c>
      <c r="AC6552" t="s">
        <v>10314</v>
      </c>
      <c r="AD6552" t="s">
        <v>10601</v>
      </c>
      <c r="AE6552" t="s">
        <v>10638</v>
      </c>
      <c r="AF6552" t="s">
        <v>10592</v>
      </c>
      <c r="AG6552" t="s">
        <v>10681</v>
      </c>
    </row>
    <row r="6553" spans="1:33" x14ac:dyDescent="0.45">
      <c r="A6553" s="1">
        <v>6554</v>
      </c>
      <c r="B6553">
        <v>965</v>
      </c>
      <c r="C6553" t="s">
        <v>982</v>
      </c>
      <c r="D6553" t="s">
        <v>1979</v>
      </c>
      <c r="E6553" t="s">
        <v>2935</v>
      </c>
      <c r="F6553" t="s">
        <v>3908</v>
      </c>
      <c r="H6553" t="s">
        <v>3959</v>
      </c>
      <c r="I6553" t="s">
        <v>5280</v>
      </c>
      <c r="J6553" s="2" t="s">
        <v>6280</v>
      </c>
      <c r="L6553" t="s">
        <v>6642</v>
      </c>
      <c r="N6553" t="s">
        <v>8080</v>
      </c>
      <c r="O6553" t="s">
        <v>10690</v>
      </c>
      <c r="P6553">
        <v>1.97</v>
      </c>
      <c r="Q6553">
        <v>2.2000000000000002</v>
      </c>
      <c r="R6553">
        <f t="shared" si="102"/>
        <v>0.1167512690355331</v>
      </c>
      <c r="S6553">
        <v>2010</v>
      </c>
      <c r="T6553" t="s">
        <v>7061</v>
      </c>
      <c r="U6553" t="s">
        <v>10281</v>
      </c>
      <c r="V6553" t="s">
        <v>10296</v>
      </c>
      <c r="W6553" t="s">
        <v>10300</v>
      </c>
      <c r="X6553" t="s">
        <v>10308</v>
      </c>
      <c r="Y6553" t="s">
        <v>10310</v>
      </c>
      <c r="Z6553" t="s">
        <v>10382</v>
      </c>
      <c r="AA6553" t="s">
        <v>10455</v>
      </c>
      <c r="AB6553" t="s">
        <v>10592</v>
      </c>
      <c r="AC6553" t="s">
        <v>10314</v>
      </c>
      <c r="AD6553" t="s">
        <v>10601</v>
      </c>
      <c r="AE6553" t="s">
        <v>10638</v>
      </c>
      <c r="AF6553" t="s">
        <v>10592</v>
      </c>
      <c r="AG6553" t="s">
        <v>10681</v>
      </c>
    </row>
    <row r="6554" spans="1:33" x14ac:dyDescent="0.45">
      <c r="A6554" s="1">
        <v>6555</v>
      </c>
      <c r="B6554">
        <v>965</v>
      </c>
      <c r="C6554" t="s">
        <v>982</v>
      </c>
      <c r="D6554" t="s">
        <v>1979</v>
      </c>
      <c r="E6554" t="s">
        <v>2935</v>
      </c>
      <c r="F6554" t="s">
        <v>3908</v>
      </c>
      <c r="H6554" t="s">
        <v>3959</v>
      </c>
      <c r="I6554" t="s">
        <v>5280</v>
      </c>
      <c r="J6554" s="2" t="s">
        <v>6280</v>
      </c>
      <c r="L6554" t="s">
        <v>6642</v>
      </c>
      <c r="N6554" t="s">
        <v>9365</v>
      </c>
      <c r="O6554" t="s">
        <v>10690</v>
      </c>
      <c r="P6554">
        <v>2.4500000000000002</v>
      </c>
      <c r="Q6554">
        <v>2.59</v>
      </c>
      <c r="R6554">
        <f t="shared" si="102"/>
        <v>5.7142857142857009E-2</v>
      </c>
      <c r="S6554">
        <v>2010</v>
      </c>
      <c r="T6554" t="s">
        <v>7061</v>
      </c>
      <c r="U6554" t="s">
        <v>10281</v>
      </c>
      <c r="V6554" t="s">
        <v>10296</v>
      </c>
      <c r="W6554" t="s">
        <v>10300</v>
      </c>
      <c r="X6554" t="s">
        <v>10308</v>
      </c>
      <c r="Y6554" t="s">
        <v>10310</v>
      </c>
      <c r="Z6554" t="s">
        <v>10382</v>
      </c>
      <c r="AA6554" t="s">
        <v>10455</v>
      </c>
      <c r="AB6554" t="s">
        <v>10592</v>
      </c>
      <c r="AC6554" t="s">
        <v>10314</v>
      </c>
      <c r="AD6554" t="s">
        <v>10601</v>
      </c>
      <c r="AE6554" t="s">
        <v>10638</v>
      </c>
      <c r="AF6554" t="s">
        <v>10592</v>
      </c>
      <c r="AG6554" t="s">
        <v>10681</v>
      </c>
    </row>
    <row r="6555" spans="1:33" x14ac:dyDescent="0.45">
      <c r="A6555" s="1">
        <v>6556</v>
      </c>
      <c r="B6555">
        <v>965</v>
      </c>
      <c r="C6555" t="s">
        <v>982</v>
      </c>
      <c r="D6555" t="s">
        <v>1979</v>
      </c>
      <c r="E6555" t="s">
        <v>2935</v>
      </c>
      <c r="F6555" t="s">
        <v>3908</v>
      </c>
      <c r="H6555" t="s">
        <v>3959</v>
      </c>
      <c r="I6555" t="s">
        <v>5280</v>
      </c>
      <c r="J6555" s="2" t="s">
        <v>6280</v>
      </c>
      <c r="L6555" t="s">
        <v>6642</v>
      </c>
      <c r="N6555" t="s">
        <v>9367</v>
      </c>
      <c r="O6555" t="s">
        <v>10690</v>
      </c>
      <c r="P6555">
        <v>1.81</v>
      </c>
      <c r="Q6555">
        <v>1.97</v>
      </c>
      <c r="R6555">
        <f t="shared" si="102"/>
        <v>8.8397790055248573E-2</v>
      </c>
      <c r="S6555">
        <v>2010</v>
      </c>
      <c r="T6555" t="s">
        <v>7061</v>
      </c>
      <c r="U6555" t="s">
        <v>10281</v>
      </c>
      <c r="V6555" t="s">
        <v>10296</v>
      </c>
      <c r="W6555" t="s">
        <v>10300</v>
      </c>
      <c r="X6555" t="s">
        <v>10308</v>
      </c>
      <c r="Y6555" t="s">
        <v>10310</v>
      </c>
      <c r="Z6555" t="s">
        <v>10382</v>
      </c>
      <c r="AA6555" t="s">
        <v>10455</v>
      </c>
      <c r="AB6555" t="s">
        <v>10592</v>
      </c>
      <c r="AC6555" t="s">
        <v>10314</v>
      </c>
      <c r="AD6555" t="s">
        <v>10601</v>
      </c>
      <c r="AE6555" t="s">
        <v>10638</v>
      </c>
      <c r="AF6555" t="s">
        <v>10592</v>
      </c>
      <c r="AG6555" t="s">
        <v>10681</v>
      </c>
    </row>
    <row r="6556" spans="1:33" x14ac:dyDescent="0.45">
      <c r="A6556" s="1">
        <v>6557</v>
      </c>
      <c r="B6556">
        <v>965</v>
      </c>
      <c r="C6556" t="s">
        <v>982</v>
      </c>
      <c r="D6556" t="s">
        <v>1979</v>
      </c>
      <c r="E6556" t="s">
        <v>2935</v>
      </c>
      <c r="F6556" t="s">
        <v>3908</v>
      </c>
      <c r="H6556" t="s">
        <v>3959</v>
      </c>
      <c r="I6556" t="s">
        <v>5280</v>
      </c>
      <c r="J6556" s="2" t="s">
        <v>6280</v>
      </c>
      <c r="L6556" t="s">
        <v>6642</v>
      </c>
      <c r="N6556" t="s">
        <v>7660</v>
      </c>
      <c r="O6556" t="s">
        <v>10690</v>
      </c>
      <c r="P6556">
        <v>2.2400000000000002</v>
      </c>
      <c r="Q6556">
        <v>2.33</v>
      </c>
      <c r="R6556">
        <f t="shared" si="102"/>
        <v>4.0178571428571362E-2</v>
      </c>
      <c r="S6556">
        <v>2010</v>
      </c>
      <c r="T6556" t="s">
        <v>7061</v>
      </c>
      <c r="U6556" t="s">
        <v>10281</v>
      </c>
      <c r="V6556" t="s">
        <v>10296</v>
      </c>
      <c r="W6556" t="s">
        <v>10300</v>
      </c>
      <c r="X6556" t="s">
        <v>10308</v>
      </c>
      <c r="Y6556" t="s">
        <v>10310</v>
      </c>
      <c r="Z6556" t="s">
        <v>10382</v>
      </c>
      <c r="AA6556" t="s">
        <v>10455</v>
      </c>
      <c r="AB6556" t="s">
        <v>10592</v>
      </c>
      <c r="AC6556" t="s">
        <v>10314</v>
      </c>
      <c r="AD6556" t="s">
        <v>10601</v>
      </c>
      <c r="AE6556" t="s">
        <v>10638</v>
      </c>
      <c r="AF6556" t="s">
        <v>10592</v>
      </c>
      <c r="AG6556" t="s">
        <v>10681</v>
      </c>
    </row>
    <row r="6557" spans="1:33" x14ac:dyDescent="0.45">
      <c r="A6557" s="1">
        <v>6558</v>
      </c>
      <c r="B6557">
        <v>966</v>
      </c>
      <c r="C6557" t="s">
        <v>983</v>
      </c>
      <c r="D6557" t="s">
        <v>1980</v>
      </c>
      <c r="E6557" t="s">
        <v>2936</v>
      </c>
      <c r="F6557" t="s">
        <v>3909</v>
      </c>
      <c r="H6557" t="s">
        <v>3959</v>
      </c>
      <c r="I6557" t="s">
        <v>5281</v>
      </c>
      <c r="J6557" s="2" t="s">
        <v>6281</v>
      </c>
      <c r="L6557" t="s">
        <v>6465</v>
      </c>
      <c r="M6557" t="s">
        <v>10699</v>
      </c>
      <c r="N6557" t="s">
        <v>7560</v>
      </c>
      <c r="O6557" t="s">
        <v>10690</v>
      </c>
      <c r="P6557">
        <v>72</v>
      </c>
      <c r="Q6557">
        <v>91.17</v>
      </c>
      <c r="R6557">
        <f t="shared" si="102"/>
        <v>0.26625000000000004</v>
      </c>
      <c r="S6557">
        <v>2010</v>
      </c>
      <c r="T6557" t="s">
        <v>7560</v>
      </c>
      <c r="U6557" t="s">
        <v>10292</v>
      </c>
      <c r="V6557" t="s">
        <v>10295</v>
      </c>
      <c r="W6557" t="s">
        <v>10301</v>
      </c>
      <c r="X6557" t="s">
        <v>10308</v>
      </c>
      <c r="Y6557" t="s">
        <v>10314</v>
      </c>
      <c r="Z6557" t="s">
        <v>10312</v>
      </c>
      <c r="AA6557" t="s">
        <v>10486</v>
      </c>
      <c r="AB6557" t="s">
        <v>10592</v>
      </c>
      <c r="AC6557" t="s">
        <v>10314</v>
      </c>
      <c r="AD6557" t="s">
        <v>10312</v>
      </c>
      <c r="AE6557" t="s">
        <v>10656</v>
      </c>
      <c r="AF6557" t="s">
        <v>10592</v>
      </c>
      <c r="AG6557" t="s">
        <v>10681</v>
      </c>
    </row>
    <row r="6558" spans="1:33" x14ac:dyDescent="0.45">
      <c r="A6558" s="1">
        <v>6559</v>
      </c>
      <c r="B6558">
        <v>967</v>
      </c>
      <c r="C6558" t="s">
        <v>984</v>
      </c>
      <c r="D6558" t="s">
        <v>1981</v>
      </c>
      <c r="E6558" t="s">
        <v>2937</v>
      </c>
      <c r="F6558" t="s">
        <v>3910</v>
      </c>
      <c r="H6558" t="s">
        <v>3959</v>
      </c>
      <c r="I6558" t="s">
        <v>5282</v>
      </c>
      <c r="J6558" s="2" t="s">
        <v>6282</v>
      </c>
      <c r="L6558" t="s">
        <v>7202</v>
      </c>
      <c r="N6558" t="s">
        <v>10057</v>
      </c>
      <c r="O6558" t="s">
        <v>10693</v>
      </c>
      <c r="P6558">
        <v>18</v>
      </c>
      <c r="Q6558">
        <v>14.8</v>
      </c>
      <c r="R6558">
        <f t="shared" si="102"/>
        <v>-0.17777777777777773</v>
      </c>
      <c r="S6558">
        <v>2010</v>
      </c>
      <c r="T6558" t="s">
        <v>10063</v>
      </c>
      <c r="U6558" t="s">
        <v>10254</v>
      </c>
      <c r="V6558" t="s">
        <v>10294</v>
      </c>
      <c r="W6558" t="s">
        <v>10294</v>
      </c>
      <c r="X6558" t="s">
        <v>10309</v>
      </c>
      <c r="Y6558" t="s">
        <v>10316</v>
      </c>
      <c r="Z6558" t="s">
        <v>10312</v>
      </c>
      <c r="AA6558" t="s">
        <v>10454</v>
      </c>
      <c r="AB6558" t="s">
        <v>10592</v>
      </c>
      <c r="AC6558" t="s">
        <v>10323</v>
      </c>
      <c r="AD6558" t="s">
        <v>10312</v>
      </c>
      <c r="AE6558" t="s">
        <v>10638</v>
      </c>
      <c r="AF6558" t="s">
        <v>10592</v>
      </c>
      <c r="AG6558" t="s">
        <v>10681</v>
      </c>
    </row>
    <row r="6559" spans="1:33" x14ac:dyDescent="0.45">
      <c r="A6559" s="1">
        <v>6560</v>
      </c>
      <c r="B6559">
        <v>967</v>
      </c>
      <c r="C6559" t="s">
        <v>984</v>
      </c>
      <c r="D6559" t="s">
        <v>1981</v>
      </c>
      <c r="E6559" t="s">
        <v>2937</v>
      </c>
      <c r="F6559" t="s">
        <v>3910</v>
      </c>
      <c r="H6559" t="s">
        <v>3959</v>
      </c>
      <c r="I6559" t="s">
        <v>5282</v>
      </c>
      <c r="J6559" s="2" t="s">
        <v>6282</v>
      </c>
      <c r="L6559" t="s">
        <v>7202</v>
      </c>
      <c r="N6559" t="s">
        <v>10058</v>
      </c>
      <c r="O6559" t="s">
        <v>10693</v>
      </c>
      <c r="P6559">
        <v>29.2</v>
      </c>
      <c r="Q6559">
        <v>24.6</v>
      </c>
      <c r="R6559">
        <f t="shared" si="102"/>
        <v>-0.1575342465753424</v>
      </c>
      <c r="S6559">
        <v>2010</v>
      </c>
      <c r="T6559" t="s">
        <v>10063</v>
      </c>
      <c r="U6559" t="s">
        <v>10254</v>
      </c>
      <c r="V6559" t="s">
        <v>10294</v>
      </c>
      <c r="W6559" t="s">
        <v>10294</v>
      </c>
      <c r="X6559" t="s">
        <v>10309</v>
      </c>
      <c r="Y6559" t="s">
        <v>10316</v>
      </c>
      <c r="Z6559" t="s">
        <v>10312</v>
      </c>
      <c r="AA6559" t="s">
        <v>10454</v>
      </c>
      <c r="AB6559" t="s">
        <v>10592</v>
      </c>
      <c r="AC6559" t="s">
        <v>10323</v>
      </c>
      <c r="AD6559" t="s">
        <v>10312</v>
      </c>
      <c r="AE6559" t="s">
        <v>10638</v>
      </c>
      <c r="AF6559" t="s">
        <v>10592</v>
      </c>
      <c r="AG6559" t="s">
        <v>10681</v>
      </c>
    </row>
    <row r="6560" spans="1:33" x14ac:dyDescent="0.45">
      <c r="A6560" s="1">
        <v>6561</v>
      </c>
      <c r="B6560">
        <v>967</v>
      </c>
      <c r="C6560" t="s">
        <v>984</v>
      </c>
      <c r="D6560" t="s">
        <v>1981</v>
      </c>
      <c r="E6560" t="s">
        <v>2937</v>
      </c>
      <c r="F6560" t="s">
        <v>3910</v>
      </c>
      <c r="H6560" t="s">
        <v>3959</v>
      </c>
      <c r="I6560" t="s">
        <v>5282</v>
      </c>
      <c r="J6560" s="2" t="s">
        <v>6282</v>
      </c>
      <c r="L6560" t="s">
        <v>7202</v>
      </c>
      <c r="N6560" t="s">
        <v>10059</v>
      </c>
      <c r="O6560" t="s">
        <v>10693</v>
      </c>
      <c r="P6560">
        <v>26.2</v>
      </c>
      <c r="Q6560">
        <v>18.399999999999999</v>
      </c>
      <c r="R6560">
        <f t="shared" si="102"/>
        <v>-0.29770992366412219</v>
      </c>
      <c r="S6560">
        <v>2010</v>
      </c>
      <c r="T6560" t="s">
        <v>10063</v>
      </c>
      <c r="U6560" t="s">
        <v>10254</v>
      </c>
      <c r="V6560" t="s">
        <v>10294</v>
      </c>
      <c r="W6560" t="s">
        <v>10294</v>
      </c>
      <c r="X6560" t="s">
        <v>10309</v>
      </c>
      <c r="Y6560" t="s">
        <v>10316</v>
      </c>
      <c r="Z6560" t="s">
        <v>10312</v>
      </c>
      <c r="AA6560" t="s">
        <v>10454</v>
      </c>
      <c r="AB6560" t="s">
        <v>10592</v>
      </c>
      <c r="AC6560" t="s">
        <v>10323</v>
      </c>
      <c r="AD6560" t="s">
        <v>10312</v>
      </c>
      <c r="AE6560" t="s">
        <v>10638</v>
      </c>
      <c r="AF6560" t="s">
        <v>10592</v>
      </c>
      <c r="AG6560" t="s">
        <v>10681</v>
      </c>
    </row>
    <row r="6561" spans="1:33" x14ac:dyDescent="0.45">
      <c r="A6561" s="1">
        <v>6562</v>
      </c>
      <c r="B6561">
        <v>967</v>
      </c>
      <c r="C6561" t="s">
        <v>984</v>
      </c>
      <c r="D6561" t="s">
        <v>1981</v>
      </c>
      <c r="E6561" t="s">
        <v>2937</v>
      </c>
      <c r="F6561" t="s">
        <v>3910</v>
      </c>
      <c r="H6561" t="s">
        <v>3959</v>
      </c>
      <c r="I6561" t="s">
        <v>5282</v>
      </c>
      <c r="J6561" s="2" t="s">
        <v>6282</v>
      </c>
      <c r="L6561" t="s">
        <v>7202</v>
      </c>
      <c r="N6561" t="s">
        <v>2015</v>
      </c>
      <c r="O6561" t="s">
        <v>10693</v>
      </c>
      <c r="P6561">
        <v>35.6</v>
      </c>
      <c r="Q6561">
        <v>24.2</v>
      </c>
      <c r="R6561">
        <f t="shared" si="102"/>
        <v>-0.32022471910112366</v>
      </c>
      <c r="S6561">
        <v>2010</v>
      </c>
      <c r="T6561" t="s">
        <v>10063</v>
      </c>
      <c r="U6561" t="s">
        <v>10254</v>
      </c>
      <c r="V6561" t="s">
        <v>10294</v>
      </c>
      <c r="W6561" t="s">
        <v>10294</v>
      </c>
      <c r="X6561" t="s">
        <v>10309</v>
      </c>
      <c r="Y6561" t="s">
        <v>10316</v>
      </c>
      <c r="Z6561" t="s">
        <v>10312</v>
      </c>
      <c r="AA6561" t="s">
        <v>10454</v>
      </c>
      <c r="AB6561" t="s">
        <v>10592</v>
      </c>
      <c r="AC6561" t="s">
        <v>10323</v>
      </c>
      <c r="AD6561" t="s">
        <v>10312</v>
      </c>
      <c r="AE6561" t="s">
        <v>10638</v>
      </c>
      <c r="AF6561" t="s">
        <v>10592</v>
      </c>
      <c r="AG6561" t="s">
        <v>10681</v>
      </c>
    </row>
    <row r="6562" spans="1:33" x14ac:dyDescent="0.45">
      <c r="A6562" s="1">
        <v>6563</v>
      </c>
      <c r="B6562">
        <v>967</v>
      </c>
      <c r="C6562" t="s">
        <v>984</v>
      </c>
      <c r="D6562" t="s">
        <v>1981</v>
      </c>
      <c r="E6562" t="s">
        <v>2937</v>
      </c>
      <c r="F6562" t="s">
        <v>3910</v>
      </c>
      <c r="H6562" t="s">
        <v>3959</v>
      </c>
      <c r="I6562" t="s">
        <v>5282</v>
      </c>
      <c r="J6562" s="2" t="s">
        <v>6282</v>
      </c>
      <c r="L6562" t="s">
        <v>7202</v>
      </c>
      <c r="N6562" t="s">
        <v>7253</v>
      </c>
      <c r="O6562" t="s">
        <v>10693</v>
      </c>
      <c r="P6562">
        <v>25.2</v>
      </c>
      <c r="Q6562">
        <v>18.2</v>
      </c>
      <c r="R6562">
        <f t="shared" si="102"/>
        <v>-0.27777777777777779</v>
      </c>
      <c r="S6562">
        <v>2010</v>
      </c>
      <c r="T6562" t="s">
        <v>10063</v>
      </c>
      <c r="U6562" t="s">
        <v>10254</v>
      </c>
      <c r="V6562" t="s">
        <v>10294</v>
      </c>
      <c r="W6562" t="s">
        <v>10294</v>
      </c>
      <c r="X6562" t="s">
        <v>10309</v>
      </c>
      <c r="Y6562" t="s">
        <v>10316</v>
      </c>
      <c r="Z6562" t="s">
        <v>10312</v>
      </c>
      <c r="AA6562" t="s">
        <v>10454</v>
      </c>
      <c r="AB6562" t="s">
        <v>10592</v>
      </c>
      <c r="AC6562" t="s">
        <v>10323</v>
      </c>
      <c r="AD6562" t="s">
        <v>10312</v>
      </c>
      <c r="AE6562" t="s">
        <v>10638</v>
      </c>
      <c r="AF6562" t="s">
        <v>10592</v>
      </c>
      <c r="AG6562" t="s">
        <v>10681</v>
      </c>
    </row>
    <row r="6563" spans="1:33" x14ac:dyDescent="0.45">
      <c r="A6563" s="1">
        <v>6564</v>
      </c>
      <c r="B6563">
        <v>967</v>
      </c>
      <c r="C6563" t="s">
        <v>984</v>
      </c>
      <c r="D6563" t="s">
        <v>1981</v>
      </c>
      <c r="E6563" t="s">
        <v>2937</v>
      </c>
      <c r="F6563" t="s">
        <v>3910</v>
      </c>
      <c r="H6563" t="s">
        <v>3959</v>
      </c>
      <c r="I6563" t="s">
        <v>5282</v>
      </c>
      <c r="J6563" s="2" t="s">
        <v>6282</v>
      </c>
      <c r="L6563" t="s">
        <v>7202</v>
      </c>
      <c r="N6563" t="s">
        <v>9988</v>
      </c>
      <c r="O6563" t="s">
        <v>10693</v>
      </c>
      <c r="P6563">
        <v>14.2</v>
      </c>
      <c r="Q6563">
        <v>9.1999999999999993</v>
      </c>
      <c r="R6563">
        <f t="shared" si="102"/>
        <v>-0.35211267605633806</v>
      </c>
      <c r="S6563">
        <v>2010</v>
      </c>
      <c r="T6563" t="s">
        <v>10063</v>
      </c>
      <c r="U6563" t="s">
        <v>10254</v>
      </c>
      <c r="V6563" t="s">
        <v>10294</v>
      </c>
      <c r="W6563" t="s">
        <v>10294</v>
      </c>
      <c r="X6563" t="s">
        <v>10309</v>
      </c>
      <c r="Y6563" t="s">
        <v>10316</v>
      </c>
      <c r="Z6563" t="s">
        <v>10312</v>
      </c>
      <c r="AA6563" t="s">
        <v>10454</v>
      </c>
      <c r="AB6563" t="s">
        <v>10592</v>
      </c>
      <c r="AC6563" t="s">
        <v>10323</v>
      </c>
      <c r="AD6563" t="s">
        <v>10312</v>
      </c>
      <c r="AE6563" t="s">
        <v>10638</v>
      </c>
      <c r="AF6563" t="s">
        <v>10592</v>
      </c>
      <c r="AG6563" t="s">
        <v>10681</v>
      </c>
    </row>
    <row r="6564" spans="1:33" x14ac:dyDescent="0.45">
      <c r="A6564" s="1">
        <v>6565</v>
      </c>
      <c r="B6564">
        <v>967</v>
      </c>
      <c r="C6564" t="s">
        <v>984</v>
      </c>
      <c r="D6564" t="s">
        <v>1981</v>
      </c>
      <c r="E6564" t="s">
        <v>2937</v>
      </c>
      <c r="F6564" t="s">
        <v>3910</v>
      </c>
      <c r="H6564" t="s">
        <v>3959</v>
      </c>
      <c r="I6564" t="s">
        <v>5282</v>
      </c>
      <c r="J6564" s="2" t="s">
        <v>6282</v>
      </c>
      <c r="L6564" t="s">
        <v>7202</v>
      </c>
      <c r="N6564" t="s">
        <v>10060</v>
      </c>
      <c r="O6564" t="s">
        <v>10693</v>
      </c>
      <c r="P6564">
        <v>13.4</v>
      </c>
      <c r="Q6564">
        <v>9.8000000000000007</v>
      </c>
      <c r="R6564">
        <f t="shared" si="102"/>
        <v>-0.26865671641791039</v>
      </c>
      <c r="S6564">
        <v>2010</v>
      </c>
      <c r="T6564" t="s">
        <v>10063</v>
      </c>
      <c r="U6564" t="s">
        <v>10254</v>
      </c>
      <c r="V6564" t="s">
        <v>10294</v>
      </c>
      <c r="W6564" t="s">
        <v>10294</v>
      </c>
      <c r="X6564" t="s">
        <v>10309</v>
      </c>
      <c r="Y6564" t="s">
        <v>10316</v>
      </c>
      <c r="Z6564" t="s">
        <v>10312</v>
      </c>
      <c r="AA6564" t="s">
        <v>10454</v>
      </c>
      <c r="AB6564" t="s">
        <v>10592</v>
      </c>
      <c r="AC6564" t="s">
        <v>10323</v>
      </c>
      <c r="AD6564" t="s">
        <v>10312</v>
      </c>
      <c r="AE6564" t="s">
        <v>10638</v>
      </c>
      <c r="AF6564" t="s">
        <v>10592</v>
      </c>
      <c r="AG6564" t="s">
        <v>10681</v>
      </c>
    </row>
    <row r="6565" spans="1:33" x14ac:dyDescent="0.45">
      <c r="A6565" s="1">
        <v>6566</v>
      </c>
      <c r="B6565">
        <v>967</v>
      </c>
      <c r="C6565" t="s">
        <v>984</v>
      </c>
      <c r="D6565" t="s">
        <v>1981</v>
      </c>
      <c r="E6565" t="s">
        <v>2937</v>
      </c>
      <c r="F6565" t="s">
        <v>3910</v>
      </c>
      <c r="H6565" t="s">
        <v>3959</v>
      </c>
      <c r="I6565" t="s">
        <v>5282</v>
      </c>
      <c r="J6565" s="2" t="s">
        <v>6282</v>
      </c>
      <c r="L6565" t="s">
        <v>7202</v>
      </c>
      <c r="N6565" t="s">
        <v>10061</v>
      </c>
      <c r="O6565" t="s">
        <v>10693</v>
      </c>
      <c r="P6565">
        <v>16.2</v>
      </c>
      <c r="Q6565">
        <v>10.4</v>
      </c>
      <c r="R6565">
        <f t="shared" si="102"/>
        <v>-0.35802469135802462</v>
      </c>
      <c r="S6565">
        <v>2010</v>
      </c>
      <c r="T6565" t="s">
        <v>10063</v>
      </c>
      <c r="U6565" t="s">
        <v>10254</v>
      </c>
      <c r="V6565" t="s">
        <v>10294</v>
      </c>
      <c r="W6565" t="s">
        <v>10294</v>
      </c>
      <c r="X6565" t="s">
        <v>10309</v>
      </c>
      <c r="Y6565" t="s">
        <v>10316</v>
      </c>
      <c r="Z6565" t="s">
        <v>10312</v>
      </c>
      <c r="AA6565" t="s">
        <v>10454</v>
      </c>
      <c r="AB6565" t="s">
        <v>10592</v>
      </c>
      <c r="AC6565" t="s">
        <v>10323</v>
      </c>
      <c r="AD6565" t="s">
        <v>10312</v>
      </c>
      <c r="AE6565" t="s">
        <v>10638</v>
      </c>
      <c r="AF6565" t="s">
        <v>10592</v>
      </c>
      <c r="AG6565" t="s">
        <v>10681</v>
      </c>
    </row>
    <row r="6566" spans="1:33" x14ac:dyDescent="0.45">
      <c r="A6566" s="1">
        <v>6567</v>
      </c>
      <c r="B6566">
        <v>967</v>
      </c>
      <c r="C6566" t="s">
        <v>984</v>
      </c>
      <c r="D6566" t="s">
        <v>1981</v>
      </c>
      <c r="E6566" t="s">
        <v>2937</v>
      </c>
      <c r="F6566" t="s">
        <v>3910</v>
      </c>
      <c r="H6566" t="s">
        <v>3959</v>
      </c>
      <c r="I6566" t="s">
        <v>5282</v>
      </c>
      <c r="J6566" s="2" t="s">
        <v>6282</v>
      </c>
      <c r="L6566" t="s">
        <v>7202</v>
      </c>
      <c r="N6566" t="s">
        <v>10062</v>
      </c>
      <c r="O6566" t="s">
        <v>10693</v>
      </c>
      <c r="P6566">
        <v>19.399999999999999</v>
      </c>
      <c r="Q6566">
        <v>13.8</v>
      </c>
      <c r="R6566">
        <f t="shared" si="102"/>
        <v>-0.28865979381443291</v>
      </c>
      <c r="S6566">
        <v>2010</v>
      </c>
      <c r="T6566" t="s">
        <v>10063</v>
      </c>
      <c r="U6566" t="s">
        <v>10254</v>
      </c>
      <c r="V6566" t="s">
        <v>10294</v>
      </c>
      <c r="W6566" t="s">
        <v>10294</v>
      </c>
      <c r="X6566" t="s">
        <v>10309</v>
      </c>
      <c r="Y6566" t="s">
        <v>10316</v>
      </c>
      <c r="Z6566" t="s">
        <v>10312</v>
      </c>
      <c r="AA6566" t="s">
        <v>10454</v>
      </c>
      <c r="AB6566" t="s">
        <v>10592</v>
      </c>
      <c r="AC6566" t="s">
        <v>10323</v>
      </c>
      <c r="AD6566" t="s">
        <v>10312</v>
      </c>
      <c r="AE6566" t="s">
        <v>10638</v>
      </c>
      <c r="AF6566" t="s">
        <v>10592</v>
      </c>
      <c r="AG6566" t="s">
        <v>10681</v>
      </c>
    </row>
    <row r="6567" spans="1:33" x14ac:dyDescent="0.45">
      <c r="A6567" s="1">
        <v>6568</v>
      </c>
      <c r="B6567">
        <v>967</v>
      </c>
      <c r="C6567" t="s">
        <v>984</v>
      </c>
      <c r="D6567" t="s">
        <v>1981</v>
      </c>
      <c r="E6567" t="s">
        <v>2937</v>
      </c>
      <c r="F6567" t="s">
        <v>3910</v>
      </c>
      <c r="H6567" t="s">
        <v>3959</v>
      </c>
      <c r="I6567" t="s">
        <v>5282</v>
      </c>
      <c r="J6567" s="2" t="s">
        <v>6282</v>
      </c>
      <c r="L6567" t="s">
        <v>7202</v>
      </c>
      <c r="N6567" t="s">
        <v>9438</v>
      </c>
      <c r="O6567" t="s">
        <v>10693</v>
      </c>
      <c r="P6567">
        <v>13.2</v>
      </c>
      <c r="Q6567">
        <v>10.6</v>
      </c>
      <c r="R6567">
        <f t="shared" si="102"/>
        <v>-0.19696969696969696</v>
      </c>
      <c r="S6567">
        <v>2010</v>
      </c>
      <c r="T6567" t="s">
        <v>10063</v>
      </c>
      <c r="U6567" t="s">
        <v>10254</v>
      </c>
      <c r="V6567" t="s">
        <v>10294</v>
      </c>
      <c r="W6567" t="s">
        <v>10294</v>
      </c>
      <c r="X6567" t="s">
        <v>10309</v>
      </c>
      <c r="Y6567" t="s">
        <v>10316</v>
      </c>
      <c r="Z6567" t="s">
        <v>10312</v>
      </c>
      <c r="AA6567" t="s">
        <v>10454</v>
      </c>
      <c r="AB6567" t="s">
        <v>10592</v>
      </c>
      <c r="AC6567" t="s">
        <v>10323</v>
      </c>
      <c r="AD6567" t="s">
        <v>10312</v>
      </c>
      <c r="AE6567" t="s">
        <v>10638</v>
      </c>
      <c r="AF6567" t="s">
        <v>10592</v>
      </c>
      <c r="AG6567" t="s">
        <v>10681</v>
      </c>
    </row>
    <row r="6568" spans="1:33" x14ac:dyDescent="0.45">
      <c r="A6568" s="1">
        <v>6569</v>
      </c>
      <c r="B6568">
        <v>968</v>
      </c>
      <c r="C6568" t="s">
        <v>985</v>
      </c>
      <c r="D6568" t="s">
        <v>1982</v>
      </c>
      <c r="E6568" t="s">
        <v>2938</v>
      </c>
      <c r="F6568" t="s">
        <v>3911</v>
      </c>
      <c r="H6568" t="s">
        <v>3959</v>
      </c>
      <c r="I6568" t="s">
        <v>5283</v>
      </c>
      <c r="J6568" s="2" t="s">
        <v>6283</v>
      </c>
      <c r="L6568" t="s">
        <v>6465</v>
      </c>
      <c r="M6568" t="s">
        <v>10699</v>
      </c>
      <c r="N6568" t="s">
        <v>7302</v>
      </c>
      <c r="O6568" t="s">
        <v>10690</v>
      </c>
      <c r="P6568">
        <v>24.25</v>
      </c>
      <c r="Q6568">
        <v>32.25</v>
      </c>
      <c r="R6568">
        <f t="shared" si="102"/>
        <v>0.32989690721649484</v>
      </c>
      <c r="S6568">
        <v>2010</v>
      </c>
      <c r="T6568" t="s">
        <v>10171</v>
      </c>
      <c r="U6568" t="s">
        <v>10254</v>
      </c>
      <c r="V6568" t="s">
        <v>10301</v>
      </c>
      <c r="W6568" t="s">
        <v>10301</v>
      </c>
      <c r="X6568" t="s">
        <v>10308</v>
      </c>
      <c r="Y6568" t="s">
        <v>10310</v>
      </c>
      <c r="Z6568" t="s">
        <v>10382</v>
      </c>
      <c r="AA6568" t="s">
        <v>10466</v>
      </c>
      <c r="AB6568" t="s">
        <v>10592</v>
      </c>
      <c r="AC6568" t="s">
        <v>10314</v>
      </c>
      <c r="AD6568" t="s">
        <v>10601</v>
      </c>
      <c r="AE6568" t="s">
        <v>10644</v>
      </c>
      <c r="AF6568" t="s">
        <v>10592</v>
      </c>
      <c r="AG6568" t="s">
        <v>10681</v>
      </c>
    </row>
    <row r="6569" spans="1:33" x14ac:dyDescent="0.45">
      <c r="A6569" s="1">
        <v>6570</v>
      </c>
      <c r="B6569">
        <v>968</v>
      </c>
      <c r="C6569" t="s">
        <v>985</v>
      </c>
      <c r="D6569" t="s">
        <v>1982</v>
      </c>
      <c r="E6569" t="s">
        <v>2938</v>
      </c>
      <c r="F6569" t="s">
        <v>3911</v>
      </c>
      <c r="H6569" t="s">
        <v>3959</v>
      </c>
      <c r="I6569" t="s">
        <v>5283</v>
      </c>
      <c r="J6569" s="2" t="s">
        <v>6283</v>
      </c>
      <c r="L6569" t="s">
        <v>6465</v>
      </c>
      <c r="M6569" t="s">
        <v>10699</v>
      </c>
      <c r="N6569" t="s">
        <v>7260</v>
      </c>
      <c r="O6569" t="s">
        <v>10690</v>
      </c>
      <c r="P6569">
        <v>19.25</v>
      </c>
      <c r="Q6569">
        <v>23.5</v>
      </c>
      <c r="R6569">
        <f t="shared" si="102"/>
        <v>0.22077922077922077</v>
      </c>
      <c r="S6569">
        <v>2010</v>
      </c>
      <c r="T6569" t="s">
        <v>10171</v>
      </c>
      <c r="U6569" t="s">
        <v>10254</v>
      </c>
      <c r="V6569" t="s">
        <v>10301</v>
      </c>
      <c r="W6569" t="s">
        <v>10301</v>
      </c>
      <c r="X6569" t="s">
        <v>10308</v>
      </c>
      <c r="Y6569" t="s">
        <v>10310</v>
      </c>
      <c r="Z6569" t="s">
        <v>10382</v>
      </c>
      <c r="AA6569" t="s">
        <v>10466</v>
      </c>
      <c r="AB6569" t="s">
        <v>10592</v>
      </c>
      <c r="AC6569" t="s">
        <v>10314</v>
      </c>
      <c r="AD6569" t="s">
        <v>10601</v>
      </c>
      <c r="AE6569" t="s">
        <v>10644</v>
      </c>
      <c r="AF6569" t="s">
        <v>10592</v>
      </c>
      <c r="AG6569" t="s">
        <v>10681</v>
      </c>
    </row>
    <row r="6570" spans="1:33" x14ac:dyDescent="0.45">
      <c r="A6570" s="1">
        <v>6571</v>
      </c>
      <c r="B6570">
        <v>968</v>
      </c>
      <c r="C6570" t="s">
        <v>985</v>
      </c>
      <c r="D6570" t="s">
        <v>1982</v>
      </c>
      <c r="E6570" t="s">
        <v>2938</v>
      </c>
      <c r="F6570" t="s">
        <v>3911</v>
      </c>
      <c r="H6570" t="s">
        <v>3959</v>
      </c>
      <c r="I6570" t="s">
        <v>5283</v>
      </c>
      <c r="J6570" s="2" t="s">
        <v>6283</v>
      </c>
      <c r="L6570" t="s">
        <v>6465</v>
      </c>
      <c r="M6570" t="s">
        <v>10699</v>
      </c>
      <c r="N6570" t="s">
        <v>7324</v>
      </c>
      <c r="O6570" t="s">
        <v>10690</v>
      </c>
      <c r="P6570">
        <v>19.25</v>
      </c>
      <c r="Q6570">
        <v>23.75</v>
      </c>
      <c r="R6570">
        <f t="shared" si="102"/>
        <v>0.23376623376623376</v>
      </c>
      <c r="S6570">
        <v>2010</v>
      </c>
      <c r="T6570" t="s">
        <v>10171</v>
      </c>
      <c r="U6570" t="s">
        <v>10254</v>
      </c>
      <c r="V6570" t="s">
        <v>10301</v>
      </c>
      <c r="W6570" t="s">
        <v>10301</v>
      </c>
      <c r="X6570" t="s">
        <v>10308</v>
      </c>
      <c r="Y6570" t="s">
        <v>10310</v>
      </c>
      <c r="Z6570" t="s">
        <v>10382</v>
      </c>
      <c r="AA6570" t="s">
        <v>10466</v>
      </c>
      <c r="AB6570" t="s">
        <v>10592</v>
      </c>
      <c r="AC6570" t="s">
        <v>10314</v>
      </c>
      <c r="AD6570" t="s">
        <v>10601</v>
      </c>
      <c r="AE6570" t="s">
        <v>10644</v>
      </c>
      <c r="AF6570" t="s">
        <v>10592</v>
      </c>
      <c r="AG6570" t="s">
        <v>10681</v>
      </c>
    </row>
    <row r="6571" spans="1:33" x14ac:dyDescent="0.45">
      <c r="A6571" s="1">
        <v>6572</v>
      </c>
      <c r="B6571">
        <v>968</v>
      </c>
      <c r="C6571" t="s">
        <v>985</v>
      </c>
      <c r="D6571" t="s">
        <v>1982</v>
      </c>
      <c r="E6571" t="s">
        <v>2938</v>
      </c>
      <c r="F6571" t="s">
        <v>3911</v>
      </c>
      <c r="H6571" t="s">
        <v>3959</v>
      </c>
      <c r="I6571" t="s">
        <v>5283</v>
      </c>
      <c r="J6571" s="2" t="s">
        <v>6283</v>
      </c>
      <c r="L6571" t="s">
        <v>6465</v>
      </c>
      <c r="M6571" t="s">
        <v>10699</v>
      </c>
      <c r="N6571" t="s">
        <v>8566</v>
      </c>
      <c r="O6571" t="s">
        <v>10690</v>
      </c>
      <c r="P6571">
        <v>17.25</v>
      </c>
      <c r="Q6571">
        <v>25.25</v>
      </c>
      <c r="R6571">
        <f t="shared" si="102"/>
        <v>0.46376811594202899</v>
      </c>
      <c r="S6571">
        <v>2010</v>
      </c>
      <c r="T6571" t="s">
        <v>10171</v>
      </c>
      <c r="U6571" t="s">
        <v>10254</v>
      </c>
      <c r="V6571" t="s">
        <v>10301</v>
      </c>
      <c r="W6571" t="s">
        <v>10301</v>
      </c>
      <c r="X6571" t="s">
        <v>10308</v>
      </c>
      <c r="Y6571" t="s">
        <v>10310</v>
      </c>
      <c r="Z6571" t="s">
        <v>10382</v>
      </c>
      <c r="AA6571" t="s">
        <v>10466</v>
      </c>
      <c r="AB6571" t="s">
        <v>10592</v>
      </c>
      <c r="AC6571" t="s">
        <v>10314</v>
      </c>
      <c r="AD6571" t="s">
        <v>10601</v>
      </c>
      <c r="AE6571" t="s">
        <v>10644</v>
      </c>
      <c r="AF6571" t="s">
        <v>10592</v>
      </c>
      <c r="AG6571" t="s">
        <v>10681</v>
      </c>
    </row>
    <row r="6572" spans="1:33" x14ac:dyDescent="0.45">
      <c r="A6572" s="1">
        <v>6573</v>
      </c>
      <c r="B6572">
        <v>968</v>
      </c>
      <c r="C6572" t="s">
        <v>985</v>
      </c>
      <c r="D6572" t="s">
        <v>1982</v>
      </c>
      <c r="E6572" t="s">
        <v>2938</v>
      </c>
      <c r="F6572" t="s">
        <v>3911</v>
      </c>
      <c r="H6572" t="s">
        <v>3959</v>
      </c>
      <c r="I6572" t="s">
        <v>5283</v>
      </c>
      <c r="J6572" s="2" t="s">
        <v>6283</v>
      </c>
      <c r="L6572" t="s">
        <v>6565</v>
      </c>
      <c r="N6572" t="s">
        <v>7394</v>
      </c>
      <c r="O6572" t="s">
        <v>10693</v>
      </c>
      <c r="P6572">
        <v>17</v>
      </c>
      <c r="Q6572">
        <v>10.5</v>
      </c>
      <c r="R6572">
        <f t="shared" si="102"/>
        <v>-0.38235294117647056</v>
      </c>
      <c r="S6572">
        <v>2010</v>
      </c>
      <c r="T6572" t="s">
        <v>10171</v>
      </c>
      <c r="U6572" t="s">
        <v>10254</v>
      </c>
      <c r="V6572" t="s">
        <v>10301</v>
      </c>
      <c r="W6572" t="s">
        <v>10301</v>
      </c>
      <c r="X6572" t="s">
        <v>10308</v>
      </c>
      <c r="Y6572" t="s">
        <v>10310</v>
      </c>
      <c r="Z6572" t="s">
        <v>10382</v>
      </c>
      <c r="AA6572" t="s">
        <v>10466</v>
      </c>
      <c r="AB6572" t="s">
        <v>10592</v>
      </c>
      <c r="AC6572" t="s">
        <v>10314</v>
      </c>
      <c r="AD6572" t="s">
        <v>10601</v>
      </c>
      <c r="AE6572" t="s">
        <v>10644</v>
      </c>
      <c r="AF6572" t="s">
        <v>10592</v>
      </c>
      <c r="AG6572" t="s">
        <v>10681</v>
      </c>
    </row>
    <row r="6573" spans="1:33" x14ac:dyDescent="0.45">
      <c r="A6573" s="1">
        <v>6574</v>
      </c>
      <c r="B6573">
        <v>968</v>
      </c>
      <c r="C6573" t="s">
        <v>985</v>
      </c>
      <c r="D6573" t="s">
        <v>1982</v>
      </c>
      <c r="E6573" t="s">
        <v>2938</v>
      </c>
      <c r="F6573" t="s">
        <v>3911</v>
      </c>
      <c r="H6573" t="s">
        <v>3959</v>
      </c>
      <c r="I6573" t="s">
        <v>5283</v>
      </c>
      <c r="J6573" s="2" t="s">
        <v>6283</v>
      </c>
      <c r="L6573" t="s">
        <v>6565</v>
      </c>
      <c r="N6573" t="s">
        <v>7395</v>
      </c>
      <c r="O6573" t="s">
        <v>10693</v>
      </c>
      <c r="P6573">
        <v>19.25</v>
      </c>
      <c r="Q6573">
        <v>12</v>
      </c>
      <c r="R6573">
        <f t="shared" si="102"/>
        <v>-0.37662337662337664</v>
      </c>
      <c r="S6573">
        <v>2010</v>
      </c>
      <c r="T6573" t="s">
        <v>10171</v>
      </c>
      <c r="U6573" t="s">
        <v>10254</v>
      </c>
      <c r="V6573" t="s">
        <v>10301</v>
      </c>
      <c r="W6573" t="s">
        <v>10301</v>
      </c>
      <c r="X6573" t="s">
        <v>10308</v>
      </c>
      <c r="Y6573" t="s">
        <v>10310</v>
      </c>
      <c r="Z6573" t="s">
        <v>10382</v>
      </c>
      <c r="AA6573" t="s">
        <v>10466</v>
      </c>
      <c r="AB6573" t="s">
        <v>10592</v>
      </c>
      <c r="AC6573" t="s">
        <v>10314</v>
      </c>
      <c r="AD6573" t="s">
        <v>10601</v>
      </c>
      <c r="AE6573" t="s">
        <v>10644</v>
      </c>
      <c r="AF6573" t="s">
        <v>10592</v>
      </c>
      <c r="AG6573" t="s">
        <v>10681</v>
      </c>
    </row>
    <row r="6574" spans="1:33" x14ac:dyDescent="0.45">
      <c r="A6574" s="1">
        <v>6575</v>
      </c>
      <c r="B6574">
        <v>968</v>
      </c>
      <c r="C6574" t="s">
        <v>985</v>
      </c>
      <c r="D6574" t="s">
        <v>1982</v>
      </c>
      <c r="E6574" t="s">
        <v>2938</v>
      </c>
      <c r="F6574" t="s">
        <v>3911</v>
      </c>
      <c r="H6574" t="s">
        <v>3959</v>
      </c>
      <c r="I6574" t="s">
        <v>5283</v>
      </c>
      <c r="J6574" s="2" t="s">
        <v>6283</v>
      </c>
      <c r="L6574" t="s">
        <v>6565</v>
      </c>
      <c r="N6574" t="s">
        <v>7622</v>
      </c>
      <c r="O6574" t="s">
        <v>10693</v>
      </c>
      <c r="P6574">
        <v>19.25</v>
      </c>
      <c r="Q6574">
        <v>12</v>
      </c>
      <c r="R6574">
        <f t="shared" si="102"/>
        <v>-0.37662337662337664</v>
      </c>
      <c r="S6574">
        <v>2010</v>
      </c>
      <c r="T6574" t="s">
        <v>10171</v>
      </c>
      <c r="U6574" t="s">
        <v>10254</v>
      </c>
      <c r="V6574" t="s">
        <v>10301</v>
      </c>
      <c r="W6574" t="s">
        <v>10301</v>
      </c>
      <c r="X6574" t="s">
        <v>10308</v>
      </c>
      <c r="Y6574" t="s">
        <v>10310</v>
      </c>
      <c r="Z6574" t="s">
        <v>10382</v>
      </c>
      <c r="AA6574" t="s">
        <v>10466</v>
      </c>
      <c r="AB6574" t="s">
        <v>10592</v>
      </c>
      <c r="AC6574" t="s">
        <v>10314</v>
      </c>
      <c r="AD6574" t="s">
        <v>10601</v>
      </c>
      <c r="AE6574" t="s">
        <v>10644</v>
      </c>
      <c r="AF6574" t="s">
        <v>10592</v>
      </c>
      <c r="AG6574" t="s">
        <v>10681</v>
      </c>
    </row>
    <row r="6575" spans="1:33" x14ac:dyDescent="0.45">
      <c r="A6575" s="1">
        <v>6576</v>
      </c>
      <c r="B6575">
        <v>968</v>
      </c>
      <c r="C6575" t="s">
        <v>985</v>
      </c>
      <c r="D6575" t="s">
        <v>1982</v>
      </c>
      <c r="E6575" t="s">
        <v>2938</v>
      </c>
      <c r="F6575" t="s">
        <v>3911</v>
      </c>
      <c r="H6575" t="s">
        <v>3959</v>
      </c>
      <c r="I6575" t="s">
        <v>5283</v>
      </c>
      <c r="J6575" s="2" t="s">
        <v>6283</v>
      </c>
      <c r="L6575" t="s">
        <v>6565</v>
      </c>
      <c r="N6575" t="s">
        <v>7623</v>
      </c>
      <c r="O6575" t="s">
        <v>10693</v>
      </c>
      <c r="P6575">
        <v>20</v>
      </c>
      <c r="Q6575">
        <v>13.25</v>
      </c>
      <c r="R6575">
        <f t="shared" si="102"/>
        <v>-0.33750000000000002</v>
      </c>
      <c r="S6575">
        <v>2010</v>
      </c>
      <c r="T6575" t="s">
        <v>10171</v>
      </c>
      <c r="U6575" t="s">
        <v>10254</v>
      </c>
      <c r="V6575" t="s">
        <v>10301</v>
      </c>
      <c r="W6575" t="s">
        <v>10301</v>
      </c>
      <c r="X6575" t="s">
        <v>10308</v>
      </c>
      <c r="Y6575" t="s">
        <v>10310</v>
      </c>
      <c r="Z6575" t="s">
        <v>10382</v>
      </c>
      <c r="AA6575" t="s">
        <v>10466</v>
      </c>
      <c r="AB6575" t="s">
        <v>10592</v>
      </c>
      <c r="AC6575" t="s">
        <v>10314</v>
      </c>
      <c r="AD6575" t="s">
        <v>10601</v>
      </c>
      <c r="AE6575" t="s">
        <v>10644</v>
      </c>
      <c r="AF6575" t="s">
        <v>10592</v>
      </c>
      <c r="AG6575" t="s">
        <v>10681</v>
      </c>
    </row>
    <row r="6576" spans="1:33" x14ac:dyDescent="0.45">
      <c r="A6576" s="1">
        <v>6577</v>
      </c>
      <c r="B6576">
        <v>968</v>
      </c>
      <c r="C6576" t="s">
        <v>985</v>
      </c>
      <c r="D6576" t="s">
        <v>1982</v>
      </c>
      <c r="E6576" t="s">
        <v>2938</v>
      </c>
      <c r="F6576" t="s">
        <v>3911</v>
      </c>
      <c r="H6576" t="s">
        <v>3959</v>
      </c>
      <c r="I6576" t="s">
        <v>5283</v>
      </c>
      <c r="J6576" s="2" t="s">
        <v>6283</v>
      </c>
      <c r="L6576" t="s">
        <v>6565</v>
      </c>
      <c r="N6576" t="s">
        <v>7624</v>
      </c>
      <c r="O6576" t="s">
        <v>10693</v>
      </c>
      <c r="P6576">
        <v>19</v>
      </c>
      <c r="Q6576">
        <v>11.5</v>
      </c>
      <c r="R6576">
        <f t="shared" si="102"/>
        <v>-0.39473684210526316</v>
      </c>
      <c r="S6576">
        <v>2010</v>
      </c>
      <c r="T6576" t="s">
        <v>10171</v>
      </c>
      <c r="U6576" t="s">
        <v>10254</v>
      </c>
      <c r="V6576" t="s">
        <v>10301</v>
      </c>
      <c r="W6576" t="s">
        <v>10301</v>
      </c>
      <c r="X6576" t="s">
        <v>10308</v>
      </c>
      <c r="Y6576" t="s">
        <v>10310</v>
      </c>
      <c r="Z6576" t="s">
        <v>10382</v>
      </c>
      <c r="AA6576" t="s">
        <v>10466</v>
      </c>
      <c r="AB6576" t="s">
        <v>10592</v>
      </c>
      <c r="AC6576" t="s">
        <v>10314</v>
      </c>
      <c r="AD6576" t="s">
        <v>10601</v>
      </c>
      <c r="AE6576" t="s">
        <v>10644</v>
      </c>
      <c r="AF6576" t="s">
        <v>10592</v>
      </c>
      <c r="AG6576" t="s">
        <v>10681</v>
      </c>
    </row>
    <row r="6577" spans="1:33" x14ac:dyDescent="0.45">
      <c r="A6577" s="1">
        <v>6578</v>
      </c>
      <c r="B6577">
        <v>968</v>
      </c>
      <c r="C6577" t="s">
        <v>985</v>
      </c>
      <c r="D6577" t="s">
        <v>1982</v>
      </c>
      <c r="E6577" t="s">
        <v>2938</v>
      </c>
      <c r="F6577" t="s">
        <v>3911</v>
      </c>
      <c r="H6577" t="s">
        <v>3959</v>
      </c>
      <c r="I6577" t="s">
        <v>5283</v>
      </c>
      <c r="J6577" s="2" t="s">
        <v>6283</v>
      </c>
      <c r="L6577" t="s">
        <v>6565</v>
      </c>
      <c r="N6577" t="s">
        <v>7396</v>
      </c>
      <c r="O6577" t="s">
        <v>10693</v>
      </c>
      <c r="P6577">
        <v>16.5</v>
      </c>
      <c r="Q6577">
        <v>9.75</v>
      </c>
      <c r="R6577">
        <f t="shared" si="102"/>
        <v>-0.40909090909090912</v>
      </c>
      <c r="S6577">
        <v>2010</v>
      </c>
      <c r="T6577" t="s">
        <v>10171</v>
      </c>
      <c r="U6577" t="s">
        <v>10254</v>
      </c>
      <c r="V6577" t="s">
        <v>10301</v>
      </c>
      <c r="W6577" t="s">
        <v>10301</v>
      </c>
      <c r="X6577" t="s">
        <v>10308</v>
      </c>
      <c r="Y6577" t="s">
        <v>10310</v>
      </c>
      <c r="Z6577" t="s">
        <v>10382</v>
      </c>
      <c r="AA6577" t="s">
        <v>10466</v>
      </c>
      <c r="AB6577" t="s">
        <v>10592</v>
      </c>
      <c r="AC6577" t="s">
        <v>10314</v>
      </c>
      <c r="AD6577" t="s">
        <v>10601</v>
      </c>
      <c r="AE6577" t="s">
        <v>10644</v>
      </c>
      <c r="AF6577" t="s">
        <v>10592</v>
      </c>
      <c r="AG6577" t="s">
        <v>10681</v>
      </c>
    </row>
    <row r="6578" spans="1:33" x14ac:dyDescent="0.45">
      <c r="A6578" s="1">
        <v>6579</v>
      </c>
      <c r="B6578">
        <v>969</v>
      </c>
      <c r="C6578" t="s">
        <v>986</v>
      </c>
      <c r="D6578" t="s">
        <v>1983</v>
      </c>
      <c r="E6578" t="s">
        <v>2939</v>
      </c>
      <c r="F6578" t="s">
        <v>3912</v>
      </c>
      <c r="H6578" t="s">
        <v>4342</v>
      </c>
      <c r="I6578" t="s">
        <v>5284</v>
      </c>
      <c r="J6578" s="2" t="s">
        <v>6284</v>
      </c>
      <c r="L6578" t="s">
        <v>6628</v>
      </c>
      <c r="N6578" t="s">
        <v>8172</v>
      </c>
      <c r="O6578" t="s">
        <v>10690</v>
      </c>
      <c r="P6578">
        <v>36</v>
      </c>
      <c r="Q6578">
        <v>44.3</v>
      </c>
      <c r="R6578">
        <f t="shared" si="102"/>
        <v>0.23055555555555549</v>
      </c>
      <c r="S6578">
        <v>2010</v>
      </c>
      <c r="T6578" t="s">
        <v>7372</v>
      </c>
      <c r="U6578" t="s">
        <v>10254</v>
      </c>
      <c r="V6578" t="s">
        <v>10301</v>
      </c>
      <c r="W6578" t="s">
        <v>10301</v>
      </c>
      <c r="X6578" t="s">
        <v>10308</v>
      </c>
      <c r="Y6578" t="s">
        <v>10310</v>
      </c>
      <c r="Z6578" t="s">
        <v>10382</v>
      </c>
      <c r="AA6578" t="s">
        <v>10468</v>
      </c>
      <c r="AB6578" t="s">
        <v>10592</v>
      </c>
      <c r="AC6578" t="s">
        <v>10314</v>
      </c>
      <c r="AD6578" t="s">
        <v>10601</v>
      </c>
      <c r="AE6578" t="s">
        <v>10644</v>
      </c>
      <c r="AF6578" t="s">
        <v>10592</v>
      </c>
      <c r="AG6578" t="s">
        <v>10681</v>
      </c>
    </row>
    <row r="6579" spans="1:33" x14ac:dyDescent="0.45">
      <c r="A6579" s="1">
        <v>6580</v>
      </c>
      <c r="B6579">
        <v>969</v>
      </c>
      <c r="C6579" t="s">
        <v>986</v>
      </c>
      <c r="D6579" t="s">
        <v>1983</v>
      </c>
      <c r="E6579" t="s">
        <v>2939</v>
      </c>
      <c r="F6579" t="s">
        <v>3912</v>
      </c>
      <c r="H6579" t="s">
        <v>4342</v>
      </c>
      <c r="I6579" t="s">
        <v>5284</v>
      </c>
      <c r="J6579" s="2" t="s">
        <v>6284</v>
      </c>
      <c r="L6579" t="s">
        <v>6628</v>
      </c>
      <c r="N6579" t="s">
        <v>8095</v>
      </c>
      <c r="O6579" t="s">
        <v>10690</v>
      </c>
      <c r="P6579">
        <v>22</v>
      </c>
      <c r="Q6579">
        <v>25.5</v>
      </c>
      <c r="R6579">
        <f t="shared" si="102"/>
        <v>0.15909090909090909</v>
      </c>
      <c r="S6579">
        <v>2010</v>
      </c>
      <c r="T6579" t="s">
        <v>7372</v>
      </c>
      <c r="U6579" t="s">
        <v>10254</v>
      </c>
      <c r="V6579" t="s">
        <v>10301</v>
      </c>
      <c r="W6579" t="s">
        <v>10301</v>
      </c>
      <c r="X6579" t="s">
        <v>10308</v>
      </c>
      <c r="Y6579" t="s">
        <v>10310</v>
      </c>
      <c r="Z6579" t="s">
        <v>10382</v>
      </c>
      <c r="AA6579" t="s">
        <v>10468</v>
      </c>
      <c r="AB6579" t="s">
        <v>10592</v>
      </c>
      <c r="AC6579" t="s">
        <v>10314</v>
      </c>
      <c r="AD6579" t="s">
        <v>10601</v>
      </c>
      <c r="AE6579" t="s">
        <v>10644</v>
      </c>
      <c r="AF6579" t="s">
        <v>10592</v>
      </c>
      <c r="AG6579" t="s">
        <v>10681</v>
      </c>
    </row>
    <row r="6580" spans="1:33" x14ac:dyDescent="0.45">
      <c r="A6580" s="1">
        <v>6581</v>
      </c>
      <c r="B6580">
        <v>969</v>
      </c>
      <c r="C6580" t="s">
        <v>986</v>
      </c>
      <c r="D6580" t="s">
        <v>1983</v>
      </c>
      <c r="E6580" t="s">
        <v>2939</v>
      </c>
      <c r="F6580" t="s">
        <v>3912</v>
      </c>
      <c r="H6580" t="s">
        <v>4342</v>
      </c>
      <c r="I6580" t="s">
        <v>5284</v>
      </c>
      <c r="J6580" s="2" t="s">
        <v>6284</v>
      </c>
      <c r="L6580" t="s">
        <v>6628</v>
      </c>
      <c r="N6580" t="s">
        <v>7922</v>
      </c>
      <c r="O6580" t="s">
        <v>10690</v>
      </c>
      <c r="P6580">
        <v>8.5</v>
      </c>
      <c r="Q6580">
        <v>10.3</v>
      </c>
      <c r="R6580">
        <f t="shared" si="102"/>
        <v>0.21176470588235302</v>
      </c>
      <c r="S6580">
        <v>2010</v>
      </c>
      <c r="T6580" t="s">
        <v>7372</v>
      </c>
      <c r="U6580" t="s">
        <v>10254</v>
      </c>
      <c r="V6580" t="s">
        <v>10301</v>
      </c>
      <c r="W6580" t="s">
        <v>10301</v>
      </c>
      <c r="X6580" t="s">
        <v>10308</v>
      </c>
      <c r="Y6580" t="s">
        <v>10310</v>
      </c>
      <c r="Z6580" t="s">
        <v>10382</v>
      </c>
      <c r="AA6580" t="s">
        <v>10468</v>
      </c>
      <c r="AB6580" t="s">
        <v>10592</v>
      </c>
      <c r="AC6580" t="s">
        <v>10314</v>
      </c>
      <c r="AD6580" t="s">
        <v>10601</v>
      </c>
      <c r="AE6580" t="s">
        <v>10644</v>
      </c>
      <c r="AF6580" t="s">
        <v>10592</v>
      </c>
      <c r="AG6580" t="s">
        <v>10681</v>
      </c>
    </row>
    <row r="6581" spans="1:33" x14ac:dyDescent="0.45">
      <c r="A6581" s="1">
        <v>6582</v>
      </c>
      <c r="B6581">
        <v>969</v>
      </c>
      <c r="C6581" t="s">
        <v>986</v>
      </c>
      <c r="D6581" t="s">
        <v>1983</v>
      </c>
      <c r="E6581" t="s">
        <v>2939</v>
      </c>
      <c r="F6581" t="s">
        <v>3912</v>
      </c>
      <c r="H6581" t="s">
        <v>4342</v>
      </c>
      <c r="I6581" t="s">
        <v>5284</v>
      </c>
      <c r="J6581" s="2" t="s">
        <v>6284</v>
      </c>
      <c r="L6581" t="s">
        <v>6628</v>
      </c>
      <c r="N6581" t="s">
        <v>7923</v>
      </c>
      <c r="O6581" t="s">
        <v>10690</v>
      </c>
      <c r="P6581">
        <v>8.3000000000000007</v>
      </c>
      <c r="Q6581">
        <v>10.3</v>
      </c>
      <c r="R6581">
        <f t="shared" si="102"/>
        <v>0.24096385542168672</v>
      </c>
      <c r="S6581">
        <v>2010</v>
      </c>
      <c r="T6581" t="s">
        <v>7372</v>
      </c>
      <c r="U6581" t="s">
        <v>10254</v>
      </c>
      <c r="V6581" t="s">
        <v>10301</v>
      </c>
      <c r="W6581" t="s">
        <v>10301</v>
      </c>
      <c r="X6581" t="s">
        <v>10308</v>
      </c>
      <c r="Y6581" t="s">
        <v>10310</v>
      </c>
      <c r="Z6581" t="s">
        <v>10382</v>
      </c>
      <c r="AA6581" t="s">
        <v>10468</v>
      </c>
      <c r="AB6581" t="s">
        <v>10592</v>
      </c>
      <c r="AC6581" t="s">
        <v>10314</v>
      </c>
      <c r="AD6581" t="s">
        <v>10601</v>
      </c>
      <c r="AE6581" t="s">
        <v>10644</v>
      </c>
      <c r="AF6581" t="s">
        <v>10592</v>
      </c>
      <c r="AG6581" t="s">
        <v>10681</v>
      </c>
    </row>
    <row r="6582" spans="1:33" x14ac:dyDescent="0.45">
      <c r="A6582" s="1">
        <v>6583</v>
      </c>
      <c r="B6582">
        <v>969</v>
      </c>
      <c r="C6582" t="s">
        <v>986</v>
      </c>
      <c r="D6582" t="s">
        <v>1983</v>
      </c>
      <c r="E6582" t="s">
        <v>2939</v>
      </c>
      <c r="F6582" t="s">
        <v>3912</v>
      </c>
      <c r="H6582" t="s">
        <v>4342</v>
      </c>
      <c r="I6582" t="s">
        <v>5284</v>
      </c>
      <c r="J6582" s="2" t="s">
        <v>6284</v>
      </c>
      <c r="L6582" t="s">
        <v>6628</v>
      </c>
      <c r="N6582" t="s">
        <v>7924</v>
      </c>
      <c r="O6582" t="s">
        <v>10690</v>
      </c>
      <c r="P6582">
        <v>12.3</v>
      </c>
      <c r="Q6582">
        <v>14.3</v>
      </c>
      <c r="R6582">
        <f t="shared" si="102"/>
        <v>0.16260162601626016</v>
      </c>
      <c r="S6582">
        <v>2010</v>
      </c>
      <c r="T6582" t="s">
        <v>7372</v>
      </c>
      <c r="U6582" t="s">
        <v>10254</v>
      </c>
      <c r="V6582" t="s">
        <v>10301</v>
      </c>
      <c r="W6582" t="s">
        <v>10301</v>
      </c>
      <c r="X6582" t="s">
        <v>10308</v>
      </c>
      <c r="Y6582" t="s">
        <v>10310</v>
      </c>
      <c r="Z6582" t="s">
        <v>10382</v>
      </c>
      <c r="AA6582" t="s">
        <v>10468</v>
      </c>
      <c r="AB6582" t="s">
        <v>10592</v>
      </c>
      <c r="AC6582" t="s">
        <v>10314</v>
      </c>
      <c r="AD6582" t="s">
        <v>10601</v>
      </c>
      <c r="AE6582" t="s">
        <v>10644</v>
      </c>
      <c r="AF6582" t="s">
        <v>10592</v>
      </c>
      <c r="AG6582" t="s">
        <v>10681</v>
      </c>
    </row>
    <row r="6583" spans="1:33" x14ac:dyDescent="0.45">
      <c r="A6583" s="1">
        <v>6584</v>
      </c>
      <c r="B6583">
        <v>969</v>
      </c>
      <c r="C6583" t="s">
        <v>986</v>
      </c>
      <c r="D6583" t="s">
        <v>1983</v>
      </c>
      <c r="E6583" t="s">
        <v>2939</v>
      </c>
      <c r="F6583" t="s">
        <v>3912</v>
      </c>
      <c r="H6583" t="s">
        <v>4342</v>
      </c>
      <c r="I6583" t="s">
        <v>5284</v>
      </c>
      <c r="J6583" s="2" t="s">
        <v>6284</v>
      </c>
      <c r="L6583" t="s">
        <v>6628</v>
      </c>
      <c r="N6583" t="s">
        <v>7660</v>
      </c>
      <c r="O6583" t="s">
        <v>10690</v>
      </c>
      <c r="P6583">
        <v>87</v>
      </c>
      <c r="Q6583">
        <v>104.5</v>
      </c>
      <c r="R6583">
        <f t="shared" si="102"/>
        <v>0.20114942528735633</v>
      </c>
      <c r="S6583">
        <v>2010</v>
      </c>
      <c r="T6583" t="s">
        <v>7372</v>
      </c>
      <c r="U6583" t="s">
        <v>10254</v>
      </c>
      <c r="V6583" t="s">
        <v>10301</v>
      </c>
      <c r="W6583" t="s">
        <v>10301</v>
      </c>
      <c r="X6583" t="s">
        <v>10308</v>
      </c>
      <c r="Y6583" t="s">
        <v>10310</v>
      </c>
      <c r="Z6583" t="s">
        <v>10382</v>
      </c>
      <c r="AA6583" t="s">
        <v>10468</v>
      </c>
      <c r="AB6583" t="s">
        <v>10592</v>
      </c>
      <c r="AC6583" t="s">
        <v>10314</v>
      </c>
      <c r="AD6583" t="s">
        <v>10601</v>
      </c>
      <c r="AE6583" t="s">
        <v>10644</v>
      </c>
      <c r="AF6583" t="s">
        <v>10592</v>
      </c>
      <c r="AG6583" t="s">
        <v>10681</v>
      </c>
    </row>
    <row r="6584" spans="1:33" x14ac:dyDescent="0.45">
      <c r="A6584" s="1">
        <v>6585</v>
      </c>
      <c r="B6584">
        <v>969</v>
      </c>
      <c r="C6584" t="s">
        <v>986</v>
      </c>
      <c r="D6584" t="s">
        <v>1983</v>
      </c>
      <c r="E6584" t="s">
        <v>2939</v>
      </c>
      <c r="F6584" t="s">
        <v>3912</v>
      </c>
      <c r="H6584" t="s">
        <v>4342</v>
      </c>
      <c r="I6584" t="s">
        <v>5284</v>
      </c>
      <c r="J6584" s="2" t="s">
        <v>6284</v>
      </c>
      <c r="L6584" t="s">
        <v>7203</v>
      </c>
      <c r="N6584" t="s">
        <v>10063</v>
      </c>
      <c r="O6584" t="s">
        <v>10690</v>
      </c>
      <c r="P6584">
        <v>32.799999999999997</v>
      </c>
      <c r="Q6584">
        <v>40</v>
      </c>
      <c r="R6584">
        <f t="shared" si="102"/>
        <v>0.21951219512195133</v>
      </c>
      <c r="S6584">
        <v>2010</v>
      </c>
      <c r="T6584" t="s">
        <v>7372</v>
      </c>
      <c r="U6584" t="s">
        <v>10254</v>
      </c>
      <c r="V6584" t="s">
        <v>10301</v>
      </c>
      <c r="W6584" t="s">
        <v>10301</v>
      </c>
      <c r="X6584" t="s">
        <v>10308</v>
      </c>
      <c r="Y6584" t="s">
        <v>10310</v>
      </c>
      <c r="Z6584" t="s">
        <v>10382</v>
      </c>
      <c r="AA6584" t="s">
        <v>10468</v>
      </c>
      <c r="AB6584" t="s">
        <v>10592</v>
      </c>
      <c r="AC6584" t="s">
        <v>10314</v>
      </c>
      <c r="AD6584" t="s">
        <v>10601</v>
      </c>
      <c r="AE6584" t="s">
        <v>10644</v>
      </c>
      <c r="AF6584" t="s">
        <v>10592</v>
      </c>
      <c r="AG6584" t="s">
        <v>10681</v>
      </c>
    </row>
    <row r="6585" spans="1:33" x14ac:dyDescent="0.45">
      <c r="A6585" s="1">
        <v>6586</v>
      </c>
      <c r="B6585">
        <v>969</v>
      </c>
      <c r="C6585" t="s">
        <v>986</v>
      </c>
      <c r="D6585" t="s">
        <v>1983</v>
      </c>
      <c r="E6585" t="s">
        <v>2939</v>
      </c>
      <c r="F6585" t="s">
        <v>3912</v>
      </c>
      <c r="H6585" t="s">
        <v>4342</v>
      </c>
      <c r="I6585" t="s">
        <v>5284</v>
      </c>
      <c r="J6585" s="2" t="s">
        <v>6284</v>
      </c>
      <c r="L6585" t="s">
        <v>7203</v>
      </c>
      <c r="N6585" t="s">
        <v>9429</v>
      </c>
      <c r="O6585" t="s">
        <v>10690</v>
      </c>
      <c r="P6585">
        <v>31</v>
      </c>
      <c r="Q6585">
        <v>33.5</v>
      </c>
      <c r="R6585">
        <f t="shared" si="102"/>
        <v>8.0645161290322578E-2</v>
      </c>
      <c r="S6585">
        <v>2010</v>
      </c>
      <c r="T6585" t="s">
        <v>7372</v>
      </c>
      <c r="U6585" t="s">
        <v>10254</v>
      </c>
      <c r="V6585" t="s">
        <v>10301</v>
      </c>
      <c r="W6585" t="s">
        <v>10301</v>
      </c>
      <c r="X6585" t="s">
        <v>10308</v>
      </c>
      <c r="Y6585" t="s">
        <v>10310</v>
      </c>
      <c r="Z6585" t="s">
        <v>10382</v>
      </c>
      <c r="AA6585" t="s">
        <v>10468</v>
      </c>
      <c r="AB6585" t="s">
        <v>10592</v>
      </c>
      <c r="AC6585" t="s">
        <v>10314</v>
      </c>
      <c r="AD6585" t="s">
        <v>10601</v>
      </c>
      <c r="AE6585" t="s">
        <v>10644</v>
      </c>
      <c r="AF6585" t="s">
        <v>10592</v>
      </c>
      <c r="AG6585" t="s">
        <v>10681</v>
      </c>
    </row>
    <row r="6586" spans="1:33" x14ac:dyDescent="0.45">
      <c r="A6586" s="1">
        <v>6587</v>
      </c>
      <c r="B6586">
        <v>969</v>
      </c>
      <c r="C6586" t="s">
        <v>986</v>
      </c>
      <c r="D6586" t="s">
        <v>1983</v>
      </c>
      <c r="E6586" t="s">
        <v>2939</v>
      </c>
      <c r="F6586" t="s">
        <v>3912</v>
      </c>
      <c r="H6586" t="s">
        <v>4342</v>
      </c>
      <c r="I6586" t="s">
        <v>5284</v>
      </c>
      <c r="J6586" s="2" t="s">
        <v>6284</v>
      </c>
      <c r="L6586" t="s">
        <v>7203</v>
      </c>
      <c r="N6586" t="s">
        <v>10064</v>
      </c>
      <c r="O6586" t="s">
        <v>10690</v>
      </c>
      <c r="P6586">
        <v>19.3</v>
      </c>
      <c r="Q6586">
        <v>23</v>
      </c>
      <c r="R6586">
        <f t="shared" si="102"/>
        <v>0.19170984455958545</v>
      </c>
      <c r="S6586">
        <v>2010</v>
      </c>
      <c r="T6586" t="s">
        <v>7372</v>
      </c>
      <c r="U6586" t="s">
        <v>10254</v>
      </c>
      <c r="V6586" t="s">
        <v>10301</v>
      </c>
      <c r="W6586" t="s">
        <v>10301</v>
      </c>
      <c r="X6586" t="s">
        <v>10308</v>
      </c>
      <c r="Y6586" t="s">
        <v>10310</v>
      </c>
      <c r="Z6586" t="s">
        <v>10382</v>
      </c>
      <c r="AA6586" t="s">
        <v>10468</v>
      </c>
      <c r="AB6586" t="s">
        <v>10592</v>
      </c>
      <c r="AC6586" t="s">
        <v>10314</v>
      </c>
      <c r="AD6586" t="s">
        <v>10601</v>
      </c>
      <c r="AE6586" t="s">
        <v>10644</v>
      </c>
      <c r="AF6586" t="s">
        <v>10592</v>
      </c>
      <c r="AG6586" t="s">
        <v>10681</v>
      </c>
    </row>
    <row r="6587" spans="1:33" x14ac:dyDescent="0.45">
      <c r="A6587" s="1">
        <v>6588</v>
      </c>
      <c r="B6587">
        <v>969</v>
      </c>
      <c r="C6587" t="s">
        <v>986</v>
      </c>
      <c r="D6587" t="s">
        <v>1983</v>
      </c>
      <c r="E6587" t="s">
        <v>2939</v>
      </c>
      <c r="F6587" t="s">
        <v>3912</v>
      </c>
      <c r="H6587" t="s">
        <v>4342</v>
      </c>
      <c r="I6587" t="s">
        <v>5284</v>
      </c>
      <c r="J6587" s="2" t="s">
        <v>6284</v>
      </c>
      <c r="L6587" t="s">
        <v>7203</v>
      </c>
      <c r="N6587" t="s">
        <v>7235</v>
      </c>
      <c r="O6587" t="s">
        <v>10690</v>
      </c>
      <c r="P6587">
        <v>16.8</v>
      </c>
      <c r="Q6587">
        <v>24.3</v>
      </c>
      <c r="R6587">
        <f t="shared" si="102"/>
        <v>0.4464285714285714</v>
      </c>
      <c r="S6587">
        <v>2010</v>
      </c>
      <c r="T6587" t="s">
        <v>7372</v>
      </c>
      <c r="U6587" t="s">
        <v>10254</v>
      </c>
      <c r="V6587" t="s">
        <v>10301</v>
      </c>
      <c r="W6587" t="s">
        <v>10301</v>
      </c>
      <c r="X6587" t="s">
        <v>10308</v>
      </c>
      <c r="Y6587" t="s">
        <v>10310</v>
      </c>
      <c r="Z6587" t="s">
        <v>10382</v>
      </c>
      <c r="AA6587" t="s">
        <v>10468</v>
      </c>
      <c r="AB6587" t="s">
        <v>10592</v>
      </c>
      <c r="AC6587" t="s">
        <v>10314</v>
      </c>
      <c r="AD6587" t="s">
        <v>10601</v>
      </c>
      <c r="AE6587" t="s">
        <v>10644</v>
      </c>
      <c r="AF6587" t="s">
        <v>10592</v>
      </c>
      <c r="AG6587" t="s">
        <v>10681</v>
      </c>
    </row>
    <row r="6588" spans="1:33" x14ac:dyDescent="0.45">
      <c r="A6588" s="1">
        <v>6589</v>
      </c>
      <c r="B6588">
        <v>969</v>
      </c>
      <c r="C6588" t="s">
        <v>986</v>
      </c>
      <c r="D6588" t="s">
        <v>1983</v>
      </c>
      <c r="E6588" t="s">
        <v>2939</v>
      </c>
      <c r="F6588" t="s">
        <v>3912</v>
      </c>
      <c r="H6588" t="s">
        <v>4342</v>
      </c>
      <c r="I6588" t="s">
        <v>5284</v>
      </c>
      <c r="J6588" s="2" t="s">
        <v>6284</v>
      </c>
      <c r="L6588" t="s">
        <v>7203</v>
      </c>
      <c r="N6588" t="s">
        <v>7660</v>
      </c>
      <c r="O6588" t="s">
        <v>10690</v>
      </c>
      <c r="P6588">
        <v>99.8</v>
      </c>
      <c r="Q6588">
        <v>120.8</v>
      </c>
      <c r="R6588">
        <f t="shared" si="102"/>
        <v>0.21042084168336675</v>
      </c>
      <c r="S6588">
        <v>2010</v>
      </c>
      <c r="T6588" t="s">
        <v>7372</v>
      </c>
      <c r="U6588" t="s">
        <v>10254</v>
      </c>
      <c r="V6588" t="s">
        <v>10301</v>
      </c>
      <c r="W6588" t="s">
        <v>10301</v>
      </c>
      <c r="X6588" t="s">
        <v>10308</v>
      </c>
      <c r="Y6588" t="s">
        <v>10310</v>
      </c>
      <c r="Z6588" t="s">
        <v>10382</v>
      </c>
      <c r="AA6588" t="s">
        <v>10468</v>
      </c>
      <c r="AB6588" t="s">
        <v>10592</v>
      </c>
      <c r="AC6588" t="s">
        <v>10314</v>
      </c>
      <c r="AD6588" t="s">
        <v>10601</v>
      </c>
      <c r="AE6588" t="s">
        <v>10644</v>
      </c>
      <c r="AF6588" t="s">
        <v>10592</v>
      </c>
      <c r="AG6588" t="s">
        <v>10681</v>
      </c>
    </row>
    <row r="6589" spans="1:33" x14ac:dyDescent="0.45">
      <c r="A6589" s="1">
        <v>6590</v>
      </c>
      <c r="B6589">
        <v>970</v>
      </c>
      <c r="C6589" t="s">
        <v>987</v>
      </c>
      <c r="D6589" t="s">
        <v>1984</v>
      </c>
      <c r="E6589" t="s">
        <v>2940</v>
      </c>
      <c r="F6589" t="s">
        <v>3913</v>
      </c>
      <c r="H6589" t="s">
        <v>4043</v>
      </c>
      <c r="I6589" t="s">
        <v>5285</v>
      </c>
      <c r="J6589" s="2" t="s">
        <v>6285</v>
      </c>
      <c r="L6589" t="s">
        <v>6465</v>
      </c>
      <c r="M6589" t="s">
        <v>10699</v>
      </c>
      <c r="N6589" t="s">
        <v>7560</v>
      </c>
      <c r="O6589" t="s">
        <v>10690</v>
      </c>
      <c r="P6589">
        <v>66.7</v>
      </c>
      <c r="Q6589">
        <v>76.8</v>
      </c>
      <c r="R6589">
        <f t="shared" si="102"/>
        <v>0.15142428785607187</v>
      </c>
      <c r="S6589">
        <v>2010</v>
      </c>
      <c r="T6589" t="s">
        <v>7560</v>
      </c>
      <c r="U6589" t="s">
        <v>10218</v>
      </c>
      <c r="V6589" t="s">
        <v>10294</v>
      </c>
      <c r="W6589" t="s">
        <v>10294</v>
      </c>
      <c r="X6589" t="s">
        <v>10308</v>
      </c>
      <c r="Y6589" t="s">
        <v>10312</v>
      </c>
      <c r="Z6589" t="s">
        <v>10432</v>
      </c>
      <c r="AA6589" t="s">
        <v>10474</v>
      </c>
      <c r="AB6589" t="s">
        <v>10592</v>
      </c>
      <c r="AC6589" t="s">
        <v>10312</v>
      </c>
      <c r="AD6589" t="s">
        <v>10624</v>
      </c>
      <c r="AE6589" t="s">
        <v>10648</v>
      </c>
      <c r="AF6589" t="s">
        <v>10592</v>
      </c>
      <c r="AG6589" t="s">
        <v>10681</v>
      </c>
    </row>
    <row r="6590" spans="1:33" x14ac:dyDescent="0.45">
      <c r="A6590" s="1">
        <v>6591</v>
      </c>
      <c r="B6590">
        <v>971</v>
      </c>
      <c r="C6590" t="s">
        <v>988</v>
      </c>
      <c r="D6590" t="s">
        <v>1985</v>
      </c>
      <c r="E6590" t="s">
        <v>2941</v>
      </c>
      <c r="F6590" t="s">
        <v>3914</v>
      </c>
      <c r="H6590" t="s">
        <v>4343</v>
      </c>
      <c r="I6590" t="s">
        <v>5286</v>
      </c>
      <c r="J6590" s="2" t="s">
        <v>6286</v>
      </c>
      <c r="L6590" t="s">
        <v>6559</v>
      </c>
      <c r="N6590" t="s">
        <v>7602</v>
      </c>
      <c r="O6590" t="s">
        <v>10690</v>
      </c>
      <c r="P6590">
        <v>31.6</v>
      </c>
      <c r="Q6590">
        <v>31.7</v>
      </c>
      <c r="R6590">
        <f t="shared" si="102"/>
        <v>3.1645569620252488E-3</v>
      </c>
      <c r="S6590">
        <v>2010</v>
      </c>
      <c r="T6590" t="s">
        <v>9324</v>
      </c>
      <c r="U6590" t="s">
        <v>10214</v>
      </c>
      <c r="V6590" t="s">
        <v>10294</v>
      </c>
      <c r="W6590" t="s">
        <v>10294</v>
      </c>
      <c r="X6590" t="s">
        <v>10308</v>
      </c>
      <c r="Y6590" t="s">
        <v>10310</v>
      </c>
      <c r="Z6590" t="s">
        <v>10453</v>
      </c>
      <c r="AA6590" t="s">
        <v>10454</v>
      </c>
      <c r="AB6590" t="s">
        <v>10592</v>
      </c>
      <c r="AC6590" t="s">
        <v>10314</v>
      </c>
      <c r="AD6590" t="s">
        <v>10608</v>
      </c>
      <c r="AE6590" t="s">
        <v>10638</v>
      </c>
      <c r="AF6590" t="s">
        <v>10592</v>
      </c>
      <c r="AG6590" t="s">
        <v>10681</v>
      </c>
    </row>
    <row r="6591" spans="1:33" x14ac:dyDescent="0.45">
      <c r="A6591" s="1">
        <v>6592</v>
      </c>
      <c r="B6591">
        <v>971</v>
      </c>
      <c r="C6591" t="s">
        <v>988</v>
      </c>
      <c r="D6591" t="s">
        <v>1985</v>
      </c>
      <c r="E6591" t="s">
        <v>2941</v>
      </c>
      <c r="F6591" t="s">
        <v>3914</v>
      </c>
      <c r="H6591" t="s">
        <v>4343</v>
      </c>
      <c r="I6591" t="s">
        <v>5286</v>
      </c>
      <c r="J6591" s="2" t="s">
        <v>6286</v>
      </c>
      <c r="L6591" t="s">
        <v>6559</v>
      </c>
      <c r="N6591" t="s">
        <v>10065</v>
      </c>
      <c r="O6591" t="s">
        <v>10690</v>
      </c>
      <c r="P6591">
        <v>23</v>
      </c>
      <c r="Q6591">
        <v>23.8</v>
      </c>
      <c r="R6591">
        <f t="shared" si="102"/>
        <v>3.4782608695652202E-2</v>
      </c>
      <c r="S6591">
        <v>2010</v>
      </c>
      <c r="T6591" t="s">
        <v>9324</v>
      </c>
      <c r="U6591" t="s">
        <v>10214</v>
      </c>
      <c r="V6591" t="s">
        <v>10294</v>
      </c>
      <c r="W6591" t="s">
        <v>10294</v>
      </c>
      <c r="X6591" t="s">
        <v>10308</v>
      </c>
      <c r="Y6591" t="s">
        <v>10310</v>
      </c>
      <c r="Z6591" t="s">
        <v>10453</v>
      </c>
      <c r="AA6591" t="s">
        <v>10454</v>
      </c>
      <c r="AB6591" t="s">
        <v>10592</v>
      </c>
      <c r="AC6591" t="s">
        <v>10314</v>
      </c>
      <c r="AD6591" t="s">
        <v>10608</v>
      </c>
      <c r="AE6591" t="s">
        <v>10638</v>
      </c>
      <c r="AF6591" t="s">
        <v>10592</v>
      </c>
      <c r="AG6591" t="s">
        <v>10681</v>
      </c>
    </row>
    <row r="6592" spans="1:33" x14ac:dyDescent="0.45">
      <c r="A6592" s="1">
        <v>6593</v>
      </c>
      <c r="B6592">
        <v>971</v>
      </c>
      <c r="C6592" t="s">
        <v>988</v>
      </c>
      <c r="D6592" t="s">
        <v>1985</v>
      </c>
      <c r="E6592" t="s">
        <v>2941</v>
      </c>
      <c r="F6592" t="s">
        <v>3914</v>
      </c>
      <c r="H6592" t="s">
        <v>4343</v>
      </c>
      <c r="I6592" t="s">
        <v>5286</v>
      </c>
      <c r="J6592" s="2" t="s">
        <v>6286</v>
      </c>
      <c r="L6592" t="s">
        <v>6559</v>
      </c>
      <c r="N6592" t="s">
        <v>7784</v>
      </c>
      <c r="O6592" t="s">
        <v>10693</v>
      </c>
      <c r="P6592">
        <v>14.3</v>
      </c>
      <c r="Q6592">
        <v>14</v>
      </c>
      <c r="R6592">
        <f t="shared" ref="R6592:R6655" si="103">(Q6592-P6592)/P6592</f>
        <v>-2.0979020979021028E-2</v>
      </c>
      <c r="S6592">
        <v>2010</v>
      </c>
      <c r="T6592" t="s">
        <v>9324</v>
      </c>
      <c r="U6592" t="s">
        <v>10214</v>
      </c>
      <c r="V6592" t="s">
        <v>10294</v>
      </c>
      <c r="W6592" t="s">
        <v>10294</v>
      </c>
      <c r="X6592" t="s">
        <v>10308</v>
      </c>
      <c r="Y6592" t="s">
        <v>10310</v>
      </c>
      <c r="Z6592" t="s">
        <v>10453</v>
      </c>
      <c r="AA6592" t="s">
        <v>10454</v>
      </c>
      <c r="AB6592" t="s">
        <v>10592</v>
      </c>
      <c r="AC6592" t="s">
        <v>10314</v>
      </c>
      <c r="AD6592" t="s">
        <v>10608</v>
      </c>
      <c r="AE6592" t="s">
        <v>10638</v>
      </c>
      <c r="AF6592" t="s">
        <v>10592</v>
      </c>
      <c r="AG6592" t="s">
        <v>10681</v>
      </c>
    </row>
    <row r="6593" spans="1:33" x14ac:dyDescent="0.45">
      <c r="A6593" s="1">
        <v>6594</v>
      </c>
      <c r="B6593">
        <v>971</v>
      </c>
      <c r="C6593" t="s">
        <v>988</v>
      </c>
      <c r="D6593" t="s">
        <v>1985</v>
      </c>
      <c r="E6593" t="s">
        <v>2941</v>
      </c>
      <c r="F6593" t="s">
        <v>3914</v>
      </c>
      <c r="H6593" t="s">
        <v>4343</v>
      </c>
      <c r="I6593" t="s">
        <v>5286</v>
      </c>
      <c r="J6593" s="2" t="s">
        <v>6286</v>
      </c>
      <c r="L6593" t="s">
        <v>6559</v>
      </c>
      <c r="N6593" t="s">
        <v>10066</v>
      </c>
      <c r="O6593" t="s">
        <v>10693</v>
      </c>
      <c r="P6593">
        <v>70</v>
      </c>
      <c r="Q6593">
        <v>69.5</v>
      </c>
      <c r="R6593">
        <f t="shared" si="103"/>
        <v>-7.1428571428571426E-3</v>
      </c>
      <c r="S6593">
        <v>2010</v>
      </c>
      <c r="T6593" t="s">
        <v>9324</v>
      </c>
      <c r="U6593" t="s">
        <v>10214</v>
      </c>
      <c r="V6593" t="s">
        <v>10294</v>
      </c>
      <c r="W6593" t="s">
        <v>10294</v>
      </c>
      <c r="X6593" t="s">
        <v>10308</v>
      </c>
      <c r="Y6593" t="s">
        <v>10310</v>
      </c>
      <c r="Z6593" t="s">
        <v>10453</v>
      </c>
      <c r="AA6593" t="s">
        <v>10454</v>
      </c>
      <c r="AB6593" t="s">
        <v>10592</v>
      </c>
      <c r="AC6593" t="s">
        <v>10314</v>
      </c>
      <c r="AD6593" t="s">
        <v>10608</v>
      </c>
      <c r="AE6593" t="s">
        <v>10638</v>
      </c>
      <c r="AF6593" t="s">
        <v>10592</v>
      </c>
      <c r="AG6593" t="s">
        <v>10681</v>
      </c>
    </row>
    <row r="6594" spans="1:33" x14ac:dyDescent="0.45">
      <c r="A6594" s="1">
        <v>6595</v>
      </c>
      <c r="B6594">
        <v>972</v>
      </c>
      <c r="C6594" t="s">
        <v>989</v>
      </c>
      <c r="D6594" t="s">
        <v>1986</v>
      </c>
      <c r="E6594" t="s">
        <v>2942</v>
      </c>
      <c r="F6594" t="s">
        <v>3915</v>
      </c>
      <c r="H6594" t="s">
        <v>4344</v>
      </c>
      <c r="I6594" t="s">
        <v>5287</v>
      </c>
      <c r="J6594" s="2" t="s">
        <v>6287</v>
      </c>
      <c r="L6594" t="s">
        <v>6527</v>
      </c>
      <c r="M6594" t="s">
        <v>10695</v>
      </c>
      <c r="N6594" t="s">
        <v>2015</v>
      </c>
      <c r="O6594" t="s">
        <v>10693</v>
      </c>
      <c r="P6594">
        <v>15.9</v>
      </c>
      <c r="Q6594">
        <v>6.9</v>
      </c>
      <c r="R6594">
        <f t="shared" si="103"/>
        <v>-0.56603773584905659</v>
      </c>
      <c r="S6594">
        <v>2010</v>
      </c>
      <c r="T6594" t="s">
        <v>2015</v>
      </c>
      <c r="U6594" t="s">
        <v>10214</v>
      </c>
      <c r="V6594" t="s">
        <v>10297</v>
      </c>
      <c r="W6594" t="s">
        <v>10297</v>
      </c>
      <c r="X6594" t="s">
        <v>10308</v>
      </c>
      <c r="Y6594" t="s">
        <v>10316</v>
      </c>
      <c r="Z6594" t="s">
        <v>10411</v>
      </c>
      <c r="AA6594" t="s">
        <v>10486</v>
      </c>
      <c r="AB6594" t="s">
        <v>10592</v>
      </c>
      <c r="AC6594" t="s">
        <v>10323</v>
      </c>
      <c r="AD6594" t="s">
        <v>10422</v>
      </c>
      <c r="AE6594" t="s">
        <v>10656</v>
      </c>
      <c r="AF6594" t="s">
        <v>10592</v>
      </c>
      <c r="AG6594" t="s">
        <v>10681</v>
      </c>
    </row>
    <row r="6595" spans="1:33" x14ac:dyDescent="0.45">
      <c r="A6595" s="1">
        <v>6596</v>
      </c>
      <c r="B6595">
        <v>972</v>
      </c>
      <c r="C6595" t="s">
        <v>989</v>
      </c>
      <c r="D6595" t="s">
        <v>1986</v>
      </c>
      <c r="E6595" t="s">
        <v>2942</v>
      </c>
      <c r="F6595" t="s">
        <v>3915</v>
      </c>
      <c r="H6595" t="s">
        <v>4344</v>
      </c>
      <c r="I6595" t="s">
        <v>5287</v>
      </c>
      <c r="J6595" s="2" t="s">
        <v>6287</v>
      </c>
      <c r="L6595" t="s">
        <v>6527</v>
      </c>
      <c r="M6595" t="s">
        <v>10695</v>
      </c>
      <c r="N6595" t="s">
        <v>7772</v>
      </c>
      <c r="O6595" t="s">
        <v>10693</v>
      </c>
      <c r="P6595">
        <v>3.8</v>
      </c>
      <c r="Q6595">
        <v>2.2000000000000002</v>
      </c>
      <c r="R6595">
        <f t="shared" si="103"/>
        <v>-0.42105263157894729</v>
      </c>
      <c r="S6595">
        <v>2010</v>
      </c>
      <c r="T6595" t="s">
        <v>2015</v>
      </c>
      <c r="U6595" t="s">
        <v>10214</v>
      </c>
      <c r="V6595" t="s">
        <v>10297</v>
      </c>
      <c r="W6595" t="s">
        <v>10297</v>
      </c>
      <c r="X6595" t="s">
        <v>10308</v>
      </c>
      <c r="Y6595" t="s">
        <v>10316</v>
      </c>
      <c r="Z6595" t="s">
        <v>10411</v>
      </c>
      <c r="AA6595" t="s">
        <v>10486</v>
      </c>
      <c r="AB6595" t="s">
        <v>10592</v>
      </c>
      <c r="AC6595" t="s">
        <v>10323</v>
      </c>
      <c r="AD6595" t="s">
        <v>10422</v>
      </c>
      <c r="AE6595" t="s">
        <v>10656</v>
      </c>
      <c r="AF6595" t="s">
        <v>10592</v>
      </c>
      <c r="AG6595" t="s">
        <v>10681</v>
      </c>
    </row>
    <row r="6596" spans="1:33" x14ac:dyDescent="0.45">
      <c r="A6596" s="1">
        <v>6597</v>
      </c>
      <c r="B6596">
        <v>972</v>
      </c>
      <c r="C6596" t="s">
        <v>989</v>
      </c>
      <c r="D6596" t="s">
        <v>1986</v>
      </c>
      <c r="E6596" t="s">
        <v>2942</v>
      </c>
      <c r="F6596" t="s">
        <v>3915</v>
      </c>
      <c r="H6596" t="s">
        <v>4344</v>
      </c>
      <c r="I6596" t="s">
        <v>5287</v>
      </c>
      <c r="J6596" s="2" t="s">
        <v>6287</v>
      </c>
      <c r="L6596" t="s">
        <v>6527</v>
      </c>
      <c r="M6596" t="s">
        <v>10695</v>
      </c>
      <c r="N6596" t="s">
        <v>10067</v>
      </c>
      <c r="O6596" t="s">
        <v>10693</v>
      </c>
      <c r="P6596">
        <v>4.3</v>
      </c>
      <c r="Q6596">
        <v>2.6</v>
      </c>
      <c r="R6596">
        <f t="shared" si="103"/>
        <v>-0.39534883720930231</v>
      </c>
      <c r="S6596">
        <v>2010</v>
      </c>
      <c r="T6596" t="s">
        <v>2015</v>
      </c>
      <c r="U6596" t="s">
        <v>10214</v>
      </c>
      <c r="V6596" t="s">
        <v>10297</v>
      </c>
      <c r="W6596" t="s">
        <v>10297</v>
      </c>
      <c r="X6596" t="s">
        <v>10308</v>
      </c>
      <c r="Y6596" t="s">
        <v>10316</v>
      </c>
      <c r="Z6596" t="s">
        <v>10411</v>
      </c>
      <c r="AA6596" t="s">
        <v>10486</v>
      </c>
      <c r="AB6596" t="s">
        <v>10592</v>
      </c>
      <c r="AC6596" t="s">
        <v>10323</v>
      </c>
      <c r="AD6596" t="s">
        <v>10422</v>
      </c>
      <c r="AE6596" t="s">
        <v>10656</v>
      </c>
      <c r="AF6596" t="s">
        <v>10592</v>
      </c>
      <c r="AG6596" t="s">
        <v>10681</v>
      </c>
    </row>
    <row r="6597" spans="1:33" x14ac:dyDescent="0.45">
      <c r="A6597" s="1">
        <v>6598</v>
      </c>
      <c r="B6597">
        <v>972</v>
      </c>
      <c r="C6597" t="s">
        <v>989</v>
      </c>
      <c r="D6597" t="s">
        <v>1986</v>
      </c>
      <c r="E6597" t="s">
        <v>2942</v>
      </c>
      <c r="F6597" t="s">
        <v>3915</v>
      </c>
      <c r="H6597" t="s">
        <v>4344</v>
      </c>
      <c r="I6597" t="s">
        <v>5287</v>
      </c>
      <c r="J6597" s="2" t="s">
        <v>6287</v>
      </c>
      <c r="L6597" t="s">
        <v>6527</v>
      </c>
      <c r="M6597" t="s">
        <v>10695</v>
      </c>
      <c r="N6597" t="s">
        <v>7786</v>
      </c>
      <c r="O6597" t="s">
        <v>10693</v>
      </c>
      <c r="P6597">
        <v>5.0999999999999996</v>
      </c>
      <c r="Q6597">
        <v>1.1000000000000001</v>
      </c>
      <c r="R6597">
        <f t="shared" si="103"/>
        <v>-0.78431372549019607</v>
      </c>
      <c r="S6597">
        <v>2010</v>
      </c>
      <c r="T6597" t="s">
        <v>2015</v>
      </c>
      <c r="U6597" t="s">
        <v>10214</v>
      </c>
      <c r="V6597" t="s">
        <v>10297</v>
      </c>
      <c r="W6597" t="s">
        <v>10297</v>
      </c>
      <c r="X6597" t="s">
        <v>10308</v>
      </c>
      <c r="Y6597" t="s">
        <v>10316</v>
      </c>
      <c r="Z6597" t="s">
        <v>10411</v>
      </c>
      <c r="AA6597" t="s">
        <v>10486</v>
      </c>
      <c r="AB6597" t="s">
        <v>10592</v>
      </c>
      <c r="AC6597" t="s">
        <v>10323</v>
      </c>
      <c r="AD6597" t="s">
        <v>10422</v>
      </c>
      <c r="AE6597" t="s">
        <v>10656</v>
      </c>
      <c r="AF6597" t="s">
        <v>10592</v>
      </c>
      <c r="AG6597" t="s">
        <v>10681</v>
      </c>
    </row>
    <row r="6598" spans="1:33" x14ac:dyDescent="0.45">
      <c r="A6598" s="1">
        <v>6599</v>
      </c>
      <c r="B6598">
        <v>972</v>
      </c>
      <c r="C6598" t="s">
        <v>989</v>
      </c>
      <c r="D6598" t="s">
        <v>1986</v>
      </c>
      <c r="E6598" t="s">
        <v>2942</v>
      </c>
      <c r="F6598" t="s">
        <v>3915</v>
      </c>
      <c r="H6598" t="s">
        <v>4344</v>
      </c>
      <c r="I6598" t="s">
        <v>5287</v>
      </c>
      <c r="J6598" s="2" t="s">
        <v>6287</v>
      </c>
      <c r="L6598" t="s">
        <v>6527</v>
      </c>
      <c r="M6598" t="s">
        <v>10695</v>
      </c>
      <c r="N6598" t="s">
        <v>10068</v>
      </c>
      <c r="O6598" t="s">
        <v>10693</v>
      </c>
      <c r="P6598">
        <v>2.7</v>
      </c>
      <c r="Q6598">
        <v>1</v>
      </c>
      <c r="R6598">
        <f t="shared" si="103"/>
        <v>-0.62962962962962965</v>
      </c>
      <c r="S6598">
        <v>2010</v>
      </c>
      <c r="T6598" t="s">
        <v>2015</v>
      </c>
      <c r="U6598" t="s">
        <v>10214</v>
      </c>
      <c r="V6598" t="s">
        <v>10297</v>
      </c>
      <c r="W6598" t="s">
        <v>10297</v>
      </c>
      <c r="X6598" t="s">
        <v>10308</v>
      </c>
      <c r="Y6598" t="s">
        <v>10316</v>
      </c>
      <c r="Z6598" t="s">
        <v>10411</v>
      </c>
      <c r="AA6598" t="s">
        <v>10486</v>
      </c>
      <c r="AB6598" t="s">
        <v>10592</v>
      </c>
      <c r="AC6598" t="s">
        <v>10323</v>
      </c>
      <c r="AD6598" t="s">
        <v>10422</v>
      </c>
      <c r="AE6598" t="s">
        <v>10656</v>
      </c>
      <c r="AF6598" t="s">
        <v>10592</v>
      </c>
      <c r="AG6598" t="s">
        <v>10681</v>
      </c>
    </row>
    <row r="6599" spans="1:33" x14ac:dyDescent="0.45">
      <c r="A6599" s="1">
        <v>6600</v>
      </c>
      <c r="B6599">
        <v>973</v>
      </c>
      <c r="C6599" t="s">
        <v>990</v>
      </c>
      <c r="D6599" t="s">
        <v>1987</v>
      </c>
      <c r="E6599" t="s">
        <v>2943</v>
      </c>
      <c r="F6599" t="s">
        <v>3916</v>
      </c>
      <c r="H6599" t="s">
        <v>4043</v>
      </c>
      <c r="I6599" t="s">
        <v>5288</v>
      </c>
      <c r="J6599" s="2" t="s">
        <v>6288</v>
      </c>
      <c r="L6599" t="s">
        <v>6527</v>
      </c>
      <c r="M6599" t="s">
        <v>10695</v>
      </c>
      <c r="N6599" t="s">
        <v>2015</v>
      </c>
      <c r="O6599" t="s">
        <v>10693</v>
      </c>
      <c r="P6599">
        <v>101</v>
      </c>
      <c r="Q6599">
        <v>86</v>
      </c>
      <c r="R6599">
        <f t="shared" si="103"/>
        <v>-0.14851485148514851</v>
      </c>
      <c r="S6599">
        <v>2010</v>
      </c>
      <c r="T6599" t="s">
        <v>10150</v>
      </c>
      <c r="U6599" t="s">
        <v>10244</v>
      </c>
      <c r="V6599" t="s">
        <v>10294</v>
      </c>
      <c r="W6599" t="s">
        <v>10294</v>
      </c>
      <c r="X6599" t="s">
        <v>10308</v>
      </c>
      <c r="Y6599" t="s">
        <v>10311</v>
      </c>
      <c r="Z6599" t="s">
        <v>10382</v>
      </c>
      <c r="AA6599" t="s">
        <v>10486</v>
      </c>
      <c r="AB6599" t="s">
        <v>10592</v>
      </c>
      <c r="AC6599" t="s">
        <v>10326</v>
      </c>
      <c r="AD6599" t="s">
        <v>10601</v>
      </c>
      <c r="AE6599" t="s">
        <v>10656</v>
      </c>
      <c r="AF6599" t="s">
        <v>10592</v>
      </c>
      <c r="AG6599" t="s">
        <v>10681</v>
      </c>
    </row>
    <row r="6600" spans="1:33" x14ac:dyDescent="0.45">
      <c r="A6600" s="1">
        <v>6601</v>
      </c>
      <c r="B6600">
        <v>973</v>
      </c>
      <c r="C6600" t="s">
        <v>990</v>
      </c>
      <c r="D6600" t="s">
        <v>1987</v>
      </c>
      <c r="E6600" t="s">
        <v>2943</v>
      </c>
      <c r="F6600" t="s">
        <v>3916</v>
      </c>
      <c r="H6600" t="s">
        <v>4043</v>
      </c>
      <c r="I6600" t="s">
        <v>5288</v>
      </c>
      <c r="J6600" s="2" t="s">
        <v>6288</v>
      </c>
      <c r="L6600" t="s">
        <v>6527</v>
      </c>
      <c r="M6600" t="s">
        <v>10695</v>
      </c>
      <c r="N6600" t="s">
        <v>8054</v>
      </c>
      <c r="O6600" t="s">
        <v>10693</v>
      </c>
      <c r="P6600">
        <v>95</v>
      </c>
      <c r="Q6600">
        <v>81</v>
      </c>
      <c r="R6600">
        <f t="shared" si="103"/>
        <v>-0.14736842105263157</v>
      </c>
      <c r="S6600">
        <v>2010</v>
      </c>
      <c r="T6600" t="s">
        <v>10150</v>
      </c>
      <c r="U6600" t="s">
        <v>10244</v>
      </c>
      <c r="V6600" t="s">
        <v>10294</v>
      </c>
      <c r="W6600" t="s">
        <v>10294</v>
      </c>
      <c r="X6600" t="s">
        <v>10308</v>
      </c>
      <c r="Y6600" t="s">
        <v>10311</v>
      </c>
      <c r="Z6600" t="s">
        <v>10382</v>
      </c>
      <c r="AA6600" t="s">
        <v>10486</v>
      </c>
      <c r="AB6600" t="s">
        <v>10592</v>
      </c>
      <c r="AC6600" t="s">
        <v>10326</v>
      </c>
      <c r="AD6600" t="s">
        <v>10601</v>
      </c>
      <c r="AE6600" t="s">
        <v>10656</v>
      </c>
      <c r="AF6600" t="s">
        <v>10592</v>
      </c>
      <c r="AG6600" t="s">
        <v>10681</v>
      </c>
    </row>
    <row r="6601" spans="1:33" x14ac:dyDescent="0.45">
      <c r="A6601" s="1">
        <v>6602</v>
      </c>
      <c r="B6601">
        <v>973</v>
      </c>
      <c r="C6601" t="s">
        <v>990</v>
      </c>
      <c r="D6601" t="s">
        <v>1987</v>
      </c>
      <c r="E6601" t="s">
        <v>2943</v>
      </c>
      <c r="F6601" t="s">
        <v>3916</v>
      </c>
      <c r="H6601" t="s">
        <v>4043</v>
      </c>
      <c r="I6601" t="s">
        <v>5288</v>
      </c>
      <c r="J6601" s="2" t="s">
        <v>6288</v>
      </c>
      <c r="L6601" t="s">
        <v>6527</v>
      </c>
      <c r="M6601" t="s">
        <v>10695</v>
      </c>
      <c r="N6601" t="s">
        <v>8053</v>
      </c>
      <c r="O6601" t="s">
        <v>10693</v>
      </c>
      <c r="P6601">
        <v>96</v>
      </c>
      <c r="Q6601">
        <v>83</v>
      </c>
      <c r="R6601">
        <f t="shared" si="103"/>
        <v>-0.13541666666666666</v>
      </c>
      <c r="S6601">
        <v>2010</v>
      </c>
      <c r="T6601" t="s">
        <v>10150</v>
      </c>
      <c r="U6601" t="s">
        <v>10244</v>
      </c>
      <c r="V6601" t="s">
        <v>10294</v>
      </c>
      <c r="W6601" t="s">
        <v>10294</v>
      </c>
      <c r="X6601" t="s">
        <v>10308</v>
      </c>
      <c r="Y6601" t="s">
        <v>10311</v>
      </c>
      <c r="Z6601" t="s">
        <v>10382</v>
      </c>
      <c r="AA6601" t="s">
        <v>10486</v>
      </c>
      <c r="AB6601" t="s">
        <v>10592</v>
      </c>
      <c r="AC6601" t="s">
        <v>10326</v>
      </c>
      <c r="AD6601" t="s">
        <v>10601</v>
      </c>
      <c r="AE6601" t="s">
        <v>10656</v>
      </c>
      <c r="AF6601" t="s">
        <v>10592</v>
      </c>
      <c r="AG6601" t="s">
        <v>10681</v>
      </c>
    </row>
    <row r="6602" spans="1:33" x14ac:dyDescent="0.45">
      <c r="A6602" s="1">
        <v>6603</v>
      </c>
      <c r="B6602">
        <v>973</v>
      </c>
      <c r="C6602" t="s">
        <v>990</v>
      </c>
      <c r="D6602" t="s">
        <v>1987</v>
      </c>
      <c r="E6602" t="s">
        <v>2943</v>
      </c>
      <c r="F6602" t="s">
        <v>3916</v>
      </c>
      <c r="H6602" t="s">
        <v>4043</v>
      </c>
      <c r="I6602" t="s">
        <v>5288</v>
      </c>
      <c r="J6602" s="2" t="s">
        <v>6288</v>
      </c>
      <c r="L6602" t="s">
        <v>6527</v>
      </c>
      <c r="M6602" t="s">
        <v>10695</v>
      </c>
      <c r="N6602" t="s">
        <v>8056</v>
      </c>
      <c r="O6602" t="s">
        <v>10693</v>
      </c>
      <c r="P6602">
        <v>88</v>
      </c>
      <c r="Q6602">
        <v>78</v>
      </c>
      <c r="R6602">
        <f t="shared" si="103"/>
        <v>-0.11363636363636363</v>
      </c>
      <c r="S6602">
        <v>2010</v>
      </c>
      <c r="T6602" t="s">
        <v>10150</v>
      </c>
      <c r="U6602" t="s">
        <v>10244</v>
      </c>
      <c r="V6602" t="s">
        <v>10294</v>
      </c>
      <c r="W6602" t="s">
        <v>10294</v>
      </c>
      <c r="X6602" t="s">
        <v>10308</v>
      </c>
      <c r="Y6602" t="s">
        <v>10311</v>
      </c>
      <c r="Z6602" t="s">
        <v>10382</v>
      </c>
      <c r="AA6602" t="s">
        <v>10486</v>
      </c>
      <c r="AB6602" t="s">
        <v>10592</v>
      </c>
      <c r="AC6602" t="s">
        <v>10326</v>
      </c>
      <c r="AD6602" t="s">
        <v>10601</v>
      </c>
      <c r="AE6602" t="s">
        <v>10656</v>
      </c>
      <c r="AF6602" t="s">
        <v>10592</v>
      </c>
      <c r="AG6602" t="s">
        <v>10681</v>
      </c>
    </row>
    <row r="6603" spans="1:33" x14ac:dyDescent="0.45">
      <c r="A6603" s="1">
        <v>6604</v>
      </c>
      <c r="B6603">
        <v>973</v>
      </c>
      <c r="C6603" t="s">
        <v>990</v>
      </c>
      <c r="D6603" t="s">
        <v>1987</v>
      </c>
      <c r="E6603" t="s">
        <v>2943</v>
      </c>
      <c r="F6603" t="s">
        <v>3916</v>
      </c>
      <c r="H6603" t="s">
        <v>4043</v>
      </c>
      <c r="I6603" t="s">
        <v>5288</v>
      </c>
      <c r="J6603" s="2" t="s">
        <v>6288</v>
      </c>
      <c r="L6603" t="s">
        <v>6452</v>
      </c>
      <c r="M6603" t="s">
        <v>10696</v>
      </c>
      <c r="N6603" t="s">
        <v>7253</v>
      </c>
      <c r="O6603" t="s">
        <v>10693</v>
      </c>
      <c r="P6603">
        <v>91</v>
      </c>
      <c r="Q6603">
        <v>79</v>
      </c>
      <c r="R6603">
        <f t="shared" si="103"/>
        <v>-0.13186813186813187</v>
      </c>
      <c r="S6603">
        <v>2010</v>
      </c>
      <c r="T6603" t="s">
        <v>10150</v>
      </c>
      <c r="U6603" t="s">
        <v>10244</v>
      </c>
      <c r="V6603" t="s">
        <v>10294</v>
      </c>
      <c r="W6603" t="s">
        <v>10294</v>
      </c>
      <c r="X6603" t="s">
        <v>10308</v>
      </c>
      <c r="Y6603" t="s">
        <v>10311</v>
      </c>
      <c r="Z6603" t="s">
        <v>10382</v>
      </c>
      <c r="AA6603" t="s">
        <v>10486</v>
      </c>
      <c r="AB6603" t="s">
        <v>10592</v>
      </c>
      <c r="AC6603" t="s">
        <v>10326</v>
      </c>
      <c r="AD6603" t="s">
        <v>10601</v>
      </c>
      <c r="AE6603" t="s">
        <v>10656</v>
      </c>
      <c r="AF6603" t="s">
        <v>10592</v>
      </c>
      <c r="AG6603" t="s">
        <v>10681</v>
      </c>
    </row>
    <row r="6604" spans="1:33" x14ac:dyDescent="0.45">
      <c r="A6604" s="1">
        <v>6605</v>
      </c>
      <c r="B6604">
        <v>973</v>
      </c>
      <c r="C6604" t="s">
        <v>990</v>
      </c>
      <c r="D6604" t="s">
        <v>1987</v>
      </c>
      <c r="E6604" t="s">
        <v>2943</v>
      </c>
      <c r="F6604" t="s">
        <v>3916</v>
      </c>
      <c r="H6604" t="s">
        <v>4043</v>
      </c>
      <c r="I6604" t="s">
        <v>5288</v>
      </c>
      <c r="J6604" s="2" t="s">
        <v>6288</v>
      </c>
      <c r="L6604" t="s">
        <v>6452</v>
      </c>
      <c r="M6604" t="s">
        <v>10696</v>
      </c>
      <c r="N6604" t="s">
        <v>8054</v>
      </c>
      <c r="O6604" t="s">
        <v>10693</v>
      </c>
      <c r="P6604">
        <v>90</v>
      </c>
      <c r="Q6604">
        <v>76</v>
      </c>
      <c r="R6604">
        <f t="shared" si="103"/>
        <v>-0.15555555555555556</v>
      </c>
      <c r="S6604">
        <v>2010</v>
      </c>
      <c r="T6604" t="s">
        <v>10150</v>
      </c>
      <c r="U6604" t="s">
        <v>10244</v>
      </c>
      <c r="V6604" t="s">
        <v>10294</v>
      </c>
      <c r="W6604" t="s">
        <v>10294</v>
      </c>
      <c r="X6604" t="s">
        <v>10308</v>
      </c>
      <c r="Y6604" t="s">
        <v>10311</v>
      </c>
      <c r="Z6604" t="s">
        <v>10382</v>
      </c>
      <c r="AA6604" t="s">
        <v>10486</v>
      </c>
      <c r="AB6604" t="s">
        <v>10592</v>
      </c>
      <c r="AC6604" t="s">
        <v>10326</v>
      </c>
      <c r="AD6604" t="s">
        <v>10601</v>
      </c>
      <c r="AE6604" t="s">
        <v>10656</v>
      </c>
      <c r="AF6604" t="s">
        <v>10592</v>
      </c>
      <c r="AG6604" t="s">
        <v>10681</v>
      </c>
    </row>
    <row r="6605" spans="1:33" x14ac:dyDescent="0.45">
      <c r="A6605" s="1">
        <v>6606</v>
      </c>
      <c r="B6605">
        <v>973</v>
      </c>
      <c r="C6605" t="s">
        <v>990</v>
      </c>
      <c r="D6605" t="s">
        <v>1987</v>
      </c>
      <c r="E6605" t="s">
        <v>2943</v>
      </c>
      <c r="F6605" t="s">
        <v>3916</v>
      </c>
      <c r="H6605" t="s">
        <v>4043</v>
      </c>
      <c r="I6605" t="s">
        <v>5288</v>
      </c>
      <c r="J6605" s="2" t="s">
        <v>6288</v>
      </c>
      <c r="L6605" t="s">
        <v>6452</v>
      </c>
      <c r="M6605" t="s">
        <v>10696</v>
      </c>
      <c r="N6605" t="s">
        <v>8053</v>
      </c>
      <c r="O6605" t="s">
        <v>10693</v>
      </c>
      <c r="P6605">
        <v>83</v>
      </c>
      <c r="Q6605">
        <v>75</v>
      </c>
      <c r="R6605">
        <f t="shared" si="103"/>
        <v>-9.6385542168674704E-2</v>
      </c>
      <c r="S6605">
        <v>2010</v>
      </c>
      <c r="T6605" t="s">
        <v>10150</v>
      </c>
      <c r="U6605" t="s">
        <v>10244</v>
      </c>
      <c r="V6605" t="s">
        <v>10294</v>
      </c>
      <c r="W6605" t="s">
        <v>10294</v>
      </c>
      <c r="X6605" t="s">
        <v>10308</v>
      </c>
      <c r="Y6605" t="s">
        <v>10311</v>
      </c>
      <c r="Z6605" t="s">
        <v>10382</v>
      </c>
      <c r="AA6605" t="s">
        <v>10486</v>
      </c>
      <c r="AB6605" t="s">
        <v>10592</v>
      </c>
      <c r="AC6605" t="s">
        <v>10326</v>
      </c>
      <c r="AD6605" t="s">
        <v>10601</v>
      </c>
      <c r="AE6605" t="s">
        <v>10656</v>
      </c>
      <c r="AF6605" t="s">
        <v>10592</v>
      </c>
      <c r="AG6605" t="s">
        <v>10681</v>
      </c>
    </row>
    <row r="6606" spans="1:33" x14ac:dyDescent="0.45">
      <c r="A6606" s="1">
        <v>6607</v>
      </c>
      <c r="B6606">
        <v>973</v>
      </c>
      <c r="C6606" t="s">
        <v>990</v>
      </c>
      <c r="D6606" t="s">
        <v>1987</v>
      </c>
      <c r="E6606" t="s">
        <v>2943</v>
      </c>
      <c r="F6606" t="s">
        <v>3916</v>
      </c>
      <c r="H6606" t="s">
        <v>4043</v>
      </c>
      <c r="I6606" t="s">
        <v>5288</v>
      </c>
      <c r="J6606" s="2" t="s">
        <v>6288</v>
      </c>
      <c r="L6606" t="s">
        <v>6452</v>
      </c>
      <c r="M6606" t="s">
        <v>10696</v>
      </c>
      <c r="N6606" t="s">
        <v>8056</v>
      </c>
      <c r="O6606" t="s">
        <v>10693</v>
      </c>
      <c r="P6606">
        <v>85</v>
      </c>
      <c r="Q6606">
        <v>77</v>
      </c>
      <c r="R6606">
        <f t="shared" si="103"/>
        <v>-9.4117647058823528E-2</v>
      </c>
      <c r="S6606">
        <v>2010</v>
      </c>
      <c r="T6606" t="s">
        <v>10150</v>
      </c>
      <c r="U6606" t="s">
        <v>10244</v>
      </c>
      <c r="V6606" t="s">
        <v>10294</v>
      </c>
      <c r="W6606" t="s">
        <v>10294</v>
      </c>
      <c r="X6606" t="s">
        <v>10308</v>
      </c>
      <c r="Y6606" t="s">
        <v>10311</v>
      </c>
      <c r="Z6606" t="s">
        <v>10382</v>
      </c>
      <c r="AA6606" t="s">
        <v>10486</v>
      </c>
      <c r="AB6606" t="s">
        <v>10592</v>
      </c>
      <c r="AC6606" t="s">
        <v>10326</v>
      </c>
      <c r="AD6606" t="s">
        <v>10601</v>
      </c>
      <c r="AE6606" t="s">
        <v>10656</v>
      </c>
      <c r="AF6606" t="s">
        <v>10592</v>
      </c>
      <c r="AG6606" t="s">
        <v>10681</v>
      </c>
    </row>
    <row r="6607" spans="1:33" x14ac:dyDescent="0.45">
      <c r="A6607" s="1">
        <v>6608</v>
      </c>
      <c r="B6607">
        <v>973</v>
      </c>
      <c r="C6607" t="s">
        <v>990</v>
      </c>
      <c r="D6607" t="s">
        <v>1987</v>
      </c>
      <c r="E6607" t="s">
        <v>2943</v>
      </c>
      <c r="F6607" t="s">
        <v>3916</v>
      </c>
      <c r="H6607" t="s">
        <v>4043</v>
      </c>
      <c r="I6607" t="s">
        <v>5288</v>
      </c>
      <c r="J6607" s="2" t="s">
        <v>6288</v>
      </c>
      <c r="L6607" t="s">
        <v>6565</v>
      </c>
      <c r="N6607" t="s">
        <v>7454</v>
      </c>
      <c r="O6607" t="s">
        <v>10693</v>
      </c>
      <c r="P6607">
        <v>83</v>
      </c>
      <c r="Q6607">
        <v>73</v>
      </c>
      <c r="R6607">
        <f t="shared" si="103"/>
        <v>-0.12048192771084337</v>
      </c>
      <c r="S6607">
        <v>2010</v>
      </c>
      <c r="T6607" t="s">
        <v>10150</v>
      </c>
      <c r="U6607" t="s">
        <v>10244</v>
      </c>
      <c r="V6607" t="s">
        <v>10294</v>
      </c>
      <c r="W6607" t="s">
        <v>10294</v>
      </c>
      <c r="X6607" t="s">
        <v>10308</v>
      </c>
      <c r="Y6607" t="s">
        <v>10311</v>
      </c>
      <c r="Z6607" t="s">
        <v>10382</v>
      </c>
      <c r="AA6607" t="s">
        <v>10486</v>
      </c>
      <c r="AB6607" t="s">
        <v>10592</v>
      </c>
      <c r="AC6607" t="s">
        <v>10326</v>
      </c>
      <c r="AD6607" t="s">
        <v>10601</v>
      </c>
      <c r="AE6607" t="s">
        <v>10656</v>
      </c>
      <c r="AF6607" t="s">
        <v>10592</v>
      </c>
      <c r="AG6607" t="s">
        <v>10681</v>
      </c>
    </row>
    <row r="6608" spans="1:33" x14ac:dyDescent="0.45">
      <c r="A6608" s="1">
        <v>6609</v>
      </c>
      <c r="B6608">
        <v>973</v>
      </c>
      <c r="C6608" t="s">
        <v>990</v>
      </c>
      <c r="D6608" t="s">
        <v>1987</v>
      </c>
      <c r="E6608" t="s">
        <v>2943</v>
      </c>
      <c r="F6608" t="s">
        <v>3916</v>
      </c>
      <c r="H6608" t="s">
        <v>4043</v>
      </c>
      <c r="I6608" t="s">
        <v>5288</v>
      </c>
      <c r="J6608" s="2" t="s">
        <v>6288</v>
      </c>
      <c r="L6608" t="s">
        <v>6565</v>
      </c>
      <c r="N6608" t="s">
        <v>10069</v>
      </c>
      <c r="O6608" t="s">
        <v>10693</v>
      </c>
      <c r="P6608">
        <v>86</v>
      </c>
      <c r="Q6608">
        <v>77</v>
      </c>
      <c r="R6608">
        <f t="shared" si="103"/>
        <v>-0.10465116279069768</v>
      </c>
      <c r="S6608">
        <v>2010</v>
      </c>
      <c r="T6608" t="s">
        <v>10150</v>
      </c>
      <c r="U6608" t="s">
        <v>10244</v>
      </c>
      <c r="V6608" t="s">
        <v>10294</v>
      </c>
      <c r="W6608" t="s">
        <v>10294</v>
      </c>
      <c r="X6608" t="s">
        <v>10308</v>
      </c>
      <c r="Y6608" t="s">
        <v>10311</v>
      </c>
      <c r="Z6608" t="s">
        <v>10382</v>
      </c>
      <c r="AA6608" t="s">
        <v>10486</v>
      </c>
      <c r="AB6608" t="s">
        <v>10592</v>
      </c>
      <c r="AC6608" t="s">
        <v>10326</v>
      </c>
      <c r="AD6608" t="s">
        <v>10601</v>
      </c>
      <c r="AE6608" t="s">
        <v>10656</v>
      </c>
      <c r="AF6608" t="s">
        <v>10592</v>
      </c>
      <c r="AG6608" t="s">
        <v>10681</v>
      </c>
    </row>
    <row r="6609" spans="1:33" x14ac:dyDescent="0.45">
      <c r="A6609" s="1">
        <v>6610</v>
      </c>
      <c r="B6609">
        <v>973</v>
      </c>
      <c r="C6609" t="s">
        <v>990</v>
      </c>
      <c r="D6609" t="s">
        <v>1987</v>
      </c>
      <c r="E6609" t="s">
        <v>2943</v>
      </c>
      <c r="F6609" t="s">
        <v>3916</v>
      </c>
      <c r="H6609" t="s">
        <v>4043</v>
      </c>
      <c r="I6609" t="s">
        <v>5288</v>
      </c>
      <c r="J6609" s="2" t="s">
        <v>6288</v>
      </c>
      <c r="L6609" t="s">
        <v>6565</v>
      </c>
      <c r="N6609" t="s">
        <v>10070</v>
      </c>
      <c r="P6609">
        <v>45</v>
      </c>
      <c r="Q6609">
        <v>45</v>
      </c>
      <c r="R6609">
        <f t="shared" si="103"/>
        <v>0</v>
      </c>
      <c r="S6609">
        <v>2010</v>
      </c>
      <c r="T6609" t="s">
        <v>10150</v>
      </c>
      <c r="U6609" t="s">
        <v>10244</v>
      </c>
      <c r="V6609" t="s">
        <v>10294</v>
      </c>
      <c r="W6609" t="s">
        <v>10294</v>
      </c>
      <c r="X6609" t="s">
        <v>10308</v>
      </c>
      <c r="Y6609" t="s">
        <v>10311</v>
      </c>
      <c r="Z6609" t="s">
        <v>10382</v>
      </c>
      <c r="AA6609" t="s">
        <v>10486</v>
      </c>
      <c r="AB6609" t="s">
        <v>10592</v>
      </c>
      <c r="AC6609" t="s">
        <v>10326</v>
      </c>
      <c r="AD6609" t="s">
        <v>10601</v>
      </c>
      <c r="AE6609" t="s">
        <v>10656</v>
      </c>
      <c r="AF6609" t="s">
        <v>10592</v>
      </c>
      <c r="AG6609" t="s">
        <v>10681</v>
      </c>
    </row>
    <row r="6610" spans="1:33" x14ac:dyDescent="0.45">
      <c r="A6610" s="1">
        <v>6611</v>
      </c>
      <c r="B6610">
        <v>973</v>
      </c>
      <c r="C6610" t="s">
        <v>990</v>
      </c>
      <c r="D6610" t="s">
        <v>1987</v>
      </c>
      <c r="E6610" t="s">
        <v>2943</v>
      </c>
      <c r="F6610" t="s">
        <v>3916</v>
      </c>
      <c r="H6610" t="s">
        <v>4043</v>
      </c>
      <c r="I6610" t="s">
        <v>5288</v>
      </c>
      <c r="J6610" s="2" t="s">
        <v>6288</v>
      </c>
      <c r="L6610" t="s">
        <v>6565</v>
      </c>
      <c r="N6610" t="s">
        <v>10071</v>
      </c>
      <c r="O6610" t="s">
        <v>10693</v>
      </c>
      <c r="P6610">
        <v>89</v>
      </c>
      <c r="Q6610">
        <v>77</v>
      </c>
      <c r="R6610">
        <f t="shared" si="103"/>
        <v>-0.1348314606741573</v>
      </c>
      <c r="S6610">
        <v>2010</v>
      </c>
      <c r="T6610" t="s">
        <v>10150</v>
      </c>
      <c r="U6610" t="s">
        <v>10244</v>
      </c>
      <c r="V6610" t="s">
        <v>10294</v>
      </c>
      <c r="W6610" t="s">
        <v>10294</v>
      </c>
      <c r="X6610" t="s">
        <v>10308</v>
      </c>
      <c r="Y6610" t="s">
        <v>10311</v>
      </c>
      <c r="Z6610" t="s">
        <v>10382</v>
      </c>
      <c r="AA6610" t="s">
        <v>10486</v>
      </c>
      <c r="AB6610" t="s">
        <v>10592</v>
      </c>
      <c r="AC6610" t="s">
        <v>10326</v>
      </c>
      <c r="AD6610" t="s">
        <v>10601</v>
      </c>
      <c r="AE6610" t="s">
        <v>10656</v>
      </c>
      <c r="AF6610" t="s">
        <v>10592</v>
      </c>
      <c r="AG6610" t="s">
        <v>10681</v>
      </c>
    </row>
    <row r="6611" spans="1:33" x14ac:dyDescent="0.45">
      <c r="A6611" s="1">
        <v>6612</v>
      </c>
      <c r="B6611">
        <v>974</v>
      </c>
      <c r="C6611" t="s">
        <v>991</v>
      </c>
      <c r="D6611" t="s">
        <v>1988</v>
      </c>
      <c r="E6611" t="s">
        <v>2944</v>
      </c>
      <c r="F6611" t="s">
        <v>3917</v>
      </c>
      <c r="H6611" t="s">
        <v>4043</v>
      </c>
      <c r="I6611" t="s">
        <v>5289</v>
      </c>
      <c r="J6611" s="2" t="s">
        <v>6289</v>
      </c>
      <c r="L6611" t="s">
        <v>7204</v>
      </c>
      <c r="N6611" t="s">
        <v>8366</v>
      </c>
      <c r="O6611" t="s">
        <v>10693</v>
      </c>
      <c r="P6611">
        <v>43</v>
      </c>
      <c r="Q6611">
        <v>39</v>
      </c>
      <c r="R6611">
        <f t="shared" si="103"/>
        <v>-9.3023255813953487E-2</v>
      </c>
      <c r="S6611">
        <v>2010</v>
      </c>
      <c r="T6611" t="s">
        <v>7454</v>
      </c>
      <c r="U6611" t="s">
        <v>10244</v>
      </c>
      <c r="V6611" t="s">
        <v>10295</v>
      </c>
      <c r="W6611" t="s">
        <v>10301</v>
      </c>
      <c r="X6611" t="s">
        <v>10308</v>
      </c>
      <c r="Y6611" t="s">
        <v>10316</v>
      </c>
      <c r="Z6611" t="s">
        <v>10386</v>
      </c>
      <c r="AA6611" t="s">
        <v>10456</v>
      </c>
      <c r="AB6611" t="s">
        <v>10592</v>
      </c>
      <c r="AC6611" t="s">
        <v>10323</v>
      </c>
      <c r="AD6611" t="s">
        <v>10603</v>
      </c>
      <c r="AE6611" t="s">
        <v>10639</v>
      </c>
      <c r="AF6611" t="s">
        <v>10592</v>
      </c>
      <c r="AG6611" t="s">
        <v>10681</v>
      </c>
    </row>
    <row r="6612" spans="1:33" x14ac:dyDescent="0.45">
      <c r="A6612" s="1">
        <v>6613</v>
      </c>
      <c r="B6612">
        <v>974</v>
      </c>
      <c r="C6612" t="s">
        <v>991</v>
      </c>
      <c r="D6612" t="s">
        <v>1988</v>
      </c>
      <c r="E6612" t="s">
        <v>2944</v>
      </c>
      <c r="F6612" t="s">
        <v>3917</v>
      </c>
      <c r="H6612" t="s">
        <v>4043</v>
      </c>
      <c r="I6612" t="s">
        <v>5289</v>
      </c>
      <c r="J6612" s="2" t="s">
        <v>6289</v>
      </c>
      <c r="L6612" t="s">
        <v>7204</v>
      </c>
      <c r="N6612" t="s">
        <v>7454</v>
      </c>
      <c r="O6612" t="s">
        <v>10693</v>
      </c>
      <c r="P6612">
        <v>54</v>
      </c>
      <c r="Q6612">
        <v>46</v>
      </c>
      <c r="R6612">
        <f t="shared" si="103"/>
        <v>-0.14814814814814814</v>
      </c>
      <c r="S6612">
        <v>2010</v>
      </c>
      <c r="T6612" t="s">
        <v>7454</v>
      </c>
      <c r="U6612" t="s">
        <v>10244</v>
      </c>
      <c r="V6612" t="s">
        <v>10295</v>
      </c>
      <c r="W6612" t="s">
        <v>10301</v>
      </c>
      <c r="X6612" t="s">
        <v>10308</v>
      </c>
      <c r="Y6612" t="s">
        <v>10316</v>
      </c>
      <c r="Z6612" t="s">
        <v>10386</v>
      </c>
      <c r="AA6612" t="s">
        <v>10456</v>
      </c>
      <c r="AB6612" t="s">
        <v>10592</v>
      </c>
      <c r="AC6612" t="s">
        <v>10323</v>
      </c>
      <c r="AD6612" t="s">
        <v>10603</v>
      </c>
      <c r="AE6612" t="s">
        <v>10639</v>
      </c>
      <c r="AF6612" t="s">
        <v>10592</v>
      </c>
      <c r="AG6612" t="s">
        <v>10681</v>
      </c>
    </row>
    <row r="6613" spans="1:33" x14ac:dyDescent="0.45">
      <c r="A6613" s="1">
        <v>6614</v>
      </c>
      <c r="B6613">
        <v>974</v>
      </c>
      <c r="C6613" t="s">
        <v>991</v>
      </c>
      <c r="D6613" t="s">
        <v>1988</v>
      </c>
      <c r="E6613" t="s">
        <v>2944</v>
      </c>
      <c r="F6613" t="s">
        <v>3917</v>
      </c>
      <c r="H6613" t="s">
        <v>4043</v>
      </c>
      <c r="I6613" t="s">
        <v>5289</v>
      </c>
      <c r="J6613" s="2" t="s">
        <v>6289</v>
      </c>
      <c r="L6613" t="s">
        <v>7205</v>
      </c>
      <c r="N6613" t="s">
        <v>8366</v>
      </c>
      <c r="O6613" t="s">
        <v>10693</v>
      </c>
      <c r="P6613">
        <v>47</v>
      </c>
      <c r="Q6613">
        <v>42</v>
      </c>
      <c r="R6613">
        <f t="shared" si="103"/>
        <v>-0.10638297872340426</v>
      </c>
      <c r="S6613">
        <v>2010</v>
      </c>
      <c r="T6613" t="s">
        <v>7454</v>
      </c>
      <c r="U6613" t="s">
        <v>10244</v>
      </c>
      <c r="V6613" t="s">
        <v>10295</v>
      </c>
      <c r="W6613" t="s">
        <v>10301</v>
      </c>
      <c r="X6613" t="s">
        <v>10308</v>
      </c>
      <c r="Y6613" t="s">
        <v>10316</v>
      </c>
      <c r="Z6613" t="s">
        <v>10386</v>
      </c>
      <c r="AA6613" t="s">
        <v>10456</v>
      </c>
      <c r="AB6613" t="s">
        <v>10592</v>
      </c>
      <c r="AC6613" t="s">
        <v>10323</v>
      </c>
      <c r="AD6613" t="s">
        <v>10603</v>
      </c>
      <c r="AE6613" t="s">
        <v>10639</v>
      </c>
      <c r="AF6613" t="s">
        <v>10592</v>
      </c>
      <c r="AG6613" t="s">
        <v>10681</v>
      </c>
    </row>
    <row r="6614" spans="1:33" x14ac:dyDescent="0.45">
      <c r="A6614" s="1">
        <v>6615</v>
      </c>
      <c r="B6614">
        <v>974</v>
      </c>
      <c r="C6614" t="s">
        <v>991</v>
      </c>
      <c r="D6614" t="s">
        <v>1988</v>
      </c>
      <c r="E6614" t="s">
        <v>2944</v>
      </c>
      <c r="F6614" t="s">
        <v>3917</v>
      </c>
      <c r="H6614" t="s">
        <v>4043</v>
      </c>
      <c r="I6614" t="s">
        <v>5289</v>
      </c>
      <c r="J6614" s="2" t="s">
        <v>6289</v>
      </c>
      <c r="L6614" t="s">
        <v>7205</v>
      </c>
      <c r="N6614" t="s">
        <v>7454</v>
      </c>
      <c r="O6614" t="s">
        <v>10693</v>
      </c>
      <c r="P6614">
        <v>54</v>
      </c>
      <c r="Q6614">
        <v>48</v>
      </c>
      <c r="R6614">
        <f t="shared" si="103"/>
        <v>-0.1111111111111111</v>
      </c>
      <c r="S6614">
        <v>2010</v>
      </c>
      <c r="T6614" t="s">
        <v>7454</v>
      </c>
      <c r="U6614" t="s">
        <v>10244</v>
      </c>
      <c r="V6614" t="s">
        <v>10295</v>
      </c>
      <c r="W6614" t="s">
        <v>10301</v>
      </c>
      <c r="X6614" t="s">
        <v>10308</v>
      </c>
      <c r="Y6614" t="s">
        <v>10316</v>
      </c>
      <c r="Z6614" t="s">
        <v>10386</v>
      </c>
      <c r="AA6614" t="s">
        <v>10456</v>
      </c>
      <c r="AB6614" t="s">
        <v>10592</v>
      </c>
      <c r="AC6614" t="s">
        <v>10323</v>
      </c>
      <c r="AD6614" t="s">
        <v>10603</v>
      </c>
      <c r="AE6614" t="s">
        <v>10639</v>
      </c>
      <c r="AF6614" t="s">
        <v>10592</v>
      </c>
      <c r="AG6614" t="s">
        <v>10681</v>
      </c>
    </row>
    <row r="6615" spans="1:33" x14ac:dyDescent="0.45">
      <c r="A6615" s="1">
        <v>6616</v>
      </c>
      <c r="B6615">
        <v>975</v>
      </c>
      <c r="C6615" t="s">
        <v>992</v>
      </c>
      <c r="D6615" t="s">
        <v>1989</v>
      </c>
      <c r="E6615" t="s">
        <v>2945</v>
      </c>
      <c r="F6615" t="s">
        <v>3918</v>
      </c>
      <c r="H6615" t="s">
        <v>4345</v>
      </c>
      <c r="I6615" t="s">
        <v>5290</v>
      </c>
      <c r="J6615" s="2" t="s">
        <v>6290</v>
      </c>
      <c r="L6615" t="s">
        <v>6490</v>
      </c>
      <c r="M6615" t="s">
        <v>10695</v>
      </c>
      <c r="N6615" t="s">
        <v>2015</v>
      </c>
      <c r="O6615" t="s">
        <v>10693</v>
      </c>
      <c r="P6615">
        <v>16.75</v>
      </c>
      <c r="Q6615">
        <v>9</v>
      </c>
      <c r="R6615">
        <f t="shared" si="103"/>
        <v>-0.46268656716417911</v>
      </c>
      <c r="S6615">
        <v>2010</v>
      </c>
      <c r="T6615" t="s">
        <v>2015</v>
      </c>
      <c r="U6615" t="s">
        <v>10213</v>
      </c>
      <c r="V6615" t="s">
        <v>10297</v>
      </c>
      <c r="W6615" t="s">
        <v>10297</v>
      </c>
      <c r="X6615" t="s">
        <v>10308</v>
      </c>
      <c r="Y6615" t="s">
        <v>10352</v>
      </c>
      <c r="Z6615" t="s">
        <v>10381</v>
      </c>
      <c r="AA6615" t="s">
        <v>10466</v>
      </c>
      <c r="AB6615" t="s">
        <v>10592</v>
      </c>
      <c r="AC6615" t="s">
        <v>10367</v>
      </c>
      <c r="AD6615" t="s">
        <v>10600</v>
      </c>
      <c r="AE6615" t="s">
        <v>10644</v>
      </c>
      <c r="AF6615" t="s">
        <v>10592</v>
      </c>
      <c r="AG6615" t="s">
        <v>10681</v>
      </c>
    </row>
    <row r="6616" spans="1:33" x14ac:dyDescent="0.45">
      <c r="A6616" s="1">
        <v>6617</v>
      </c>
      <c r="B6616">
        <v>975</v>
      </c>
      <c r="C6616" t="s">
        <v>992</v>
      </c>
      <c r="D6616" t="s">
        <v>1989</v>
      </c>
      <c r="E6616" t="s">
        <v>2945</v>
      </c>
      <c r="F6616" t="s">
        <v>3918</v>
      </c>
      <c r="H6616" t="s">
        <v>4345</v>
      </c>
      <c r="I6616" t="s">
        <v>5290</v>
      </c>
      <c r="J6616" s="2" t="s">
        <v>6290</v>
      </c>
      <c r="L6616" t="s">
        <v>6490</v>
      </c>
      <c r="M6616" t="s">
        <v>10695</v>
      </c>
      <c r="N6616" t="s">
        <v>10072</v>
      </c>
      <c r="O6616" t="s">
        <v>10693</v>
      </c>
      <c r="P6616">
        <v>6.25</v>
      </c>
      <c r="Q6616">
        <v>3.75</v>
      </c>
      <c r="R6616">
        <f t="shared" si="103"/>
        <v>-0.4</v>
      </c>
      <c r="S6616">
        <v>2010</v>
      </c>
      <c r="T6616" t="s">
        <v>2015</v>
      </c>
      <c r="U6616" t="s">
        <v>10213</v>
      </c>
      <c r="V6616" t="s">
        <v>10297</v>
      </c>
      <c r="W6616" t="s">
        <v>10297</v>
      </c>
      <c r="X6616" t="s">
        <v>10308</v>
      </c>
      <c r="Y6616" t="s">
        <v>10352</v>
      </c>
      <c r="Z6616" t="s">
        <v>10381</v>
      </c>
      <c r="AA6616" t="s">
        <v>10466</v>
      </c>
      <c r="AB6616" t="s">
        <v>10592</v>
      </c>
      <c r="AC6616" t="s">
        <v>10367</v>
      </c>
      <c r="AD6616" t="s">
        <v>10600</v>
      </c>
      <c r="AE6616" t="s">
        <v>10644</v>
      </c>
      <c r="AF6616" t="s">
        <v>10592</v>
      </c>
      <c r="AG6616" t="s">
        <v>10681</v>
      </c>
    </row>
    <row r="6617" spans="1:33" x14ac:dyDescent="0.45">
      <c r="A6617" s="1">
        <v>6618</v>
      </c>
      <c r="B6617">
        <v>975</v>
      </c>
      <c r="C6617" t="s">
        <v>992</v>
      </c>
      <c r="D6617" t="s">
        <v>1989</v>
      </c>
      <c r="E6617" t="s">
        <v>2945</v>
      </c>
      <c r="F6617" t="s">
        <v>3918</v>
      </c>
      <c r="H6617" t="s">
        <v>4345</v>
      </c>
      <c r="I6617" t="s">
        <v>5290</v>
      </c>
      <c r="J6617" s="2" t="s">
        <v>6290</v>
      </c>
      <c r="L6617" t="s">
        <v>6490</v>
      </c>
      <c r="M6617" t="s">
        <v>10695</v>
      </c>
      <c r="N6617" t="s">
        <v>10073</v>
      </c>
      <c r="O6617" t="s">
        <v>10693</v>
      </c>
      <c r="P6617">
        <v>1.75</v>
      </c>
      <c r="Q6617">
        <v>0.63</v>
      </c>
      <c r="R6617">
        <f t="shared" si="103"/>
        <v>-0.64</v>
      </c>
      <c r="S6617">
        <v>2010</v>
      </c>
      <c r="T6617" t="s">
        <v>2015</v>
      </c>
      <c r="U6617" t="s">
        <v>10213</v>
      </c>
      <c r="V6617" t="s">
        <v>10297</v>
      </c>
      <c r="W6617" t="s">
        <v>10297</v>
      </c>
      <c r="X6617" t="s">
        <v>10308</v>
      </c>
      <c r="Y6617" t="s">
        <v>10352</v>
      </c>
      <c r="Z6617" t="s">
        <v>10381</v>
      </c>
      <c r="AA6617" t="s">
        <v>10466</v>
      </c>
      <c r="AB6617" t="s">
        <v>10592</v>
      </c>
      <c r="AC6617" t="s">
        <v>10367</v>
      </c>
      <c r="AD6617" t="s">
        <v>10600</v>
      </c>
      <c r="AE6617" t="s">
        <v>10644</v>
      </c>
      <c r="AF6617" t="s">
        <v>10592</v>
      </c>
      <c r="AG6617" t="s">
        <v>10681</v>
      </c>
    </row>
    <row r="6618" spans="1:33" x14ac:dyDescent="0.45">
      <c r="A6618" s="1">
        <v>6619</v>
      </c>
      <c r="B6618">
        <v>975</v>
      </c>
      <c r="C6618" t="s">
        <v>992</v>
      </c>
      <c r="D6618" t="s">
        <v>1989</v>
      </c>
      <c r="E6618" t="s">
        <v>2945</v>
      </c>
      <c r="F6618" t="s">
        <v>3918</v>
      </c>
      <c r="H6618" t="s">
        <v>4345</v>
      </c>
      <c r="I6618" t="s">
        <v>5290</v>
      </c>
      <c r="J6618" s="2" t="s">
        <v>6290</v>
      </c>
      <c r="L6618" t="s">
        <v>6490</v>
      </c>
      <c r="M6618" t="s">
        <v>10695</v>
      </c>
      <c r="N6618" t="s">
        <v>10074</v>
      </c>
      <c r="O6618" t="s">
        <v>10693</v>
      </c>
      <c r="P6618">
        <v>2.5</v>
      </c>
      <c r="Q6618">
        <v>0.63</v>
      </c>
      <c r="R6618">
        <f t="shared" si="103"/>
        <v>-0.748</v>
      </c>
      <c r="S6618">
        <v>2010</v>
      </c>
      <c r="T6618" t="s">
        <v>2015</v>
      </c>
      <c r="U6618" t="s">
        <v>10213</v>
      </c>
      <c r="V6618" t="s">
        <v>10297</v>
      </c>
      <c r="W6618" t="s">
        <v>10297</v>
      </c>
      <c r="X6618" t="s">
        <v>10308</v>
      </c>
      <c r="Y6618" t="s">
        <v>10352</v>
      </c>
      <c r="Z6618" t="s">
        <v>10381</v>
      </c>
      <c r="AA6618" t="s">
        <v>10466</v>
      </c>
      <c r="AB6618" t="s">
        <v>10592</v>
      </c>
      <c r="AC6618" t="s">
        <v>10367</v>
      </c>
      <c r="AD6618" t="s">
        <v>10600</v>
      </c>
      <c r="AE6618" t="s">
        <v>10644</v>
      </c>
      <c r="AF6618" t="s">
        <v>10592</v>
      </c>
      <c r="AG6618" t="s">
        <v>10681</v>
      </c>
    </row>
    <row r="6619" spans="1:33" x14ac:dyDescent="0.45">
      <c r="A6619" s="1">
        <v>6620</v>
      </c>
      <c r="B6619">
        <v>975</v>
      </c>
      <c r="C6619" t="s">
        <v>992</v>
      </c>
      <c r="D6619" t="s">
        <v>1989</v>
      </c>
      <c r="E6619" t="s">
        <v>2945</v>
      </c>
      <c r="F6619" t="s">
        <v>3918</v>
      </c>
      <c r="H6619" t="s">
        <v>4345</v>
      </c>
      <c r="I6619" t="s">
        <v>5290</v>
      </c>
      <c r="J6619" s="2" t="s">
        <v>6290</v>
      </c>
      <c r="L6619" t="s">
        <v>6490</v>
      </c>
      <c r="M6619" t="s">
        <v>10695</v>
      </c>
      <c r="N6619" t="s">
        <v>10075</v>
      </c>
      <c r="O6619" t="s">
        <v>10693</v>
      </c>
      <c r="P6619">
        <v>1.88</v>
      </c>
      <c r="Q6619">
        <v>0.63</v>
      </c>
      <c r="R6619">
        <f t="shared" si="103"/>
        <v>-0.66489361702127658</v>
      </c>
      <c r="S6619">
        <v>2010</v>
      </c>
      <c r="T6619" t="s">
        <v>2015</v>
      </c>
      <c r="U6619" t="s">
        <v>10213</v>
      </c>
      <c r="V6619" t="s">
        <v>10297</v>
      </c>
      <c r="W6619" t="s">
        <v>10297</v>
      </c>
      <c r="X6619" t="s">
        <v>10308</v>
      </c>
      <c r="Y6619" t="s">
        <v>10352</v>
      </c>
      <c r="Z6619" t="s">
        <v>10381</v>
      </c>
      <c r="AA6619" t="s">
        <v>10466</v>
      </c>
      <c r="AB6619" t="s">
        <v>10592</v>
      </c>
      <c r="AC6619" t="s">
        <v>10367</v>
      </c>
      <c r="AD6619" t="s">
        <v>10600</v>
      </c>
      <c r="AE6619" t="s">
        <v>10644</v>
      </c>
      <c r="AF6619" t="s">
        <v>10592</v>
      </c>
      <c r="AG6619" t="s">
        <v>10681</v>
      </c>
    </row>
    <row r="6620" spans="1:33" x14ac:dyDescent="0.45">
      <c r="A6620" s="1">
        <v>6621</v>
      </c>
      <c r="B6620">
        <v>975</v>
      </c>
      <c r="C6620" t="s">
        <v>992</v>
      </c>
      <c r="D6620" t="s">
        <v>1989</v>
      </c>
      <c r="E6620" t="s">
        <v>2945</v>
      </c>
      <c r="F6620" t="s">
        <v>3918</v>
      </c>
      <c r="H6620" t="s">
        <v>4345</v>
      </c>
      <c r="I6620" t="s">
        <v>5290</v>
      </c>
      <c r="J6620" s="2" t="s">
        <v>6290</v>
      </c>
      <c r="L6620" t="s">
        <v>6490</v>
      </c>
      <c r="M6620" t="s">
        <v>10695</v>
      </c>
      <c r="N6620" t="s">
        <v>10076</v>
      </c>
      <c r="O6620" t="s">
        <v>10693</v>
      </c>
      <c r="P6620">
        <v>2</v>
      </c>
      <c r="Q6620">
        <v>1</v>
      </c>
      <c r="R6620">
        <f t="shared" si="103"/>
        <v>-0.5</v>
      </c>
      <c r="S6620">
        <v>2010</v>
      </c>
      <c r="T6620" t="s">
        <v>2015</v>
      </c>
      <c r="U6620" t="s">
        <v>10213</v>
      </c>
      <c r="V6620" t="s">
        <v>10297</v>
      </c>
      <c r="W6620" t="s">
        <v>10297</v>
      </c>
      <c r="X6620" t="s">
        <v>10308</v>
      </c>
      <c r="Y6620" t="s">
        <v>10352</v>
      </c>
      <c r="Z6620" t="s">
        <v>10381</v>
      </c>
      <c r="AA6620" t="s">
        <v>10466</v>
      </c>
      <c r="AB6620" t="s">
        <v>10592</v>
      </c>
      <c r="AC6620" t="s">
        <v>10367</v>
      </c>
      <c r="AD6620" t="s">
        <v>10600</v>
      </c>
      <c r="AE6620" t="s">
        <v>10644</v>
      </c>
      <c r="AF6620" t="s">
        <v>10592</v>
      </c>
      <c r="AG6620" t="s">
        <v>10681</v>
      </c>
    </row>
    <row r="6621" spans="1:33" x14ac:dyDescent="0.45">
      <c r="A6621" s="1">
        <v>6622</v>
      </c>
      <c r="B6621">
        <v>975</v>
      </c>
      <c r="C6621" t="s">
        <v>992</v>
      </c>
      <c r="D6621" t="s">
        <v>1989</v>
      </c>
      <c r="E6621" t="s">
        <v>2945</v>
      </c>
      <c r="F6621" t="s">
        <v>3918</v>
      </c>
      <c r="H6621" t="s">
        <v>4345</v>
      </c>
      <c r="I6621" t="s">
        <v>5290</v>
      </c>
      <c r="J6621" s="2" t="s">
        <v>6290</v>
      </c>
      <c r="L6621" t="s">
        <v>6554</v>
      </c>
      <c r="N6621" t="s">
        <v>10077</v>
      </c>
      <c r="O6621" t="s">
        <v>10690</v>
      </c>
      <c r="P6621">
        <v>69.5</v>
      </c>
      <c r="Q6621">
        <v>77.38</v>
      </c>
      <c r="R6621">
        <f t="shared" si="103"/>
        <v>0.11338129496402871</v>
      </c>
      <c r="S6621">
        <v>2010</v>
      </c>
      <c r="T6621" t="s">
        <v>2015</v>
      </c>
      <c r="U6621" t="s">
        <v>10213</v>
      </c>
      <c r="V6621" t="s">
        <v>10297</v>
      </c>
      <c r="W6621" t="s">
        <v>10297</v>
      </c>
      <c r="X6621" t="s">
        <v>10308</v>
      </c>
      <c r="Y6621" t="s">
        <v>10352</v>
      </c>
      <c r="Z6621" t="s">
        <v>10381</v>
      </c>
      <c r="AA6621" t="s">
        <v>10466</v>
      </c>
      <c r="AB6621" t="s">
        <v>10592</v>
      </c>
      <c r="AC6621" t="s">
        <v>10367</v>
      </c>
      <c r="AD6621" t="s">
        <v>10600</v>
      </c>
      <c r="AE6621" t="s">
        <v>10644</v>
      </c>
      <c r="AF6621" t="s">
        <v>10592</v>
      </c>
      <c r="AG6621" t="s">
        <v>10681</v>
      </c>
    </row>
    <row r="6622" spans="1:33" x14ac:dyDescent="0.45">
      <c r="A6622" s="1">
        <v>6623</v>
      </c>
      <c r="B6622">
        <v>975</v>
      </c>
      <c r="C6622" t="s">
        <v>992</v>
      </c>
      <c r="D6622" t="s">
        <v>1989</v>
      </c>
      <c r="E6622" t="s">
        <v>2945</v>
      </c>
      <c r="F6622" t="s">
        <v>3918</v>
      </c>
      <c r="H6622" t="s">
        <v>4345</v>
      </c>
      <c r="I6622" t="s">
        <v>5290</v>
      </c>
      <c r="J6622" s="2" t="s">
        <v>6290</v>
      </c>
      <c r="L6622" t="s">
        <v>6554</v>
      </c>
      <c r="N6622" t="s">
        <v>10078</v>
      </c>
      <c r="O6622" t="s">
        <v>10690</v>
      </c>
      <c r="P6622">
        <v>27.88</v>
      </c>
      <c r="Q6622">
        <v>32.25</v>
      </c>
      <c r="R6622">
        <f t="shared" si="103"/>
        <v>0.15674318507890966</v>
      </c>
      <c r="S6622">
        <v>2010</v>
      </c>
      <c r="T6622" t="s">
        <v>2015</v>
      </c>
      <c r="U6622" t="s">
        <v>10213</v>
      </c>
      <c r="V6622" t="s">
        <v>10297</v>
      </c>
      <c r="W6622" t="s">
        <v>10297</v>
      </c>
      <c r="X6622" t="s">
        <v>10308</v>
      </c>
      <c r="Y6622" t="s">
        <v>10352</v>
      </c>
      <c r="Z6622" t="s">
        <v>10381</v>
      </c>
      <c r="AA6622" t="s">
        <v>10466</v>
      </c>
      <c r="AB6622" t="s">
        <v>10592</v>
      </c>
      <c r="AC6622" t="s">
        <v>10367</v>
      </c>
      <c r="AD6622" t="s">
        <v>10600</v>
      </c>
      <c r="AE6622" t="s">
        <v>10644</v>
      </c>
      <c r="AF6622" t="s">
        <v>10592</v>
      </c>
      <c r="AG6622" t="s">
        <v>10681</v>
      </c>
    </row>
    <row r="6623" spans="1:33" x14ac:dyDescent="0.45">
      <c r="A6623" s="1">
        <v>6624</v>
      </c>
      <c r="B6623">
        <v>975</v>
      </c>
      <c r="C6623" t="s">
        <v>992</v>
      </c>
      <c r="D6623" t="s">
        <v>1989</v>
      </c>
      <c r="E6623" t="s">
        <v>2945</v>
      </c>
      <c r="F6623" t="s">
        <v>3918</v>
      </c>
      <c r="H6623" t="s">
        <v>4345</v>
      </c>
      <c r="I6623" t="s">
        <v>5290</v>
      </c>
      <c r="J6623" s="2" t="s">
        <v>6290</v>
      </c>
      <c r="L6623" t="s">
        <v>6554</v>
      </c>
      <c r="N6623" t="s">
        <v>10079</v>
      </c>
      <c r="O6623" t="s">
        <v>10690</v>
      </c>
      <c r="P6623">
        <v>8.1300000000000008</v>
      </c>
      <c r="Q6623">
        <v>9</v>
      </c>
      <c r="R6623">
        <f t="shared" si="103"/>
        <v>0.107011070110701</v>
      </c>
      <c r="S6623">
        <v>2010</v>
      </c>
      <c r="T6623" t="s">
        <v>2015</v>
      </c>
      <c r="U6623" t="s">
        <v>10213</v>
      </c>
      <c r="V6623" t="s">
        <v>10297</v>
      </c>
      <c r="W6623" t="s">
        <v>10297</v>
      </c>
      <c r="X6623" t="s">
        <v>10308</v>
      </c>
      <c r="Y6623" t="s">
        <v>10352</v>
      </c>
      <c r="Z6623" t="s">
        <v>10381</v>
      </c>
      <c r="AA6623" t="s">
        <v>10466</v>
      </c>
      <c r="AB6623" t="s">
        <v>10592</v>
      </c>
      <c r="AC6623" t="s">
        <v>10367</v>
      </c>
      <c r="AD6623" t="s">
        <v>10600</v>
      </c>
      <c r="AE6623" t="s">
        <v>10644</v>
      </c>
      <c r="AF6623" t="s">
        <v>10592</v>
      </c>
      <c r="AG6623" t="s">
        <v>10681</v>
      </c>
    </row>
    <row r="6624" spans="1:33" x14ac:dyDescent="0.45">
      <c r="A6624" s="1">
        <v>6625</v>
      </c>
      <c r="B6624">
        <v>976</v>
      </c>
      <c r="C6624" t="s">
        <v>993</v>
      </c>
      <c r="D6624" t="s">
        <v>1990</v>
      </c>
      <c r="E6624" t="s">
        <v>2946</v>
      </c>
      <c r="F6624" t="s">
        <v>3919</v>
      </c>
      <c r="H6624" t="s">
        <v>4346</v>
      </c>
      <c r="I6624" t="s">
        <v>5291</v>
      </c>
      <c r="J6624" s="2" t="s">
        <v>6291</v>
      </c>
      <c r="L6624" t="s">
        <v>6732</v>
      </c>
      <c r="N6624" t="s">
        <v>9982</v>
      </c>
      <c r="O6624" t="s">
        <v>10690</v>
      </c>
      <c r="P6624">
        <v>74.38</v>
      </c>
      <c r="Q6624">
        <v>121</v>
      </c>
      <c r="R6624">
        <f t="shared" si="103"/>
        <v>0.62678139284753975</v>
      </c>
      <c r="S6624">
        <v>2010</v>
      </c>
      <c r="T6624" t="s">
        <v>10206</v>
      </c>
      <c r="U6624" t="s">
        <v>10213</v>
      </c>
      <c r="V6624" t="s">
        <v>10297</v>
      </c>
      <c r="W6624" t="s">
        <v>10297</v>
      </c>
      <c r="X6624" t="s">
        <v>10308</v>
      </c>
      <c r="Y6624" t="s">
        <v>10310</v>
      </c>
      <c r="Z6624" t="s">
        <v>10383</v>
      </c>
      <c r="AA6624" t="s">
        <v>10492</v>
      </c>
      <c r="AB6624" t="s">
        <v>10592</v>
      </c>
      <c r="AC6624" t="s">
        <v>10314</v>
      </c>
      <c r="AD6624" t="s">
        <v>10422</v>
      </c>
      <c r="AE6624" t="s">
        <v>10642</v>
      </c>
      <c r="AF6624" t="s">
        <v>10592</v>
      </c>
      <c r="AG6624" t="s">
        <v>10681</v>
      </c>
    </row>
    <row r="6625" spans="1:33" x14ac:dyDescent="0.45">
      <c r="A6625" s="1">
        <v>6626</v>
      </c>
      <c r="B6625">
        <v>976</v>
      </c>
      <c r="C6625" t="s">
        <v>993</v>
      </c>
      <c r="D6625" t="s">
        <v>1990</v>
      </c>
      <c r="E6625" t="s">
        <v>2946</v>
      </c>
      <c r="F6625" t="s">
        <v>3919</v>
      </c>
      <c r="H6625" t="s">
        <v>4346</v>
      </c>
      <c r="I6625" t="s">
        <v>5291</v>
      </c>
      <c r="J6625" s="2" t="s">
        <v>6291</v>
      </c>
      <c r="L6625" t="s">
        <v>6732</v>
      </c>
      <c r="N6625" t="s">
        <v>9123</v>
      </c>
      <c r="O6625" t="s">
        <v>10690</v>
      </c>
      <c r="P6625">
        <v>19.75</v>
      </c>
      <c r="Q6625">
        <v>32.25</v>
      </c>
      <c r="R6625">
        <f t="shared" si="103"/>
        <v>0.63291139240506333</v>
      </c>
      <c r="S6625">
        <v>2010</v>
      </c>
      <c r="T6625" t="s">
        <v>10206</v>
      </c>
      <c r="U6625" t="s">
        <v>10213</v>
      </c>
      <c r="V6625" t="s">
        <v>10297</v>
      </c>
      <c r="W6625" t="s">
        <v>10297</v>
      </c>
      <c r="X6625" t="s">
        <v>10308</v>
      </c>
      <c r="Y6625" t="s">
        <v>10310</v>
      </c>
      <c r="Z6625" t="s">
        <v>10383</v>
      </c>
      <c r="AA6625" t="s">
        <v>10492</v>
      </c>
      <c r="AB6625" t="s">
        <v>10592</v>
      </c>
      <c r="AC6625" t="s">
        <v>10314</v>
      </c>
      <c r="AD6625" t="s">
        <v>10422</v>
      </c>
      <c r="AE6625" t="s">
        <v>10642</v>
      </c>
      <c r="AF6625" t="s">
        <v>10592</v>
      </c>
      <c r="AG6625" t="s">
        <v>10681</v>
      </c>
    </row>
    <row r="6626" spans="1:33" x14ac:dyDescent="0.45">
      <c r="A6626" s="1">
        <v>6627</v>
      </c>
      <c r="B6626">
        <v>976</v>
      </c>
      <c r="C6626" t="s">
        <v>993</v>
      </c>
      <c r="D6626" t="s">
        <v>1990</v>
      </c>
      <c r="E6626" t="s">
        <v>2946</v>
      </c>
      <c r="F6626" t="s">
        <v>3919</v>
      </c>
      <c r="H6626" t="s">
        <v>4346</v>
      </c>
      <c r="I6626" t="s">
        <v>5291</v>
      </c>
      <c r="J6626" s="2" t="s">
        <v>6291</v>
      </c>
      <c r="L6626" t="s">
        <v>6732</v>
      </c>
      <c r="N6626" t="s">
        <v>7463</v>
      </c>
      <c r="O6626" t="s">
        <v>10690</v>
      </c>
      <c r="P6626">
        <v>16.63</v>
      </c>
      <c r="Q6626">
        <v>27.25</v>
      </c>
      <c r="R6626">
        <f t="shared" si="103"/>
        <v>0.6386049308478654</v>
      </c>
      <c r="S6626">
        <v>2010</v>
      </c>
      <c r="T6626" t="s">
        <v>10206</v>
      </c>
      <c r="U6626" t="s">
        <v>10213</v>
      </c>
      <c r="V6626" t="s">
        <v>10297</v>
      </c>
      <c r="W6626" t="s">
        <v>10297</v>
      </c>
      <c r="X6626" t="s">
        <v>10308</v>
      </c>
      <c r="Y6626" t="s">
        <v>10310</v>
      </c>
      <c r="Z6626" t="s">
        <v>10383</v>
      </c>
      <c r="AA6626" t="s">
        <v>10492</v>
      </c>
      <c r="AB6626" t="s">
        <v>10592</v>
      </c>
      <c r="AC6626" t="s">
        <v>10314</v>
      </c>
      <c r="AD6626" t="s">
        <v>10422</v>
      </c>
      <c r="AE6626" t="s">
        <v>10642</v>
      </c>
      <c r="AF6626" t="s">
        <v>10592</v>
      </c>
      <c r="AG6626" t="s">
        <v>10681</v>
      </c>
    </row>
    <row r="6627" spans="1:33" x14ac:dyDescent="0.45">
      <c r="A6627" s="1">
        <v>6628</v>
      </c>
      <c r="B6627">
        <v>976</v>
      </c>
      <c r="C6627" t="s">
        <v>993</v>
      </c>
      <c r="D6627" t="s">
        <v>1990</v>
      </c>
      <c r="E6627" t="s">
        <v>2946</v>
      </c>
      <c r="F6627" t="s">
        <v>3919</v>
      </c>
      <c r="H6627" t="s">
        <v>4346</v>
      </c>
      <c r="I6627" t="s">
        <v>5291</v>
      </c>
      <c r="J6627" s="2" t="s">
        <v>6291</v>
      </c>
      <c r="L6627" t="s">
        <v>6732</v>
      </c>
      <c r="N6627" t="s">
        <v>7464</v>
      </c>
      <c r="O6627" t="s">
        <v>10690</v>
      </c>
      <c r="P6627">
        <v>13.38</v>
      </c>
      <c r="Q6627">
        <v>21.63</v>
      </c>
      <c r="R6627">
        <f t="shared" si="103"/>
        <v>0.61659192825112086</v>
      </c>
      <c r="S6627">
        <v>2010</v>
      </c>
      <c r="T6627" t="s">
        <v>10206</v>
      </c>
      <c r="U6627" t="s">
        <v>10213</v>
      </c>
      <c r="V6627" t="s">
        <v>10297</v>
      </c>
      <c r="W6627" t="s">
        <v>10297</v>
      </c>
      <c r="X6627" t="s">
        <v>10308</v>
      </c>
      <c r="Y6627" t="s">
        <v>10310</v>
      </c>
      <c r="Z6627" t="s">
        <v>10383</v>
      </c>
      <c r="AA6627" t="s">
        <v>10492</v>
      </c>
      <c r="AB6627" t="s">
        <v>10592</v>
      </c>
      <c r="AC6627" t="s">
        <v>10314</v>
      </c>
      <c r="AD6627" t="s">
        <v>10422</v>
      </c>
      <c r="AE6627" t="s">
        <v>10642</v>
      </c>
      <c r="AF6627" t="s">
        <v>10592</v>
      </c>
      <c r="AG6627" t="s">
        <v>10681</v>
      </c>
    </row>
    <row r="6628" spans="1:33" x14ac:dyDescent="0.45">
      <c r="A6628" s="1">
        <v>6629</v>
      </c>
      <c r="B6628">
        <v>976</v>
      </c>
      <c r="C6628" t="s">
        <v>993</v>
      </c>
      <c r="D6628" t="s">
        <v>1990</v>
      </c>
      <c r="E6628" t="s">
        <v>2946</v>
      </c>
      <c r="F6628" t="s">
        <v>3919</v>
      </c>
      <c r="H6628" t="s">
        <v>4346</v>
      </c>
      <c r="I6628" t="s">
        <v>5291</v>
      </c>
      <c r="J6628" s="2" t="s">
        <v>6291</v>
      </c>
      <c r="L6628" t="s">
        <v>6732</v>
      </c>
      <c r="N6628" t="s">
        <v>7465</v>
      </c>
      <c r="O6628" t="s">
        <v>10690</v>
      </c>
      <c r="P6628">
        <v>7.13</v>
      </c>
      <c r="Q6628">
        <v>12.88</v>
      </c>
      <c r="R6628">
        <f t="shared" si="103"/>
        <v>0.80645161290322598</v>
      </c>
      <c r="S6628">
        <v>2010</v>
      </c>
      <c r="T6628" t="s">
        <v>10206</v>
      </c>
      <c r="U6628" t="s">
        <v>10213</v>
      </c>
      <c r="V6628" t="s">
        <v>10297</v>
      </c>
      <c r="W6628" t="s">
        <v>10297</v>
      </c>
      <c r="X6628" t="s">
        <v>10308</v>
      </c>
      <c r="Y6628" t="s">
        <v>10310</v>
      </c>
      <c r="Z6628" t="s">
        <v>10383</v>
      </c>
      <c r="AA6628" t="s">
        <v>10492</v>
      </c>
      <c r="AB6628" t="s">
        <v>10592</v>
      </c>
      <c r="AC6628" t="s">
        <v>10314</v>
      </c>
      <c r="AD6628" t="s">
        <v>10422</v>
      </c>
      <c r="AE6628" t="s">
        <v>10642</v>
      </c>
      <c r="AF6628" t="s">
        <v>10592</v>
      </c>
      <c r="AG6628" t="s">
        <v>10681</v>
      </c>
    </row>
    <row r="6629" spans="1:33" x14ac:dyDescent="0.45">
      <c r="A6629" s="1">
        <v>6630</v>
      </c>
      <c r="B6629">
        <v>976</v>
      </c>
      <c r="C6629" t="s">
        <v>993</v>
      </c>
      <c r="D6629" t="s">
        <v>1990</v>
      </c>
      <c r="E6629" t="s">
        <v>2946</v>
      </c>
      <c r="F6629" t="s">
        <v>3919</v>
      </c>
      <c r="H6629" t="s">
        <v>4346</v>
      </c>
      <c r="I6629" t="s">
        <v>5291</v>
      </c>
      <c r="J6629" s="2" t="s">
        <v>6291</v>
      </c>
      <c r="L6629" t="s">
        <v>6732</v>
      </c>
      <c r="N6629" t="s">
        <v>7466</v>
      </c>
      <c r="O6629" t="s">
        <v>10690</v>
      </c>
      <c r="P6629">
        <v>8.6300000000000008</v>
      </c>
      <c r="Q6629">
        <v>14.75</v>
      </c>
      <c r="R6629">
        <f t="shared" si="103"/>
        <v>0.70915411355735791</v>
      </c>
      <c r="S6629">
        <v>2010</v>
      </c>
      <c r="T6629" t="s">
        <v>10206</v>
      </c>
      <c r="U6629" t="s">
        <v>10213</v>
      </c>
      <c r="V6629" t="s">
        <v>10297</v>
      </c>
      <c r="W6629" t="s">
        <v>10297</v>
      </c>
      <c r="X6629" t="s">
        <v>10308</v>
      </c>
      <c r="Y6629" t="s">
        <v>10310</v>
      </c>
      <c r="Z6629" t="s">
        <v>10383</v>
      </c>
      <c r="AA6629" t="s">
        <v>10492</v>
      </c>
      <c r="AB6629" t="s">
        <v>10592</v>
      </c>
      <c r="AC6629" t="s">
        <v>10314</v>
      </c>
      <c r="AD6629" t="s">
        <v>10422</v>
      </c>
      <c r="AE6629" t="s">
        <v>10642</v>
      </c>
      <c r="AF6629" t="s">
        <v>10592</v>
      </c>
      <c r="AG6629" t="s">
        <v>10681</v>
      </c>
    </row>
    <row r="6630" spans="1:33" x14ac:dyDescent="0.45">
      <c r="A6630" s="1">
        <v>6631</v>
      </c>
      <c r="B6630">
        <v>976</v>
      </c>
      <c r="C6630" t="s">
        <v>993</v>
      </c>
      <c r="D6630" t="s">
        <v>1990</v>
      </c>
      <c r="E6630" t="s">
        <v>2946</v>
      </c>
      <c r="F6630" t="s">
        <v>3919</v>
      </c>
      <c r="H6630" t="s">
        <v>4346</v>
      </c>
      <c r="I6630" t="s">
        <v>5291</v>
      </c>
      <c r="J6630" s="2" t="s">
        <v>6291</v>
      </c>
      <c r="L6630" t="s">
        <v>6732</v>
      </c>
      <c r="N6630" t="s">
        <v>7467</v>
      </c>
      <c r="O6630" t="s">
        <v>10690</v>
      </c>
      <c r="P6630">
        <v>8</v>
      </c>
      <c r="Q6630">
        <v>12.25</v>
      </c>
      <c r="R6630">
        <f t="shared" si="103"/>
        <v>0.53125</v>
      </c>
      <c r="S6630">
        <v>2010</v>
      </c>
      <c r="T6630" t="s">
        <v>10206</v>
      </c>
      <c r="U6630" t="s">
        <v>10213</v>
      </c>
      <c r="V6630" t="s">
        <v>10297</v>
      </c>
      <c r="W6630" t="s">
        <v>10297</v>
      </c>
      <c r="X6630" t="s">
        <v>10308</v>
      </c>
      <c r="Y6630" t="s">
        <v>10310</v>
      </c>
      <c r="Z6630" t="s">
        <v>10383</v>
      </c>
      <c r="AA6630" t="s">
        <v>10492</v>
      </c>
      <c r="AB6630" t="s">
        <v>10592</v>
      </c>
      <c r="AC6630" t="s">
        <v>10314</v>
      </c>
      <c r="AD6630" t="s">
        <v>10422</v>
      </c>
      <c r="AE6630" t="s">
        <v>10642</v>
      </c>
      <c r="AF6630" t="s">
        <v>10592</v>
      </c>
      <c r="AG6630" t="s">
        <v>10681</v>
      </c>
    </row>
    <row r="6631" spans="1:33" x14ac:dyDescent="0.45">
      <c r="A6631" s="1">
        <v>6632</v>
      </c>
      <c r="B6631">
        <v>976</v>
      </c>
      <c r="C6631" t="s">
        <v>993</v>
      </c>
      <c r="D6631" t="s">
        <v>1990</v>
      </c>
      <c r="E6631" t="s">
        <v>2946</v>
      </c>
      <c r="F6631" t="s">
        <v>3919</v>
      </c>
      <c r="H6631" t="s">
        <v>4346</v>
      </c>
      <c r="I6631" t="s">
        <v>5291</v>
      </c>
      <c r="J6631" s="2" t="s">
        <v>6291</v>
      </c>
      <c r="L6631" t="s">
        <v>6581</v>
      </c>
      <c r="M6631" t="s">
        <v>10696</v>
      </c>
      <c r="N6631" t="s">
        <v>7686</v>
      </c>
      <c r="O6631" t="s">
        <v>10693</v>
      </c>
      <c r="P6631">
        <v>54.75</v>
      </c>
      <c r="Q6631">
        <v>31.88</v>
      </c>
      <c r="R6631">
        <f t="shared" si="103"/>
        <v>-0.41771689497716896</v>
      </c>
      <c r="S6631">
        <v>2010</v>
      </c>
      <c r="T6631" t="s">
        <v>10206</v>
      </c>
      <c r="U6631" t="s">
        <v>10213</v>
      </c>
      <c r="V6631" t="s">
        <v>10297</v>
      </c>
      <c r="W6631" t="s">
        <v>10297</v>
      </c>
      <c r="X6631" t="s">
        <v>10308</v>
      </c>
      <c r="Y6631" t="s">
        <v>10310</v>
      </c>
      <c r="Z6631" t="s">
        <v>10383</v>
      </c>
      <c r="AA6631" t="s">
        <v>10492</v>
      </c>
      <c r="AB6631" t="s">
        <v>10592</v>
      </c>
      <c r="AC6631" t="s">
        <v>10314</v>
      </c>
      <c r="AD6631" t="s">
        <v>10422</v>
      </c>
      <c r="AE6631" t="s">
        <v>10642</v>
      </c>
      <c r="AF6631" t="s">
        <v>10592</v>
      </c>
      <c r="AG6631" t="s">
        <v>10681</v>
      </c>
    </row>
    <row r="6632" spans="1:33" x14ac:dyDescent="0.45">
      <c r="A6632" s="1">
        <v>6633</v>
      </c>
      <c r="B6632">
        <v>976</v>
      </c>
      <c r="C6632" t="s">
        <v>993</v>
      </c>
      <c r="D6632" t="s">
        <v>1990</v>
      </c>
      <c r="E6632" t="s">
        <v>2946</v>
      </c>
      <c r="F6632" t="s">
        <v>3919</v>
      </c>
      <c r="H6632" t="s">
        <v>4346</v>
      </c>
      <c r="I6632" t="s">
        <v>5291</v>
      </c>
      <c r="J6632" s="2" t="s">
        <v>6291</v>
      </c>
      <c r="L6632" t="s">
        <v>6581</v>
      </c>
      <c r="M6632" t="s">
        <v>10696</v>
      </c>
      <c r="N6632" t="s">
        <v>10080</v>
      </c>
      <c r="O6632" t="s">
        <v>10693</v>
      </c>
      <c r="P6632">
        <v>21</v>
      </c>
      <c r="Q6632">
        <v>11.25</v>
      </c>
      <c r="R6632">
        <f t="shared" si="103"/>
        <v>-0.4642857142857143</v>
      </c>
      <c r="S6632">
        <v>2010</v>
      </c>
      <c r="T6632" t="s">
        <v>10206</v>
      </c>
      <c r="U6632" t="s">
        <v>10213</v>
      </c>
      <c r="V6632" t="s">
        <v>10297</v>
      </c>
      <c r="W6632" t="s">
        <v>10297</v>
      </c>
      <c r="X6632" t="s">
        <v>10308</v>
      </c>
      <c r="Y6632" t="s">
        <v>10310</v>
      </c>
      <c r="Z6632" t="s">
        <v>10383</v>
      </c>
      <c r="AA6632" t="s">
        <v>10492</v>
      </c>
      <c r="AB6632" t="s">
        <v>10592</v>
      </c>
      <c r="AC6632" t="s">
        <v>10314</v>
      </c>
      <c r="AD6632" t="s">
        <v>10422</v>
      </c>
      <c r="AE6632" t="s">
        <v>10642</v>
      </c>
      <c r="AF6632" t="s">
        <v>10592</v>
      </c>
      <c r="AG6632" t="s">
        <v>10681</v>
      </c>
    </row>
    <row r="6633" spans="1:33" x14ac:dyDescent="0.45">
      <c r="A6633" s="1">
        <v>6634</v>
      </c>
      <c r="B6633">
        <v>976</v>
      </c>
      <c r="C6633" t="s">
        <v>993</v>
      </c>
      <c r="D6633" t="s">
        <v>1990</v>
      </c>
      <c r="E6633" t="s">
        <v>2946</v>
      </c>
      <c r="F6633" t="s">
        <v>3919</v>
      </c>
      <c r="H6633" t="s">
        <v>4346</v>
      </c>
      <c r="I6633" t="s">
        <v>5291</v>
      </c>
      <c r="J6633" s="2" t="s">
        <v>6291</v>
      </c>
      <c r="L6633" t="s">
        <v>6581</v>
      </c>
      <c r="M6633" t="s">
        <v>10696</v>
      </c>
      <c r="N6633" t="s">
        <v>10081</v>
      </c>
      <c r="O6633" t="s">
        <v>10693</v>
      </c>
      <c r="P6633">
        <v>25.5</v>
      </c>
      <c r="Q6633">
        <v>15.5</v>
      </c>
      <c r="R6633">
        <f t="shared" si="103"/>
        <v>-0.39215686274509803</v>
      </c>
      <c r="S6633">
        <v>2010</v>
      </c>
      <c r="T6633" t="s">
        <v>10206</v>
      </c>
      <c r="U6633" t="s">
        <v>10213</v>
      </c>
      <c r="V6633" t="s">
        <v>10297</v>
      </c>
      <c r="W6633" t="s">
        <v>10297</v>
      </c>
      <c r="X6633" t="s">
        <v>10308</v>
      </c>
      <c r="Y6633" t="s">
        <v>10310</v>
      </c>
      <c r="Z6633" t="s">
        <v>10383</v>
      </c>
      <c r="AA6633" t="s">
        <v>10492</v>
      </c>
      <c r="AB6633" t="s">
        <v>10592</v>
      </c>
      <c r="AC6633" t="s">
        <v>10314</v>
      </c>
      <c r="AD6633" t="s">
        <v>10422</v>
      </c>
      <c r="AE6633" t="s">
        <v>10642</v>
      </c>
      <c r="AF6633" t="s">
        <v>10592</v>
      </c>
      <c r="AG6633" t="s">
        <v>10681</v>
      </c>
    </row>
    <row r="6634" spans="1:33" x14ac:dyDescent="0.45">
      <c r="A6634" s="1">
        <v>6635</v>
      </c>
      <c r="B6634">
        <v>976</v>
      </c>
      <c r="C6634" t="s">
        <v>993</v>
      </c>
      <c r="D6634" t="s">
        <v>1990</v>
      </c>
      <c r="E6634" t="s">
        <v>2946</v>
      </c>
      <c r="F6634" t="s">
        <v>3919</v>
      </c>
      <c r="H6634" t="s">
        <v>4346</v>
      </c>
      <c r="I6634" t="s">
        <v>5291</v>
      </c>
      <c r="J6634" s="2" t="s">
        <v>6291</v>
      </c>
      <c r="L6634" t="s">
        <v>6581</v>
      </c>
      <c r="M6634" t="s">
        <v>10696</v>
      </c>
      <c r="N6634" t="s">
        <v>10082</v>
      </c>
      <c r="O6634" t="s">
        <v>10693</v>
      </c>
      <c r="P6634">
        <v>8.25</v>
      </c>
      <c r="Q6634">
        <v>5.13</v>
      </c>
      <c r="R6634">
        <f t="shared" si="103"/>
        <v>-0.37818181818181817</v>
      </c>
      <c r="S6634">
        <v>2010</v>
      </c>
      <c r="T6634" t="s">
        <v>10206</v>
      </c>
      <c r="U6634" t="s">
        <v>10213</v>
      </c>
      <c r="V6634" t="s">
        <v>10297</v>
      </c>
      <c r="W6634" t="s">
        <v>10297</v>
      </c>
      <c r="X6634" t="s">
        <v>10308</v>
      </c>
      <c r="Y6634" t="s">
        <v>10310</v>
      </c>
      <c r="Z6634" t="s">
        <v>10383</v>
      </c>
      <c r="AA6634" t="s">
        <v>10492</v>
      </c>
      <c r="AB6634" t="s">
        <v>10592</v>
      </c>
      <c r="AC6634" t="s">
        <v>10314</v>
      </c>
      <c r="AD6634" t="s">
        <v>10422</v>
      </c>
      <c r="AE6634" t="s">
        <v>10642</v>
      </c>
      <c r="AF6634" t="s">
        <v>10592</v>
      </c>
      <c r="AG6634" t="s">
        <v>10681</v>
      </c>
    </row>
    <row r="6635" spans="1:33" x14ac:dyDescent="0.45">
      <c r="A6635" s="1">
        <v>6636</v>
      </c>
      <c r="B6635">
        <v>977</v>
      </c>
      <c r="C6635" t="s">
        <v>994</v>
      </c>
      <c r="D6635" t="s">
        <v>1991</v>
      </c>
      <c r="E6635" t="s">
        <v>2947</v>
      </c>
      <c r="F6635" t="s">
        <v>3920</v>
      </c>
      <c r="H6635" t="s">
        <v>4347</v>
      </c>
      <c r="I6635" t="s">
        <v>5292</v>
      </c>
      <c r="J6635" s="2" t="s">
        <v>6292</v>
      </c>
      <c r="L6635" t="s">
        <v>6465</v>
      </c>
      <c r="M6635" t="s">
        <v>10699</v>
      </c>
      <c r="N6635" t="s">
        <v>9938</v>
      </c>
      <c r="O6635" t="s">
        <v>10690</v>
      </c>
      <c r="P6635">
        <v>2.78</v>
      </c>
      <c r="Q6635">
        <v>3.39</v>
      </c>
      <c r="R6635">
        <f t="shared" si="103"/>
        <v>0.21942446043165481</v>
      </c>
      <c r="S6635">
        <v>2010</v>
      </c>
      <c r="T6635" t="s">
        <v>7560</v>
      </c>
      <c r="U6635" t="s">
        <v>10213</v>
      </c>
      <c r="V6635" t="s">
        <v>10295</v>
      </c>
      <c r="W6635" t="s">
        <v>10301</v>
      </c>
      <c r="X6635" t="s">
        <v>10308</v>
      </c>
      <c r="Y6635" t="s">
        <v>10311</v>
      </c>
      <c r="Z6635" t="s">
        <v>10383</v>
      </c>
      <c r="AA6635" t="s">
        <v>10466</v>
      </c>
      <c r="AB6635" t="s">
        <v>10592</v>
      </c>
      <c r="AC6635" t="s">
        <v>10326</v>
      </c>
      <c r="AD6635" t="s">
        <v>10422</v>
      </c>
      <c r="AE6635" t="s">
        <v>10644</v>
      </c>
      <c r="AF6635" t="s">
        <v>10592</v>
      </c>
      <c r="AG6635" t="s">
        <v>10681</v>
      </c>
    </row>
    <row r="6636" spans="1:33" x14ac:dyDescent="0.45">
      <c r="A6636" s="1">
        <v>6637</v>
      </c>
      <c r="B6636">
        <v>977</v>
      </c>
      <c r="C6636" t="s">
        <v>994</v>
      </c>
      <c r="D6636" t="s">
        <v>1991</v>
      </c>
      <c r="E6636" t="s">
        <v>2947</v>
      </c>
      <c r="F6636" t="s">
        <v>3920</v>
      </c>
      <c r="H6636" t="s">
        <v>4347</v>
      </c>
      <c r="I6636" t="s">
        <v>5292</v>
      </c>
      <c r="J6636" s="2" t="s">
        <v>6292</v>
      </c>
      <c r="L6636" t="s">
        <v>6465</v>
      </c>
      <c r="M6636" t="s">
        <v>10699</v>
      </c>
      <c r="N6636" t="s">
        <v>7507</v>
      </c>
      <c r="O6636" t="s">
        <v>10690</v>
      </c>
      <c r="P6636">
        <v>2.78</v>
      </c>
      <c r="Q6636">
        <v>3.33</v>
      </c>
      <c r="R6636">
        <f t="shared" si="103"/>
        <v>0.19784172661870514</v>
      </c>
      <c r="S6636">
        <v>2010</v>
      </c>
      <c r="T6636" t="s">
        <v>7560</v>
      </c>
      <c r="U6636" t="s">
        <v>10213</v>
      </c>
      <c r="V6636" t="s">
        <v>10295</v>
      </c>
      <c r="W6636" t="s">
        <v>10301</v>
      </c>
      <c r="X6636" t="s">
        <v>10308</v>
      </c>
      <c r="Y6636" t="s">
        <v>10311</v>
      </c>
      <c r="Z6636" t="s">
        <v>10383</v>
      </c>
      <c r="AA6636" t="s">
        <v>10466</v>
      </c>
      <c r="AB6636" t="s">
        <v>10592</v>
      </c>
      <c r="AC6636" t="s">
        <v>10326</v>
      </c>
      <c r="AD6636" t="s">
        <v>10422</v>
      </c>
      <c r="AE6636" t="s">
        <v>10644</v>
      </c>
      <c r="AF6636" t="s">
        <v>10592</v>
      </c>
      <c r="AG6636" t="s">
        <v>10681</v>
      </c>
    </row>
    <row r="6637" spans="1:33" x14ac:dyDescent="0.45">
      <c r="A6637" s="1">
        <v>6638</v>
      </c>
      <c r="B6637">
        <v>977</v>
      </c>
      <c r="C6637" t="s">
        <v>994</v>
      </c>
      <c r="D6637" t="s">
        <v>1991</v>
      </c>
      <c r="E6637" t="s">
        <v>2947</v>
      </c>
      <c r="F6637" t="s">
        <v>3920</v>
      </c>
      <c r="H6637" t="s">
        <v>4347</v>
      </c>
      <c r="I6637" t="s">
        <v>5292</v>
      </c>
      <c r="J6637" s="2" t="s">
        <v>6292</v>
      </c>
      <c r="L6637" t="s">
        <v>6465</v>
      </c>
      <c r="M6637" t="s">
        <v>10699</v>
      </c>
      <c r="N6637" t="s">
        <v>7523</v>
      </c>
      <c r="O6637" t="s">
        <v>10690</v>
      </c>
      <c r="P6637">
        <v>2.57</v>
      </c>
      <c r="Q6637">
        <v>3.18</v>
      </c>
      <c r="R6637">
        <f t="shared" si="103"/>
        <v>0.23735408560311297</v>
      </c>
      <c r="S6637">
        <v>2010</v>
      </c>
      <c r="T6637" t="s">
        <v>7560</v>
      </c>
      <c r="U6637" t="s">
        <v>10213</v>
      </c>
      <c r="V6637" t="s">
        <v>10295</v>
      </c>
      <c r="W6637" t="s">
        <v>10301</v>
      </c>
      <c r="X6637" t="s">
        <v>10308</v>
      </c>
      <c r="Y6637" t="s">
        <v>10311</v>
      </c>
      <c r="Z6637" t="s">
        <v>10383</v>
      </c>
      <c r="AA6637" t="s">
        <v>10466</v>
      </c>
      <c r="AB6637" t="s">
        <v>10592</v>
      </c>
      <c r="AC6637" t="s">
        <v>10326</v>
      </c>
      <c r="AD6637" t="s">
        <v>10422</v>
      </c>
      <c r="AE6637" t="s">
        <v>10644</v>
      </c>
      <c r="AF6637" t="s">
        <v>10592</v>
      </c>
      <c r="AG6637" t="s">
        <v>10681</v>
      </c>
    </row>
    <row r="6638" spans="1:33" x14ac:dyDescent="0.45">
      <c r="A6638" s="1">
        <v>6639</v>
      </c>
      <c r="B6638">
        <v>977</v>
      </c>
      <c r="C6638" t="s">
        <v>994</v>
      </c>
      <c r="D6638" t="s">
        <v>1991</v>
      </c>
      <c r="E6638" t="s">
        <v>2947</v>
      </c>
      <c r="F6638" t="s">
        <v>3920</v>
      </c>
      <c r="H6638" t="s">
        <v>4347</v>
      </c>
      <c r="I6638" t="s">
        <v>5292</v>
      </c>
      <c r="J6638" s="2" t="s">
        <v>6292</v>
      </c>
      <c r="L6638" t="s">
        <v>6465</v>
      </c>
      <c r="M6638" t="s">
        <v>10699</v>
      </c>
      <c r="N6638" t="s">
        <v>10083</v>
      </c>
      <c r="O6638" t="s">
        <v>10690</v>
      </c>
      <c r="P6638">
        <v>2.71</v>
      </c>
      <c r="Q6638">
        <v>3.31</v>
      </c>
      <c r="R6638">
        <f t="shared" si="103"/>
        <v>0.22140221402214025</v>
      </c>
      <c r="S6638">
        <v>2010</v>
      </c>
      <c r="T6638" t="s">
        <v>7560</v>
      </c>
      <c r="U6638" t="s">
        <v>10213</v>
      </c>
      <c r="V6638" t="s">
        <v>10295</v>
      </c>
      <c r="W6638" t="s">
        <v>10301</v>
      </c>
      <c r="X6638" t="s">
        <v>10308</v>
      </c>
      <c r="Y6638" t="s">
        <v>10311</v>
      </c>
      <c r="Z6638" t="s">
        <v>10383</v>
      </c>
      <c r="AA6638" t="s">
        <v>10466</v>
      </c>
      <c r="AB6638" t="s">
        <v>10592</v>
      </c>
      <c r="AC6638" t="s">
        <v>10326</v>
      </c>
      <c r="AD6638" t="s">
        <v>10422</v>
      </c>
      <c r="AE6638" t="s">
        <v>10644</v>
      </c>
      <c r="AF6638" t="s">
        <v>10592</v>
      </c>
      <c r="AG6638" t="s">
        <v>10681</v>
      </c>
    </row>
    <row r="6639" spans="1:33" x14ac:dyDescent="0.45">
      <c r="A6639" s="1">
        <v>6640</v>
      </c>
      <c r="B6639">
        <v>977</v>
      </c>
      <c r="C6639" t="s">
        <v>994</v>
      </c>
      <c r="D6639" t="s">
        <v>1991</v>
      </c>
      <c r="E6639" t="s">
        <v>2947</v>
      </c>
      <c r="F6639" t="s">
        <v>3920</v>
      </c>
      <c r="H6639" t="s">
        <v>4347</v>
      </c>
      <c r="I6639" t="s">
        <v>5292</v>
      </c>
      <c r="J6639" s="2" t="s">
        <v>6292</v>
      </c>
      <c r="L6639" t="s">
        <v>6465</v>
      </c>
      <c r="M6639" t="s">
        <v>10699</v>
      </c>
      <c r="N6639" t="s">
        <v>7621</v>
      </c>
      <c r="O6639" t="s">
        <v>10690</v>
      </c>
      <c r="P6639">
        <v>86.5</v>
      </c>
      <c r="Q6639">
        <v>105.5</v>
      </c>
      <c r="R6639">
        <f t="shared" si="103"/>
        <v>0.21965317919075145</v>
      </c>
      <c r="S6639">
        <v>2010</v>
      </c>
      <c r="T6639" t="s">
        <v>7560</v>
      </c>
      <c r="U6639" t="s">
        <v>10213</v>
      </c>
      <c r="V6639" t="s">
        <v>10295</v>
      </c>
      <c r="W6639" t="s">
        <v>10301</v>
      </c>
      <c r="X6639" t="s">
        <v>10308</v>
      </c>
      <c r="Y6639" t="s">
        <v>10311</v>
      </c>
      <c r="Z6639" t="s">
        <v>10383</v>
      </c>
      <c r="AA6639" t="s">
        <v>10466</v>
      </c>
      <c r="AB6639" t="s">
        <v>10592</v>
      </c>
      <c r="AC6639" t="s">
        <v>10326</v>
      </c>
      <c r="AD6639" t="s">
        <v>10422</v>
      </c>
      <c r="AE6639" t="s">
        <v>10644</v>
      </c>
      <c r="AF6639" t="s">
        <v>10592</v>
      </c>
      <c r="AG6639" t="s">
        <v>10681</v>
      </c>
    </row>
    <row r="6640" spans="1:33" x14ac:dyDescent="0.45">
      <c r="A6640" s="1">
        <v>6641</v>
      </c>
      <c r="B6640">
        <v>978</v>
      </c>
      <c r="C6640" t="s">
        <v>995</v>
      </c>
      <c r="D6640" t="s">
        <v>1992</v>
      </c>
      <c r="E6640" t="s">
        <v>2948</v>
      </c>
      <c r="F6640" t="s">
        <v>3921</v>
      </c>
      <c r="H6640" t="s">
        <v>4348</v>
      </c>
      <c r="I6640" t="s">
        <v>5293</v>
      </c>
      <c r="J6640" s="2" t="s">
        <v>6293</v>
      </c>
      <c r="L6640" t="s">
        <v>6617</v>
      </c>
      <c r="M6640" t="s">
        <v>10698</v>
      </c>
      <c r="N6640" t="s">
        <v>7252</v>
      </c>
      <c r="O6640" t="s">
        <v>10693</v>
      </c>
      <c r="P6640">
        <v>89.93</v>
      </c>
      <c r="Q6640">
        <v>55.78</v>
      </c>
      <c r="R6640">
        <f t="shared" si="103"/>
        <v>-0.37973979762037141</v>
      </c>
      <c r="S6640">
        <v>2010</v>
      </c>
      <c r="T6640" t="s">
        <v>10139</v>
      </c>
      <c r="U6640" t="s">
        <v>10242</v>
      </c>
      <c r="V6640" t="s">
        <v>10294</v>
      </c>
      <c r="W6640" t="s">
        <v>10294</v>
      </c>
      <c r="X6640" t="s">
        <v>10308</v>
      </c>
      <c r="Y6640" t="s">
        <v>10310</v>
      </c>
      <c r="Z6640" t="s">
        <v>10312</v>
      </c>
      <c r="AA6640" t="s">
        <v>10477</v>
      </c>
      <c r="AB6640" t="s">
        <v>10592</v>
      </c>
      <c r="AC6640" t="s">
        <v>10314</v>
      </c>
      <c r="AD6640" t="s">
        <v>10312</v>
      </c>
      <c r="AE6640" t="s">
        <v>10638</v>
      </c>
      <c r="AF6640" t="s">
        <v>10592</v>
      </c>
      <c r="AG6640" t="s">
        <v>10681</v>
      </c>
    </row>
    <row r="6641" spans="1:33" x14ac:dyDescent="0.45">
      <c r="A6641" s="1">
        <v>6642</v>
      </c>
      <c r="B6641">
        <v>978</v>
      </c>
      <c r="C6641" t="s">
        <v>995</v>
      </c>
      <c r="D6641" t="s">
        <v>1992</v>
      </c>
      <c r="E6641" t="s">
        <v>2948</v>
      </c>
      <c r="F6641" t="s">
        <v>3921</v>
      </c>
      <c r="H6641" t="s">
        <v>4348</v>
      </c>
      <c r="I6641" t="s">
        <v>5293</v>
      </c>
      <c r="J6641" s="2" t="s">
        <v>6293</v>
      </c>
      <c r="L6641" t="s">
        <v>6617</v>
      </c>
      <c r="M6641" t="s">
        <v>10698</v>
      </c>
      <c r="N6641" t="s">
        <v>7307</v>
      </c>
      <c r="O6641" t="s">
        <v>10693</v>
      </c>
      <c r="P6641">
        <v>44</v>
      </c>
      <c r="Q6641">
        <v>29.43</v>
      </c>
      <c r="R6641">
        <f t="shared" si="103"/>
        <v>-0.33113636363636362</v>
      </c>
      <c r="S6641">
        <v>2010</v>
      </c>
      <c r="T6641" t="s">
        <v>10139</v>
      </c>
      <c r="U6641" t="s">
        <v>10242</v>
      </c>
      <c r="V6641" t="s">
        <v>10294</v>
      </c>
      <c r="W6641" t="s">
        <v>10294</v>
      </c>
      <c r="X6641" t="s">
        <v>10308</v>
      </c>
      <c r="Y6641" t="s">
        <v>10310</v>
      </c>
      <c r="Z6641" t="s">
        <v>10312</v>
      </c>
      <c r="AA6641" t="s">
        <v>10477</v>
      </c>
      <c r="AB6641" t="s">
        <v>10592</v>
      </c>
      <c r="AC6641" t="s">
        <v>10314</v>
      </c>
      <c r="AD6641" t="s">
        <v>10312</v>
      </c>
      <c r="AE6641" t="s">
        <v>10638</v>
      </c>
      <c r="AF6641" t="s">
        <v>10592</v>
      </c>
      <c r="AG6641" t="s">
        <v>10681</v>
      </c>
    </row>
    <row r="6642" spans="1:33" x14ac:dyDescent="0.45">
      <c r="A6642" s="1">
        <v>6643</v>
      </c>
      <c r="B6642">
        <v>978</v>
      </c>
      <c r="C6642" t="s">
        <v>995</v>
      </c>
      <c r="D6642" t="s">
        <v>1992</v>
      </c>
      <c r="E6642" t="s">
        <v>2948</v>
      </c>
      <c r="F6642" t="s">
        <v>3921</v>
      </c>
      <c r="H6642" t="s">
        <v>4348</v>
      </c>
      <c r="I6642" t="s">
        <v>5293</v>
      </c>
      <c r="J6642" s="2" t="s">
        <v>6293</v>
      </c>
      <c r="L6642" t="s">
        <v>6617</v>
      </c>
      <c r="M6642" t="s">
        <v>10698</v>
      </c>
      <c r="N6642" t="s">
        <v>10084</v>
      </c>
      <c r="O6642" t="s">
        <v>10693</v>
      </c>
      <c r="P6642">
        <v>45.93</v>
      </c>
      <c r="Q6642">
        <v>26.36</v>
      </c>
      <c r="R6642">
        <f t="shared" si="103"/>
        <v>-0.42608317004136731</v>
      </c>
      <c r="S6642">
        <v>2010</v>
      </c>
      <c r="T6642" t="s">
        <v>10139</v>
      </c>
      <c r="U6642" t="s">
        <v>10242</v>
      </c>
      <c r="V6642" t="s">
        <v>10294</v>
      </c>
      <c r="W6642" t="s">
        <v>10294</v>
      </c>
      <c r="X6642" t="s">
        <v>10308</v>
      </c>
      <c r="Y6642" t="s">
        <v>10310</v>
      </c>
      <c r="Z6642" t="s">
        <v>10312</v>
      </c>
      <c r="AA6642" t="s">
        <v>10477</v>
      </c>
      <c r="AB6642" t="s">
        <v>10592</v>
      </c>
      <c r="AC6642" t="s">
        <v>10314</v>
      </c>
      <c r="AD6642" t="s">
        <v>10312</v>
      </c>
      <c r="AE6642" t="s">
        <v>10638</v>
      </c>
      <c r="AF6642" t="s">
        <v>10592</v>
      </c>
      <c r="AG6642" t="s">
        <v>10681</v>
      </c>
    </row>
    <row r="6643" spans="1:33" x14ac:dyDescent="0.45">
      <c r="A6643" s="1">
        <v>6644</v>
      </c>
      <c r="B6643">
        <v>978</v>
      </c>
      <c r="C6643" t="s">
        <v>995</v>
      </c>
      <c r="D6643" t="s">
        <v>1992</v>
      </c>
      <c r="E6643" t="s">
        <v>2948</v>
      </c>
      <c r="F6643" t="s">
        <v>3921</v>
      </c>
      <c r="H6643" t="s">
        <v>4348</v>
      </c>
      <c r="I6643" t="s">
        <v>5293</v>
      </c>
      <c r="J6643" s="2" t="s">
        <v>6293</v>
      </c>
      <c r="L6643" t="s">
        <v>6527</v>
      </c>
      <c r="M6643" t="s">
        <v>10695</v>
      </c>
      <c r="N6643" t="s">
        <v>2015</v>
      </c>
      <c r="O6643" t="s">
        <v>10693</v>
      </c>
      <c r="P6643">
        <v>23.14</v>
      </c>
      <c r="Q6643">
        <v>13.07</v>
      </c>
      <c r="R6643">
        <f t="shared" si="103"/>
        <v>-0.43517718236819358</v>
      </c>
      <c r="S6643">
        <v>2010</v>
      </c>
      <c r="T6643" t="s">
        <v>10139</v>
      </c>
      <c r="U6643" t="s">
        <v>10242</v>
      </c>
      <c r="V6643" t="s">
        <v>10294</v>
      </c>
      <c r="W6643" t="s">
        <v>10294</v>
      </c>
      <c r="X6643" t="s">
        <v>10308</v>
      </c>
      <c r="Y6643" t="s">
        <v>10310</v>
      </c>
      <c r="Z6643" t="s">
        <v>10312</v>
      </c>
      <c r="AA6643" t="s">
        <v>10477</v>
      </c>
      <c r="AB6643" t="s">
        <v>10592</v>
      </c>
      <c r="AC6643" t="s">
        <v>10314</v>
      </c>
      <c r="AD6643" t="s">
        <v>10312</v>
      </c>
      <c r="AE6643" t="s">
        <v>10638</v>
      </c>
      <c r="AF6643" t="s">
        <v>10592</v>
      </c>
      <c r="AG6643" t="s">
        <v>10681</v>
      </c>
    </row>
    <row r="6644" spans="1:33" x14ac:dyDescent="0.45">
      <c r="A6644" s="1">
        <v>6645</v>
      </c>
      <c r="B6644">
        <v>978</v>
      </c>
      <c r="C6644" t="s">
        <v>995</v>
      </c>
      <c r="D6644" t="s">
        <v>1992</v>
      </c>
      <c r="E6644" t="s">
        <v>2948</v>
      </c>
      <c r="F6644" t="s">
        <v>3921</v>
      </c>
      <c r="H6644" t="s">
        <v>4348</v>
      </c>
      <c r="I6644" t="s">
        <v>5293</v>
      </c>
      <c r="J6644" s="2" t="s">
        <v>6293</v>
      </c>
      <c r="L6644" t="s">
        <v>6527</v>
      </c>
      <c r="M6644" t="s">
        <v>10695</v>
      </c>
      <c r="N6644" t="s">
        <v>8213</v>
      </c>
      <c r="O6644" t="s">
        <v>10693</v>
      </c>
      <c r="P6644">
        <v>14</v>
      </c>
      <c r="Q6644">
        <v>8.14</v>
      </c>
      <c r="R6644">
        <f t="shared" si="103"/>
        <v>-0.41857142857142854</v>
      </c>
      <c r="S6644">
        <v>2010</v>
      </c>
      <c r="T6644" t="s">
        <v>10139</v>
      </c>
      <c r="U6644" t="s">
        <v>10242</v>
      </c>
      <c r="V6644" t="s">
        <v>10294</v>
      </c>
      <c r="W6644" t="s">
        <v>10294</v>
      </c>
      <c r="X6644" t="s">
        <v>10308</v>
      </c>
      <c r="Y6644" t="s">
        <v>10310</v>
      </c>
      <c r="Z6644" t="s">
        <v>10312</v>
      </c>
      <c r="AA6644" t="s">
        <v>10477</v>
      </c>
      <c r="AB6644" t="s">
        <v>10592</v>
      </c>
      <c r="AC6644" t="s">
        <v>10314</v>
      </c>
      <c r="AD6644" t="s">
        <v>10312</v>
      </c>
      <c r="AE6644" t="s">
        <v>10638</v>
      </c>
      <c r="AF6644" t="s">
        <v>10592</v>
      </c>
      <c r="AG6644" t="s">
        <v>10681</v>
      </c>
    </row>
    <row r="6645" spans="1:33" x14ac:dyDescent="0.45">
      <c r="A6645" s="1">
        <v>6646</v>
      </c>
      <c r="B6645">
        <v>978</v>
      </c>
      <c r="C6645" t="s">
        <v>995</v>
      </c>
      <c r="D6645" t="s">
        <v>1992</v>
      </c>
      <c r="E6645" t="s">
        <v>2948</v>
      </c>
      <c r="F6645" t="s">
        <v>3921</v>
      </c>
      <c r="H6645" t="s">
        <v>4348</v>
      </c>
      <c r="I6645" t="s">
        <v>5293</v>
      </c>
      <c r="J6645" s="2" t="s">
        <v>6293</v>
      </c>
      <c r="L6645" t="s">
        <v>6527</v>
      </c>
      <c r="M6645" t="s">
        <v>10695</v>
      </c>
      <c r="N6645" t="s">
        <v>10085</v>
      </c>
      <c r="O6645" t="s">
        <v>10693</v>
      </c>
      <c r="P6645">
        <v>4.47</v>
      </c>
      <c r="Q6645">
        <v>2.5</v>
      </c>
      <c r="R6645">
        <f t="shared" si="103"/>
        <v>-0.4407158836689038</v>
      </c>
      <c r="S6645">
        <v>2010</v>
      </c>
      <c r="T6645" t="s">
        <v>10139</v>
      </c>
      <c r="U6645" t="s">
        <v>10242</v>
      </c>
      <c r="V6645" t="s">
        <v>10294</v>
      </c>
      <c r="W6645" t="s">
        <v>10294</v>
      </c>
      <c r="X6645" t="s">
        <v>10308</v>
      </c>
      <c r="Y6645" t="s">
        <v>10310</v>
      </c>
      <c r="Z6645" t="s">
        <v>10312</v>
      </c>
      <c r="AA6645" t="s">
        <v>10477</v>
      </c>
      <c r="AB6645" t="s">
        <v>10592</v>
      </c>
      <c r="AC6645" t="s">
        <v>10314</v>
      </c>
      <c r="AD6645" t="s">
        <v>10312</v>
      </c>
      <c r="AE6645" t="s">
        <v>10638</v>
      </c>
      <c r="AF6645" t="s">
        <v>10592</v>
      </c>
      <c r="AG6645" t="s">
        <v>10681</v>
      </c>
    </row>
    <row r="6646" spans="1:33" x14ac:dyDescent="0.45">
      <c r="A6646" s="1">
        <v>6647</v>
      </c>
      <c r="B6646">
        <v>978</v>
      </c>
      <c r="C6646" t="s">
        <v>995</v>
      </c>
      <c r="D6646" t="s">
        <v>1992</v>
      </c>
      <c r="E6646" t="s">
        <v>2948</v>
      </c>
      <c r="F6646" t="s">
        <v>3921</v>
      </c>
      <c r="H6646" t="s">
        <v>4348</v>
      </c>
      <c r="I6646" t="s">
        <v>5293</v>
      </c>
      <c r="J6646" s="2" t="s">
        <v>6293</v>
      </c>
      <c r="L6646" t="s">
        <v>6527</v>
      </c>
      <c r="M6646" t="s">
        <v>10695</v>
      </c>
      <c r="N6646" t="s">
        <v>10086</v>
      </c>
      <c r="O6646" t="s">
        <v>10693</v>
      </c>
      <c r="P6646">
        <v>2.14</v>
      </c>
      <c r="Q6646">
        <v>0.86</v>
      </c>
      <c r="R6646">
        <f t="shared" si="103"/>
        <v>-0.59813084112149539</v>
      </c>
      <c r="S6646">
        <v>2010</v>
      </c>
      <c r="T6646" t="s">
        <v>10139</v>
      </c>
      <c r="U6646" t="s">
        <v>10242</v>
      </c>
      <c r="V6646" t="s">
        <v>10294</v>
      </c>
      <c r="W6646" t="s">
        <v>10294</v>
      </c>
      <c r="X6646" t="s">
        <v>10308</v>
      </c>
      <c r="Y6646" t="s">
        <v>10310</v>
      </c>
      <c r="Z6646" t="s">
        <v>10312</v>
      </c>
      <c r="AA6646" t="s">
        <v>10477</v>
      </c>
      <c r="AB6646" t="s">
        <v>10592</v>
      </c>
      <c r="AC6646" t="s">
        <v>10314</v>
      </c>
      <c r="AD6646" t="s">
        <v>10312</v>
      </c>
      <c r="AE6646" t="s">
        <v>10638</v>
      </c>
      <c r="AF6646" t="s">
        <v>10592</v>
      </c>
      <c r="AG6646" t="s">
        <v>10681</v>
      </c>
    </row>
    <row r="6647" spans="1:33" x14ac:dyDescent="0.45">
      <c r="A6647" s="1">
        <v>6648</v>
      </c>
      <c r="B6647">
        <v>978</v>
      </c>
      <c r="C6647" t="s">
        <v>995</v>
      </c>
      <c r="D6647" t="s">
        <v>1992</v>
      </c>
      <c r="E6647" t="s">
        <v>2948</v>
      </c>
      <c r="F6647" t="s">
        <v>3921</v>
      </c>
      <c r="H6647" t="s">
        <v>4348</v>
      </c>
      <c r="I6647" t="s">
        <v>5293</v>
      </c>
      <c r="J6647" s="2" t="s">
        <v>6293</v>
      </c>
      <c r="L6647" t="s">
        <v>6527</v>
      </c>
      <c r="M6647" t="s">
        <v>10695</v>
      </c>
      <c r="N6647" t="s">
        <v>10087</v>
      </c>
      <c r="O6647" t="s">
        <v>10693</v>
      </c>
      <c r="P6647">
        <v>2.4300000000000002</v>
      </c>
      <c r="Q6647">
        <v>1.57</v>
      </c>
      <c r="R6647">
        <f t="shared" si="103"/>
        <v>-0.35390946502057613</v>
      </c>
      <c r="S6647">
        <v>2010</v>
      </c>
      <c r="T6647" t="s">
        <v>10139</v>
      </c>
      <c r="U6647" t="s">
        <v>10242</v>
      </c>
      <c r="V6647" t="s">
        <v>10294</v>
      </c>
      <c r="W6647" t="s">
        <v>10294</v>
      </c>
      <c r="X6647" t="s">
        <v>10308</v>
      </c>
      <c r="Y6647" t="s">
        <v>10310</v>
      </c>
      <c r="Z6647" t="s">
        <v>10312</v>
      </c>
      <c r="AA6647" t="s">
        <v>10477</v>
      </c>
      <c r="AB6647" t="s">
        <v>10592</v>
      </c>
      <c r="AC6647" t="s">
        <v>10314</v>
      </c>
      <c r="AD6647" t="s">
        <v>10312</v>
      </c>
      <c r="AE6647" t="s">
        <v>10638</v>
      </c>
      <c r="AF6647" t="s">
        <v>10592</v>
      </c>
      <c r="AG6647" t="s">
        <v>10681</v>
      </c>
    </row>
    <row r="6648" spans="1:33" x14ac:dyDescent="0.45">
      <c r="A6648" s="1">
        <v>6649</v>
      </c>
      <c r="B6648">
        <v>979</v>
      </c>
      <c r="C6648" t="s">
        <v>996</v>
      </c>
      <c r="D6648" t="s">
        <v>1993</v>
      </c>
      <c r="E6648" t="s">
        <v>2949</v>
      </c>
      <c r="F6648" t="s">
        <v>3922</v>
      </c>
      <c r="H6648" t="s">
        <v>4349</v>
      </c>
      <c r="I6648" t="s">
        <v>5294</v>
      </c>
      <c r="J6648" s="2" t="s">
        <v>6294</v>
      </c>
      <c r="L6648" t="s">
        <v>7206</v>
      </c>
      <c r="M6648" t="s">
        <v>10696</v>
      </c>
      <c r="N6648" t="s">
        <v>10088</v>
      </c>
      <c r="O6648" t="s">
        <v>10693</v>
      </c>
      <c r="P6648">
        <v>17</v>
      </c>
      <c r="Q6648">
        <v>14</v>
      </c>
      <c r="R6648">
        <f t="shared" si="103"/>
        <v>-0.17647058823529413</v>
      </c>
      <c r="S6648">
        <v>2010</v>
      </c>
      <c r="T6648" t="s">
        <v>7246</v>
      </c>
      <c r="U6648" t="s">
        <v>10212</v>
      </c>
      <c r="V6648" t="s">
        <v>10294</v>
      </c>
      <c r="W6648" t="s">
        <v>10294</v>
      </c>
      <c r="X6648" t="s">
        <v>10308</v>
      </c>
      <c r="Y6648" t="s">
        <v>10310</v>
      </c>
      <c r="Z6648" t="s">
        <v>10381</v>
      </c>
      <c r="AA6648" t="s">
        <v>10466</v>
      </c>
      <c r="AB6648" t="s">
        <v>10592</v>
      </c>
      <c r="AC6648" t="s">
        <v>10314</v>
      </c>
      <c r="AD6648" t="s">
        <v>10600</v>
      </c>
      <c r="AE6648" t="s">
        <v>10644</v>
      </c>
      <c r="AF6648" t="s">
        <v>10592</v>
      </c>
      <c r="AG6648" t="s">
        <v>10681</v>
      </c>
    </row>
    <row r="6649" spans="1:33" x14ac:dyDescent="0.45">
      <c r="A6649" s="1">
        <v>6650</v>
      </c>
      <c r="B6649">
        <v>979</v>
      </c>
      <c r="C6649" t="s">
        <v>996</v>
      </c>
      <c r="D6649" t="s">
        <v>1993</v>
      </c>
      <c r="E6649" t="s">
        <v>2949</v>
      </c>
      <c r="F6649" t="s">
        <v>3922</v>
      </c>
      <c r="H6649" t="s">
        <v>4349</v>
      </c>
      <c r="I6649" t="s">
        <v>5294</v>
      </c>
      <c r="J6649" s="2" t="s">
        <v>6294</v>
      </c>
      <c r="L6649" t="s">
        <v>7207</v>
      </c>
      <c r="N6649" t="s">
        <v>10089</v>
      </c>
      <c r="O6649" t="s">
        <v>10690</v>
      </c>
      <c r="P6649">
        <v>85.5</v>
      </c>
      <c r="Q6649">
        <v>102</v>
      </c>
      <c r="R6649">
        <f t="shared" si="103"/>
        <v>0.19298245614035087</v>
      </c>
      <c r="S6649">
        <v>2010</v>
      </c>
      <c r="T6649" t="s">
        <v>7246</v>
      </c>
      <c r="U6649" t="s">
        <v>10212</v>
      </c>
      <c r="V6649" t="s">
        <v>10294</v>
      </c>
      <c r="W6649" t="s">
        <v>10294</v>
      </c>
      <c r="X6649" t="s">
        <v>10308</v>
      </c>
      <c r="Y6649" t="s">
        <v>10310</v>
      </c>
      <c r="Z6649" t="s">
        <v>10381</v>
      </c>
      <c r="AA6649" t="s">
        <v>10466</v>
      </c>
      <c r="AB6649" t="s">
        <v>10592</v>
      </c>
      <c r="AC6649" t="s">
        <v>10314</v>
      </c>
      <c r="AD6649" t="s">
        <v>10600</v>
      </c>
      <c r="AE6649" t="s">
        <v>10644</v>
      </c>
      <c r="AF6649" t="s">
        <v>10592</v>
      </c>
      <c r="AG6649" t="s">
        <v>10681</v>
      </c>
    </row>
    <row r="6650" spans="1:33" x14ac:dyDescent="0.45">
      <c r="A6650" s="1">
        <v>6651</v>
      </c>
      <c r="B6650">
        <v>980</v>
      </c>
      <c r="C6650" t="s">
        <v>997</v>
      </c>
      <c r="D6650" t="s">
        <v>1994</v>
      </c>
      <c r="E6650" t="s">
        <v>2950</v>
      </c>
      <c r="F6650" t="s">
        <v>3923</v>
      </c>
      <c r="H6650" t="s">
        <v>3959</v>
      </c>
      <c r="I6650" t="s">
        <v>5295</v>
      </c>
      <c r="J6650" s="2" t="s">
        <v>6295</v>
      </c>
      <c r="L6650" t="s">
        <v>6525</v>
      </c>
      <c r="M6650" t="s">
        <v>10698</v>
      </c>
      <c r="N6650" t="s">
        <v>10090</v>
      </c>
      <c r="O6650" t="s">
        <v>10693</v>
      </c>
      <c r="P6650">
        <v>3.45</v>
      </c>
      <c r="Q6650">
        <v>3.36</v>
      </c>
      <c r="R6650">
        <f t="shared" si="103"/>
        <v>-2.6086956521739216E-2</v>
      </c>
      <c r="S6650">
        <v>2010</v>
      </c>
      <c r="T6650" t="s">
        <v>10140</v>
      </c>
      <c r="U6650" t="s">
        <v>10212</v>
      </c>
      <c r="V6650" t="s">
        <v>10294</v>
      </c>
      <c r="W6650" t="s">
        <v>10294</v>
      </c>
      <c r="X6650" t="s">
        <v>10309</v>
      </c>
      <c r="Y6650" t="s">
        <v>10310</v>
      </c>
      <c r="Z6650" t="s">
        <v>10382</v>
      </c>
      <c r="AA6650" t="s">
        <v>10482</v>
      </c>
      <c r="AB6650" t="s">
        <v>10592</v>
      </c>
      <c r="AC6650" t="s">
        <v>10314</v>
      </c>
      <c r="AD6650" t="s">
        <v>10601</v>
      </c>
      <c r="AE6650" t="s">
        <v>10653</v>
      </c>
      <c r="AF6650" t="s">
        <v>10592</v>
      </c>
      <c r="AG6650" t="s">
        <v>10681</v>
      </c>
    </row>
    <row r="6651" spans="1:33" x14ac:dyDescent="0.45">
      <c r="A6651" s="1">
        <v>6652</v>
      </c>
      <c r="B6651">
        <v>980</v>
      </c>
      <c r="C6651" t="s">
        <v>997</v>
      </c>
      <c r="D6651" t="s">
        <v>1994</v>
      </c>
      <c r="E6651" t="s">
        <v>2950</v>
      </c>
      <c r="F6651" t="s">
        <v>3923</v>
      </c>
      <c r="H6651" t="s">
        <v>3959</v>
      </c>
      <c r="I6651" t="s">
        <v>5295</v>
      </c>
      <c r="J6651" s="2" t="s">
        <v>6295</v>
      </c>
      <c r="L6651" t="s">
        <v>6465</v>
      </c>
      <c r="M6651" t="s">
        <v>10699</v>
      </c>
      <c r="N6651" t="s">
        <v>7560</v>
      </c>
      <c r="O6651" t="s">
        <v>10690</v>
      </c>
      <c r="P6651">
        <v>2.63</v>
      </c>
      <c r="Q6651">
        <v>2.78</v>
      </c>
      <c r="R6651">
        <f t="shared" si="103"/>
        <v>5.7034220532319359E-2</v>
      </c>
      <c r="S6651">
        <v>2010</v>
      </c>
      <c r="T6651" t="s">
        <v>10140</v>
      </c>
      <c r="U6651" t="s">
        <v>10212</v>
      </c>
      <c r="V6651" t="s">
        <v>10294</v>
      </c>
      <c r="W6651" t="s">
        <v>10294</v>
      </c>
      <c r="X6651" t="s">
        <v>10309</v>
      </c>
      <c r="Y6651" t="s">
        <v>10310</v>
      </c>
      <c r="Z6651" t="s">
        <v>10382</v>
      </c>
      <c r="AA6651" t="s">
        <v>10482</v>
      </c>
      <c r="AB6651" t="s">
        <v>10592</v>
      </c>
      <c r="AC6651" t="s">
        <v>10314</v>
      </c>
      <c r="AD6651" t="s">
        <v>10601</v>
      </c>
      <c r="AE6651" t="s">
        <v>10653</v>
      </c>
      <c r="AF6651" t="s">
        <v>10592</v>
      </c>
      <c r="AG6651" t="s">
        <v>10681</v>
      </c>
    </row>
    <row r="6652" spans="1:33" x14ac:dyDescent="0.45">
      <c r="A6652" s="1">
        <v>6653</v>
      </c>
      <c r="B6652">
        <v>981</v>
      </c>
      <c r="C6652" t="s">
        <v>998</v>
      </c>
      <c r="D6652" t="s">
        <v>1995</v>
      </c>
      <c r="E6652" t="s">
        <v>2951</v>
      </c>
      <c r="F6652" t="s">
        <v>3924</v>
      </c>
      <c r="H6652" t="s">
        <v>4086</v>
      </c>
      <c r="I6652" t="s">
        <v>5296</v>
      </c>
      <c r="J6652" s="2" t="s">
        <v>6296</v>
      </c>
      <c r="L6652" t="s">
        <v>6565</v>
      </c>
      <c r="N6652" t="s">
        <v>7394</v>
      </c>
      <c r="O6652" t="s">
        <v>10693</v>
      </c>
      <c r="P6652">
        <v>19.600000000000001</v>
      </c>
      <c r="Q6652">
        <v>11</v>
      </c>
      <c r="R6652">
        <f t="shared" si="103"/>
        <v>-0.43877551020408168</v>
      </c>
      <c r="S6652">
        <v>2010</v>
      </c>
      <c r="T6652" t="s">
        <v>7454</v>
      </c>
      <c r="U6652" t="s">
        <v>10212</v>
      </c>
      <c r="V6652" t="s">
        <v>10300</v>
      </c>
      <c r="W6652" t="s">
        <v>10300</v>
      </c>
      <c r="X6652" t="s">
        <v>10308</v>
      </c>
      <c r="Y6652" t="s">
        <v>10310</v>
      </c>
      <c r="Z6652" t="s">
        <v>10400</v>
      </c>
      <c r="AA6652" t="s">
        <v>10454</v>
      </c>
      <c r="AB6652" t="s">
        <v>10592</v>
      </c>
      <c r="AC6652" t="s">
        <v>10314</v>
      </c>
      <c r="AD6652" t="s">
        <v>10613</v>
      </c>
      <c r="AE6652" t="s">
        <v>10638</v>
      </c>
      <c r="AF6652" t="s">
        <v>10592</v>
      </c>
      <c r="AG6652" t="s">
        <v>10681</v>
      </c>
    </row>
    <row r="6653" spans="1:33" x14ac:dyDescent="0.45">
      <c r="A6653" s="1">
        <v>6654</v>
      </c>
      <c r="B6653">
        <v>981</v>
      </c>
      <c r="C6653" t="s">
        <v>998</v>
      </c>
      <c r="D6653" t="s">
        <v>1995</v>
      </c>
      <c r="E6653" t="s">
        <v>2951</v>
      </c>
      <c r="F6653" t="s">
        <v>3924</v>
      </c>
      <c r="H6653" t="s">
        <v>4086</v>
      </c>
      <c r="I6653" t="s">
        <v>5296</v>
      </c>
      <c r="J6653" s="2" t="s">
        <v>6296</v>
      </c>
      <c r="L6653" t="s">
        <v>6565</v>
      </c>
      <c r="N6653" t="s">
        <v>7395</v>
      </c>
      <c r="O6653" t="s">
        <v>10693</v>
      </c>
      <c r="P6653">
        <v>22.8</v>
      </c>
      <c r="Q6653">
        <v>14.8</v>
      </c>
      <c r="R6653">
        <f t="shared" si="103"/>
        <v>-0.35087719298245612</v>
      </c>
      <c r="S6653">
        <v>2010</v>
      </c>
      <c r="T6653" t="s">
        <v>7454</v>
      </c>
      <c r="U6653" t="s">
        <v>10212</v>
      </c>
      <c r="V6653" t="s">
        <v>10300</v>
      </c>
      <c r="W6653" t="s">
        <v>10300</v>
      </c>
      <c r="X6653" t="s">
        <v>10308</v>
      </c>
      <c r="Y6653" t="s">
        <v>10310</v>
      </c>
      <c r="Z6653" t="s">
        <v>10400</v>
      </c>
      <c r="AA6653" t="s">
        <v>10454</v>
      </c>
      <c r="AB6653" t="s">
        <v>10592</v>
      </c>
      <c r="AC6653" t="s">
        <v>10314</v>
      </c>
      <c r="AD6653" t="s">
        <v>10613</v>
      </c>
      <c r="AE6653" t="s">
        <v>10638</v>
      </c>
      <c r="AF6653" t="s">
        <v>10592</v>
      </c>
      <c r="AG6653" t="s">
        <v>10681</v>
      </c>
    </row>
    <row r="6654" spans="1:33" x14ac:dyDescent="0.45">
      <c r="A6654" s="1">
        <v>6655</v>
      </c>
      <c r="B6654">
        <v>981</v>
      </c>
      <c r="C6654" t="s">
        <v>998</v>
      </c>
      <c r="D6654" t="s">
        <v>1995</v>
      </c>
      <c r="E6654" t="s">
        <v>2951</v>
      </c>
      <c r="F6654" t="s">
        <v>3924</v>
      </c>
      <c r="H6654" t="s">
        <v>4086</v>
      </c>
      <c r="I6654" t="s">
        <v>5296</v>
      </c>
      <c r="J6654" s="2" t="s">
        <v>6296</v>
      </c>
      <c r="L6654" t="s">
        <v>6565</v>
      </c>
      <c r="N6654" t="s">
        <v>9473</v>
      </c>
      <c r="O6654" t="s">
        <v>10693</v>
      </c>
      <c r="P6654">
        <v>17.399999999999999</v>
      </c>
      <c r="Q6654">
        <v>10.4</v>
      </c>
      <c r="R6654">
        <f t="shared" si="103"/>
        <v>-0.4022988505747126</v>
      </c>
      <c r="S6654">
        <v>2010</v>
      </c>
      <c r="T6654" t="s">
        <v>7454</v>
      </c>
      <c r="U6654" t="s">
        <v>10212</v>
      </c>
      <c r="V6654" t="s">
        <v>10300</v>
      </c>
      <c r="W6654" t="s">
        <v>10300</v>
      </c>
      <c r="X6654" t="s">
        <v>10308</v>
      </c>
      <c r="Y6654" t="s">
        <v>10310</v>
      </c>
      <c r="Z6654" t="s">
        <v>10400</v>
      </c>
      <c r="AA6654" t="s">
        <v>10454</v>
      </c>
      <c r="AB6654" t="s">
        <v>10592</v>
      </c>
      <c r="AC6654" t="s">
        <v>10314</v>
      </c>
      <c r="AD6654" t="s">
        <v>10613</v>
      </c>
      <c r="AE6654" t="s">
        <v>10638</v>
      </c>
      <c r="AF6654" t="s">
        <v>10592</v>
      </c>
      <c r="AG6654" t="s">
        <v>10681</v>
      </c>
    </row>
    <row r="6655" spans="1:33" x14ac:dyDescent="0.45">
      <c r="A6655" s="1">
        <v>6656</v>
      </c>
      <c r="B6655">
        <v>981</v>
      </c>
      <c r="C6655" t="s">
        <v>998</v>
      </c>
      <c r="D6655" t="s">
        <v>1995</v>
      </c>
      <c r="E6655" t="s">
        <v>2951</v>
      </c>
      <c r="F6655" t="s">
        <v>3924</v>
      </c>
      <c r="H6655" t="s">
        <v>4086</v>
      </c>
      <c r="I6655" t="s">
        <v>5296</v>
      </c>
      <c r="J6655" s="2" t="s">
        <v>6296</v>
      </c>
      <c r="L6655" t="s">
        <v>6565</v>
      </c>
      <c r="N6655" t="s">
        <v>8233</v>
      </c>
      <c r="O6655" t="s">
        <v>10693</v>
      </c>
      <c r="P6655">
        <v>59.8</v>
      </c>
      <c r="Q6655">
        <v>36.200000000000003</v>
      </c>
      <c r="R6655">
        <f t="shared" si="103"/>
        <v>-0.39464882943143803</v>
      </c>
      <c r="S6655">
        <v>2010</v>
      </c>
      <c r="T6655" t="s">
        <v>7454</v>
      </c>
      <c r="U6655" t="s">
        <v>10212</v>
      </c>
      <c r="V6655" t="s">
        <v>10300</v>
      </c>
      <c r="W6655" t="s">
        <v>10300</v>
      </c>
      <c r="X6655" t="s">
        <v>10308</v>
      </c>
      <c r="Y6655" t="s">
        <v>10310</v>
      </c>
      <c r="Z6655" t="s">
        <v>10400</v>
      </c>
      <c r="AA6655" t="s">
        <v>10454</v>
      </c>
      <c r="AB6655" t="s">
        <v>10592</v>
      </c>
      <c r="AC6655" t="s">
        <v>10314</v>
      </c>
      <c r="AD6655" t="s">
        <v>10613</v>
      </c>
      <c r="AE6655" t="s">
        <v>10638</v>
      </c>
      <c r="AF6655" t="s">
        <v>10592</v>
      </c>
      <c r="AG6655" t="s">
        <v>10681</v>
      </c>
    </row>
    <row r="6656" spans="1:33" x14ac:dyDescent="0.45">
      <c r="A6656" s="1">
        <v>6657</v>
      </c>
      <c r="B6656">
        <v>982</v>
      </c>
      <c r="C6656" t="s">
        <v>999</v>
      </c>
      <c r="D6656" t="s">
        <v>1996</v>
      </c>
      <c r="E6656" t="s">
        <v>2952</v>
      </c>
      <c r="F6656" t="s">
        <v>3925</v>
      </c>
      <c r="H6656" t="s">
        <v>3959</v>
      </c>
      <c r="I6656" t="s">
        <v>5297</v>
      </c>
      <c r="J6656" s="2" t="s">
        <v>6297</v>
      </c>
      <c r="L6656" t="s">
        <v>6490</v>
      </c>
      <c r="M6656" t="s">
        <v>10695</v>
      </c>
      <c r="N6656" t="s">
        <v>2015</v>
      </c>
      <c r="O6656" t="s">
        <v>10693</v>
      </c>
      <c r="P6656">
        <v>2.15</v>
      </c>
      <c r="Q6656">
        <v>1.6</v>
      </c>
      <c r="R6656">
        <f t="shared" ref="R6656:R6719" si="104">(Q6656-P6656)/P6656</f>
        <v>-0.25581395348837205</v>
      </c>
      <c r="S6656">
        <v>2010</v>
      </c>
      <c r="T6656" t="s">
        <v>10143</v>
      </c>
      <c r="U6656" t="s">
        <v>10264</v>
      </c>
      <c r="V6656" t="s">
        <v>10294</v>
      </c>
      <c r="W6656" t="s">
        <v>10294</v>
      </c>
      <c r="X6656" t="s">
        <v>10308</v>
      </c>
      <c r="Y6656" t="s">
        <v>10310</v>
      </c>
      <c r="Z6656" t="s">
        <v>10382</v>
      </c>
      <c r="AA6656" t="s">
        <v>10482</v>
      </c>
      <c r="AB6656" t="s">
        <v>10592</v>
      </c>
      <c r="AC6656" t="s">
        <v>10314</v>
      </c>
      <c r="AD6656" t="s">
        <v>10601</v>
      </c>
      <c r="AE6656" t="s">
        <v>10653</v>
      </c>
      <c r="AF6656" t="s">
        <v>10592</v>
      </c>
      <c r="AG6656" t="s">
        <v>10681</v>
      </c>
    </row>
    <row r="6657" spans="1:33" x14ac:dyDescent="0.45">
      <c r="A6657" s="1">
        <v>6658</v>
      </c>
      <c r="B6657">
        <v>982</v>
      </c>
      <c r="C6657" t="s">
        <v>999</v>
      </c>
      <c r="D6657" t="s">
        <v>1996</v>
      </c>
      <c r="E6657" t="s">
        <v>2952</v>
      </c>
      <c r="F6657" t="s">
        <v>3925</v>
      </c>
      <c r="H6657" t="s">
        <v>3959</v>
      </c>
      <c r="I6657" t="s">
        <v>5297</v>
      </c>
      <c r="J6657" s="2" t="s">
        <v>6297</v>
      </c>
      <c r="L6657" t="s">
        <v>6465</v>
      </c>
      <c r="M6657" t="s">
        <v>10699</v>
      </c>
      <c r="N6657" t="s">
        <v>7560</v>
      </c>
      <c r="O6657" t="s">
        <v>10690</v>
      </c>
      <c r="P6657">
        <v>2.85</v>
      </c>
      <c r="Q6657">
        <v>3.64</v>
      </c>
      <c r="R6657">
        <f t="shared" si="104"/>
        <v>0.27719298245614038</v>
      </c>
      <c r="S6657">
        <v>2010</v>
      </c>
      <c r="T6657" t="s">
        <v>10143</v>
      </c>
      <c r="U6657" t="s">
        <v>10264</v>
      </c>
      <c r="V6657" t="s">
        <v>10294</v>
      </c>
      <c r="W6657" t="s">
        <v>10294</v>
      </c>
      <c r="X6657" t="s">
        <v>10308</v>
      </c>
      <c r="Y6657" t="s">
        <v>10310</v>
      </c>
      <c r="Z6657" t="s">
        <v>10382</v>
      </c>
      <c r="AA6657" t="s">
        <v>10482</v>
      </c>
      <c r="AB6657" t="s">
        <v>10592</v>
      </c>
      <c r="AC6657" t="s">
        <v>10314</v>
      </c>
      <c r="AD6657" t="s">
        <v>10601</v>
      </c>
      <c r="AE6657" t="s">
        <v>10653</v>
      </c>
      <c r="AF6657" t="s">
        <v>10592</v>
      </c>
      <c r="AG6657" t="s">
        <v>10681</v>
      </c>
    </row>
    <row r="6658" spans="1:33" x14ac:dyDescent="0.45">
      <c r="A6658" s="1">
        <v>6659</v>
      </c>
      <c r="B6658">
        <v>982</v>
      </c>
      <c r="C6658" t="s">
        <v>999</v>
      </c>
      <c r="D6658" t="s">
        <v>1996</v>
      </c>
      <c r="E6658" t="s">
        <v>2952</v>
      </c>
      <c r="F6658" t="s">
        <v>3925</v>
      </c>
      <c r="H6658" t="s">
        <v>3959</v>
      </c>
      <c r="I6658" t="s">
        <v>5297</v>
      </c>
      <c r="J6658" s="2" t="s">
        <v>6297</v>
      </c>
      <c r="L6658" t="s">
        <v>7190</v>
      </c>
      <c r="N6658" t="s">
        <v>10091</v>
      </c>
      <c r="O6658" t="s">
        <v>10690</v>
      </c>
      <c r="P6658">
        <v>2.92</v>
      </c>
      <c r="Q6658">
        <v>4.16</v>
      </c>
      <c r="R6658">
        <f t="shared" si="104"/>
        <v>0.42465753424657543</v>
      </c>
      <c r="S6658">
        <v>2010</v>
      </c>
      <c r="T6658" t="s">
        <v>10143</v>
      </c>
      <c r="U6658" t="s">
        <v>10264</v>
      </c>
      <c r="V6658" t="s">
        <v>10294</v>
      </c>
      <c r="W6658" t="s">
        <v>10294</v>
      </c>
      <c r="X6658" t="s">
        <v>10308</v>
      </c>
      <c r="Y6658" t="s">
        <v>10310</v>
      </c>
      <c r="Z6658" t="s">
        <v>10382</v>
      </c>
      <c r="AA6658" t="s">
        <v>10482</v>
      </c>
      <c r="AB6658" t="s">
        <v>10592</v>
      </c>
      <c r="AC6658" t="s">
        <v>10314</v>
      </c>
      <c r="AD6658" t="s">
        <v>10601</v>
      </c>
      <c r="AE6658" t="s">
        <v>10653</v>
      </c>
      <c r="AF6658" t="s">
        <v>10592</v>
      </c>
      <c r="AG6658" t="s">
        <v>10681</v>
      </c>
    </row>
    <row r="6659" spans="1:33" x14ac:dyDescent="0.45">
      <c r="A6659" s="1">
        <v>6660</v>
      </c>
      <c r="B6659">
        <v>983</v>
      </c>
      <c r="C6659" t="s">
        <v>1000</v>
      </c>
      <c r="D6659" t="s">
        <v>1997</v>
      </c>
      <c r="E6659" t="s">
        <v>2953</v>
      </c>
      <c r="F6659" t="s">
        <v>3105</v>
      </c>
      <c r="H6659" t="s">
        <v>4195</v>
      </c>
      <c r="I6659" t="s">
        <v>5298</v>
      </c>
      <c r="J6659" s="2" t="s">
        <v>6298</v>
      </c>
      <c r="L6659" t="s">
        <v>6465</v>
      </c>
      <c r="M6659" t="s">
        <v>10699</v>
      </c>
      <c r="N6659" t="s">
        <v>7660</v>
      </c>
      <c r="O6659" t="s">
        <v>10690</v>
      </c>
      <c r="P6659">
        <v>90</v>
      </c>
      <c r="Q6659">
        <v>105.75</v>
      </c>
      <c r="R6659">
        <f t="shared" si="104"/>
        <v>0.17499999999999999</v>
      </c>
      <c r="S6659">
        <v>2010</v>
      </c>
      <c r="T6659" t="s">
        <v>7560</v>
      </c>
      <c r="U6659" t="s">
        <v>10289</v>
      </c>
      <c r="V6659" t="s">
        <v>10295</v>
      </c>
      <c r="W6659" t="s">
        <v>10301</v>
      </c>
      <c r="X6659" t="s">
        <v>10308</v>
      </c>
      <c r="Y6659" t="s">
        <v>10323</v>
      </c>
      <c r="Z6659" t="s">
        <v>10388</v>
      </c>
      <c r="AA6659" t="s">
        <v>10588</v>
      </c>
      <c r="AB6659" t="s">
        <v>10592</v>
      </c>
      <c r="AC6659" t="s">
        <v>10323</v>
      </c>
      <c r="AD6659" t="s">
        <v>10605</v>
      </c>
      <c r="AE6659" t="s">
        <v>10640</v>
      </c>
      <c r="AF6659" t="s">
        <v>10592</v>
      </c>
      <c r="AG6659" t="s">
        <v>10681</v>
      </c>
    </row>
    <row r="6660" spans="1:33" x14ac:dyDescent="0.45">
      <c r="A6660" s="1">
        <v>6661</v>
      </c>
      <c r="B6660">
        <v>983</v>
      </c>
      <c r="C6660" t="s">
        <v>1000</v>
      </c>
      <c r="D6660" t="s">
        <v>1997</v>
      </c>
      <c r="E6660" t="s">
        <v>2953</v>
      </c>
      <c r="F6660" t="s">
        <v>3105</v>
      </c>
      <c r="H6660" t="s">
        <v>4195</v>
      </c>
      <c r="I6660" t="s">
        <v>5298</v>
      </c>
      <c r="J6660" s="2" t="s">
        <v>6298</v>
      </c>
      <c r="L6660" t="s">
        <v>6465</v>
      </c>
      <c r="M6660" t="s">
        <v>10699</v>
      </c>
      <c r="N6660" t="s">
        <v>10092</v>
      </c>
      <c r="O6660" t="s">
        <v>10690</v>
      </c>
      <c r="P6660">
        <v>14.13</v>
      </c>
      <c r="Q6660">
        <v>23.75</v>
      </c>
      <c r="R6660">
        <f t="shared" si="104"/>
        <v>0.68082094833687179</v>
      </c>
      <c r="S6660">
        <v>2010</v>
      </c>
      <c r="T6660" t="s">
        <v>7560</v>
      </c>
      <c r="U6660" t="s">
        <v>10289</v>
      </c>
      <c r="V6660" t="s">
        <v>10295</v>
      </c>
      <c r="W6660" t="s">
        <v>10301</v>
      </c>
      <c r="X6660" t="s">
        <v>10308</v>
      </c>
      <c r="Y6660" t="s">
        <v>10323</v>
      </c>
      <c r="Z6660" t="s">
        <v>10388</v>
      </c>
      <c r="AA6660" t="s">
        <v>10588</v>
      </c>
      <c r="AB6660" t="s">
        <v>10592</v>
      </c>
      <c r="AC6660" t="s">
        <v>10323</v>
      </c>
      <c r="AD6660" t="s">
        <v>10605</v>
      </c>
      <c r="AE6660" t="s">
        <v>10640</v>
      </c>
      <c r="AF6660" t="s">
        <v>10592</v>
      </c>
      <c r="AG6660" t="s">
        <v>10681</v>
      </c>
    </row>
    <row r="6661" spans="1:33" x14ac:dyDescent="0.45">
      <c r="A6661" s="1">
        <v>6662</v>
      </c>
      <c r="B6661">
        <v>983</v>
      </c>
      <c r="C6661" t="s">
        <v>1000</v>
      </c>
      <c r="D6661" t="s">
        <v>1997</v>
      </c>
      <c r="E6661" t="s">
        <v>2953</v>
      </c>
      <c r="F6661" t="s">
        <v>3105</v>
      </c>
      <c r="H6661" t="s">
        <v>4195</v>
      </c>
      <c r="I6661" t="s">
        <v>5298</v>
      </c>
      <c r="J6661" s="2" t="s">
        <v>6298</v>
      </c>
      <c r="L6661" t="s">
        <v>6465</v>
      </c>
      <c r="M6661" t="s">
        <v>10699</v>
      </c>
      <c r="N6661" t="s">
        <v>7507</v>
      </c>
      <c r="O6661" t="s">
        <v>10690</v>
      </c>
      <c r="P6661">
        <v>21.75</v>
      </c>
      <c r="Q6661">
        <v>23.13</v>
      </c>
      <c r="R6661">
        <f t="shared" si="104"/>
        <v>6.3448275862068915E-2</v>
      </c>
      <c r="S6661">
        <v>2010</v>
      </c>
      <c r="T6661" t="s">
        <v>7560</v>
      </c>
      <c r="U6661" t="s">
        <v>10289</v>
      </c>
      <c r="V6661" t="s">
        <v>10295</v>
      </c>
      <c r="W6661" t="s">
        <v>10301</v>
      </c>
      <c r="X6661" t="s">
        <v>10308</v>
      </c>
      <c r="Y6661" t="s">
        <v>10323</v>
      </c>
      <c r="Z6661" t="s">
        <v>10388</v>
      </c>
      <c r="AA6661" t="s">
        <v>10588</v>
      </c>
      <c r="AB6661" t="s">
        <v>10592</v>
      </c>
      <c r="AC6661" t="s">
        <v>10323</v>
      </c>
      <c r="AD6661" t="s">
        <v>10605</v>
      </c>
      <c r="AE6661" t="s">
        <v>10640</v>
      </c>
      <c r="AF6661" t="s">
        <v>10592</v>
      </c>
      <c r="AG6661" t="s">
        <v>10681</v>
      </c>
    </row>
    <row r="6662" spans="1:33" x14ac:dyDescent="0.45">
      <c r="A6662" s="1">
        <v>6663</v>
      </c>
      <c r="B6662">
        <v>983</v>
      </c>
      <c r="C6662" t="s">
        <v>1000</v>
      </c>
      <c r="D6662" t="s">
        <v>1997</v>
      </c>
      <c r="E6662" t="s">
        <v>2953</v>
      </c>
      <c r="F6662" t="s">
        <v>3105</v>
      </c>
      <c r="H6662" t="s">
        <v>4195</v>
      </c>
      <c r="I6662" t="s">
        <v>5298</v>
      </c>
      <c r="J6662" s="2" t="s">
        <v>6298</v>
      </c>
      <c r="L6662" t="s">
        <v>6465</v>
      </c>
      <c r="M6662" t="s">
        <v>10699</v>
      </c>
      <c r="N6662" t="s">
        <v>7523</v>
      </c>
      <c r="O6662" t="s">
        <v>10693</v>
      </c>
      <c r="P6662">
        <v>36.380000000000003</v>
      </c>
      <c r="Q6662">
        <v>31.66</v>
      </c>
      <c r="R6662">
        <f t="shared" si="104"/>
        <v>-0.12974161627267736</v>
      </c>
      <c r="S6662">
        <v>2010</v>
      </c>
      <c r="T6662" t="s">
        <v>7560</v>
      </c>
      <c r="U6662" t="s">
        <v>10289</v>
      </c>
      <c r="V6662" t="s">
        <v>10295</v>
      </c>
      <c r="W6662" t="s">
        <v>10301</v>
      </c>
      <c r="X6662" t="s">
        <v>10308</v>
      </c>
      <c r="Y6662" t="s">
        <v>10323</v>
      </c>
      <c r="Z6662" t="s">
        <v>10388</v>
      </c>
      <c r="AA6662" t="s">
        <v>10588</v>
      </c>
      <c r="AB6662" t="s">
        <v>10592</v>
      </c>
      <c r="AC6662" t="s">
        <v>10323</v>
      </c>
      <c r="AD6662" t="s">
        <v>10605</v>
      </c>
      <c r="AE6662" t="s">
        <v>10640</v>
      </c>
      <c r="AF6662" t="s">
        <v>10592</v>
      </c>
      <c r="AG6662" t="s">
        <v>10681</v>
      </c>
    </row>
    <row r="6663" spans="1:33" x14ac:dyDescent="0.45">
      <c r="A6663" s="1">
        <v>6664</v>
      </c>
      <c r="B6663">
        <v>983</v>
      </c>
      <c r="C6663" t="s">
        <v>1000</v>
      </c>
      <c r="D6663" t="s">
        <v>1997</v>
      </c>
      <c r="E6663" t="s">
        <v>2953</v>
      </c>
      <c r="F6663" t="s">
        <v>3105</v>
      </c>
      <c r="H6663" t="s">
        <v>4195</v>
      </c>
      <c r="I6663" t="s">
        <v>5298</v>
      </c>
      <c r="J6663" s="2" t="s">
        <v>6298</v>
      </c>
      <c r="L6663" t="s">
        <v>6465</v>
      </c>
      <c r="M6663" t="s">
        <v>10699</v>
      </c>
      <c r="N6663" t="s">
        <v>9869</v>
      </c>
      <c r="O6663" t="s">
        <v>10690</v>
      </c>
      <c r="P6663">
        <v>18</v>
      </c>
      <c r="Q6663">
        <v>27.25</v>
      </c>
      <c r="R6663">
        <f t="shared" si="104"/>
        <v>0.51388888888888884</v>
      </c>
      <c r="S6663">
        <v>2010</v>
      </c>
      <c r="T6663" t="s">
        <v>7560</v>
      </c>
      <c r="U6663" t="s">
        <v>10289</v>
      </c>
      <c r="V6663" t="s">
        <v>10295</v>
      </c>
      <c r="W6663" t="s">
        <v>10301</v>
      </c>
      <c r="X6663" t="s">
        <v>10308</v>
      </c>
      <c r="Y6663" t="s">
        <v>10323</v>
      </c>
      <c r="Z6663" t="s">
        <v>10388</v>
      </c>
      <c r="AA6663" t="s">
        <v>10588</v>
      </c>
      <c r="AB6663" t="s">
        <v>10592</v>
      </c>
      <c r="AC6663" t="s">
        <v>10323</v>
      </c>
      <c r="AD6663" t="s">
        <v>10605</v>
      </c>
      <c r="AE6663" t="s">
        <v>10640</v>
      </c>
      <c r="AF6663" t="s">
        <v>10592</v>
      </c>
      <c r="AG6663" t="s">
        <v>10681</v>
      </c>
    </row>
    <row r="6664" spans="1:33" x14ac:dyDescent="0.45">
      <c r="A6664" s="1">
        <v>6665</v>
      </c>
      <c r="B6664">
        <v>984</v>
      </c>
      <c r="C6664" t="s">
        <v>1001</v>
      </c>
      <c r="D6664" t="s">
        <v>1998</v>
      </c>
      <c r="E6664" t="s">
        <v>2954</v>
      </c>
      <c r="F6664" t="s">
        <v>3926</v>
      </c>
      <c r="H6664" t="s">
        <v>3959</v>
      </c>
      <c r="I6664" t="s">
        <v>5299</v>
      </c>
      <c r="J6664" s="2" t="s">
        <v>6299</v>
      </c>
      <c r="L6664" t="s">
        <v>6791</v>
      </c>
      <c r="N6664" t="s">
        <v>7616</v>
      </c>
      <c r="O6664" t="s">
        <v>10690</v>
      </c>
      <c r="P6664">
        <v>49.75</v>
      </c>
      <c r="Q6664">
        <v>84.75</v>
      </c>
      <c r="R6664">
        <f t="shared" si="104"/>
        <v>0.70351758793969854</v>
      </c>
      <c r="S6664">
        <v>2010</v>
      </c>
      <c r="T6664" t="s">
        <v>6625</v>
      </c>
      <c r="U6664" t="s">
        <v>10283</v>
      </c>
      <c r="V6664" t="s">
        <v>10301</v>
      </c>
      <c r="W6664" t="s">
        <v>10301</v>
      </c>
      <c r="X6664" t="s">
        <v>10308</v>
      </c>
      <c r="Y6664" t="s">
        <v>10311</v>
      </c>
      <c r="Z6664" t="s">
        <v>10383</v>
      </c>
      <c r="AA6664" t="s">
        <v>10482</v>
      </c>
      <c r="AB6664" t="s">
        <v>10592</v>
      </c>
      <c r="AC6664" t="s">
        <v>10326</v>
      </c>
      <c r="AD6664" t="s">
        <v>10422</v>
      </c>
      <c r="AE6664" t="s">
        <v>10653</v>
      </c>
      <c r="AF6664" t="s">
        <v>10592</v>
      </c>
      <c r="AG6664" t="s">
        <v>10681</v>
      </c>
    </row>
    <row r="6665" spans="1:33" x14ac:dyDescent="0.45">
      <c r="A6665" s="1">
        <v>6666</v>
      </c>
      <c r="B6665">
        <v>984</v>
      </c>
      <c r="C6665" t="s">
        <v>1001</v>
      </c>
      <c r="D6665" t="s">
        <v>1998</v>
      </c>
      <c r="E6665" t="s">
        <v>2954</v>
      </c>
      <c r="F6665" t="s">
        <v>3926</v>
      </c>
      <c r="H6665" t="s">
        <v>3959</v>
      </c>
      <c r="I6665" t="s">
        <v>5299</v>
      </c>
      <c r="J6665" s="2" t="s">
        <v>6299</v>
      </c>
      <c r="L6665" t="s">
        <v>6791</v>
      </c>
      <c r="N6665" t="s">
        <v>7472</v>
      </c>
      <c r="O6665" t="s">
        <v>10690</v>
      </c>
      <c r="P6665">
        <v>17</v>
      </c>
      <c r="Q6665">
        <v>28.75</v>
      </c>
      <c r="R6665">
        <f t="shared" si="104"/>
        <v>0.69117647058823528</v>
      </c>
      <c r="S6665">
        <v>2010</v>
      </c>
      <c r="T6665" t="s">
        <v>6625</v>
      </c>
      <c r="U6665" t="s">
        <v>10283</v>
      </c>
      <c r="V6665" t="s">
        <v>10301</v>
      </c>
      <c r="W6665" t="s">
        <v>10301</v>
      </c>
      <c r="X6665" t="s">
        <v>10308</v>
      </c>
      <c r="Y6665" t="s">
        <v>10311</v>
      </c>
      <c r="Z6665" t="s">
        <v>10383</v>
      </c>
      <c r="AA6665" t="s">
        <v>10482</v>
      </c>
      <c r="AB6665" t="s">
        <v>10592</v>
      </c>
      <c r="AC6665" t="s">
        <v>10326</v>
      </c>
      <c r="AD6665" t="s">
        <v>10422</v>
      </c>
      <c r="AE6665" t="s">
        <v>10653</v>
      </c>
      <c r="AF6665" t="s">
        <v>10592</v>
      </c>
      <c r="AG6665" t="s">
        <v>10681</v>
      </c>
    </row>
    <row r="6666" spans="1:33" x14ac:dyDescent="0.45">
      <c r="A6666" s="1">
        <v>6667</v>
      </c>
      <c r="B6666">
        <v>984</v>
      </c>
      <c r="C6666" t="s">
        <v>1001</v>
      </c>
      <c r="D6666" t="s">
        <v>1998</v>
      </c>
      <c r="E6666" t="s">
        <v>2954</v>
      </c>
      <c r="F6666" t="s">
        <v>3926</v>
      </c>
      <c r="H6666" t="s">
        <v>3959</v>
      </c>
      <c r="I6666" t="s">
        <v>5299</v>
      </c>
      <c r="J6666" s="2" t="s">
        <v>6299</v>
      </c>
      <c r="L6666" t="s">
        <v>6791</v>
      </c>
      <c r="N6666" t="s">
        <v>7234</v>
      </c>
      <c r="O6666" t="s">
        <v>10690</v>
      </c>
      <c r="P6666">
        <v>22.25</v>
      </c>
      <c r="Q6666">
        <v>37.75</v>
      </c>
      <c r="R6666">
        <f t="shared" si="104"/>
        <v>0.6966292134831461</v>
      </c>
      <c r="S6666">
        <v>2010</v>
      </c>
      <c r="T6666" t="s">
        <v>6625</v>
      </c>
      <c r="U6666" t="s">
        <v>10283</v>
      </c>
      <c r="V6666" t="s">
        <v>10301</v>
      </c>
      <c r="W6666" t="s">
        <v>10301</v>
      </c>
      <c r="X6666" t="s">
        <v>10308</v>
      </c>
      <c r="Y6666" t="s">
        <v>10311</v>
      </c>
      <c r="Z6666" t="s">
        <v>10383</v>
      </c>
      <c r="AA6666" t="s">
        <v>10482</v>
      </c>
      <c r="AB6666" t="s">
        <v>10592</v>
      </c>
      <c r="AC6666" t="s">
        <v>10326</v>
      </c>
      <c r="AD6666" t="s">
        <v>10422</v>
      </c>
      <c r="AE6666" t="s">
        <v>10653</v>
      </c>
      <c r="AF6666" t="s">
        <v>10592</v>
      </c>
      <c r="AG6666" t="s">
        <v>10681</v>
      </c>
    </row>
    <row r="6667" spans="1:33" x14ac:dyDescent="0.45">
      <c r="A6667" s="1">
        <v>6668</v>
      </c>
      <c r="B6667">
        <v>984</v>
      </c>
      <c r="C6667" t="s">
        <v>1001</v>
      </c>
      <c r="D6667" t="s">
        <v>1998</v>
      </c>
      <c r="E6667" t="s">
        <v>2954</v>
      </c>
      <c r="F6667" t="s">
        <v>3926</v>
      </c>
      <c r="H6667" t="s">
        <v>3959</v>
      </c>
      <c r="I6667" t="s">
        <v>5299</v>
      </c>
      <c r="J6667" s="2" t="s">
        <v>6299</v>
      </c>
      <c r="L6667" t="s">
        <v>6791</v>
      </c>
      <c r="N6667" t="s">
        <v>8073</v>
      </c>
      <c r="O6667" t="s">
        <v>10690</v>
      </c>
      <c r="P6667">
        <v>10.5</v>
      </c>
      <c r="Q6667">
        <v>18.25</v>
      </c>
      <c r="R6667">
        <f t="shared" si="104"/>
        <v>0.73809523809523814</v>
      </c>
      <c r="S6667">
        <v>2010</v>
      </c>
      <c r="T6667" t="s">
        <v>6625</v>
      </c>
      <c r="U6667" t="s">
        <v>10283</v>
      </c>
      <c r="V6667" t="s">
        <v>10301</v>
      </c>
      <c r="W6667" t="s">
        <v>10301</v>
      </c>
      <c r="X6667" t="s">
        <v>10308</v>
      </c>
      <c r="Y6667" t="s">
        <v>10311</v>
      </c>
      <c r="Z6667" t="s">
        <v>10383</v>
      </c>
      <c r="AA6667" t="s">
        <v>10482</v>
      </c>
      <c r="AB6667" t="s">
        <v>10592</v>
      </c>
      <c r="AC6667" t="s">
        <v>10326</v>
      </c>
      <c r="AD6667" t="s">
        <v>10422</v>
      </c>
      <c r="AE6667" t="s">
        <v>10653</v>
      </c>
      <c r="AF6667" t="s">
        <v>10592</v>
      </c>
      <c r="AG6667" t="s">
        <v>10681</v>
      </c>
    </row>
    <row r="6668" spans="1:33" x14ac:dyDescent="0.45">
      <c r="A6668" s="1">
        <v>6669</v>
      </c>
      <c r="B6668">
        <v>984</v>
      </c>
      <c r="C6668" t="s">
        <v>1001</v>
      </c>
      <c r="D6668" t="s">
        <v>1998</v>
      </c>
      <c r="E6668" t="s">
        <v>2954</v>
      </c>
      <c r="F6668" t="s">
        <v>3926</v>
      </c>
      <c r="H6668" t="s">
        <v>3959</v>
      </c>
      <c r="I6668" t="s">
        <v>5299</v>
      </c>
      <c r="J6668" s="2" t="s">
        <v>6299</v>
      </c>
      <c r="L6668" t="s">
        <v>7208</v>
      </c>
      <c r="N6668" t="s">
        <v>7208</v>
      </c>
      <c r="O6668" t="s">
        <v>10690</v>
      </c>
      <c r="P6668">
        <v>106</v>
      </c>
      <c r="Q6668">
        <v>155</v>
      </c>
      <c r="R6668">
        <f t="shared" si="104"/>
        <v>0.46226415094339623</v>
      </c>
      <c r="S6668">
        <v>2010</v>
      </c>
      <c r="T6668" t="s">
        <v>6625</v>
      </c>
      <c r="U6668" t="s">
        <v>10283</v>
      </c>
      <c r="V6668" t="s">
        <v>10301</v>
      </c>
      <c r="W6668" t="s">
        <v>10301</v>
      </c>
      <c r="X6668" t="s">
        <v>10308</v>
      </c>
      <c r="Y6668" t="s">
        <v>10311</v>
      </c>
      <c r="Z6668" t="s">
        <v>10383</v>
      </c>
      <c r="AA6668" t="s">
        <v>10482</v>
      </c>
      <c r="AB6668" t="s">
        <v>10592</v>
      </c>
      <c r="AC6668" t="s">
        <v>10326</v>
      </c>
      <c r="AD6668" t="s">
        <v>10422</v>
      </c>
      <c r="AE6668" t="s">
        <v>10653</v>
      </c>
      <c r="AF6668" t="s">
        <v>10592</v>
      </c>
      <c r="AG6668" t="s">
        <v>10681</v>
      </c>
    </row>
    <row r="6669" spans="1:33" x14ac:dyDescent="0.45">
      <c r="A6669" s="1">
        <v>6670</v>
      </c>
      <c r="B6669">
        <v>984</v>
      </c>
      <c r="C6669" t="s">
        <v>1001</v>
      </c>
      <c r="D6669" t="s">
        <v>1998</v>
      </c>
      <c r="E6669" t="s">
        <v>2954</v>
      </c>
      <c r="F6669" t="s">
        <v>3926</v>
      </c>
      <c r="H6669" t="s">
        <v>3959</v>
      </c>
      <c r="I6669" t="s">
        <v>5299</v>
      </c>
      <c r="J6669" s="2" t="s">
        <v>6299</v>
      </c>
      <c r="L6669" t="s">
        <v>7208</v>
      </c>
      <c r="N6669" t="s">
        <v>10093</v>
      </c>
      <c r="O6669" t="s">
        <v>10690</v>
      </c>
      <c r="P6669">
        <v>20.75</v>
      </c>
      <c r="Q6669">
        <v>29.5</v>
      </c>
      <c r="R6669">
        <f t="shared" si="104"/>
        <v>0.42168674698795183</v>
      </c>
      <c r="S6669">
        <v>2010</v>
      </c>
      <c r="T6669" t="s">
        <v>6625</v>
      </c>
      <c r="U6669" t="s">
        <v>10283</v>
      </c>
      <c r="V6669" t="s">
        <v>10301</v>
      </c>
      <c r="W6669" t="s">
        <v>10301</v>
      </c>
      <c r="X6669" t="s">
        <v>10308</v>
      </c>
      <c r="Y6669" t="s">
        <v>10311</v>
      </c>
      <c r="Z6669" t="s">
        <v>10383</v>
      </c>
      <c r="AA6669" t="s">
        <v>10482</v>
      </c>
      <c r="AB6669" t="s">
        <v>10592</v>
      </c>
      <c r="AC6669" t="s">
        <v>10326</v>
      </c>
      <c r="AD6669" t="s">
        <v>10422</v>
      </c>
      <c r="AE6669" t="s">
        <v>10653</v>
      </c>
      <c r="AF6669" t="s">
        <v>10592</v>
      </c>
      <c r="AG6669" t="s">
        <v>10681</v>
      </c>
    </row>
    <row r="6670" spans="1:33" x14ac:dyDescent="0.45">
      <c r="A6670" s="1">
        <v>6671</v>
      </c>
      <c r="B6670">
        <v>984</v>
      </c>
      <c r="C6670" t="s">
        <v>1001</v>
      </c>
      <c r="D6670" t="s">
        <v>1998</v>
      </c>
      <c r="E6670" t="s">
        <v>2954</v>
      </c>
      <c r="F6670" t="s">
        <v>3926</v>
      </c>
      <c r="H6670" t="s">
        <v>3959</v>
      </c>
      <c r="I6670" t="s">
        <v>5299</v>
      </c>
      <c r="J6670" s="2" t="s">
        <v>6299</v>
      </c>
      <c r="L6670" t="s">
        <v>7208</v>
      </c>
      <c r="N6670" t="s">
        <v>7281</v>
      </c>
      <c r="O6670" t="s">
        <v>10690</v>
      </c>
      <c r="P6670">
        <v>20</v>
      </c>
      <c r="Q6670">
        <v>30.5</v>
      </c>
      <c r="R6670">
        <f t="shared" si="104"/>
        <v>0.52500000000000002</v>
      </c>
      <c r="S6670">
        <v>2010</v>
      </c>
      <c r="T6670" t="s">
        <v>6625</v>
      </c>
      <c r="U6670" t="s">
        <v>10283</v>
      </c>
      <c r="V6670" t="s">
        <v>10301</v>
      </c>
      <c r="W6670" t="s">
        <v>10301</v>
      </c>
      <c r="X6670" t="s">
        <v>10308</v>
      </c>
      <c r="Y6670" t="s">
        <v>10311</v>
      </c>
      <c r="Z6670" t="s">
        <v>10383</v>
      </c>
      <c r="AA6670" t="s">
        <v>10482</v>
      </c>
      <c r="AB6670" t="s">
        <v>10592</v>
      </c>
      <c r="AC6670" t="s">
        <v>10326</v>
      </c>
      <c r="AD6670" t="s">
        <v>10422</v>
      </c>
      <c r="AE6670" t="s">
        <v>10653</v>
      </c>
      <c r="AF6670" t="s">
        <v>10592</v>
      </c>
      <c r="AG6670" t="s">
        <v>10681</v>
      </c>
    </row>
    <row r="6671" spans="1:33" x14ac:dyDescent="0.45">
      <c r="A6671" s="1">
        <v>6672</v>
      </c>
      <c r="B6671">
        <v>984</v>
      </c>
      <c r="C6671" t="s">
        <v>1001</v>
      </c>
      <c r="D6671" t="s">
        <v>1998</v>
      </c>
      <c r="E6671" t="s">
        <v>2954</v>
      </c>
      <c r="F6671" t="s">
        <v>3926</v>
      </c>
      <c r="H6671" t="s">
        <v>3959</v>
      </c>
      <c r="I6671" t="s">
        <v>5299</v>
      </c>
      <c r="J6671" s="2" t="s">
        <v>6299</v>
      </c>
      <c r="L6671" t="s">
        <v>7208</v>
      </c>
      <c r="N6671" t="s">
        <v>7282</v>
      </c>
      <c r="O6671" t="s">
        <v>10690</v>
      </c>
      <c r="P6671">
        <v>14.25</v>
      </c>
      <c r="Q6671">
        <v>23.5</v>
      </c>
      <c r="R6671">
        <f t="shared" si="104"/>
        <v>0.64912280701754388</v>
      </c>
      <c r="S6671">
        <v>2010</v>
      </c>
      <c r="T6671" t="s">
        <v>6625</v>
      </c>
      <c r="U6671" t="s">
        <v>10283</v>
      </c>
      <c r="V6671" t="s">
        <v>10301</v>
      </c>
      <c r="W6671" t="s">
        <v>10301</v>
      </c>
      <c r="X6671" t="s">
        <v>10308</v>
      </c>
      <c r="Y6671" t="s">
        <v>10311</v>
      </c>
      <c r="Z6671" t="s">
        <v>10383</v>
      </c>
      <c r="AA6671" t="s">
        <v>10482</v>
      </c>
      <c r="AB6671" t="s">
        <v>10592</v>
      </c>
      <c r="AC6671" t="s">
        <v>10326</v>
      </c>
      <c r="AD6671" t="s">
        <v>10422</v>
      </c>
      <c r="AE6671" t="s">
        <v>10653</v>
      </c>
      <c r="AF6671" t="s">
        <v>10592</v>
      </c>
      <c r="AG6671" t="s">
        <v>10681</v>
      </c>
    </row>
    <row r="6672" spans="1:33" x14ac:dyDescent="0.45">
      <c r="A6672" s="1">
        <v>6673</v>
      </c>
      <c r="B6672">
        <v>984</v>
      </c>
      <c r="C6672" t="s">
        <v>1001</v>
      </c>
      <c r="D6672" t="s">
        <v>1998</v>
      </c>
      <c r="E6672" t="s">
        <v>2954</v>
      </c>
      <c r="F6672" t="s">
        <v>3926</v>
      </c>
      <c r="H6672" t="s">
        <v>3959</v>
      </c>
      <c r="I6672" t="s">
        <v>5299</v>
      </c>
      <c r="J6672" s="2" t="s">
        <v>6299</v>
      </c>
      <c r="L6672" t="s">
        <v>7208</v>
      </c>
      <c r="N6672" t="s">
        <v>7283</v>
      </c>
      <c r="O6672" t="s">
        <v>10690</v>
      </c>
      <c r="P6672">
        <v>15.75</v>
      </c>
      <c r="Q6672">
        <v>26</v>
      </c>
      <c r="R6672">
        <f t="shared" si="104"/>
        <v>0.65079365079365081</v>
      </c>
      <c r="S6672">
        <v>2010</v>
      </c>
      <c r="T6672" t="s">
        <v>6625</v>
      </c>
      <c r="U6672" t="s">
        <v>10283</v>
      </c>
      <c r="V6672" t="s">
        <v>10301</v>
      </c>
      <c r="W6672" t="s">
        <v>10301</v>
      </c>
      <c r="X6672" t="s">
        <v>10308</v>
      </c>
      <c r="Y6672" t="s">
        <v>10311</v>
      </c>
      <c r="Z6672" t="s">
        <v>10383</v>
      </c>
      <c r="AA6672" t="s">
        <v>10482</v>
      </c>
      <c r="AB6672" t="s">
        <v>10592</v>
      </c>
      <c r="AC6672" t="s">
        <v>10326</v>
      </c>
      <c r="AD6672" t="s">
        <v>10422</v>
      </c>
      <c r="AE6672" t="s">
        <v>10653</v>
      </c>
      <c r="AF6672" t="s">
        <v>10592</v>
      </c>
      <c r="AG6672" t="s">
        <v>10681</v>
      </c>
    </row>
    <row r="6673" spans="1:33" x14ac:dyDescent="0.45">
      <c r="A6673" s="1">
        <v>6674</v>
      </c>
      <c r="B6673">
        <v>984</v>
      </c>
      <c r="C6673" t="s">
        <v>1001</v>
      </c>
      <c r="D6673" t="s">
        <v>1998</v>
      </c>
      <c r="E6673" t="s">
        <v>2954</v>
      </c>
      <c r="F6673" t="s">
        <v>3926</v>
      </c>
      <c r="H6673" t="s">
        <v>3959</v>
      </c>
      <c r="I6673" t="s">
        <v>5299</v>
      </c>
      <c r="J6673" s="2" t="s">
        <v>6299</v>
      </c>
      <c r="L6673" t="s">
        <v>7208</v>
      </c>
      <c r="N6673" t="s">
        <v>7061</v>
      </c>
      <c r="O6673" t="s">
        <v>10690</v>
      </c>
      <c r="P6673">
        <v>16.25</v>
      </c>
      <c r="Q6673">
        <v>24.5</v>
      </c>
      <c r="R6673">
        <f t="shared" si="104"/>
        <v>0.50769230769230766</v>
      </c>
      <c r="S6673">
        <v>2010</v>
      </c>
      <c r="T6673" t="s">
        <v>6625</v>
      </c>
      <c r="U6673" t="s">
        <v>10283</v>
      </c>
      <c r="V6673" t="s">
        <v>10301</v>
      </c>
      <c r="W6673" t="s">
        <v>10301</v>
      </c>
      <c r="X6673" t="s">
        <v>10308</v>
      </c>
      <c r="Y6673" t="s">
        <v>10311</v>
      </c>
      <c r="Z6673" t="s">
        <v>10383</v>
      </c>
      <c r="AA6673" t="s">
        <v>10482</v>
      </c>
      <c r="AB6673" t="s">
        <v>10592</v>
      </c>
      <c r="AC6673" t="s">
        <v>10326</v>
      </c>
      <c r="AD6673" t="s">
        <v>10422</v>
      </c>
      <c r="AE6673" t="s">
        <v>10653</v>
      </c>
      <c r="AF6673" t="s">
        <v>10592</v>
      </c>
      <c r="AG6673" t="s">
        <v>10681</v>
      </c>
    </row>
    <row r="6674" spans="1:33" x14ac:dyDescent="0.45">
      <c r="A6674" s="1">
        <v>6675</v>
      </c>
      <c r="B6674">
        <v>985</v>
      </c>
      <c r="C6674" t="s">
        <v>1002</v>
      </c>
      <c r="D6674" t="s">
        <v>1999</v>
      </c>
      <c r="E6674" t="s">
        <v>2955</v>
      </c>
      <c r="F6674" t="s">
        <v>3927</v>
      </c>
      <c r="H6674" t="s">
        <v>3959</v>
      </c>
      <c r="I6674" t="s">
        <v>5300</v>
      </c>
      <c r="J6674" s="2" t="s">
        <v>6300</v>
      </c>
      <c r="L6674" t="s">
        <v>6527</v>
      </c>
      <c r="M6674" t="s">
        <v>10695</v>
      </c>
      <c r="N6674" t="s">
        <v>2015</v>
      </c>
      <c r="O6674" t="s">
        <v>10690</v>
      </c>
      <c r="P6674">
        <v>1.46</v>
      </c>
      <c r="Q6674">
        <v>3.79</v>
      </c>
      <c r="R6674">
        <f t="shared" si="104"/>
        <v>1.5958904109589043</v>
      </c>
      <c r="S6674">
        <v>2010</v>
      </c>
      <c r="T6674" t="s">
        <v>2015</v>
      </c>
      <c r="U6674" t="s">
        <v>10238</v>
      </c>
      <c r="V6674" t="s">
        <v>10296</v>
      </c>
      <c r="W6674" t="s">
        <v>10300</v>
      </c>
      <c r="X6674" t="s">
        <v>10308</v>
      </c>
      <c r="Y6674" t="s">
        <v>10312</v>
      </c>
      <c r="Z6674" t="s">
        <v>10392</v>
      </c>
      <c r="AA6674" t="s">
        <v>10454</v>
      </c>
      <c r="AB6674" t="s">
        <v>10592</v>
      </c>
      <c r="AC6674" t="s">
        <v>10312</v>
      </c>
      <c r="AD6674" t="s">
        <v>10608</v>
      </c>
      <c r="AE6674" t="s">
        <v>10638</v>
      </c>
      <c r="AF6674" t="s">
        <v>10592</v>
      </c>
      <c r="AG6674" t="s">
        <v>10681</v>
      </c>
    </row>
    <row r="6675" spans="1:33" x14ac:dyDescent="0.45">
      <c r="A6675" s="1">
        <v>6676</v>
      </c>
      <c r="B6675">
        <v>985</v>
      </c>
      <c r="C6675" t="s">
        <v>1002</v>
      </c>
      <c r="D6675" t="s">
        <v>1999</v>
      </c>
      <c r="E6675" t="s">
        <v>2955</v>
      </c>
      <c r="F6675" t="s">
        <v>3927</v>
      </c>
      <c r="H6675" t="s">
        <v>3959</v>
      </c>
      <c r="I6675" t="s">
        <v>5300</v>
      </c>
      <c r="J6675" s="2" t="s">
        <v>6300</v>
      </c>
      <c r="L6675" t="s">
        <v>7209</v>
      </c>
      <c r="N6675" t="s">
        <v>9451</v>
      </c>
      <c r="O6675" t="s">
        <v>10690</v>
      </c>
      <c r="P6675">
        <v>1.75</v>
      </c>
      <c r="Q6675">
        <v>3.75</v>
      </c>
      <c r="R6675">
        <f t="shared" si="104"/>
        <v>1.1428571428571428</v>
      </c>
      <c r="S6675">
        <v>2010</v>
      </c>
      <c r="T6675" t="s">
        <v>2015</v>
      </c>
      <c r="U6675" t="s">
        <v>10238</v>
      </c>
      <c r="V6675" t="s">
        <v>10296</v>
      </c>
      <c r="W6675" t="s">
        <v>10300</v>
      </c>
      <c r="X6675" t="s">
        <v>10308</v>
      </c>
      <c r="Y6675" t="s">
        <v>10312</v>
      </c>
      <c r="Z6675" t="s">
        <v>10392</v>
      </c>
      <c r="AA6675" t="s">
        <v>10454</v>
      </c>
      <c r="AB6675" t="s">
        <v>10592</v>
      </c>
      <c r="AC6675" t="s">
        <v>10312</v>
      </c>
      <c r="AD6675" t="s">
        <v>10608</v>
      </c>
      <c r="AE6675" t="s">
        <v>10638</v>
      </c>
      <c r="AF6675" t="s">
        <v>10592</v>
      </c>
      <c r="AG6675" t="s">
        <v>10681</v>
      </c>
    </row>
    <row r="6676" spans="1:33" x14ac:dyDescent="0.45">
      <c r="A6676" s="1">
        <v>6677</v>
      </c>
      <c r="B6676">
        <v>986</v>
      </c>
      <c r="C6676" t="s">
        <v>1003</v>
      </c>
      <c r="D6676" t="s">
        <v>2000</v>
      </c>
      <c r="E6676" t="s">
        <v>2956</v>
      </c>
      <c r="F6676" t="s">
        <v>3928</v>
      </c>
      <c r="H6676" t="s">
        <v>4350</v>
      </c>
      <c r="I6676" t="s">
        <v>5301</v>
      </c>
      <c r="J6676" s="2" t="s">
        <v>6301</v>
      </c>
      <c r="L6676" t="s">
        <v>7210</v>
      </c>
      <c r="N6676" t="s">
        <v>10094</v>
      </c>
      <c r="O6676" t="s">
        <v>10690</v>
      </c>
      <c r="P6676">
        <v>21</v>
      </c>
      <c r="Q6676">
        <v>28</v>
      </c>
      <c r="R6676">
        <f t="shared" si="104"/>
        <v>0.33333333333333331</v>
      </c>
      <c r="S6676">
        <v>2010</v>
      </c>
      <c r="T6676" t="s">
        <v>10063</v>
      </c>
      <c r="U6676" t="s">
        <v>10238</v>
      </c>
      <c r="V6676" t="s">
        <v>10295</v>
      </c>
      <c r="W6676" t="s">
        <v>10301</v>
      </c>
      <c r="X6676" t="s">
        <v>10308</v>
      </c>
      <c r="Y6676" t="s">
        <v>10380</v>
      </c>
      <c r="Z6676" t="s">
        <v>10386</v>
      </c>
      <c r="AA6676" t="s">
        <v>10589</v>
      </c>
      <c r="AB6676" t="s">
        <v>10592</v>
      </c>
      <c r="AC6676" t="s">
        <v>10380</v>
      </c>
      <c r="AD6676" t="s">
        <v>10603</v>
      </c>
      <c r="AE6676" t="s">
        <v>10680</v>
      </c>
      <c r="AF6676" t="s">
        <v>10592</v>
      </c>
      <c r="AG6676" t="s">
        <v>10681</v>
      </c>
    </row>
    <row r="6677" spans="1:33" x14ac:dyDescent="0.45">
      <c r="A6677" s="1">
        <v>6678</v>
      </c>
      <c r="B6677">
        <v>986</v>
      </c>
      <c r="C6677" t="s">
        <v>1003</v>
      </c>
      <c r="D6677" t="s">
        <v>2000</v>
      </c>
      <c r="E6677" t="s">
        <v>2956</v>
      </c>
      <c r="F6677" t="s">
        <v>3928</v>
      </c>
      <c r="H6677" t="s">
        <v>4350</v>
      </c>
      <c r="I6677" t="s">
        <v>5301</v>
      </c>
      <c r="J6677" s="2" t="s">
        <v>6301</v>
      </c>
      <c r="L6677" t="s">
        <v>7210</v>
      </c>
      <c r="N6677" t="s">
        <v>10095</v>
      </c>
      <c r="O6677" t="s">
        <v>10690</v>
      </c>
      <c r="P6677">
        <v>40</v>
      </c>
      <c r="Q6677">
        <v>46</v>
      </c>
      <c r="R6677">
        <f t="shared" si="104"/>
        <v>0.15</v>
      </c>
      <c r="S6677">
        <v>2010</v>
      </c>
      <c r="T6677" t="s">
        <v>10063</v>
      </c>
      <c r="U6677" t="s">
        <v>10238</v>
      </c>
      <c r="V6677" t="s">
        <v>10295</v>
      </c>
      <c r="W6677" t="s">
        <v>10301</v>
      </c>
      <c r="X6677" t="s">
        <v>10308</v>
      </c>
      <c r="Y6677" t="s">
        <v>10380</v>
      </c>
      <c r="Z6677" t="s">
        <v>10386</v>
      </c>
      <c r="AA6677" t="s">
        <v>10589</v>
      </c>
      <c r="AB6677" t="s">
        <v>10592</v>
      </c>
      <c r="AC6677" t="s">
        <v>10380</v>
      </c>
      <c r="AD6677" t="s">
        <v>10603</v>
      </c>
      <c r="AE6677" t="s">
        <v>10680</v>
      </c>
      <c r="AF6677" t="s">
        <v>10592</v>
      </c>
      <c r="AG6677" t="s">
        <v>10681</v>
      </c>
    </row>
    <row r="6678" spans="1:33" x14ac:dyDescent="0.45">
      <c r="A6678" s="1">
        <v>6679</v>
      </c>
      <c r="B6678">
        <v>986</v>
      </c>
      <c r="C6678" t="s">
        <v>1003</v>
      </c>
      <c r="D6678" t="s">
        <v>2000</v>
      </c>
      <c r="E6678" t="s">
        <v>2956</v>
      </c>
      <c r="F6678" t="s">
        <v>3928</v>
      </c>
      <c r="H6678" t="s">
        <v>4350</v>
      </c>
      <c r="I6678" t="s">
        <v>5301</v>
      </c>
      <c r="J6678" s="2" t="s">
        <v>6301</v>
      </c>
      <c r="L6678" t="s">
        <v>7210</v>
      </c>
      <c r="N6678" t="s">
        <v>10096</v>
      </c>
      <c r="O6678" t="s">
        <v>10690</v>
      </c>
      <c r="P6678">
        <v>31</v>
      </c>
      <c r="Q6678">
        <v>34</v>
      </c>
      <c r="R6678">
        <f t="shared" si="104"/>
        <v>9.6774193548387094E-2</v>
      </c>
      <c r="S6678">
        <v>2010</v>
      </c>
      <c r="T6678" t="s">
        <v>10063</v>
      </c>
      <c r="U6678" t="s">
        <v>10238</v>
      </c>
      <c r="V6678" t="s">
        <v>10295</v>
      </c>
      <c r="W6678" t="s">
        <v>10301</v>
      </c>
      <c r="X6678" t="s">
        <v>10308</v>
      </c>
      <c r="Y6678" t="s">
        <v>10380</v>
      </c>
      <c r="Z6678" t="s">
        <v>10386</v>
      </c>
      <c r="AA6678" t="s">
        <v>10589</v>
      </c>
      <c r="AB6678" t="s">
        <v>10592</v>
      </c>
      <c r="AC6678" t="s">
        <v>10380</v>
      </c>
      <c r="AD6678" t="s">
        <v>10603</v>
      </c>
      <c r="AE6678" t="s">
        <v>10680</v>
      </c>
      <c r="AF6678" t="s">
        <v>10592</v>
      </c>
      <c r="AG6678" t="s">
        <v>10681</v>
      </c>
    </row>
    <row r="6679" spans="1:33" x14ac:dyDescent="0.45">
      <c r="A6679" s="1">
        <v>6680</v>
      </c>
      <c r="B6679">
        <v>986</v>
      </c>
      <c r="C6679" t="s">
        <v>1003</v>
      </c>
      <c r="D6679" t="s">
        <v>2000</v>
      </c>
      <c r="E6679" t="s">
        <v>2956</v>
      </c>
      <c r="F6679" t="s">
        <v>3928</v>
      </c>
      <c r="H6679" t="s">
        <v>4350</v>
      </c>
      <c r="I6679" t="s">
        <v>5301</v>
      </c>
      <c r="J6679" s="2" t="s">
        <v>6301</v>
      </c>
      <c r="L6679" t="s">
        <v>7211</v>
      </c>
      <c r="N6679" t="s">
        <v>10094</v>
      </c>
      <c r="O6679" t="s">
        <v>10690</v>
      </c>
      <c r="P6679">
        <v>28</v>
      </c>
      <c r="Q6679">
        <v>37</v>
      </c>
      <c r="R6679">
        <f t="shared" si="104"/>
        <v>0.32142857142857145</v>
      </c>
      <c r="S6679">
        <v>2010</v>
      </c>
      <c r="T6679" t="s">
        <v>10063</v>
      </c>
      <c r="U6679" t="s">
        <v>10238</v>
      </c>
      <c r="V6679" t="s">
        <v>10295</v>
      </c>
      <c r="W6679" t="s">
        <v>10301</v>
      </c>
      <c r="X6679" t="s">
        <v>10308</v>
      </c>
      <c r="Y6679" t="s">
        <v>10380</v>
      </c>
      <c r="Z6679" t="s">
        <v>10386</v>
      </c>
      <c r="AA6679" t="s">
        <v>10589</v>
      </c>
      <c r="AB6679" t="s">
        <v>10592</v>
      </c>
      <c r="AC6679" t="s">
        <v>10380</v>
      </c>
      <c r="AD6679" t="s">
        <v>10603</v>
      </c>
      <c r="AE6679" t="s">
        <v>10680</v>
      </c>
      <c r="AF6679" t="s">
        <v>10592</v>
      </c>
      <c r="AG6679" t="s">
        <v>10681</v>
      </c>
    </row>
    <row r="6680" spans="1:33" x14ac:dyDescent="0.45">
      <c r="A6680" s="1">
        <v>6681</v>
      </c>
      <c r="B6680">
        <v>986</v>
      </c>
      <c r="C6680" t="s">
        <v>1003</v>
      </c>
      <c r="D6680" t="s">
        <v>2000</v>
      </c>
      <c r="E6680" t="s">
        <v>2956</v>
      </c>
      <c r="F6680" t="s">
        <v>3928</v>
      </c>
      <c r="H6680" t="s">
        <v>4350</v>
      </c>
      <c r="I6680" t="s">
        <v>5301</v>
      </c>
      <c r="J6680" s="2" t="s">
        <v>6301</v>
      </c>
      <c r="L6680" t="s">
        <v>7211</v>
      </c>
      <c r="N6680" t="s">
        <v>10095</v>
      </c>
      <c r="O6680" t="s">
        <v>10690</v>
      </c>
      <c r="P6680">
        <v>49</v>
      </c>
      <c r="Q6680">
        <v>61</v>
      </c>
      <c r="R6680">
        <f t="shared" si="104"/>
        <v>0.24489795918367346</v>
      </c>
      <c r="S6680">
        <v>2010</v>
      </c>
      <c r="T6680" t="s">
        <v>10063</v>
      </c>
      <c r="U6680" t="s">
        <v>10238</v>
      </c>
      <c r="V6680" t="s">
        <v>10295</v>
      </c>
      <c r="W6680" t="s">
        <v>10301</v>
      </c>
      <c r="X6680" t="s">
        <v>10308</v>
      </c>
      <c r="Y6680" t="s">
        <v>10380</v>
      </c>
      <c r="Z6680" t="s">
        <v>10386</v>
      </c>
      <c r="AA6680" t="s">
        <v>10589</v>
      </c>
      <c r="AB6680" t="s">
        <v>10592</v>
      </c>
      <c r="AC6680" t="s">
        <v>10380</v>
      </c>
      <c r="AD6680" t="s">
        <v>10603</v>
      </c>
      <c r="AE6680" t="s">
        <v>10680</v>
      </c>
      <c r="AF6680" t="s">
        <v>10592</v>
      </c>
      <c r="AG6680" t="s">
        <v>10681</v>
      </c>
    </row>
    <row r="6681" spans="1:33" x14ac:dyDescent="0.45">
      <c r="A6681" s="1">
        <v>6682</v>
      </c>
      <c r="B6681">
        <v>986</v>
      </c>
      <c r="C6681" t="s">
        <v>1003</v>
      </c>
      <c r="D6681" t="s">
        <v>2000</v>
      </c>
      <c r="E6681" t="s">
        <v>2956</v>
      </c>
      <c r="F6681" t="s">
        <v>3928</v>
      </c>
      <c r="H6681" t="s">
        <v>4350</v>
      </c>
      <c r="I6681" t="s">
        <v>5301</v>
      </c>
      <c r="J6681" s="2" t="s">
        <v>6301</v>
      </c>
      <c r="L6681" t="s">
        <v>7211</v>
      </c>
      <c r="N6681" t="s">
        <v>10096</v>
      </c>
      <c r="O6681" t="s">
        <v>10690</v>
      </c>
      <c r="P6681">
        <v>39</v>
      </c>
      <c r="Q6681">
        <v>40</v>
      </c>
      <c r="R6681">
        <f t="shared" si="104"/>
        <v>2.564102564102564E-2</v>
      </c>
      <c r="S6681">
        <v>2010</v>
      </c>
      <c r="T6681" t="s">
        <v>10063</v>
      </c>
      <c r="U6681" t="s">
        <v>10238</v>
      </c>
      <c r="V6681" t="s">
        <v>10295</v>
      </c>
      <c r="W6681" t="s">
        <v>10301</v>
      </c>
      <c r="X6681" t="s">
        <v>10308</v>
      </c>
      <c r="Y6681" t="s">
        <v>10380</v>
      </c>
      <c r="Z6681" t="s">
        <v>10386</v>
      </c>
      <c r="AA6681" t="s">
        <v>10589</v>
      </c>
      <c r="AB6681" t="s">
        <v>10592</v>
      </c>
      <c r="AC6681" t="s">
        <v>10380</v>
      </c>
      <c r="AD6681" t="s">
        <v>10603</v>
      </c>
      <c r="AE6681" t="s">
        <v>10680</v>
      </c>
      <c r="AF6681" t="s">
        <v>10592</v>
      </c>
      <c r="AG6681" t="s">
        <v>10681</v>
      </c>
    </row>
    <row r="6682" spans="1:33" x14ac:dyDescent="0.45">
      <c r="A6682" s="1">
        <v>6683</v>
      </c>
      <c r="B6682">
        <v>986</v>
      </c>
      <c r="C6682" t="s">
        <v>1003</v>
      </c>
      <c r="D6682" t="s">
        <v>2000</v>
      </c>
      <c r="E6682" t="s">
        <v>2956</v>
      </c>
      <c r="F6682" t="s">
        <v>3928</v>
      </c>
      <c r="H6682" t="s">
        <v>4350</v>
      </c>
      <c r="I6682" t="s">
        <v>5301</v>
      </c>
      <c r="J6682" s="2" t="s">
        <v>6301</v>
      </c>
      <c r="L6682" t="s">
        <v>7212</v>
      </c>
      <c r="N6682" t="s">
        <v>10094</v>
      </c>
      <c r="O6682" t="s">
        <v>10690</v>
      </c>
      <c r="P6682">
        <v>18</v>
      </c>
      <c r="Q6682">
        <v>20</v>
      </c>
      <c r="R6682">
        <f t="shared" si="104"/>
        <v>0.1111111111111111</v>
      </c>
      <c r="S6682">
        <v>2010</v>
      </c>
      <c r="T6682" t="s">
        <v>10063</v>
      </c>
      <c r="U6682" t="s">
        <v>10238</v>
      </c>
      <c r="V6682" t="s">
        <v>10295</v>
      </c>
      <c r="W6682" t="s">
        <v>10301</v>
      </c>
      <c r="X6682" t="s">
        <v>10308</v>
      </c>
      <c r="Y6682" t="s">
        <v>10380</v>
      </c>
      <c r="Z6682" t="s">
        <v>10386</v>
      </c>
      <c r="AA6682" t="s">
        <v>10589</v>
      </c>
      <c r="AB6682" t="s">
        <v>10592</v>
      </c>
      <c r="AC6682" t="s">
        <v>10380</v>
      </c>
      <c r="AD6682" t="s">
        <v>10603</v>
      </c>
      <c r="AE6682" t="s">
        <v>10680</v>
      </c>
      <c r="AF6682" t="s">
        <v>10592</v>
      </c>
      <c r="AG6682" t="s">
        <v>10681</v>
      </c>
    </row>
    <row r="6683" spans="1:33" x14ac:dyDescent="0.45">
      <c r="A6683" s="1">
        <v>6684</v>
      </c>
      <c r="B6683">
        <v>986</v>
      </c>
      <c r="C6683" t="s">
        <v>1003</v>
      </c>
      <c r="D6683" t="s">
        <v>2000</v>
      </c>
      <c r="E6683" t="s">
        <v>2956</v>
      </c>
      <c r="F6683" t="s">
        <v>3928</v>
      </c>
      <c r="H6683" t="s">
        <v>4350</v>
      </c>
      <c r="I6683" t="s">
        <v>5301</v>
      </c>
      <c r="J6683" s="2" t="s">
        <v>6301</v>
      </c>
      <c r="L6683" t="s">
        <v>7212</v>
      </c>
      <c r="N6683" t="s">
        <v>10095</v>
      </c>
      <c r="O6683" t="s">
        <v>10690</v>
      </c>
      <c r="P6683">
        <v>31</v>
      </c>
      <c r="Q6683">
        <v>38</v>
      </c>
      <c r="R6683">
        <f t="shared" si="104"/>
        <v>0.22580645161290322</v>
      </c>
      <c r="S6683">
        <v>2010</v>
      </c>
      <c r="T6683" t="s">
        <v>10063</v>
      </c>
      <c r="U6683" t="s">
        <v>10238</v>
      </c>
      <c r="V6683" t="s">
        <v>10295</v>
      </c>
      <c r="W6683" t="s">
        <v>10301</v>
      </c>
      <c r="X6683" t="s">
        <v>10308</v>
      </c>
      <c r="Y6683" t="s">
        <v>10380</v>
      </c>
      <c r="Z6683" t="s">
        <v>10386</v>
      </c>
      <c r="AA6683" t="s">
        <v>10589</v>
      </c>
      <c r="AB6683" t="s">
        <v>10592</v>
      </c>
      <c r="AC6683" t="s">
        <v>10380</v>
      </c>
      <c r="AD6683" t="s">
        <v>10603</v>
      </c>
      <c r="AE6683" t="s">
        <v>10680</v>
      </c>
      <c r="AF6683" t="s">
        <v>10592</v>
      </c>
      <c r="AG6683" t="s">
        <v>10681</v>
      </c>
    </row>
    <row r="6684" spans="1:33" x14ac:dyDescent="0.45">
      <c r="A6684" s="1">
        <v>6685</v>
      </c>
      <c r="B6684">
        <v>986</v>
      </c>
      <c r="C6684" t="s">
        <v>1003</v>
      </c>
      <c r="D6684" t="s">
        <v>2000</v>
      </c>
      <c r="E6684" t="s">
        <v>2956</v>
      </c>
      <c r="F6684" t="s">
        <v>3928</v>
      </c>
      <c r="H6684" t="s">
        <v>4350</v>
      </c>
      <c r="I6684" t="s">
        <v>5301</v>
      </c>
      <c r="J6684" s="2" t="s">
        <v>6301</v>
      </c>
      <c r="L6684" t="s">
        <v>7212</v>
      </c>
      <c r="N6684" t="s">
        <v>10096</v>
      </c>
      <c r="O6684" t="s">
        <v>10690</v>
      </c>
      <c r="P6684">
        <v>27</v>
      </c>
      <c r="Q6684">
        <v>27</v>
      </c>
      <c r="R6684">
        <f t="shared" si="104"/>
        <v>0</v>
      </c>
      <c r="S6684">
        <v>2010</v>
      </c>
      <c r="T6684" t="s">
        <v>10063</v>
      </c>
      <c r="U6684" t="s">
        <v>10238</v>
      </c>
      <c r="V6684" t="s">
        <v>10295</v>
      </c>
      <c r="W6684" t="s">
        <v>10301</v>
      </c>
      <c r="X6684" t="s">
        <v>10308</v>
      </c>
      <c r="Y6684" t="s">
        <v>10380</v>
      </c>
      <c r="Z6684" t="s">
        <v>10386</v>
      </c>
      <c r="AA6684" t="s">
        <v>10589</v>
      </c>
      <c r="AB6684" t="s">
        <v>10592</v>
      </c>
      <c r="AC6684" t="s">
        <v>10380</v>
      </c>
      <c r="AD6684" t="s">
        <v>10603</v>
      </c>
      <c r="AE6684" t="s">
        <v>10680</v>
      </c>
      <c r="AF6684" t="s">
        <v>10592</v>
      </c>
      <c r="AG6684" t="s">
        <v>10681</v>
      </c>
    </row>
    <row r="6685" spans="1:33" x14ac:dyDescent="0.45">
      <c r="A6685" s="1">
        <v>6686</v>
      </c>
      <c r="B6685">
        <v>986</v>
      </c>
      <c r="C6685" t="s">
        <v>1003</v>
      </c>
      <c r="D6685" t="s">
        <v>2000</v>
      </c>
      <c r="E6685" t="s">
        <v>2956</v>
      </c>
      <c r="F6685" t="s">
        <v>3928</v>
      </c>
      <c r="H6685" t="s">
        <v>4350</v>
      </c>
      <c r="I6685" t="s">
        <v>5301</v>
      </c>
      <c r="J6685" s="2" t="s">
        <v>6301</v>
      </c>
      <c r="L6685" t="s">
        <v>7213</v>
      </c>
      <c r="N6685" t="s">
        <v>10094</v>
      </c>
      <c r="O6685" t="s">
        <v>10690</v>
      </c>
      <c r="P6685">
        <v>28</v>
      </c>
      <c r="Q6685">
        <v>37</v>
      </c>
      <c r="R6685">
        <f t="shared" si="104"/>
        <v>0.32142857142857145</v>
      </c>
      <c r="S6685">
        <v>2010</v>
      </c>
      <c r="T6685" t="s">
        <v>10063</v>
      </c>
      <c r="U6685" t="s">
        <v>10238</v>
      </c>
      <c r="V6685" t="s">
        <v>10295</v>
      </c>
      <c r="W6685" t="s">
        <v>10301</v>
      </c>
      <c r="X6685" t="s">
        <v>10308</v>
      </c>
      <c r="Y6685" t="s">
        <v>10380</v>
      </c>
      <c r="Z6685" t="s">
        <v>10386</v>
      </c>
      <c r="AA6685" t="s">
        <v>10589</v>
      </c>
      <c r="AB6685" t="s">
        <v>10592</v>
      </c>
      <c r="AC6685" t="s">
        <v>10380</v>
      </c>
      <c r="AD6685" t="s">
        <v>10603</v>
      </c>
      <c r="AE6685" t="s">
        <v>10680</v>
      </c>
      <c r="AF6685" t="s">
        <v>10592</v>
      </c>
      <c r="AG6685" t="s">
        <v>10681</v>
      </c>
    </row>
    <row r="6686" spans="1:33" x14ac:dyDescent="0.45">
      <c r="A6686" s="1">
        <v>6687</v>
      </c>
      <c r="B6686">
        <v>986</v>
      </c>
      <c r="C6686" t="s">
        <v>1003</v>
      </c>
      <c r="D6686" t="s">
        <v>2000</v>
      </c>
      <c r="E6686" t="s">
        <v>2956</v>
      </c>
      <c r="F6686" t="s">
        <v>3928</v>
      </c>
      <c r="H6686" t="s">
        <v>4350</v>
      </c>
      <c r="I6686" t="s">
        <v>5301</v>
      </c>
      <c r="J6686" s="2" t="s">
        <v>6301</v>
      </c>
      <c r="L6686" t="s">
        <v>7213</v>
      </c>
      <c r="N6686" t="s">
        <v>10095</v>
      </c>
      <c r="O6686" t="s">
        <v>10690</v>
      </c>
      <c r="P6686">
        <v>43</v>
      </c>
      <c r="Q6686">
        <v>45</v>
      </c>
      <c r="R6686">
        <f t="shared" si="104"/>
        <v>4.6511627906976744E-2</v>
      </c>
      <c r="S6686">
        <v>2010</v>
      </c>
      <c r="T6686" t="s">
        <v>10063</v>
      </c>
      <c r="U6686" t="s">
        <v>10238</v>
      </c>
      <c r="V6686" t="s">
        <v>10295</v>
      </c>
      <c r="W6686" t="s">
        <v>10301</v>
      </c>
      <c r="X6686" t="s">
        <v>10308</v>
      </c>
      <c r="Y6686" t="s">
        <v>10380</v>
      </c>
      <c r="Z6686" t="s">
        <v>10386</v>
      </c>
      <c r="AA6686" t="s">
        <v>10589</v>
      </c>
      <c r="AB6686" t="s">
        <v>10592</v>
      </c>
      <c r="AC6686" t="s">
        <v>10380</v>
      </c>
      <c r="AD6686" t="s">
        <v>10603</v>
      </c>
      <c r="AE6686" t="s">
        <v>10680</v>
      </c>
      <c r="AF6686" t="s">
        <v>10592</v>
      </c>
      <c r="AG6686" t="s">
        <v>10681</v>
      </c>
    </row>
    <row r="6687" spans="1:33" x14ac:dyDescent="0.45">
      <c r="A6687" s="1">
        <v>6688</v>
      </c>
      <c r="B6687">
        <v>986</v>
      </c>
      <c r="C6687" t="s">
        <v>1003</v>
      </c>
      <c r="D6687" t="s">
        <v>2000</v>
      </c>
      <c r="E6687" t="s">
        <v>2956</v>
      </c>
      <c r="F6687" t="s">
        <v>3928</v>
      </c>
      <c r="H6687" t="s">
        <v>4350</v>
      </c>
      <c r="I6687" t="s">
        <v>5301</v>
      </c>
      <c r="J6687" s="2" t="s">
        <v>6301</v>
      </c>
      <c r="L6687" t="s">
        <v>7213</v>
      </c>
      <c r="N6687" t="s">
        <v>10096</v>
      </c>
      <c r="O6687" t="s">
        <v>10690</v>
      </c>
      <c r="P6687">
        <v>34</v>
      </c>
      <c r="Q6687">
        <v>39</v>
      </c>
      <c r="R6687">
        <f t="shared" si="104"/>
        <v>0.14705882352941177</v>
      </c>
      <c r="S6687">
        <v>2010</v>
      </c>
      <c r="T6687" t="s">
        <v>10063</v>
      </c>
      <c r="U6687" t="s">
        <v>10238</v>
      </c>
      <c r="V6687" t="s">
        <v>10295</v>
      </c>
      <c r="W6687" t="s">
        <v>10301</v>
      </c>
      <c r="X6687" t="s">
        <v>10308</v>
      </c>
      <c r="Y6687" t="s">
        <v>10380</v>
      </c>
      <c r="Z6687" t="s">
        <v>10386</v>
      </c>
      <c r="AA6687" t="s">
        <v>10589</v>
      </c>
      <c r="AB6687" t="s">
        <v>10592</v>
      </c>
      <c r="AC6687" t="s">
        <v>10380</v>
      </c>
      <c r="AD6687" t="s">
        <v>10603</v>
      </c>
      <c r="AE6687" t="s">
        <v>10680</v>
      </c>
      <c r="AF6687" t="s">
        <v>10592</v>
      </c>
      <c r="AG6687" t="s">
        <v>10681</v>
      </c>
    </row>
    <row r="6688" spans="1:33" x14ac:dyDescent="0.45">
      <c r="A6688" s="1">
        <v>6689</v>
      </c>
      <c r="B6688">
        <v>986</v>
      </c>
      <c r="C6688" t="s">
        <v>1003</v>
      </c>
      <c r="D6688" t="s">
        <v>2000</v>
      </c>
      <c r="E6688" t="s">
        <v>2956</v>
      </c>
      <c r="F6688" t="s">
        <v>3928</v>
      </c>
      <c r="H6688" t="s">
        <v>4350</v>
      </c>
      <c r="I6688" t="s">
        <v>5301</v>
      </c>
      <c r="J6688" s="2" t="s">
        <v>6301</v>
      </c>
      <c r="L6688" t="s">
        <v>7214</v>
      </c>
      <c r="N6688" t="s">
        <v>10094</v>
      </c>
      <c r="O6688" t="s">
        <v>10690</v>
      </c>
      <c r="P6688">
        <v>23</v>
      </c>
      <c r="Q6688">
        <v>27</v>
      </c>
      <c r="R6688">
        <f t="shared" si="104"/>
        <v>0.17391304347826086</v>
      </c>
      <c r="S6688">
        <v>2010</v>
      </c>
      <c r="T6688" t="s">
        <v>10063</v>
      </c>
      <c r="U6688" t="s">
        <v>10238</v>
      </c>
      <c r="V6688" t="s">
        <v>10295</v>
      </c>
      <c r="W6688" t="s">
        <v>10301</v>
      </c>
      <c r="X6688" t="s">
        <v>10308</v>
      </c>
      <c r="Y6688" t="s">
        <v>10380</v>
      </c>
      <c r="Z6688" t="s">
        <v>10386</v>
      </c>
      <c r="AA6688" t="s">
        <v>10589</v>
      </c>
      <c r="AB6688" t="s">
        <v>10592</v>
      </c>
      <c r="AC6688" t="s">
        <v>10380</v>
      </c>
      <c r="AD6688" t="s">
        <v>10603</v>
      </c>
      <c r="AE6688" t="s">
        <v>10680</v>
      </c>
      <c r="AF6688" t="s">
        <v>10592</v>
      </c>
      <c r="AG6688" t="s">
        <v>10681</v>
      </c>
    </row>
    <row r="6689" spans="1:33" x14ac:dyDescent="0.45">
      <c r="A6689" s="1">
        <v>6690</v>
      </c>
      <c r="B6689">
        <v>986</v>
      </c>
      <c r="C6689" t="s">
        <v>1003</v>
      </c>
      <c r="D6689" t="s">
        <v>2000</v>
      </c>
      <c r="E6689" t="s">
        <v>2956</v>
      </c>
      <c r="F6689" t="s">
        <v>3928</v>
      </c>
      <c r="H6689" t="s">
        <v>4350</v>
      </c>
      <c r="I6689" t="s">
        <v>5301</v>
      </c>
      <c r="J6689" s="2" t="s">
        <v>6301</v>
      </c>
      <c r="L6689" t="s">
        <v>7214</v>
      </c>
      <c r="N6689" t="s">
        <v>10095</v>
      </c>
      <c r="O6689" t="s">
        <v>10690</v>
      </c>
      <c r="P6689">
        <v>40</v>
      </c>
      <c r="Q6689">
        <v>48</v>
      </c>
      <c r="R6689">
        <f t="shared" si="104"/>
        <v>0.2</v>
      </c>
      <c r="S6689">
        <v>2010</v>
      </c>
      <c r="T6689" t="s">
        <v>10063</v>
      </c>
      <c r="U6689" t="s">
        <v>10238</v>
      </c>
      <c r="V6689" t="s">
        <v>10295</v>
      </c>
      <c r="W6689" t="s">
        <v>10301</v>
      </c>
      <c r="X6689" t="s">
        <v>10308</v>
      </c>
      <c r="Y6689" t="s">
        <v>10380</v>
      </c>
      <c r="Z6689" t="s">
        <v>10386</v>
      </c>
      <c r="AA6689" t="s">
        <v>10589</v>
      </c>
      <c r="AB6689" t="s">
        <v>10592</v>
      </c>
      <c r="AC6689" t="s">
        <v>10380</v>
      </c>
      <c r="AD6689" t="s">
        <v>10603</v>
      </c>
      <c r="AE6689" t="s">
        <v>10680</v>
      </c>
      <c r="AF6689" t="s">
        <v>10592</v>
      </c>
      <c r="AG6689" t="s">
        <v>10681</v>
      </c>
    </row>
    <row r="6690" spans="1:33" x14ac:dyDescent="0.45">
      <c r="A6690" s="1">
        <v>6691</v>
      </c>
      <c r="B6690">
        <v>986</v>
      </c>
      <c r="C6690" t="s">
        <v>1003</v>
      </c>
      <c r="D6690" t="s">
        <v>2000</v>
      </c>
      <c r="E6690" t="s">
        <v>2956</v>
      </c>
      <c r="F6690" t="s">
        <v>3928</v>
      </c>
      <c r="H6690" t="s">
        <v>4350</v>
      </c>
      <c r="I6690" t="s">
        <v>5301</v>
      </c>
      <c r="J6690" s="2" t="s">
        <v>6301</v>
      </c>
      <c r="L6690" t="s">
        <v>7214</v>
      </c>
      <c r="N6690" t="s">
        <v>10096</v>
      </c>
      <c r="O6690" t="s">
        <v>10690</v>
      </c>
      <c r="P6690">
        <v>25</v>
      </c>
      <c r="Q6690">
        <v>27</v>
      </c>
      <c r="R6690">
        <f t="shared" si="104"/>
        <v>0.08</v>
      </c>
      <c r="S6690">
        <v>2010</v>
      </c>
      <c r="T6690" t="s">
        <v>10063</v>
      </c>
      <c r="U6690" t="s">
        <v>10238</v>
      </c>
      <c r="V6690" t="s">
        <v>10295</v>
      </c>
      <c r="W6690" t="s">
        <v>10301</v>
      </c>
      <c r="X6690" t="s">
        <v>10308</v>
      </c>
      <c r="Y6690" t="s">
        <v>10380</v>
      </c>
      <c r="Z6690" t="s">
        <v>10386</v>
      </c>
      <c r="AA6690" t="s">
        <v>10589</v>
      </c>
      <c r="AB6690" t="s">
        <v>10592</v>
      </c>
      <c r="AC6690" t="s">
        <v>10380</v>
      </c>
      <c r="AD6690" t="s">
        <v>10603</v>
      </c>
      <c r="AE6690" t="s">
        <v>10680</v>
      </c>
      <c r="AF6690" t="s">
        <v>10592</v>
      </c>
      <c r="AG6690" t="s">
        <v>10681</v>
      </c>
    </row>
    <row r="6691" spans="1:33" x14ac:dyDescent="0.45">
      <c r="A6691" s="1">
        <v>6692</v>
      </c>
      <c r="B6691">
        <v>987</v>
      </c>
      <c r="C6691" t="s">
        <v>1004</v>
      </c>
      <c r="D6691" t="s">
        <v>2001</v>
      </c>
      <c r="E6691" t="s">
        <v>2957</v>
      </c>
      <c r="F6691" t="s">
        <v>3929</v>
      </c>
      <c r="H6691" t="s">
        <v>4351</v>
      </c>
      <c r="I6691" t="s">
        <v>5302</v>
      </c>
      <c r="J6691" s="2" t="s">
        <v>6302</v>
      </c>
      <c r="L6691" t="s">
        <v>7215</v>
      </c>
      <c r="N6691" t="s">
        <v>7472</v>
      </c>
      <c r="O6691" t="s">
        <v>10690</v>
      </c>
      <c r="P6691">
        <v>20</v>
      </c>
      <c r="Q6691">
        <v>25</v>
      </c>
      <c r="R6691">
        <f t="shared" si="104"/>
        <v>0.25</v>
      </c>
      <c r="S6691">
        <v>2010</v>
      </c>
      <c r="T6691" t="s">
        <v>6625</v>
      </c>
      <c r="U6691" t="s">
        <v>10238</v>
      </c>
      <c r="V6691" t="s">
        <v>10295</v>
      </c>
      <c r="W6691" t="s">
        <v>10301</v>
      </c>
      <c r="X6691" t="s">
        <v>10308</v>
      </c>
      <c r="Y6691" t="s">
        <v>10310</v>
      </c>
      <c r="Z6691" t="s">
        <v>10388</v>
      </c>
      <c r="AA6691" t="s">
        <v>10466</v>
      </c>
      <c r="AB6691" t="s">
        <v>10592</v>
      </c>
      <c r="AC6691" t="s">
        <v>10314</v>
      </c>
      <c r="AD6691" t="s">
        <v>10605</v>
      </c>
      <c r="AE6691" t="s">
        <v>10644</v>
      </c>
      <c r="AF6691" t="s">
        <v>10592</v>
      </c>
      <c r="AG6691" t="s">
        <v>10681</v>
      </c>
    </row>
    <row r="6692" spans="1:33" x14ac:dyDescent="0.45">
      <c r="A6692" s="1">
        <v>6693</v>
      </c>
      <c r="B6692">
        <v>987</v>
      </c>
      <c r="C6692" t="s">
        <v>1004</v>
      </c>
      <c r="D6692" t="s">
        <v>2001</v>
      </c>
      <c r="E6692" t="s">
        <v>2957</v>
      </c>
      <c r="F6692" t="s">
        <v>3929</v>
      </c>
      <c r="H6692" t="s">
        <v>4351</v>
      </c>
      <c r="I6692" t="s">
        <v>5302</v>
      </c>
      <c r="J6692" s="2" t="s">
        <v>6302</v>
      </c>
      <c r="L6692" t="s">
        <v>7215</v>
      </c>
      <c r="N6692" t="s">
        <v>7580</v>
      </c>
      <c r="O6692" t="s">
        <v>10690</v>
      </c>
      <c r="P6692">
        <v>37</v>
      </c>
      <c r="Q6692">
        <v>50</v>
      </c>
      <c r="R6692">
        <f t="shared" si="104"/>
        <v>0.35135135135135137</v>
      </c>
      <c r="S6692">
        <v>2010</v>
      </c>
      <c r="T6692" t="s">
        <v>6625</v>
      </c>
      <c r="U6692" t="s">
        <v>10238</v>
      </c>
      <c r="V6692" t="s">
        <v>10295</v>
      </c>
      <c r="W6692" t="s">
        <v>10301</v>
      </c>
      <c r="X6692" t="s">
        <v>10308</v>
      </c>
      <c r="Y6692" t="s">
        <v>10310</v>
      </c>
      <c r="Z6692" t="s">
        <v>10388</v>
      </c>
      <c r="AA6692" t="s">
        <v>10466</v>
      </c>
      <c r="AB6692" t="s">
        <v>10592</v>
      </c>
      <c r="AC6692" t="s">
        <v>10314</v>
      </c>
      <c r="AD6692" t="s">
        <v>10605</v>
      </c>
      <c r="AE6692" t="s">
        <v>10644</v>
      </c>
      <c r="AF6692" t="s">
        <v>10592</v>
      </c>
      <c r="AG6692" t="s">
        <v>10681</v>
      </c>
    </row>
    <row r="6693" spans="1:33" x14ac:dyDescent="0.45">
      <c r="A6693" s="1">
        <v>6694</v>
      </c>
      <c r="B6693">
        <v>987</v>
      </c>
      <c r="C6693" t="s">
        <v>1004</v>
      </c>
      <c r="D6693" t="s">
        <v>2001</v>
      </c>
      <c r="E6693" t="s">
        <v>2957</v>
      </c>
      <c r="F6693" t="s">
        <v>3929</v>
      </c>
      <c r="H6693" t="s">
        <v>4351</v>
      </c>
      <c r="I6693" t="s">
        <v>5302</v>
      </c>
      <c r="J6693" s="2" t="s">
        <v>6302</v>
      </c>
      <c r="L6693" t="s">
        <v>7215</v>
      </c>
      <c r="N6693" t="s">
        <v>10097</v>
      </c>
      <c r="O6693" t="s">
        <v>10690</v>
      </c>
      <c r="P6693">
        <v>18</v>
      </c>
      <c r="Q6693">
        <v>20</v>
      </c>
      <c r="R6693">
        <f t="shared" si="104"/>
        <v>0.1111111111111111</v>
      </c>
      <c r="S6693">
        <v>2010</v>
      </c>
      <c r="T6693" t="s">
        <v>6625</v>
      </c>
      <c r="U6693" t="s">
        <v>10238</v>
      </c>
      <c r="V6693" t="s">
        <v>10295</v>
      </c>
      <c r="W6693" t="s">
        <v>10301</v>
      </c>
      <c r="X6693" t="s">
        <v>10308</v>
      </c>
      <c r="Y6693" t="s">
        <v>10310</v>
      </c>
      <c r="Z6693" t="s">
        <v>10388</v>
      </c>
      <c r="AA6693" t="s">
        <v>10466</v>
      </c>
      <c r="AB6693" t="s">
        <v>10592</v>
      </c>
      <c r="AC6693" t="s">
        <v>10314</v>
      </c>
      <c r="AD6693" t="s">
        <v>10605</v>
      </c>
      <c r="AE6693" t="s">
        <v>10644</v>
      </c>
      <c r="AF6693" t="s">
        <v>10592</v>
      </c>
      <c r="AG6693" t="s">
        <v>10681</v>
      </c>
    </row>
    <row r="6694" spans="1:33" x14ac:dyDescent="0.45">
      <c r="A6694" s="1">
        <v>6695</v>
      </c>
      <c r="B6694">
        <v>987</v>
      </c>
      <c r="C6694" t="s">
        <v>1004</v>
      </c>
      <c r="D6694" t="s">
        <v>2001</v>
      </c>
      <c r="E6694" t="s">
        <v>2957</v>
      </c>
      <c r="F6694" t="s">
        <v>3929</v>
      </c>
      <c r="H6694" t="s">
        <v>4351</v>
      </c>
      <c r="I6694" t="s">
        <v>5302</v>
      </c>
      <c r="J6694" s="2" t="s">
        <v>6302</v>
      </c>
      <c r="L6694" t="s">
        <v>7215</v>
      </c>
      <c r="N6694" t="s">
        <v>6625</v>
      </c>
      <c r="O6694" t="s">
        <v>10690</v>
      </c>
      <c r="P6694">
        <v>75</v>
      </c>
      <c r="Q6694">
        <v>95</v>
      </c>
      <c r="R6694">
        <f t="shared" si="104"/>
        <v>0.26666666666666666</v>
      </c>
      <c r="S6694">
        <v>2010</v>
      </c>
      <c r="T6694" t="s">
        <v>6625</v>
      </c>
      <c r="U6694" t="s">
        <v>10238</v>
      </c>
      <c r="V6694" t="s">
        <v>10295</v>
      </c>
      <c r="W6694" t="s">
        <v>10301</v>
      </c>
      <c r="X6694" t="s">
        <v>10308</v>
      </c>
      <c r="Y6694" t="s">
        <v>10310</v>
      </c>
      <c r="Z6694" t="s">
        <v>10388</v>
      </c>
      <c r="AA6694" t="s">
        <v>10466</v>
      </c>
      <c r="AB6694" t="s">
        <v>10592</v>
      </c>
      <c r="AC6694" t="s">
        <v>10314</v>
      </c>
      <c r="AD6694" t="s">
        <v>10605</v>
      </c>
      <c r="AE6694" t="s">
        <v>10644</v>
      </c>
      <c r="AF6694" t="s">
        <v>10592</v>
      </c>
      <c r="AG6694" t="s">
        <v>10681</v>
      </c>
    </row>
    <row r="6695" spans="1:33" x14ac:dyDescent="0.45">
      <c r="A6695" s="1">
        <v>6696</v>
      </c>
      <c r="B6695">
        <v>987</v>
      </c>
      <c r="C6695" t="s">
        <v>1004</v>
      </c>
      <c r="D6695" t="s">
        <v>2001</v>
      </c>
      <c r="E6695" t="s">
        <v>2957</v>
      </c>
      <c r="F6695" t="s">
        <v>3929</v>
      </c>
      <c r="H6695" t="s">
        <v>4351</v>
      </c>
      <c r="I6695" t="s">
        <v>5302</v>
      </c>
      <c r="J6695" s="2" t="s">
        <v>6302</v>
      </c>
      <c r="L6695" t="s">
        <v>7216</v>
      </c>
      <c r="N6695" t="s">
        <v>7472</v>
      </c>
      <c r="O6695" t="s">
        <v>10690</v>
      </c>
      <c r="P6695">
        <v>23</v>
      </c>
      <c r="Q6695">
        <v>26</v>
      </c>
      <c r="R6695">
        <f t="shared" si="104"/>
        <v>0.13043478260869565</v>
      </c>
      <c r="S6695">
        <v>2010</v>
      </c>
      <c r="T6695" t="s">
        <v>6625</v>
      </c>
      <c r="U6695" t="s">
        <v>10238</v>
      </c>
      <c r="V6695" t="s">
        <v>10295</v>
      </c>
      <c r="W6695" t="s">
        <v>10301</v>
      </c>
      <c r="X6695" t="s">
        <v>10308</v>
      </c>
      <c r="Y6695" t="s">
        <v>10310</v>
      </c>
      <c r="Z6695" t="s">
        <v>10388</v>
      </c>
      <c r="AA6695" t="s">
        <v>10466</v>
      </c>
      <c r="AB6695" t="s">
        <v>10592</v>
      </c>
      <c r="AC6695" t="s">
        <v>10314</v>
      </c>
      <c r="AD6695" t="s">
        <v>10605</v>
      </c>
      <c r="AE6695" t="s">
        <v>10644</v>
      </c>
      <c r="AF6695" t="s">
        <v>10592</v>
      </c>
      <c r="AG6695" t="s">
        <v>10681</v>
      </c>
    </row>
    <row r="6696" spans="1:33" x14ac:dyDescent="0.45">
      <c r="A6696" s="1">
        <v>6697</v>
      </c>
      <c r="B6696">
        <v>987</v>
      </c>
      <c r="C6696" t="s">
        <v>1004</v>
      </c>
      <c r="D6696" t="s">
        <v>2001</v>
      </c>
      <c r="E6696" t="s">
        <v>2957</v>
      </c>
      <c r="F6696" t="s">
        <v>3929</v>
      </c>
      <c r="H6696" t="s">
        <v>4351</v>
      </c>
      <c r="I6696" t="s">
        <v>5302</v>
      </c>
      <c r="J6696" s="2" t="s">
        <v>6302</v>
      </c>
      <c r="L6696" t="s">
        <v>7216</v>
      </c>
      <c r="N6696" t="s">
        <v>7580</v>
      </c>
      <c r="O6696" t="s">
        <v>10690</v>
      </c>
      <c r="P6696">
        <v>21</v>
      </c>
      <c r="Q6696">
        <v>34</v>
      </c>
      <c r="R6696">
        <f t="shared" si="104"/>
        <v>0.61904761904761907</v>
      </c>
      <c r="S6696">
        <v>2010</v>
      </c>
      <c r="T6696" t="s">
        <v>6625</v>
      </c>
      <c r="U6696" t="s">
        <v>10238</v>
      </c>
      <c r="V6696" t="s">
        <v>10295</v>
      </c>
      <c r="W6696" t="s">
        <v>10301</v>
      </c>
      <c r="X6696" t="s">
        <v>10308</v>
      </c>
      <c r="Y6696" t="s">
        <v>10310</v>
      </c>
      <c r="Z6696" t="s">
        <v>10388</v>
      </c>
      <c r="AA6696" t="s">
        <v>10466</v>
      </c>
      <c r="AB6696" t="s">
        <v>10592</v>
      </c>
      <c r="AC6696" t="s">
        <v>10314</v>
      </c>
      <c r="AD6696" t="s">
        <v>10605</v>
      </c>
      <c r="AE6696" t="s">
        <v>10644</v>
      </c>
      <c r="AF6696" t="s">
        <v>10592</v>
      </c>
      <c r="AG6696" t="s">
        <v>10681</v>
      </c>
    </row>
    <row r="6697" spans="1:33" x14ac:dyDescent="0.45">
      <c r="A6697" s="1">
        <v>6698</v>
      </c>
      <c r="B6697">
        <v>987</v>
      </c>
      <c r="C6697" t="s">
        <v>1004</v>
      </c>
      <c r="D6697" t="s">
        <v>2001</v>
      </c>
      <c r="E6697" t="s">
        <v>2957</v>
      </c>
      <c r="F6697" t="s">
        <v>3929</v>
      </c>
      <c r="H6697" t="s">
        <v>4351</v>
      </c>
      <c r="I6697" t="s">
        <v>5302</v>
      </c>
      <c r="J6697" s="2" t="s">
        <v>6302</v>
      </c>
      <c r="L6697" t="s">
        <v>7216</v>
      </c>
      <c r="N6697" t="s">
        <v>10097</v>
      </c>
      <c r="O6697" t="s">
        <v>10690</v>
      </c>
      <c r="P6697">
        <v>12</v>
      </c>
      <c r="Q6697">
        <v>15</v>
      </c>
      <c r="R6697">
        <f t="shared" si="104"/>
        <v>0.25</v>
      </c>
      <c r="S6697">
        <v>2010</v>
      </c>
      <c r="T6697" t="s">
        <v>6625</v>
      </c>
      <c r="U6697" t="s">
        <v>10238</v>
      </c>
      <c r="V6697" t="s">
        <v>10295</v>
      </c>
      <c r="W6697" t="s">
        <v>10301</v>
      </c>
      <c r="X6697" t="s">
        <v>10308</v>
      </c>
      <c r="Y6697" t="s">
        <v>10310</v>
      </c>
      <c r="Z6697" t="s">
        <v>10388</v>
      </c>
      <c r="AA6697" t="s">
        <v>10466</v>
      </c>
      <c r="AB6697" t="s">
        <v>10592</v>
      </c>
      <c r="AC6697" t="s">
        <v>10314</v>
      </c>
      <c r="AD6697" t="s">
        <v>10605</v>
      </c>
      <c r="AE6697" t="s">
        <v>10644</v>
      </c>
      <c r="AF6697" t="s">
        <v>10592</v>
      </c>
      <c r="AG6697" t="s">
        <v>10681</v>
      </c>
    </row>
    <row r="6698" spans="1:33" x14ac:dyDescent="0.45">
      <c r="A6698" s="1">
        <v>6699</v>
      </c>
      <c r="B6698">
        <v>987</v>
      </c>
      <c r="C6698" t="s">
        <v>1004</v>
      </c>
      <c r="D6698" t="s">
        <v>2001</v>
      </c>
      <c r="E6698" t="s">
        <v>2957</v>
      </c>
      <c r="F6698" t="s">
        <v>3929</v>
      </c>
      <c r="H6698" t="s">
        <v>4351</v>
      </c>
      <c r="I6698" t="s">
        <v>5302</v>
      </c>
      <c r="J6698" s="2" t="s">
        <v>6302</v>
      </c>
      <c r="L6698" t="s">
        <v>7216</v>
      </c>
      <c r="N6698" t="s">
        <v>6625</v>
      </c>
      <c r="O6698" t="s">
        <v>10690</v>
      </c>
      <c r="P6698">
        <v>56</v>
      </c>
      <c r="Q6698">
        <v>75</v>
      </c>
      <c r="R6698">
        <f t="shared" si="104"/>
        <v>0.3392857142857143</v>
      </c>
      <c r="S6698">
        <v>2010</v>
      </c>
      <c r="T6698" t="s">
        <v>6625</v>
      </c>
      <c r="U6698" t="s">
        <v>10238</v>
      </c>
      <c r="V6698" t="s">
        <v>10295</v>
      </c>
      <c r="W6698" t="s">
        <v>10301</v>
      </c>
      <c r="X6698" t="s">
        <v>10308</v>
      </c>
      <c r="Y6698" t="s">
        <v>10310</v>
      </c>
      <c r="Z6698" t="s">
        <v>10388</v>
      </c>
      <c r="AA6698" t="s">
        <v>10466</v>
      </c>
      <c r="AB6698" t="s">
        <v>10592</v>
      </c>
      <c r="AC6698" t="s">
        <v>10314</v>
      </c>
      <c r="AD6698" t="s">
        <v>10605</v>
      </c>
      <c r="AE6698" t="s">
        <v>10644</v>
      </c>
      <c r="AF6698" t="s">
        <v>10592</v>
      </c>
      <c r="AG6698" t="s">
        <v>10681</v>
      </c>
    </row>
    <row r="6699" spans="1:33" x14ac:dyDescent="0.45">
      <c r="A6699" s="1">
        <v>6700</v>
      </c>
      <c r="B6699">
        <v>988</v>
      </c>
      <c r="C6699" t="s">
        <v>1005</v>
      </c>
      <c r="D6699" t="s">
        <v>2002</v>
      </c>
      <c r="E6699" t="s">
        <v>2958</v>
      </c>
      <c r="F6699" t="s">
        <v>3930</v>
      </c>
      <c r="H6699" t="s">
        <v>4054</v>
      </c>
      <c r="I6699" t="s">
        <v>5303</v>
      </c>
      <c r="J6699" s="2" t="s">
        <v>6303</v>
      </c>
      <c r="L6699" t="s">
        <v>6465</v>
      </c>
      <c r="M6699" t="s">
        <v>10699</v>
      </c>
      <c r="N6699" t="s">
        <v>7560</v>
      </c>
      <c r="O6699" t="s">
        <v>10690</v>
      </c>
      <c r="P6699">
        <v>10.6</v>
      </c>
      <c r="Q6699">
        <v>15.5</v>
      </c>
      <c r="R6699">
        <f t="shared" si="104"/>
        <v>0.46226415094339629</v>
      </c>
      <c r="S6699">
        <v>2010</v>
      </c>
      <c r="T6699" t="s">
        <v>7560</v>
      </c>
      <c r="U6699" t="s">
        <v>10238</v>
      </c>
      <c r="V6699" t="s">
        <v>10294</v>
      </c>
      <c r="W6699" t="s">
        <v>10294</v>
      </c>
      <c r="X6699" t="s">
        <v>10308</v>
      </c>
      <c r="Y6699" t="s">
        <v>10310</v>
      </c>
      <c r="Z6699" t="s">
        <v>10382</v>
      </c>
      <c r="AA6699" t="s">
        <v>10510</v>
      </c>
      <c r="AB6699" t="s">
        <v>10592</v>
      </c>
      <c r="AC6699" t="s">
        <v>10314</v>
      </c>
      <c r="AD6699" t="s">
        <v>10601</v>
      </c>
      <c r="AE6699" t="s">
        <v>10668</v>
      </c>
      <c r="AF6699" t="s">
        <v>10592</v>
      </c>
      <c r="AG6699" t="s">
        <v>10681</v>
      </c>
    </row>
    <row r="6700" spans="1:33" x14ac:dyDescent="0.45">
      <c r="A6700" s="1">
        <v>6701</v>
      </c>
      <c r="B6700">
        <v>989</v>
      </c>
      <c r="C6700" t="s">
        <v>1006</v>
      </c>
      <c r="D6700" t="s">
        <v>2003</v>
      </c>
      <c r="E6700" t="s">
        <v>2959</v>
      </c>
      <c r="F6700" t="s">
        <v>3931</v>
      </c>
      <c r="H6700" t="s">
        <v>4352</v>
      </c>
      <c r="I6700" t="s">
        <v>5304</v>
      </c>
      <c r="J6700" s="2" t="s">
        <v>6304</v>
      </c>
      <c r="L6700" t="s">
        <v>6701</v>
      </c>
      <c r="M6700" t="s">
        <v>10698</v>
      </c>
      <c r="N6700" t="s">
        <v>6968</v>
      </c>
      <c r="O6700" t="s">
        <v>10690</v>
      </c>
      <c r="P6700">
        <v>2.67</v>
      </c>
      <c r="Q6700">
        <v>4.17</v>
      </c>
      <c r="R6700">
        <f t="shared" si="104"/>
        <v>0.5617977528089888</v>
      </c>
      <c r="S6700">
        <v>2010</v>
      </c>
      <c r="T6700" t="s">
        <v>7252</v>
      </c>
      <c r="U6700" t="s">
        <v>10217</v>
      </c>
      <c r="V6700" t="s">
        <v>10295</v>
      </c>
      <c r="W6700" t="s">
        <v>10301</v>
      </c>
      <c r="X6700" t="s">
        <v>10308</v>
      </c>
      <c r="Y6700" t="s">
        <v>10316</v>
      </c>
      <c r="Z6700" t="s">
        <v>10388</v>
      </c>
      <c r="AA6700" t="s">
        <v>10466</v>
      </c>
      <c r="AB6700" t="s">
        <v>10592</v>
      </c>
      <c r="AC6700" t="s">
        <v>10323</v>
      </c>
      <c r="AD6700" t="s">
        <v>10605</v>
      </c>
      <c r="AE6700" t="s">
        <v>10644</v>
      </c>
      <c r="AF6700" t="s">
        <v>10592</v>
      </c>
      <c r="AG6700" t="s">
        <v>10681</v>
      </c>
    </row>
    <row r="6701" spans="1:33" x14ac:dyDescent="0.45">
      <c r="A6701" s="1">
        <v>6702</v>
      </c>
      <c r="B6701">
        <v>989</v>
      </c>
      <c r="C6701" t="s">
        <v>1006</v>
      </c>
      <c r="D6701" t="s">
        <v>2003</v>
      </c>
      <c r="E6701" t="s">
        <v>2959</v>
      </c>
      <c r="F6701" t="s">
        <v>3931</v>
      </c>
      <c r="H6701" t="s">
        <v>4352</v>
      </c>
      <c r="I6701" t="s">
        <v>5304</v>
      </c>
      <c r="J6701" s="2" t="s">
        <v>6304</v>
      </c>
      <c r="L6701" t="s">
        <v>6756</v>
      </c>
      <c r="N6701" t="s">
        <v>10098</v>
      </c>
      <c r="O6701" t="s">
        <v>10690</v>
      </c>
      <c r="P6701">
        <v>3.94</v>
      </c>
      <c r="Q6701">
        <v>4.72</v>
      </c>
      <c r="R6701">
        <f t="shared" si="104"/>
        <v>0.19796954314720808</v>
      </c>
      <c r="S6701">
        <v>2010</v>
      </c>
      <c r="T6701" t="s">
        <v>7252</v>
      </c>
      <c r="U6701" t="s">
        <v>10217</v>
      </c>
      <c r="V6701" t="s">
        <v>10295</v>
      </c>
      <c r="W6701" t="s">
        <v>10301</v>
      </c>
      <c r="X6701" t="s">
        <v>10308</v>
      </c>
      <c r="Y6701" t="s">
        <v>10316</v>
      </c>
      <c r="Z6701" t="s">
        <v>10388</v>
      </c>
      <c r="AA6701" t="s">
        <v>10466</v>
      </c>
      <c r="AB6701" t="s">
        <v>10592</v>
      </c>
      <c r="AC6701" t="s">
        <v>10323</v>
      </c>
      <c r="AD6701" t="s">
        <v>10605</v>
      </c>
      <c r="AE6701" t="s">
        <v>10644</v>
      </c>
      <c r="AF6701" t="s">
        <v>10592</v>
      </c>
      <c r="AG6701" t="s">
        <v>10681</v>
      </c>
    </row>
    <row r="6702" spans="1:33" x14ac:dyDescent="0.45">
      <c r="A6702" s="1">
        <v>6703</v>
      </c>
      <c r="B6702">
        <v>989</v>
      </c>
      <c r="C6702" t="s">
        <v>1006</v>
      </c>
      <c r="D6702" t="s">
        <v>2003</v>
      </c>
      <c r="E6702" t="s">
        <v>2959</v>
      </c>
      <c r="F6702" t="s">
        <v>3931</v>
      </c>
      <c r="H6702" t="s">
        <v>4352</v>
      </c>
      <c r="I6702" t="s">
        <v>5304</v>
      </c>
      <c r="J6702" s="2" t="s">
        <v>6304</v>
      </c>
      <c r="L6702" t="s">
        <v>6756</v>
      </c>
      <c r="N6702" t="s">
        <v>10099</v>
      </c>
      <c r="O6702" t="s">
        <v>10690</v>
      </c>
      <c r="P6702">
        <v>2.75</v>
      </c>
      <c r="Q6702">
        <v>4.3099999999999996</v>
      </c>
      <c r="R6702">
        <f t="shared" si="104"/>
        <v>0.56727272727272715</v>
      </c>
      <c r="S6702">
        <v>2010</v>
      </c>
      <c r="T6702" t="s">
        <v>7252</v>
      </c>
      <c r="U6702" t="s">
        <v>10217</v>
      </c>
      <c r="V6702" t="s">
        <v>10295</v>
      </c>
      <c r="W6702" t="s">
        <v>10301</v>
      </c>
      <c r="X6702" t="s">
        <v>10308</v>
      </c>
      <c r="Y6702" t="s">
        <v>10316</v>
      </c>
      <c r="Z6702" t="s">
        <v>10388</v>
      </c>
      <c r="AA6702" t="s">
        <v>10466</v>
      </c>
      <c r="AB6702" t="s">
        <v>10592</v>
      </c>
      <c r="AC6702" t="s">
        <v>10323</v>
      </c>
      <c r="AD6702" t="s">
        <v>10605</v>
      </c>
      <c r="AE6702" t="s">
        <v>10644</v>
      </c>
      <c r="AF6702" t="s">
        <v>10592</v>
      </c>
      <c r="AG6702" t="s">
        <v>10681</v>
      </c>
    </row>
    <row r="6703" spans="1:33" x14ac:dyDescent="0.45">
      <c r="A6703" s="1">
        <v>6704</v>
      </c>
      <c r="B6703">
        <v>989</v>
      </c>
      <c r="C6703" t="s">
        <v>1006</v>
      </c>
      <c r="D6703" t="s">
        <v>2003</v>
      </c>
      <c r="E6703" t="s">
        <v>2959</v>
      </c>
      <c r="F6703" t="s">
        <v>3931</v>
      </c>
      <c r="H6703" t="s">
        <v>4352</v>
      </c>
      <c r="I6703" t="s">
        <v>5304</v>
      </c>
      <c r="J6703" s="2" t="s">
        <v>6304</v>
      </c>
      <c r="L6703" t="s">
        <v>6756</v>
      </c>
      <c r="N6703" t="s">
        <v>10100</v>
      </c>
      <c r="O6703" t="s">
        <v>10690</v>
      </c>
      <c r="P6703">
        <v>3.49</v>
      </c>
      <c r="Q6703">
        <v>4.49</v>
      </c>
      <c r="R6703">
        <f t="shared" si="104"/>
        <v>0.28653295128939826</v>
      </c>
      <c r="S6703">
        <v>2010</v>
      </c>
      <c r="T6703" t="s">
        <v>7252</v>
      </c>
      <c r="U6703" t="s">
        <v>10217</v>
      </c>
      <c r="V6703" t="s">
        <v>10295</v>
      </c>
      <c r="W6703" t="s">
        <v>10301</v>
      </c>
      <c r="X6703" t="s">
        <v>10308</v>
      </c>
      <c r="Y6703" t="s">
        <v>10316</v>
      </c>
      <c r="Z6703" t="s">
        <v>10388</v>
      </c>
      <c r="AA6703" t="s">
        <v>10466</v>
      </c>
      <c r="AB6703" t="s">
        <v>10592</v>
      </c>
      <c r="AC6703" t="s">
        <v>10323</v>
      </c>
      <c r="AD6703" t="s">
        <v>10605</v>
      </c>
      <c r="AE6703" t="s">
        <v>10644</v>
      </c>
      <c r="AF6703" t="s">
        <v>10592</v>
      </c>
      <c r="AG6703" t="s">
        <v>10681</v>
      </c>
    </row>
    <row r="6704" spans="1:33" x14ac:dyDescent="0.45">
      <c r="A6704" s="1">
        <v>6705</v>
      </c>
      <c r="B6704">
        <v>989</v>
      </c>
      <c r="C6704" t="s">
        <v>1006</v>
      </c>
      <c r="D6704" t="s">
        <v>2003</v>
      </c>
      <c r="E6704" t="s">
        <v>2959</v>
      </c>
      <c r="F6704" t="s">
        <v>3931</v>
      </c>
      <c r="H6704" t="s">
        <v>4352</v>
      </c>
      <c r="I6704" t="s">
        <v>5304</v>
      </c>
      <c r="J6704" s="2" t="s">
        <v>6304</v>
      </c>
      <c r="L6704" t="s">
        <v>6756</v>
      </c>
      <c r="N6704" t="s">
        <v>10101</v>
      </c>
      <c r="O6704" t="s">
        <v>10690</v>
      </c>
      <c r="P6704">
        <v>3.4</v>
      </c>
      <c r="Q6704">
        <v>4.5</v>
      </c>
      <c r="R6704">
        <f t="shared" si="104"/>
        <v>0.3235294117647059</v>
      </c>
      <c r="S6704">
        <v>2010</v>
      </c>
      <c r="T6704" t="s">
        <v>7252</v>
      </c>
      <c r="U6704" t="s">
        <v>10217</v>
      </c>
      <c r="V6704" t="s">
        <v>10295</v>
      </c>
      <c r="W6704" t="s">
        <v>10301</v>
      </c>
      <c r="X6704" t="s">
        <v>10308</v>
      </c>
      <c r="Y6704" t="s">
        <v>10316</v>
      </c>
      <c r="Z6704" t="s">
        <v>10388</v>
      </c>
      <c r="AA6704" t="s">
        <v>10466</v>
      </c>
      <c r="AB6704" t="s">
        <v>10592</v>
      </c>
      <c r="AC6704" t="s">
        <v>10323</v>
      </c>
      <c r="AD6704" t="s">
        <v>10605</v>
      </c>
      <c r="AE6704" t="s">
        <v>10644</v>
      </c>
      <c r="AF6704" t="s">
        <v>10592</v>
      </c>
      <c r="AG6704" t="s">
        <v>10681</v>
      </c>
    </row>
    <row r="6705" spans="1:33" x14ac:dyDescent="0.45">
      <c r="A6705" s="1">
        <v>6706</v>
      </c>
      <c r="B6705">
        <v>989</v>
      </c>
      <c r="C6705" t="s">
        <v>1006</v>
      </c>
      <c r="D6705" t="s">
        <v>2003</v>
      </c>
      <c r="E6705" t="s">
        <v>2959</v>
      </c>
      <c r="F6705" t="s">
        <v>3931</v>
      </c>
      <c r="H6705" t="s">
        <v>4352</v>
      </c>
      <c r="I6705" t="s">
        <v>5304</v>
      </c>
      <c r="J6705" s="2" t="s">
        <v>6304</v>
      </c>
      <c r="L6705" t="s">
        <v>6555</v>
      </c>
      <c r="N6705" t="s">
        <v>10102</v>
      </c>
      <c r="O6705" t="s">
        <v>10690</v>
      </c>
      <c r="P6705">
        <v>4</v>
      </c>
      <c r="Q6705">
        <v>5.17</v>
      </c>
      <c r="R6705">
        <f t="shared" si="104"/>
        <v>0.29249999999999998</v>
      </c>
      <c r="S6705">
        <v>2010</v>
      </c>
      <c r="T6705" t="s">
        <v>7252</v>
      </c>
      <c r="U6705" t="s">
        <v>10217</v>
      </c>
      <c r="V6705" t="s">
        <v>10295</v>
      </c>
      <c r="W6705" t="s">
        <v>10301</v>
      </c>
      <c r="X6705" t="s">
        <v>10308</v>
      </c>
      <c r="Y6705" t="s">
        <v>10316</v>
      </c>
      <c r="Z6705" t="s">
        <v>10388</v>
      </c>
      <c r="AA6705" t="s">
        <v>10466</v>
      </c>
      <c r="AB6705" t="s">
        <v>10592</v>
      </c>
      <c r="AC6705" t="s">
        <v>10323</v>
      </c>
      <c r="AD6705" t="s">
        <v>10605</v>
      </c>
      <c r="AE6705" t="s">
        <v>10644</v>
      </c>
      <c r="AF6705" t="s">
        <v>10592</v>
      </c>
      <c r="AG6705" t="s">
        <v>10681</v>
      </c>
    </row>
    <row r="6706" spans="1:33" x14ac:dyDescent="0.45">
      <c r="A6706" s="1">
        <v>6707</v>
      </c>
      <c r="B6706">
        <v>989</v>
      </c>
      <c r="C6706" t="s">
        <v>1006</v>
      </c>
      <c r="D6706" t="s">
        <v>2003</v>
      </c>
      <c r="E6706" t="s">
        <v>2959</v>
      </c>
      <c r="F6706" t="s">
        <v>3931</v>
      </c>
      <c r="H6706" t="s">
        <v>4352</v>
      </c>
      <c r="I6706" t="s">
        <v>5304</v>
      </c>
      <c r="J6706" s="2" t="s">
        <v>6304</v>
      </c>
      <c r="L6706" t="s">
        <v>6555</v>
      </c>
      <c r="N6706" t="s">
        <v>10103</v>
      </c>
      <c r="O6706" t="s">
        <v>10690</v>
      </c>
      <c r="P6706">
        <v>4</v>
      </c>
      <c r="Q6706">
        <v>5.15</v>
      </c>
      <c r="R6706">
        <f t="shared" si="104"/>
        <v>0.28750000000000009</v>
      </c>
      <c r="S6706">
        <v>2010</v>
      </c>
      <c r="T6706" t="s">
        <v>7252</v>
      </c>
      <c r="U6706" t="s">
        <v>10217</v>
      </c>
      <c r="V6706" t="s">
        <v>10295</v>
      </c>
      <c r="W6706" t="s">
        <v>10301</v>
      </c>
      <c r="X6706" t="s">
        <v>10308</v>
      </c>
      <c r="Y6706" t="s">
        <v>10316</v>
      </c>
      <c r="Z6706" t="s">
        <v>10388</v>
      </c>
      <c r="AA6706" t="s">
        <v>10466</v>
      </c>
      <c r="AB6706" t="s">
        <v>10592</v>
      </c>
      <c r="AC6706" t="s">
        <v>10323</v>
      </c>
      <c r="AD6706" t="s">
        <v>10605</v>
      </c>
      <c r="AE6706" t="s">
        <v>10644</v>
      </c>
      <c r="AF6706" t="s">
        <v>10592</v>
      </c>
      <c r="AG6706" t="s">
        <v>10681</v>
      </c>
    </row>
    <row r="6707" spans="1:33" x14ac:dyDescent="0.45">
      <c r="A6707" s="1">
        <v>6708</v>
      </c>
      <c r="B6707">
        <v>989</v>
      </c>
      <c r="C6707" t="s">
        <v>1006</v>
      </c>
      <c r="D6707" t="s">
        <v>2003</v>
      </c>
      <c r="E6707" t="s">
        <v>2959</v>
      </c>
      <c r="F6707" t="s">
        <v>3931</v>
      </c>
      <c r="H6707" t="s">
        <v>4352</v>
      </c>
      <c r="I6707" t="s">
        <v>5304</v>
      </c>
      <c r="J6707" s="2" t="s">
        <v>6304</v>
      </c>
      <c r="L6707" t="s">
        <v>6555</v>
      </c>
      <c r="N6707" t="s">
        <v>10104</v>
      </c>
      <c r="O6707" t="s">
        <v>10690</v>
      </c>
      <c r="P6707">
        <v>4.12</v>
      </c>
      <c r="Q6707">
        <v>5.39</v>
      </c>
      <c r="R6707">
        <f t="shared" si="104"/>
        <v>0.30825242718446588</v>
      </c>
      <c r="S6707">
        <v>2010</v>
      </c>
      <c r="T6707" t="s">
        <v>7252</v>
      </c>
      <c r="U6707" t="s">
        <v>10217</v>
      </c>
      <c r="V6707" t="s">
        <v>10295</v>
      </c>
      <c r="W6707" t="s">
        <v>10301</v>
      </c>
      <c r="X6707" t="s">
        <v>10308</v>
      </c>
      <c r="Y6707" t="s">
        <v>10316</v>
      </c>
      <c r="Z6707" t="s">
        <v>10388</v>
      </c>
      <c r="AA6707" t="s">
        <v>10466</v>
      </c>
      <c r="AB6707" t="s">
        <v>10592</v>
      </c>
      <c r="AC6707" t="s">
        <v>10323</v>
      </c>
      <c r="AD6707" t="s">
        <v>10605</v>
      </c>
      <c r="AE6707" t="s">
        <v>10644</v>
      </c>
      <c r="AF6707" t="s">
        <v>10592</v>
      </c>
      <c r="AG6707" t="s">
        <v>10681</v>
      </c>
    </row>
    <row r="6708" spans="1:33" x14ac:dyDescent="0.45">
      <c r="A6708" s="1">
        <v>6709</v>
      </c>
      <c r="B6708">
        <v>989</v>
      </c>
      <c r="C6708" t="s">
        <v>1006</v>
      </c>
      <c r="D6708" t="s">
        <v>2003</v>
      </c>
      <c r="E6708" t="s">
        <v>2959</v>
      </c>
      <c r="F6708" t="s">
        <v>3931</v>
      </c>
      <c r="H6708" t="s">
        <v>4352</v>
      </c>
      <c r="I6708" t="s">
        <v>5304</v>
      </c>
      <c r="J6708" s="2" t="s">
        <v>6304</v>
      </c>
      <c r="L6708" t="s">
        <v>6555</v>
      </c>
      <c r="N6708" t="s">
        <v>10105</v>
      </c>
      <c r="O6708" t="s">
        <v>10690</v>
      </c>
      <c r="P6708">
        <v>4.72</v>
      </c>
      <c r="Q6708">
        <v>5.38</v>
      </c>
      <c r="R6708">
        <f t="shared" si="104"/>
        <v>0.13983050847457631</v>
      </c>
      <c r="S6708">
        <v>2010</v>
      </c>
      <c r="T6708" t="s">
        <v>7252</v>
      </c>
      <c r="U6708" t="s">
        <v>10217</v>
      </c>
      <c r="V6708" t="s">
        <v>10295</v>
      </c>
      <c r="W6708" t="s">
        <v>10301</v>
      </c>
      <c r="X6708" t="s">
        <v>10308</v>
      </c>
      <c r="Y6708" t="s">
        <v>10316</v>
      </c>
      <c r="Z6708" t="s">
        <v>10388</v>
      </c>
      <c r="AA6708" t="s">
        <v>10466</v>
      </c>
      <c r="AB6708" t="s">
        <v>10592</v>
      </c>
      <c r="AC6708" t="s">
        <v>10323</v>
      </c>
      <c r="AD6708" t="s">
        <v>10605</v>
      </c>
      <c r="AE6708" t="s">
        <v>10644</v>
      </c>
      <c r="AF6708" t="s">
        <v>10592</v>
      </c>
      <c r="AG6708" t="s">
        <v>10681</v>
      </c>
    </row>
    <row r="6709" spans="1:33" x14ac:dyDescent="0.45">
      <c r="A6709" s="1">
        <v>6710</v>
      </c>
      <c r="B6709">
        <v>989</v>
      </c>
      <c r="C6709" t="s">
        <v>1006</v>
      </c>
      <c r="D6709" t="s">
        <v>2003</v>
      </c>
      <c r="E6709" t="s">
        <v>2959</v>
      </c>
      <c r="F6709" t="s">
        <v>3931</v>
      </c>
      <c r="H6709" t="s">
        <v>4352</v>
      </c>
      <c r="I6709" t="s">
        <v>5304</v>
      </c>
      <c r="J6709" s="2" t="s">
        <v>6304</v>
      </c>
      <c r="L6709" t="s">
        <v>6555</v>
      </c>
      <c r="N6709" t="s">
        <v>10106</v>
      </c>
      <c r="O6709" t="s">
        <v>10690</v>
      </c>
      <c r="P6709">
        <v>3.62</v>
      </c>
      <c r="Q6709">
        <v>5</v>
      </c>
      <c r="R6709">
        <f t="shared" si="104"/>
        <v>0.38121546961325964</v>
      </c>
      <c r="S6709">
        <v>2010</v>
      </c>
      <c r="T6709" t="s">
        <v>7252</v>
      </c>
      <c r="U6709" t="s">
        <v>10217</v>
      </c>
      <c r="V6709" t="s">
        <v>10295</v>
      </c>
      <c r="W6709" t="s">
        <v>10301</v>
      </c>
      <c r="X6709" t="s">
        <v>10308</v>
      </c>
      <c r="Y6709" t="s">
        <v>10316</v>
      </c>
      <c r="Z6709" t="s">
        <v>10388</v>
      </c>
      <c r="AA6709" t="s">
        <v>10466</v>
      </c>
      <c r="AB6709" t="s">
        <v>10592</v>
      </c>
      <c r="AC6709" t="s">
        <v>10323</v>
      </c>
      <c r="AD6709" t="s">
        <v>10605</v>
      </c>
      <c r="AE6709" t="s">
        <v>10644</v>
      </c>
      <c r="AF6709" t="s">
        <v>10592</v>
      </c>
      <c r="AG6709" t="s">
        <v>10681</v>
      </c>
    </row>
    <row r="6710" spans="1:33" x14ac:dyDescent="0.45">
      <c r="A6710" s="1">
        <v>6711</v>
      </c>
      <c r="B6710">
        <v>989</v>
      </c>
      <c r="C6710" t="s">
        <v>1006</v>
      </c>
      <c r="D6710" t="s">
        <v>2003</v>
      </c>
      <c r="E6710" t="s">
        <v>2959</v>
      </c>
      <c r="F6710" t="s">
        <v>3931</v>
      </c>
      <c r="H6710" t="s">
        <v>4352</v>
      </c>
      <c r="I6710" t="s">
        <v>5304</v>
      </c>
      <c r="J6710" s="2" t="s">
        <v>6304</v>
      </c>
      <c r="L6710" t="s">
        <v>6555</v>
      </c>
      <c r="N6710" t="s">
        <v>10107</v>
      </c>
      <c r="O6710" t="s">
        <v>10690</v>
      </c>
      <c r="P6710">
        <v>4.0999999999999996</v>
      </c>
      <c r="Q6710">
        <v>5.22</v>
      </c>
      <c r="R6710">
        <f t="shared" si="104"/>
        <v>0.27317073170731715</v>
      </c>
      <c r="S6710">
        <v>2010</v>
      </c>
      <c r="T6710" t="s">
        <v>7252</v>
      </c>
      <c r="U6710" t="s">
        <v>10217</v>
      </c>
      <c r="V6710" t="s">
        <v>10295</v>
      </c>
      <c r="W6710" t="s">
        <v>10301</v>
      </c>
      <c r="X6710" t="s">
        <v>10308</v>
      </c>
      <c r="Y6710" t="s">
        <v>10316</v>
      </c>
      <c r="Z6710" t="s">
        <v>10388</v>
      </c>
      <c r="AA6710" t="s">
        <v>10466</v>
      </c>
      <c r="AB6710" t="s">
        <v>10592</v>
      </c>
      <c r="AC6710" t="s">
        <v>10323</v>
      </c>
      <c r="AD6710" t="s">
        <v>10605</v>
      </c>
      <c r="AE6710" t="s">
        <v>10644</v>
      </c>
      <c r="AF6710" t="s">
        <v>10592</v>
      </c>
      <c r="AG6710" t="s">
        <v>10681</v>
      </c>
    </row>
    <row r="6711" spans="1:33" x14ac:dyDescent="0.45">
      <c r="A6711" s="1">
        <v>6712</v>
      </c>
      <c r="B6711">
        <v>990</v>
      </c>
      <c r="C6711" t="s">
        <v>1007</v>
      </c>
      <c r="D6711" t="s">
        <v>2004</v>
      </c>
      <c r="E6711" t="s">
        <v>2960</v>
      </c>
      <c r="F6711" t="s">
        <v>3932</v>
      </c>
      <c r="H6711" t="s">
        <v>4353</v>
      </c>
      <c r="I6711" t="s">
        <v>5305</v>
      </c>
      <c r="J6711" s="2" t="s">
        <v>6305</v>
      </c>
      <c r="L6711" t="s">
        <v>6556</v>
      </c>
      <c r="N6711" t="s">
        <v>7472</v>
      </c>
      <c r="O6711" t="s">
        <v>10693</v>
      </c>
      <c r="P6711">
        <v>3.32</v>
      </c>
      <c r="Q6711">
        <v>2.54</v>
      </c>
      <c r="R6711">
        <f t="shared" si="104"/>
        <v>-0.23493975903614453</v>
      </c>
      <c r="S6711">
        <v>2010</v>
      </c>
      <c r="T6711" t="s">
        <v>10146</v>
      </c>
      <c r="U6711" t="s">
        <v>10217</v>
      </c>
      <c r="V6711" t="s">
        <v>10294</v>
      </c>
      <c r="W6711" t="s">
        <v>10294</v>
      </c>
      <c r="X6711" t="s">
        <v>10308</v>
      </c>
      <c r="Y6711" t="s">
        <v>10310</v>
      </c>
      <c r="Z6711" t="s">
        <v>10392</v>
      </c>
      <c r="AA6711" t="s">
        <v>10454</v>
      </c>
      <c r="AB6711" t="s">
        <v>10592</v>
      </c>
      <c r="AC6711" t="s">
        <v>10314</v>
      </c>
      <c r="AD6711" t="s">
        <v>10608</v>
      </c>
      <c r="AE6711" t="s">
        <v>10638</v>
      </c>
      <c r="AF6711" t="s">
        <v>10592</v>
      </c>
      <c r="AG6711" t="s">
        <v>10681</v>
      </c>
    </row>
    <row r="6712" spans="1:33" x14ac:dyDescent="0.45">
      <c r="A6712" s="1">
        <v>6713</v>
      </c>
      <c r="B6712">
        <v>990</v>
      </c>
      <c r="C6712" t="s">
        <v>1007</v>
      </c>
      <c r="D6712" t="s">
        <v>2004</v>
      </c>
      <c r="E6712" t="s">
        <v>2960</v>
      </c>
      <c r="F6712" t="s">
        <v>3932</v>
      </c>
      <c r="H6712" t="s">
        <v>4353</v>
      </c>
      <c r="I6712" t="s">
        <v>5305</v>
      </c>
      <c r="J6712" s="2" t="s">
        <v>6305</v>
      </c>
      <c r="L6712" t="s">
        <v>6556</v>
      </c>
      <c r="N6712" t="s">
        <v>7473</v>
      </c>
      <c r="O6712" t="s">
        <v>10690</v>
      </c>
      <c r="P6712">
        <v>3.37</v>
      </c>
      <c r="Q6712">
        <v>3.9</v>
      </c>
      <c r="R6712">
        <f t="shared" si="104"/>
        <v>0.15727002967359044</v>
      </c>
      <c r="S6712">
        <v>2010</v>
      </c>
      <c r="T6712" t="s">
        <v>10146</v>
      </c>
      <c r="U6712" t="s">
        <v>10217</v>
      </c>
      <c r="V6712" t="s">
        <v>10294</v>
      </c>
      <c r="W6712" t="s">
        <v>10294</v>
      </c>
      <c r="X6712" t="s">
        <v>10308</v>
      </c>
      <c r="Y6712" t="s">
        <v>10310</v>
      </c>
      <c r="Z6712" t="s">
        <v>10392</v>
      </c>
      <c r="AA6712" t="s">
        <v>10454</v>
      </c>
      <c r="AB6712" t="s">
        <v>10592</v>
      </c>
      <c r="AC6712" t="s">
        <v>10314</v>
      </c>
      <c r="AD6712" t="s">
        <v>10608</v>
      </c>
      <c r="AE6712" t="s">
        <v>10638</v>
      </c>
      <c r="AF6712" t="s">
        <v>10592</v>
      </c>
      <c r="AG6712" t="s">
        <v>10681</v>
      </c>
    </row>
    <row r="6713" spans="1:33" x14ac:dyDescent="0.45">
      <c r="A6713" s="1">
        <v>6714</v>
      </c>
      <c r="B6713">
        <v>990</v>
      </c>
      <c r="C6713" t="s">
        <v>1007</v>
      </c>
      <c r="D6713" t="s">
        <v>2004</v>
      </c>
      <c r="E6713" t="s">
        <v>2960</v>
      </c>
      <c r="F6713" t="s">
        <v>3932</v>
      </c>
      <c r="H6713" t="s">
        <v>4353</v>
      </c>
      <c r="I6713" t="s">
        <v>5305</v>
      </c>
      <c r="J6713" s="2" t="s">
        <v>6305</v>
      </c>
      <c r="L6713" t="s">
        <v>6556</v>
      </c>
      <c r="N6713" t="s">
        <v>7581</v>
      </c>
      <c r="O6713" t="s">
        <v>10690</v>
      </c>
      <c r="P6713">
        <v>2.87</v>
      </c>
      <c r="Q6713">
        <v>3.42</v>
      </c>
      <c r="R6713">
        <f t="shared" si="104"/>
        <v>0.19163763066202083</v>
      </c>
      <c r="S6713">
        <v>2010</v>
      </c>
      <c r="T6713" t="s">
        <v>10146</v>
      </c>
      <c r="U6713" t="s">
        <v>10217</v>
      </c>
      <c r="V6713" t="s">
        <v>10294</v>
      </c>
      <c r="W6713" t="s">
        <v>10294</v>
      </c>
      <c r="X6713" t="s">
        <v>10308</v>
      </c>
      <c r="Y6713" t="s">
        <v>10310</v>
      </c>
      <c r="Z6713" t="s">
        <v>10392</v>
      </c>
      <c r="AA6713" t="s">
        <v>10454</v>
      </c>
      <c r="AB6713" t="s">
        <v>10592</v>
      </c>
      <c r="AC6713" t="s">
        <v>10314</v>
      </c>
      <c r="AD6713" t="s">
        <v>10608</v>
      </c>
      <c r="AE6713" t="s">
        <v>10638</v>
      </c>
      <c r="AF6713" t="s">
        <v>10592</v>
      </c>
      <c r="AG6713" t="s">
        <v>10681</v>
      </c>
    </row>
    <row r="6714" spans="1:33" x14ac:dyDescent="0.45">
      <c r="A6714" s="1">
        <v>6715</v>
      </c>
      <c r="B6714">
        <v>990</v>
      </c>
      <c r="C6714" t="s">
        <v>1007</v>
      </c>
      <c r="D6714" t="s">
        <v>2004</v>
      </c>
      <c r="E6714" t="s">
        <v>2960</v>
      </c>
      <c r="F6714" t="s">
        <v>3932</v>
      </c>
      <c r="H6714" t="s">
        <v>4353</v>
      </c>
      <c r="I6714" t="s">
        <v>5305</v>
      </c>
      <c r="J6714" s="2" t="s">
        <v>6305</v>
      </c>
      <c r="L6714" t="s">
        <v>6556</v>
      </c>
      <c r="N6714" t="s">
        <v>7660</v>
      </c>
      <c r="O6714" t="s">
        <v>10690</v>
      </c>
      <c r="P6714">
        <v>3.25</v>
      </c>
      <c r="Q6714">
        <v>3.4</v>
      </c>
      <c r="R6714">
        <f t="shared" si="104"/>
        <v>4.6153846153846129E-2</v>
      </c>
      <c r="S6714">
        <v>2010</v>
      </c>
      <c r="T6714" t="s">
        <v>10146</v>
      </c>
      <c r="U6714" t="s">
        <v>10217</v>
      </c>
      <c r="V6714" t="s">
        <v>10294</v>
      </c>
      <c r="W6714" t="s">
        <v>10294</v>
      </c>
      <c r="X6714" t="s">
        <v>10308</v>
      </c>
      <c r="Y6714" t="s">
        <v>10310</v>
      </c>
      <c r="Z6714" t="s">
        <v>10392</v>
      </c>
      <c r="AA6714" t="s">
        <v>10454</v>
      </c>
      <c r="AB6714" t="s">
        <v>10592</v>
      </c>
      <c r="AC6714" t="s">
        <v>10314</v>
      </c>
      <c r="AD6714" t="s">
        <v>10608</v>
      </c>
      <c r="AE6714" t="s">
        <v>10638</v>
      </c>
      <c r="AF6714" t="s">
        <v>10592</v>
      </c>
      <c r="AG6714" t="s">
        <v>10681</v>
      </c>
    </row>
    <row r="6715" spans="1:33" x14ac:dyDescent="0.45">
      <c r="A6715" s="1">
        <v>6716</v>
      </c>
      <c r="B6715">
        <v>990</v>
      </c>
      <c r="C6715" t="s">
        <v>1007</v>
      </c>
      <c r="D6715" t="s">
        <v>2004</v>
      </c>
      <c r="E6715" t="s">
        <v>2960</v>
      </c>
      <c r="F6715" t="s">
        <v>3932</v>
      </c>
      <c r="H6715" t="s">
        <v>4353</v>
      </c>
      <c r="I6715" t="s">
        <v>5305</v>
      </c>
      <c r="J6715" s="2" t="s">
        <v>6305</v>
      </c>
      <c r="L6715" t="s">
        <v>6478</v>
      </c>
      <c r="M6715" t="s">
        <v>10698</v>
      </c>
      <c r="N6715" t="s">
        <v>9415</v>
      </c>
      <c r="O6715" t="s">
        <v>10693</v>
      </c>
      <c r="P6715">
        <v>2.11</v>
      </c>
      <c r="Q6715">
        <v>1.62</v>
      </c>
      <c r="R6715">
        <f t="shared" si="104"/>
        <v>-0.23222748815165867</v>
      </c>
      <c r="S6715">
        <v>2010</v>
      </c>
      <c r="T6715" t="s">
        <v>10146</v>
      </c>
      <c r="U6715" t="s">
        <v>10217</v>
      </c>
      <c r="V6715" t="s">
        <v>10294</v>
      </c>
      <c r="W6715" t="s">
        <v>10294</v>
      </c>
      <c r="X6715" t="s">
        <v>10308</v>
      </c>
      <c r="Y6715" t="s">
        <v>10310</v>
      </c>
      <c r="Z6715" t="s">
        <v>10392</v>
      </c>
      <c r="AA6715" t="s">
        <v>10454</v>
      </c>
      <c r="AB6715" t="s">
        <v>10592</v>
      </c>
      <c r="AC6715" t="s">
        <v>10314</v>
      </c>
      <c r="AD6715" t="s">
        <v>10608</v>
      </c>
      <c r="AE6715" t="s">
        <v>10638</v>
      </c>
      <c r="AF6715" t="s">
        <v>10592</v>
      </c>
      <c r="AG6715" t="s">
        <v>10681</v>
      </c>
    </row>
    <row r="6716" spans="1:33" x14ac:dyDescent="0.45">
      <c r="A6716" s="1">
        <v>6717</v>
      </c>
      <c r="B6716">
        <v>990</v>
      </c>
      <c r="C6716" t="s">
        <v>1007</v>
      </c>
      <c r="D6716" t="s">
        <v>2004</v>
      </c>
      <c r="E6716" t="s">
        <v>2960</v>
      </c>
      <c r="F6716" t="s">
        <v>3932</v>
      </c>
      <c r="H6716" t="s">
        <v>4353</v>
      </c>
      <c r="I6716" t="s">
        <v>5305</v>
      </c>
      <c r="J6716" s="2" t="s">
        <v>6305</v>
      </c>
      <c r="L6716" t="s">
        <v>6478</v>
      </c>
      <c r="M6716" t="s">
        <v>10698</v>
      </c>
      <c r="N6716" t="s">
        <v>9416</v>
      </c>
      <c r="O6716" t="s">
        <v>10690</v>
      </c>
      <c r="P6716">
        <v>2.17</v>
      </c>
      <c r="Q6716">
        <v>2.69</v>
      </c>
      <c r="R6716">
        <f t="shared" si="104"/>
        <v>0.23963133640552997</v>
      </c>
      <c r="S6716">
        <v>2010</v>
      </c>
      <c r="T6716" t="s">
        <v>10146</v>
      </c>
      <c r="U6716" t="s">
        <v>10217</v>
      </c>
      <c r="V6716" t="s">
        <v>10294</v>
      </c>
      <c r="W6716" t="s">
        <v>10294</v>
      </c>
      <c r="X6716" t="s">
        <v>10308</v>
      </c>
      <c r="Y6716" t="s">
        <v>10310</v>
      </c>
      <c r="Z6716" t="s">
        <v>10392</v>
      </c>
      <c r="AA6716" t="s">
        <v>10454</v>
      </c>
      <c r="AB6716" t="s">
        <v>10592</v>
      </c>
      <c r="AC6716" t="s">
        <v>10314</v>
      </c>
      <c r="AD6716" t="s">
        <v>10608</v>
      </c>
      <c r="AE6716" t="s">
        <v>10638</v>
      </c>
      <c r="AF6716" t="s">
        <v>10592</v>
      </c>
      <c r="AG6716" t="s">
        <v>10681</v>
      </c>
    </row>
    <row r="6717" spans="1:33" x14ac:dyDescent="0.45">
      <c r="A6717" s="1">
        <v>6718</v>
      </c>
      <c r="B6717">
        <v>990</v>
      </c>
      <c r="C6717" t="s">
        <v>1007</v>
      </c>
      <c r="D6717" t="s">
        <v>2004</v>
      </c>
      <c r="E6717" t="s">
        <v>2960</v>
      </c>
      <c r="F6717" t="s">
        <v>3932</v>
      </c>
      <c r="H6717" t="s">
        <v>4353</v>
      </c>
      <c r="I6717" t="s">
        <v>5305</v>
      </c>
      <c r="J6717" s="2" t="s">
        <v>6305</v>
      </c>
      <c r="L6717" t="s">
        <v>6478</v>
      </c>
      <c r="M6717" t="s">
        <v>10698</v>
      </c>
      <c r="N6717" t="s">
        <v>10108</v>
      </c>
      <c r="O6717" t="s">
        <v>10693</v>
      </c>
      <c r="P6717">
        <v>2.85</v>
      </c>
      <c r="Q6717">
        <v>2.2799999999999998</v>
      </c>
      <c r="R6717">
        <f t="shared" si="104"/>
        <v>-0.20000000000000009</v>
      </c>
      <c r="S6717">
        <v>2010</v>
      </c>
      <c r="T6717" t="s">
        <v>10146</v>
      </c>
      <c r="U6717" t="s">
        <v>10217</v>
      </c>
      <c r="V6717" t="s">
        <v>10294</v>
      </c>
      <c r="W6717" t="s">
        <v>10294</v>
      </c>
      <c r="X6717" t="s">
        <v>10308</v>
      </c>
      <c r="Y6717" t="s">
        <v>10310</v>
      </c>
      <c r="Z6717" t="s">
        <v>10392</v>
      </c>
      <c r="AA6717" t="s">
        <v>10454</v>
      </c>
      <c r="AB6717" t="s">
        <v>10592</v>
      </c>
      <c r="AC6717" t="s">
        <v>10314</v>
      </c>
      <c r="AD6717" t="s">
        <v>10608</v>
      </c>
      <c r="AE6717" t="s">
        <v>10638</v>
      </c>
      <c r="AF6717" t="s">
        <v>10592</v>
      </c>
      <c r="AG6717" t="s">
        <v>10681</v>
      </c>
    </row>
    <row r="6718" spans="1:33" x14ac:dyDescent="0.45">
      <c r="A6718" s="1">
        <v>6719</v>
      </c>
      <c r="B6718">
        <v>990</v>
      </c>
      <c r="C6718" t="s">
        <v>1007</v>
      </c>
      <c r="D6718" t="s">
        <v>2004</v>
      </c>
      <c r="E6718" t="s">
        <v>2960</v>
      </c>
      <c r="F6718" t="s">
        <v>3932</v>
      </c>
      <c r="H6718" t="s">
        <v>4353</v>
      </c>
      <c r="I6718" t="s">
        <v>5305</v>
      </c>
      <c r="J6718" s="2" t="s">
        <v>6305</v>
      </c>
      <c r="L6718" t="s">
        <v>6478</v>
      </c>
      <c r="M6718" t="s">
        <v>10698</v>
      </c>
      <c r="N6718" t="s">
        <v>10109</v>
      </c>
      <c r="O6718" t="s">
        <v>10693</v>
      </c>
      <c r="P6718">
        <v>2.5099999999999998</v>
      </c>
      <c r="Q6718">
        <v>1.97</v>
      </c>
      <c r="R6718">
        <f t="shared" si="104"/>
        <v>-0.21513944223107564</v>
      </c>
      <c r="S6718">
        <v>2010</v>
      </c>
      <c r="T6718" t="s">
        <v>10146</v>
      </c>
      <c r="U6718" t="s">
        <v>10217</v>
      </c>
      <c r="V6718" t="s">
        <v>10294</v>
      </c>
      <c r="W6718" t="s">
        <v>10294</v>
      </c>
      <c r="X6718" t="s">
        <v>10308</v>
      </c>
      <c r="Y6718" t="s">
        <v>10310</v>
      </c>
      <c r="Z6718" t="s">
        <v>10392</v>
      </c>
      <c r="AA6718" t="s">
        <v>10454</v>
      </c>
      <c r="AB6718" t="s">
        <v>10592</v>
      </c>
      <c r="AC6718" t="s">
        <v>10314</v>
      </c>
      <c r="AD6718" t="s">
        <v>10608</v>
      </c>
      <c r="AE6718" t="s">
        <v>10638</v>
      </c>
      <c r="AF6718" t="s">
        <v>10592</v>
      </c>
      <c r="AG6718" t="s">
        <v>10681</v>
      </c>
    </row>
    <row r="6719" spans="1:33" x14ac:dyDescent="0.45">
      <c r="A6719" s="1">
        <v>6720</v>
      </c>
      <c r="B6719">
        <v>990</v>
      </c>
      <c r="C6719" t="s">
        <v>1007</v>
      </c>
      <c r="D6719" t="s">
        <v>2004</v>
      </c>
      <c r="E6719" t="s">
        <v>2960</v>
      </c>
      <c r="F6719" t="s">
        <v>3932</v>
      </c>
      <c r="H6719" t="s">
        <v>4353</v>
      </c>
      <c r="I6719" t="s">
        <v>5305</v>
      </c>
      <c r="J6719" s="2" t="s">
        <v>6305</v>
      </c>
      <c r="L6719" t="s">
        <v>6478</v>
      </c>
      <c r="M6719" t="s">
        <v>10698</v>
      </c>
      <c r="N6719" t="s">
        <v>9418</v>
      </c>
      <c r="O6719" t="s">
        <v>10693</v>
      </c>
      <c r="P6719">
        <v>2.11</v>
      </c>
      <c r="Q6719">
        <v>1.83</v>
      </c>
      <c r="R6719">
        <f t="shared" si="104"/>
        <v>-0.13270142180094779</v>
      </c>
      <c r="S6719">
        <v>2010</v>
      </c>
      <c r="T6719" t="s">
        <v>10146</v>
      </c>
      <c r="U6719" t="s">
        <v>10217</v>
      </c>
      <c r="V6719" t="s">
        <v>10294</v>
      </c>
      <c r="W6719" t="s">
        <v>10294</v>
      </c>
      <c r="X6719" t="s">
        <v>10308</v>
      </c>
      <c r="Y6719" t="s">
        <v>10310</v>
      </c>
      <c r="Z6719" t="s">
        <v>10392</v>
      </c>
      <c r="AA6719" t="s">
        <v>10454</v>
      </c>
      <c r="AB6719" t="s">
        <v>10592</v>
      </c>
      <c r="AC6719" t="s">
        <v>10314</v>
      </c>
      <c r="AD6719" t="s">
        <v>10608</v>
      </c>
      <c r="AE6719" t="s">
        <v>10638</v>
      </c>
      <c r="AF6719" t="s">
        <v>10592</v>
      </c>
      <c r="AG6719" t="s">
        <v>10681</v>
      </c>
    </row>
    <row r="6720" spans="1:33" x14ac:dyDescent="0.45">
      <c r="A6720" s="1">
        <v>6721</v>
      </c>
      <c r="B6720">
        <v>990</v>
      </c>
      <c r="C6720" t="s">
        <v>1007</v>
      </c>
      <c r="D6720" t="s">
        <v>2004</v>
      </c>
      <c r="E6720" t="s">
        <v>2960</v>
      </c>
      <c r="F6720" t="s">
        <v>3932</v>
      </c>
      <c r="H6720" t="s">
        <v>4353</v>
      </c>
      <c r="I6720" t="s">
        <v>5305</v>
      </c>
      <c r="J6720" s="2" t="s">
        <v>6305</v>
      </c>
      <c r="L6720" t="s">
        <v>6478</v>
      </c>
      <c r="M6720" t="s">
        <v>10698</v>
      </c>
      <c r="N6720" t="s">
        <v>10110</v>
      </c>
      <c r="O6720" t="s">
        <v>10693</v>
      </c>
      <c r="P6720">
        <v>2.17</v>
      </c>
      <c r="Q6720">
        <v>1.67</v>
      </c>
      <c r="R6720">
        <f t="shared" ref="R6720:R6783" si="105">(Q6720-P6720)/P6720</f>
        <v>-0.2304147465437788</v>
      </c>
      <c r="S6720">
        <v>2010</v>
      </c>
      <c r="T6720" t="s">
        <v>10146</v>
      </c>
      <c r="U6720" t="s">
        <v>10217</v>
      </c>
      <c r="V6720" t="s">
        <v>10294</v>
      </c>
      <c r="W6720" t="s">
        <v>10294</v>
      </c>
      <c r="X6720" t="s">
        <v>10308</v>
      </c>
      <c r="Y6720" t="s">
        <v>10310</v>
      </c>
      <c r="Z6720" t="s">
        <v>10392</v>
      </c>
      <c r="AA6720" t="s">
        <v>10454</v>
      </c>
      <c r="AB6720" t="s">
        <v>10592</v>
      </c>
      <c r="AC6720" t="s">
        <v>10314</v>
      </c>
      <c r="AD6720" t="s">
        <v>10608</v>
      </c>
      <c r="AE6720" t="s">
        <v>10638</v>
      </c>
      <c r="AF6720" t="s">
        <v>10592</v>
      </c>
      <c r="AG6720" t="s">
        <v>10681</v>
      </c>
    </row>
    <row r="6721" spans="1:33" x14ac:dyDescent="0.45">
      <c r="A6721" s="1">
        <v>6722</v>
      </c>
      <c r="B6721">
        <v>990</v>
      </c>
      <c r="C6721" t="s">
        <v>1007</v>
      </c>
      <c r="D6721" t="s">
        <v>2004</v>
      </c>
      <c r="E6721" t="s">
        <v>2960</v>
      </c>
      <c r="F6721" t="s">
        <v>3932</v>
      </c>
      <c r="H6721" t="s">
        <v>4353</v>
      </c>
      <c r="I6721" t="s">
        <v>5305</v>
      </c>
      <c r="J6721" s="2" t="s">
        <v>6305</v>
      </c>
      <c r="L6721" t="s">
        <v>6478</v>
      </c>
      <c r="M6721" t="s">
        <v>10698</v>
      </c>
      <c r="N6721" t="s">
        <v>7660</v>
      </c>
      <c r="O6721" t="s">
        <v>10693</v>
      </c>
      <c r="P6721">
        <v>2.42</v>
      </c>
      <c r="Q6721">
        <v>2.15</v>
      </c>
      <c r="R6721">
        <f t="shared" si="105"/>
        <v>-0.11157024793388431</v>
      </c>
      <c r="S6721">
        <v>2010</v>
      </c>
      <c r="T6721" t="s">
        <v>10146</v>
      </c>
      <c r="U6721" t="s">
        <v>10217</v>
      </c>
      <c r="V6721" t="s">
        <v>10294</v>
      </c>
      <c r="W6721" t="s">
        <v>10294</v>
      </c>
      <c r="X6721" t="s">
        <v>10308</v>
      </c>
      <c r="Y6721" t="s">
        <v>10310</v>
      </c>
      <c r="Z6721" t="s">
        <v>10392</v>
      </c>
      <c r="AA6721" t="s">
        <v>10454</v>
      </c>
      <c r="AB6721" t="s">
        <v>10592</v>
      </c>
      <c r="AC6721" t="s">
        <v>10314</v>
      </c>
      <c r="AD6721" t="s">
        <v>10608</v>
      </c>
      <c r="AE6721" t="s">
        <v>10638</v>
      </c>
      <c r="AF6721" t="s">
        <v>10592</v>
      </c>
      <c r="AG6721" t="s">
        <v>10681</v>
      </c>
    </row>
    <row r="6722" spans="1:33" x14ac:dyDescent="0.45">
      <c r="A6722" s="1">
        <v>6723</v>
      </c>
      <c r="B6722">
        <v>991</v>
      </c>
      <c r="C6722" t="s">
        <v>1008</v>
      </c>
      <c r="D6722" t="s">
        <v>2005</v>
      </c>
      <c r="E6722" t="s">
        <v>2961</v>
      </c>
      <c r="F6722" t="s">
        <v>3882</v>
      </c>
      <c r="H6722" t="s">
        <v>3959</v>
      </c>
      <c r="I6722" t="s">
        <v>5306</v>
      </c>
      <c r="J6722" s="2" t="s">
        <v>6306</v>
      </c>
      <c r="L6722" t="s">
        <v>6465</v>
      </c>
      <c r="M6722" t="s">
        <v>10699</v>
      </c>
      <c r="N6722" t="s">
        <v>7560</v>
      </c>
      <c r="O6722" t="s">
        <v>10690</v>
      </c>
      <c r="P6722">
        <v>0.55000000000000004</v>
      </c>
      <c r="Q6722">
        <v>0.67</v>
      </c>
      <c r="R6722">
        <f t="shared" si="105"/>
        <v>0.21818181818181814</v>
      </c>
      <c r="S6722">
        <v>2010</v>
      </c>
      <c r="T6722" t="s">
        <v>7560</v>
      </c>
      <c r="U6722" t="s">
        <v>10217</v>
      </c>
      <c r="V6722" t="s">
        <v>10295</v>
      </c>
      <c r="W6722" t="s">
        <v>10301</v>
      </c>
      <c r="X6722" t="s">
        <v>10308</v>
      </c>
      <c r="Y6722" t="s">
        <v>10310</v>
      </c>
      <c r="Z6722" t="s">
        <v>10382</v>
      </c>
      <c r="AA6722" t="s">
        <v>10590</v>
      </c>
      <c r="AB6722" t="s">
        <v>10592</v>
      </c>
      <c r="AC6722" t="s">
        <v>10314</v>
      </c>
      <c r="AD6722" t="s">
        <v>10601</v>
      </c>
      <c r="AE6722" t="s">
        <v>10671</v>
      </c>
      <c r="AF6722" t="s">
        <v>10592</v>
      </c>
      <c r="AG6722" t="s">
        <v>10681</v>
      </c>
    </row>
    <row r="6723" spans="1:33" x14ac:dyDescent="0.45">
      <c r="A6723" s="1">
        <v>6724</v>
      </c>
      <c r="B6723">
        <v>991</v>
      </c>
      <c r="C6723" t="s">
        <v>1008</v>
      </c>
      <c r="D6723" t="s">
        <v>2005</v>
      </c>
      <c r="E6723" t="s">
        <v>2961</v>
      </c>
      <c r="F6723" t="s">
        <v>3882</v>
      </c>
      <c r="H6723" t="s">
        <v>3959</v>
      </c>
      <c r="I6723" t="s">
        <v>5306</v>
      </c>
      <c r="J6723" s="2" t="s">
        <v>6306</v>
      </c>
      <c r="L6723" t="s">
        <v>6465</v>
      </c>
      <c r="M6723" t="s">
        <v>10699</v>
      </c>
      <c r="N6723" t="s">
        <v>10111</v>
      </c>
      <c r="O6723" t="s">
        <v>10690</v>
      </c>
      <c r="P6723">
        <v>0.64</v>
      </c>
      <c r="Q6723">
        <v>0.76</v>
      </c>
      <c r="R6723">
        <f t="shared" si="105"/>
        <v>0.1875</v>
      </c>
      <c r="S6723">
        <v>2010</v>
      </c>
      <c r="T6723" t="s">
        <v>7560</v>
      </c>
      <c r="U6723" t="s">
        <v>10217</v>
      </c>
      <c r="V6723" t="s">
        <v>10295</v>
      </c>
      <c r="W6723" t="s">
        <v>10301</v>
      </c>
      <c r="X6723" t="s">
        <v>10308</v>
      </c>
      <c r="Y6723" t="s">
        <v>10310</v>
      </c>
      <c r="Z6723" t="s">
        <v>10382</v>
      </c>
      <c r="AA6723" t="s">
        <v>10590</v>
      </c>
      <c r="AB6723" t="s">
        <v>10592</v>
      </c>
      <c r="AC6723" t="s">
        <v>10314</v>
      </c>
      <c r="AD6723" t="s">
        <v>10601</v>
      </c>
      <c r="AE6723" t="s">
        <v>10671</v>
      </c>
      <c r="AF6723" t="s">
        <v>10592</v>
      </c>
      <c r="AG6723" t="s">
        <v>10681</v>
      </c>
    </row>
    <row r="6724" spans="1:33" x14ac:dyDescent="0.45">
      <c r="A6724" s="1">
        <v>6725</v>
      </c>
      <c r="B6724">
        <v>991</v>
      </c>
      <c r="C6724" t="s">
        <v>1008</v>
      </c>
      <c r="D6724" t="s">
        <v>2005</v>
      </c>
      <c r="E6724" t="s">
        <v>2961</v>
      </c>
      <c r="F6724" t="s">
        <v>3882</v>
      </c>
      <c r="H6724" t="s">
        <v>3959</v>
      </c>
      <c r="I6724" t="s">
        <v>5306</v>
      </c>
      <c r="J6724" s="2" t="s">
        <v>6306</v>
      </c>
      <c r="L6724" t="s">
        <v>6465</v>
      </c>
      <c r="M6724" t="s">
        <v>10699</v>
      </c>
      <c r="N6724" t="s">
        <v>10112</v>
      </c>
      <c r="O6724" t="s">
        <v>10690</v>
      </c>
      <c r="P6724">
        <v>0.43</v>
      </c>
      <c r="Q6724">
        <v>0.54</v>
      </c>
      <c r="R6724">
        <f t="shared" si="105"/>
        <v>0.25581395348837221</v>
      </c>
      <c r="S6724">
        <v>2010</v>
      </c>
      <c r="T6724" t="s">
        <v>7560</v>
      </c>
      <c r="U6724" t="s">
        <v>10217</v>
      </c>
      <c r="V6724" t="s">
        <v>10295</v>
      </c>
      <c r="W6724" t="s">
        <v>10301</v>
      </c>
      <c r="X6724" t="s">
        <v>10308</v>
      </c>
      <c r="Y6724" t="s">
        <v>10310</v>
      </c>
      <c r="Z6724" t="s">
        <v>10382</v>
      </c>
      <c r="AA6724" t="s">
        <v>10590</v>
      </c>
      <c r="AB6724" t="s">
        <v>10592</v>
      </c>
      <c r="AC6724" t="s">
        <v>10314</v>
      </c>
      <c r="AD6724" t="s">
        <v>10601</v>
      </c>
      <c r="AE6724" t="s">
        <v>10671</v>
      </c>
      <c r="AF6724" t="s">
        <v>10592</v>
      </c>
      <c r="AG6724" t="s">
        <v>10681</v>
      </c>
    </row>
    <row r="6725" spans="1:33" x14ac:dyDescent="0.45">
      <c r="A6725" s="1">
        <v>6726</v>
      </c>
      <c r="B6725">
        <v>991</v>
      </c>
      <c r="C6725" t="s">
        <v>1008</v>
      </c>
      <c r="D6725" t="s">
        <v>2005</v>
      </c>
      <c r="E6725" t="s">
        <v>2961</v>
      </c>
      <c r="F6725" t="s">
        <v>3882</v>
      </c>
      <c r="H6725" t="s">
        <v>3959</v>
      </c>
      <c r="I6725" t="s">
        <v>5306</v>
      </c>
      <c r="J6725" s="2" t="s">
        <v>6306</v>
      </c>
      <c r="L6725" t="s">
        <v>6465</v>
      </c>
      <c r="M6725" t="s">
        <v>10699</v>
      </c>
      <c r="N6725" t="s">
        <v>10113</v>
      </c>
      <c r="O6725" t="s">
        <v>10690</v>
      </c>
      <c r="P6725">
        <v>0.56000000000000005</v>
      </c>
      <c r="Q6725">
        <v>0.6</v>
      </c>
      <c r="R6725">
        <f t="shared" si="105"/>
        <v>7.1428571428571286E-2</v>
      </c>
      <c r="S6725">
        <v>2010</v>
      </c>
      <c r="T6725" t="s">
        <v>7560</v>
      </c>
      <c r="U6725" t="s">
        <v>10217</v>
      </c>
      <c r="V6725" t="s">
        <v>10295</v>
      </c>
      <c r="W6725" t="s">
        <v>10301</v>
      </c>
      <c r="X6725" t="s">
        <v>10308</v>
      </c>
      <c r="Y6725" t="s">
        <v>10310</v>
      </c>
      <c r="Z6725" t="s">
        <v>10382</v>
      </c>
      <c r="AA6725" t="s">
        <v>10590</v>
      </c>
      <c r="AB6725" t="s">
        <v>10592</v>
      </c>
      <c r="AC6725" t="s">
        <v>10314</v>
      </c>
      <c r="AD6725" t="s">
        <v>10601</v>
      </c>
      <c r="AE6725" t="s">
        <v>10671</v>
      </c>
      <c r="AF6725" t="s">
        <v>10592</v>
      </c>
      <c r="AG6725" t="s">
        <v>10681</v>
      </c>
    </row>
    <row r="6726" spans="1:33" x14ac:dyDescent="0.45">
      <c r="A6726" s="1">
        <v>6727</v>
      </c>
      <c r="B6726">
        <v>991</v>
      </c>
      <c r="C6726" t="s">
        <v>1008</v>
      </c>
      <c r="D6726" t="s">
        <v>2005</v>
      </c>
      <c r="E6726" t="s">
        <v>2961</v>
      </c>
      <c r="F6726" t="s">
        <v>3882</v>
      </c>
      <c r="H6726" t="s">
        <v>3959</v>
      </c>
      <c r="I6726" t="s">
        <v>5306</v>
      </c>
      <c r="J6726" s="2" t="s">
        <v>6306</v>
      </c>
      <c r="L6726" t="s">
        <v>6465</v>
      </c>
      <c r="M6726" t="s">
        <v>10699</v>
      </c>
      <c r="N6726" t="s">
        <v>10114</v>
      </c>
      <c r="O6726" t="s">
        <v>10693</v>
      </c>
      <c r="P6726">
        <v>0.56000000000000005</v>
      </c>
      <c r="Q6726">
        <v>0.45</v>
      </c>
      <c r="R6726">
        <f t="shared" si="105"/>
        <v>-0.19642857142857148</v>
      </c>
      <c r="S6726">
        <v>2010</v>
      </c>
      <c r="T6726" t="s">
        <v>7560</v>
      </c>
      <c r="U6726" t="s">
        <v>10217</v>
      </c>
      <c r="V6726" t="s">
        <v>10295</v>
      </c>
      <c r="W6726" t="s">
        <v>10301</v>
      </c>
      <c r="X6726" t="s">
        <v>10308</v>
      </c>
      <c r="Y6726" t="s">
        <v>10310</v>
      </c>
      <c r="Z6726" t="s">
        <v>10382</v>
      </c>
      <c r="AA6726" t="s">
        <v>10590</v>
      </c>
      <c r="AB6726" t="s">
        <v>10592</v>
      </c>
      <c r="AC6726" t="s">
        <v>10314</v>
      </c>
      <c r="AD6726" t="s">
        <v>10601</v>
      </c>
      <c r="AE6726" t="s">
        <v>10671</v>
      </c>
      <c r="AF6726" t="s">
        <v>10592</v>
      </c>
      <c r="AG6726" t="s">
        <v>10681</v>
      </c>
    </row>
    <row r="6727" spans="1:33" x14ac:dyDescent="0.45">
      <c r="A6727" s="1">
        <v>6728</v>
      </c>
      <c r="B6727">
        <v>991</v>
      </c>
      <c r="C6727" t="s">
        <v>1008</v>
      </c>
      <c r="D6727" t="s">
        <v>2005</v>
      </c>
      <c r="E6727" t="s">
        <v>2961</v>
      </c>
      <c r="F6727" t="s">
        <v>3882</v>
      </c>
      <c r="H6727" t="s">
        <v>3959</v>
      </c>
      <c r="I6727" t="s">
        <v>5306</v>
      </c>
      <c r="J6727" s="2" t="s">
        <v>6306</v>
      </c>
      <c r="L6727" t="s">
        <v>6635</v>
      </c>
      <c r="N6727" t="s">
        <v>7720</v>
      </c>
      <c r="O6727" t="s">
        <v>10690</v>
      </c>
      <c r="P6727">
        <v>2.97</v>
      </c>
      <c r="Q6727">
        <v>3.44</v>
      </c>
      <c r="R6727">
        <f t="shared" si="105"/>
        <v>0.15824915824915817</v>
      </c>
      <c r="S6727">
        <v>2010</v>
      </c>
      <c r="T6727" t="s">
        <v>7560</v>
      </c>
      <c r="U6727" t="s">
        <v>10217</v>
      </c>
      <c r="V6727" t="s">
        <v>10295</v>
      </c>
      <c r="W6727" t="s">
        <v>10301</v>
      </c>
      <c r="X6727" t="s">
        <v>10308</v>
      </c>
      <c r="Y6727" t="s">
        <v>10310</v>
      </c>
      <c r="Z6727" t="s">
        <v>10382</v>
      </c>
      <c r="AA6727" t="s">
        <v>10590</v>
      </c>
      <c r="AB6727" t="s">
        <v>10592</v>
      </c>
      <c r="AC6727" t="s">
        <v>10314</v>
      </c>
      <c r="AD6727" t="s">
        <v>10601</v>
      </c>
      <c r="AE6727" t="s">
        <v>10671</v>
      </c>
      <c r="AF6727" t="s">
        <v>10592</v>
      </c>
      <c r="AG6727" t="s">
        <v>10681</v>
      </c>
    </row>
    <row r="6728" spans="1:33" x14ac:dyDescent="0.45">
      <c r="A6728" s="1">
        <v>6729</v>
      </c>
      <c r="B6728">
        <v>991</v>
      </c>
      <c r="C6728" t="s">
        <v>1008</v>
      </c>
      <c r="D6728" t="s">
        <v>2005</v>
      </c>
      <c r="E6728" t="s">
        <v>2961</v>
      </c>
      <c r="F6728" t="s">
        <v>3882</v>
      </c>
      <c r="H6728" t="s">
        <v>3959</v>
      </c>
      <c r="I6728" t="s">
        <v>5306</v>
      </c>
      <c r="J6728" s="2" t="s">
        <v>6306</v>
      </c>
      <c r="L6728" t="s">
        <v>6635</v>
      </c>
      <c r="N6728" t="s">
        <v>7613</v>
      </c>
      <c r="O6728" t="s">
        <v>10690</v>
      </c>
      <c r="P6728">
        <v>3</v>
      </c>
      <c r="Q6728">
        <v>3.74</v>
      </c>
      <c r="R6728">
        <f t="shared" si="105"/>
        <v>0.24666666666666673</v>
      </c>
      <c r="S6728">
        <v>2010</v>
      </c>
      <c r="T6728" t="s">
        <v>7560</v>
      </c>
      <c r="U6728" t="s">
        <v>10217</v>
      </c>
      <c r="V6728" t="s">
        <v>10295</v>
      </c>
      <c r="W6728" t="s">
        <v>10301</v>
      </c>
      <c r="X6728" t="s">
        <v>10308</v>
      </c>
      <c r="Y6728" t="s">
        <v>10310</v>
      </c>
      <c r="Z6728" t="s">
        <v>10382</v>
      </c>
      <c r="AA6728" t="s">
        <v>10590</v>
      </c>
      <c r="AB6728" t="s">
        <v>10592</v>
      </c>
      <c r="AC6728" t="s">
        <v>10314</v>
      </c>
      <c r="AD6728" t="s">
        <v>10601</v>
      </c>
      <c r="AE6728" t="s">
        <v>10671</v>
      </c>
      <c r="AF6728" t="s">
        <v>10592</v>
      </c>
      <c r="AG6728" t="s">
        <v>10681</v>
      </c>
    </row>
    <row r="6729" spans="1:33" x14ac:dyDescent="0.45">
      <c r="A6729" s="1">
        <v>6730</v>
      </c>
      <c r="B6729">
        <v>991</v>
      </c>
      <c r="C6729" t="s">
        <v>1008</v>
      </c>
      <c r="D6729" t="s">
        <v>2005</v>
      </c>
      <c r="E6729" t="s">
        <v>2961</v>
      </c>
      <c r="F6729" t="s">
        <v>3882</v>
      </c>
      <c r="H6729" t="s">
        <v>3959</v>
      </c>
      <c r="I6729" t="s">
        <v>5306</v>
      </c>
      <c r="J6729" s="2" t="s">
        <v>6306</v>
      </c>
      <c r="L6729" t="s">
        <v>6635</v>
      </c>
      <c r="N6729" t="s">
        <v>7693</v>
      </c>
      <c r="O6729" t="s">
        <v>10690</v>
      </c>
      <c r="P6729">
        <v>2.75</v>
      </c>
      <c r="Q6729">
        <v>3.38</v>
      </c>
      <c r="R6729">
        <f t="shared" si="105"/>
        <v>0.22909090909090904</v>
      </c>
      <c r="S6729">
        <v>2010</v>
      </c>
      <c r="T6729" t="s">
        <v>7560</v>
      </c>
      <c r="U6729" t="s">
        <v>10217</v>
      </c>
      <c r="V6729" t="s">
        <v>10295</v>
      </c>
      <c r="W6729" t="s">
        <v>10301</v>
      </c>
      <c r="X6729" t="s">
        <v>10308</v>
      </c>
      <c r="Y6729" t="s">
        <v>10310</v>
      </c>
      <c r="Z6729" t="s">
        <v>10382</v>
      </c>
      <c r="AA6729" t="s">
        <v>10590</v>
      </c>
      <c r="AB6729" t="s">
        <v>10592</v>
      </c>
      <c r="AC6729" t="s">
        <v>10314</v>
      </c>
      <c r="AD6729" t="s">
        <v>10601</v>
      </c>
      <c r="AE6729" t="s">
        <v>10671</v>
      </c>
      <c r="AF6729" t="s">
        <v>10592</v>
      </c>
      <c r="AG6729" t="s">
        <v>10681</v>
      </c>
    </row>
    <row r="6730" spans="1:33" x14ac:dyDescent="0.45">
      <c r="A6730" s="1">
        <v>6731</v>
      </c>
      <c r="B6730">
        <v>991</v>
      </c>
      <c r="C6730" t="s">
        <v>1008</v>
      </c>
      <c r="D6730" t="s">
        <v>2005</v>
      </c>
      <c r="E6730" t="s">
        <v>2961</v>
      </c>
      <c r="F6730" t="s">
        <v>3882</v>
      </c>
      <c r="H6730" t="s">
        <v>3959</v>
      </c>
      <c r="I6730" t="s">
        <v>5306</v>
      </c>
      <c r="J6730" s="2" t="s">
        <v>6306</v>
      </c>
      <c r="L6730" t="s">
        <v>6635</v>
      </c>
      <c r="N6730" t="s">
        <v>8042</v>
      </c>
      <c r="O6730" t="s">
        <v>10690</v>
      </c>
      <c r="P6730">
        <v>3</v>
      </c>
      <c r="Q6730">
        <v>3.33</v>
      </c>
      <c r="R6730">
        <f t="shared" si="105"/>
        <v>0.11000000000000003</v>
      </c>
      <c r="S6730">
        <v>2010</v>
      </c>
      <c r="T6730" t="s">
        <v>7560</v>
      </c>
      <c r="U6730" t="s">
        <v>10217</v>
      </c>
      <c r="V6730" t="s">
        <v>10295</v>
      </c>
      <c r="W6730" t="s">
        <v>10301</v>
      </c>
      <c r="X6730" t="s">
        <v>10308</v>
      </c>
      <c r="Y6730" t="s">
        <v>10310</v>
      </c>
      <c r="Z6730" t="s">
        <v>10382</v>
      </c>
      <c r="AA6730" t="s">
        <v>10590</v>
      </c>
      <c r="AB6730" t="s">
        <v>10592</v>
      </c>
      <c r="AC6730" t="s">
        <v>10314</v>
      </c>
      <c r="AD6730" t="s">
        <v>10601</v>
      </c>
      <c r="AE6730" t="s">
        <v>10671</v>
      </c>
      <c r="AF6730" t="s">
        <v>10592</v>
      </c>
      <c r="AG6730" t="s">
        <v>10681</v>
      </c>
    </row>
    <row r="6731" spans="1:33" x14ac:dyDescent="0.45">
      <c r="A6731" s="1">
        <v>6732</v>
      </c>
      <c r="B6731">
        <v>991</v>
      </c>
      <c r="C6731" t="s">
        <v>1008</v>
      </c>
      <c r="D6731" t="s">
        <v>2005</v>
      </c>
      <c r="E6731" t="s">
        <v>2961</v>
      </c>
      <c r="F6731" t="s">
        <v>3882</v>
      </c>
      <c r="H6731" t="s">
        <v>3959</v>
      </c>
      <c r="I6731" t="s">
        <v>5306</v>
      </c>
      <c r="J6731" s="2" t="s">
        <v>6306</v>
      </c>
      <c r="L6731" t="s">
        <v>6635</v>
      </c>
      <c r="N6731" t="s">
        <v>7234</v>
      </c>
      <c r="O6731" t="s">
        <v>10690</v>
      </c>
      <c r="P6731">
        <v>3.13</v>
      </c>
      <c r="Q6731">
        <v>3.36</v>
      </c>
      <c r="R6731">
        <f t="shared" si="105"/>
        <v>7.3482428115015971E-2</v>
      </c>
      <c r="S6731">
        <v>2010</v>
      </c>
      <c r="T6731" t="s">
        <v>7560</v>
      </c>
      <c r="U6731" t="s">
        <v>10217</v>
      </c>
      <c r="V6731" t="s">
        <v>10295</v>
      </c>
      <c r="W6731" t="s">
        <v>10301</v>
      </c>
      <c r="X6731" t="s">
        <v>10308</v>
      </c>
      <c r="Y6731" t="s">
        <v>10310</v>
      </c>
      <c r="Z6731" t="s">
        <v>10382</v>
      </c>
      <c r="AA6731" t="s">
        <v>10590</v>
      </c>
      <c r="AB6731" t="s">
        <v>10592</v>
      </c>
      <c r="AC6731" t="s">
        <v>10314</v>
      </c>
      <c r="AD6731" t="s">
        <v>10601</v>
      </c>
      <c r="AE6731" t="s">
        <v>10671</v>
      </c>
      <c r="AF6731" t="s">
        <v>10592</v>
      </c>
      <c r="AG6731" t="s">
        <v>10681</v>
      </c>
    </row>
    <row r="6732" spans="1:33" x14ac:dyDescent="0.45">
      <c r="A6732" s="1">
        <v>6733</v>
      </c>
      <c r="B6732">
        <v>992</v>
      </c>
      <c r="C6732" t="s">
        <v>1009</v>
      </c>
      <c r="D6732" t="s">
        <v>2006</v>
      </c>
      <c r="E6732" t="s">
        <v>2962</v>
      </c>
      <c r="F6732" t="s">
        <v>3933</v>
      </c>
      <c r="H6732" t="s">
        <v>4251</v>
      </c>
      <c r="I6732" t="s">
        <v>5307</v>
      </c>
      <c r="J6732" s="2" t="s">
        <v>6307</v>
      </c>
      <c r="L6732" t="s">
        <v>6452</v>
      </c>
      <c r="M6732" t="s">
        <v>10696</v>
      </c>
      <c r="N6732" t="s">
        <v>7253</v>
      </c>
      <c r="O6732" t="s">
        <v>10693</v>
      </c>
      <c r="P6732">
        <v>3.13</v>
      </c>
      <c r="Q6732">
        <v>2.16</v>
      </c>
      <c r="R6732">
        <f t="shared" si="105"/>
        <v>-0.30990415335463251</v>
      </c>
      <c r="S6732">
        <v>2010</v>
      </c>
      <c r="T6732" t="s">
        <v>7253</v>
      </c>
      <c r="U6732" t="s">
        <v>10217</v>
      </c>
      <c r="V6732" t="s">
        <v>10295</v>
      </c>
      <c r="W6732" t="s">
        <v>10301</v>
      </c>
      <c r="X6732" t="s">
        <v>10308</v>
      </c>
      <c r="Y6732" t="s">
        <v>10312</v>
      </c>
      <c r="Z6732" t="s">
        <v>10382</v>
      </c>
      <c r="AA6732" t="s">
        <v>10545</v>
      </c>
      <c r="AB6732" t="s">
        <v>10592</v>
      </c>
      <c r="AC6732" t="s">
        <v>10312</v>
      </c>
      <c r="AD6732" t="s">
        <v>10601</v>
      </c>
      <c r="AE6732" t="s">
        <v>10671</v>
      </c>
      <c r="AF6732" t="s">
        <v>10592</v>
      </c>
      <c r="AG6732" t="s">
        <v>10681</v>
      </c>
    </row>
    <row r="6733" spans="1:33" x14ac:dyDescent="0.45">
      <c r="A6733" s="1">
        <v>6734</v>
      </c>
      <c r="B6733">
        <v>992</v>
      </c>
      <c r="C6733" t="s">
        <v>1009</v>
      </c>
      <c r="D6733" t="s">
        <v>2006</v>
      </c>
      <c r="E6733" t="s">
        <v>2962</v>
      </c>
      <c r="F6733" t="s">
        <v>3933</v>
      </c>
      <c r="H6733" t="s">
        <v>4251</v>
      </c>
      <c r="I6733" t="s">
        <v>5307</v>
      </c>
      <c r="J6733" s="2" t="s">
        <v>6307</v>
      </c>
      <c r="L6733" t="s">
        <v>7203</v>
      </c>
      <c r="N6733" t="s">
        <v>10115</v>
      </c>
      <c r="O6733" t="s">
        <v>10690</v>
      </c>
      <c r="P6733">
        <v>2.5499999999999998</v>
      </c>
      <c r="Q6733">
        <v>3.19</v>
      </c>
      <c r="R6733">
        <f t="shared" si="105"/>
        <v>0.2509803921568628</v>
      </c>
      <c r="S6733">
        <v>2010</v>
      </c>
      <c r="T6733" t="s">
        <v>7253</v>
      </c>
      <c r="U6733" t="s">
        <v>10217</v>
      </c>
      <c r="V6733" t="s">
        <v>10295</v>
      </c>
      <c r="W6733" t="s">
        <v>10301</v>
      </c>
      <c r="X6733" t="s">
        <v>10308</v>
      </c>
      <c r="Y6733" t="s">
        <v>10312</v>
      </c>
      <c r="Z6733" t="s">
        <v>10382</v>
      </c>
      <c r="AA6733" t="s">
        <v>10545</v>
      </c>
      <c r="AB6733" t="s">
        <v>10592</v>
      </c>
      <c r="AC6733" t="s">
        <v>10312</v>
      </c>
      <c r="AD6733" t="s">
        <v>10601</v>
      </c>
      <c r="AE6733" t="s">
        <v>10671</v>
      </c>
      <c r="AF6733" t="s">
        <v>10592</v>
      </c>
      <c r="AG6733" t="s">
        <v>10681</v>
      </c>
    </row>
    <row r="6734" spans="1:33" x14ac:dyDescent="0.45">
      <c r="A6734" s="1">
        <v>6735</v>
      </c>
      <c r="B6734">
        <v>992</v>
      </c>
      <c r="C6734" t="s">
        <v>1009</v>
      </c>
      <c r="D6734" t="s">
        <v>2006</v>
      </c>
      <c r="E6734" t="s">
        <v>2962</v>
      </c>
      <c r="F6734" t="s">
        <v>3933</v>
      </c>
      <c r="H6734" t="s">
        <v>4251</v>
      </c>
      <c r="I6734" t="s">
        <v>5307</v>
      </c>
      <c r="J6734" s="2" t="s">
        <v>6307</v>
      </c>
      <c r="L6734" t="s">
        <v>7203</v>
      </c>
      <c r="N6734" t="s">
        <v>7626</v>
      </c>
      <c r="O6734" t="s">
        <v>10690</v>
      </c>
      <c r="P6734">
        <v>2.72</v>
      </c>
      <c r="Q6734">
        <v>3.29</v>
      </c>
      <c r="R6734">
        <f t="shared" si="105"/>
        <v>0.20955882352941169</v>
      </c>
      <c r="S6734">
        <v>2010</v>
      </c>
      <c r="T6734" t="s">
        <v>7253</v>
      </c>
      <c r="U6734" t="s">
        <v>10217</v>
      </c>
      <c r="V6734" t="s">
        <v>10295</v>
      </c>
      <c r="W6734" t="s">
        <v>10301</v>
      </c>
      <c r="X6734" t="s">
        <v>10308</v>
      </c>
      <c r="Y6734" t="s">
        <v>10312</v>
      </c>
      <c r="Z6734" t="s">
        <v>10382</v>
      </c>
      <c r="AA6734" t="s">
        <v>10545</v>
      </c>
      <c r="AB6734" t="s">
        <v>10592</v>
      </c>
      <c r="AC6734" t="s">
        <v>10312</v>
      </c>
      <c r="AD6734" t="s">
        <v>10601</v>
      </c>
      <c r="AE6734" t="s">
        <v>10671</v>
      </c>
      <c r="AF6734" t="s">
        <v>10592</v>
      </c>
      <c r="AG6734" t="s">
        <v>10681</v>
      </c>
    </row>
    <row r="6735" spans="1:33" x14ac:dyDescent="0.45">
      <c r="A6735" s="1">
        <v>6736</v>
      </c>
      <c r="B6735">
        <v>992</v>
      </c>
      <c r="C6735" t="s">
        <v>1009</v>
      </c>
      <c r="D6735" t="s">
        <v>2006</v>
      </c>
      <c r="E6735" t="s">
        <v>2962</v>
      </c>
      <c r="F6735" t="s">
        <v>3933</v>
      </c>
      <c r="H6735" t="s">
        <v>4251</v>
      </c>
      <c r="I6735" t="s">
        <v>5307</v>
      </c>
      <c r="J6735" s="2" t="s">
        <v>6307</v>
      </c>
      <c r="L6735" t="s">
        <v>7203</v>
      </c>
      <c r="N6735" t="s">
        <v>8058</v>
      </c>
      <c r="O6735" t="s">
        <v>10690</v>
      </c>
      <c r="P6735">
        <v>2.8</v>
      </c>
      <c r="Q6735">
        <v>3.09</v>
      </c>
      <c r="R6735">
        <f t="shared" si="105"/>
        <v>0.10357142857142859</v>
      </c>
      <c r="S6735">
        <v>2010</v>
      </c>
      <c r="T6735" t="s">
        <v>7253</v>
      </c>
      <c r="U6735" t="s">
        <v>10217</v>
      </c>
      <c r="V6735" t="s">
        <v>10295</v>
      </c>
      <c r="W6735" t="s">
        <v>10301</v>
      </c>
      <c r="X6735" t="s">
        <v>10308</v>
      </c>
      <c r="Y6735" t="s">
        <v>10312</v>
      </c>
      <c r="Z6735" t="s">
        <v>10382</v>
      </c>
      <c r="AA6735" t="s">
        <v>10545</v>
      </c>
      <c r="AB6735" t="s">
        <v>10592</v>
      </c>
      <c r="AC6735" t="s">
        <v>10312</v>
      </c>
      <c r="AD6735" t="s">
        <v>10601</v>
      </c>
      <c r="AE6735" t="s">
        <v>10671</v>
      </c>
      <c r="AF6735" t="s">
        <v>10592</v>
      </c>
      <c r="AG6735" t="s">
        <v>10681</v>
      </c>
    </row>
    <row r="6736" spans="1:33" x14ac:dyDescent="0.45">
      <c r="A6736" s="1">
        <v>6737</v>
      </c>
      <c r="B6736">
        <v>992</v>
      </c>
      <c r="C6736" t="s">
        <v>1009</v>
      </c>
      <c r="D6736" t="s">
        <v>2006</v>
      </c>
      <c r="E6736" t="s">
        <v>2962</v>
      </c>
      <c r="F6736" t="s">
        <v>3933</v>
      </c>
      <c r="H6736" t="s">
        <v>4251</v>
      </c>
      <c r="I6736" t="s">
        <v>5307</v>
      </c>
      <c r="J6736" s="2" t="s">
        <v>6307</v>
      </c>
      <c r="L6736" t="s">
        <v>7203</v>
      </c>
      <c r="N6736" t="s">
        <v>7235</v>
      </c>
      <c r="O6736" t="s">
        <v>10690</v>
      </c>
      <c r="P6736">
        <v>2.67</v>
      </c>
      <c r="Q6736">
        <v>3.35</v>
      </c>
      <c r="R6736">
        <f t="shared" si="105"/>
        <v>0.25468164794007497</v>
      </c>
      <c r="S6736">
        <v>2010</v>
      </c>
      <c r="T6736" t="s">
        <v>7253</v>
      </c>
      <c r="U6736" t="s">
        <v>10217</v>
      </c>
      <c r="V6736" t="s">
        <v>10295</v>
      </c>
      <c r="W6736" t="s">
        <v>10301</v>
      </c>
      <c r="X6736" t="s">
        <v>10308</v>
      </c>
      <c r="Y6736" t="s">
        <v>10312</v>
      </c>
      <c r="Z6736" t="s">
        <v>10382</v>
      </c>
      <c r="AA6736" t="s">
        <v>10545</v>
      </c>
      <c r="AB6736" t="s">
        <v>10592</v>
      </c>
      <c r="AC6736" t="s">
        <v>10312</v>
      </c>
      <c r="AD6736" t="s">
        <v>10601</v>
      </c>
      <c r="AE6736" t="s">
        <v>10671</v>
      </c>
      <c r="AF6736" t="s">
        <v>10592</v>
      </c>
      <c r="AG6736" t="s">
        <v>10681</v>
      </c>
    </row>
    <row r="6737" spans="1:33" x14ac:dyDescent="0.45">
      <c r="A6737" s="1">
        <v>6738</v>
      </c>
      <c r="B6737">
        <v>992</v>
      </c>
      <c r="C6737" t="s">
        <v>1009</v>
      </c>
      <c r="D6737" t="s">
        <v>2006</v>
      </c>
      <c r="E6737" t="s">
        <v>2962</v>
      </c>
      <c r="F6737" t="s">
        <v>3933</v>
      </c>
      <c r="H6737" t="s">
        <v>4251</v>
      </c>
      <c r="I6737" t="s">
        <v>5307</v>
      </c>
      <c r="J6737" s="2" t="s">
        <v>6307</v>
      </c>
      <c r="L6737" t="s">
        <v>7203</v>
      </c>
      <c r="N6737" t="s">
        <v>10116</v>
      </c>
      <c r="O6737" t="s">
        <v>10690</v>
      </c>
      <c r="P6737">
        <v>2.68</v>
      </c>
      <c r="Q6737">
        <v>3.23</v>
      </c>
      <c r="R6737">
        <f t="shared" si="105"/>
        <v>0.20522388059701485</v>
      </c>
      <c r="S6737">
        <v>2010</v>
      </c>
      <c r="T6737" t="s">
        <v>7253</v>
      </c>
      <c r="U6737" t="s">
        <v>10217</v>
      </c>
      <c r="V6737" t="s">
        <v>10295</v>
      </c>
      <c r="W6737" t="s">
        <v>10301</v>
      </c>
      <c r="X6737" t="s">
        <v>10308</v>
      </c>
      <c r="Y6737" t="s">
        <v>10312</v>
      </c>
      <c r="Z6737" t="s">
        <v>10382</v>
      </c>
      <c r="AA6737" t="s">
        <v>10545</v>
      </c>
      <c r="AB6737" t="s">
        <v>10592</v>
      </c>
      <c r="AC6737" t="s">
        <v>10312</v>
      </c>
      <c r="AD6737" t="s">
        <v>10601</v>
      </c>
      <c r="AE6737" t="s">
        <v>10671</v>
      </c>
      <c r="AF6737" t="s">
        <v>10592</v>
      </c>
      <c r="AG6737" t="s">
        <v>10681</v>
      </c>
    </row>
    <row r="6738" spans="1:33" x14ac:dyDescent="0.45">
      <c r="A6738" s="1">
        <v>6739</v>
      </c>
      <c r="B6738">
        <v>993</v>
      </c>
      <c r="C6738" t="s">
        <v>1010</v>
      </c>
      <c r="D6738" t="s">
        <v>2007</v>
      </c>
      <c r="E6738" t="s">
        <v>2963</v>
      </c>
      <c r="F6738" t="s">
        <v>3934</v>
      </c>
      <c r="H6738" t="s">
        <v>3959</v>
      </c>
      <c r="I6738" t="s">
        <v>5308</v>
      </c>
      <c r="J6738" s="2" t="s">
        <v>6308</v>
      </c>
      <c r="L6738" t="s">
        <v>6565</v>
      </c>
      <c r="N6738" t="s">
        <v>10117</v>
      </c>
      <c r="O6738" t="s">
        <v>10693</v>
      </c>
      <c r="P6738">
        <v>2.15</v>
      </c>
      <c r="Q6738">
        <v>1.01</v>
      </c>
      <c r="R6738">
        <f t="shared" si="105"/>
        <v>-0.53023255813953485</v>
      </c>
      <c r="S6738">
        <v>2010</v>
      </c>
      <c r="T6738" t="s">
        <v>7454</v>
      </c>
      <c r="U6738" t="s">
        <v>10217</v>
      </c>
      <c r="V6738" t="s">
        <v>10301</v>
      </c>
      <c r="W6738" t="s">
        <v>10301</v>
      </c>
      <c r="X6738" t="s">
        <v>10308</v>
      </c>
      <c r="Y6738" t="s">
        <v>10311</v>
      </c>
      <c r="Z6738" t="s">
        <v>10434</v>
      </c>
      <c r="AA6738" t="s">
        <v>10482</v>
      </c>
      <c r="AB6738" t="s">
        <v>10592</v>
      </c>
      <c r="AC6738" t="s">
        <v>10326</v>
      </c>
      <c r="AD6738" t="s">
        <v>10600</v>
      </c>
      <c r="AE6738" t="s">
        <v>10653</v>
      </c>
      <c r="AF6738" t="s">
        <v>10592</v>
      </c>
      <c r="AG6738" t="s">
        <v>10681</v>
      </c>
    </row>
    <row r="6739" spans="1:33" x14ac:dyDescent="0.45">
      <c r="A6739" s="1">
        <v>6740</v>
      </c>
      <c r="B6739">
        <v>993</v>
      </c>
      <c r="C6739" t="s">
        <v>1010</v>
      </c>
      <c r="D6739" t="s">
        <v>2007</v>
      </c>
      <c r="E6739" t="s">
        <v>2963</v>
      </c>
      <c r="F6739" t="s">
        <v>3934</v>
      </c>
      <c r="H6739" t="s">
        <v>3959</v>
      </c>
      <c r="I6739" t="s">
        <v>5308</v>
      </c>
      <c r="J6739" s="2" t="s">
        <v>6308</v>
      </c>
      <c r="L6739" t="s">
        <v>6565</v>
      </c>
      <c r="N6739" t="s">
        <v>7307</v>
      </c>
      <c r="O6739" t="s">
        <v>10693</v>
      </c>
      <c r="P6739">
        <v>2.29</v>
      </c>
      <c r="Q6739">
        <v>1.1599999999999999</v>
      </c>
      <c r="R6739">
        <f t="shared" si="105"/>
        <v>-0.49344978165938869</v>
      </c>
      <c r="S6739">
        <v>2010</v>
      </c>
      <c r="T6739" t="s">
        <v>7454</v>
      </c>
      <c r="U6739" t="s">
        <v>10217</v>
      </c>
      <c r="V6739" t="s">
        <v>10301</v>
      </c>
      <c r="W6739" t="s">
        <v>10301</v>
      </c>
      <c r="X6739" t="s">
        <v>10308</v>
      </c>
      <c r="Y6739" t="s">
        <v>10311</v>
      </c>
      <c r="Z6739" t="s">
        <v>10434</v>
      </c>
      <c r="AA6739" t="s">
        <v>10482</v>
      </c>
      <c r="AB6739" t="s">
        <v>10592</v>
      </c>
      <c r="AC6739" t="s">
        <v>10326</v>
      </c>
      <c r="AD6739" t="s">
        <v>10600</v>
      </c>
      <c r="AE6739" t="s">
        <v>10653</v>
      </c>
      <c r="AF6739" t="s">
        <v>10592</v>
      </c>
      <c r="AG6739" t="s">
        <v>10681</v>
      </c>
    </row>
    <row r="6740" spans="1:33" x14ac:dyDescent="0.45">
      <c r="A6740" s="1">
        <v>6741</v>
      </c>
      <c r="B6740">
        <v>993</v>
      </c>
      <c r="C6740" t="s">
        <v>1010</v>
      </c>
      <c r="D6740" t="s">
        <v>2007</v>
      </c>
      <c r="E6740" t="s">
        <v>2963</v>
      </c>
      <c r="F6740" t="s">
        <v>3934</v>
      </c>
      <c r="H6740" t="s">
        <v>3959</v>
      </c>
      <c r="I6740" t="s">
        <v>5308</v>
      </c>
      <c r="J6740" s="2" t="s">
        <v>6308</v>
      </c>
      <c r="L6740" t="s">
        <v>6565</v>
      </c>
      <c r="N6740" t="s">
        <v>8842</v>
      </c>
      <c r="O6740" t="s">
        <v>10693</v>
      </c>
      <c r="P6740">
        <v>2.2200000000000002</v>
      </c>
      <c r="Q6740">
        <v>1.05</v>
      </c>
      <c r="R6740">
        <f t="shared" si="105"/>
        <v>-0.52702702702702708</v>
      </c>
      <c r="S6740">
        <v>2010</v>
      </c>
      <c r="T6740" t="s">
        <v>7454</v>
      </c>
      <c r="U6740" t="s">
        <v>10217</v>
      </c>
      <c r="V6740" t="s">
        <v>10301</v>
      </c>
      <c r="W6740" t="s">
        <v>10301</v>
      </c>
      <c r="X6740" t="s">
        <v>10308</v>
      </c>
      <c r="Y6740" t="s">
        <v>10311</v>
      </c>
      <c r="Z6740" t="s">
        <v>10434</v>
      </c>
      <c r="AA6740" t="s">
        <v>10482</v>
      </c>
      <c r="AB6740" t="s">
        <v>10592</v>
      </c>
      <c r="AC6740" t="s">
        <v>10326</v>
      </c>
      <c r="AD6740" t="s">
        <v>10600</v>
      </c>
      <c r="AE6740" t="s">
        <v>10653</v>
      </c>
      <c r="AF6740" t="s">
        <v>10592</v>
      </c>
      <c r="AG6740" t="s">
        <v>10681</v>
      </c>
    </row>
    <row r="6741" spans="1:33" x14ac:dyDescent="0.45">
      <c r="A6741" s="1">
        <v>6742</v>
      </c>
      <c r="B6741">
        <v>993</v>
      </c>
      <c r="C6741" t="s">
        <v>1010</v>
      </c>
      <c r="D6741" t="s">
        <v>2007</v>
      </c>
      <c r="E6741" t="s">
        <v>2963</v>
      </c>
      <c r="F6741" t="s">
        <v>3934</v>
      </c>
      <c r="H6741" t="s">
        <v>3959</v>
      </c>
      <c r="I6741" t="s">
        <v>5308</v>
      </c>
      <c r="J6741" s="2" t="s">
        <v>6308</v>
      </c>
      <c r="L6741" t="s">
        <v>6565</v>
      </c>
      <c r="N6741" t="s">
        <v>8843</v>
      </c>
      <c r="O6741" t="s">
        <v>10693</v>
      </c>
      <c r="P6741">
        <v>1.9</v>
      </c>
      <c r="Q6741">
        <v>0.80200000000000005</v>
      </c>
      <c r="R6741">
        <f t="shared" si="105"/>
        <v>-0.57789473684210524</v>
      </c>
      <c r="S6741">
        <v>2010</v>
      </c>
      <c r="T6741" t="s">
        <v>7454</v>
      </c>
      <c r="U6741" t="s">
        <v>10217</v>
      </c>
      <c r="V6741" t="s">
        <v>10301</v>
      </c>
      <c r="W6741" t="s">
        <v>10301</v>
      </c>
      <c r="X6741" t="s">
        <v>10308</v>
      </c>
      <c r="Y6741" t="s">
        <v>10311</v>
      </c>
      <c r="Z6741" t="s">
        <v>10434</v>
      </c>
      <c r="AA6741" t="s">
        <v>10482</v>
      </c>
      <c r="AB6741" t="s">
        <v>10592</v>
      </c>
      <c r="AC6741" t="s">
        <v>10326</v>
      </c>
      <c r="AD6741" t="s">
        <v>10600</v>
      </c>
      <c r="AE6741" t="s">
        <v>10653</v>
      </c>
      <c r="AF6741" t="s">
        <v>10592</v>
      </c>
      <c r="AG6741" t="s">
        <v>10681</v>
      </c>
    </row>
    <row r="6742" spans="1:33" x14ac:dyDescent="0.45">
      <c r="A6742" s="1">
        <v>6743</v>
      </c>
      <c r="B6742">
        <v>993</v>
      </c>
      <c r="C6742" t="s">
        <v>1010</v>
      </c>
      <c r="D6742" t="s">
        <v>2007</v>
      </c>
      <c r="E6742" t="s">
        <v>2963</v>
      </c>
      <c r="F6742" t="s">
        <v>3934</v>
      </c>
      <c r="H6742" t="s">
        <v>3959</v>
      </c>
      <c r="I6742" t="s">
        <v>5308</v>
      </c>
      <c r="J6742" s="2" t="s">
        <v>6308</v>
      </c>
      <c r="L6742" t="s">
        <v>6549</v>
      </c>
      <c r="M6742" t="s">
        <v>10697</v>
      </c>
      <c r="N6742" t="s">
        <v>8575</v>
      </c>
      <c r="O6742" t="s">
        <v>10690</v>
      </c>
      <c r="P6742">
        <v>2.64</v>
      </c>
      <c r="Q6742">
        <v>3.99</v>
      </c>
      <c r="R6742">
        <f t="shared" si="105"/>
        <v>0.51136363636363635</v>
      </c>
      <c r="S6742">
        <v>2010</v>
      </c>
      <c r="T6742" t="s">
        <v>7454</v>
      </c>
      <c r="U6742" t="s">
        <v>10217</v>
      </c>
      <c r="V6742" t="s">
        <v>10301</v>
      </c>
      <c r="W6742" t="s">
        <v>10301</v>
      </c>
      <c r="X6742" t="s">
        <v>10308</v>
      </c>
      <c r="Y6742" t="s">
        <v>10311</v>
      </c>
      <c r="Z6742" t="s">
        <v>10434</v>
      </c>
      <c r="AA6742" t="s">
        <v>10482</v>
      </c>
      <c r="AB6742" t="s">
        <v>10592</v>
      </c>
      <c r="AC6742" t="s">
        <v>10326</v>
      </c>
      <c r="AD6742" t="s">
        <v>10600</v>
      </c>
      <c r="AE6742" t="s">
        <v>10653</v>
      </c>
      <c r="AF6742" t="s">
        <v>10592</v>
      </c>
      <c r="AG6742" t="s">
        <v>10681</v>
      </c>
    </row>
    <row r="6743" spans="1:33" x14ac:dyDescent="0.45">
      <c r="A6743" s="1">
        <v>6744</v>
      </c>
      <c r="B6743">
        <v>993</v>
      </c>
      <c r="C6743" t="s">
        <v>1010</v>
      </c>
      <c r="D6743" t="s">
        <v>2007</v>
      </c>
      <c r="E6743" t="s">
        <v>2963</v>
      </c>
      <c r="F6743" t="s">
        <v>3934</v>
      </c>
      <c r="H6743" t="s">
        <v>3959</v>
      </c>
      <c r="I6743" t="s">
        <v>5308</v>
      </c>
      <c r="J6743" s="2" t="s">
        <v>6308</v>
      </c>
      <c r="L6743" t="s">
        <v>6549</v>
      </c>
      <c r="M6743" t="s">
        <v>10697</v>
      </c>
      <c r="N6743" t="s">
        <v>7287</v>
      </c>
      <c r="O6743" t="s">
        <v>10690</v>
      </c>
      <c r="P6743">
        <v>2.91</v>
      </c>
      <c r="Q6743">
        <v>3.71</v>
      </c>
      <c r="R6743">
        <f t="shared" si="105"/>
        <v>0.27491408934707895</v>
      </c>
      <c r="S6743">
        <v>2010</v>
      </c>
      <c r="T6743" t="s">
        <v>7454</v>
      </c>
      <c r="U6743" t="s">
        <v>10217</v>
      </c>
      <c r="V6743" t="s">
        <v>10301</v>
      </c>
      <c r="W6743" t="s">
        <v>10301</v>
      </c>
      <c r="X6743" t="s">
        <v>10308</v>
      </c>
      <c r="Y6743" t="s">
        <v>10311</v>
      </c>
      <c r="Z6743" t="s">
        <v>10434</v>
      </c>
      <c r="AA6743" t="s">
        <v>10482</v>
      </c>
      <c r="AB6743" t="s">
        <v>10592</v>
      </c>
      <c r="AC6743" t="s">
        <v>10326</v>
      </c>
      <c r="AD6743" t="s">
        <v>10600</v>
      </c>
      <c r="AE6743" t="s">
        <v>10653</v>
      </c>
      <c r="AF6743" t="s">
        <v>10592</v>
      </c>
      <c r="AG6743" t="s">
        <v>10681</v>
      </c>
    </row>
    <row r="6744" spans="1:33" x14ac:dyDescent="0.45">
      <c r="A6744" s="1">
        <v>6745</v>
      </c>
      <c r="B6744">
        <v>993</v>
      </c>
      <c r="C6744" t="s">
        <v>1010</v>
      </c>
      <c r="D6744" t="s">
        <v>2007</v>
      </c>
      <c r="E6744" t="s">
        <v>2963</v>
      </c>
      <c r="F6744" t="s">
        <v>3934</v>
      </c>
      <c r="H6744" t="s">
        <v>3959</v>
      </c>
      <c r="I6744" t="s">
        <v>5308</v>
      </c>
      <c r="J6744" s="2" t="s">
        <v>6308</v>
      </c>
      <c r="L6744" t="s">
        <v>6549</v>
      </c>
      <c r="M6744" t="s">
        <v>10697</v>
      </c>
      <c r="N6744" t="s">
        <v>7286</v>
      </c>
      <c r="O6744" t="s">
        <v>10690</v>
      </c>
      <c r="P6744">
        <v>2.7</v>
      </c>
      <c r="Q6744">
        <v>4.2</v>
      </c>
      <c r="R6744">
        <f t="shared" si="105"/>
        <v>0.55555555555555547</v>
      </c>
      <c r="S6744">
        <v>2010</v>
      </c>
      <c r="T6744" t="s">
        <v>7454</v>
      </c>
      <c r="U6744" t="s">
        <v>10217</v>
      </c>
      <c r="V6744" t="s">
        <v>10301</v>
      </c>
      <c r="W6744" t="s">
        <v>10301</v>
      </c>
      <c r="X6744" t="s">
        <v>10308</v>
      </c>
      <c r="Y6744" t="s">
        <v>10311</v>
      </c>
      <c r="Z6744" t="s">
        <v>10434</v>
      </c>
      <c r="AA6744" t="s">
        <v>10482</v>
      </c>
      <c r="AB6744" t="s">
        <v>10592</v>
      </c>
      <c r="AC6744" t="s">
        <v>10326</v>
      </c>
      <c r="AD6744" t="s">
        <v>10600</v>
      </c>
      <c r="AE6744" t="s">
        <v>10653</v>
      </c>
      <c r="AF6744" t="s">
        <v>10592</v>
      </c>
      <c r="AG6744" t="s">
        <v>10681</v>
      </c>
    </row>
    <row r="6745" spans="1:33" x14ac:dyDescent="0.45">
      <c r="A6745" s="1">
        <v>6746</v>
      </c>
      <c r="B6745">
        <v>993</v>
      </c>
      <c r="C6745" t="s">
        <v>1010</v>
      </c>
      <c r="D6745" t="s">
        <v>2007</v>
      </c>
      <c r="E6745" t="s">
        <v>2963</v>
      </c>
      <c r="F6745" t="s">
        <v>3934</v>
      </c>
      <c r="H6745" t="s">
        <v>3959</v>
      </c>
      <c r="I6745" t="s">
        <v>5308</v>
      </c>
      <c r="J6745" s="2" t="s">
        <v>6308</v>
      </c>
      <c r="L6745" t="s">
        <v>6549</v>
      </c>
      <c r="M6745" t="s">
        <v>10697</v>
      </c>
      <c r="N6745" t="s">
        <v>7703</v>
      </c>
      <c r="O6745" t="s">
        <v>10690</v>
      </c>
      <c r="P6745">
        <v>2.79</v>
      </c>
      <c r="Q6745">
        <v>3.94</v>
      </c>
      <c r="R6745">
        <f t="shared" si="105"/>
        <v>0.41218637992831536</v>
      </c>
      <c r="S6745">
        <v>2010</v>
      </c>
      <c r="T6745" t="s">
        <v>7454</v>
      </c>
      <c r="U6745" t="s">
        <v>10217</v>
      </c>
      <c r="V6745" t="s">
        <v>10301</v>
      </c>
      <c r="W6745" t="s">
        <v>10301</v>
      </c>
      <c r="X6745" t="s">
        <v>10308</v>
      </c>
      <c r="Y6745" t="s">
        <v>10311</v>
      </c>
      <c r="Z6745" t="s">
        <v>10434</v>
      </c>
      <c r="AA6745" t="s">
        <v>10482</v>
      </c>
      <c r="AB6745" t="s">
        <v>10592</v>
      </c>
      <c r="AC6745" t="s">
        <v>10326</v>
      </c>
      <c r="AD6745" t="s">
        <v>10600</v>
      </c>
      <c r="AE6745" t="s">
        <v>10653</v>
      </c>
      <c r="AF6745" t="s">
        <v>10592</v>
      </c>
      <c r="AG6745" t="s">
        <v>10681</v>
      </c>
    </row>
    <row r="6746" spans="1:33" x14ac:dyDescent="0.45">
      <c r="A6746" s="1">
        <v>6747</v>
      </c>
      <c r="B6746">
        <v>993</v>
      </c>
      <c r="C6746" t="s">
        <v>1010</v>
      </c>
      <c r="D6746" t="s">
        <v>2007</v>
      </c>
      <c r="E6746" t="s">
        <v>2963</v>
      </c>
      <c r="F6746" t="s">
        <v>3934</v>
      </c>
      <c r="H6746" t="s">
        <v>3959</v>
      </c>
      <c r="I6746" t="s">
        <v>5308</v>
      </c>
      <c r="J6746" s="2" t="s">
        <v>6308</v>
      </c>
      <c r="L6746" t="s">
        <v>6549</v>
      </c>
      <c r="M6746" t="s">
        <v>10697</v>
      </c>
      <c r="N6746" t="s">
        <v>7288</v>
      </c>
      <c r="O6746" t="s">
        <v>10690</v>
      </c>
      <c r="P6746">
        <v>2.1</v>
      </c>
      <c r="Q6746">
        <v>4.05</v>
      </c>
      <c r="R6746">
        <f t="shared" si="105"/>
        <v>0.92857142857142838</v>
      </c>
      <c r="S6746">
        <v>2010</v>
      </c>
      <c r="T6746" t="s">
        <v>7454</v>
      </c>
      <c r="U6746" t="s">
        <v>10217</v>
      </c>
      <c r="V6746" t="s">
        <v>10301</v>
      </c>
      <c r="W6746" t="s">
        <v>10301</v>
      </c>
      <c r="X6746" t="s">
        <v>10308</v>
      </c>
      <c r="Y6746" t="s">
        <v>10311</v>
      </c>
      <c r="Z6746" t="s">
        <v>10434</v>
      </c>
      <c r="AA6746" t="s">
        <v>10482</v>
      </c>
      <c r="AB6746" t="s">
        <v>10592</v>
      </c>
      <c r="AC6746" t="s">
        <v>10326</v>
      </c>
      <c r="AD6746" t="s">
        <v>10600</v>
      </c>
      <c r="AE6746" t="s">
        <v>10653</v>
      </c>
      <c r="AF6746" t="s">
        <v>10592</v>
      </c>
      <c r="AG6746" t="s">
        <v>10681</v>
      </c>
    </row>
    <row r="6747" spans="1:33" x14ac:dyDescent="0.45">
      <c r="A6747" s="1">
        <v>6748</v>
      </c>
      <c r="B6747">
        <v>994</v>
      </c>
      <c r="C6747" t="s">
        <v>1011</v>
      </c>
      <c r="D6747" t="s">
        <v>2008</v>
      </c>
      <c r="E6747" t="s">
        <v>2964</v>
      </c>
      <c r="F6747" t="s">
        <v>3935</v>
      </c>
      <c r="H6747" t="s">
        <v>3959</v>
      </c>
      <c r="I6747" t="s">
        <v>5309</v>
      </c>
      <c r="J6747" s="2" t="s">
        <v>6309</v>
      </c>
      <c r="L6747" t="s">
        <v>6713</v>
      </c>
      <c r="N6747" t="s">
        <v>10118</v>
      </c>
      <c r="O6747" t="s">
        <v>10693</v>
      </c>
      <c r="P6747">
        <v>20.6</v>
      </c>
      <c r="Q6747">
        <v>3.02</v>
      </c>
      <c r="R6747">
        <f t="shared" si="105"/>
        <v>-0.85339805825242721</v>
      </c>
      <c r="S6747">
        <v>2010</v>
      </c>
      <c r="T6747" t="s">
        <v>6625</v>
      </c>
      <c r="U6747" t="s">
        <v>10217</v>
      </c>
      <c r="V6747" t="s">
        <v>10295</v>
      </c>
      <c r="W6747" t="s">
        <v>10301</v>
      </c>
      <c r="X6747" t="s">
        <v>10308</v>
      </c>
      <c r="Y6747" t="s">
        <v>10316</v>
      </c>
      <c r="Z6747" t="s">
        <v>10312</v>
      </c>
      <c r="AA6747" t="s">
        <v>10466</v>
      </c>
      <c r="AB6747" t="s">
        <v>10592</v>
      </c>
      <c r="AC6747" t="s">
        <v>10323</v>
      </c>
      <c r="AD6747" t="s">
        <v>10312</v>
      </c>
      <c r="AE6747" t="s">
        <v>10644</v>
      </c>
      <c r="AF6747" t="s">
        <v>10592</v>
      </c>
      <c r="AG6747" t="s">
        <v>10681</v>
      </c>
    </row>
    <row r="6748" spans="1:33" x14ac:dyDescent="0.45">
      <c r="A6748" s="1">
        <v>6749</v>
      </c>
      <c r="B6748">
        <v>994</v>
      </c>
      <c r="C6748" t="s">
        <v>1011</v>
      </c>
      <c r="D6748" t="s">
        <v>2008</v>
      </c>
      <c r="E6748" t="s">
        <v>2964</v>
      </c>
      <c r="F6748" t="s">
        <v>3935</v>
      </c>
      <c r="H6748" t="s">
        <v>3959</v>
      </c>
      <c r="I6748" t="s">
        <v>5309</v>
      </c>
      <c r="J6748" s="2" t="s">
        <v>6309</v>
      </c>
      <c r="L6748" t="s">
        <v>6713</v>
      </c>
      <c r="N6748" t="s">
        <v>8660</v>
      </c>
      <c r="O6748" t="s">
        <v>10690</v>
      </c>
      <c r="P6748">
        <v>2.42</v>
      </c>
      <c r="Q6748">
        <v>3.19</v>
      </c>
      <c r="R6748">
        <f t="shared" si="105"/>
        <v>0.31818181818181818</v>
      </c>
      <c r="S6748">
        <v>2010</v>
      </c>
      <c r="T6748" t="s">
        <v>6625</v>
      </c>
      <c r="U6748" t="s">
        <v>10217</v>
      </c>
      <c r="V6748" t="s">
        <v>10295</v>
      </c>
      <c r="W6748" t="s">
        <v>10301</v>
      </c>
      <c r="X6748" t="s">
        <v>10308</v>
      </c>
      <c r="Y6748" t="s">
        <v>10316</v>
      </c>
      <c r="Z6748" t="s">
        <v>10312</v>
      </c>
      <c r="AA6748" t="s">
        <v>10466</v>
      </c>
      <c r="AB6748" t="s">
        <v>10592</v>
      </c>
      <c r="AC6748" t="s">
        <v>10323</v>
      </c>
      <c r="AD6748" t="s">
        <v>10312</v>
      </c>
      <c r="AE6748" t="s">
        <v>10644</v>
      </c>
      <c r="AF6748" t="s">
        <v>10592</v>
      </c>
      <c r="AG6748" t="s">
        <v>10681</v>
      </c>
    </row>
    <row r="6749" spans="1:33" x14ac:dyDescent="0.45">
      <c r="A6749" s="1">
        <v>6750</v>
      </c>
      <c r="B6749">
        <v>994</v>
      </c>
      <c r="C6749" t="s">
        <v>1011</v>
      </c>
      <c r="D6749" t="s">
        <v>2008</v>
      </c>
      <c r="E6749" t="s">
        <v>2964</v>
      </c>
      <c r="F6749" t="s">
        <v>3935</v>
      </c>
      <c r="H6749" t="s">
        <v>3959</v>
      </c>
      <c r="I6749" t="s">
        <v>5309</v>
      </c>
      <c r="J6749" s="2" t="s">
        <v>6309</v>
      </c>
      <c r="L6749" t="s">
        <v>6713</v>
      </c>
      <c r="N6749" t="s">
        <v>8661</v>
      </c>
      <c r="O6749" t="s">
        <v>10690</v>
      </c>
      <c r="P6749">
        <v>2.17</v>
      </c>
      <c r="Q6749">
        <v>3.15</v>
      </c>
      <c r="R6749">
        <f t="shared" si="105"/>
        <v>0.45161290322580644</v>
      </c>
      <c r="S6749">
        <v>2010</v>
      </c>
      <c r="T6749" t="s">
        <v>6625</v>
      </c>
      <c r="U6749" t="s">
        <v>10217</v>
      </c>
      <c r="V6749" t="s">
        <v>10295</v>
      </c>
      <c r="W6749" t="s">
        <v>10301</v>
      </c>
      <c r="X6749" t="s">
        <v>10308</v>
      </c>
      <c r="Y6749" t="s">
        <v>10316</v>
      </c>
      <c r="Z6749" t="s">
        <v>10312</v>
      </c>
      <c r="AA6749" t="s">
        <v>10466</v>
      </c>
      <c r="AB6749" t="s">
        <v>10592</v>
      </c>
      <c r="AC6749" t="s">
        <v>10323</v>
      </c>
      <c r="AD6749" t="s">
        <v>10312</v>
      </c>
      <c r="AE6749" t="s">
        <v>10644</v>
      </c>
      <c r="AF6749" t="s">
        <v>10592</v>
      </c>
      <c r="AG6749" t="s">
        <v>10681</v>
      </c>
    </row>
    <row r="6750" spans="1:33" x14ac:dyDescent="0.45">
      <c r="A6750" s="1">
        <v>6751</v>
      </c>
      <c r="B6750">
        <v>994</v>
      </c>
      <c r="C6750" t="s">
        <v>1011</v>
      </c>
      <c r="D6750" t="s">
        <v>2008</v>
      </c>
      <c r="E6750" t="s">
        <v>2964</v>
      </c>
      <c r="F6750" t="s">
        <v>3935</v>
      </c>
      <c r="H6750" t="s">
        <v>3959</v>
      </c>
      <c r="I6750" t="s">
        <v>5309</v>
      </c>
      <c r="J6750" s="2" t="s">
        <v>6309</v>
      </c>
      <c r="L6750" t="s">
        <v>6713</v>
      </c>
      <c r="N6750" t="s">
        <v>8659</v>
      </c>
      <c r="O6750" t="s">
        <v>10690</v>
      </c>
      <c r="P6750">
        <v>1.65</v>
      </c>
      <c r="Q6750">
        <v>2.71</v>
      </c>
      <c r="R6750">
        <f t="shared" si="105"/>
        <v>0.64242424242424245</v>
      </c>
      <c r="S6750">
        <v>2010</v>
      </c>
      <c r="T6750" t="s">
        <v>6625</v>
      </c>
      <c r="U6750" t="s">
        <v>10217</v>
      </c>
      <c r="V6750" t="s">
        <v>10295</v>
      </c>
      <c r="W6750" t="s">
        <v>10301</v>
      </c>
      <c r="X6750" t="s">
        <v>10308</v>
      </c>
      <c r="Y6750" t="s">
        <v>10316</v>
      </c>
      <c r="Z6750" t="s">
        <v>10312</v>
      </c>
      <c r="AA6750" t="s">
        <v>10466</v>
      </c>
      <c r="AB6750" t="s">
        <v>10592</v>
      </c>
      <c r="AC6750" t="s">
        <v>10323</v>
      </c>
      <c r="AD6750" t="s">
        <v>10312</v>
      </c>
      <c r="AE6750" t="s">
        <v>10644</v>
      </c>
      <c r="AF6750" t="s">
        <v>10592</v>
      </c>
      <c r="AG6750" t="s">
        <v>10681</v>
      </c>
    </row>
    <row r="6751" spans="1:33" x14ac:dyDescent="0.45">
      <c r="A6751" s="1">
        <v>6752</v>
      </c>
      <c r="B6751">
        <v>994</v>
      </c>
      <c r="C6751" t="s">
        <v>1011</v>
      </c>
      <c r="D6751" t="s">
        <v>2008</v>
      </c>
      <c r="E6751" t="s">
        <v>2964</v>
      </c>
      <c r="F6751" t="s">
        <v>3935</v>
      </c>
      <c r="H6751" t="s">
        <v>3959</v>
      </c>
      <c r="I6751" t="s">
        <v>5309</v>
      </c>
      <c r="J6751" s="2" t="s">
        <v>6309</v>
      </c>
      <c r="L6751" t="s">
        <v>6713</v>
      </c>
      <c r="N6751" t="s">
        <v>8658</v>
      </c>
      <c r="O6751" t="s">
        <v>10690</v>
      </c>
      <c r="P6751">
        <v>1.98</v>
      </c>
      <c r="Q6751">
        <v>3</v>
      </c>
      <c r="R6751">
        <f t="shared" si="105"/>
        <v>0.51515151515151514</v>
      </c>
      <c r="S6751">
        <v>2010</v>
      </c>
      <c r="T6751" t="s">
        <v>6625</v>
      </c>
      <c r="U6751" t="s">
        <v>10217</v>
      </c>
      <c r="V6751" t="s">
        <v>10295</v>
      </c>
      <c r="W6751" t="s">
        <v>10301</v>
      </c>
      <c r="X6751" t="s">
        <v>10308</v>
      </c>
      <c r="Y6751" t="s">
        <v>10316</v>
      </c>
      <c r="Z6751" t="s">
        <v>10312</v>
      </c>
      <c r="AA6751" t="s">
        <v>10466</v>
      </c>
      <c r="AB6751" t="s">
        <v>10592</v>
      </c>
      <c r="AC6751" t="s">
        <v>10323</v>
      </c>
      <c r="AD6751" t="s">
        <v>10312</v>
      </c>
      <c r="AE6751" t="s">
        <v>10644</v>
      </c>
      <c r="AF6751" t="s">
        <v>10592</v>
      </c>
      <c r="AG6751" t="s">
        <v>10681</v>
      </c>
    </row>
    <row r="6752" spans="1:33" x14ac:dyDescent="0.45">
      <c r="A6752" s="1">
        <v>6753</v>
      </c>
      <c r="B6752">
        <v>994</v>
      </c>
      <c r="C6752" t="s">
        <v>1011</v>
      </c>
      <c r="D6752" t="s">
        <v>2008</v>
      </c>
      <c r="E6752" t="s">
        <v>2964</v>
      </c>
      <c r="F6752" t="s">
        <v>3935</v>
      </c>
      <c r="H6752" t="s">
        <v>3959</v>
      </c>
      <c r="I6752" t="s">
        <v>5309</v>
      </c>
      <c r="J6752" s="2" t="s">
        <v>6309</v>
      </c>
      <c r="L6752" t="s">
        <v>6974</v>
      </c>
      <c r="N6752" t="s">
        <v>9374</v>
      </c>
      <c r="O6752" t="s">
        <v>10690</v>
      </c>
      <c r="P6752">
        <v>2.21</v>
      </c>
      <c r="Q6752">
        <v>3.17</v>
      </c>
      <c r="R6752">
        <f t="shared" si="105"/>
        <v>0.43438914027149322</v>
      </c>
      <c r="S6752">
        <v>2010</v>
      </c>
      <c r="T6752" t="s">
        <v>6625</v>
      </c>
      <c r="U6752" t="s">
        <v>10217</v>
      </c>
      <c r="V6752" t="s">
        <v>10295</v>
      </c>
      <c r="W6752" t="s">
        <v>10301</v>
      </c>
      <c r="X6752" t="s">
        <v>10308</v>
      </c>
      <c r="Y6752" t="s">
        <v>10316</v>
      </c>
      <c r="Z6752" t="s">
        <v>10312</v>
      </c>
      <c r="AA6752" t="s">
        <v>10466</v>
      </c>
      <c r="AB6752" t="s">
        <v>10592</v>
      </c>
      <c r="AC6752" t="s">
        <v>10323</v>
      </c>
      <c r="AD6752" t="s">
        <v>10312</v>
      </c>
      <c r="AE6752" t="s">
        <v>10644</v>
      </c>
      <c r="AF6752" t="s">
        <v>10592</v>
      </c>
      <c r="AG6752" t="s">
        <v>10681</v>
      </c>
    </row>
    <row r="6753" spans="1:33" x14ac:dyDescent="0.45">
      <c r="A6753" s="1">
        <v>6754</v>
      </c>
      <c r="B6753">
        <v>994</v>
      </c>
      <c r="C6753" t="s">
        <v>1011</v>
      </c>
      <c r="D6753" t="s">
        <v>2008</v>
      </c>
      <c r="E6753" t="s">
        <v>2964</v>
      </c>
      <c r="F6753" t="s">
        <v>3935</v>
      </c>
      <c r="H6753" t="s">
        <v>3959</v>
      </c>
      <c r="I6753" t="s">
        <v>5309</v>
      </c>
      <c r="J6753" s="2" t="s">
        <v>6309</v>
      </c>
      <c r="L6753" t="s">
        <v>6974</v>
      </c>
      <c r="N6753" t="s">
        <v>7472</v>
      </c>
      <c r="O6753" t="s">
        <v>10690</v>
      </c>
      <c r="P6753">
        <v>2.25</v>
      </c>
      <c r="Q6753">
        <v>3.52</v>
      </c>
      <c r="R6753">
        <f t="shared" si="105"/>
        <v>0.56444444444444442</v>
      </c>
      <c r="S6753">
        <v>2010</v>
      </c>
      <c r="T6753" t="s">
        <v>6625</v>
      </c>
      <c r="U6753" t="s">
        <v>10217</v>
      </c>
      <c r="V6753" t="s">
        <v>10295</v>
      </c>
      <c r="W6753" t="s">
        <v>10301</v>
      </c>
      <c r="X6753" t="s">
        <v>10308</v>
      </c>
      <c r="Y6753" t="s">
        <v>10316</v>
      </c>
      <c r="Z6753" t="s">
        <v>10312</v>
      </c>
      <c r="AA6753" t="s">
        <v>10466</v>
      </c>
      <c r="AB6753" t="s">
        <v>10592</v>
      </c>
      <c r="AC6753" t="s">
        <v>10323</v>
      </c>
      <c r="AD6753" t="s">
        <v>10312</v>
      </c>
      <c r="AE6753" t="s">
        <v>10644</v>
      </c>
      <c r="AF6753" t="s">
        <v>10592</v>
      </c>
      <c r="AG6753" t="s">
        <v>10681</v>
      </c>
    </row>
    <row r="6754" spans="1:33" x14ac:dyDescent="0.45">
      <c r="A6754" s="1">
        <v>6755</v>
      </c>
      <c r="B6754">
        <v>994</v>
      </c>
      <c r="C6754" t="s">
        <v>1011</v>
      </c>
      <c r="D6754" t="s">
        <v>2008</v>
      </c>
      <c r="E6754" t="s">
        <v>2964</v>
      </c>
      <c r="F6754" t="s">
        <v>3935</v>
      </c>
      <c r="H6754" t="s">
        <v>3959</v>
      </c>
      <c r="I6754" t="s">
        <v>5309</v>
      </c>
      <c r="J6754" s="2" t="s">
        <v>6309</v>
      </c>
      <c r="L6754" t="s">
        <v>6974</v>
      </c>
      <c r="N6754" t="s">
        <v>7653</v>
      </c>
      <c r="O6754" t="s">
        <v>10690</v>
      </c>
      <c r="P6754">
        <v>2.2599999999999998</v>
      </c>
      <c r="Q6754">
        <v>3</v>
      </c>
      <c r="R6754">
        <f t="shared" si="105"/>
        <v>0.32743362831858419</v>
      </c>
      <c r="S6754">
        <v>2010</v>
      </c>
      <c r="T6754" t="s">
        <v>6625</v>
      </c>
      <c r="U6754" t="s">
        <v>10217</v>
      </c>
      <c r="V6754" t="s">
        <v>10295</v>
      </c>
      <c r="W6754" t="s">
        <v>10301</v>
      </c>
      <c r="X6754" t="s">
        <v>10308</v>
      </c>
      <c r="Y6754" t="s">
        <v>10316</v>
      </c>
      <c r="Z6754" t="s">
        <v>10312</v>
      </c>
      <c r="AA6754" t="s">
        <v>10466</v>
      </c>
      <c r="AB6754" t="s">
        <v>10592</v>
      </c>
      <c r="AC6754" t="s">
        <v>10323</v>
      </c>
      <c r="AD6754" t="s">
        <v>10312</v>
      </c>
      <c r="AE6754" t="s">
        <v>10644</v>
      </c>
      <c r="AF6754" t="s">
        <v>10592</v>
      </c>
      <c r="AG6754" t="s">
        <v>10681</v>
      </c>
    </row>
    <row r="6755" spans="1:33" x14ac:dyDescent="0.45">
      <c r="A6755" s="1">
        <v>6756</v>
      </c>
      <c r="B6755">
        <v>994</v>
      </c>
      <c r="C6755" t="s">
        <v>1011</v>
      </c>
      <c r="D6755" t="s">
        <v>2008</v>
      </c>
      <c r="E6755" t="s">
        <v>2964</v>
      </c>
      <c r="F6755" t="s">
        <v>3935</v>
      </c>
      <c r="H6755" t="s">
        <v>3959</v>
      </c>
      <c r="I6755" t="s">
        <v>5309</v>
      </c>
      <c r="J6755" s="2" t="s">
        <v>6309</v>
      </c>
      <c r="L6755" t="s">
        <v>6974</v>
      </c>
      <c r="N6755" t="s">
        <v>7473</v>
      </c>
      <c r="O6755" t="s">
        <v>10690</v>
      </c>
      <c r="P6755">
        <v>2.14</v>
      </c>
      <c r="Q6755">
        <v>3.05</v>
      </c>
      <c r="R6755">
        <f t="shared" si="105"/>
        <v>0.42523364485981291</v>
      </c>
      <c r="S6755">
        <v>2010</v>
      </c>
      <c r="T6755" t="s">
        <v>6625</v>
      </c>
      <c r="U6755" t="s">
        <v>10217</v>
      </c>
      <c r="V6755" t="s">
        <v>10295</v>
      </c>
      <c r="W6755" t="s">
        <v>10301</v>
      </c>
      <c r="X6755" t="s">
        <v>10308</v>
      </c>
      <c r="Y6755" t="s">
        <v>10316</v>
      </c>
      <c r="Z6755" t="s">
        <v>10312</v>
      </c>
      <c r="AA6755" t="s">
        <v>10466</v>
      </c>
      <c r="AB6755" t="s">
        <v>10592</v>
      </c>
      <c r="AC6755" t="s">
        <v>10323</v>
      </c>
      <c r="AD6755" t="s">
        <v>10312</v>
      </c>
      <c r="AE6755" t="s">
        <v>10644</v>
      </c>
      <c r="AF6755" t="s">
        <v>10592</v>
      </c>
      <c r="AG6755" t="s">
        <v>10681</v>
      </c>
    </row>
    <row r="6756" spans="1:33" x14ac:dyDescent="0.45">
      <c r="A6756" s="1">
        <v>6757</v>
      </c>
      <c r="B6756">
        <v>995</v>
      </c>
      <c r="C6756" t="s">
        <v>1012</v>
      </c>
      <c r="D6756" t="s">
        <v>2009</v>
      </c>
      <c r="E6756" t="s">
        <v>2965</v>
      </c>
      <c r="F6756" t="s">
        <v>3936</v>
      </c>
      <c r="H6756" t="s">
        <v>4054</v>
      </c>
      <c r="I6756" t="s">
        <v>5310</v>
      </c>
      <c r="J6756" s="2" t="s">
        <v>6310</v>
      </c>
      <c r="L6756" t="s">
        <v>6478</v>
      </c>
      <c r="M6756" t="s">
        <v>10698</v>
      </c>
      <c r="N6756" t="s">
        <v>10119</v>
      </c>
      <c r="O6756" t="s">
        <v>10693</v>
      </c>
      <c r="P6756">
        <v>17.14</v>
      </c>
      <c r="Q6756">
        <v>10.43</v>
      </c>
      <c r="R6756">
        <f t="shared" si="105"/>
        <v>-0.39148191365227542</v>
      </c>
      <c r="S6756">
        <v>2010</v>
      </c>
      <c r="T6756" t="s">
        <v>7252</v>
      </c>
      <c r="U6756" t="s">
        <v>10217</v>
      </c>
      <c r="V6756" t="s">
        <v>10294</v>
      </c>
      <c r="W6756" t="s">
        <v>10294</v>
      </c>
      <c r="X6756" t="s">
        <v>10308</v>
      </c>
      <c r="Y6756" t="s">
        <v>10316</v>
      </c>
      <c r="Z6756" t="s">
        <v>10392</v>
      </c>
      <c r="AA6756" t="s">
        <v>10591</v>
      </c>
      <c r="AB6756" t="s">
        <v>10592</v>
      </c>
      <c r="AC6756" t="s">
        <v>10323</v>
      </c>
      <c r="AD6756" t="s">
        <v>10608</v>
      </c>
      <c r="AE6756" t="s">
        <v>10639</v>
      </c>
      <c r="AF6756" t="s">
        <v>10592</v>
      </c>
      <c r="AG6756" t="s">
        <v>10681</v>
      </c>
    </row>
    <row r="6757" spans="1:33" x14ac:dyDescent="0.45">
      <c r="A6757" s="1">
        <v>6758</v>
      </c>
      <c r="B6757">
        <v>995</v>
      </c>
      <c r="C6757" t="s">
        <v>1012</v>
      </c>
      <c r="D6757" t="s">
        <v>2009</v>
      </c>
      <c r="E6757" t="s">
        <v>2965</v>
      </c>
      <c r="F6757" t="s">
        <v>3936</v>
      </c>
      <c r="H6757" t="s">
        <v>4054</v>
      </c>
      <c r="I6757" t="s">
        <v>5310</v>
      </c>
      <c r="J6757" s="2" t="s">
        <v>6310</v>
      </c>
      <c r="L6757" t="s">
        <v>6478</v>
      </c>
      <c r="M6757" t="s">
        <v>10698</v>
      </c>
      <c r="N6757" t="s">
        <v>10120</v>
      </c>
      <c r="O6757" t="s">
        <v>10693</v>
      </c>
      <c r="P6757">
        <v>21</v>
      </c>
      <c r="Q6757">
        <v>13</v>
      </c>
      <c r="R6757">
        <f t="shared" si="105"/>
        <v>-0.38095238095238093</v>
      </c>
      <c r="S6757">
        <v>2010</v>
      </c>
      <c r="T6757" t="s">
        <v>7252</v>
      </c>
      <c r="U6757" t="s">
        <v>10217</v>
      </c>
      <c r="V6757" t="s">
        <v>10294</v>
      </c>
      <c r="W6757" t="s">
        <v>10294</v>
      </c>
      <c r="X6757" t="s">
        <v>10308</v>
      </c>
      <c r="Y6757" t="s">
        <v>10316</v>
      </c>
      <c r="Z6757" t="s">
        <v>10392</v>
      </c>
      <c r="AA6757" t="s">
        <v>10591</v>
      </c>
      <c r="AB6757" t="s">
        <v>10592</v>
      </c>
      <c r="AC6757" t="s">
        <v>10323</v>
      </c>
      <c r="AD6757" t="s">
        <v>10608</v>
      </c>
      <c r="AE6757" t="s">
        <v>10639</v>
      </c>
      <c r="AF6757" t="s">
        <v>10592</v>
      </c>
      <c r="AG6757" t="s">
        <v>10681</v>
      </c>
    </row>
    <row r="6758" spans="1:33" x14ac:dyDescent="0.45">
      <c r="A6758" s="1">
        <v>6759</v>
      </c>
      <c r="B6758">
        <v>995</v>
      </c>
      <c r="C6758" t="s">
        <v>1012</v>
      </c>
      <c r="D6758" t="s">
        <v>2009</v>
      </c>
      <c r="E6758" t="s">
        <v>2965</v>
      </c>
      <c r="F6758" t="s">
        <v>3936</v>
      </c>
      <c r="H6758" t="s">
        <v>4054</v>
      </c>
      <c r="I6758" t="s">
        <v>5310</v>
      </c>
      <c r="J6758" s="2" t="s">
        <v>6310</v>
      </c>
      <c r="L6758" t="s">
        <v>6478</v>
      </c>
      <c r="M6758" t="s">
        <v>10698</v>
      </c>
      <c r="N6758" t="s">
        <v>10121</v>
      </c>
      <c r="O6758" t="s">
        <v>10693</v>
      </c>
      <c r="P6758">
        <v>28</v>
      </c>
      <c r="Q6758">
        <v>20.29</v>
      </c>
      <c r="R6758">
        <f t="shared" si="105"/>
        <v>-0.27535714285714291</v>
      </c>
      <c r="S6758">
        <v>2010</v>
      </c>
      <c r="T6758" t="s">
        <v>7252</v>
      </c>
      <c r="U6758" t="s">
        <v>10217</v>
      </c>
      <c r="V6758" t="s">
        <v>10294</v>
      </c>
      <c r="W6758" t="s">
        <v>10294</v>
      </c>
      <c r="X6758" t="s">
        <v>10308</v>
      </c>
      <c r="Y6758" t="s">
        <v>10316</v>
      </c>
      <c r="Z6758" t="s">
        <v>10392</v>
      </c>
      <c r="AA6758" t="s">
        <v>10591</v>
      </c>
      <c r="AB6758" t="s">
        <v>10592</v>
      </c>
      <c r="AC6758" t="s">
        <v>10323</v>
      </c>
      <c r="AD6758" t="s">
        <v>10608</v>
      </c>
      <c r="AE6758" t="s">
        <v>10639</v>
      </c>
      <c r="AF6758" t="s">
        <v>10592</v>
      </c>
      <c r="AG6758" t="s">
        <v>10681</v>
      </c>
    </row>
    <row r="6759" spans="1:33" x14ac:dyDescent="0.45">
      <c r="A6759" s="1">
        <v>6760</v>
      </c>
      <c r="B6759">
        <v>995</v>
      </c>
      <c r="C6759" t="s">
        <v>1012</v>
      </c>
      <c r="D6759" t="s">
        <v>2009</v>
      </c>
      <c r="E6759" t="s">
        <v>2965</v>
      </c>
      <c r="F6759" t="s">
        <v>3936</v>
      </c>
      <c r="H6759" t="s">
        <v>4054</v>
      </c>
      <c r="I6759" t="s">
        <v>5310</v>
      </c>
      <c r="J6759" s="2" t="s">
        <v>6310</v>
      </c>
      <c r="L6759" t="s">
        <v>6478</v>
      </c>
      <c r="M6759" t="s">
        <v>10698</v>
      </c>
      <c r="N6759" t="s">
        <v>10122</v>
      </c>
      <c r="O6759" t="s">
        <v>10693</v>
      </c>
      <c r="P6759">
        <v>18</v>
      </c>
      <c r="Q6759">
        <v>14.29</v>
      </c>
      <c r="R6759">
        <f t="shared" si="105"/>
        <v>-0.20611111111111116</v>
      </c>
      <c r="S6759">
        <v>2010</v>
      </c>
      <c r="T6759" t="s">
        <v>7252</v>
      </c>
      <c r="U6759" t="s">
        <v>10217</v>
      </c>
      <c r="V6759" t="s">
        <v>10294</v>
      </c>
      <c r="W6759" t="s">
        <v>10294</v>
      </c>
      <c r="X6759" t="s">
        <v>10308</v>
      </c>
      <c r="Y6759" t="s">
        <v>10316</v>
      </c>
      <c r="Z6759" t="s">
        <v>10392</v>
      </c>
      <c r="AA6759" t="s">
        <v>10591</v>
      </c>
      <c r="AB6759" t="s">
        <v>10592</v>
      </c>
      <c r="AC6759" t="s">
        <v>10323</v>
      </c>
      <c r="AD6759" t="s">
        <v>10608</v>
      </c>
      <c r="AE6759" t="s">
        <v>10639</v>
      </c>
      <c r="AF6759" t="s">
        <v>10592</v>
      </c>
      <c r="AG6759" t="s">
        <v>10681</v>
      </c>
    </row>
    <row r="6760" spans="1:33" x14ac:dyDescent="0.45">
      <c r="A6760" s="1">
        <v>6761</v>
      </c>
      <c r="B6760">
        <v>995</v>
      </c>
      <c r="C6760" t="s">
        <v>1012</v>
      </c>
      <c r="D6760" t="s">
        <v>2009</v>
      </c>
      <c r="E6760" t="s">
        <v>2965</v>
      </c>
      <c r="F6760" t="s">
        <v>3936</v>
      </c>
      <c r="H6760" t="s">
        <v>4054</v>
      </c>
      <c r="I6760" t="s">
        <v>5310</v>
      </c>
      <c r="J6760" s="2" t="s">
        <v>6310</v>
      </c>
      <c r="L6760" t="s">
        <v>6478</v>
      </c>
      <c r="M6760" t="s">
        <v>10698</v>
      </c>
      <c r="N6760" t="s">
        <v>10123</v>
      </c>
      <c r="O6760" t="s">
        <v>10693</v>
      </c>
      <c r="P6760">
        <v>21.29</v>
      </c>
      <c r="Q6760">
        <v>16.71</v>
      </c>
      <c r="R6760">
        <f t="shared" si="105"/>
        <v>-0.21512447158290271</v>
      </c>
      <c r="S6760">
        <v>2010</v>
      </c>
      <c r="T6760" t="s">
        <v>7252</v>
      </c>
      <c r="U6760" t="s">
        <v>10217</v>
      </c>
      <c r="V6760" t="s">
        <v>10294</v>
      </c>
      <c r="W6760" t="s">
        <v>10294</v>
      </c>
      <c r="X6760" t="s">
        <v>10308</v>
      </c>
      <c r="Y6760" t="s">
        <v>10316</v>
      </c>
      <c r="Z6760" t="s">
        <v>10392</v>
      </c>
      <c r="AA6760" t="s">
        <v>10591</v>
      </c>
      <c r="AB6760" t="s">
        <v>10592</v>
      </c>
      <c r="AC6760" t="s">
        <v>10323</v>
      </c>
      <c r="AD6760" t="s">
        <v>10608</v>
      </c>
      <c r="AE6760" t="s">
        <v>10639</v>
      </c>
      <c r="AF6760" t="s">
        <v>10592</v>
      </c>
      <c r="AG6760" t="s">
        <v>10681</v>
      </c>
    </row>
    <row r="6761" spans="1:33" x14ac:dyDescent="0.45">
      <c r="A6761" s="1">
        <v>6762</v>
      </c>
      <c r="B6761">
        <v>995</v>
      </c>
      <c r="C6761" t="s">
        <v>1012</v>
      </c>
      <c r="D6761" t="s">
        <v>2009</v>
      </c>
      <c r="E6761" t="s">
        <v>2965</v>
      </c>
      <c r="F6761" t="s">
        <v>3936</v>
      </c>
      <c r="H6761" t="s">
        <v>4054</v>
      </c>
      <c r="I6761" t="s">
        <v>5310</v>
      </c>
      <c r="J6761" s="2" t="s">
        <v>6310</v>
      </c>
      <c r="L6761" t="s">
        <v>6478</v>
      </c>
      <c r="M6761" t="s">
        <v>10698</v>
      </c>
      <c r="N6761" t="s">
        <v>10124</v>
      </c>
      <c r="O6761" t="s">
        <v>10693</v>
      </c>
      <c r="P6761">
        <v>16</v>
      </c>
      <c r="Q6761">
        <v>10.71</v>
      </c>
      <c r="R6761">
        <f t="shared" si="105"/>
        <v>-0.33062499999999995</v>
      </c>
      <c r="S6761">
        <v>2010</v>
      </c>
      <c r="T6761" t="s">
        <v>7252</v>
      </c>
      <c r="U6761" t="s">
        <v>10217</v>
      </c>
      <c r="V6761" t="s">
        <v>10294</v>
      </c>
      <c r="W6761" t="s">
        <v>10294</v>
      </c>
      <c r="X6761" t="s">
        <v>10308</v>
      </c>
      <c r="Y6761" t="s">
        <v>10316</v>
      </c>
      <c r="Z6761" t="s">
        <v>10392</v>
      </c>
      <c r="AA6761" t="s">
        <v>10591</v>
      </c>
      <c r="AB6761" t="s">
        <v>10592</v>
      </c>
      <c r="AC6761" t="s">
        <v>10323</v>
      </c>
      <c r="AD6761" t="s">
        <v>10608</v>
      </c>
      <c r="AE6761" t="s">
        <v>10639</v>
      </c>
      <c r="AF6761" t="s">
        <v>10592</v>
      </c>
      <c r="AG6761" t="s">
        <v>10681</v>
      </c>
    </row>
    <row r="6762" spans="1:33" x14ac:dyDescent="0.45">
      <c r="A6762" s="1">
        <v>6763</v>
      </c>
      <c r="B6762">
        <v>995</v>
      </c>
      <c r="C6762" t="s">
        <v>1012</v>
      </c>
      <c r="D6762" t="s">
        <v>2009</v>
      </c>
      <c r="E6762" t="s">
        <v>2965</v>
      </c>
      <c r="F6762" t="s">
        <v>3936</v>
      </c>
      <c r="H6762" t="s">
        <v>4054</v>
      </c>
      <c r="I6762" t="s">
        <v>5310</v>
      </c>
      <c r="J6762" s="2" t="s">
        <v>6310</v>
      </c>
      <c r="L6762" t="s">
        <v>6478</v>
      </c>
      <c r="M6762" t="s">
        <v>10698</v>
      </c>
      <c r="N6762" t="s">
        <v>9650</v>
      </c>
      <c r="O6762" t="s">
        <v>10693</v>
      </c>
      <c r="P6762">
        <v>121.43</v>
      </c>
      <c r="Q6762">
        <v>85.43</v>
      </c>
      <c r="R6762">
        <f t="shared" si="105"/>
        <v>-0.29646710038705426</v>
      </c>
      <c r="S6762">
        <v>2010</v>
      </c>
      <c r="T6762" t="s">
        <v>7252</v>
      </c>
      <c r="U6762" t="s">
        <v>10217</v>
      </c>
      <c r="V6762" t="s">
        <v>10294</v>
      </c>
      <c r="W6762" t="s">
        <v>10294</v>
      </c>
      <c r="X6762" t="s">
        <v>10308</v>
      </c>
      <c r="Y6762" t="s">
        <v>10316</v>
      </c>
      <c r="Z6762" t="s">
        <v>10392</v>
      </c>
      <c r="AA6762" t="s">
        <v>10591</v>
      </c>
      <c r="AB6762" t="s">
        <v>10592</v>
      </c>
      <c r="AC6762" t="s">
        <v>10323</v>
      </c>
      <c r="AD6762" t="s">
        <v>10608</v>
      </c>
      <c r="AE6762" t="s">
        <v>10639</v>
      </c>
      <c r="AF6762" t="s">
        <v>10592</v>
      </c>
      <c r="AG6762" t="s">
        <v>10681</v>
      </c>
    </row>
    <row r="6763" spans="1:33" x14ac:dyDescent="0.45">
      <c r="A6763" s="1">
        <v>6764</v>
      </c>
      <c r="B6763">
        <v>995</v>
      </c>
      <c r="C6763" t="s">
        <v>1012</v>
      </c>
      <c r="D6763" t="s">
        <v>2009</v>
      </c>
      <c r="E6763" t="s">
        <v>2965</v>
      </c>
      <c r="F6763" t="s">
        <v>3936</v>
      </c>
      <c r="H6763" t="s">
        <v>4054</v>
      </c>
      <c r="I6763" t="s">
        <v>5310</v>
      </c>
      <c r="J6763" s="2" t="s">
        <v>6310</v>
      </c>
      <c r="L6763" t="s">
        <v>6701</v>
      </c>
      <c r="M6763" t="s">
        <v>10698</v>
      </c>
      <c r="N6763" t="s">
        <v>7994</v>
      </c>
      <c r="O6763" t="s">
        <v>10690</v>
      </c>
      <c r="P6763">
        <v>10.29</v>
      </c>
      <c r="Q6763">
        <v>13.86</v>
      </c>
      <c r="R6763">
        <f t="shared" si="105"/>
        <v>0.34693877551020413</v>
      </c>
      <c r="S6763">
        <v>2010</v>
      </c>
      <c r="T6763" t="s">
        <v>7252</v>
      </c>
      <c r="U6763" t="s">
        <v>10217</v>
      </c>
      <c r="V6763" t="s">
        <v>10294</v>
      </c>
      <c r="W6763" t="s">
        <v>10294</v>
      </c>
      <c r="X6763" t="s">
        <v>10308</v>
      </c>
      <c r="Y6763" t="s">
        <v>10316</v>
      </c>
      <c r="Z6763" t="s">
        <v>10392</v>
      </c>
      <c r="AA6763" t="s">
        <v>10591</v>
      </c>
      <c r="AB6763" t="s">
        <v>10592</v>
      </c>
      <c r="AC6763" t="s">
        <v>10323</v>
      </c>
      <c r="AD6763" t="s">
        <v>10608</v>
      </c>
      <c r="AE6763" t="s">
        <v>10639</v>
      </c>
      <c r="AF6763" t="s">
        <v>10592</v>
      </c>
      <c r="AG6763" t="s">
        <v>10681</v>
      </c>
    </row>
    <row r="6764" spans="1:33" x14ac:dyDescent="0.45">
      <c r="A6764" s="1">
        <v>6765</v>
      </c>
      <c r="B6764">
        <v>995</v>
      </c>
      <c r="C6764" t="s">
        <v>1012</v>
      </c>
      <c r="D6764" t="s">
        <v>2009</v>
      </c>
      <c r="E6764" t="s">
        <v>2965</v>
      </c>
      <c r="F6764" t="s">
        <v>3936</v>
      </c>
      <c r="H6764" t="s">
        <v>4054</v>
      </c>
      <c r="I6764" t="s">
        <v>5310</v>
      </c>
      <c r="J6764" s="2" t="s">
        <v>6310</v>
      </c>
      <c r="L6764" t="s">
        <v>6701</v>
      </c>
      <c r="M6764" t="s">
        <v>10698</v>
      </c>
      <c r="N6764" t="s">
        <v>7995</v>
      </c>
      <c r="O6764" t="s">
        <v>10690</v>
      </c>
      <c r="P6764">
        <v>13.43</v>
      </c>
      <c r="Q6764">
        <v>15.71</v>
      </c>
      <c r="R6764">
        <f t="shared" si="105"/>
        <v>0.16976917349218176</v>
      </c>
      <c r="S6764">
        <v>2010</v>
      </c>
      <c r="T6764" t="s">
        <v>7252</v>
      </c>
      <c r="U6764" t="s">
        <v>10217</v>
      </c>
      <c r="V6764" t="s">
        <v>10294</v>
      </c>
      <c r="W6764" t="s">
        <v>10294</v>
      </c>
      <c r="X6764" t="s">
        <v>10308</v>
      </c>
      <c r="Y6764" t="s">
        <v>10316</v>
      </c>
      <c r="Z6764" t="s">
        <v>10392</v>
      </c>
      <c r="AA6764" t="s">
        <v>10591</v>
      </c>
      <c r="AB6764" t="s">
        <v>10592</v>
      </c>
      <c r="AC6764" t="s">
        <v>10323</v>
      </c>
      <c r="AD6764" t="s">
        <v>10608</v>
      </c>
      <c r="AE6764" t="s">
        <v>10639</v>
      </c>
      <c r="AF6764" t="s">
        <v>10592</v>
      </c>
      <c r="AG6764" t="s">
        <v>10681</v>
      </c>
    </row>
    <row r="6765" spans="1:33" x14ac:dyDescent="0.45">
      <c r="A6765" s="1">
        <v>6766</v>
      </c>
      <c r="B6765">
        <v>995</v>
      </c>
      <c r="C6765" t="s">
        <v>1012</v>
      </c>
      <c r="D6765" t="s">
        <v>2009</v>
      </c>
      <c r="E6765" t="s">
        <v>2965</v>
      </c>
      <c r="F6765" t="s">
        <v>3936</v>
      </c>
      <c r="H6765" t="s">
        <v>4054</v>
      </c>
      <c r="I6765" t="s">
        <v>5310</v>
      </c>
      <c r="J6765" s="2" t="s">
        <v>6310</v>
      </c>
      <c r="L6765" t="s">
        <v>6701</v>
      </c>
      <c r="M6765" t="s">
        <v>10698</v>
      </c>
      <c r="N6765" t="s">
        <v>9663</v>
      </c>
      <c r="O6765" t="s">
        <v>10693</v>
      </c>
      <c r="P6765">
        <v>11.71</v>
      </c>
      <c r="Q6765">
        <v>10.86</v>
      </c>
      <c r="R6765">
        <f t="shared" si="105"/>
        <v>-7.25875320239113E-2</v>
      </c>
      <c r="S6765">
        <v>2010</v>
      </c>
      <c r="T6765" t="s">
        <v>7252</v>
      </c>
      <c r="U6765" t="s">
        <v>10217</v>
      </c>
      <c r="V6765" t="s">
        <v>10294</v>
      </c>
      <c r="W6765" t="s">
        <v>10294</v>
      </c>
      <c r="X6765" t="s">
        <v>10308</v>
      </c>
      <c r="Y6765" t="s">
        <v>10316</v>
      </c>
      <c r="Z6765" t="s">
        <v>10392</v>
      </c>
      <c r="AA6765" t="s">
        <v>10591</v>
      </c>
      <c r="AB6765" t="s">
        <v>10592</v>
      </c>
      <c r="AC6765" t="s">
        <v>10323</v>
      </c>
      <c r="AD6765" t="s">
        <v>10608</v>
      </c>
      <c r="AE6765" t="s">
        <v>10639</v>
      </c>
      <c r="AF6765" t="s">
        <v>10592</v>
      </c>
      <c r="AG6765" t="s">
        <v>10681</v>
      </c>
    </row>
    <row r="6766" spans="1:33" x14ac:dyDescent="0.45">
      <c r="A6766" s="1">
        <v>6767</v>
      </c>
      <c r="B6766">
        <v>995</v>
      </c>
      <c r="C6766" t="s">
        <v>1012</v>
      </c>
      <c r="D6766" t="s">
        <v>2009</v>
      </c>
      <c r="E6766" t="s">
        <v>2965</v>
      </c>
      <c r="F6766" t="s">
        <v>3936</v>
      </c>
      <c r="H6766" t="s">
        <v>4054</v>
      </c>
      <c r="I6766" t="s">
        <v>5310</v>
      </c>
      <c r="J6766" s="2" t="s">
        <v>6310</v>
      </c>
      <c r="L6766" t="s">
        <v>6701</v>
      </c>
      <c r="M6766" t="s">
        <v>10698</v>
      </c>
      <c r="N6766" t="s">
        <v>7997</v>
      </c>
      <c r="O6766" t="s">
        <v>10690</v>
      </c>
      <c r="P6766">
        <v>12.14</v>
      </c>
      <c r="Q6766">
        <v>12.29</v>
      </c>
      <c r="R6766">
        <f t="shared" si="105"/>
        <v>1.2355848434925747E-2</v>
      </c>
      <c r="S6766">
        <v>2010</v>
      </c>
      <c r="T6766" t="s">
        <v>7252</v>
      </c>
      <c r="U6766" t="s">
        <v>10217</v>
      </c>
      <c r="V6766" t="s">
        <v>10294</v>
      </c>
      <c r="W6766" t="s">
        <v>10294</v>
      </c>
      <c r="X6766" t="s">
        <v>10308</v>
      </c>
      <c r="Y6766" t="s">
        <v>10316</v>
      </c>
      <c r="Z6766" t="s">
        <v>10392</v>
      </c>
      <c r="AA6766" t="s">
        <v>10591</v>
      </c>
      <c r="AB6766" t="s">
        <v>10592</v>
      </c>
      <c r="AC6766" t="s">
        <v>10323</v>
      </c>
      <c r="AD6766" t="s">
        <v>10608</v>
      </c>
      <c r="AE6766" t="s">
        <v>10639</v>
      </c>
      <c r="AF6766" t="s">
        <v>10592</v>
      </c>
      <c r="AG6766" t="s">
        <v>10681</v>
      </c>
    </row>
    <row r="6767" spans="1:33" x14ac:dyDescent="0.45">
      <c r="A6767" s="1">
        <v>6768</v>
      </c>
      <c r="B6767">
        <v>995</v>
      </c>
      <c r="C6767" t="s">
        <v>1012</v>
      </c>
      <c r="D6767" t="s">
        <v>2009</v>
      </c>
      <c r="E6767" t="s">
        <v>2965</v>
      </c>
      <c r="F6767" t="s">
        <v>3936</v>
      </c>
      <c r="H6767" t="s">
        <v>4054</v>
      </c>
      <c r="I6767" t="s">
        <v>5310</v>
      </c>
      <c r="J6767" s="2" t="s">
        <v>6310</v>
      </c>
      <c r="L6767" t="s">
        <v>6701</v>
      </c>
      <c r="M6767" t="s">
        <v>10698</v>
      </c>
      <c r="N6767" t="s">
        <v>10125</v>
      </c>
      <c r="O6767" t="s">
        <v>10690</v>
      </c>
      <c r="P6767">
        <v>47.57</v>
      </c>
      <c r="Q6767">
        <v>52.71</v>
      </c>
      <c r="R6767">
        <f t="shared" si="105"/>
        <v>0.10805129283161657</v>
      </c>
      <c r="S6767">
        <v>2010</v>
      </c>
      <c r="T6767" t="s">
        <v>7252</v>
      </c>
      <c r="U6767" t="s">
        <v>10217</v>
      </c>
      <c r="V6767" t="s">
        <v>10294</v>
      </c>
      <c r="W6767" t="s">
        <v>10294</v>
      </c>
      <c r="X6767" t="s">
        <v>10308</v>
      </c>
      <c r="Y6767" t="s">
        <v>10316</v>
      </c>
      <c r="Z6767" t="s">
        <v>10392</v>
      </c>
      <c r="AA6767" t="s">
        <v>10591</v>
      </c>
      <c r="AB6767" t="s">
        <v>10592</v>
      </c>
      <c r="AC6767" t="s">
        <v>10323</v>
      </c>
      <c r="AD6767" t="s">
        <v>10608</v>
      </c>
      <c r="AE6767" t="s">
        <v>10639</v>
      </c>
      <c r="AF6767" t="s">
        <v>10592</v>
      </c>
      <c r="AG6767" t="s">
        <v>10681</v>
      </c>
    </row>
    <row r="6768" spans="1:33" x14ac:dyDescent="0.45">
      <c r="A6768" s="1">
        <v>6769</v>
      </c>
      <c r="B6768">
        <v>996</v>
      </c>
      <c r="C6768" t="s">
        <v>1013</v>
      </c>
      <c r="D6768" t="s">
        <v>2010</v>
      </c>
      <c r="E6768" t="s">
        <v>2966</v>
      </c>
      <c r="H6768" t="s">
        <v>4223</v>
      </c>
      <c r="I6768" t="s">
        <v>5311</v>
      </c>
      <c r="J6768" s="2" t="s">
        <v>6311</v>
      </c>
      <c r="L6768" t="s">
        <v>6557</v>
      </c>
      <c r="N6768" t="s">
        <v>7383</v>
      </c>
      <c r="O6768" t="s">
        <v>10690</v>
      </c>
      <c r="P6768">
        <v>2.9630000000000001</v>
      </c>
      <c r="Q6768">
        <v>3.3</v>
      </c>
      <c r="R6768">
        <f t="shared" si="105"/>
        <v>0.11373607829902117</v>
      </c>
      <c r="S6768">
        <v>2010</v>
      </c>
      <c r="T6768" t="s">
        <v>10140</v>
      </c>
      <c r="U6768" t="s">
        <v>10217</v>
      </c>
      <c r="V6768" t="s">
        <v>10296</v>
      </c>
      <c r="W6768" t="s">
        <v>10300</v>
      </c>
      <c r="X6768" t="s">
        <v>10308</v>
      </c>
      <c r="Y6768" t="s">
        <v>10341</v>
      </c>
      <c r="Z6768" t="s">
        <v>10312</v>
      </c>
      <c r="AA6768" t="s">
        <v>10511</v>
      </c>
      <c r="AB6768" t="s">
        <v>10592</v>
      </c>
      <c r="AC6768" t="s">
        <v>10367</v>
      </c>
      <c r="AD6768" t="s">
        <v>10312</v>
      </c>
      <c r="AE6768" t="s">
        <v>10656</v>
      </c>
      <c r="AF6768" t="s">
        <v>10592</v>
      </c>
      <c r="AG6768" t="s">
        <v>10681</v>
      </c>
    </row>
    <row r="6769" spans="1:33" x14ac:dyDescent="0.45">
      <c r="A6769" s="1">
        <v>6770</v>
      </c>
      <c r="B6769">
        <v>996</v>
      </c>
      <c r="C6769" t="s">
        <v>1013</v>
      </c>
      <c r="D6769" t="s">
        <v>2010</v>
      </c>
      <c r="E6769" t="s">
        <v>2966</v>
      </c>
      <c r="H6769" t="s">
        <v>4223</v>
      </c>
      <c r="I6769" t="s">
        <v>5311</v>
      </c>
      <c r="J6769" s="2" t="s">
        <v>6311</v>
      </c>
      <c r="L6769" t="s">
        <v>6557</v>
      </c>
      <c r="N6769" t="s">
        <v>10126</v>
      </c>
      <c r="O6769" t="s">
        <v>10690</v>
      </c>
      <c r="P6769">
        <v>2.59</v>
      </c>
      <c r="Q6769">
        <v>2.88</v>
      </c>
      <c r="R6769">
        <f t="shared" si="105"/>
        <v>0.111969111969112</v>
      </c>
      <c r="S6769">
        <v>2010</v>
      </c>
      <c r="T6769" t="s">
        <v>10140</v>
      </c>
      <c r="U6769" t="s">
        <v>10217</v>
      </c>
      <c r="V6769" t="s">
        <v>10296</v>
      </c>
      <c r="W6769" t="s">
        <v>10300</v>
      </c>
      <c r="X6769" t="s">
        <v>10308</v>
      </c>
      <c r="Y6769" t="s">
        <v>10341</v>
      </c>
      <c r="Z6769" t="s">
        <v>10312</v>
      </c>
      <c r="AA6769" t="s">
        <v>10511</v>
      </c>
      <c r="AB6769" t="s">
        <v>10592</v>
      </c>
      <c r="AC6769" t="s">
        <v>10367</v>
      </c>
      <c r="AD6769" t="s">
        <v>10312</v>
      </c>
      <c r="AE6769" t="s">
        <v>10656</v>
      </c>
      <c r="AF6769" t="s">
        <v>10592</v>
      </c>
      <c r="AG6769" t="s">
        <v>10681</v>
      </c>
    </row>
    <row r="6770" spans="1:33" x14ac:dyDescent="0.45">
      <c r="A6770" s="1">
        <v>6771</v>
      </c>
      <c r="B6770">
        <v>996</v>
      </c>
      <c r="C6770" t="s">
        <v>1013</v>
      </c>
      <c r="D6770" t="s">
        <v>2010</v>
      </c>
      <c r="E6770" t="s">
        <v>2966</v>
      </c>
      <c r="H6770" t="s">
        <v>4223</v>
      </c>
      <c r="I6770" t="s">
        <v>5311</v>
      </c>
      <c r="J6770" s="2" t="s">
        <v>6311</v>
      </c>
      <c r="L6770" t="s">
        <v>6557</v>
      </c>
      <c r="N6770" t="s">
        <v>10127</v>
      </c>
      <c r="O6770" t="s">
        <v>10690</v>
      </c>
      <c r="P6770">
        <v>3.26</v>
      </c>
      <c r="Q6770">
        <v>3.66</v>
      </c>
      <c r="R6770">
        <f t="shared" si="105"/>
        <v>0.1226993865030676</v>
      </c>
      <c r="S6770">
        <v>2010</v>
      </c>
      <c r="T6770" t="s">
        <v>10140</v>
      </c>
      <c r="U6770" t="s">
        <v>10217</v>
      </c>
      <c r="V6770" t="s">
        <v>10296</v>
      </c>
      <c r="W6770" t="s">
        <v>10300</v>
      </c>
      <c r="X6770" t="s">
        <v>10308</v>
      </c>
      <c r="Y6770" t="s">
        <v>10341</v>
      </c>
      <c r="Z6770" t="s">
        <v>10312</v>
      </c>
      <c r="AA6770" t="s">
        <v>10511</v>
      </c>
      <c r="AB6770" t="s">
        <v>10592</v>
      </c>
      <c r="AC6770" t="s">
        <v>10367</v>
      </c>
      <c r="AD6770" t="s">
        <v>10312</v>
      </c>
      <c r="AE6770" t="s">
        <v>10656</v>
      </c>
      <c r="AF6770" t="s">
        <v>10592</v>
      </c>
      <c r="AG6770" t="s">
        <v>10681</v>
      </c>
    </row>
    <row r="6771" spans="1:33" x14ac:dyDescent="0.45">
      <c r="A6771" s="1">
        <v>6772</v>
      </c>
      <c r="B6771">
        <v>996</v>
      </c>
      <c r="C6771" t="s">
        <v>1013</v>
      </c>
      <c r="D6771" t="s">
        <v>2010</v>
      </c>
      <c r="E6771" t="s">
        <v>2966</v>
      </c>
      <c r="H6771" t="s">
        <v>4223</v>
      </c>
      <c r="I6771" t="s">
        <v>5311</v>
      </c>
      <c r="J6771" s="2" t="s">
        <v>6311</v>
      </c>
      <c r="L6771" t="s">
        <v>6557</v>
      </c>
      <c r="N6771" t="s">
        <v>7667</v>
      </c>
      <c r="O6771" t="s">
        <v>10690</v>
      </c>
      <c r="P6771">
        <v>2.78</v>
      </c>
      <c r="Q6771">
        <v>3.21</v>
      </c>
      <c r="R6771">
        <f t="shared" si="105"/>
        <v>0.15467625899280582</v>
      </c>
      <c r="S6771">
        <v>2010</v>
      </c>
      <c r="T6771" t="s">
        <v>10140</v>
      </c>
      <c r="U6771" t="s">
        <v>10217</v>
      </c>
      <c r="V6771" t="s">
        <v>10296</v>
      </c>
      <c r="W6771" t="s">
        <v>10300</v>
      </c>
      <c r="X6771" t="s">
        <v>10308</v>
      </c>
      <c r="Y6771" t="s">
        <v>10341</v>
      </c>
      <c r="Z6771" t="s">
        <v>10312</v>
      </c>
      <c r="AA6771" t="s">
        <v>10511</v>
      </c>
      <c r="AB6771" t="s">
        <v>10592</v>
      </c>
      <c r="AC6771" t="s">
        <v>10367</v>
      </c>
      <c r="AD6771" t="s">
        <v>10312</v>
      </c>
      <c r="AE6771" t="s">
        <v>10656</v>
      </c>
      <c r="AF6771" t="s">
        <v>10592</v>
      </c>
      <c r="AG6771" t="s">
        <v>10681</v>
      </c>
    </row>
    <row r="6772" spans="1:33" x14ac:dyDescent="0.45">
      <c r="A6772" s="1">
        <v>6773</v>
      </c>
      <c r="B6772">
        <v>996</v>
      </c>
      <c r="C6772" t="s">
        <v>1013</v>
      </c>
      <c r="D6772" t="s">
        <v>2010</v>
      </c>
      <c r="E6772" t="s">
        <v>2966</v>
      </c>
      <c r="H6772" t="s">
        <v>4223</v>
      </c>
      <c r="I6772" t="s">
        <v>5311</v>
      </c>
      <c r="J6772" s="2" t="s">
        <v>6311</v>
      </c>
      <c r="L6772" t="s">
        <v>6557</v>
      </c>
      <c r="N6772" t="s">
        <v>7668</v>
      </c>
      <c r="O6772" t="s">
        <v>10690</v>
      </c>
      <c r="P6772">
        <v>3.14</v>
      </c>
      <c r="Q6772">
        <v>3.57</v>
      </c>
      <c r="R6772">
        <f t="shared" si="105"/>
        <v>0.13694267515923558</v>
      </c>
      <c r="S6772">
        <v>2010</v>
      </c>
      <c r="T6772" t="s">
        <v>10140</v>
      </c>
      <c r="U6772" t="s">
        <v>10217</v>
      </c>
      <c r="V6772" t="s">
        <v>10296</v>
      </c>
      <c r="W6772" t="s">
        <v>10300</v>
      </c>
      <c r="X6772" t="s">
        <v>10308</v>
      </c>
      <c r="Y6772" t="s">
        <v>10341</v>
      </c>
      <c r="Z6772" t="s">
        <v>10312</v>
      </c>
      <c r="AA6772" t="s">
        <v>10511</v>
      </c>
      <c r="AB6772" t="s">
        <v>10592</v>
      </c>
      <c r="AC6772" t="s">
        <v>10367</v>
      </c>
      <c r="AD6772" t="s">
        <v>10312</v>
      </c>
      <c r="AE6772" t="s">
        <v>10656</v>
      </c>
      <c r="AF6772" t="s">
        <v>10592</v>
      </c>
      <c r="AG6772" t="s">
        <v>10681</v>
      </c>
    </row>
    <row r="6773" spans="1:33" x14ac:dyDescent="0.45">
      <c r="A6773" s="1">
        <v>6774</v>
      </c>
      <c r="B6773">
        <v>996</v>
      </c>
      <c r="C6773" t="s">
        <v>1013</v>
      </c>
      <c r="D6773" t="s">
        <v>2010</v>
      </c>
      <c r="E6773" t="s">
        <v>2966</v>
      </c>
      <c r="H6773" t="s">
        <v>4223</v>
      </c>
      <c r="I6773" t="s">
        <v>5311</v>
      </c>
      <c r="J6773" s="2" t="s">
        <v>6311</v>
      </c>
      <c r="L6773" t="s">
        <v>6557</v>
      </c>
      <c r="N6773" t="s">
        <v>7669</v>
      </c>
      <c r="O6773" t="s">
        <v>10690</v>
      </c>
      <c r="P6773">
        <v>3</v>
      </c>
      <c r="Q6773">
        <v>3.28</v>
      </c>
      <c r="R6773">
        <f t="shared" si="105"/>
        <v>9.3333333333333268E-2</v>
      </c>
      <c r="S6773">
        <v>2010</v>
      </c>
      <c r="T6773" t="s">
        <v>10140</v>
      </c>
      <c r="U6773" t="s">
        <v>10217</v>
      </c>
      <c r="V6773" t="s">
        <v>10296</v>
      </c>
      <c r="W6773" t="s">
        <v>10300</v>
      </c>
      <c r="X6773" t="s">
        <v>10308</v>
      </c>
      <c r="Y6773" t="s">
        <v>10341</v>
      </c>
      <c r="Z6773" t="s">
        <v>10312</v>
      </c>
      <c r="AA6773" t="s">
        <v>10511</v>
      </c>
      <c r="AB6773" t="s">
        <v>10592</v>
      </c>
      <c r="AC6773" t="s">
        <v>10367</v>
      </c>
      <c r="AD6773" t="s">
        <v>10312</v>
      </c>
      <c r="AE6773" t="s">
        <v>10656</v>
      </c>
      <c r="AF6773" t="s">
        <v>10592</v>
      </c>
      <c r="AG6773" t="s">
        <v>10681</v>
      </c>
    </row>
    <row r="6774" spans="1:33" x14ac:dyDescent="0.45">
      <c r="A6774" s="1">
        <v>6775</v>
      </c>
      <c r="B6774">
        <v>997</v>
      </c>
      <c r="C6774" t="s">
        <v>1014</v>
      </c>
      <c r="D6774" t="s">
        <v>2011</v>
      </c>
      <c r="E6774" t="s">
        <v>2967</v>
      </c>
      <c r="F6774" t="s">
        <v>3802</v>
      </c>
      <c r="H6774" t="s">
        <v>3959</v>
      </c>
      <c r="I6774" t="s">
        <v>5312</v>
      </c>
      <c r="J6774" s="2" t="s">
        <v>6312</v>
      </c>
      <c r="L6774" t="s">
        <v>7217</v>
      </c>
      <c r="M6774" t="s">
        <v>10698</v>
      </c>
      <c r="N6774" t="s">
        <v>10128</v>
      </c>
      <c r="O6774" t="s">
        <v>10693</v>
      </c>
      <c r="P6774">
        <v>3.35</v>
      </c>
      <c r="Q6774">
        <v>2.96</v>
      </c>
      <c r="R6774">
        <f t="shared" si="105"/>
        <v>-0.11641791044776123</v>
      </c>
      <c r="S6774">
        <v>2010</v>
      </c>
      <c r="T6774" t="s">
        <v>7252</v>
      </c>
      <c r="U6774" t="s">
        <v>10217</v>
      </c>
      <c r="V6774" t="s">
        <v>10296</v>
      </c>
      <c r="W6774" t="s">
        <v>10300</v>
      </c>
      <c r="X6774" t="s">
        <v>10308</v>
      </c>
      <c r="Y6774" t="s">
        <v>10320</v>
      </c>
      <c r="Z6774" t="s">
        <v>10382</v>
      </c>
      <c r="AA6774" t="s">
        <v>10495</v>
      </c>
      <c r="AB6774" t="s">
        <v>10592</v>
      </c>
      <c r="AC6774" t="s">
        <v>10323</v>
      </c>
      <c r="AD6774" t="s">
        <v>10601</v>
      </c>
      <c r="AE6774" t="s">
        <v>10661</v>
      </c>
      <c r="AF6774" t="s">
        <v>10592</v>
      </c>
      <c r="AG6774" t="s">
        <v>10681</v>
      </c>
    </row>
    <row r="6775" spans="1:33" x14ac:dyDescent="0.45">
      <c r="A6775" s="1">
        <v>6776</v>
      </c>
      <c r="B6775">
        <v>997</v>
      </c>
      <c r="C6775" t="s">
        <v>1014</v>
      </c>
      <c r="D6775" t="s">
        <v>2011</v>
      </c>
      <c r="E6775" t="s">
        <v>2967</v>
      </c>
      <c r="F6775" t="s">
        <v>3802</v>
      </c>
      <c r="H6775" t="s">
        <v>3959</v>
      </c>
      <c r="I6775" t="s">
        <v>5312</v>
      </c>
      <c r="J6775" s="2" t="s">
        <v>6312</v>
      </c>
      <c r="L6775" t="s">
        <v>7217</v>
      </c>
      <c r="M6775" t="s">
        <v>10698</v>
      </c>
      <c r="N6775" t="s">
        <v>10129</v>
      </c>
      <c r="O6775" t="s">
        <v>10693</v>
      </c>
      <c r="P6775">
        <v>3.66</v>
      </c>
      <c r="Q6775">
        <v>3.13</v>
      </c>
      <c r="R6775">
        <f t="shared" si="105"/>
        <v>-0.14480874316939896</v>
      </c>
      <c r="S6775">
        <v>2010</v>
      </c>
      <c r="T6775" t="s">
        <v>7252</v>
      </c>
      <c r="U6775" t="s">
        <v>10217</v>
      </c>
      <c r="V6775" t="s">
        <v>10296</v>
      </c>
      <c r="W6775" t="s">
        <v>10300</v>
      </c>
      <c r="X6775" t="s">
        <v>10308</v>
      </c>
      <c r="Y6775" t="s">
        <v>10320</v>
      </c>
      <c r="Z6775" t="s">
        <v>10382</v>
      </c>
      <c r="AA6775" t="s">
        <v>10495</v>
      </c>
      <c r="AB6775" t="s">
        <v>10592</v>
      </c>
      <c r="AC6775" t="s">
        <v>10323</v>
      </c>
      <c r="AD6775" t="s">
        <v>10601</v>
      </c>
      <c r="AE6775" t="s">
        <v>10661</v>
      </c>
      <c r="AF6775" t="s">
        <v>10592</v>
      </c>
      <c r="AG6775" t="s">
        <v>10681</v>
      </c>
    </row>
    <row r="6776" spans="1:33" x14ac:dyDescent="0.45">
      <c r="A6776" s="1">
        <v>6777</v>
      </c>
      <c r="B6776">
        <v>997</v>
      </c>
      <c r="C6776" t="s">
        <v>1014</v>
      </c>
      <c r="D6776" t="s">
        <v>2011</v>
      </c>
      <c r="E6776" t="s">
        <v>2967</v>
      </c>
      <c r="F6776" t="s">
        <v>3802</v>
      </c>
      <c r="H6776" t="s">
        <v>3959</v>
      </c>
      <c r="I6776" t="s">
        <v>5312</v>
      </c>
      <c r="J6776" s="2" t="s">
        <v>6312</v>
      </c>
      <c r="L6776" t="s">
        <v>7217</v>
      </c>
      <c r="M6776" t="s">
        <v>10698</v>
      </c>
      <c r="N6776" t="s">
        <v>10130</v>
      </c>
      <c r="O6776" t="s">
        <v>10690</v>
      </c>
      <c r="P6776">
        <v>2.61</v>
      </c>
      <c r="Q6776">
        <v>2.97</v>
      </c>
      <c r="R6776">
        <f t="shared" si="105"/>
        <v>0.13793103448275876</v>
      </c>
      <c r="S6776">
        <v>2010</v>
      </c>
      <c r="T6776" t="s">
        <v>7252</v>
      </c>
      <c r="U6776" t="s">
        <v>10217</v>
      </c>
      <c r="V6776" t="s">
        <v>10296</v>
      </c>
      <c r="W6776" t="s">
        <v>10300</v>
      </c>
      <c r="X6776" t="s">
        <v>10308</v>
      </c>
      <c r="Y6776" t="s">
        <v>10320</v>
      </c>
      <c r="Z6776" t="s">
        <v>10382</v>
      </c>
      <c r="AA6776" t="s">
        <v>10495</v>
      </c>
      <c r="AB6776" t="s">
        <v>10592</v>
      </c>
      <c r="AC6776" t="s">
        <v>10323</v>
      </c>
      <c r="AD6776" t="s">
        <v>10601</v>
      </c>
      <c r="AE6776" t="s">
        <v>10661</v>
      </c>
      <c r="AF6776" t="s">
        <v>10592</v>
      </c>
      <c r="AG6776" t="s">
        <v>10681</v>
      </c>
    </row>
    <row r="6777" spans="1:33" x14ac:dyDescent="0.45">
      <c r="A6777" s="1">
        <v>6778</v>
      </c>
      <c r="B6777">
        <v>997</v>
      </c>
      <c r="C6777" t="s">
        <v>1014</v>
      </c>
      <c r="D6777" t="s">
        <v>2011</v>
      </c>
      <c r="E6777" t="s">
        <v>2967</v>
      </c>
      <c r="F6777" t="s">
        <v>3802</v>
      </c>
      <c r="H6777" t="s">
        <v>3959</v>
      </c>
      <c r="I6777" t="s">
        <v>5312</v>
      </c>
      <c r="J6777" s="2" t="s">
        <v>6312</v>
      </c>
      <c r="L6777" t="s">
        <v>7217</v>
      </c>
      <c r="M6777" t="s">
        <v>10698</v>
      </c>
      <c r="N6777" t="s">
        <v>10131</v>
      </c>
      <c r="O6777" t="s">
        <v>10693</v>
      </c>
      <c r="P6777">
        <v>3.5</v>
      </c>
      <c r="Q6777">
        <v>2.72</v>
      </c>
      <c r="R6777">
        <f t="shared" si="105"/>
        <v>-0.22285714285714281</v>
      </c>
      <c r="S6777">
        <v>2010</v>
      </c>
      <c r="T6777" t="s">
        <v>7252</v>
      </c>
      <c r="U6777" t="s">
        <v>10217</v>
      </c>
      <c r="V6777" t="s">
        <v>10296</v>
      </c>
      <c r="W6777" t="s">
        <v>10300</v>
      </c>
      <c r="X6777" t="s">
        <v>10308</v>
      </c>
      <c r="Y6777" t="s">
        <v>10320</v>
      </c>
      <c r="Z6777" t="s">
        <v>10382</v>
      </c>
      <c r="AA6777" t="s">
        <v>10495</v>
      </c>
      <c r="AB6777" t="s">
        <v>10592</v>
      </c>
      <c r="AC6777" t="s">
        <v>10323</v>
      </c>
      <c r="AD6777" t="s">
        <v>10601</v>
      </c>
      <c r="AE6777" t="s">
        <v>10661</v>
      </c>
      <c r="AF6777" t="s">
        <v>10592</v>
      </c>
      <c r="AG6777" t="s">
        <v>10681</v>
      </c>
    </row>
    <row r="6778" spans="1:33" x14ac:dyDescent="0.45">
      <c r="A6778" s="1">
        <v>6779</v>
      </c>
      <c r="B6778">
        <v>997</v>
      </c>
      <c r="C6778" t="s">
        <v>1014</v>
      </c>
      <c r="D6778" t="s">
        <v>2011</v>
      </c>
      <c r="E6778" t="s">
        <v>2967</v>
      </c>
      <c r="F6778" t="s">
        <v>3802</v>
      </c>
      <c r="H6778" t="s">
        <v>3959</v>
      </c>
      <c r="I6778" t="s">
        <v>5312</v>
      </c>
      <c r="J6778" s="2" t="s">
        <v>6312</v>
      </c>
      <c r="L6778" t="s">
        <v>6569</v>
      </c>
      <c r="N6778" t="s">
        <v>7687</v>
      </c>
      <c r="O6778" t="s">
        <v>10690</v>
      </c>
      <c r="P6778">
        <v>1.88</v>
      </c>
      <c r="Q6778">
        <v>2.77</v>
      </c>
      <c r="R6778">
        <f t="shared" si="105"/>
        <v>0.47340425531914904</v>
      </c>
      <c r="S6778">
        <v>2010</v>
      </c>
      <c r="T6778" t="s">
        <v>7252</v>
      </c>
      <c r="U6778" t="s">
        <v>10217</v>
      </c>
      <c r="V6778" t="s">
        <v>10296</v>
      </c>
      <c r="W6778" t="s">
        <v>10300</v>
      </c>
      <c r="X6778" t="s">
        <v>10308</v>
      </c>
      <c r="Y6778" t="s">
        <v>10320</v>
      </c>
      <c r="Z6778" t="s">
        <v>10382</v>
      </c>
      <c r="AA6778" t="s">
        <v>10495</v>
      </c>
      <c r="AB6778" t="s">
        <v>10592</v>
      </c>
      <c r="AC6778" t="s">
        <v>10323</v>
      </c>
      <c r="AD6778" t="s">
        <v>10601</v>
      </c>
      <c r="AE6778" t="s">
        <v>10661</v>
      </c>
      <c r="AF6778" t="s">
        <v>10592</v>
      </c>
      <c r="AG6778" t="s">
        <v>10681</v>
      </c>
    </row>
    <row r="6779" spans="1:33" x14ac:dyDescent="0.45">
      <c r="A6779" s="1">
        <v>6780</v>
      </c>
      <c r="B6779">
        <v>998</v>
      </c>
      <c r="C6779" t="s">
        <v>1015</v>
      </c>
      <c r="D6779" t="s">
        <v>2012</v>
      </c>
      <c r="E6779" t="s">
        <v>2947</v>
      </c>
      <c r="F6779" t="s">
        <v>3488</v>
      </c>
      <c r="H6779" t="s">
        <v>4354</v>
      </c>
      <c r="I6779" t="s">
        <v>5313</v>
      </c>
      <c r="J6779" s="2" t="s">
        <v>6313</v>
      </c>
      <c r="L6779" t="s">
        <v>6465</v>
      </c>
      <c r="M6779" t="s">
        <v>10699</v>
      </c>
      <c r="N6779" t="s">
        <v>7506</v>
      </c>
      <c r="O6779" t="s">
        <v>10690</v>
      </c>
      <c r="P6779">
        <v>2.0099999999999998</v>
      </c>
      <c r="Q6779">
        <v>2.29</v>
      </c>
      <c r="R6779">
        <f t="shared" si="105"/>
        <v>0.13930348258706482</v>
      </c>
      <c r="S6779">
        <v>2010</v>
      </c>
      <c r="T6779" t="s">
        <v>7560</v>
      </c>
      <c r="U6779" t="s">
        <v>10217</v>
      </c>
      <c r="V6779" t="s">
        <v>10301</v>
      </c>
      <c r="W6779" t="s">
        <v>10301</v>
      </c>
      <c r="X6779" t="s">
        <v>10308</v>
      </c>
      <c r="Y6779" t="s">
        <v>10316</v>
      </c>
      <c r="Z6779" t="s">
        <v>10388</v>
      </c>
      <c r="AA6779" t="s">
        <v>10456</v>
      </c>
      <c r="AB6779" t="s">
        <v>10592</v>
      </c>
      <c r="AC6779" t="s">
        <v>10323</v>
      </c>
      <c r="AD6779" t="s">
        <v>10605</v>
      </c>
      <c r="AE6779" t="s">
        <v>10639</v>
      </c>
      <c r="AF6779" t="s">
        <v>10592</v>
      </c>
      <c r="AG6779" t="s">
        <v>10681</v>
      </c>
    </row>
    <row r="6780" spans="1:33" x14ac:dyDescent="0.45">
      <c r="A6780" s="1">
        <v>6781</v>
      </c>
      <c r="B6780">
        <v>998</v>
      </c>
      <c r="C6780" t="s">
        <v>1015</v>
      </c>
      <c r="D6780" t="s">
        <v>2012</v>
      </c>
      <c r="E6780" t="s">
        <v>2947</v>
      </c>
      <c r="F6780" t="s">
        <v>3488</v>
      </c>
      <c r="H6780" t="s">
        <v>4354</v>
      </c>
      <c r="I6780" t="s">
        <v>5313</v>
      </c>
      <c r="J6780" s="2" t="s">
        <v>6313</v>
      </c>
      <c r="L6780" t="s">
        <v>6465</v>
      </c>
      <c r="M6780" t="s">
        <v>10699</v>
      </c>
      <c r="N6780" t="s">
        <v>7507</v>
      </c>
      <c r="O6780" t="s">
        <v>10690</v>
      </c>
      <c r="P6780">
        <v>1.87</v>
      </c>
      <c r="Q6780">
        <v>2.4</v>
      </c>
      <c r="R6780">
        <f t="shared" si="105"/>
        <v>0.28342245989304798</v>
      </c>
      <c r="S6780">
        <v>2010</v>
      </c>
      <c r="T6780" t="s">
        <v>7560</v>
      </c>
      <c r="U6780" t="s">
        <v>10217</v>
      </c>
      <c r="V6780" t="s">
        <v>10301</v>
      </c>
      <c r="W6780" t="s">
        <v>10301</v>
      </c>
      <c r="X6780" t="s">
        <v>10308</v>
      </c>
      <c r="Y6780" t="s">
        <v>10316</v>
      </c>
      <c r="Z6780" t="s">
        <v>10388</v>
      </c>
      <c r="AA6780" t="s">
        <v>10456</v>
      </c>
      <c r="AB6780" t="s">
        <v>10592</v>
      </c>
      <c r="AC6780" t="s">
        <v>10323</v>
      </c>
      <c r="AD6780" t="s">
        <v>10605</v>
      </c>
      <c r="AE6780" t="s">
        <v>10639</v>
      </c>
      <c r="AF6780" t="s">
        <v>10592</v>
      </c>
      <c r="AG6780" t="s">
        <v>10681</v>
      </c>
    </row>
    <row r="6781" spans="1:33" x14ac:dyDescent="0.45">
      <c r="A6781" s="1">
        <v>6782</v>
      </c>
      <c r="B6781">
        <v>998</v>
      </c>
      <c r="C6781" t="s">
        <v>1015</v>
      </c>
      <c r="D6781" t="s">
        <v>2012</v>
      </c>
      <c r="E6781" t="s">
        <v>2947</v>
      </c>
      <c r="F6781" t="s">
        <v>3488</v>
      </c>
      <c r="H6781" t="s">
        <v>4354</v>
      </c>
      <c r="I6781" t="s">
        <v>5313</v>
      </c>
      <c r="J6781" s="2" t="s">
        <v>6313</v>
      </c>
      <c r="L6781" t="s">
        <v>6465</v>
      </c>
      <c r="M6781" t="s">
        <v>10699</v>
      </c>
      <c r="N6781" t="s">
        <v>7523</v>
      </c>
      <c r="O6781" t="s">
        <v>10690</v>
      </c>
      <c r="P6781">
        <v>2.12</v>
      </c>
      <c r="Q6781">
        <v>2.5299999999999998</v>
      </c>
      <c r="R6781">
        <f t="shared" si="105"/>
        <v>0.19339622641509419</v>
      </c>
      <c r="S6781">
        <v>2010</v>
      </c>
      <c r="T6781" t="s">
        <v>7560</v>
      </c>
      <c r="U6781" t="s">
        <v>10217</v>
      </c>
      <c r="V6781" t="s">
        <v>10301</v>
      </c>
      <c r="W6781" t="s">
        <v>10301</v>
      </c>
      <c r="X6781" t="s">
        <v>10308</v>
      </c>
      <c r="Y6781" t="s">
        <v>10316</v>
      </c>
      <c r="Z6781" t="s">
        <v>10388</v>
      </c>
      <c r="AA6781" t="s">
        <v>10456</v>
      </c>
      <c r="AB6781" t="s">
        <v>10592</v>
      </c>
      <c r="AC6781" t="s">
        <v>10323</v>
      </c>
      <c r="AD6781" t="s">
        <v>10605</v>
      </c>
      <c r="AE6781" t="s">
        <v>10639</v>
      </c>
      <c r="AF6781" t="s">
        <v>10592</v>
      </c>
      <c r="AG6781" t="s">
        <v>10681</v>
      </c>
    </row>
    <row r="6782" spans="1:33" x14ac:dyDescent="0.45">
      <c r="A6782" s="1">
        <v>6783</v>
      </c>
      <c r="B6782">
        <v>998</v>
      </c>
      <c r="C6782" t="s">
        <v>1015</v>
      </c>
      <c r="D6782" t="s">
        <v>2012</v>
      </c>
      <c r="E6782" t="s">
        <v>2947</v>
      </c>
      <c r="F6782" t="s">
        <v>3488</v>
      </c>
      <c r="H6782" t="s">
        <v>4354</v>
      </c>
      <c r="I6782" t="s">
        <v>5313</v>
      </c>
      <c r="J6782" s="2" t="s">
        <v>6313</v>
      </c>
      <c r="L6782" t="s">
        <v>6465</v>
      </c>
      <c r="M6782" t="s">
        <v>10699</v>
      </c>
      <c r="N6782" t="s">
        <v>9028</v>
      </c>
      <c r="O6782" t="s">
        <v>10690</v>
      </c>
      <c r="P6782">
        <v>2.1800000000000002</v>
      </c>
      <c r="Q6782">
        <v>2.5299999999999998</v>
      </c>
      <c r="R6782">
        <f t="shared" si="105"/>
        <v>0.16055045871559614</v>
      </c>
      <c r="S6782">
        <v>2010</v>
      </c>
      <c r="T6782" t="s">
        <v>7560</v>
      </c>
      <c r="U6782" t="s">
        <v>10217</v>
      </c>
      <c r="V6782" t="s">
        <v>10301</v>
      </c>
      <c r="W6782" t="s">
        <v>10301</v>
      </c>
      <c r="X6782" t="s">
        <v>10308</v>
      </c>
      <c r="Y6782" t="s">
        <v>10316</v>
      </c>
      <c r="Z6782" t="s">
        <v>10388</v>
      </c>
      <c r="AA6782" t="s">
        <v>10456</v>
      </c>
      <c r="AB6782" t="s">
        <v>10592</v>
      </c>
      <c r="AC6782" t="s">
        <v>10323</v>
      </c>
      <c r="AD6782" t="s">
        <v>10605</v>
      </c>
      <c r="AE6782" t="s">
        <v>10639</v>
      </c>
      <c r="AF6782" t="s">
        <v>10592</v>
      </c>
      <c r="AG6782" t="s">
        <v>10681</v>
      </c>
    </row>
    <row r="6783" spans="1:33" x14ac:dyDescent="0.45">
      <c r="A6783" s="1">
        <v>6784</v>
      </c>
      <c r="B6783">
        <v>998</v>
      </c>
      <c r="C6783" t="s">
        <v>1015</v>
      </c>
      <c r="D6783" t="s">
        <v>2012</v>
      </c>
      <c r="E6783" t="s">
        <v>2947</v>
      </c>
      <c r="F6783" t="s">
        <v>3488</v>
      </c>
      <c r="H6783" t="s">
        <v>4354</v>
      </c>
      <c r="I6783" t="s">
        <v>5313</v>
      </c>
      <c r="J6783" s="2" t="s">
        <v>6313</v>
      </c>
      <c r="L6783" t="s">
        <v>6465</v>
      </c>
      <c r="M6783" t="s">
        <v>10699</v>
      </c>
      <c r="N6783" t="s">
        <v>7660</v>
      </c>
      <c r="O6783" t="s">
        <v>10690</v>
      </c>
      <c r="P6783">
        <v>2.04</v>
      </c>
      <c r="Q6783">
        <v>2.39</v>
      </c>
      <c r="R6783">
        <f t="shared" si="105"/>
        <v>0.17156862745098042</v>
      </c>
      <c r="S6783">
        <v>2010</v>
      </c>
      <c r="T6783" t="s">
        <v>7560</v>
      </c>
      <c r="U6783" t="s">
        <v>10217</v>
      </c>
      <c r="V6783" t="s">
        <v>10301</v>
      </c>
      <c r="W6783" t="s">
        <v>10301</v>
      </c>
      <c r="X6783" t="s">
        <v>10308</v>
      </c>
      <c r="Y6783" t="s">
        <v>10316</v>
      </c>
      <c r="Z6783" t="s">
        <v>10388</v>
      </c>
      <c r="AA6783" t="s">
        <v>10456</v>
      </c>
      <c r="AB6783" t="s">
        <v>10592</v>
      </c>
      <c r="AC6783" t="s">
        <v>10323</v>
      </c>
      <c r="AD6783" t="s">
        <v>10605</v>
      </c>
      <c r="AE6783" t="s">
        <v>10639</v>
      </c>
      <c r="AF6783" t="s">
        <v>10592</v>
      </c>
      <c r="AG6783" t="s">
        <v>10681</v>
      </c>
    </row>
    <row r="6784" spans="1:33" x14ac:dyDescent="0.45">
      <c r="A6784" s="1">
        <v>6785</v>
      </c>
      <c r="B6784">
        <v>999</v>
      </c>
      <c r="C6784" t="s">
        <v>1016</v>
      </c>
      <c r="D6784" t="s">
        <v>2013</v>
      </c>
      <c r="E6784" t="s">
        <v>2968</v>
      </c>
      <c r="F6784" t="s">
        <v>3937</v>
      </c>
      <c r="H6784" t="s">
        <v>3959</v>
      </c>
      <c r="I6784" t="s">
        <v>5314</v>
      </c>
      <c r="J6784" s="2" t="s">
        <v>6314</v>
      </c>
      <c r="L6784" t="s">
        <v>6556</v>
      </c>
      <c r="N6784" t="s">
        <v>7962</v>
      </c>
      <c r="O6784" t="s">
        <v>10690</v>
      </c>
      <c r="P6784">
        <v>68</v>
      </c>
      <c r="Q6784">
        <v>76</v>
      </c>
      <c r="R6784">
        <f t="shared" ref="R6784:R6788" si="106">(Q6784-P6784)/P6784</f>
        <v>0.11764705882352941</v>
      </c>
      <c r="S6784">
        <v>2010</v>
      </c>
      <c r="T6784" t="s">
        <v>6625</v>
      </c>
      <c r="U6784" t="s">
        <v>10219</v>
      </c>
      <c r="V6784" t="s">
        <v>10295</v>
      </c>
      <c r="W6784" t="s">
        <v>10301</v>
      </c>
      <c r="X6784" t="s">
        <v>10308</v>
      </c>
      <c r="Y6784" t="s">
        <v>10316</v>
      </c>
      <c r="Z6784" t="s">
        <v>10312</v>
      </c>
      <c r="AA6784" t="s">
        <v>10535</v>
      </c>
      <c r="AB6784" t="s">
        <v>10592</v>
      </c>
      <c r="AC6784" t="s">
        <v>10323</v>
      </c>
      <c r="AD6784" t="s">
        <v>10312</v>
      </c>
      <c r="AE6784" t="s">
        <v>10656</v>
      </c>
      <c r="AF6784" t="s">
        <v>10592</v>
      </c>
      <c r="AG6784" t="s">
        <v>10681</v>
      </c>
    </row>
    <row r="6785" spans="1:33" x14ac:dyDescent="0.45">
      <c r="A6785" s="1">
        <v>6786</v>
      </c>
      <c r="B6785">
        <v>999</v>
      </c>
      <c r="C6785" t="s">
        <v>1016</v>
      </c>
      <c r="D6785" t="s">
        <v>2013</v>
      </c>
      <c r="E6785" t="s">
        <v>2968</v>
      </c>
      <c r="F6785" t="s">
        <v>3937</v>
      </c>
      <c r="H6785" t="s">
        <v>3959</v>
      </c>
      <c r="I6785" t="s">
        <v>5314</v>
      </c>
      <c r="J6785" s="2" t="s">
        <v>6314</v>
      </c>
      <c r="L6785" t="s">
        <v>6556</v>
      </c>
      <c r="N6785" t="s">
        <v>7963</v>
      </c>
      <c r="O6785" t="s">
        <v>10690</v>
      </c>
      <c r="P6785">
        <v>64</v>
      </c>
      <c r="Q6785">
        <v>72</v>
      </c>
      <c r="R6785">
        <f t="shared" si="106"/>
        <v>0.125</v>
      </c>
      <c r="S6785">
        <v>2010</v>
      </c>
      <c r="T6785" t="s">
        <v>6625</v>
      </c>
      <c r="U6785" t="s">
        <v>10219</v>
      </c>
      <c r="V6785" t="s">
        <v>10295</v>
      </c>
      <c r="W6785" t="s">
        <v>10301</v>
      </c>
      <c r="X6785" t="s">
        <v>10308</v>
      </c>
      <c r="Y6785" t="s">
        <v>10316</v>
      </c>
      <c r="Z6785" t="s">
        <v>10312</v>
      </c>
      <c r="AA6785" t="s">
        <v>10535</v>
      </c>
      <c r="AB6785" t="s">
        <v>10592</v>
      </c>
      <c r="AC6785" t="s">
        <v>10323</v>
      </c>
      <c r="AD6785" t="s">
        <v>10312</v>
      </c>
      <c r="AE6785" t="s">
        <v>10656</v>
      </c>
      <c r="AF6785" t="s">
        <v>10592</v>
      </c>
      <c r="AG6785" t="s">
        <v>10681</v>
      </c>
    </row>
    <row r="6786" spans="1:33" x14ac:dyDescent="0.45">
      <c r="A6786" s="1">
        <v>6787</v>
      </c>
      <c r="B6786">
        <v>999</v>
      </c>
      <c r="C6786" t="s">
        <v>1016</v>
      </c>
      <c r="D6786" t="s">
        <v>2013</v>
      </c>
      <c r="E6786" t="s">
        <v>2968</v>
      </c>
      <c r="F6786" t="s">
        <v>3937</v>
      </c>
      <c r="H6786" t="s">
        <v>3959</v>
      </c>
      <c r="I6786" t="s">
        <v>5314</v>
      </c>
      <c r="J6786" s="2" t="s">
        <v>6314</v>
      </c>
      <c r="L6786" t="s">
        <v>6556</v>
      </c>
      <c r="N6786" t="s">
        <v>8985</v>
      </c>
      <c r="O6786" t="s">
        <v>10690</v>
      </c>
      <c r="P6786">
        <v>56</v>
      </c>
      <c r="Q6786">
        <v>71</v>
      </c>
      <c r="R6786">
        <f t="shared" si="106"/>
        <v>0.26785714285714285</v>
      </c>
      <c r="S6786">
        <v>2010</v>
      </c>
      <c r="T6786" t="s">
        <v>6625</v>
      </c>
      <c r="U6786" t="s">
        <v>10219</v>
      </c>
      <c r="V6786" t="s">
        <v>10295</v>
      </c>
      <c r="W6786" t="s">
        <v>10301</v>
      </c>
      <c r="X6786" t="s">
        <v>10308</v>
      </c>
      <c r="Y6786" t="s">
        <v>10316</v>
      </c>
      <c r="Z6786" t="s">
        <v>10312</v>
      </c>
      <c r="AA6786" t="s">
        <v>10535</v>
      </c>
      <c r="AB6786" t="s">
        <v>10592</v>
      </c>
      <c r="AC6786" t="s">
        <v>10323</v>
      </c>
      <c r="AD6786" t="s">
        <v>10312</v>
      </c>
      <c r="AE6786" t="s">
        <v>10656</v>
      </c>
      <c r="AF6786" t="s">
        <v>10592</v>
      </c>
      <c r="AG6786" t="s">
        <v>10681</v>
      </c>
    </row>
    <row r="6787" spans="1:33" x14ac:dyDescent="0.45">
      <c r="A6787" s="1">
        <v>6788</v>
      </c>
      <c r="B6787">
        <v>1000</v>
      </c>
      <c r="C6787" t="s">
        <v>1017</v>
      </c>
      <c r="D6787" t="s">
        <v>2014</v>
      </c>
      <c r="E6787" t="s">
        <v>2969</v>
      </c>
      <c r="F6787" t="s">
        <v>3938</v>
      </c>
      <c r="H6787" t="s">
        <v>4052</v>
      </c>
      <c r="I6787" t="s">
        <v>5315</v>
      </c>
      <c r="J6787" s="2" t="s">
        <v>6315</v>
      </c>
      <c r="L6787" t="s">
        <v>6490</v>
      </c>
      <c r="M6787" t="s">
        <v>10695</v>
      </c>
      <c r="N6787" t="s">
        <v>2015</v>
      </c>
      <c r="O6787" t="s">
        <v>10693</v>
      </c>
      <c r="P6787">
        <v>25.4</v>
      </c>
      <c r="Q6787">
        <v>6.3</v>
      </c>
      <c r="R6787">
        <f t="shared" si="106"/>
        <v>-0.75196850393700787</v>
      </c>
      <c r="S6787">
        <v>2010</v>
      </c>
      <c r="T6787" t="s">
        <v>10150</v>
      </c>
      <c r="U6787" t="s">
        <v>10219</v>
      </c>
      <c r="V6787" t="s">
        <v>10300</v>
      </c>
      <c r="W6787" t="s">
        <v>10300</v>
      </c>
      <c r="X6787" t="s">
        <v>10308</v>
      </c>
      <c r="Y6787" t="s">
        <v>10310</v>
      </c>
      <c r="Z6787" t="s">
        <v>10426</v>
      </c>
      <c r="AA6787" t="s">
        <v>10486</v>
      </c>
      <c r="AB6787" t="s">
        <v>10592</v>
      </c>
      <c r="AC6787" t="s">
        <v>10314</v>
      </c>
      <c r="AD6787" t="s">
        <v>10603</v>
      </c>
      <c r="AE6787" t="s">
        <v>10656</v>
      </c>
      <c r="AF6787" t="s">
        <v>10592</v>
      </c>
      <c r="AG6787" t="s">
        <v>10681</v>
      </c>
    </row>
    <row r="6788" spans="1:33" x14ac:dyDescent="0.45">
      <c r="A6788" s="1">
        <v>6789</v>
      </c>
      <c r="B6788">
        <v>1000</v>
      </c>
      <c r="C6788" t="s">
        <v>1017</v>
      </c>
      <c r="D6788" t="s">
        <v>2014</v>
      </c>
      <c r="E6788" t="s">
        <v>2969</v>
      </c>
      <c r="F6788" t="s">
        <v>3938</v>
      </c>
      <c r="H6788" t="s">
        <v>4052</v>
      </c>
      <c r="I6788" t="s">
        <v>5315</v>
      </c>
      <c r="J6788" s="2" t="s">
        <v>6315</v>
      </c>
      <c r="L6788" t="s">
        <v>6487</v>
      </c>
      <c r="M6788" t="s">
        <v>10696</v>
      </c>
      <c r="N6788" t="s">
        <v>7253</v>
      </c>
      <c r="O6788" t="s">
        <v>10693</v>
      </c>
      <c r="P6788">
        <v>60</v>
      </c>
      <c r="Q6788">
        <v>42.2</v>
      </c>
      <c r="R6788">
        <f t="shared" si="106"/>
        <v>-0.29666666666666663</v>
      </c>
      <c r="S6788">
        <v>2010</v>
      </c>
      <c r="T6788" t="s">
        <v>10150</v>
      </c>
      <c r="U6788" t="s">
        <v>10219</v>
      </c>
      <c r="V6788" t="s">
        <v>10300</v>
      </c>
      <c r="W6788" t="s">
        <v>10300</v>
      </c>
      <c r="X6788" t="s">
        <v>10308</v>
      </c>
      <c r="Y6788" t="s">
        <v>10310</v>
      </c>
      <c r="Z6788" t="s">
        <v>10426</v>
      </c>
      <c r="AA6788" t="s">
        <v>10486</v>
      </c>
      <c r="AB6788" t="s">
        <v>10592</v>
      </c>
      <c r="AC6788" t="s">
        <v>10314</v>
      </c>
      <c r="AD6788" t="s">
        <v>10603</v>
      </c>
      <c r="AE6788" t="s">
        <v>10656</v>
      </c>
      <c r="AF6788" t="s">
        <v>10592</v>
      </c>
      <c r="AG6788" t="s">
        <v>10681</v>
      </c>
    </row>
  </sheetData>
  <autoFilter ref="A1:AG6788"/>
  <phoneticPr fontId="3" type="noConversion"/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J115" r:id="rId114"/>
    <hyperlink ref="J116" r:id="rId115"/>
    <hyperlink ref="J117" r:id="rId116"/>
    <hyperlink ref="J118" r:id="rId117"/>
    <hyperlink ref="J119" r:id="rId118"/>
    <hyperlink ref="J120" r:id="rId119"/>
    <hyperlink ref="J121" r:id="rId120"/>
    <hyperlink ref="J122" r:id="rId121"/>
    <hyperlink ref="J123" r:id="rId122"/>
    <hyperlink ref="J124" r:id="rId123"/>
    <hyperlink ref="J125" r:id="rId124"/>
    <hyperlink ref="J126" r:id="rId125"/>
    <hyperlink ref="J127" r:id="rId126"/>
    <hyperlink ref="J128" r:id="rId127"/>
    <hyperlink ref="J129" r:id="rId128"/>
    <hyperlink ref="J130" r:id="rId129"/>
    <hyperlink ref="J131" r:id="rId130"/>
    <hyperlink ref="J132" r:id="rId131"/>
    <hyperlink ref="J133" r:id="rId132"/>
    <hyperlink ref="J134" r:id="rId133"/>
    <hyperlink ref="J135" r:id="rId134"/>
    <hyperlink ref="J136" r:id="rId135"/>
    <hyperlink ref="J137" r:id="rId136"/>
    <hyperlink ref="J138" r:id="rId137"/>
    <hyperlink ref="J139" r:id="rId138"/>
    <hyperlink ref="J140" r:id="rId139"/>
    <hyperlink ref="J141" r:id="rId140"/>
    <hyperlink ref="J142" r:id="rId141"/>
    <hyperlink ref="J143" r:id="rId142"/>
    <hyperlink ref="J144" r:id="rId143"/>
    <hyperlink ref="J145" r:id="rId144"/>
    <hyperlink ref="J146" r:id="rId145"/>
    <hyperlink ref="J147" r:id="rId146"/>
    <hyperlink ref="J148" r:id="rId147"/>
    <hyperlink ref="J149" r:id="rId148"/>
    <hyperlink ref="J150" r:id="rId149"/>
    <hyperlink ref="J151" r:id="rId150"/>
    <hyperlink ref="J152" r:id="rId151"/>
    <hyperlink ref="J153" r:id="rId152"/>
    <hyperlink ref="J154" r:id="rId153"/>
    <hyperlink ref="J155" r:id="rId154"/>
    <hyperlink ref="J156" r:id="rId155"/>
    <hyperlink ref="J157" r:id="rId156"/>
    <hyperlink ref="J158" r:id="rId157"/>
    <hyperlink ref="J159" r:id="rId158"/>
    <hyperlink ref="J160" r:id="rId159"/>
    <hyperlink ref="J161" r:id="rId160"/>
    <hyperlink ref="J162" r:id="rId161"/>
    <hyperlink ref="J163" r:id="rId162"/>
    <hyperlink ref="J164" r:id="rId163"/>
    <hyperlink ref="J165" r:id="rId164"/>
    <hyperlink ref="J166" r:id="rId165"/>
    <hyperlink ref="J167" r:id="rId166"/>
    <hyperlink ref="J168" r:id="rId167"/>
    <hyperlink ref="J169" r:id="rId168"/>
    <hyperlink ref="J170" r:id="rId169"/>
    <hyperlink ref="J171" r:id="rId170"/>
    <hyperlink ref="J172" r:id="rId171"/>
    <hyperlink ref="J173" r:id="rId172"/>
    <hyperlink ref="J174" r:id="rId173"/>
    <hyperlink ref="J175" r:id="rId174"/>
    <hyperlink ref="J176" r:id="rId175"/>
    <hyperlink ref="J177" r:id="rId176"/>
    <hyperlink ref="J178" r:id="rId177"/>
    <hyperlink ref="J179" r:id="rId178"/>
    <hyperlink ref="J180" r:id="rId179"/>
    <hyperlink ref="J181" r:id="rId180"/>
    <hyperlink ref="J182" r:id="rId181"/>
    <hyperlink ref="J183" r:id="rId182"/>
    <hyperlink ref="J184" r:id="rId183"/>
    <hyperlink ref="J185" r:id="rId184"/>
    <hyperlink ref="J186" r:id="rId185"/>
    <hyperlink ref="J187" r:id="rId186"/>
    <hyperlink ref="J188" r:id="rId187"/>
    <hyperlink ref="J189" r:id="rId188"/>
    <hyperlink ref="J190" r:id="rId189"/>
    <hyperlink ref="J191" r:id="rId190"/>
    <hyperlink ref="J192" r:id="rId191"/>
    <hyperlink ref="J193" r:id="rId192"/>
    <hyperlink ref="J194" r:id="rId193"/>
    <hyperlink ref="J195" r:id="rId194"/>
    <hyperlink ref="J196" r:id="rId195"/>
    <hyperlink ref="J197" r:id="rId196"/>
    <hyperlink ref="J198" r:id="rId197"/>
    <hyperlink ref="J199" r:id="rId198"/>
    <hyperlink ref="J200" r:id="rId199"/>
    <hyperlink ref="J201" r:id="rId200"/>
    <hyperlink ref="J202" r:id="rId201"/>
    <hyperlink ref="J203" r:id="rId202"/>
    <hyperlink ref="J204" r:id="rId203"/>
    <hyperlink ref="J205" r:id="rId204"/>
    <hyperlink ref="J206" r:id="rId205"/>
    <hyperlink ref="J207" r:id="rId206"/>
    <hyperlink ref="J208" r:id="rId207"/>
    <hyperlink ref="J209" r:id="rId208"/>
    <hyperlink ref="J210" r:id="rId209"/>
    <hyperlink ref="J211" r:id="rId210"/>
    <hyperlink ref="J212" r:id="rId211"/>
    <hyperlink ref="J213" r:id="rId212"/>
    <hyperlink ref="J214" r:id="rId213"/>
    <hyperlink ref="J215" r:id="rId214"/>
    <hyperlink ref="J216" r:id="rId215"/>
    <hyperlink ref="J217" r:id="rId216"/>
    <hyperlink ref="J218" r:id="rId217"/>
    <hyperlink ref="J219" r:id="rId218"/>
    <hyperlink ref="J220" r:id="rId219"/>
    <hyperlink ref="J221" r:id="rId220"/>
    <hyperlink ref="J222" r:id="rId221"/>
    <hyperlink ref="J223" r:id="rId222"/>
    <hyperlink ref="J224" r:id="rId223"/>
    <hyperlink ref="J225" r:id="rId224"/>
    <hyperlink ref="J226" r:id="rId225"/>
    <hyperlink ref="J227" r:id="rId226"/>
    <hyperlink ref="J228" r:id="rId227"/>
    <hyperlink ref="J229" r:id="rId228"/>
    <hyperlink ref="J230" r:id="rId229"/>
    <hyperlink ref="J231" r:id="rId230"/>
    <hyperlink ref="J232" r:id="rId231"/>
    <hyperlink ref="J233" r:id="rId232"/>
    <hyperlink ref="J234" r:id="rId233"/>
    <hyperlink ref="J235" r:id="rId234"/>
    <hyperlink ref="J236" r:id="rId235"/>
    <hyperlink ref="J237" r:id="rId236"/>
    <hyperlink ref="J238" r:id="rId237"/>
    <hyperlink ref="J239" r:id="rId238"/>
    <hyperlink ref="J240" r:id="rId239"/>
    <hyperlink ref="J241" r:id="rId240"/>
    <hyperlink ref="J242" r:id="rId241"/>
    <hyperlink ref="J243" r:id="rId242"/>
    <hyperlink ref="J244" r:id="rId243"/>
    <hyperlink ref="J245" r:id="rId244"/>
    <hyperlink ref="J246" r:id="rId245"/>
    <hyperlink ref="J247" r:id="rId246"/>
    <hyperlink ref="J248" r:id="rId247"/>
    <hyperlink ref="J249" r:id="rId248"/>
    <hyperlink ref="J250" r:id="rId249"/>
    <hyperlink ref="J251" r:id="rId250"/>
    <hyperlink ref="J252" r:id="rId251"/>
    <hyperlink ref="J253" r:id="rId252"/>
    <hyperlink ref="J254" r:id="rId253"/>
    <hyperlink ref="J255" r:id="rId254"/>
    <hyperlink ref="J256" r:id="rId255"/>
    <hyperlink ref="J257" r:id="rId256"/>
    <hyperlink ref="J258" r:id="rId257"/>
    <hyperlink ref="J259" r:id="rId258"/>
    <hyperlink ref="J260" r:id="rId259"/>
    <hyperlink ref="J261" r:id="rId260"/>
    <hyperlink ref="J262" r:id="rId261"/>
    <hyperlink ref="J263" r:id="rId262"/>
    <hyperlink ref="J264" r:id="rId263"/>
    <hyperlink ref="J265" r:id="rId264"/>
    <hyperlink ref="J266" r:id="rId265"/>
    <hyperlink ref="J267" r:id="rId266"/>
    <hyperlink ref="J268" r:id="rId267"/>
    <hyperlink ref="J269" r:id="rId268"/>
    <hyperlink ref="J270" r:id="rId269"/>
    <hyperlink ref="J271" r:id="rId270"/>
    <hyperlink ref="J272" r:id="rId271"/>
    <hyperlink ref="J273" r:id="rId272"/>
    <hyperlink ref="J274" r:id="rId273"/>
    <hyperlink ref="J275" r:id="rId274"/>
    <hyperlink ref="J276" r:id="rId275"/>
    <hyperlink ref="J277" r:id="rId276"/>
    <hyperlink ref="J278" r:id="rId277"/>
    <hyperlink ref="J279" r:id="rId278"/>
    <hyperlink ref="J280" r:id="rId279"/>
    <hyperlink ref="J281" r:id="rId280"/>
    <hyperlink ref="J282" r:id="rId281"/>
    <hyperlink ref="J283" r:id="rId282"/>
    <hyperlink ref="J284" r:id="rId283"/>
    <hyperlink ref="J285" r:id="rId284"/>
    <hyperlink ref="J286" r:id="rId285"/>
    <hyperlink ref="J287" r:id="rId286"/>
    <hyperlink ref="J288" r:id="rId287"/>
    <hyperlink ref="J289" r:id="rId288"/>
    <hyperlink ref="J290" r:id="rId289"/>
    <hyperlink ref="J291" r:id="rId290"/>
    <hyperlink ref="J292" r:id="rId291"/>
    <hyperlink ref="J293" r:id="rId292"/>
    <hyperlink ref="J294" r:id="rId293"/>
    <hyperlink ref="J295" r:id="rId294"/>
    <hyperlink ref="J296" r:id="rId295"/>
    <hyperlink ref="J297" r:id="rId296"/>
    <hyperlink ref="J298" r:id="rId297"/>
    <hyperlink ref="J299" r:id="rId298"/>
    <hyperlink ref="J300" r:id="rId299"/>
    <hyperlink ref="J301" r:id="rId300"/>
    <hyperlink ref="J302" r:id="rId301"/>
    <hyperlink ref="J303" r:id="rId302"/>
    <hyperlink ref="J304" r:id="rId303"/>
    <hyperlink ref="J305" r:id="rId304"/>
    <hyperlink ref="J306" r:id="rId305"/>
    <hyperlink ref="J307" r:id="rId306"/>
    <hyperlink ref="J308" r:id="rId307"/>
    <hyperlink ref="J309" r:id="rId308"/>
    <hyperlink ref="J310" r:id="rId309"/>
    <hyperlink ref="J311" r:id="rId310"/>
    <hyperlink ref="J312" r:id="rId311"/>
    <hyperlink ref="J313" r:id="rId312"/>
    <hyperlink ref="J314" r:id="rId313"/>
    <hyperlink ref="J315" r:id="rId314"/>
    <hyperlink ref="J316" r:id="rId315"/>
    <hyperlink ref="J317" r:id="rId316"/>
    <hyperlink ref="J318" r:id="rId317"/>
    <hyperlink ref="J319" r:id="rId318"/>
    <hyperlink ref="J320" r:id="rId319"/>
    <hyperlink ref="J321" r:id="rId320"/>
    <hyperlink ref="J322" r:id="rId321"/>
    <hyperlink ref="J323" r:id="rId322"/>
    <hyperlink ref="J324" r:id="rId323"/>
    <hyperlink ref="J325" r:id="rId324"/>
    <hyperlink ref="J326" r:id="rId325"/>
    <hyperlink ref="J327" r:id="rId326"/>
    <hyperlink ref="J328" r:id="rId327"/>
    <hyperlink ref="J329" r:id="rId328"/>
    <hyperlink ref="J330" r:id="rId329"/>
    <hyperlink ref="J331" r:id="rId330"/>
    <hyperlink ref="J332" r:id="rId331"/>
    <hyperlink ref="J333" r:id="rId332"/>
    <hyperlink ref="J334" r:id="rId333"/>
    <hyperlink ref="J335" r:id="rId334"/>
    <hyperlink ref="J336" r:id="rId335"/>
    <hyperlink ref="J337" r:id="rId336"/>
    <hyperlink ref="J338" r:id="rId337"/>
    <hyperlink ref="J339" r:id="rId338"/>
    <hyperlink ref="J340" r:id="rId339"/>
    <hyperlink ref="J341" r:id="rId340"/>
    <hyperlink ref="J342" r:id="rId341"/>
    <hyperlink ref="J343" r:id="rId342"/>
    <hyperlink ref="J344" r:id="rId343"/>
    <hyperlink ref="J345" r:id="rId344"/>
    <hyperlink ref="J346" r:id="rId345"/>
    <hyperlink ref="J347" r:id="rId346"/>
    <hyperlink ref="J348" r:id="rId347"/>
    <hyperlink ref="J349" r:id="rId348"/>
    <hyperlink ref="J350" r:id="rId349"/>
    <hyperlink ref="J351" r:id="rId350"/>
    <hyperlink ref="J352" r:id="rId351"/>
    <hyperlink ref="J353" r:id="rId352"/>
    <hyperlink ref="J354" r:id="rId353"/>
    <hyperlink ref="J355" r:id="rId354"/>
    <hyperlink ref="J356" r:id="rId355"/>
    <hyperlink ref="J357" r:id="rId356"/>
    <hyperlink ref="J358" r:id="rId357"/>
    <hyperlink ref="J359" r:id="rId358"/>
    <hyperlink ref="J360" r:id="rId359"/>
    <hyperlink ref="J361" r:id="rId360"/>
    <hyperlink ref="J362" r:id="rId361"/>
    <hyperlink ref="J363" r:id="rId362"/>
    <hyperlink ref="J364" r:id="rId363"/>
    <hyperlink ref="J365" r:id="rId364"/>
    <hyperlink ref="J366" r:id="rId365"/>
    <hyperlink ref="J367" r:id="rId366"/>
    <hyperlink ref="J368" r:id="rId367"/>
    <hyperlink ref="J369" r:id="rId368"/>
    <hyperlink ref="J370" r:id="rId369"/>
    <hyperlink ref="J371" r:id="rId370"/>
    <hyperlink ref="J372" r:id="rId371"/>
    <hyperlink ref="J373" r:id="rId372"/>
    <hyperlink ref="J374" r:id="rId373"/>
    <hyperlink ref="J375" r:id="rId374"/>
    <hyperlink ref="J376" r:id="rId375"/>
    <hyperlink ref="J377" r:id="rId376"/>
    <hyperlink ref="J378" r:id="rId377"/>
    <hyperlink ref="J379" r:id="rId378"/>
    <hyperlink ref="J380" r:id="rId379"/>
    <hyperlink ref="J381" r:id="rId380"/>
    <hyperlink ref="J382" r:id="rId381"/>
    <hyperlink ref="J383" r:id="rId382"/>
    <hyperlink ref="J384" r:id="rId383"/>
    <hyperlink ref="J385" r:id="rId384"/>
    <hyperlink ref="J386" r:id="rId385"/>
    <hyperlink ref="J387" r:id="rId386"/>
    <hyperlink ref="J388" r:id="rId387"/>
    <hyperlink ref="J389" r:id="rId388"/>
    <hyperlink ref="J390" r:id="rId389"/>
    <hyperlink ref="J391" r:id="rId390"/>
    <hyperlink ref="J392" r:id="rId391"/>
    <hyperlink ref="J393" r:id="rId392"/>
    <hyperlink ref="J394" r:id="rId393"/>
    <hyperlink ref="J395" r:id="rId394"/>
    <hyperlink ref="J396" r:id="rId395"/>
    <hyperlink ref="J397" r:id="rId396"/>
    <hyperlink ref="J398" r:id="rId397"/>
    <hyperlink ref="J399" r:id="rId398"/>
    <hyperlink ref="J400" r:id="rId399"/>
    <hyperlink ref="J401" r:id="rId400"/>
    <hyperlink ref="J402" r:id="rId401"/>
    <hyperlink ref="J403" r:id="rId402"/>
    <hyperlink ref="J404" r:id="rId403"/>
    <hyperlink ref="J405" r:id="rId404"/>
    <hyperlink ref="J406" r:id="rId405"/>
    <hyperlink ref="J407" r:id="rId406"/>
    <hyperlink ref="J408" r:id="rId407"/>
    <hyperlink ref="J409" r:id="rId408"/>
    <hyperlink ref="J410" r:id="rId409"/>
    <hyperlink ref="J411" r:id="rId410"/>
    <hyperlink ref="J412" r:id="rId411"/>
    <hyperlink ref="J413" r:id="rId412"/>
    <hyperlink ref="J414" r:id="rId413"/>
    <hyperlink ref="J415" r:id="rId414"/>
    <hyperlink ref="J416" r:id="rId415"/>
    <hyperlink ref="J417" r:id="rId416"/>
    <hyperlink ref="J418" r:id="rId417"/>
    <hyperlink ref="J419" r:id="rId418"/>
    <hyperlink ref="J420" r:id="rId419"/>
    <hyperlink ref="J421" r:id="rId420"/>
    <hyperlink ref="J422" r:id="rId421"/>
    <hyperlink ref="J423" r:id="rId422"/>
    <hyperlink ref="J424" r:id="rId423"/>
    <hyperlink ref="J425" r:id="rId424"/>
    <hyperlink ref="J426" r:id="rId425"/>
    <hyperlink ref="J427" r:id="rId426"/>
    <hyperlink ref="J428" r:id="rId427"/>
    <hyperlink ref="J429" r:id="rId428"/>
    <hyperlink ref="J430" r:id="rId429"/>
    <hyperlink ref="J431" r:id="rId430"/>
    <hyperlink ref="J432" r:id="rId431"/>
    <hyperlink ref="J433" r:id="rId432"/>
    <hyperlink ref="J434" r:id="rId433"/>
    <hyperlink ref="J435" r:id="rId434"/>
    <hyperlink ref="J436" r:id="rId435"/>
    <hyperlink ref="J437" r:id="rId436"/>
    <hyperlink ref="J438" r:id="rId437"/>
    <hyperlink ref="J439" r:id="rId438"/>
    <hyperlink ref="J440" r:id="rId439"/>
    <hyperlink ref="J441" r:id="rId440"/>
    <hyperlink ref="J442" r:id="rId441"/>
    <hyperlink ref="J443" r:id="rId442"/>
    <hyperlink ref="J444" r:id="rId443"/>
    <hyperlink ref="J445" r:id="rId444"/>
    <hyperlink ref="J446" r:id="rId445"/>
    <hyperlink ref="J447" r:id="rId446"/>
    <hyperlink ref="J448" r:id="rId447"/>
    <hyperlink ref="J449" r:id="rId448"/>
    <hyperlink ref="J450" r:id="rId449"/>
    <hyperlink ref="J451" r:id="rId450"/>
    <hyperlink ref="J452" r:id="rId451"/>
    <hyperlink ref="J453" r:id="rId452"/>
    <hyperlink ref="J454" r:id="rId453"/>
    <hyperlink ref="J455" r:id="rId454"/>
    <hyperlink ref="J456" r:id="rId455"/>
    <hyperlink ref="J457" r:id="rId456"/>
    <hyperlink ref="J458" r:id="rId457"/>
    <hyperlink ref="J459" r:id="rId458"/>
    <hyperlink ref="J460" r:id="rId459"/>
    <hyperlink ref="J461" r:id="rId460"/>
    <hyperlink ref="J462" r:id="rId461"/>
    <hyperlink ref="J463" r:id="rId462"/>
    <hyperlink ref="J464" r:id="rId463"/>
    <hyperlink ref="J465" r:id="rId464"/>
    <hyperlink ref="J466" r:id="rId465"/>
    <hyperlink ref="J467" r:id="rId466"/>
    <hyperlink ref="J468" r:id="rId467"/>
    <hyperlink ref="J469" r:id="rId468"/>
    <hyperlink ref="J470" r:id="rId469"/>
    <hyperlink ref="J471" r:id="rId470"/>
    <hyperlink ref="J472" r:id="rId471"/>
    <hyperlink ref="J473" r:id="rId472"/>
    <hyperlink ref="J474" r:id="rId473"/>
    <hyperlink ref="J475" r:id="rId474"/>
    <hyperlink ref="J476" r:id="rId475"/>
    <hyperlink ref="J477" r:id="rId476"/>
    <hyperlink ref="J478" r:id="rId477"/>
    <hyperlink ref="J479" r:id="rId478"/>
    <hyperlink ref="J480" r:id="rId479"/>
    <hyperlink ref="J481" r:id="rId480"/>
    <hyperlink ref="J482" r:id="rId481"/>
    <hyperlink ref="J483" r:id="rId482"/>
    <hyperlink ref="J484" r:id="rId483"/>
    <hyperlink ref="J485" r:id="rId484"/>
    <hyperlink ref="J486" r:id="rId485"/>
    <hyperlink ref="J487" r:id="rId486"/>
    <hyperlink ref="J488" r:id="rId487"/>
    <hyperlink ref="J489" r:id="rId488"/>
    <hyperlink ref="J490" r:id="rId489"/>
    <hyperlink ref="J491" r:id="rId490"/>
    <hyperlink ref="J492" r:id="rId491"/>
    <hyperlink ref="J493" r:id="rId492"/>
    <hyperlink ref="J494" r:id="rId493"/>
    <hyperlink ref="J495" r:id="rId494"/>
    <hyperlink ref="J496" r:id="rId495"/>
    <hyperlink ref="J497" r:id="rId496"/>
    <hyperlink ref="J498" r:id="rId497"/>
    <hyperlink ref="J499" r:id="rId498"/>
    <hyperlink ref="J500" r:id="rId499"/>
    <hyperlink ref="J501" r:id="rId500"/>
    <hyperlink ref="J502" r:id="rId501"/>
    <hyperlink ref="J503" r:id="rId502"/>
    <hyperlink ref="J504" r:id="rId503"/>
    <hyperlink ref="J505" r:id="rId504"/>
    <hyperlink ref="J506" r:id="rId505"/>
    <hyperlink ref="J507" r:id="rId506"/>
    <hyperlink ref="J508" r:id="rId507"/>
    <hyperlink ref="J509" r:id="rId508"/>
    <hyperlink ref="J510" r:id="rId509"/>
    <hyperlink ref="J511" r:id="rId510"/>
    <hyperlink ref="J512" r:id="rId511"/>
    <hyperlink ref="J513" r:id="rId512"/>
    <hyperlink ref="J514" r:id="rId513"/>
    <hyperlink ref="J515" r:id="rId514"/>
    <hyperlink ref="J516" r:id="rId515"/>
    <hyperlink ref="J517" r:id="rId516"/>
    <hyperlink ref="J518" r:id="rId517"/>
    <hyperlink ref="J519" r:id="rId518"/>
    <hyperlink ref="J520" r:id="rId519"/>
    <hyperlink ref="J521" r:id="rId520"/>
    <hyperlink ref="J522" r:id="rId521"/>
    <hyperlink ref="J523" r:id="rId522"/>
    <hyperlink ref="J524" r:id="rId523"/>
    <hyperlink ref="J525" r:id="rId524"/>
    <hyperlink ref="J526" r:id="rId525"/>
    <hyperlink ref="J527" r:id="rId526"/>
    <hyperlink ref="J528" r:id="rId527"/>
    <hyperlink ref="J529" r:id="rId528"/>
    <hyperlink ref="J530" r:id="rId529"/>
    <hyperlink ref="J531" r:id="rId530"/>
    <hyperlink ref="J532" r:id="rId531"/>
    <hyperlink ref="J533" r:id="rId532"/>
    <hyperlink ref="J534" r:id="rId533"/>
    <hyperlink ref="J535" r:id="rId534"/>
    <hyperlink ref="J536" r:id="rId535"/>
    <hyperlink ref="J537" r:id="rId536"/>
    <hyperlink ref="J538" r:id="rId537"/>
    <hyperlink ref="J539" r:id="rId538"/>
    <hyperlink ref="J540" r:id="rId539"/>
    <hyperlink ref="J541" r:id="rId540"/>
    <hyperlink ref="J542" r:id="rId541"/>
    <hyperlink ref="J543" r:id="rId542"/>
    <hyperlink ref="J544" r:id="rId543"/>
    <hyperlink ref="J545" r:id="rId544"/>
    <hyperlink ref="J546" r:id="rId545"/>
    <hyperlink ref="J547" r:id="rId546"/>
    <hyperlink ref="J548" r:id="rId547"/>
    <hyperlink ref="J549" r:id="rId548"/>
    <hyperlink ref="J550" r:id="rId549"/>
    <hyperlink ref="J551" r:id="rId550"/>
    <hyperlink ref="J552" r:id="rId551"/>
    <hyperlink ref="J553" r:id="rId552"/>
    <hyperlink ref="J554" r:id="rId553"/>
    <hyperlink ref="J555" r:id="rId554"/>
    <hyperlink ref="J556" r:id="rId555"/>
    <hyperlink ref="J557" r:id="rId556"/>
    <hyperlink ref="J558" r:id="rId557"/>
    <hyperlink ref="J559" r:id="rId558"/>
    <hyperlink ref="J560" r:id="rId559"/>
    <hyperlink ref="J561" r:id="rId560"/>
    <hyperlink ref="J562" r:id="rId561"/>
    <hyperlink ref="J563" r:id="rId562"/>
    <hyperlink ref="J564" r:id="rId563"/>
    <hyperlink ref="J565" r:id="rId564"/>
    <hyperlink ref="J566" r:id="rId565"/>
    <hyperlink ref="J567" r:id="rId566"/>
    <hyperlink ref="J568" r:id="rId567"/>
    <hyperlink ref="J569" r:id="rId568"/>
    <hyperlink ref="J570" r:id="rId569"/>
    <hyperlink ref="J571" r:id="rId570"/>
    <hyperlink ref="J572" r:id="rId571"/>
    <hyperlink ref="J573" r:id="rId572"/>
    <hyperlink ref="J574" r:id="rId573"/>
    <hyperlink ref="J575" r:id="rId574"/>
    <hyperlink ref="J576" r:id="rId575"/>
    <hyperlink ref="J577" r:id="rId576"/>
    <hyperlink ref="J578" r:id="rId577"/>
    <hyperlink ref="J579" r:id="rId578"/>
    <hyperlink ref="J580" r:id="rId579"/>
    <hyperlink ref="J581" r:id="rId580"/>
    <hyperlink ref="J582" r:id="rId581"/>
    <hyperlink ref="J583" r:id="rId582"/>
    <hyperlink ref="J584" r:id="rId583"/>
    <hyperlink ref="J585" r:id="rId584"/>
    <hyperlink ref="J586" r:id="rId585"/>
    <hyperlink ref="J587" r:id="rId586"/>
    <hyperlink ref="J588" r:id="rId587"/>
    <hyperlink ref="J589" r:id="rId588"/>
    <hyperlink ref="J590" r:id="rId589"/>
    <hyperlink ref="J591" r:id="rId590"/>
    <hyperlink ref="J592" r:id="rId591"/>
    <hyperlink ref="J593" r:id="rId592"/>
    <hyperlink ref="J594" r:id="rId593"/>
    <hyperlink ref="J595" r:id="rId594"/>
    <hyperlink ref="J596" r:id="rId595"/>
    <hyperlink ref="J597" r:id="rId596"/>
    <hyperlink ref="J598" r:id="rId597"/>
    <hyperlink ref="J599" r:id="rId598"/>
    <hyperlink ref="J600" r:id="rId599"/>
    <hyperlink ref="J601" r:id="rId600"/>
    <hyperlink ref="J602" r:id="rId601"/>
    <hyperlink ref="J603" r:id="rId602"/>
    <hyperlink ref="J604" r:id="rId603"/>
    <hyperlink ref="J605" r:id="rId604"/>
    <hyperlink ref="J606" r:id="rId605"/>
    <hyperlink ref="J607" r:id="rId606"/>
    <hyperlink ref="J608" r:id="rId607"/>
    <hyperlink ref="J609" r:id="rId608"/>
    <hyperlink ref="J610" r:id="rId609"/>
    <hyperlink ref="J611" r:id="rId610"/>
    <hyperlink ref="J612" r:id="rId611"/>
    <hyperlink ref="J613" r:id="rId612"/>
    <hyperlink ref="J614" r:id="rId613"/>
    <hyperlink ref="J615" r:id="rId614"/>
    <hyperlink ref="J616" r:id="rId615"/>
    <hyperlink ref="J617" r:id="rId616"/>
    <hyperlink ref="J618" r:id="rId617"/>
    <hyperlink ref="J619" r:id="rId618"/>
    <hyperlink ref="J620" r:id="rId619"/>
    <hyperlink ref="J621" r:id="rId620"/>
    <hyperlink ref="J622" r:id="rId621"/>
    <hyperlink ref="J623" r:id="rId622"/>
    <hyperlink ref="J624" r:id="rId623"/>
    <hyperlink ref="J625" r:id="rId624"/>
    <hyperlink ref="J626" r:id="rId625"/>
    <hyperlink ref="J627" r:id="rId626"/>
    <hyperlink ref="J628" r:id="rId627"/>
    <hyperlink ref="J629" r:id="rId628"/>
    <hyperlink ref="J630" r:id="rId629"/>
    <hyperlink ref="J631" r:id="rId630"/>
    <hyperlink ref="J632" r:id="rId631"/>
    <hyperlink ref="J633" r:id="rId632"/>
    <hyperlink ref="J634" r:id="rId633"/>
    <hyperlink ref="J635" r:id="rId634"/>
    <hyperlink ref="J636" r:id="rId635"/>
    <hyperlink ref="J637" r:id="rId636"/>
    <hyperlink ref="J638" r:id="rId637"/>
    <hyperlink ref="J639" r:id="rId638"/>
    <hyperlink ref="J640" r:id="rId639"/>
    <hyperlink ref="J641" r:id="rId640"/>
    <hyperlink ref="J642" r:id="rId641"/>
    <hyperlink ref="J643" r:id="rId642"/>
    <hyperlink ref="J644" r:id="rId643"/>
    <hyperlink ref="J645" r:id="rId644"/>
    <hyperlink ref="J646" r:id="rId645"/>
    <hyperlink ref="J647" r:id="rId646"/>
    <hyperlink ref="J648" r:id="rId647"/>
    <hyperlink ref="J649" r:id="rId648"/>
    <hyperlink ref="J650" r:id="rId649"/>
    <hyperlink ref="J651" r:id="rId650"/>
    <hyperlink ref="J652" r:id="rId651"/>
    <hyperlink ref="J653" r:id="rId652"/>
    <hyperlink ref="J654" r:id="rId653"/>
    <hyperlink ref="J655" r:id="rId654"/>
    <hyperlink ref="J656" r:id="rId655"/>
    <hyperlink ref="J657" r:id="rId656"/>
    <hyperlink ref="J658" r:id="rId657"/>
    <hyperlink ref="J659" r:id="rId658"/>
    <hyperlink ref="J660" r:id="rId659"/>
    <hyperlink ref="J661" r:id="rId660"/>
    <hyperlink ref="J662" r:id="rId661"/>
    <hyperlink ref="J663" r:id="rId662"/>
    <hyperlink ref="J664" r:id="rId663"/>
    <hyperlink ref="J665" r:id="rId664"/>
    <hyperlink ref="J666" r:id="rId665"/>
    <hyperlink ref="J667" r:id="rId666"/>
    <hyperlink ref="J668" r:id="rId667"/>
    <hyperlink ref="J669" r:id="rId668"/>
    <hyperlink ref="J670" r:id="rId669"/>
    <hyperlink ref="J671" r:id="rId670"/>
    <hyperlink ref="J672" r:id="rId671"/>
    <hyperlink ref="J673" r:id="rId672"/>
    <hyperlink ref="J674" r:id="rId673"/>
    <hyperlink ref="J675" r:id="rId674"/>
    <hyperlink ref="J676" r:id="rId675"/>
    <hyperlink ref="J677" r:id="rId676"/>
    <hyperlink ref="J678" r:id="rId677"/>
    <hyperlink ref="J679" r:id="rId678"/>
    <hyperlink ref="J680" r:id="rId679"/>
    <hyperlink ref="J681" r:id="rId680"/>
    <hyperlink ref="J682" r:id="rId681"/>
    <hyperlink ref="J683" r:id="rId682"/>
    <hyperlink ref="J684" r:id="rId683"/>
    <hyperlink ref="J685" r:id="rId684"/>
    <hyperlink ref="J686" r:id="rId685"/>
    <hyperlink ref="J687" r:id="rId686"/>
    <hyperlink ref="J688" r:id="rId687"/>
    <hyperlink ref="J689" r:id="rId688"/>
    <hyperlink ref="J690" r:id="rId689"/>
    <hyperlink ref="J691" r:id="rId690"/>
    <hyperlink ref="J692" r:id="rId691"/>
    <hyperlink ref="J693" r:id="rId692"/>
    <hyperlink ref="J694" r:id="rId693"/>
    <hyperlink ref="J695" r:id="rId694"/>
    <hyperlink ref="J696" r:id="rId695"/>
    <hyperlink ref="J697" r:id="rId696"/>
    <hyperlink ref="J698" r:id="rId697"/>
    <hyperlink ref="J699" r:id="rId698"/>
    <hyperlink ref="J700" r:id="rId699"/>
    <hyperlink ref="J701" r:id="rId700"/>
    <hyperlink ref="J702" r:id="rId701"/>
    <hyperlink ref="J703" r:id="rId702"/>
    <hyperlink ref="J704" r:id="rId703"/>
    <hyperlink ref="J705" r:id="rId704"/>
    <hyperlink ref="J706" r:id="rId705"/>
    <hyperlink ref="J707" r:id="rId706"/>
    <hyperlink ref="J708" r:id="rId707"/>
    <hyperlink ref="J709" r:id="rId708"/>
    <hyperlink ref="J710" r:id="rId709"/>
    <hyperlink ref="J711" r:id="rId710"/>
    <hyperlink ref="J712" r:id="rId711"/>
    <hyperlink ref="J713" r:id="rId712"/>
    <hyperlink ref="J714" r:id="rId713"/>
    <hyperlink ref="J715" r:id="rId714"/>
    <hyperlink ref="J716" r:id="rId715"/>
    <hyperlink ref="J717" r:id="rId716"/>
    <hyperlink ref="J718" r:id="rId717"/>
    <hyperlink ref="J719" r:id="rId718"/>
    <hyperlink ref="J720" r:id="rId719"/>
    <hyperlink ref="J721" r:id="rId720"/>
    <hyperlink ref="J722" r:id="rId721"/>
    <hyperlink ref="J723" r:id="rId722"/>
    <hyperlink ref="J724" r:id="rId723"/>
    <hyperlink ref="J725" r:id="rId724"/>
    <hyperlink ref="J726" r:id="rId725"/>
    <hyperlink ref="J727" r:id="rId726"/>
    <hyperlink ref="J728" r:id="rId727"/>
    <hyperlink ref="J729" r:id="rId728"/>
    <hyperlink ref="J730" r:id="rId729"/>
    <hyperlink ref="J731" r:id="rId730"/>
    <hyperlink ref="J732" r:id="rId731"/>
    <hyperlink ref="J733" r:id="rId732"/>
    <hyperlink ref="J734" r:id="rId733"/>
    <hyperlink ref="J735" r:id="rId734"/>
    <hyperlink ref="J736" r:id="rId735"/>
    <hyperlink ref="J737" r:id="rId736"/>
    <hyperlink ref="J738" r:id="rId737"/>
    <hyperlink ref="J739" r:id="rId738"/>
    <hyperlink ref="J740" r:id="rId739"/>
    <hyperlink ref="J741" r:id="rId740"/>
    <hyperlink ref="J742" r:id="rId741"/>
    <hyperlink ref="J743" r:id="rId742"/>
    <hyperlink ref="J744" r:id="rId743"/>
    <hyperlink ref="J745" r:id="rId744"/>
    <hyperlink ref="J746" r:id="rId745"/>
    <hyperlink ref="J747" r:id="rId746"/>
    <hyperlink ref="J748" r:id="rId747"/>
    <hyperlink ref="J749" r:id="rId748"/>
    <hyperlink ref="J750" r:id="rId749"/>
    <hyperlink ref="J751" r:id="rId750"/>
    <hyperlink ref="J752" r:id="rId751"/>
    <hyperlink ref="J753" r:id="rId752"/>
    <hyperlink ref="J754" r:id="rId753"/>
    <hyperlink ref="J755" r:id="rId754"/>
    <hyperlink ref="J756" r:id="rId755"/>
    <hyperlink ref="J757" r:id="rId756"/>
    <hyperlink ref="J758" r:id="rId757"/>
    <hyperlink ref="J759" r:id="rId758"/>
    <hyperlink ref="J760" r:id="rId759"/>
    <hyperlink ref="J761" r:id="rId760"/>
    <hyperlink ref="J762" r:id="rId761"/>
    <hyperlink ref="J763" r:id="rId762"/>
    <hyperlink ref="J764" r:id="rId763"/>
    <hyperlink ref="J765" r:id="rId764"/>
    <hyperlink ref="J766" r:id="rId765"/>
    <hyperlink ref="J767" r:id="rId766"/>
    <hyperlink ref="J768" r:id="rId767"/>
    <hyperlink ref="J769" r:id="rId768"/>
    <hyperlink ref="J770" r:id="rId769"/>
    <hyperlink ref="J771" r:id="rId770"/>
    <hyperlink ref="J772" r:id="rId771"/>
    <hyperlink ref="J773" r:id="rId772"/>
    <hyperlink ref="J774" r:id="rId773"/>
    <hyperlink ref="J775" r:id="rId774"/>
    <hyperlink ref="J776" r:id="rId775"/>
    <hyperlink ref="J777" r:id="rId776"/>
    <hyperlink ref="J778" r:id="rId777"/>
    <hyperlink ref="J779" r:id="rId778"/>
    <hyperlink ref="J780" r:id="rId779"/>
    <hyperlink ref="J781" r:id="rId780"/>
    <hyperlink ref="J782" r:id="rId781"/>
    <hyperlink ref="J783" r:id="rId782"/>
    <hyperlink ref="J784" r:id="rId783"/>
    <hyperlink ref="J785" r:id="rId784"/>
    <hyperlink ref="J786" r:id="rId785"/>
    <hyperlink ref="J787" r:id="rId786"/>
    <hyperlink ref="J788" r:id="rId787"/>
    <hyperlink ref="J789" r:id="rId788"/>
    <hyperlink ref="J790" r:id="rId789"/>
    <hyperlink ref="J791" r:id="rId790"/>
    <hyperlink ref="J792" r:id="rId791"/>
    <hyperlink ref="J793" r:id="rId792"/>
    <hyperlink ref="J794" r:id="rId793"/>
    <hyperlink ref="J795" r:id="rId794"/>
    <hyperlink ref="J796" r:id="rId795"/>
    <hyperlink ref="J797" r:id="rId796"/>
    <hyperlink ref="J798" r:id="rId797"/>
    <hyperlink ref="J799" r:id="rId798"/>
    <hyperlink ref="J800" r:id="rId799"/>
    <hyperlink ref="J801" r:id="rId800"/>
    <hyperlink ref="J802" r:id="rId801"/>
    <hyperlink ref="J803" r:id="rId802"/>
    <hyperlink ref="J804" r:id="rId803"/>
    <hyperlink ref="J805" r:id="rId804"/>
    <hyperlink ref="J806" r:id="rId805"/>
    <hyperlink ref="J807" r:id="rId806"/>
    <hyperlink ref="J808" r:id="rId807"/>
    <hyperlink ref="J809" r:id="rId808"/>
    <hyperlink ref="J810" r:id="rId809"/>
    <hyperlink ref="J811" r:id="rId810"/>
    <hyperlink ref="J812" r:id="rId811"/>
    <hyperlink ref="J813" r:id="rId812"/>
    <hyperlink ref="J814" r:id="rId813"/>
    <hyperlink ref="J815" r:id="rId814"/>
    <hyperlink ref="J816" r:id="rId815"/>
    <hyperlink ref="J817" r:id="rId816"/>
    <hyperlink ref="J818" r:id="rId817"/>
    <hyperlink ref="J819" r:id="rId818"/>
    <hyperlink ref="J820" r:id="rId819"/>
    <hyperlink ref="J821" r:id="rId820"/>
    <hyperlink ref="J822" r:id="rId821"/>
    <hyperlink ref="J823" r:id="rId822"/>
    <hyperlink ref="J824" r:id="rId823"/>
    <hyperlink ref="J825" r:id="rId824"/>
    <hyperlink ref="J826" r:id="rId825"/>
    <hyperlink ref="J827" r:id="rId826"/>
    <hyperlink ref="J828" r:id="rId827"/>
    <hyperlink ref="J829" r:id="rId828"/>
    <hyperlink ref="J830" r:id="rId829"/>
    <hyperlink ref="J831" r:id="rId830"/>
    <hyperlink ref="J832" r:id="rId831"/>
    <hyperlink ref="J833" r:id="rId832"/>
    <hyperlink ref="J834" r:id="rId833"/>
    <hyperlink ref="J835" r:id="rId834"/>
    <hyperlink ref="J836" r:id="rId835"/>
    <hyperlink ref="J837" r:id="rId836"/>
    <hyperlink ref="J838" r:id="rId837"/>
    <hyperlink ref="J839" r:id="rId838"/>
    <hyperlink ref="J840" r:id="rId839"/>
    <hyperlink ref="J841" r:id="rId840"/>
    <hyperlink ref="J842" r:id="rId841"/>
    <hyperlink ref="J843" r:id="rId842"/>
    <hyperlink ref="J844" r:id="rId843"/>
    <hyperlink ref="J845" r:id="rId844"/>
    <hyperlink ref="J846" r:id="rId845"/>
    <hyperlink ref="J847" r:id="rId846"/>
    <hyperlink ref="J848" r:id="rId847"/>
    <hyperlink ref="J849" r:id="rId848"/>
    <hyperlink ref="J850" r:id="rId849"/>
    <hyperlink ref="J851" r:id="rId850"/>
    <hyperlink ref="J852" r:id="rId851"/>
    <hyperlink ref="J853" r:id="rId852"/>
    <hyperlink ref="J854" r:id="rId853"/>
    <hyperlink ref="J855" r:id="rId854"/>
    <hyperlink ref="J856" r:id="rId855"/>
    <hyperlink ref="J857" r:id="rId856"/>
    <hyperlink ref="J858" r:id="rId857"/>
    <hyperlink ref="J859" r:id="rId858"/>
    <hyperlink ref="J860" r:id="rId859"/>
    <hyperlink ref="J861" r:id="rId860"/>
    <hyperlink ref="J862" r:id="rId861"/>
    <hyperlink ref="J863" r:id="rId862"/>
    <hyperlink ref="J864" r:id="rId863"/>
    <hyperlink ref="J865" r:id="rId864"/>
    <hyperlink ref="J866" r:id="rId865"/>
    <hyperlink ref="J867" r:id="rId866"/>
    <hyperlink ref="J868" r:id="rId867"/>
    <hyperlink ref="J869" r:id="rId868"/>
    <hyperlink ref="J870" r:id="rId869"/>
    <hyperlink ref="J871" r:id="rId870"/>
    <hyperlink ref="J872" r:id="rId871"/>
    <hyperlink ref="J873" r:id="rId872"/>
    <hyperlink ref="J874" r:id="rId873"/>
    <hyperlink ref="J875" r:id="rId874"/>
    <hyperlink ref="J876" r:id="rId875"/>
    <hyperlink ref="J877" r:id="rId876"/>
    <hyperlink ref="J878" r:id="rId877"/>
    <hyperlink ref="J879" r:id="rId878"/>
    <hyperlink ref="J880" r:id="rId879"/>
    <hyperlink ref="J881" r:id="rId880"/>
    <hyperlink ref="J882" r:id="rId881"/>
    <hyperlink ref="J883" r:id="rId882"/>
    <hyperlink ref="J884" r:id="rId883"/>
    <hyperlink ref="J885" r:id="rId884"/>
    <hyperlink ref="J886" r:id="rId885"/>
    <hyperlink ref="J887" r:id="rId886"/>
    <hyperlink ref="J888" r:id="rId887"/>
    <hyperlink ref="J889" r:id="rId888"/>
    <hyperlink ref="J890" r:id="rId889"/>
    <hyperlink ref="J891" r:id="rId890"/>
    <hyperlink ref="J892" r:id="rId891"/>
    <hyperlink ref="J893" r:id="rId892"/>
    <hyperlink ref="J894" r:id="rId893"/>
    <hyperlink ref="J895" r:id="rId894"/>
    <hyperlink ref="J896" r:id="rId895"/>
    <hyperlink ref="J897" r:id="rId896"/>
    <hyperlink ref="J898" r:id="rId897"/>
    <hyperlink ref="J899" r:id="rId898"/>
    <hyperlink ref="J900" r:id="rId899"/>
    <hyperlink ref="J901" r:id="rId900"/>
    <hyperlink ref="J902" r:id="rId901"/>
    <hyperlink ref="J903" r:id="rId902"/>
    <hyperlink ref="J904" r:id="rId903"/>
    <hyperlink ref="J905" r:id="rId904"/>
    <hyperlink ref="J906" r:id="rId905"/>
    <hyperlink ref="J907" r:id="rId906"/>
    <hyperlink ref="J908" r:id="rId907"/>
    <hyperlink ref="J909" r:id="rId908"/>
    <hyperlink ref="J910" r:id="rId909"/>
    <hyperlink ref="J911" r:id="rId910"/>
    <hyperlink ref="J912" r:id="rId911"/>
    <hyperlink ref="J913" r:id="rId912"/>
    <hyperlink ref="J914" r:id="rId913"/>
    <hyperlink ref="J915" r:id="rId914"/>
    <hyperlink ref="J916" r:id="rId915"/>
    <hyperlink ref="J917" r:id="rId916"/>
    <hyperlink ref="J918" r:id="rId917"/>
    <hyperlink ref="J919" r:id="rId918"/>
    <hyperlink ref="J920" r:id="rId919"/>
    <hyperlink ref="J921" r:id="rId920"/>
    <hyperlink ref="J922" r:id="rId921"/>
    <hyperlink ref="J923" r:id="rId922"/>
    <hyperlink ref="J924" r:id="rId923"/>
    <hyperlink ref="J925" r:id="rId924"/>
    <hyperlink ref="J926" r:id="rId925"/>
    <hyperlink ref="J927" r:id="rId926"/>
    <hyperlink ref="J928" r:id="rId927"/>
    <hyperlink ref="J929" r:id="rId928"/>
    <hyperlink ref="J930" r:id="rId929"/>
    <hyperlink ref="J931" r:id="rId930"/>
    <hyperlink ref="J932" r:id="rId931"/>
    <hyperlink ref="J933" r:id="rId932"/>
    <hyperlink ref="J934" r:id="rId933"/>
    <hyperlink ref="J935" r:id="rId934"/>
    <hyperlink ref="J936" r:id="rId935"/>
    <hyperlink ref="J937" r:id="rId936"/>
    <hyperlink ref="J938" r:id="rId937"/>
    <hyperlink ref="J939" r:id="rId938"/>
    <hyperlink ref="J940" r:id="rId939"/>
    <hyperlink ref="J941" r:id="rId940"/>
    <hyperlink ref="J942" r:id="rId941"/>
    <hyperlink ref="J943" r:id="rId942"/>
    <hyperlink ref="J944" r:id="rId943"/>
    <hyperlink ref="J945" r:id="rId944"/>
    <hyperlink ref="J946" r:id="rId945"/>
    <hyperlink ref="J947" r:id="rId946"/>
    <hyperlink ref="J948" r:id="rId947"/>
    <hyperlink ref="J949" r:id="rId948"/>
    <hyperlink ref="J950" r:id="rId949"/>
    <hyperlink ref="J951" r:id="rId950"/>
    <hyperlink ref="J952" r:id="rId951"/>
    <hyperlink ref="J953" r:id="rId952"/>
    <hyperlink ref="J954" r:id="rId953"/>
    <hyperlink ref="J955" r:id="rId954"/>
    <hyperlink ref="J956" r:id="rId955"/>
    <hyperlink ref="J957" r:id="rId956"/>
    <hyperlink ref="J958" r:id="rId957"/>
    <hyperlink ref="J959" r:id="rId958"/>
    <hyperlink ref="J960" r:id="rId959"/>
    <hyperlink ref="J961" r:id="rId960"/>
    <hyperlink ref="J962" r:id="rId961"/>
    <hyperlink ref="J963" r:id="rId962"/>
    <hyperlink ref="J964" r:id="rId963"/>
    <hyperlink ref="J965" r:id="rId964"/>
    <hyperlink ref="J966" r:id="rId965"/>
    <hyperlink ref="J967" r:id="rId966"/>
    <hyperlink ref="J968" r:id="rId967"/>
    <hyperlink ref="J969" r:id="rId968"/>
    <hyperlink ref="J970" r:id="rId969"/>
    <hyperlink ref="J971" r:id="rId970"/>
    <hyperlink ref="J972" r:id="rId971"/>
    <hyperlink ref="J973" r:id="rId972"/>
    <hyperlink ref="J974" r:id="rId973"/>
    <hyperlink ref="J975" r:id="rId974"/>
    <hyperlink ref="J976" r:id="rId975"/>
    <hyperlink ref="J977" r:id="rId976"/>
    <hyperlink ref="J978" r:id="rId977"/>
    <hyperlink ref="J979" r:id="rId978"/>
    <hyperlink ref="J980" r:id="rId979"/>
    <hyperlink ref="J981" r:id="rId980"/>
    <hyperlink ref="J982" r:id="rId981"/>
    <hyperlink ref="J983" r:id="rId982"/>
    <hyperlink ref="J984" r:id="rId983"/>
    <hyperlink ref="J985" r:id="rId984"/>
    <hyperlink ref="J986" r:id="rId985"/>
    <hyperlink ref="J987" r:id="rId986"/>
    <hyperlink ref="J988" r:id="rId987"/>
    <hyperlink ref="J989" r:id="rId988"/>
    <hyperlink ref="J990" r:id="rId989"/>
    <hyperlink ref="J991" r:id="rId990"/>
    <hyperlink ref="J992" r:id="rId991"/>
    <hyperlink ref="J993" r:id="rId992"/>
    <hyperlink ref="J994" r:id="rId993"/>
    <hyperlink ref="J995" r:id="rId994"/>
    <hyperlink ref="J996" r:id="rId995"/>
    <hyperlink ref="J997" r:id="rId996"/>
    <hyperlink ref="J998" r:id="rId997"/>
    <hyperlink ref="J999" r:id="rId998"/>
    <hyperlink ref="J1000" r:id="rId999"/>
    <hyperlink ref="J1001" r:id="rId1000"/>
    <hyperlink ref="J1002" r:id="rId1001"/>
    <hyperlink ref="J1003" r:id="rId1002"/>
    <hyperlink ref="J1004" r:id="rId1003"/>
    <hyperlink ref="J1005" r:id="rId1004"/>
    <hyperlink ref="J1006" r:id="rId1005"/>
    <hyperlink ref="J1007" r:id="rId1006"/>
    <hyperlink ref="J1008" r:id="rId1007"/>
    <hyperlink ref="J1009" r:id="rId1008"/>
    <hyperlink ref="J1010" r:id="rId1009"/>
    <hyperlink ref="J1011" r:id="rId1010"/>
    <hyperlink ref="J1012" r:id="rId1011"/>
    <hyperlink ref="J1013" r:id="rId1012"/>
    <hyperlink ref="J1014" r:id="rId1013"/>
    <hyperlink ref="J1015" r:id="rId1014"/>
    <hyperlink ref="J1016" r:id="rId1015"/>
    <hyperlink ref="J1017" r:id="rId1016"/>
    <hyperlink ref="J1018" r:id="rId1017"/>
    <hyperlink ref="J1019" r:id="rId1018"/>
    <hyperlink ref="J1020" r:id="rId1019"/>
    <hyperlink ref="J1021" r:id="rId1020"/>
    <hyperlink ref="J1022" r:id="rId1021"/>
    <hyperlink ref="J1023" r:id="rId1022"/>
    <hyperlink ref="J1024" r:id="rId1023"/>
    <hyperlink ref="J1025" r:id="rId1024"/>
    <hyperlink ref="J1026" r:id="rId1025"/>
    <hyperlink ref="J1027" r:id="rId1026"/>
    <hyperlink ref="J1028" r:id="rId1027"/>
    <hyperlink ref="J1029" r:id="rId1028"/>
    <hyperlink ref="J1030" r:id="rId1029"/>
    <hyperlink ref="J1031" r:id="rId1030"/>
    <hyperlink ref="J1032" r:id="rId1031"/>
    <hyperlink ref="J1033" r:id="rId1032"/>
    <hyperlink ref="J1034" r:id="rId1033"/>
    <hyperlink ref="J1035" r:id="rId1034"/>
    <hyperlink ref="J1036" r:id="rId1035"/>
    <hyperlink ref="J1037" r:id="rId1036"/>
    <hyperlink ref="J1038" r:id="rId1037"/>
    <hyperlink ref="J1039" r:id="rId1038"/>
    <hyperlink ref="J1040" r:id="rId1039"/>
    <hyperlink ref="J1041" r:id="rId1040"/>
    <hyperlink ref="J1042" r:id="rId1041"/>
    <hyperlink ref="J1043" r:id="rId1042"/>
    <hyperlink ref="J1044" r:id="rId1043"/>
    <hyperlink ref="J1045" r:id="rId1044"/>
    <hyperlink ref="J1046" r:id="rId1045"/>
    <hyperlink ref="J1047" r:id="rId1046"/>
    <hyperlink ref="J1048" r:id="rId1047"/>
    <hyperlink ref="J1049" r:id="rId1048"/>
    <hyperlink ref="J1050" r:id="rId1049"/>
    <hyperlink ref="J1051" r:id="rId1050"/>
    <hyperlink ref="J1052" r:id="rId1051"/>
    <hyperlink ref="J1053" r:id="rId1052"/>
    <hyperlink ref="J1054" r:id="rId1053"/>
    <hyperlink ref="J1055" r:id="rId1054"/>
    <hyperlink ref="J1056" r:id="rId1055"/>
    <hyperlink ref="J1057" r:id="rId1056"/>
    <hyperlink ref="J1058" r:id="rId1057"/>
    <hyperlink ref="J1059" r:id="rId1058"/>
    <hyperlink ref="J1060" r:id="rId1059"/>
    <hyperlink ref="J1061" r:id="rId1060"/>
    <hyperlink ref="J1062" r:id="rId1061"/>
    <hyperlink ref="J1063" r:id="rId1062"/>
    <hyperlink ref="J1064" r:id="rId1063"/>
    <hyperlink ref="J1065" r:id="rId1064"/>
    <hyperlink ref="J1066" r:id="rId1065"/>
    <hyperlink ref="J1067" r:id="rId1066"/>
    <hyperlink ref="J1068" r:id="rId1067"/>
    <hyperlink ref="J1069" r:id="rId1068"/>
    <hyperlink ref="J1070" r:id="rId1069"/>
    <hyperlink ref="J1071" r:id="rId1070"/>
    <hyperlink ref="J1072" r:id="rId1071"/>
    <hyperlink ref="J1073" r:id="rId1072"/>
    <hyperlink ref="J1074" r:id="rId1073"/>
    <hyperlink ref="J1075" r:id="rId1074"/>
    <hyperlink ref="J1076" r:id="rId1075"/>
    <hyperlink ref="J1077" r:id="rId1076"/>
    <hyperlink ref="J1078" r:id="rId1077"/>
    <hyperlink ref="J1079" r:id="rId1078"/>
    <hyperlink ref="J1080" r:id="rId1079"/>
    <hyperlink ref="J1081" r:id="rId1080"/>
    <hyperlink ref="J1082" r:id="rId1081"/>
    <hyperlink ref="J1083" r:id="rId1082"/>
    <hyperlink ref="J1084" r:id="rId1083"/>
    <hyperlink ref="J1085" r:id="rId1084"/>
    <hyperlink ref="J1086" r:id="rId1085"/>
    <hyperlink ref="J1087" r:id="rId1086"/>
    <hyperlink ref="J1088" r:id="rId1087"/>
    <hyperlink ref="J1089" r:id="rId1088"/>
    <hyperlink ref="J1090" r:id="rId1089"/>
    <hyperlink ref="J1091" r:id="rId1090"/>
    <hyperlink ref="J1092" r:id="rId1091"/>
    <hyperlink ref="J1093" r:id="rId1092"/>
    <hyperlink ref="J1094" r:id="rId1093"/>
    <hyperlink ref="J1095" r:id="rId1094"/>
    <hyperlink ref="J1096" r:id="rId1095"/>
    <hyperlink ref="J1097" r:id="rId1096"/>
    <hyperlink ref="J1098" r:id="rId1097"/>
    <hyperlink ref="J1099" r:id="rId1098"/>
    <hyperlink ref="J1100" r:id="rId1099"/>
    <hyperlink ref="J1101" r:id="rId1100"/>
    <hyperlink ref="J1102" r:id="rId1101"/>
    <hyperlink ref="J1103" r:id="rId1102"/>
    <hyperlink ref="J1104" r:id="rId1103"/>
    <hyperlink ref="J1105" r:id="rId1104"/>
    <hyperlink ref="J1106" r:id="rId1105"/>
    <hyperlink ref="J1107" r:id="rId1106"/>
    <hyperlink ref="J1108" r:id="rId1107"/>
    <hyperlink ref="J1109" r:id="rId1108"/>
    <hyperlink ref="J1110" r:id="rId1109"/>
    <hyperlink ref="J1111" r:id="rId1110"/>
    <hyperlink ref="J1112" r:id="rId1111"/>
    <hyperlink ref="J1113" r:id="rId1112"/>
    <hyperlink ref="J1114" r:id="rId1113"/>
    <hyperlink ref="J1115" r:id="rId1114"/>
    <hyperlink ref="J1116" r:id="rId1115"/>
    <hyperlink ref="J1117" r:id="rId1116"/>
    <hyperlink ref="J1118" r:id="rId1117"/>
    <hyperlink ref="J1119" r:id="rId1118"/>
    <hyperlink ref="J1120" r:id="rId1119"/>
    <hyperlink ref="J1121" r:id="rId1120"/>
    <hyperlink ref="J1122" r:id="rId1121"/>
    <hyperlink ref="J1123" r:id="rId1122"/>
    <hyperlink ref="J1124" r:id="rId1123"/>
    <hyperlink ref="J1125" r:id="rId1124"/>
    <hyperlink ref="J1126" r:id="rId1125"/>
    <hyperlink ref="J1127" r:id="rId1126"/>
    <hyperlink ref="J1128" r:id="rId1127"/>
    <hyperlink ref="J1129" r:id="rId1128"/>
    <hyperlink ref="J1130" r:id="rId1129"/>
    <hyperlink ref="J1131" r:id="rId1130"/>
    <hyperlink ref="J1132" r:id="rId1131"/>
    <hyperlink ref="J1133" r:id="rId1132"/>
    <hyperlink ref="J1134" r:id="rId1133"/>
    <hyperlink ref="J1135" r:id="rId1134"/>
    <hyperlink ref="J1136" r:id="rId1135"/>
    <hyperlink ref="J1137" r:id="rId1136"/>
    <hyperlink ref="J1138" r:id="rId1137"/>
    <hyperlink ref="J1139" r:id="rId1138"/>
    <hyperlink ref="J1140" r:id="rId1139"/>
    <hyperlink ref="J1141" r:id="rId1140"/>
    <hyperlink ref="J1142" r:id="rId1141"/>
    <hyperlink ref="J1143" r:id="rId1142"/>
    <hyperlink ref="J1144" r:id="rId1143"/>
    <hyperlink ref="J1145" r:id="rId1144"/>
    <hyperlink ref="J1146" r:id="rId1145"/>
    <hyperlink ref="J1147" r:id="rId1146"/>
    <hyperlink ref="J1148" r:id="rId1147"/>
    <hyperlink ref="J1149" r:id="rId1148"/>
    <hyperlink ref="J1150" r:id="rId1149"/>
    <hyperlink ref="J1151" r:id="rId1150"/>
    <hyperlink ref="J1152" r:id="rId1151"/>
    <hyperlink ref="J1153" r:id="rId1152"/>
    <hyperlink ref="J1154" r:id="rId1153"/>
    <hyperlink ref="J1155" r:id="rId1154"/>
    <hyperlink ref="J1156" r:id="rId1155"/>
    <hyperlink ref="J1157" r:id="rId1156"/>
    <hyperlink ref="J1158" r:id="rId1157"/>
    <hyperlink ref="J1159" r:id="rId1158"/>
    <hyperlink ref="J1160" r:id="rId1159"/>
    <hyperlink ref="J1161" r:id="rId1160"/>
    <hyperlink ref="J1162" r:id="rId1161"/>
    <hyperlink ref="J1163" r:id="rId1162"/>
    <hyperlink ref="J1164" r:id="rId1163"/>
    <hyperlink ref="J1165" r:id="rId1164"/>
    <hyperlink ref="J1166" r:id="rId1165"/>
    <hyperlink ref="J1167" r:id="rId1166"/>
    <hyperlink ref="J1168" r:id="rId1167"/>
    <hyperlink ref="J1169" r:id="rId1168"/>
    <hyperlink ref="J1170" r:id="rId1169"/>
    <hyperlink ref="J1171" r:id="rId1170"/>
    <hyperlink ref="J1172" r:id="rId1171"/>
    <hyperlink ref="J1173" r:id="rId1172"/>
    <hyperlink ref="J1174" r:id="rId1173"/>
    <hyperlink ref="J1175" r:id="rId1174"/>
    <hyperlink ref="J1176" r:id="rId1175"/>
    <hyperlink ref="J1177" r:id="rId1176"/>
    <hyperlink ref="J1178" r:id="rId1177"/>
    <hyperlink ref="J1179" r:id="rId1178"/>
    <hyperlink ref="J1180" r:id="rId1179"/>
    <hyperlink ref="J1181" r:id="rId1180"/>
    <hyperlink ref="J1182" r:id="rId1181"/>
    <hyperlink ref="J1183" r:id="rId1182"/>
    <hyperlink ref="J1184" r:id="rId1183"/>
    <hyperlink ref="J1185" r:id="rId1184"/>
    <hyperlink ref="J1186" r:id="rId1185"/>
    <hyperlink ref="J1187" r:id="rId1186"/>
    <hyperlink ref="J1188" r:id="rId1187"/>
    <hyperlink ref="J1189" r:id="rId1188"/>
    <hyperlink ref="J1190" r:id="rId1189"/>
    <hyperlink ref="J1191" r:id="rId1190"/>
    <hyperlink ref="J1192" r:id="rId1191"/>
    <hyperlink ref="J1193" r:id="rId1192"/>
    <hyperlink ref="J1194" r:id="rId1193"/>
    <hyperlink ref="J1195" r:id="rId1194"/>
    <hyperlink ref="J1196" r:id="rId1195"/>
    <hyperlink ref="J1197" r:id="rId1196"/>
    <hyperlink ref="J1198" r:id="rId1197"/>
    <hyperlink ref="J1199" r:id="rId1198"/>
    <hyperlink ref="J1200" r:id="rId1199"/>
    <hyperlink ref="J1201" r:id="rId1200"/>
    <hyperlink ref="J1202" r:id="rId1201"/>
    <hyperlink ref="J1203" r:id="rId1202"/>
    <hyperlink ref="J1204" r:id="rId1203"/>
    <hyperlink ref="J1205" r:id="rId1204"/>
    <hyperlink ref="J1206" r:id="rId1205"/>
    <hyperlink ref="J1207" r:id="rId1206"/>
    <hyperlink ref="J1208" r:id="rId1207"/>
    <hyperlink ref="J1209" r:id="rId1208"/>
    <hyperlink ref="J1210" r:id="rId1209"/>
    <hyperlink ref="J1211" r:id="rId1210"/>
    <hyperlink ref="J1212" r:id="rId1211"/>
    <hyperlink ref="J1213" r:id="rId1212"/>
    <hyperlink ref="J1214" r:id="rId1213"/>
    <hyperlink ref="J1215" r:id="rId1214"/>
    <hyperlink ref="J1216" r:id="rId1215"/>
    <hyperlink ref="J1217" r:id="rId1216"/>
    <hyperlink ref="J1218" r:id="rId1217"/>
    <hyperlink ref="J1219" r:id="rId1218"/>
    <hyperlink ref="J1220" r:id="rId1219"/>
    <hyperlink ref="J1221" r:id="rId1220"/>
    <hyperlink ref="J1222" r:id="rId1221"/>
    <hyperlink ref="J1223" r:id="rId1222"/>
    <hyperlink ref="J1224" r:id="rId1223"/>
    <hyperlink ref="J1225" r:id="rId1224"/>
    <hyperlink ref="J1226" r:id="rId1225"/>
    <hyperlink ref="J1227" r:id="rId1226"/>
    <hyperlink ref="J1228" r:id="rId1227"/>
    <hyperlink ref="J1229" r:id="rId1228"/>
    <hyperlink ref="J1230" r:id="rId1229"/>
    <hyperlink ref="J1231" r:id="rId1230"/>
    <hyperlink ref="J1232" r:id="rId1231"/>
    <hyperlink ref="J1233" r:id="rId1232"/>
    <hyperlink ref="J1234" r:id="rId1233"/>
    <hyperlink ref="J1235" r:id="rId1234"/>
    <hyperlink ref="J1236" r:id="rId1235"/>
    <hyperlink ref="J1237" r:id="rId1236"/>
    <hyperlink ref="J1238" r:id="rId1237"/>
    <hyperlink ref="J1239" r:id="rId1238"/>
    <hyperlink ref="J1240" r:id="rId1239"/>
    <hyperlink ref="J1241" r:id="rId1240"/>
    <hyperlink ref="J1242" r:id="rId1241"/>
    <hyperlink ref="J1243" r:id="rId1242"/>
    <hyperlink ref="J1244" r:id="rId1243"/>
    <hyperlink ref="J1245" r:id="rId1244"/>
    <hyperlink ref="J1246" r:id="rId1245"/>
    <hyperlink ref="J1247" r:id="rId1246"/>
    <hyperlink ref="J1248" r:id="rId1247"/>
    <hyperlink ref="J1249" r:id="rId1248"/>
    <hyperlink ref="J1250" r:id="rId1249"/>
    <hyperlink ref="J1251" r:id="rId1250"/>
    <hyperlink ref="J1252" r:id="rId1251"/>
    <hyperlink ref="J1253" r:id="rId1252"/>
    <hyperlink ref="J1254" r:id="rId1253"/>
    <hyperlink ref="J1255" r:id="rId1254"/>
    <hyperlink ref="J1256" r:id="rId1255"/>
    <hyperlink ref="J1257" r:id="rId1256"/>
    <hyperlink ref="J1258" r:id="rId1257"/>
    <hyperlink ref="J1259" r:id="rId1258"/>
    <hyperlink ref="J1260" r:id="rId1259"/>
    <hyperlink ref="J1261" r:id="rId1260"/>
    <hyperlink ref="J1262" r:id="rId1261"/>
    <hyperlink ref="J1263" r:id="rId1262"/>
    <hyperlink ref="J1264" r:id="rId1263"/>
    <hyperlink ref="J1265" r:id="rId1264"/>
    <hyperlink ref="J1266" r:id="rId1265"/>
    <hyperlink ref="J1267" r:id="rId1266"/>
    <hyperlink ref="J1268" r:id="rId1267"/>
    <hyperlink ref="J1269" r:id="rId1268"/>
    <hyperlink ref="J1270" r:id="rId1269"/>
    <hyperlink ref="J1271" r:id="rId1270"/>
    <hyperlink ref="J1272" r:id="rId1271"/>
    <hyperlink ref="J1273" r:id="rId1272"/>
    <hyperlink ref="J1274" r:id="rId1273"/>
    <hyperlink ref="J1275" r:id="rId1274"/>
    <hyperlink ref="J1276" r:id="rId1275"/>
    <hyperlink ref="J1277" r:id="rId1276"/>
    <hyperlink ref="J1278" r:id="rId1277"/>
    <hyperlink ref="J1279" r:id="rId1278"/>
    <hyperlink ref="J1280" r:id="rId1279"/>
    <hyperlink ref="J1281" r:id="rId1280"/>
    <hyperlink ref="J1282" r:id="rId1281"/>
    <hyperlink ref="J1283" r:id="rId1282"/>
    <hyperlink ref="J1284" r:id="rId1283"/>
    <hyperlink ref="J1285" r:id="rId1284"/>
    <hyperlink ref="J1286" r:id="rId1285"/>
    <hyperlink ref="J1287" r:id="rId1286"/>
    <hyperlink ref="J1288" r:id="rId1287"/>
    <hyperlink ref="J1289" r:id="rId1288"/>
    <hyperlink ref="J1290" r:id="rId1289"/>
    <hyperlink ref="J1291" r:id="rId1290"/>
    <hyperlink ref="J1292" r:id="rId1291"/>
    <hyperlink ref="J1293" r:id="rId1292"/>
    <hyperlink ref="J1294" r:id="rId1293"/>
    <hyperlink ref="J1295" r:id="rId1294"/>
    <hyperlink ref="J1296" r:id="rId1295"/>
    <hyperlink ref="J1297" r:id="rId1296"/>
    <hyperlink ref="J1298" r:id="rId1297"/>
    <hyperlink ref="J1299" r:id="rId1298"/>
    <hyperlink ref="J1300" r:id="rId1299"/>
    <hyperlink ref="J1301" r:id="rId1300"/>
    <hyperlink ref="J1302" r:id="rId1301"/>
    <hyperlink ref="J1303" r:id="rId1302"/>
    <hyperlink ref="J1304" r:id="rId1303"/>
    <hyperlink ref="J1305" r:id="rId1304"/>
    <hyperlink ref="J1306" r:id="rId1305"/>
    <hyperlink ref="J1307" r:id="rId1306"/>
    <hyperlink ref="J1308" r:id="rId1307"/>
    <hyperlink ref="J1309" r:id="rId1308"/>
    <hyperlink ref="J1310" r:id="rId1309"/>
    <hyperlink ref="J1311" r:id="rId1310"/>
    <hyperlink ref="J1312" r:id="rId1311"/>
    <hyperlink ref="J1313" r:id="rId1312"/>
    <hyperlink ref="J1314" r:id="rId1313"/>
    <hyperlink ref="J1315" r:id="rId1314"/>
    <hyperlink ref="J1316" r:id="rId1315"/>
    <hyperlink ref="J1317" r:id="rId1316"/>
    <hyperlink ref="J1318" r:id="rId1317"/>
    <hyperlink ref="J1319" r:id="rId1318"/>
    <hyperlink ref="J1320" r:id="rId1319"/>
    <hyperlink ref="J1321" r:id="rId1320"/>
    <hyperlink ref="J1322" r:id="rId1321"/>
    <hyperlink ref="J1323" r:id="rId1322"/>
    <hyperlink ref="J1324" r:id="rId1323"/>
    <hyperlink ref="J1325" r:id="rId1324"/>
    <hyperlink ref="J1326" r:id="rId1325"/>
    <hyperlink ref="J1327" r:id="rId1326"/>
    <hyperlink ref="J1328" r:id="rId1327"/>
    <hyperlink ref="J1329" r:id="rId1328"/>
    <hyperlink ref="J1330" r:id="rId1329"/>
    <hyperlink ref="J1331" r:id="rId1330"/>
    <hyperlink ref="J1332" r:id="rId1331"/>
    <hyperlink ref="J1333" r:id="rId1332"/>
    <hyperlink ref="J1334" r:id="rId1333"/>
    <hyperlink ref="J1335" r:id="rId1334"/>
    <hyperlink ref="J1336" r:id="rId1335"/>
    <hyperlink ref="J1337" r:id="rId1336"/>
    <hyperlink ref="J1338" r:id="rId1337"/>
    <hyperlink ref="J1339" r:id="rId1338"/>
    <hyperlink ref="J1340" r:id="rId1339"/>
    <hyperlink ref="J1341" r:id="rId1340"/>
    <hyperlink ref="J1342" r:id="rId1341"/>
    <hyperlink ref="J1343" r:id="rId1342"/>
    <hyperlink ref="J1344" r:id="rId1343"/>
    <hyperlink ref="J1345" r:id="rId1344"/>
    <hyperlink ref="J1346" r:id="rId1345"/>
    <hyperlink ref="J1347" r:id="rId1346"/>
    <hyperlink ref="J1348" r:id="rId1347"/>
    <hyperlink ref="J1349" r:id="rId1348"/>
    <hyperlink ref="J1350" r:id="rId1349"/>
    <hyperlink ref="J1351" r:id="rId1350"/>
    <hyperlink ref="J1352" r:id="rId1351"/>
    <hyperlink ref="J1353" r:id="rId1352"/>
    <hyperlink ref="J1354" r:id="rId1353"/>
    <hyperlink ref="J1355" r:id="rId1354"/>
    <hyperlink ref="J1356" r:id="rId1355"/>
    <hyperlink ref="J1357" r:id="rId1356"/>
    <hyperlink ref="J1358" r:id="rId1357"/>
    <hyperlink ref="J1359" r:id="rId1358"/>
    <hyperlink ref="J1360" r:id="rId1359"/>
    <hyperlink ref="J1361" r:id="rId1360"/>
    <hyperlink ref="J1362" r:id="rId1361"/>
    <hyperlink ref="J1363" r:id="rId1362"/>
    <hyperlink ref="J1364" r:id="rId1363"/>
    <hyperlink ref="J1365" r:id="rId1364"/>
    <hyperlink ref="J1366" r:id="rId1365"/>
    <hyperlink ref="J1367" r:id="rId1366"/>
    <hyperlink ref="J1368" r:id="rId1367"/>
    <hyperlink ref="J1369" r:id="rId1368"/>
    <hyperlink ref="J1370" r:id="rId1369"/>
    <hyperlink ref="J1371" r:id="rId1370"/>
    <hyperlink ref="J1372" r:id="rId1371"/>
    <hyperlink ref="J1373" r:id="rId1372"/>
    <hyperlink ref="J1374" r:id="rId1373"/>
    <hyperlink ref="J1375" r:id="rId1374"/>
    <hyperlink ref="J1376" r:id="rId1375"/>
    <hyperlink ref="J1377" r:id="rId1376"/>
    <hyperlink ref="J1378" r:id="rId1377"/>
    <hyperlink ref="J1379" r:id="rId1378"/>
    <hyperlink ref="J1380" r:id="rId1379"/>
    <hyperlink ref="J1381" r:id="rId1380"/>
    <hyperlink ref="J1382" r:id="rId1381"/>
    <hyperlink ref="J1383" r:id="rId1382"/>
    <hyperlink ref="J1384" r:id="rId1383"/>
    <hyperlink ref="J1385" r:id="rId1384"/>
    <hyperlink ref="J1386" r:id="rId1385"/>
    <hyperlink ref="J1387" r:id="rId1386"/>
    <hyperlink ref="J1388" r:id="rId1387"/>
    <hyperlink ref="J1389" r:id="rId1388"/>
    <hyperlink ref="J1390" r:id="rId1389"/>
    <hyperlink ref="J1391" r:id="rId1390"/>
    <hyperlink ref="J1392" r:id="rId1391"/>
    <hyperlink ref="J1393" r:id="rId1392"/>
    <hyperlink ref="J1394" r:id="rId1393"/>
    <hyperlink ref="J1395" r:id="rId1394"/>
    <hyperlink ref="J1396" r:id="rId1395"/>
    <hyperlink ref="J1397" r:id="rId1396"/>
    <hyperlink ref="J1398" r:id="rId1397"/>
    <hyperlink ref="J1399" r:id="rId1398"/>
    <hyperlink ref="J1400" r:id="rId1399"/>
    <hyperlink ref="J1401" r:id="rId1400"/>
    <hyperlink ref="J1402" r:id="rId1401"/>
    <hyperlink ref="J1403" r:id="rId1402"/>
    <hyperlink ref="J1404" r:id="rId1403"/>
    <hyperlink ref="J1405" r:id="rId1404"/>
    <hyperlink ref="J1406" r:id="rId1405"/>
    <hyperlink ref="J1407" r:id="rId1406"/>
    <hyperlink ref="J1408" r:id="rId1407"/>
    <hyperlink ref="J1409" r:id="rId1408"/>
    <hyperlink ref="J1410" r:id="rId1409"/>
    <hyperlink ref="J1411" r:id="rId1410"/>
    <hyperlink ref="J1412" r:id="rId1411"/>
    <hyperlink ref="J1413" r:id="rId1412"/>
    <hyperlink ref="J1414" r:id="rId1413"/>
    <hyperlink ref="J1415" r:id="rId1414"/>
    <hyperlink ref="J1416" r:id="rId1415"/>
    <hyperlink ref="J1417" r:id="rId1416"/>
    <hyperlink ref="J1418" r:id="rId1417"/>
    <hyperlink ref="J1419" r:id="rId1418"/>
    <hyperlink ref="J1420" r:id="rId1419"/>
    <hyperlink ref="J1421" r:id="rId1420"/>
    <hyperlink ref="J1422" r:id="rId1421"/>
    <hyperlink ref="J1423" r:id="rId1422"/>
    <hyperlink ref="J1424" r:id="rId1423"/>
    <hyperlink ref="J1425" r:id="rId1424"/>
    <hyperlink ref="J1426" r:id="rId1425"/>
    <hyperlink ref="J1427" r:id="rId1426"/>
    <hyperlink ref="J1428" r:id="rId1427"/>
    <hyperlink ref="J1429" r:id="rId1428"/>
    <hyperlink ref="J1430" r:id="rId1429"/>
    <hyperlink ref="J1431" r:id="rId1430"/>
    <hyperlink ref="J1432" r:id="rId1431"/>
    <hyperlink ref="J1433" r:id="rId1432"/>
    <hyperlink ref="J1434" r:id="rId1433"/>
    <hyperlink ref="J1435" r:id="rId1434"/>
    <hyperlink ref="J1436" r:id="rId1435"/>
    <hyperlink ref="J1437" r:id="rId1436"/>
    <hyperlink ref="J1438" r:id="rId1437"/>
    <hyperlink ref="J1439" r:id="rId1438"/>
    <hyperlink ref="J1440" r:id="rId1439"/>
    <hyperlink ref="J1441" r:id="rId1440"/>
    <hyperlink ref="J1442" r:id="rId1441"/>
    <hyperlink ref="J1443" r:id="rId1442"/>
    <hyperlink ref="J1444" r:id="rId1443"/>
    <hyperlink ref="J1445" r:id="rId1444"/>
    <hyperlink ref="J1446" r:id="rId1445"/>
    <hyperlink ref="J1447" r:id="rId1446"/>
    <hyperlink ref="J1448" r:id="rId1447"/>
    <hyperlink ref="J1449" r:id="rId1448"/>
    <hyperlink ref="J1450" r:id="rId1449"/>
    <hyperlink ref="J1451" r:id="rId1450"/>
    <hyperlink ref="J1452" r:id="rId1451"/>
    <hyperlink ref="J1453" r:id="rId1452"/>
    <hyperlink ref="J1454" r:id="rId1453"/>
    <hyperlink ref="J1455" r:id="rId1454"/>
    <hyperlink ref="J1456" r:id="rId1455"/>
    <hyperlink ref="J1457" r:id="rId1456"/>
    <hyperlink ref="J1458" r:id="rId1457"/>
    <hyperlink ref="J1459" r:id="rId1458"/>
    <hyperlink ref="J1460" r:id="rId1459"/>
    <hyperlink ref="J1461" r:id="rId1460"/>
    <hyperlink ref="J1462" r:id="rId1461"/>
    <hyperlink ref="J1463" r:id="rId1462"/>
    <hyperlink ref="J1464" r:id="rId1463"/>
    <hyperlink ref="J1465" r:id="rId1464"/>
    <hyperlink ref="J1466" r:id="rId1465"/>
    <hyperlink ref="J1467" r:id="rId1466"/>
    <hyperlink ref="J1468" r:id="rId1467"/>
    <hyperlink ref="J1469" r:id="rId1468"/>
    <hyperlink ref="J1470" r:id="rId1469"/>
    <hyperlink ref="J1471" r:id="rId1470"/>
    <hyperlink ref="J1472" r:id="rId1471"/>
    <hyperlink ref="J1473" r:id="rId1472"/>
    <hyperlink ref="J1474" r:id="rId1473"/>
    <hyperlink ref="J1475" r:id="rId1474"/>
    <hyperlink ref="J1476" r:id="rId1475"/>
    <hyperlink ref="J1477" r:id="rId1476"/>
    <hyperlink ref="J1478" r:id="rId1477"/>
    <hyperlink ref="J1479" r:id="rId1478"/>
    <hyperlink ref="J1480" r:id="rId1479"/>
    <hyperlink ref="J1481" r:id="rId1480"/>
    <hyperlink ref="J1482" r:id="rId1481"/>
    <hyperlink ref="J1483" r:id="rId1482"/>
    <hyperlink ref="J1484" r:id="rId1483"/>
    <hyperlink ref="J1485" r:id="rId1484"/>
    <hyperlink ref="J1486" r:id="rId1485"/>
    <hyperlink ref="J1487" r:id="rId1486"/>
    <hyperlink ref="J1488" r:id="rId1487"/>
    <hyperlink ref="J1489" r:id="rId1488"/>
    <hyperlink ref="J1490" r:id="rId1489"/>
    <hyperlink ref="J1491" r:id="rId1490"/>
    <hyperlink ref="J1492" r:id="rId1491"/>
    <hyperlink ref="J1493" r:id="rId1492"/>
    <hyperlink ref="J1494" r:id="rId1493"/>
    <hyperlink ref="J1495" r:id="rId1494"/>
    <hyperlink ref="J1496" r:id="rId1495"/>
    <hyperlink ref="J1497" r:id="rId1496"/>
    <hyperlink ref="J1498" r:id="rId1497"/>
    <hyperlink ref="J1499" r:id="rId1498"/>
    <hyperlink ref="J1500" r:id="rId1499"/>
    <hyperlink ref="J1501" r:id="rId1500"/>
    <hyperlink ref="J1502" r:id="rId1501"/>
    <hyperlink ref="J1503" r:id="rId1502"/>
    <hyperlink ref="J1504" r:id="rId1503"/>
    <hyperlink ref="J1505" r:id="rId1504"/>
    <hyperlink ref="J1506" r:id="rId1505"/>
    <hyperlink ref="J1507" r:id="rId1506"/>
    <hyperlink ref="J1508" r:id="rId1507"/>
    <hyperlink ref="J1509" r:id="rId1508"/>
    <hyperlink ref="J1510" r:id="rId1509"/>
    <hyperlink ref="J1511" r:id="rId1510"/>
    <hyperlink ref="J1512" r:id="rId1511"/>
    <hyperlink ref="J1513" r:id="rId1512"/>
    <hyperlink ref="J1514" r:id="rId1513"/>
    <hyperlink ref="J1515" r:id="rId1514"/>
    <hyperlink ref="J1516" r:id="rId1515"/>
    <hyperlink ref="J1517" r:id="rId1516"/>
    <hyperlink ref="J1518" r:id="rId1517"/>
    <hyperlink ref="J1519" r:id="rId1518"/>
    <hyperlink ref="J1520" r:id="rId1519"/>
    <hyperlink ref="J1521" r:id="rId1520"/>
    <hyperlink ref="J1522" r:id="rId1521"/>
    <hyperlink ref="J1523" r:id="rId1522"/>
    <hyperlink ref="J1524" r:id="rId1523"/>
    <hyperlink ref="J1525" r:id="rId1524"/>
    <hyperlink ref="J1526" r:id="rId1525"/>
    <hyperlink ref="J1527" r:id="rId1526"/>
    <hyperlink ref="J1528" r:id="rId1527"/>
    <hyperlink ref="J1529" r:id="rId1528"/>
    <hyperlink ref="J1530" r:id="rId1529"/>
    <hyperlink ref="J1531" r:id="rId1530"/>
    <hyperlink ref="J1532" r:id="rId1531"/>
    <hyperlink ref="J1533" r:id="rId1532"/>
    <hyperlink ref="J1534" r:id="rId1533"/>
    <hyperlink ref="J1535" r:id="rId1534"/>
    <hyperlink ref="J1536" r:id="rId1535"/>
    <hyperlink ref="J1537" r:id="rId1536"/>
    <hyperlink ref="J1538" r:id="rId1537"/>
    <hyperlink ref="J1539" r:id="rId1538"/>
    <hyperlink ref="J1540" r:id="rId1539"/>
    <hyperlink ref="J1541" r:id="rId1540"/>
    <hyperlink ref="J1542" r:id="rId1541"/>
    <hyperlink ref="J1543" r:id="rId1542"/>
    <hyperlink ref="J1544" r:id="rId1543"/>
    <hyperlink ref="J1545" r:id="rId1544"/>
    <hyperlink ref="J1546" r:id="rId1545"/>
    <hyperlink ref="J1547" r:id="rId1546"/>
    <hyperlink ref="J1548" r:id="rId1547"/>
    <hyperlink ref="J1549" r:id="rId1548"/>
    <hyperlink ref="J1550" r:id="rId1549"/>
    <hyperlink ref="J1551" r:id="rId1550"/>
    <hyperlink ref="J1552" r:id="rId1551"/>
    <hyperlink ref="J1553" r:id="rId1552"/>
    <hyperlink ref="J1554" r:id="rId1553"/>
    <hyperlink ref="J1555" r:id="rId1554"/>
    <hyperlink ref="J1556" r:id="rId1555"/>
    <hyperlink ref="J1557" r:id="rId1556"/>
    <hyperlink ref="J1558" r:id="rId1557"/>
    <hyperlink ref="J1559" r:id="rId1558"/>
    <hyperlink ref="J1560" r:id="rId1559"/>
    <hyperlink ref="J1561" r:id="rId1560"/>
    <hyperlink ref="J1562" r:id="rId1561"/>
    <hyperlink ref="J1563" r:id="rId1562"/>
    <hyperlink ref="J1564" r:id="rId1563"/>
    <hyperlink ref="J1565" r:id="rId1564"/>
    <hyperlink ref="J1566" r:id="rId1565"/>
    <hyperlink ref="J1567" r:id="rId1566"/>
    <hyperlink ref="J1568" r:id="rId1567"/>
    <hyperlink ref="J1569" r:id="rId1568"/>
    <hyperlink ref="J1570" r:id="rId1569"/>
    <hyperlink ref="J1571" r:id="rId1570"/>
    <hyperlink ref="J1572" r:id="rId1571"/>
    <hyperlink ref="J1573" r:id="rId1572"/>
    <hyperlink ref="J1574" r:id="rId1573"/>
    <hyperlink ref="J1575" r:id="rId1574"/>
    <hyperlink ref="J1576" r:id="rId1575"/>
    <hyperlink ref="J1577" r:id="rId1576"/>
    <hyperlink ref="J1578" r:id="rId1577"/>
    <hyperlink ref="J1579" r:id="rId1578"/>
    <hyperlink ref="J1580" r:id="rId1579"/>
    <hyperlink ref="J1581" r:id="rId1580"/>
    <hyperlink ref="J1582" r:id="rId1581"/>
    <hyperlink ref="J1583" r:id="rId1582"/>
    <hyperlink ref="J1584" r:id="rId1583"/>
    <hyperlink ref="J1585" r:id="rId1584"/>
    <hyperlink ref="J1586" r:id="rId1585"/>
    <hyperlink ref="J1587" r:id="rId1586"/>
    <hyperlink ref="J1588" r:id="rId1587"/>
    <hyperlink ref="J1589" r:id="rId1588"/>
    <hyperlink ref="J1590" r:id="rId1589"/>
    <hyperlink ref="J1591" r:id="rId1590"/>
    <hyperlink ref="J1592" r:id="rId1591"/>
    <hyperlink ref="J1593" r:id="rId1592"/>
    <hyperlink ref="J1594" r:id="rId1593"/>
    <hyperlink ref="J1595" r:id="rId1594"/>
    <hyperlink ref="J1596" r:id="rId1595"/>
    <hyperlink ref="J1597" r:id="rId1596"/>
    <hyperlink ref="J1598" r:id="rId1597"/>
    <hyperlink ref="J1599" r:id="rId1598"/>
    <hyperlink ref="J1600" r:id="rId1599"/>
    <hyperlink ref="J1601" r:id="rId1600"/>
    <hyperlink ref="J1602" r:id="rId1601"/>
    <hyperlink ref="J1603" r:id="rId1602"/>
    <hyperlink ref="J1604" r:id="rId1603"/>
    <hyperlink ref="J1605" r:id="rId1604"/>
    <hyperlink ref="J1606" r:id="rId1605"/>
    <hyperlink ref="J1607" r:id="rId1606"/>
    <hyperlink ref="J1608" r:id="rId1607"/>
    <hyperlink ref="J1609" r:id="rId1608"/>
    <hyperlink ref="J1610" r:id="rId1609"/>
    <hyperlink ref="J1611" r:id="rId1610"/>
    <hyperlink ref="J1612" r:id="rId1611"/>
    <hyperlink ref="J1613" r:id="rId1612"/>
    <hyperlink ref="J1614" r:id="rId1613"/>
    <hyperlink ref="J1615" r:id="rId1614"/>
    <hyperlink ref="J1616" r:id="rId1615"/>
    <hyperlink ref="J1617" r:id="rId1616"/>
    <hyperlink ref="J1618" r:id="rId1617"/>
    <hyperlink ref="J1619" r:id="rId1618"/>
    <hyperlink ref="J1620" r:id="rId1619"/>
    <hyperlink ref="J1621" r:id="rId1620"/>
    <hyperlink ref="J1622" r:id="rId1621"/>
    <hyperlink ref="J1623" r:id="rId1622"/>
    <hyperlink ref="J1624" r:id="rId1623"/>
    <hyperlink ref="J1625" r:id="rId1624"/>
    <hyperlink ref="J1626" r:id="rId1625"/>
    <hyperlink ref="J1627" r:id="rId1626"/>
    <hyperlink ref="J1628" r:id="rId1627"/>
    <hyperlink ref="J1629" r:id="rId1628"/>
    <hyperlink ref="J1630" r:id="rId1629"/>
    <hyperlink ref="J1631" r:id="rId1630"/>
    <hyperlink ref="J1632" r:id="rId1631"/>
    <hyperlink ref="J1633" r:id="rId1632"/>
    <hyperlink ref="J1634" r:id="rId1633"/>
    <hyperlink ref="J1635" r:id="rId1634"/>
    <hyperlink ref="J1636" r:id="rId1635"/>
    <hyperlink ref="J1637" r:id="rId1636"/>
    <hyperlink ref="J1638" r:id="rId1637"/>
    <hyperlink ref="J1639" r:id="rId1638"/>
    <hyperlink ref="J1640" r:id="rId1639"/>
    <hyperlink ref="J1641" r:id="rId1640"/>
    <hyperlink ref="J1642" r:id="rId1641"/>
    <hyperlink ref="J1643" r:id="rId1642"/>
    <hyperlink ref="J1644" r:id="rId1643"/>
    <hyperlink ref="J1645" r:id="rId1644"/>
    <hyperlink ref="J1646" r:id="rId1645"/>
    <hyperlink ref="J1647" r:id="rId1646"/>
    <hyperlink ref="J1648" r:id="rId1647"/>
    <hyperlink ref="J1649" r:id="rId1648"/>
    <hyperlink ref="J1650" r:id="rId1649"/>
    <hyperlink ref="J1651" r:id="rId1650"/>
    <hyperlink ref="J1652" r:id="rId1651"/>
    <hyperlink ref="J1653" r:id="rId1652"/>
    <hyperlink ref="J1654" r:id="rId1653"/>
    <hyperlink ref="J1655" r:id="rId1654"/>
    <hyperlink ref="J1656" r:id="rId1655"/>
    <hyperlink ref="J1657" r:id="rId1656"/>
    <hyperlink ref="J1658" r:id="rId1657"/>
    <hyperlink ref="J1659" r:id="rId1658"/>
    <hyperlink ref="J1660" r:id="rId1659"/>
    <hyperlink ref="J1661" r:id="rId1660"/>
    <hyperlink ref="J1662" r:id="rId1661"/>
    <hyperlink ref="J1663" r:id="rId1662"/>
    <hyperlink ref="J1664" r:id="rId1663"/>
    <hyperlink ref="J1665" r:id="rId1664"/>
    <hyperlink ref="J1666" r:id="rId1665"/>
    <hyperlink ref="J1667" r:id="rId1666"/>
    <hyperlink ref="J1668" r:id="rId1667"/>
    <hyperlink ref="J1669" r:id="rId1668"/>
    <hyperlink ref="J1670" r:id="rId1669"/>
    <hyperlink ref="J1671" r:id="rId1670"/>
    <hyperlink ref="J1672" r:id="rId1671"/>
    <hyperlink ref="J1673" r:id="rId1672"/>
    <hyperlink ref="J1674" r:id="rId1673"/>
    <hyperlink ref="J1675" r:id="rId1674"/>
    <hyperlink ref="J1676" r:id="rId1675"/>
    <hyperlink ref="J1677" r:id="rId1676"/>
    <hyperlink ref="J1678" r:id="rId1677"/>
    <hyperlink ref="J1679" r:id="rId1678"/>
    <hyperlink ref="J1680" r:id="rId1679"/>
    <hyperlink ref="J1681" r:id="rId1680"/>
    <hyperlink ref="J1682" r:id="rId1681"/>
    <hyperlink ref="J1683" r:id="rId1682"/>
    <hyperlink ref="J1684" r:id="rId1683"/>
    <hyperlink ref="J1685" r:id="rId1684"/>
    <hyperlink ref="J1686" r:id="rId1685"/>
    <hyperlink ref="J1687" r:id="rId1686"/>
    <hyperlink ref="J1688" r:id="rId1687"/>
    <hyperlink ref="J1689" r:id="rId1688"/>
    <hyperlink ref="J1690" r:id="rId1689"/>
    <hyperlink ref="J1691" r:id="rId1690"/>
    <hyperlink ref="J1692" r:id="rId1691"/>
    <hyperlink ref="J1693" r:id="rId1692"/>
    <hyperlink ref="J1694" r:id="rId1693"/>
    <hyperlink ref="J1695" r:id="rId1694"/>
    <hyperlink ref="J1696" r:id="rId1695"/>
    <hyperlink ref="J1697" r:id="rId1696"/>
    <hyperlink ref="J1698" r:id="rId1697"/>
    <hyperlink ref="J1699" r:id="rId1698"/>
    <hyperlink ref="J1700" r:id="rId1699"/>
    <hyperlink ref="J1701" r:id="rId1700"/>
    <hyperlink ref="J1702" r:id="rId1701"/>
    <hyperlink ref="J1703" r:id="rId1702"/>
    <hyperlink ref="J1704" r:id="rId1703"/>
    <hyperlink ref="J1705" r:id="rId1704"/>
    <hyperlink ref="J1706" r:id="rId1705"/>
    <hyperlink ref="J1707" r:id="rId1706"/>
    <hyperlink ref="J1708" r:id="rId1707"/>
    <hyperlink ref="J1709" r:id="rId1708"/>
    <hyperlink ref="J1710" r:id="rId1709"/>
    <hyperlink ref="J1711" r:id="rId1710"/>
    <hyperlink ref="J1712" r:id="rId1711"/>
    <hyperlink ref="J1713" r:id="rId1712"/>
    <hyperlink ref="J1714" r:id="rId1713"/>
    <hyperlink ref="J1715" r:id="rId1714"/>
    <hyperlink ref="J1716" r:id="rId1715"/>
    <hyperlink ref="J1717" r:id="rId1716"/>
    <hyperlink ref="J1718" r:id="rId1717"/>
    <hyperlink ref="J1719" r:id="rId1718"/>
    <hyperlink ref="J1720" r:id="rId1719"/>
    <hyperlink ref="J1721" r:id="rId1720"/>
    <hyperlink ref="J1722" r:id="rId1721"/>
    <hyperlink ref="J1723" r:id="rId1722"/>
    <hyperlink ref="J1724" r:id="rId1723"/>
    <hyperlink ref="J1725" r:id="rId1724"/>
    <hyperlink ref="J1726" r:id="rId1725"/>
    <hyperlink ref="J1727" r:id="rId1726"/>
    <hyperlink ref="J1728" r:id="rId1727"/>
    <hyperlink ref="J1729" r:id="rId1728"/>
    <hyperlink ref="J1730" r:id="rId1729"/>
    <hyperlink ref="J1731" r:id="rId1730"/>
    <hyperlink ref="J1732" r:id="rId1731"/>
    <hyperlink ref="J1733" r:id="rId1732"/>
    <hyperlink ref="J1734" r:id="rId1733"/>
    <hyperlink ref="J1735" r:id="rId1734"/>
    <hyperlink ref="J1736" r:id="rId1735"/>
    <hyperlink ref="J1737" r:id="rId1736"/>
    <hyperlink ref="J1738" r:id="rId1737"/>
    <hyperlink ref="J1739" r:id="rId1738"/>
    <hyperlink ref="J1740" r:id="rId1739"/>
    <hyperlink ref="J1741" r:id="rId1740"/>
    <hyperlink ref="J1742" r:id="rId1741"/>
    <hyperlink ref="J1743" r:id="rId1742"/>
    <hyperlink ref="J1744" r:id="rId1743"/>
    <hyperlink ref="J1745" r:id="rId1744"/>
    <hyperlink ref="J1746" r:id="rId1745"/>
    <hyperlink ref="J1747" r:id="rId1746"/>
    <hyperlink ref="J1748" r:id="rId1747"/>
    <hyperlink ref="J1749" r:id="rId1748"/>
    <hyperlink ref="J1750" r:id="rId1749"/>
    <hyperlink ref="J1751" r:id="rId1750"/>
    <hyperlink ref="J1752" r:id="rId1751"/>
    <hyperlink ref="J1753" r:id="rId1752"/>
    <hyperlink ref="J1754" r:id="rId1753"/>
    <hyperlink ref="J1755" r:id="rId1754"/>
    <hyperlink ref="J1756" r:id="rId1755"/>
    <hyperlink ref="J1757" r:id="rId1756"/>
    <hyperlink ref="J1758" r:id="rId1757"/>
    <hyperlink ref="J1759" r:id="rId1758"/>
    <hyperlink ref="J1760" r:id="rId1759"/>
    <hyperlink ref="J1761" r:id="rId1760"/>
    <hyperlink ref="J1762" r:id="rId1761"/>
    <hyperlink ref="J1763" r:id="rId1762"/>
    <hyperlink ref="J1764" r:id="rId1763"/>
    <hyperlink ref="J1765" r:id="rId1764"/>
    <hyperlink ref="J1766" r:id="rId1765"/>
    <hyperlink ref="J1767" r:id="rId1766"/>
    <hyperlink ref="J1768" r:id="rId1767"/>
    <hyperlink ref="J1769" r:id="rId1768"/>
    <hyperlink ref="J1770" r:id="rId1769"/>
    <hyperlink ref="J1771" r:id="rId1770"/>
    <hyperlink ref="J1772" r:id="rId1771"/>
    <hyperlink ref="J1773" r:id="rId1772"/>
    <hyperlink ref="J1774" r:id="rId1773"/>
    <hyperlink ref="J1775" r:id="rId1774"/>
    <hyperlink ref="J1776" r:id="rId1775"/>
    <hyperlink ref="J1777" r:id="rId1776"/>
    <hyperlink ref="J1778" r:id="rId1777"/>
    <hyperlink ref="J1779" r:id="rId1778"/>
    <hyperlink ref="J1780" r:id="rId1779"/>
    <hyperlink ref="J1781" r:id="rId1780"/>
    <hyperlink ref="J1782" r:id="rId1781"/>
    <hyperlink ref="J1783" r:id="rId1782"/>
    <hyperlink ref="J1784" r:id="rId1783"/>
    <hyperlink ref="J1785" r:id="rId1784"/>
    <hyperlink ref="J1786" r:id="rId1785"/>
    <hyperlink ref="J1787" r:id="rId1786"/>
    <hyperlink ref="J1788" r:id="rId1787"/>
    <hyperlink ref="J1789" r:id="rId1788"/>
    <hyperlink ref="J1790" r:id="rId1789"/>
    <hyperlink ref="J1791" r:id="rId1790"/>
    <hyperlink ref="J1792" r:id="rId1791"/>
    <hyperlink ref="J1793" r:id="rId1792"/>
    <hyperlink ref="J1794" r:id="rId1793"/>
    <hyperlink ref="J1795" r:id="rId1794"/>
    <hyperlink ref="J1796" r:id="rId1795"/>
    <hyperlink ref="J1797" r:id="rId1796"/>
    <hyperlink ref="J1798" r:id="rId1797"/>
    <hyperlink ref="J1799" r:id="rId1798"/>
    <hyperlink ref="J1800" r:id="rId1799"/>
    <hyperlink ref="J1801" r:id="rId1800"/>
    <hyperlink ref="J1802" r:id="rId1801"/>
    <hyperlink ref="J1803" r:id="rId1802"/>
    <hyperlink ref="J1804" r:id="rId1803"/>
    <hyperlink ref="J1805" r:id="rId1804"/>
    <hyperlink ref="J1806" r:id="rId1805"/>
    <hyperlink ref="J1807" r:id="rId1806"/>
    <hyperlink ref="J1808" r:id="rId1807"/>
    <hyperlink ref="J1809" r:id="rId1808"/>
    <hyperlink ref="J1810" r:id="rId1809"/>
    <hyperlink ref="J1811" r:id="rId1810"/>
    <hyperlink ref="J1812" r:id="rId1811"/>
    <hyperlink ref="J1813" r:id="rId1812"/>
    <hyperlink ref="J1814" r:id="rId1813"/>
    <hyperlink ref="J1815" r:id="rId1814"/>
    <hyperlink ref="J1816" r:id="rId1815"/>
    <hyperlink ref="J1817" r:id="rId1816"/>
    <hyperlink ref="J1818" r:id="rId1817"/>
    <hyperlink ref="J1819" r:id="rId1818"/>
    <hyperlink ref="J1820" r:id="rId1819"/>
    <hyperlink ref="J1821" r:id="rId1820"/>
    <hyperlink ref="J1822" r:id="rId1821"/>
    <hyperlink ref="J1823" r:id="rId1822"/>
    <hyperlink ref="J1824" r:id="rId1823"/>
    <hyperlink ref="J1825" r:id="rId1824"/>
    <hyperlink ref="J1826" r:id="rId1825"/>
    <hyperlink ref="J1827" r:id="rId1826"/>
    <hyperlink ref="J1828" r:id="rId1827"/>
    <hyperlink ref="J1829" r:id="rId1828"/>
    <hyperlink ref="J1830" r:id="rId1829"/>
    <hyperlink ref="J1831" r:id="rId1830"/>
    <hyperlink ref="J1832" r:id="rId1831"/>
    <hyperlink ref="J1833" r:id="rId1832"/>
    <hyperlink ref="J1834" r:id="rId1833"/>
    <hyperlink ref="J1835" r:id="rId1834"/>
    <hyperlink ref="J1836" r:id="rId1835"/>
    <hyperlink ref="J1837" r:id="rId1836"/>
    <hyperlink ref="J1838" r:id="rId1837"/>
    <hyperlink ref="J1839" r:id="rId1838"/>
    <hyperlink ref="J1840" r:id="rId1839"/>
    <hyperlink ref="J1841" r:id="rId1840"/>
    <hyperlink ref="J1842" r:id="rId1841"/>
    <hyperlink ref="J1843" r:id="rId1842"/>
    <hyperlink ref="J1844" r:id="rId1843"/>
    <hyperlink ref="J1845" r:id="rId1844"/>
    <hyperlink ref="J1846" r:id="rId1845"/>
    <hyperlink ref="J1847" r:id="rId1846"/>
    <hyperlink ref="J1848" r:id="rId1847"/>
    <hyperlink ref="J1849" r:id="rId1848"/>
    <hyperlink ref="J1850" r:id="rId1849"/>
    <hyperlink ref="J1851" r:id="rId1850"/>
    <hyperlink ref="J1852" r:id="rId1851"/>
    <hyperlink ref="J1853" r:id="rId1852"/>
    <hyperlink ref="J1854" r:id="rId1853"/>
    <hyperlink ref="J1855" r:id="rId1854"/>
    <hyperlink ref="J1856" r:id="rId1855"/>
    <hyperlink ref="J1857" r:id="rId1856"/>
    <hyperlink ref="J1858" r:id="rId1857"/>
    <hyperlink ref="J1859" r:id="rId1858"/>
    <hyperlink ref="J1860" r:id="rId1859"/>
    <hyperlink ref="J1861" r:id="rId1860"/>
    <hyperlink ref="J1862" r:id="rId1861"/>
    <hyperlink ref="J1863" r:id="rId1862"/>
    <hyperlink ref="J1864" r:id="rId1863"/>
    <hyperlink ref="J1865" r:id="rId1864"/>
    <hyperlink ref="J1866" r:id="rId1865"/>
    <hyperlink ref="J1867" r:id="rId1866"/>
    <hyperlink ref="J1868" r:id="rId1867"/>
    <hyperlink ref="J1869" r:id="rId1868"/>
    <hyperlink ref="J1870" r:id="rId1869"/>
    <hyperlink ref="J1871" r:id="rId1870"/>
    <hyperlink ref="J1872" r:id="rId1871"/>
    <hyperlink ref="J1873" r:id="rId1872"/>
    <hyperlink ref="J1874" r:id="rId1873"/>
    <hyperlink ref="J1875" r:id="rId1874"/>
    <hyperlink ref="J1876" r:id="rId1875"/>
    <hyperlink ref="J1877" r:id="rId1876"/>
    <hyperlink ref="J1878" r:id="rId1877"/>
    <hyperlink ref="J1879" r:id="rId1878"/>
    <hyperlink ref="J1880" r:id="rId1879"/>
    <hyperlink ref="J1881" r:id="rId1880"/>
    <hyperlink ref="J1882" r:id="rId1881"/>
    <hyperlink ref="J1883" r:id="rId1882"/>
    <hyperlink ref="J1884" r:id="rId1883"/>
    <hyperlink ref="J1885" r:id="rId1884"/>
    <hyperlink ref="J1886" r:id="rId1885"/>
    <hyperlink ref="J1887" r:id="rId1886"/>
    <hyperlink ref="J1888" r:id="rId1887"/>
    <hyperlink ref="J1889" r:id="rId1888"/>
    <hyperlink ref="J1890" r:id="rId1889"/>
    <hyperlink ref="J1891" r:id="rId1890"/>
    <hyperlink ref="J1892" r:id="rId1891"/>
    <hyperlink ref="J1893" r:id="rId1892"/>
    <hyperlink ref="J1894" r:id="rId1893"/>
    <hyperlink ref="J1895" r:id="rId1894"/>
    <hyperlink ref="J1896" r:id="rId1895"/>
    <hyperlink ref="J1897" r:id="rId1896"/>
    <hyperlink ref="J1898" r:id="rId1897"/>
    <hyperlink ref="J1899" r:id="rId1898"/>
    <hyperlink ref="J1900" r:id="rId1899"/>
    <hyperlink ref="J1901" r:id="rId1900"/>
    <hyperlink ref="J1902" r:id="rId1901"/>
    <hyperlink ref="J1903" r:id="rId1902"/>
    <hyperlink ref="J1904" r:id="rId1903"/>
    <hyperlink ref="J1905" r:id="rId1904"/>
    <hyperlink ref="J1906" r:id="rId1905"/>
    <hyperlink ref="J1907" r:id="rId1906"/>
    <hyperlink ref="J1908" r:id="rId1907"/>
    <hyperlink ref="J1909" r:id="rId1908"/>
    <hyperlink ref="J1910" r:id="rId1909"/>
    <hyperlink ref="J1911" r:id="rId1910"/>
    <hyperlink ref="J1912" r:id="rId1911"/>
    <hyperlink ref="J1913" r:id="rId1912"/>
    <hyperlink ref="J1914" r:id="rId1913"/>
    <hyperlink ref="J1915" r:id="rId1914"/>
    <hyperlink ref="J1916" r:id="rId1915"/>
    <hyperlink ref="J1917" r:id="rId1916"/>
    <hyperlink ref="J1918" r:id="rId1917"/>
    <hyperlink ref="J1919" r:id="rId1918"/>
    <hyperlink ref="J1920" r:id="rId1919"/>
    <hyperlink ref="J1921" r:id="rId1920"/>
    <hyperlink ref="J1922" r:id="rId1921"/>
    <hyperlink ref="J1923" r:id="rId1922"/>
    <hyperlink ref="J1924" r:id="rId1923"/>
    <hyperlink ref="J1925" r:id="rId1924"/>
    <hyperlink ref="J1926" r:id="rId1925"/>
    <hyperlink ref="J1927" r:id="rId1926"/>
    <hyperlink ref="J1928" r:id="rId1927"/>
    <hyperlink ref="J1929" r:id="rId1928"/>
    <hyperlink ref="J1930" r:id="rId1929"/>
    <hyperlink ref="J1931" r:id="rId1930"/>
    <hyperlink ref="J1932" r:id="rId1931"/>
    <hyperlink ref="J1933" r:id="rId1932"/>
    <hyperlink ref="J1934" r:id="rId1933"/>
    <hyperlink ref="J1935" r:id="rId1934"/>
    <hyperlink ref="J1936" r:id="rId1935"/>
    <hyperlink ref="J1937" r:id="rId1936"/>
    <hyperlink ref="J1938" r:id="rId1937"/>
    <hyperlink ref="J1939" r:id="rId1938"/>
    <hyperlink ref="J1940" r:id="rId1939"/>
    <hyperlink ref="J1941" r:id="rId1940"/>
    <hyperlink ref="J1942" r:id="rId1941"/>
    <hyperlink ref="J1943" r:id="rId1942"/>
    <hyperlink ref="J1944" r:id="rId1943"/>
    <hyperlink ref="J1945" r:id="rId1944"/>
    <hyperlink ref="J1946" r:id="rId1945"/>
    <hyperlink ref="J1947" r:id="rId1946"/>
    <hyperlink ref="J1948" r:id="rId1947"/>
    <hyperlink ref="J1949" r:id="rId1948"/>
    <hyperlink ref="J1950" r:id="rId1949"/>
    <hyperlink ref="J1951" r:id="rId1950"/>
    <hyperlink ref="J1952" r:id="rId1951"/>
    <hyperlink ref="J1953" r:id="rId1952"/>
    <hyperlink ref="J1954" r:id="rId1953"/>
    <hyperlink ref="J1955" r:id="rId1954"/>
    <hyperlink ref="J1956" r:id="rId1955"/>
    <hyperlink ref="J1957" r:id="rId1956"/>
    <hyperlink ref="J1958" r:id="rId1957"/>
    <hyperlink ref="J1959" r:id="rId1958"/>
    <hyperlink ref="J1960" r:id="rId1959"/>
    <hyperlink ref="J1961" r:id="rId1960"/>
    <hyperlink ref="J1962" r:id="rId1961"/>
    <hyperlink ref="J1963" r:id="rId1962"/>
    <hyperlink ref="J1964" r:id="rId1963"/>
    <hyperlink ref="J1965" r:id="rId1964"/>
    <hyperlink ref="J1966" r:id="rId1965"/>
    <hyperlink ref="J1967" r:id="rId1966"/>
    <hyperlink ref="J1968" r:id="rId1967"/>
    <hyperlink ref="J1969" r:id="rId1968"/>
    <hyperlink ref="J1970" r:id="rId1969"/>
    <hyperlink ref="J1971" r:id="rId1970"/>
    <hyperlink ref="J1972" r:id="rId1971"/>
    <hyperlink ref="J1973" r:id="rId1972"/>
    <hyperlink ref="J1974" r:id="rId1973"/>
    <hyperlink ref="J1975" r:id="rId1974"/>
    <hyperlink ref="J1976" r:id="rId1975"/>
    <hyperlink ref="J1977" r:id="rId1976"/>
    <hyperlink ref="J1978" r:id="rId1977"/>
    <hyperlink ref="J1979" r:id="rId1978"/>
    <hyperlink ref="J1980" r:id="rId1979"/>
    <hyperlink ref="J1981" r:id="rId1980"/>
    <hyperlink ref="J1982" r:id="rId1981"/>
    <hyperlink ref="J1983" r:id="rId1982"/>
    <hyperlink ref="J1984" r:id="rId1983"/>
    <hyperlink ref="J1985" r:id="rId1984"/>
    <hyperlink ref="J1986" r:id="rId1985"/>
    <hyperlink ref="J1987" r:id="rId1986"/>
    <hyperlink ref="J1988" r:id="rId1987"/>
    <hyperlink ref="J1989" r:id="rId1988"/>
    <hyperlink ref="J1990" r:id="rId1989"/>
    <hyperlink ref="J1991" r:id="rId1990"/>
    <hyperlink ref="J1992" r:id="rId1991"/>
    <hyperlink ref="J1993" r:id="rId1992"/>
    <hyperlink ref="J1994" r:id="rId1993"/>
    <hyperlink ref="J1995" r:id="rId1994"/>
    <hyperlink ref="J1996" r:id="rId1995"/>
    <hyperlink ref="J1997" r:id="rId1996"/>
    <hyperlink ref="J1998" r:id="rId1997"/>
    <hyperlink ref="J1999" r:id="rId1998"/>
    <hyperlink ref="J2000" r:id="rId1999"/>
    <hyperlink ref="J2001" r:id="rId2000"/>
    <hyperlink ref="J2002" r:id="rId2001"/>
    <hyperlink ref="J2003" r:id="rId2002"/>
    <hyperlink ref="J2004" r:id="rId2003"/>
    <hyperlink ref="J2005" r:id="rId2004"/>
    <hyperlink ref="J2006" r:id="rId2005"/>
    <hyperlink ref="J2007" r:id="rId2006"/>
    <hyperlink ref="J2008" r:id="rId2007"/>
    <hyperlink ref="J2009" r:id="rId2008"/>
    <hyperlink ref="J2010" r:id="rId2009"/>
    <hyperlink ref="J2011" r:id="rId2010"/>
    <hyperlink ref="J2012" r:id="rId2011"/>
    <hyperlink ref="J2013" r:id="rId2012"/>
    <hyperlink ref="J2014" r:id="rId2013"/>
    <hyperlink ref="J2015" r:id="rId2014"/>
    <hyperlink ref="J2016" r:id="rId2015"/>
    <hyperlink ref="J2017" r:id="rId2016"/>
    <hyperlink ref="J2018" r:id="rId2017"/>
    <hyperlink ref="J2019" r:id="rId2018"/>
    <hyperlink ref="J2020" r:id="rId2019"/>
    <hyperlink ref="J2021" r:id="rId2020"/>
    <hyperlink ref="J2022" r:id="rId2021"/>
    <hyperlink ref="J2023" r:id="rId2022"/>
    <hyperlink ref="J2024" r:id="rId2023"/>
    <hyperlink ref="J2025" r:id="rId2024"/>
    <hyperlink ref="J2026" r:id="rId2025"/>
    <hyperlink ref="J2027" r:id="rId2026"/>
    <hyperlink ref="J2028" r:id="rId2027"/>
    <hyperlink ref="J2029" r:id="rId2028"/>
    <hyperlink ref="J2030" r:id="rId2029"/>
    <hyperlink ref="J2031" r:id="rId2030"/>
    <hyperlink ref="J2032" r:id="rId2031"/>
    <hyperlink ref="J2033" r:id="rId2032"/>
    <hyperlink ref="J2034" r:id="rId2033"/>
    <hyperlink ref="J2035" r:id="rId2034"/>
    <hyperlink ref="J2036" r:id="rId2035"/>
    <hyperlink ref="J2037" r:id="rId2036"/>
    <hyperlink ref="J2038" r:id="rId2037"/>
    <hyperlink ref="J2039" r:id="rId2038"/>
    <hyperlink ref="J2040" r:id="rId2039"/>
    <hyperlink ref="J2041" r:id="rId2040"/>
    <hyperlink ref="J2042" r:id="rId2041"/>
    <hyperlink ref="J2043" r:id="rId2042"/>
    <hyperlink ref="J2044" r:id="rId2043"/>
    <hyperlink ref="J2045" r:id="rId2044"/>
    <hyperlink ref="J2046" r:id="rId2045"/>
    <hyperlink ref="J2047" r:id="rId2046"/>
    <hyperlink ref="J2048" r:id="rId2047"/>
    <hyperlink ref="J2049" r:id="rId2048"/>
    <hyperlink ref="J2050" r:id="rId2049"/>
    <hyperlink ref="J2051" r:id="rId2050"/>
    <hyperlink ref="J2052" r:id="rId2051"/>
    <hyperlink ref="J2053" r:id="rId2052"/>
    <hyperlink ref="J2054" r:id="rId2053"/>
    <hyperlink ref="J2055" r:id="rId2054"/>
    <hyperlink ref="J2056" r:id="rId2055"/>
    <hyperlink ref="J2057" r:id="rId2056"/>
    <hyperlink ref="J2058" r:id="rId2057"/>
    <hyperlink ref="J2059" r:id="rId2058"/>
    <hyperlink ref="J2060" r:id="rId2059"/>
    <hyperlink ref="J2061" r:id="rId2060"/>
    <hyperlink ref="J2062" r:id="rId2061"/>
    <hyperlink ref="J2063" r:id="rId2062"/>
    <hyperlink ref="J2064" r:id="rId2063"/>
    <hyperlink ref="J2065" r:id="rId2064"/>
    <hyperlink ref="J2066" r:id="rId2065"/>
    <hyperlink ref="J2067" r:id="rId2066"/>
    <hyperlink ref="J2068" r:id="rId2067"/>
    <hyperlink ref="J2069" r:id="rId2068"/>
    <hyperlink ref="J2070" r:id="rId2069"/>
    <hyperlink ref="J2071" r:id="rId2070"/>
    <hyperlink ref="J2072" r:id="rId2071"/>
    <hyperlink ref="J2073" r:id="rId2072"/>
    <hyperlink ref="J2074" r:id="rId2073"/>
    <hyperlink ref="J2075" r:id="rId2074"/>
    <hyperlink ref="J2076" r:id="rId2075"/>
    <hyperlink ref="J2077" r:id="rId2076"/>
    <hyperlink ref="J2078" r:id="rId2077"/>
    <hyperlink ref="J2079" r:id="rId2078"/>
    <hyperlink ref="J2080" r:id="rId2079"/>
    <hyperlink ref="J2081" r:id="rId2080"/>
    <hyperlink ref="J2082" r:id="rId2081"/>
    <hyperlink ref="J2083" r:id="rId2082"/>
    <hyperlink ref="J2084" r:id="rId2083"/>
    <hyperlink ref="J2085" r:id="rId2084"/>
    <hyperlink ref="J2086" r:id="rId2085"/>
    <hyperlink ref="J2087" r:id="rId2086"/>
    <hyperlink ref="J2088" r:id="rId2087"/>
    <hyperlink ref="J2089" r:id="rId2088"/>
    <hyperlink ref="J2090" r:id="rId2089"/>
    <hyperlink ref="J2091" r:id="rId2090"/>
    <hyperlink ref="J2092" r:id="rId2091"/>
    <hyperlink ref="J2093" r:id="rId2092"/>
    <hyperlink ref="J2094" r:id="rId2093"/>
    <hyperlink ref="J2095" r:id="rId2094"/>
    <hyperlink ref="J2096" r:id="rId2095"/>
    <hyperlink ref="J2097" r:id="rId2096"/>
    <hyperlink ref="J2098" r:id="rId2097"/>
    <hyperlink ref="J2099" r:id="rId2098"/>
    <hyperlink ref="J2100" r:id="rId2099"/>
    <hyperlink ref="J2101" r:id="rId2100"/>
    <hyperlink ref="J2102" r:id="rId2101"/>
    <hyperlink ref="J2103" r:id="rId2102"/>
    <hyperlink ref="J2104" r:id="rId2103"/>
    <hyperlink ref="J2105" r:id="rId2104"/>
    <hyperlink ref="J2106" r:id="rId2105"/>
    <hyperlink ref="J2107" r:id="rId2106"/>
    <hyperlink ref="J2108" r:id="rId2107"/>
    <hyperlink ref="J2109" r:id="rId2108"/>
    <hyperlink ref="J2110" r:id="rId2109"/>
    <hyperlink ref="J2111" r:id="rId2110"/>
    <hyperlink ref="J2112" r:id="rId2111"/>
    <hyperlink ref="J2113" r:id="rId2112"/>
    <hyperlink ref="J2114" r:id="rId2113"/>
    <hyperlink ref="J2115" r:id="rId2114"/>
    <hyperlink ref="J2116" r:id="rId2115"/>
    <hyperlink ref="J2117" r:id="rId2116"/>
    <hyperlink ref="J2118" r:id="rId2117"/>
    <hyperlink ref="J2119" r:id="rId2118"/>
    <hyperlink ref="J2120" r:id="rId2119"/>
    <hyperlink ref="J2121" r:id="rId2120"/>
    <hyperlink ref="J2122" r:id="rId2121"/>
    <hyperlink ref="J2123" r:id="rId2122"/>
    <hyperlink ref="J2124" r:id="rId2123"/>
    <hyperlink ref="J2125" r:id="rId2124"/>
    <hyperlink ref="J2126" r:id="rId2125"/>
    <hyperlink ref="J2127" r:id="rId2126"/>
    <hyperlink ref="J2128" r:id="rId2127"/>
    <hyperlink ref="J2129" r:id="rId2128"/>
    <hyperlink ref="J2130" r:id="rId2129"/>
    <hyperlink ref="J2131" r:id="rId2130"/>
    <hyperlink ref="J2132" r:id="rId2131"/>
    <hyperlink ref="J2133" r:id="rId2132"/>
    <hyperlink ref="J2134" r:id="rId2133"/>
    <hyperlink ref="J2135" r:id="rId2134"/>
    <hyperlink ref="J2136" r:id="rId2135"/>
    <hyperlink ref="J2137" r:id="rId2136"/>
    <hyperlink ref="J2138" r:id="rId2137"/>
    <hyperlink ref="J2139" r:id="rId2138"/>
    <hyperlink ref="J2140" r:id="rId2139"/>
    <hyperlink ref="J2141" r:id="rId2140"/>
    <hyperlink ref="J2142" r:id="rId2141"/>
    <hyperlink ref="J2143" r:id="rId2142"/>
    <hyperlink ref="J2144" r:id="rId2143"/>
    <hyperlink ref="J2145" r:id="rId2144"/>
    <hyperlink ref="J2146" r:id="rId2145"/>
    <hyperlink ref="J2147" r:id="rId2146"/>
    <hyperlink ref="J2148" r:id="rId2147"/>
    <hyperlink ref="J2149" r:id="rId2148"/>
    <hyperlink ref="J2150" r:id="rId2149"/>
    <hyperlink ref="J2151" r:id="rId2150"/>
    <hyperlink ref="J2152" r:id="rId2151"/>
    <hyperlink ref="J2153" r:id="rId2152"/>
    <hyperlink ref="J2154" r:id="rId2153"/>
    <hyperlink ref="J2155" r:id="rId2154"/>
    <hyperlink ref="J2156" r:id="rId2155"/>
    <hyperlink ref="J2157" r:id="rId2156"/>
    <hyperlink ref="J2158" r:id="rId2157"/>
    <hyperlink ref="J2159" r:id="rId2158"/>
    <hyperlink ref="J2160" r:id="rId2159"/>
    <hyperlink ref="J2161" r:id="rId2160"/>
    <hyperlink ref="J2162" r:id="rId2161"/>
    <hyperlink ref="J2163" r:id="rId2162"/>
    <hyperlink ref="J2164" r:id="rId2163"/>
    <hyperlink ref="J2165" r:id="rId2164"/>
    <hyperlink ref="J2166" r:id="rId2165"/>
    <hyperlink ref="J2167" r:id="rId2166"/>
    <hyperlink ref="J2168" r:id="rId2167"/>
    <hyperlink ref="J2169" r:id="rId2168"/>
    <hyperlink ref="J2170" r:id="rId2169"/>
    <hyperlink ref="J2171" r:id="rId2170"/>
    <hyperlink ref="J2172" r:id="rId2171"/>
    <hyperlink ref="J2173" r:id="rId2172"/>
    <hyperlink ref="J2174" r:id="rId2173"/>
    <hyperlink ref="J2175" r:id="rId2174"/>
    <hyperlink ref="J2176" r:id="rId2175"/>
    <hyperlink ref="J2177" r:id="rId2176"/>
    <hyperlink ref="J2178" r:id="rId2177"/>
    <hyperlink ref="J2179" r:id="rId2178"/>
    <hyperlink ref="J2180" r:id="rId2179"/>
    <hyperlink ref="J2181" r:id="rId2180"/>
    <hyperlink ref="J2182" r:id="rId2181"/>
    <hyperlink ref="J2183" r:id="rId2182"/>
    <hyperlink ref="J2184" r:id="rId2183"/>
    <hyperlink ref="J2185" r:id="rId2184"/>
    <hyperlink ref="J2186" r:id="rId2185"/>
    <hyperlink ref="J2187" r:id="rId2186"/>
    <hyperlink ref="J2188" r:id="rId2187"/>
    <hyperlink ref="J2189" r:id="rId2188"/>
    <hyperlink ref="J2190" r:id="rId2189"/>
    <hyperlink ref="J2191" r:id="rId2190"/>
    <hyperlink ref="J2192" r:id="rId2191"/>
    <hyperlink ref="J2193" r:id="rId2192"/>
    <hyperlink ref="J2194" r:id="rId2193"/>
    <hyperlink ref="J2195" r:id="rId2194"/>
    <hyperlink ref="J2196" r:id="rId2195"/>
    <hyperlink ref="J2197" r:id="rId2196"/>
    <hyperlink ref="J2198" r:id="rId2197"/>
    <hyperlink ref="J2199" r:id="rId2198"/>
    <hyperlink ref="J2200" r:id="rId2199"/>
    <hyperlink ref="J2201" r:id="rId2200"/>
    <hyperlink ref="J2202" r:id="rId2201"/>
    <hyperlink ref="J2203" r:id="rId2202"/>
    <hyperlink ref="J2204" r:id="rId2203"/>
    <hyperlink ref="J2205" r:id="rId2204"/>
    <hyperlink ref="J2206" r:id="rId2205"/>
    <hyperlink ref="J2207" r:id="rId2206"/>
    <hyperlink ref="J2208" r:id="rId2207"/>
    <hyperlink ref="J2209" r:id="rId2208"/>
    <hyperlink ref="J2210" r:id="rId2209"/>
    <hyperlink ref="J2211" r:id="rId2210"/>
    <hyperlink ref="J2212" r:id="rId2211"/>
    <hyperlink ref="J2213" r:id="rId2212"/>
    <hyperlink ref="J2214" r:id="rId2213"/>
    <hyperlink ref="J2215" r:id="rId2214"/>
    <hyperlink ref="J2216" r:id="rId2215"/>
    <hyperlink ref="J2217" r:id="rId2216"/>
    <hyperlink ref="J2218" r:id="rId2217"/>
    <hyperlink ref="J2219" r:id="rId2218"/>
    <hyperlink ref="J2220" r:id="rId2219"/>
    <hyperlink ref="J2221" r:id="rId2220"/>
    <hyperlink ref="J2222" r:id="rId2221"/>
    <hyperlink ref="J2223" r:id="rId2222"/>
    <hyperlink ref="J2224" r:id="rId2223"/>
    <hyperlink ref="J2225" r:id="rId2224"/>
    <hyperlink ref="J2226" r:id="rId2225"/>
    <hyperlink ref="J2227" r:id="rId2226"/>
    <hyperlink ref="J2228" r:id="rId2227"/>
    <hyperlink ref="J2229" r:id="rId2228"/>
    <hyperlink ref="J2230" r:id="rId2229"/>
    <hyperlink ref="J2231" r:id="rId2230"/>
    <hyperlink ref="J2232" r:id="rId2231"/>
    <hyperlink ref="J2233" r:id="rId2232"/>
    <hyperlink ref="J2234" r:id="rId2233"/>
    <hyperlink ref="J2235" r:id="rId2234"/>
    <hyperlink ref="J2236" r:id="rId2235"/>
    <hyperlink ref="J2237" r:id="rId2236"/>
    <hyperlink ref="J2238" r:id="rId2237"/>
    <hyperlink ref="J2239" r:id="rId2238"/>
    <hyperlink ref="J2240" r:id="rId2239"/>
    <hyperlink ref="J2241" r:id="rId2240"/>
    <hyperlink ref="J2242" r:id="rId2241"/>
    <hyperlink ref="J2243" r:id="rId2242"/>
    <hyperlink ref="J2244" r:id="rId2243"/>
    <hyperlink ref="J2245" r:id="rId2244"/>
    <hyperlink ref="J2246" r:id="rId2245"/>
    <hyperlink ref="J2247" r:id="rId2246"/>
    <hyperlink ref="J2248" r:id="rId2247"/>
    <hyperlink ref="J2249" r:id="rId2248"/>
    <hyperlink ref="J2250" r:id="rId2249"/>
    <hyperlink ref="J2251" r:id="rId2250"/>
    <hyperlink ref="J2252" r:id="rId2251"/>
    <hyperlink ref="J2253" r:id="rId2252"/>
    <hyperlink ref="J2254" r:id="rId2253"/>
    <hyperlink ref="J2255" r:id="rId2254"/>
    <hyperlink ref="J2256" r:id="rId2255"/>
    <hyperlink ref="J2257" r:id="rId2256"/>
    <hyperlink ref="J2258" r:id="rId2257"/>
    <hyperlink ref="J2259" r:id="rId2258"/>
    <hyperlink ref="J2260" r:id="rId2259"/>
    <hyperlink ref="J2261" r:id="rId2260"/>
    <hyperlink ref="J2262" r:id="rId2261"/>
    <hyperlink ref="J2263" r:id="rId2262"/>
    <hyperlink ref="J2264" r:id="rId2263"/>
    <hyperlink ref="J2265" r:id="rId2264"/>
    <hyperlink ref="J2266" r:id="rId2265"/>
    <hyperlink ref="J2267" r:id="rId2266"/>
    <hyperlink ref="J2268" r:id="rId2267"/>
    <hyperlink ref="J2269" r:id="rId2268"/>
    <hyperlink ref="J2270" r:id="rId2269"/>
    <hyperlink ref="J2271" r:id="rId2270"/>
    <hyperlink ref="J2272" r:id="rId2271"/>
    <hyperlink ref="J2273" r:id="rId2272"/>
    <hyperlink ref="J2274" r:id="rId2273"/>
    <hyperlink ref="J2275" r:id="rId2274"/>
    <hyperlink ref="J2276" r:id="rId2275"/>
    <hyperlink ref="J2277" r:id="rId2276"/>
    <hyperlink ref="J2278" r:id="rId2277"/>
    <hyperlink ref="J2279" r:id="rId2278"/>
    <hyperlink ref="J2280" r:id="rId2279"/>
    <hyperlink ref="J2281" r:id="rId2280"/>
    <hyperlink ref="J2282" r:id="rId2281"/>
    <hyperlink ref="J2283" r:id="rId2282"/>
    <hyperlink ref="J2284" r:id="rId2283"/>
    <hyperlink ref="J2285" r:id="rId2284"/>
    <hyperlink ref="J2286" r:id="rId2285"/>
    <hyperlink ref="J2287" r:id="rId2286"/>
    <hyperlink ref="J2288" r:id="rId2287"/>
    <hyperlink ref="J2289" r:id="rId2288"/>
    <hyperlink ref="J2290" r:id="rId2289"/>
    <hyperlink ref="J2291" r:id="rId2290"/>
    <hyperlink ref="J2292" r:id="rId2291"/>
    <hyperlink ref="J2293" r:id="rId2292"/>
    <hyperlink ref="J2294" r:id="rId2293"/>
    <hyperlink ref="J2295" r:id="rId2294"/>
    <hyperlink ref="J2296" r:id="rId2295"/>
    <hyperlink ref="J2297" r:id="rId2296"/>
    <hyperlink ref="J2298" r:id="rId2297"/>
    <hyperlink ref="J2299" r:id="rId2298"/>
    <hyperlink ref="J2300" r:id="rId2299"/>
    <hyperlink ref="J2301" r:id="rId2300"/>
    <hyperlink ref="J2302" r:id="rId2301"/>
    <hyperlink ref="J2303" r:id="rId2302"/>
    <hyperlink ref="J2304" r:id="rId2303"/>
    <hyperlink ref="J2305" r:id="rId2304"/>
    <hyperlink ref="J2306" r:id="rId2305"/>
    <hyperlink ref="J2307" r:id="rId2306"/>
    <hyperlink ref="J2308" r:id="rId2307"/>
    <hyperlink ref="J2309" r:id="rId2308"/>
    <hyperlink ref="J2310" r:id="rId2309"/>
    <hyperlink ref="J2311" r:id="rId2310"/>
    <hyperlink ref="J2312" r:id="rId2311"/>
    <hyperlink ref="J2313" r:id="rId2312"/>
    <hyperlink ref="J2314" r:id="rId2313"/>
    <hyperlink ref="J2315" r:id="rId2314"/>
    <hyperlink ref="J2316" r:id="rId2315"/>
    <hyperlink ref="J2317" r:id="rId2316"/>
    <hyperlink ref="J2318" r:id="rId2317"/>
    <hyperlink ref="J2319" r:id="rId2318"/>
    <hyperlink ref="J2320" r:id="rId2319"/>
    <hyperlink ref="J2321" r:id="rId2320"/>
    <hyperlink ref="J2322" r:id="rId2321"/>
    <hyperlink ref="J2323" r:id="rId2322"/>
    <hyperlink ref="J2324" r:id="rId2323"/>
    <hyperlink ref="J2325" r:id="rId2324"/>
    <hyperlink ref="J2326" r:id="rId2325"/>
    <hyperlink ref="J2327" r:id="rId2326"/>
    <hyperlink ref="J2328" r:id="rId2327"/>
    <hyperlink ref="J2329" r:id="rId2328"/>
    <hyperlink ref="J2330" r:id="rId2329"/>
    <hyperlink ref="J2331" r:id="rId2330"/>
    <hyperlink ref="J2332" r:id="rId2331"/>
    <hyperlink ref="J2333" r:id="rId2332"/>
    <hyperlink ref="J2334" r:id="rId2333"/>
    <hyperlink ref="J2335" r:id="rId2334"/>
    <hyperlink ref="J2336" r:id="rId2335"/>
    <hyperlink ref="J2337" r:id="rId2336"/>
    <hyperlink ref="J2338" r:id="rId2337"/>
    <hyperlink ref="J2339" r:id="rId2338"/>
    <hyperlink ref="J2340" r:id="rId2339"/>
    <hyperlink ref="J2341" r:id="rId2340"/>
    <hyperlink ref="J2342" r:id="rId2341"/>
    <hyperlink ref="J2343" r:id="rId2342"/>
    <hyperlink ref="J2344" r:id="rId2343"/>
    <hyperlink ref="J2345" r:id="rId2344"/>
    <hyperlink ref="J2346" r:id="rId2345"/>
    <hyperlink ref="J2347" r:id="rId2346"/>
    <hyperlink ref="J2348" r:id="rId2347"/>
    <hyperlink ref="J2349" r:id="rId2348"/>
    <hyperlink ref="J2350" r:id="rId2349"/>
    <hyperlink ref="J2351" r:id="rId2350"/>
    <hyperlink ref="J2352" r:id="rId2351"/>
    <hyperlink ref="J2353" r:id="rId2352"/>
    <hyperlink ref="J2354" r:id="rId2353"/>
    <hyperlink ref="J2355" r:id="rId2354"/>
    <hyperlink ref="J2356" r:id="rId2355"/>
    <hyperlink ref="J2357" r:id="rId2356"/>
    <hyperlink ref="J2358" r:id="rId2357"/>
    <hyperlink ref="J2359" r:id="rId2358"/>
    <hyperlink ref="J2360" r:id="rId2359"/>
    <hyperlink ref="J2361" r:id="rId2360"/>
    <hyperlink ref="J2362" r:id="rId2361"/>
    <hyperlink ref="J2363" r:id="rId2362"/>
    <hyperlink ref="J2364" r:id="rId2363"/>
    <hyperlink ref="J2365" r:id="rId2364"/>
    <hyperlink ref="J2366" r:id="rId2365"/>
    <hyperlink ref="J2367" r:id="rId2366"/>
    <hyperlink ref="J2368" r:id="rId2367"/>
    <hyperlink ref="J2369" r:id="rId2368"/>
    <hyperlink ref="J2370" r:id="rId2369"/>
    <hyperlink ref="J2371" r:id="rId2370"/>
    <hyperlink ref="J2372" r:id="rId2371"/>
    <hyperlink ref="J2373" r:id="rId2372"/>
    <hyperlink ref="J2374" r:id="rId2373"/>
    <hyperlink ref="J2375" r:id="rId2374"/>
    <hyperlink ref="J2376" r:id="rId2375"/>
    <hyperlink ref="J2377" r:id="rId2376"/>
    <hyperlink ref="J2378" r:id="rId2377"/>
    <hyperlink ref="J2379" r:id="rId2378"/>
    <hyperlink ref="J2380" r:id="rId2379"/>
    <hyperlink ref="J2381" r:id="rId2380"/>
    <hyperlink ref="J2382" r:id="rId2381"/>
    <hyperlink ref="J2383" r:id="rId2382"/>
    <hyperlink ref="J2384" r:id="rId2383"/>
    <hyperlink ref="J2385" r:id="rId2384"/>
    <hyperlink ref="J2386" r:id="rId2385"/>
    <hyperlink ref="J2387" r:id="rId2386"/>
    <hyperlink ref="J2388" r:id="rId2387"/>
    <hyperlink ref="J2389" r:id="rId2388"/>
    <hyperlink ref="J2390" r:id="rId2389"/>
    <hyperlink ref="J2391" r:id="rId2390"/>
    <hyperlink ref="J2392" r:id="rId2391"/>
    <hyperlink ref="J2393" r:id="rId2392"/>
    <hyperlink ref="J2394" r:id="rId2393"/>
    <hyperlink ref="J2395" r:id="rId2394"/>
    <hyperlink ref="J2396" r:id="rId2395"/>
    <hyperlink ref="J2397" r:id="rId2396"/>
    <hyperlink ref="J2398" r:id="rId2397"/>
    <hyperlink ref="J2399" r:id="rId2398"/>
    <hyperlink ref="J2400" r:id="rId2399"/>
    <hyperlink ref="J2401" r:id="rId2400"/>
    <hyperlink ref="J2402" r:id="rId2401"/>
    <hyperlink ref="J2403" r:id="rId2402"/>
    <hyperlink ref="J2404" r:id="rId2403"/>
    <hyperlink ref="J2405" r:id="rId2404"/>
    <hyperlink ref="J2406" r:id="rId2405"/>
    <hyperlink ref="J2407" r:id="rId2406"/>
    <hyperlink ref="J2408" r:id="rId2407"/>
    <hyperlink ref="J2409" r:id="rId2408"/>
    <hyperlink ref="J2410" r:id="rId2409"/>
    <hyperlink ref="J2411" r:id="rId2410"/>
    <hyperlink ref="J2412" r:id="rId2411"/>
    <hyperlink ref="J2413" r:id="rId2412"/>
    <hyperlink ref="J2414" r:id="rId2413"/>
    <hyperlink ref="J2415" r:id="rId2414"/>
    <hyperlink ref="J2416" r:id="rId2415"/>
    <hyperlink ref="J2417" r:id="rId2416"/>
    <hyperlink ref="J2418" r:id="rId2417"/>
    <hyperlink ref="J2419" r:id="rId2418"/>
    <hyperlink ref="J2420" r:id="rId2419"/>
    <hyperlink ref="J2421" r:id="rId2420"/>
    <hyperlink ref="J2422" r:id="rId2421"/>
    <hyperlink ref="J2423" r:id="rId2422"/>
    <hyperlink ref="J2424" r:id="rId2423"/>
    <hyperlink ref="J2425" r:id="rId2424"/>
    <hyperlink ref="J2426" r:id="rId2425"/>
    <hyperlink ref="J2427" r:id="rId2426"/>
    <hyperlink ref="J2428" r:id="rId2427"/>
    <hyperlink ref="J2429" r:id="rId2428"/>
    <hyperlink ref="J2430" r:id="rId2429"/>
    <hyperlink ref="J2431" r:id="rId2430"/>
    <hyperlink ref="J2432" r:id="rId2431"/>
    <hyperlink ref="J2433" r:id="rId2432"/>
    <hyperlink ref="J2434" r:id="rId2433"/>
    <hyperlink ref="J2435" r:id="rId2434"/>
    <hyperlink ref="J2436" r:id="rId2435"/>
    <hyperlink ref="J2437" r:id="rId2436"/>
    <hyperlink ref="J2438" r:id="rId2437"/>
    <hyperlink ref="J2439" r:id="rId2438"/>
    <hyperlink ref="J2440" r:id="rId2439"/>
    <hyperlink ref="J2441" r:id="rId2440"/>
    <hyperlink ref="J2442" r:id="rId2441"/>
    <hyperlink ref="J2443" r:id="rId2442"/>
    <hyperlink ref="J2444" r:id="rId2443"/>
    <hyperlink ref="J2445" r:id="rId2444"/>
    <hyperlink ref="J2446" r:id="rId2445"/>
    <hyperlink ref="J2447" r:id="rId2446"/>
    <hyperlink ref="J2448" r:id="rId2447"/>
    <hyperlink ref="J2449" r:id="rId2448"/>
    <hyperlink ref="J2450" r:id="rId2449"/>
    <hyperlink ref="J2451" r:id="rId2450"/>
    <hyperlink ref="J2452" r:id="rId2451"/>
    <hyperlink ref="J2453" r:id="rId2452"/>
    <hyperlink ref="J2454" r:id="rId2453"/>
    <hyperlink ref="J2455" r:id="rId2454"/>
    <hyperlink ref="J2456" r:id="rId2455"/>
    <hyperlink ref="J2457" r:id="rId2456"/>
    <hyperlink ref="J2458" r:id="rId2457"/>
    <hyperlink ref="J2459" r:id="rId2458"/>
    <hyperlink ref="J2460" r:id="rId2459"/>
    <hyperlink ref="J2461" r:id="rId2460"/>
    <hyperlink ref="J2462" r:id="rId2461"/>
    <hyperlink ref="J2463" r:id="rId2462"/>
    <hyperlink ref="J2464" r:id="rId2463"/>
    <hyperlink ref="J2465" r:id="rId2464"/>
    <hyperlink ref="J2466" r:id="rId2465"/>
    <hyperlink ref="J2467" r:id="rId2466"/>
    <hyperlink ref="J2468" r:id="rId2467"/>
    <hyperlink ref="J2469" r:id="rId2468"/>
    <hyperlink ref="J2470" r:id="rId2469"/>
    <hyperlink ref="J2471" r:id="rId2470"/>
    <hyperlink ref="J2472" r:id="rId2471"/>
    <hyperlink ref="J2473" r:id="rId2472"/>
    <hyperlink ref="J2474" r:id="rId2473"/>
    <hyperlink ref="J2475" r:id="rId2474"/>
    <hyperlink ref="J2476" r:id="rId2475"/>
    <hyperlink ref="J2477" r:id="rId2476"/>
    <hyperlink ref="J2478" r:id="rId2477"/>
    <hyperlink ref="J2479" r:id="rId2478"/>
    <hyperlink ref="J2480" r:id="rId2479"/>
    <hyperlink ref="J2481" r:id="rId2480"/>
    <hyperlink ref="J2482" r:id="rId2481"/>
    <hyperlink ref="J2483" r:id="rId2482"/>
    <hyperlink ref="J2484" r:id="rId2483"/>
    <hyperlink ref="J2485" r:id="rId2484"/>
    <hyperlink ref="J2486" r:id="rId2485"/>
    <hyperlink ref="J2487" r:id="rId2486"/>
    <hyperlink ref="J2488" r:id="rId2487"/>
    <hyperlink ref="J2489" r:id="rId2488"/>
    <hyperlink ref="J2490" r:id="rId2489"/>
    <hyperlink ref="J2491" r:id="rId2490"/>
    <hyperlink ref="J2492" r:id="rId2491"/>
    <hyperlink ref="J2493" r:id="rId2492"/>
    <hyperlink ref="J2494" r:id="rId2493"/>
    <hyperlink ref="J2495" r:id="rId2494"/>
    <hyperlink ref="J2496" r:id="rId2495"/>
    <hyperlink ref="J2497" r:id="rId2496"/>
    <hyperlink ref="J2498" r:id="rId2497"/>
    <hyperlink ref="J2499" r:id="rId2498"/>
    <hyperlink ref="J2500" r:id="rId2499"/>
    <hyperlink ref="J2501" r:id="rId2500"/>
    <hyperlink ref="J2502" r:id="rId2501"/>
    <hyperlink ref="J2503" r:id="rId2502"/>
    <hyperlink ref="J2504" r:id="rId2503"/>
    <hyperlink ref="J2505" r:id="rId2504"/>
    <hyperlink ref="J2506" r:id="rId2505"/>
    <hyperlink ref="J2507" r:id="rId2506"/>
    <hyperlink ref="J2508" r:id="rId2507"/>
    <hyperlink ref="J2509" r:id="rId2508"/>
    <hyperlink ref="J2510" r:id="rId2509"/>
    <hyperlink ref="J2511" r:id="rId2510"/>
    <hyperlink ref="J2512" r:id="rId2511"/>
    <hyperlink ref="J2513" r:id="rId2512"/>
    <hyperlink ref="J2514" r:id="rId2513"/>
    <hyperlink ref="J2515" r:id="rId2514"/>
    <hyperlink ref="J2516" r:id="rId2515"/>
    <hyperlink ref="J2517" r:id="rId2516"/>
    <hyperlink ref="J2518" r:id="rId2517"/>
    <hyperlink ref="J2519" r:id="rId2518"/>
    <hyperlink ref="J2520" r:id="rId2519"/>
    <hyperlink ref="J2521" r:id="rId2520"/>
    <hyperlink ref="J2522" r:id="rId2521"/>
    <hyperlink ref="J2523" r:id="rId2522"/>
    <hyperlink ref="J2524" r:id="rId2523"/>
    <hyperlink ref="J2525" r:id="rId2524"/>
    <hyperlink ref="J2526" r:id="rId2525"/>
    <hyperlink ref="J2527" r:id="rId2526"/>
    <hyperlink ref="J2528" r:id="rId2527"/>
    <hyperlink ref="J2529" r:id="rId2528"/>
    <hyperlink ref="J2530" r:id="rId2529"/>
    <hyperlink ref="J2531" r:id="rId2530"/>
    <hyperlink ref="J2532" r:id="rId2531"/>
    <hyperlink ref="J2533" r:id="rId2532"/>
    <hyperlink ref="J2534" r:id="rId2533"/>
    <hyperlink ref="J2535" r:id="rId2534"/>
    <hyperlink ref="J2536" r:id="rId2535"/>
    <hyperlink ref="J2537" r:id="rId2536"/>
    <hyperlink ref="J2538" r:id="rId2537"/>
    <hyperlink ref="J2539" r:id="rId2538"/>
    <hyperlink ref="J2540" r:id="rId2539"/>
    <hyperlink ref="J2541" r:id="rId2540"/>
    <hyperlink ref="J2542" r:id="rId2541"/>
    <hyperlink ref="J2543" r:id="rId2542"/>
    <hyperlink ref="J2544" r:id="rId2543"/>
    <hyperlink ref="J2545" r:id="rId2544"/>
    <hyperlink ref="J2546" r:id="rId2545"/>
    <hyperlink ref="J2547" r:id="rId2546"/>
    <hyperlink ref="J2548" r:id="rId2547"/>
    <hyperlink ref="J2549" r:id="rId2548"/>
    <hyperlink ref="J2550" r:id="rId2549"/>
    <hyperlink ref="J2551" r:id="rId2550"/>
    <hyperlink ref="J2552" r:id="rId2551"/>
    <hyperlink ref="J2553" r:id="rId2552"/>
    <hyperlink ref="J2554" r:id="rId2553"/>
    <hyperlink ref="J2555" r:id="rId2554"/>
    <hyperlink ref="J2556" r:id="rId2555"/>
    <hyperlink ref="J2557" r:id="rId2556"/>
    <hyperlink ref="J2558" r:id="rId2557"/>
    <hyperlink ref="J2559" r:id="rId2558"/>
    <hyperlink ref="J2560" r:id="rId2559"/>
    <hyperlink ref="J2561" r:id="rId2560"/>
    <hyperlink ref="J2562" r:id="rId2561"/>
    <hyperlink ref="J2563" r:id="rId2562"/>
    <hyperlink ref="J2564" r:id="rId2563"/>
    <hyperlink ref="J2565" r:id="rId2564"/>
    <hyperlink ref="J2566" r:id="rId2565"/>
    <hyperlink ref="J2567" r:id="rId2566"/>
    <hyperlink ref="J2568" r:id="rId2567"/>
    <hyperlink ref="J2569" r:id="rId2568"/>
    <hyperlink ref="J2570" r:id="rId2569"/>
    <hyperlink ref="J2571" r:id="rId2570"/>
    <hyperlink ref="J2572" r:id="rId2571"/>
    <hyperlink ref="J2573" r:id="rId2572"/>
    <hyperlink ref="J2574" r:id="rId2573"/>
    <hyperlink ref="J2575" r:id="rId2574"/>
    <hyperlink ref="J2576" r:id="rId2575"/>
    <hyperlink ref="J2577" r:id="rId2576"/>
    <hyperlink ref="J2578" r:id="rId2577"/>
    <hyperlink ref="J2579" r:id="rId2578"/>
    <hyperlink ref="J2580" r:id="rId2579"/>
    <hyperlink ref="J2581" r:id="rId2580"/>
    <hyperlink ref="J2582" r:id="rId2581"/>
    <hyperlink ref="J2583" r:id="rId2582"/>
    <hyperlink ref="J2584" r:id="rId2583"/>
    <hyperlink ref="J2585" r:id="rId2584"/>
    <hyperlink ref="J2586" r:id="rId2585"/>
    <hyperlink ref="J2587" r:id="rId2586"/>
    <hyperlink ref="J2588" r:id="rId2587"/>
    <hyperlink ref="J2589" r:id="rId2588"/>
    <hyperlink ref="J2590" r:id="rId2589"/>
    <hyperlink ref="J2591" r:id="rId2590"/>
    <hyperlink ref="J2592" r:id="rId2591"/>
    <hyperlink ref="J2593" r:id="rId2592"/>
    <hyperlink ref="J2594" r:id="rId2593"/>
    <hyperlink ref="J2595" r:id="rId2594"/>
    <hyperlink ref="J2596" r:id="rId2595"/>
    <hyperlink ref="J2597" r:id="rId2596"/>
    <hyperlink ref="J2598" r:id="rId2597"/>
    <hyperlink ref="J2599" r:id="rId2598"/>
    <hyperlink ref="J2600" r:id="rId2599"/>
    <hyperlink ref="J2601" r:id="rId2600"/>
    <hyperlink ref="J2602" r:id="rId2601"/>
    <hyperlink ref="J2603" r:id="rId2602"/>
    <hyperlink ref="J2604" r:id="rId2603"/>
    <hyperlink ref="J2605" r:id="rId2604"/>
    <hyperlink ref="J2606" r:id="rId2605"/>
    <hyperlink ref="J2607" r:id="rId2606"/>
    <hyperlink ref="J2608" r:id="rId2607"/>
    <hyperlink ref="J2609" r:id="rId2608"/>
    <hyperlink ref="J2610" r:id="rId2609"/>
    <hyperlink ref="J2611" r:id="rId2610"/>
    <hyperlink ref="J2612" r:id="rId2611"/>
    <hyperlink ref="J2613" r:id="rId2612"/>
    <hyperlink ref="J2614" r:id="rId2613"/>
    <hyperlink ref="J2615" r:id="rId2614"/>
    <hyperlink ref="J2616" r:id="rId2615"/>
    <hyperlink ref="J2617" r:id="rId2616"/>
    <hyperlink ref="J2618" r:id="rId2617"/>
    <hyperlink ref="J2619" r:id="rId2618"/>
    <hyperlink ref="J2620" r:id="rId2619"/>
    <hyperlink ref="J2621" r:id="rId2620"/>
    <hyperlink ref="J2622" r:id="rId2621"/>
    <hyperlink ref="J2623" r:id="rId2622"/>
    <hyperlink ref="J2624" r:id="rId2623"/>
    <hyperlink ref="J2625" r:id="rId2624"/>
    <hyperlink ref="J2626" r:id="rId2625"/>
    <hyperlink ref="J2627" r:id="rId2626"/>
    <hyperlink ref="J2628" r:id="rId2627"/>
    <hyperlink ref="J2629" r:id="rId2628"/>
    <hyperlink ref="J2630" r:id="rId2629"/>
    <hyperlink ref="J2631" r:id="rId2630"/>
    <hyperlink ref="J2632" r:id="rId2631"/>
    <hyperlink ref="J2633" r:id="rId2632"/>
    <hyperlink ref="J2634" r:id="rId2633"/>
    <hyperlink ref="J2635" r:id="rId2634"/>
    <hyperlink ref="J2636" r:id="rId2635"/>
    <hyperlink ref="J2637" r:id="rId2636"/>
    <hyperlink ref="J2638" r:id="rId2637"/>
    <hyperlink ref="J2639" r:id="rId2638"/>
    <hyperlink ref="J2640" r:id="rId2639"/>
    <hyperlink ref="J2641" r:id="rId2640"/>
    <hyperlink ref="J2642" r:id="rId2641"/>
    <hyperlink ref="J2643" r:id="rId2642"/>
    <hyperlink ref="J2644" r:id="rId2643"/>
    <hyperlink ref="J2645" r:id="rId2644"/>
    <hyperlink ref="J2646" r:id="rId2645"/>
    <hyperlink ref="J2647" r:id="rId2646"/>
    <hyperlink ref="J2648" r:id="rId2647"/>
    <hyperlink ref="J2649" r:id="rId2648"/>
    <hyperlink ref="J2650" r:id="rId2649"/>
    <hyperlink ref="J2651" r:id="rId2650"/>
    <hyperlink ref="J2652" r:id="rId2651"/>
    <hyperlink ref="J2653" r:id="rId2652"/>
    <hyperlink ref="J2654" r:id="rId2653"/>
    <hyperlink ref="J2655" r:id="rId2654"/>
    <hyperlink ref="J2656" r:id="rId2655"/>
    <hyperlink ref="J2657" r:id="rId2656"/>
    <hyperlink ref="J2658" r:id="rId2657"/>
    <hyperlink ref="J2659" r:id="rId2658"/>
    <hyperlink ref="J2660" r:id="rId2659"/>
    <hyperlink ref="J2661" r:id="rId2660"/>
    <hyperlink ref="J2662" r:id="rId2661"/>
    <hyperlink ref="J2663" r:id="rId2662"/>
    <hyperlink ref="J2664" r:id="rId2663"/>
    <hyperlink ref="J2665" r:id="rId2664"/>
    <hyperlink ref="J2666" r:id="rId2665"/>
    <hyperlink ref="J2667" r:id="rId2666"/>
    <hyperlink ref="J2668" r:id="rId2667"/>
    <hyperlink ref="J2669" r:id="rId2668"/>
    <hyperlink ref="J2670" r:id="rId2669"/>
    <hyperlink ref="J2671" r:id="rId2670"/>
    <hyperlink ref="J2672" r:id="rId2671"/>
    <hyperlink ref="J2673" r:id="rId2672"/>
    <hyperlink ref="J2674" r:id="rId2673"/>
    <hyperlink ref="J2675" r:id="rId2674"/>
    <hyperlink ref="J2676" r:id="rId2675"/>
    <hyperlink ref="J2677" r:id="rId2676"/>
    <hyperlink ref="J2678" r:id="rId2677"/>
    <hyperlink ref="J2679" r:id="rId2678"/>
    <hyperlink ref="J2680" r:id="rId2679"/>
    <hyperlink ref="J2681" r:id="rId2680"/>
    <hyperlink ref="J2682" r:id="rId2681"/>
    <hyperlink ref="J2683" r:id="rId2682"/>
    <hyperlink ref="J2684" r:id="rId2683"/>
    <hyperlink ref="J2685" r:id="rId2684"/>
    <hyperlink ref="J2686" r:id="rId2685"/>
    <hyperlink ref="J2687" r:id="rId2686"/>
    <hyperlink ref="J2688" r:id="rId2687"/>
    <hyperlink ref="J2689" r:id="rId2688"/>
    <hyperlink ref="J2690" r:id="rId2689"/>
    <hyperlink ref="J2691" r:id="rId2690"/>
    <hyperlink ref="J2692" r:id="rId2691"/>
    <hyperlink ref="J2693" r:id="rId2692"/>
    <hyperlink ref="J2694" r:id="rId2693"/>
    <hyperlink ref="J2695" r:id="rId2694"/>
    <hyperlink ref="J2696" r:id="rId2695"/>
    <hyperlink ref="J2697" r:id="rId2696"/>
    <hyperlink ref="J2698" r:id="rId2697"/>
    <hyperlink ref="J2699" r:id="rId2698"/>
    <hyperlink ref="J2700" r:id="rId2699"/>
    <hyperlink ref="J2701" r:id="rId2700"/>
    <hyperlink ref="J2702" r:id="rId2701"/>
    <hyperlink ref="J2703" r:id="rId2702"/>
    <hyperlink ref="J2704" r:id="rId2703"/>
    <hyperlink ref="J2705" r:id="rId2704"/>
    <hyperlink ref="J2706" r:id="rId2705"/>
    <hyperlink ref="J2707" r:id="rId2706"/>
    <hyperlink ref="J2708" r:id="rId2707"/>
    <hyperlink ref="J2709" r:id="rId2708"/>
    <hyperlink ref="J2710" r:id="rId2709"/>
    <hyperlink ref="J2711" r:id="rId2710"/>
    <hyperlink ref="J2712" r:id="rId2711"/>
    <hyperlink ref="J2713" r:id="rId2712"/>
    <hyperlink ref="J2714" r:id="rId2713"/>
    <hyperlink ref="J2715" r:id="rId2714"/>
    <hyperlink ref="J2716" r:id="rId2715"/>
    <hyperlink ref="J2717" r:id="rId2716"/>
    <hyperlink ref="J2718" r:id="rId2717"/>
    <hyperlink ref="J2719" r:id="rId2718"/>
    <hyperlink ref="J2720" r:id="rId2719"/>
    <hyperlink ref="J2721" r:id="rId2720"/>
    <hyperlink ref="J2722" r:id="rId2721"/>
    <hyperlink ref="J2723" r:id="rId2722"/>
    <hyperlink ref="J2724" r:id="rId2723"/>
    <hyperlink ref="J2725" r:id="rId2724"/>
    <hyperlink ref="J2726" r:id="rId2725"/>
    <hyperlink ref="J2727" r:id="rId2726"/>
    <hyperlink ref="J2728" r:id="rId2727"/>
    <hyperlink ref="J2729" r:id="rId2728"/>
    <hyperlink ref="J2730" r:id="rId2729"/>
    <hyperlink ref="J2731" r:id="rId2730"/>
    <hyperlink ref="J2732" r:id="rId2731"/>
    <hyperlink ref="J2733" r:id="rId2732"/>
    <hyperlink ref="J2734" r:id="rId2733"/>
    <hyperlink ref="J2735" r:id="rId2734"/>
    <hyperlink ref="J2736" r:id="rId2735"/>
    <hyperlink ref="J2737" r:id="rId2736"/>
    <hyperlink ref="J2738" r:id="rId2737"/>
    <hyperlink ref="J2739" r:id="rId2738"/>
    <hyperlink ref="J2740" r:id="rId2739"/>
    <hyperlink ref="J2741" r:id="rId2740"/>
    <hyperlink ref="J2742" r:id="rId2741"/>
    <hyperlink ref="J2743" r:id="rId2742"/>
    <hyperlink ref="J2744" r:id="rId2743"/>
    <hyperlink ref="J2745" r:id="rId2744"/>
    <hyperlink ref="J2746" r:id="rId2745"/>
    <hyperlink ref="J2747" r:id="rId2746"/>
    <hyperlink ref="J2748" r:id="rId2747"/>
    <hyperlink ref="J2749" r:id="rId2748"/>
    <hyperlink ref="J2750" r:id="rId2749"/>
    <hyperlink ref="J2751" r:id="rId2750"/>
    <hyperlink ref="J2752" r:id="rId2751"/>
    <hyperlink ref="J2753" r:id="rId2752"/>
    <hyperlink ref="J2754" r:id="rId2753"/>
    <hyperlink ref="J2755" r:id="rId2754"/>
    <hyperlink ref="J2756" r:id="rId2755"/>
    <hyperlink ref="J2757" r:id="rId2756"/>
    <hyperlink ref="J2758" r:id="rId2757"/>
    <hyperlink ref="J2759" r:id="rId2758"/>
    <hyperlink ref="J2760" r:id="rId2759"/>
    <hyperlink ref="J2761" r:id="rId2760"/>
    <hyperlink ref="J2762" r:id="rId2761"/>
    <hyperlink ref="J2763" r:id="rId2762"/>
    <hyperlink ref="J2764" r:id="rId2763"/>
    <hyperlink ref="J2765" r:id="rId2764"/>
    <hyperlink ref="J2766" r:id="rId2765"/>
    <hyperlink ref="J2767" r:id="rId2766"/>
    <hyperlink ref="J2768" r:id="rId2767"/>
    <hyperlink ref="J2769" r:id="rId2768"/>
    <hyperlink ref="J2770" r:id="rId2769"/>
    <hyperlink ref="J2771" r:id="rId2770"/>
    <hyperlink ref="J2772" r:id="rId2771"/>
    <hyperlink ref="J2773" r:id="rId2772"/>
    <hyperlink ref="J2774" r:id="rId2773"/>
    <hyperlink ref="J2775" r:id="rId2774"/>
    <hyperlink ref="J2776" r:id="rId2775"/>
    <hyperlink ref="J2777" r:id="rId2776"/>
    <hyperlink ref="J2778" r:id="rId2777"/>
    <hyperlink ref="J2779" r:id="rId2778"/>
    <hyperlink ref="J2780" r:id="rId2779"/>
    <hyperlink ref="J2781" r:id="rId2780"/>
    <hyperlink ref="J2782" r:id="rId2781"/>
    <hyperlink ref="J2783" r:id="rId2782"/>
    <hyperlink ref="J2784" r:id="rId2783"/>
    <hyperlink ref="J2785" r:id="rId2784"/>
    <hyperlink ref="J2786" r:id="rId2785"/>
    <hyperlink ref="J2787" r:id="rId2786"/>
    <hyperlink ref="J2788" r:id="rId2787"/>
    <hyperlink ref="J2789" r:id="rId2788"/>
    <hyperlink ref="J2790" r:id="rId2789"/>
    <hyperlink ref="J2791" r:id="rId2790"/>
    <hyperlink ref="J2792" r:id="rId2791"/>
    <hyperlink ref="J2793" r:id="rId2792"/>
    <hyperlink ref="J2794" r:id="rId2793"/>
    <hyperlink ref="J2795" r:id="rId2794"/>
    <hyperlink ref="J2796" r:id="rId2795"/>
    <hyperlink ref="J2797" r:id="rId2796"/>
    <hyperlink ref="J2798" r:id="rId2797"/>
    <hyperlink ref="J2799" r:id="rId2798"/>
    <hyperlink ref="J2800" r:id="rId2799"/>
    <hyperlink ref="J2801" r:id="rId2800"/>
    <hyperlink ref="J2802" r:id="rId2801"/>
    <hyperlink ref="J2803" r:id="rId2802"/>
    <hyperlink ref="J2804" r:id="rId2803"/>
    <hyperlink ref="J2805" r:id="rId2804"/>
    <hyperlink ref="J2806" r:id="rId2805"/>
    <hyperlink ref="J2807" r:id="rId2806"/>
    <hyperlink ref="J2808" r:id="rId2807"/>
    <hyperlink ref="J2809" r:id="rId2808"/>
    <hyperlink ref="J2810" r:id="rId2809"/>
    <hyperlink ref="J2811" r:id="rId2810"/>
    <hyperlink ref="J2812" r:id="rId2811"/>
    <hyperlink ref="J2813" r:id="rId2812"/>
    <hyperlink ref="J2814" r:id="rId2813"/>
    <hyperlink ref="J2815" r:id="rId2814"/>
    <hyperlink ref="J2816" r:id="rId2815"/>
    <hyperlink ref="J2817" r:id="rId2816"/>
    <hyperlink ref="J2818" r:id="rId2817"/>
    <hyperlink ref="J2819" r:id="rId2818"/>
    <hyperlink ref="J2820" r:id="rId2819"/>
    <hyperlink ref="J2821" r:id="rId2820"/>
    <hyperlink ref="J2822" r:id="rId2821"/>
    <hyperlink ref="J2823" r:id="rId2822"/>
    <hyperlink ref="J2824" r:id="rId2823"/>
    <hyperlink ref="J2825" r:id="rId2824"/>
    <hyperlink ref="J2826" r:id="rId2825"/>
    <hyperlink ref="J2827" r:id="rId2826"/>
    <hyperlink ref="J2828" r:id="rId2827"/>
    <hyperlink ref="J2829" r:id="rId2828"/>
    <hyperlink ref="J2830" r:id="rId2829"/>
    <hyperlink ref="J2831" r:id="rId2830"/>
    <hyperlink ref="J2832" r:id="rId2831"/>
    <hyperlink ref="J2833" r:id="rId2832"/>
    <hyperlink ref="J2834" r:id="rId2833"/>
    <hyperlink ref="J2835" r:id="rId2834"/>
    <hyperlink ref="J2836" r:id="rId2835"/>
    <hyperlink ref="J2837" r:id="rId2836"/>
    <hyperlink ref="J2838" r:id="rId2837"/>
    <hyperlink ref="J2839" r:id="rId2838"/>
    <hyperlink ref="J2840" r:id="rId2839"/>
    <hyperlink ref="J2841" r:id="rId2840"/>
    <hyperlink ref="J2842" r:id="rId2841"/>
    <hyperlink ref="J2843" r:id="rId2842"/>
    <hyperlink ref="J2844" r:id="rId2843"/>
    <hyperlink ref="J2845" r:id="rId2844"/>
    <hyperlink ref="J2846" r:id="rId2845"/>
    <hyperlink ref="J2847" r:id="rId2846"/>
    <hyperlink ref="J2848" r:id="rId2847"/>
    <hyperlink ref="J2849" r:id="rId2848"/>
    <hyperlink ref="J2850" r:id="rId2849"/>
    <hyperlink ref="J2851" r:id="rId2850"/>
    <hyperlink ref="J2852" r:id="rId2851"/>
    <hyperlink ref="J2853" r:id="rId2852"/>
    <hyperlink ref="J2854" r:id="rId2853"/>
    <hyperlink ref="J2855" r:id="rId2854"/>
    <hyperlink ref="J2856" r:id="rId2855"/>
    <hyperlink ref="J2857" r:id="rId2856"/>
    <hyperlink ref="J2858" r:id="rId2857"/>
    <hyperlink ref="J2859" r:id="rId2858"/>
    <hyperlink ref="J2860" r:id="rId2859"/>
    <hyperlink ref="J2861" r:id="rId2860"/>
    <hyperlink ref="J2862" r:id="rId2861"/>
    <hyperlink ref="J2863" r:id="rId2862"/>
    <hyperlink ref="J2864" r:id="rId2863"/>
    <hyperlink ref="J2865" r:id="rId2864"/>
    <hyperlink ref="J2866" r:id="rId2865"/>
    <hyperlink ref="J2867" r:id="rId2866"/>
    <hyperlink ref="J2868" r:id="rId2867"/>
    <hyperlink ref="J2869" r:id="rId2868"/>
    <hyperlink ref="J2870" r:id="rId2869"/>
    <hyperlink ref="J2871" r:id="rId2870"/>
    <hyperlink ref="J2872" r:id="rId2871"/>
    <hyperlink ref="J2873" r:id="rId2872"/>
    <hyperlink ref="J2874" r:id="rId2873"/>
    <hyperlink ref="J2875" r:id="rId2874"/>
    <hyperlink ref="J2876" r:id="rId2875"/>
    <hyperlink ref="J2877" r:id="rId2876"/>
    <hyperlink ref="J2878" r:id="rId2877"/>
    <hyperlink ref="J2879" r:id="rId2878"/>
    <hyperlink ref="J2880" r:id="rId2879"/>
    <hyperlink ref="J2881" r:id="rId2880"/>
    <hyperlink ref="J2882" r:id="rId2881"/>
    <hyperlink ref="J2883" r:id="rId2882"/>
    <hyperlink ref="J2884" r:id="rId2883"/>
    <hyperlink ref="J2885" r:id="rId2884"/>
    <hyperlink ref="J2886" r:id="rId2885"/>
    <hyperlink ref="J2887" r:id="rId2886"/>
    <hyperlink ref="J2888" r:id="rId2887"/>
    <hyperlink ref="J2889" r:id="rId2888"/>
    <hyperlink ref="J2890" r:id="rId2889"/>
    <hyperlink ref="J2891" r:id="rId2890"/>
    <hyperlink ref="J2892" r:id="rId2891"/>
    <hyperlink ref="J2893" r:id="rId2892"/>
    <hyperlink ref="J2894" r:id="rId2893"/>
    <hyperlink ref="J2895" r:id="rId2894"/>
    <hyperlink ref="J2896" r:id="rId2895"/>
    <hyperlink ref="J2897" r:id="rId2896"/>
    <hyperlink ref="J2898" r:id="rId2897"/>
    <hyperlink ref="J2899" r:id="rId2898"/>
    <hyperlink ref="J2900" r:id="rId2899"/>
    <hyperlink ref="J2901" r:id="rId2900"/>
    <hyperlink ref="J2902" r:id="rId2901"/>
    <hyperlink ref="J2903" r:id="rId2902"/>
    <hyperlink ref="J2904" r:id="rId2903"/>
    <hyperlink ref="J2905" r:id="rId2904"/>
    <hyperlink ref="J2906" r:id="rId2905"/>
    <hyperlink ref="J2907" r:id="rId2906"/>
    <hyperlink ref="J2908" r:id="rId2907"/>
    <hyperlink ref="J2909" r:id="rId2908"/>
    <hyperlink ref="J2910" r:id="rId2909"/>
    <hyperlink ref="J2911" r:id="rId2910"/>
    <hyperlink ref="J2912" r:id="rId2911"/>
    <hyperlink ref="J2913" r:id="rId2912"/>
    <hyperlink ref="J2914" r:id="rId2913"/>
    <hyperlink ref="J2915" r:id="rId2914"/>
    <hyperlink ref="J2916" r:id="rId2915"/>
    <hyperlink ref="J2917" r:id="rId2916"/>
    <hyperlink ref="J2918" r:id="rId2917"/>
    <hyperlink ref="J2919" r:id="rId2918"/>
    <hyperlink ref="J2920" r:id="rId2919"/>
    <hyperlink ref="J2921" r:id="rId2920"/>
    <hyperlink ref="J2922" r:id="rId2921"/>
    <hyperlink ref="J2923" r:id="rId2922"/>
    <hyperlink ref="J2924" r:id="rId2923"/>
    <hyperlink ref="J2925" r:id="rId2924"/>
    <hyperlink ref="J2926" r:id="rId2925"/>
    <hyperlink ref="J2927" r:id="rId2926"/>
    <hyperlink ref="J2928" r:id="rId2927"/>
    <hyperlink ref="J2929" r:id="rId2928"/>
    <hyperlink ref="J2930" r:id="rId2929"/>
    <hyperlink ref="J2931" r:id="rId2930"/>
    <hyperlink ref="J2932" r:id="rId2931"/>
    <hyperlink ref="J2933" r:id="rId2932"/>
    <hyperlink ref="J2934" r:id="rId2933"/>
    <hyperlink ref="J2935" r:id="rId2934"/>
    <hyperlink ref="J2936" r:id="rId2935"/>
    <hyperlink ref="J2937" r:id="rId2936"/>
    <hyperlink ref="J2938" r:id="rId2937"/>
    <hyperlink ref="J2939" r:id="rId2938"/>
    <hyperlink ref="J2940" r:id="rId2939"/>
    <hyperlink ref="J2941" r:id="rId2940"/>
    <hyperlink ref="J2942" r:id="rId2941"/>
    <hyperlink ref="J2943" r:id="rId2942"/>
    <hyperlink ref="J2944" r:id="rId2943"/>
    <hyperlink ref="J2945" r:id="rId2944"/>
    <hyperlink ref="J2946" r:id="rId2945"/>
    <hyperlink ref="J2947" r:id="rId2946"/>
    <hyperlink ref="J2948" r:id="rId2947"/>
    <hyperlink ref="J2949" r:id="rId2948"/>
    <hyperlink ref="J2950" r:id="rId2949"/>
    <hyperlink ref="J2951" r:id="rId2950"/>
    <hyperlink ref="J2952" r:id="rId2951"/>
    <hyperlink ref="J2953" r:id="rId2952"/>
    <hyperlink ref="J2954" r:id="rId2953"/>
    <hyperlink ref="J2955" r:id="rId2954"/>
    <hyperlink ref="J2956" r:id="rId2955"/>
    <hyperlink ref="J2957" r:id="rId2956"/>
    <hyperlink ref="J2958" r:id="rId2957"/>
    <hyperlink ref="J2959" r:id="rId2958"/>
    <hyperlink ref="J2960" r:id="rId2959"/>
    <hyperlink ref="J2961" r:id="rId2960"/>
    <hyperlink ref="J2962" r:id="rId2961"/>
    <hyperlink ref="J2963" r:id="rId2962"/>
    <hyperlink ref="J2964" r:id="rId2963"/>
    <hyperlink ref="J2965" r:id="rId2964"/>
    <hyperlink ref="J2966" r:id="rId2965"/>
    <hyperlink ref="J2967" r:id="rId2966"/>
    <hyperlink ref="J2968" r:id="rId2967"/>
    <hyperlink ref="J2969" r:id="rId2968"/>
    <hyperlink ref="J2970" r:id="rId2969"/>
    <hyperlink ref="J2971" r:id="rId2970"/>
    <hyperlink ref="J2972" r:id="rId2971"/>
    <hyperlink ref="J2973" r:id="rId2972"/>
    <hyperlink ref="J2974" r:id="rId2973"/>
    <hyperlink ref="J2975" r:id="rId2974"/>
    <hyperlink ref="J2976" r:id="rId2975"/>
    <hyperlink ref="J2977" r:id="rId2976"/>
    <hyperlink ref="J2978" r:id="rId2977"/>
    <hyperlink ref="J2979" r:id="rId2978"/>
    <hyperlink ref="J2980" r:id="rId2979"/>
    <hyperlink ref="J2981" r:id="rId2980"/>
    <hyperlink ref="J2982" r:id="rId2981"/>
    <hyperlink ref="J2983" r:id="rId2982"/>
    <hyperlink ref="J2984" r:id="rId2983"/>
    <hyperlink ref="J2985" r:id="rId2984"/>
    <hyperlink ref="J2986" r:id="rId2985"/>
    <hyperlink ref="J2987" r:id="rId2986"/>
    <hyperlink ref="J2988" r:id="rId2987"/>
    <hyperlink ref="J2989" r:id="rId2988"/>
    <hyperlink ref="J2990" r:id="rId2989"/>
    <hyperlink ref="J2991" r:id="rId2990"/>
    <hyperlink ref="J2992" r:id="rId2991"/>
    <hyperlink ref="J2993" r:id="rId2992"/>
    <hyperlink ref="J2994" r:id="rId2993"/>
    <hyperlink ref="J2995" r:id="rId2994"/>
    <hyperlink ref="J2996" r:id="rId2995"/>
    <hyperlink ref="J2997" r:id="rId2996"/>
    <hyperlink ref="J2998" r:id="rId2997"/>
    <hyperlink ref="J2999" r:id="rId2998"/>
    <hyperlink ref="J3000" r:id="rId2999"/>
    <hyperlink ref="J3001" r:id="rId3000"/>
    <hyperlink ref="J3002" r:id="rId3001"/>
    <hyperlink ref="J3003" r:id="rId3002"/>
    <hyperlink ref="J3004" r:id="rId3003"/>
    <hyperlink ref="J3005" r:id="rId3004"/>
    <hyperlink ref="J3006" r:id="rId3005"/>
    <hyperlink ref="J3007" r:id="rId3006"/>
    <hyperlink ref="J3008" r:id="rId3007"/>
    <hyperlink ref="J3009" r:id="rId3008"/>
    <hyperlink ref="J3010" r:id="rId3009"/>
    <hyperlink ref="J3011" r:id="rId3010"/>
    <hyperlink ref="J3012" r:id="rId3011"/>
    <hyperlink ref="J3013" r:id="rId3012"/>
    <hyperlink ref="J3014" r:id="rId3013"/>
    <hyperlink ref="J3015" r:id="rId3014"/>
    <hyperlink ref="J3016" r:id="rId3015"/>
    <hyperlink ref="J3017" r:id="rId3016"/>
    <hyperlink ref="J3018" r:id="rId3017"/>
    <hyperlink ref="J3019" r:id="rId3018"/>
    <hyperlink ref="J3020" r:id="rId3019"/>
    <hyperlink ref="J3021" r:id="rId3020"/>
    <hyperlink ref="J3022" r:id="rId3021"/>
    <hyperlink ref="J3023" r:id="rId3022"/>
    <hyperlink ref="J3024" r:id="rId3023"/>
    <hyperlink ref="J3025" r:id="rId3024"/>
    <hyperlink ref="J3026" r:id="rId3025"/>
    <hyperlink ref="J3027" r:id="rId3026"/>
    <hyperlink ref="J3028" r:id="rId3027"/>
    <hyperlink ref="J3029" r:id="rId3028"/>
    <hyperlink ref="J3030" r:id="rId3029"/>
    <hyperlink ref="J3031" r:id="rId3030"/>
    <hyperlink ref="J3032" r:id="rId3031"/>
    <hyperlink ref="J3033" r:id="rId3032"/>
    <hyperlink ref="J3034" r:id="rId3033"/>
    <hyperlink ref="J3035" r:id="rId3034"/>
    <hyperlink ref="J3036" r:id="rId3035"/>
    <hyperlink ref="J3037" r:id="rId3036"/>
    <hyperlink ref="J3038" r:id="rId3037"/>
    <hyperlink ref="J3039" r:id="rId3038"/>
    <hyperlink ref="J3040" r:id="rId3039"/>
    <hyperlink ref="J3041" r:id="rId3040"/>
    <hyperlink ref="J3042" r:id="rId3041"/>
    <hyperlink ref="J3043" r:id="rId3042"/>
    <hyperlink ref="J3044" r:id="rId3043"/>
    <hyperlink ref="J3045" r:id="rId3044"/>
    <hyperlink ref="J3046" r:id="rId3045"/>
    <hyperlink ref="J3047" r:id="rId3046"/>
    <hyperlink ref="J3048" r:id="rId3047"/>
    <hyperlink ref="J3049" r:id="rId3048"/>
    <hyperlink ref="J3050" r:id="rId3049"/>
    <hyperlink ref="J3051" r:id="rId3050"/>
    <hyperlink ref="J3052" r:id="rId3051"/>
    <hyperlink ref="J3053" r:id="rId3052"/>
    <hyperlink ref="J3054" r:id="rId3053"/>
    <hyperlink ref="J3055" r:id="rId3054"/>
    <hyperlink ref="J3056" r:id="rId3055"/>
    <hyperlink ref="J3057" r:id="rId3056"/>
    <hyperlink ref="J3058" r:id="rId3057"/>
    <hyperlink ref="J3059" r:id="rId3058"/>
    <hyperlink ref="J3060" r:id="rId3059"/>
    <hyperlink ref="J3061" r:id="rId3060"/>
    <hyperlink ref="J3062" r:id="rId3061"/>
    <hyperlink ref="J3063" r:id="rId3062"/>
    <hyperlink ref="J3064" r:id="rId3063"/>
    <hyperlink ref="J3065" r:id="rId3064"/>
    <hyperlink ref="J3066" r:id="rId3065"/>
    <hyperlink ref="J3067" r:id="rId3066"/>
    <hyperlink ref="J3068" r:id="rId3067"/>
    <hyperlink ref="J3069" r:id="rId3068"/>
    <hyperlink ref="J3070" r:id="rId3069"/>
    <hyperlink ref="J3071" r:id="rId3070"/>
    <hyperlink ref="J3072" r:id="rId3071"/>
    <hyperlink ref="J3073" r:id="rId3072"/>
    <hyperlink ref="J3074" r:id="rId3073"/>
    <hyperlink ref="J3075" r:id="rId3074"/>
    <hyperlink ref="J3076" r:id="rId3075"/>
    <hyperlink ref="J3077" r:id="rId3076"/>
    <hyperlink ref="J3078" r:id="rId3077"/>
    <hyperlink ref="J3079" r:id="rId3078"/>
    <hyperlink ref="J3080" r:id="rId3079"/>
    <hyperlink ref="J3081" r:id="rId3080"/>
    <hyperlink ref="J3082" r:id="rId3081"/>
    <hyperlink ref="J3083" r:id="rId3082"/>
    <hyperlink ref="J3084" r:id="rId3083"/>
    <hyperlink ref="J3085" r:id="rId3084"/>
    <hyperlink ref="J3086" r:id="rId3085"/>
    <hyperlink ref="J3087" r:id="rId3086"/>
    <hyperlink ref="J3088" r:id="rId3087"/>
    <hyperlink ref="J3089" r:id="rId3088"/>
    <hyperlink ref="J3090" r:id="rId3089"/>
    <hyperlink ref="J3091" r:id="rId3090"/>
    <hyperlink ref="J3092" r:id="rId3091"/>
    <hyperlink ref="J3093" r:id="rId3092"/>
    <hyperlink ref="J3094" r:id="rId3093"/>
    <hyperlink ref="J3095" r:id="rId3094"/>
    <hyperlink ref="J3096" r:id="rId3095"/>
    <hyperlink ref="J3097" r:id="rId3096"/>
    <hyperlink ref="J3098" r:id="rId3097"/>
    <hyperlink ref="J3099" r:id="rId3098"/>
    <hyperlink ref="J3100" r:id="rId3099"/>
    <hyperlink ref="J3101" r:id="rId3100"/>
    <hyperlink ref="J3102" r:id="rId3101"/>
    <hyperlink ref="J3103" r:id="rId3102"/>
    <hyperlink ref="J3104" r:id="rId3103"/>
    <hyperlink ref="J3105" r:id="rId3104"/>
    <hyperlink ref="J3106" r:id="rId3105"/>
    <hyperlink ref="J3107" r:id="rId3106"/>
    <hyperlink ref="J3108" r:id="rId3107"/>
    <hyperlink ref="J3109" r:id="rId3108"/>
    <hyperlink ref="J3110" r:id="rId3109"/>
    <hyperlink ref="J3111" r:id="rId3110"/>
    <hyperlink ref="J3112" r:id="rId3111"/>
    <hyperlink ref="J3113" r:id="rId3112"/>
    <hyperlink ref="J3114" r:id="rId3113"/>
    <hyperlink ref="J3115" r:id="rId3114"/>
    <hyperlink ref="J3116" r:id="rId3115"/>
    <hyperlink ref="J3117" r:id="rId3116"/>
    <hyperlink ref="J3118" r:id="rId3117"/>
    <hyperlink ref="J3119" r:id="rId3118"/>
    <hyperlink ref="J3120" r:id="rId3119"/>
    <hyperlink ref="J3121" r:id="rId3120"/>
    <hyperlink ref="J3122" r:id="rId3121"/>
    <hyperlink ref="J3123" r:id="rId3122"/>
    <hyperlink ref="J3124" r:id="rId3123"/>
    <hyperlink ref="J3125" r:id="rId3124"/>
    <hyperlink ref="J3126" r:id="rId3125"/>
    <hyperlink ref="J3127" r:id="rId3126"/>
    <hyperlink ref="J3128" r:id="rId3127"/>
    <hyperlink ref="J3129" r:id="rId3128"/>
    <hyperlink ref="J3130" r:id="rId3129"/>
    <hyperlink ref="J3131" r:id="rId3130"/>
    <hyperlink ref="J3132" r:id="rId3131"/>
    <hyperlink ref="J3133" r:id="rId3132"/>
    <hyperlink ref="J3134" r:id="rId3133"/>
    <hyperlink ref="J3135" r:id="rId3134"/>
    <hyperlink ref="J3136" r:id="rId3135"/>
    <hyperlink ref="J3137" r:id="rId3136"/>
    <hyperlink ref="J3138" r:id="rId3137"/>
    <hyperlink ref="J3139" r:id="rId3138"/>
    <hyperlink ref="J3140" r:id="rId3139"/>
    <hyperlink ref="J3141" r:id="rId3140"/>
    <hyperlink ref="J3142" r:id="rId3141"/>
    <hyperlink ref="J3143" r:id="rId3142"/>
    <hyperlink ref="J3144" r:id="rId3143"/>
    <hyperlink ref="J3145" r:id="rId3144"/>
    <hyperlink ref="J3146" r:id="rId3145"/>
    <hyperlink ref="J3147" r:id="rId3146"/>
    <hyperlink ref="J3148" r:id="rId3147"/>
    <hyperlink ref="J3149" r:id="rId3148"/>
    <hyperlink ref="J3150" r:id="rId3149"/>
    <hyperlink ref="J3151" r:id="rId3150"/>
    <hyperlink ref="J3152" r:id="rId3151"/>
    <hyperlink ref="J3153" r:id="rId3152"/>
    <hyperlink ref="J3154" r:id="rId3153"/>
    <hyperlink ref="J3155" r:id="rId3154"/>
    <hyperlink ref="J3156" r:id="rId3155"/>
    <hyperlink ref="J3157" r:id="rId3156"/>
    <hyperlink ref="J3158" r:id="rId3157"/>
    <hyperlink ref="J3159" r:id="rId3158"/>
    <hyperlink ref="J3160" r:id="rId3159"/>
    <hyperlink ref="J3161" r:id="rId3160"/>
    <hyperlink ref="J3162" r:id="rId3161"/>
    <hyperlink ref="J3163" r:id="rId3162"/>
    <hyperlink ref="J3164" r:id="rId3163"/>
    <hyperlink ref="J3165" r:id="rId3164"/>
    <hyperlink ref="J3166" r:id="rId3165"/>
    <hyperlink ref="J3167" r:id="rId3166"/>
    <hyperlink ref="J3168" r:id="rId3167"/>
    <hyperlink ref="J3169" r:id="rId3168"/>
    <hyperlink ref="J3170" r:id="rId3169"/>
    <hyperlink ref="J3171" r:id="rId3170"/>
    <hyperlink ref="J3172" r:id="rId3171"/>
    <hyperlink ref="J3173" r:id="rId3172"/>
    <hyperlink ref="J3174" r:id="rId3173"/>
    <hyperlink ref="J3175" r:id="rId3174"/>
    <hyperlink ref="J3176" r:id="rId3175"/>
    <hyperlink ref="J3177" r:id="rId3176"/>
    <hyperlink ref="J3178" r:id="rId3177"/>
    <hyperlink ref="J3179" r:id="rId3178"/>
    <hyperlink ref="J3180" r:id="rId3179"/>
    <hyperlink ref="J3181" r:id="rId3180"/>
    <hyperlink ref="J3182" r:id="rId3181"/>
    <hyperlink ref="J3183" r:id="rId3182"/>
    <hyperlink ref="J3184" r:id="rId3183"/>
    <hyperlink ref="J3185" r:id="rId3184"/>
    <hyperlink ref="J3186" r:id="rId3185"/>
    <hyperlink ref="J3187" r:id="rId3186"/>
    <hyperlink ref="J3188" r:id="rId3187"/>
    <hyperlink ref="J3189" r:id="rId3188"/>
    <hyperlink ref="J3190" r:id="rId3189"/>
    <hyperlink ref="J3191" r:id="rId3190"/>
    <hyperlink ref="J3192" r:id="rId3191"/>
    <hyperlink ref="J3193" r:id="rId3192"/>
    <hyperlink ref="J3194" r:id="rId3193"/>
    <hyperlink ref="J3195" r:id="rId3194"/>
    <hyperlink ref="J3196" r:id="rId3195"/>
    <hyperlink ref="J3197" r:id="rId3196"/>
    <hyperlink ref="J3198" r:id="rId3197"/>
    <hyperlink ref="J3199" r:id="rId3198"/>
    <hyperlink ref="J3200" r:id="rId3199"/>
    <hyperlink ref="J3201" r:id="rId3200"/>
    <hyperlink ref="J3202" r:id="rId3201"/>
    <hyperlink ref="J3203" r:id="rId3202"/>
    <hyperlink ref="J3204" r:id="rId3203"/>
    <hyperlink ref="J3205" r:id="rId3204"/>
    <hyperlink ref="J3206" r:id="rId3205"/>
    <hyperlink ref="J3207" r:id="rId3206"/>
    <hyperlink ref="J3208" r:id="rId3207"/>
    <hyperlink ref="J3209" r:id="rId3208"/>
    <hyperlink ref="J3210" r:id="rId3209"/>
    <hyperlink ref="J3211" r:id="rId3210"/>
    <hyperlink ref="J3212" r:id="rId3211"/>
    <hyperlink ref="J3213" r:id="rId3212"/>
    <hyperlink ref="J3214" r:id="rId3213"/>
    <hyperlink ref="J3215" r:id="rId3214"/>
    <hyperlink ref="J3216" r:id="rId3215"/>
    <hyperlink ref="J3217" r:id="rId3216"/>
    <hyperlink ref="J3218" r:id="rId3217"/>
    <hyperlink ref="J3219" r:id="rId3218"/>
    <hyperlink ref="J3220" r:id="rId3219"/>
    <hyperlink ref="J3221" r:id="rId3220"/>
    <hyperlink ref="J3222" r:id="rId3221"/>
    <hyperlink ref="J3223" r:id="rId3222"/>
    <hyperlink ref="J3224" r:id="rId3223"/>
    <hyperlink ref="J3225" r:id="rId3224"/>
    <hyperlink ref="J3226" r:id="rId3225"/>
    <hyperlink ref="J3227" r:id="rId3226"/>
    <hyperlink ref="J3228" r:id="rId3227"/>
    <hyperlink ref="J3229" r:id="rId3228"/>
    <hyperlink ref="J3230" r:id="rId3229"/>
    <hyperlink ref="J3231" r:id="rId3230"/>
    <hyperlink ref="J3232" r:id="rId3231"/>
    <hyperlink ref="J3233" r:id="rId3232"/>
    <hyperlink ref="J3234" r:id="rId3233"/>
    <hyperlink ref="J3235" r:id="rId3234"/>
    <hyperlink ref="J3236" r:id="rId3235"/>
    <hyperlink ref="J3237" r:id="rId3236"/>
    <hyperlink ref="J3238" r:id="rId3237"/>
    <hyperlink ref="J3239" r:id="rId3238"/>
    <hyperlink ref="J3240" r:id="rId3239"/>
    <hyperlink ref="J3241" r:id="rId3240"/>
    <hyperlink ref="J3242" r:id="rId3241"/>
    <hyperlink ref="J3243" r:id="rId3242"/>
    <hyperlink ref="J3244" r:id="rId3243"/>
    <hyperlink ref="J3245" r:id="rId3244"/>
    <hyperlink ref="J3246" r:id="rId3245"/>
    <hyperlink ref="J3247" r:id="rId3246"/>
    <hyperlink ref="J3248" r:id="rId3247"/>
    <hyperlink ref="J3249" r:id="rId3248"/>
    <hyperlink ref="J3250" r:id="rId3249"/>
    <hyperlink ref="J3251" r:id="rId3250"/>
    <hyperlink ref="J3252" r:id="rId3251"/>
    <hyperlink ref="J3253" r:id="rId3252"/>
    <hyperlink ref="J3254" r:id="rId3253"/>
    <hyperlink ref="J3255" r:id="rId3254"/>
    <hyperlink ref="J3256" r:id="rId3255"/>
    <hyperlink ref="J3257" r:id="rId3256"/>
    <hyperlink ref="J3258" r:id="rId3257"/>
    <hyperlink ref="J3259" r:id="rId3258"/>
    <hyperlink ref="J3260" r:id="rId3259"/>
    <hyperlink ref="J3261" r:id="rId3260"/>
    <hyperlink ref="J3262" r:id="rId3261"/>
    <hyperlink ref="J3263" r:id="rId3262"/>
    <hyperlink ref="J3264" r:id="rId3263"/>
    <hyperlink ref="J3265" r:id="rId3264"/>
    <hyperlink ref="J3266" r:id="rId3265"/>
    <hyperlink ref="J3267" r:id="rId3266"/>
    <hyperlink ref="J3268" r:id="rId3267"/>
    <hyperlink ref="J3269" r:id="rId3268"/>
    <hyperlink ref="J3270" r:id="rId3269"/>
    <hyperlink ref="J3271" r:id="rId3270"/>
    <hyperlink ref="J3272" r:id="rId3271"/>
    <hyperlink ref="J3273" r:id="rId3272"/>
    <hyperlink ref="J3274" r:id="rId3273"/>
    <hyperlink ref="J3275" r:id="rId3274"/>
    <hyperlink ref="J3276" r:id="rId3275"/>
    <hyperlink ref="J3277" r:id="rId3276"/>
    <hyperlink ref="J3278" r:id="rId3277"/>
    <hyperlink ref="J3279" r:id="rId3278"/>
    <hyperlink ref="J3280" r:id="rId3279"/>
    <hyperlink ref="J3281" r:id="rId3280"/>
    <hyperlink ref="J3282" r:id="rId3281"/>
    <hyperlink ref="J3283" r:id="rId3282"/>
    <hyperlink ref="J3284" r:id="rId3283"/>
    <hyperlink ref="J3285" r:id="rId3284"/>
    <hyperlink ref="J3286" r:id="rId3285"/>
    <hyperlink ref="J3287" r:id="rId3286"/>
    <hyperlink ref="J3288" r:id="rId3287"/>
    <hyperlink ref="J3289" r:id="rId3288"/>
    <hyperlink ref="J3290" r:id="rId3289"/>
    <hyperlink ref="J3291" r:id="rId3290"/>
    <hyperlink ref="J3292" r:id="rId3291"/>
    <hyperlink ref="J3293" r:id="rId3292"/>
    <hyperlink ref="J3294" r:id="rId3293"/>
    <hyperlink ref="J3295" r:id="rId3294"/>
    <hyperlink ref="J3296" r:id="rId3295"/>
    <hyperlink ref="J3297" r:id="rId3296"/>
    <hyperlink ref="J3298" r:id="rId3297"/>
    <hyperlink ref="J3299" r:id="rId3298"/>
    <hyperlink ref="J3300" r:id="rId3299"/>
    <hyperlink ref="J3301" r:id="rId3300"/>
    <hyperlink ref="J3302" r:id="rId3301"/>
    <hyperlink ref="J3303" r:id="rId3302"/>
    <hyperlink ref="J3304" r:id="rId3303"/>
    <hyperlink ref="J3305" r:id="rId3304"/>
    <hyperlink ref="J3306" r:id="rId3305"/>
    <hyperlink ref="J3307" r:id="rId3306"/>
    <hyperlink ref="J3308" r:id="rId3307"/>
    <hyperlink ref="J3309" r:id="rId3308"/>
    <hyperlink ref="J3310" r:id="rId3309"/>
    <hyperlink ref="J3311" r:id="rId3310"/>
    <hyperlink ref="J3312" r:id="rId3311"/>
    <hyperlink ref="J3313" r:id="rId3312"/>
    <hyperlink ref="J3314" r:id="rId3313"/>
    <hyperlink ref="J3315" r:id="rId3314"/>
    <hyperlink ref="J3316" r:id="rId3315"/>
    <hyperlink ref="J3317" r:id="rId3316"/>
    <hyperlink ref="J3318" r:id="rId3317"/>
    <hyperlink ref="J3319" r:id="rId3318"/>
    <hyperlink ref="J3320" r:id="rId3319"/>
    <hyperlink ref="J3321" r:id="rId3320"/>
    <hyperlink ref="J3322" r:id="rId3321"/>
    <hyperlink ref="J3323" r:id="rId3322"/>
    <hyperlink ref="J3324" r:id="rId3323"/>
    <hyperlink ref="J3325" r:id="rId3324"/>
    <hyperlink ref="J3326" r:id="rId3325"/>
    <hyperlink ref="J3327" r:id="rId3326"/>
    <hyperlink ref="J3328" r:id="rId3327"/>
    <hyperlink ref="J3329" r:id="rId3328"/>
    <hyperlink ref="J3330" r:id="rId3329"/>
    <hyperlink ref="J3331" r:id="rId3330"/>
    <hyperlink ref="J3332" r:id="rId3331"/>
    <hyperlink ref="J3333" r:id="rId3332"/>
    <hyperlink ref="J3334" r:id="rId3333"/>
    <hyperlink ref="J3335" r:id="rId3334"/>
    <hyperlink ref="J3336" r:id="rId3335"/>
    <hyperlink ref="J3337" r:id="rId3336"/>
    <hyperlink ref="J3338" r:id="rId3337"/>
    <hyperlink ref="J3339" r:id="rId3338"/>
    <hyperlink ref="J3340" r:id="rId3339"/>
    <hyperlink ref="J3341" r:id="rId3340"/>
    <hyperlink ref="J3342" r:id="rId3341"/>
    <hyperlink ref="J3344" r:id="rId3342"/>
    <hyperlink ref="J3345" r:id="rId3343"/>
    <hyperlink ref="J3347" r:id="rId3344"/>
    <hyperlink ref="J3349" r:id="rId3345"/>
    <hyperlink ref="J3350" r:id="rId3346"/>
    <hyperlink ref="J3351" r:id="rId3347"/>
    <hyperlink ref="J3352" r:id="rId3348"/>
    <hyperlink ref="J3353" r:id="rId3349"/>
    <hyperlink ref="J3354" r:id="rId3350"/>
    <hyperlink ref="J3355" r:id="rId3351"/>
    <hyperlink ref="J3356" r:id="rId3352"/>
    <hyperlink ref="J3357" r:id="rId3353"/>
    <hyperlink ref="J3358" r:id="rId3354"/>
    <hyperlink ref="J3359" r:id="rId3355"/>
    <hyperlink ref="J3360" r:id="rId3356"/>
    <hyperlink ref="J3361" r:id="rId3357"/>
    <hyperlink ref="J3362" r:id="rId3358"/>
    <hyperlink ref="J3363" r:id="rId3359"/>
    <hyperlink ref="J3364" r:id="rId3360"/>
    <hyperlink ref="J3365" r:id="rId3361"/>
    <hyperlink ref="J3366" r:id="rId3362"/>
    <hyperlink ref="J3367" r:id="rId3363"/>
    <hyperlink ref="J3368" r:id="rId3364"/>
    <hyperlink ref="J3369" r:id="rId3365"/>
    <hyperlink ref="J3370" r:id="rId3366"/>
    <hyperlink ref="J3371" r:id="rId3367"/>
    <hyperlink ref="J3372" r:id="rId3368"/>
    <hyperlink ref="J3373" r:id="rId3369"/>
    <hyperlink ref="J3374" r:id="rId3370"/>
    <hyperlink ref="J3375" r:id="rId3371"/>
    <hyperlink ref="J3376" r:id="rId3372"/>
    <hyperlink ref="J3377" r:id="rId3373"/>
    <hyperlink ref="J3378" r:id="rId3374"/>
    <hyperlink ref="J3379" r:id="rId3375"/>
    <hyperlink ref="J3380" r:id="rId3376"/>
    <hyperlink ref="J3381" r:id="rId3377"/>
    <hyperlink ref="J3382" r:id="rId3378"/>
    <hyperlink ref="J3383" r:id="rId3379"/>
    <hyperlink ref="J3384" r:id="rId3380"/>
    <hyperlink ref="J3385" r:id="rId3381"/>
    <hyperlink ref="J3386" r:id="rId3382"/>
    <hyperlink ref="J3387" r:id="rId3383"/>
    <hyperlink ref="J3388" r:id="rId3384"/>
    <hyperlink ref="J3389" r:id="rId3385"/>
    <hyperlink ref="J3390" r:id="rId3386"/>
    <hyperlink ref="J3391" r:id="rId3387"/>
    <hyperlink ref="J3392" r:id="rId3388"/>
    <hyperlink ref="J3393" r:id="rId3389"/>
    <hyperlink ref="J3394" r:id="rId3390"/>
    <hyperlink ref="J3395" r:id="rId3391"/>
    <hyperlink ref="J3396" r:id="rId3392"/>
    <hyperlink ref="J3397" r:id="rId3393"/>
    <hyperlink ref="J3398" r:id="rId3394"/>
    <hyperlink ref="J3399" r:id="rId3395"/>
    <hyperlink ref="J3400" r:id="rId3396"/>
    <hyperlink ref="J3401" r:id="rId3397"/>
    <hyperlink ref="J3402" r:id="rId3398"/>
    <hyperlink ref="J3403" r:id="rId3399"/>
    <hyperlink ref="J3404" r:id="rId3400"/>
    <hyperlink ref="J3405" r:id="rId3401"/>
    <hyperlink ref="J3406" r:id="rId3402"/>
    <hyperlink ref="J3407" r:id="rId3403"/>
    <hyperlink ref="J3408" r:id="rId3404"/>
    <hyperlink ref="J3409" r:id="rId3405"/>
    <hyperlink ref="J3410" r:id="rId3406"/>
    <hyperlink ref="J3411" r:id="rId3407"/>
    <hyperlink ref="J3412" r:id="rId3408"/>
    <hyperlink ref="J3413" r:id="rId3409"/>
    <hyperlink ref="J3414" r:id="rId3410"/>
    <hyperlink ref="J3415" r:id="rId3411"/>
    <hyperlink ref="J3416" r:id="rId3412"/>
    <hyperlink ref="J3417" r:id="rId3413"/>
    <hyperlink ref="J3418" r:id="rId3414"/>
    <hyperlink ref="J3419" r:id="rId3415"/>
    <hyperlink ref="J3420" r:id="rId3416"/>
    <hyperlink ref="J3421" r:id="rId3417"/>
    <hyperlink ref="J3422" r:id="rId3418"/>
    <hyperlink ref="J3423" r:id="rId3419"/>
    <hyperlink ref="J3424" r:id="rId3420"/>
    <hyperlink ref="J3425" r:id="rId3421"/>
    <hyperlink ref="J3426" r:id="rId3422"/>
    <hyperlink ref="J3427" r:id="rId3423"/>
    <hyperlink ref="J3428" r:id="rId3424"/>
    <hyperlink ref="J3429" r:id="rId3425"/>
    <hyperlink ref="J3430" r:id="rId3426"/>
    <hyperlink ref="J3431" r:id="rId3427"/>
    <hyperlink ref="J3432" r:id="rId3428"/>
    <hyperlink ref="J3433" r:id="rId3429"/>
    <hyperlink ref="J3434" r:id="rId3430"/>
    <hyperlink ref="J3435" r:id="rId3431"/>
    <hyperlink ref="J3436" r:id="rId3432"/>
    <hyperlink ref="J3437" r:id="rId3433"/>
    <hyperlink ref="J3438" r:id="rId3434"/>
    <hyperlink ref="J3439" r:id="rId3435"/>
    <hyperlink ref="J3440" r:id="rId3436"/>
    <hyperlink ref="J3441" r:id="rId3437"/>
    <hyperlink ref="J3442" r:id="rId3438"/>
    <hyperlink ref="J3443" r:id="rId3439"/>
    <hyperlink ref="J3444" r:id="rId3440"/>
    <hyperlink ref="J3445" r:id="rId3441"/>
    <hyperlink ref="J3446" r:id="rId3442"/>
    <hyperlink ref="J3447" r:id="rId3443"/>
    <hyperlink ref="J3448" r:id="rId3444"/>
    <hyperlink ref="J3449" r:id="rId3445"/>
    <hyperlink ref="J3450" r:id="rId3446"/>
    <hyperlink ref="J3451" r:id="rId3447"/>
    <hyperlink ref="J3452" r:id="rId3448"/>
    <hyperlink ref="J3453" r:id="rId3449"/>
    <hyperlink ref="J3454" r:id="rId3450"/>
    <hyperlink ref="J3455" r:id="rId3451"/>
    <hyperlink ref="J3456" r:id="rId3452"/>
    <hyperlink ref="J3457" r:id="rId3453"/>
    <hyperlink ref="J3458" r:id="rId3454"/>
    <hyperlink ref="J3459" r:id="rId3455"/>
    <hyperlink ref="J3460" r:id="rId3456"/>
    <hyperlink ref="J3461" r:id="rId3457"/>
    <hyperlink ref="J3462" r:id="rId3458"/>
    <hyperlink ref="J3463" r:id="rId3459"/>
    <hyperlink ref="J3464" r:id="rId3460"/>
    <hyperlink ref="J3465" r:id="rId3461"/>
    <hyperlink ref="J3466" r:id="rId3462"/>
    <hyperlink ref="J3467" r:id="rId3463"/>
    <hyperlink ref="J3468" r:id="rId3464"/>
    <hyperlink ref="J3469" r:id="rId3465"/>
    <hyperlink ref="J3470" r:id="rId3466"/>
    <hyperlink ref="J3471" r:id="rId3467"/>
    <hyperlink ref="J3472" r:id="rId3468"/>
    <hyperlink ref="J3473" r:id="rId3469"/>
    <hyperlink ref="J3474" r:id="rId3470"/>
    <hyperlink ref="J3475" r:id="rId3471"/>
    <hyperlink ref="J3476" r:id="rId3472"/>
    <hyperlink ref="J3477" r:id="rId3473"/>
    <hyperlink ref="J3478" r:id="rId3474"/>
    <hyperlink ref="J3479" r:id="rId3475"/>
    <hyperlink ref="J3480" r:id="rId3476"/>
    <hyperlink ref="J3481" r:id="rId3477"/>
    <hyperlink ref="J3482" r:id="rId3478"/>
    <hyperlink ref="J3483" r:id="rId3479"/>
    <hyperlink ref="J3484" r:id="rId3480"/>
    <hyperlink ref="J3485" r:id="rId3481"/>
    <hyperlink ref="J3486" r:id="rId3482"/>
    <hyperlink ref="J3487" r:id="rId3483"/>
    <hyperlink ref="J3488" r:id="rId3484"/>
    <hyperlink ref="J3489" r:id="rId3485"/>
    <hyperlink ref="J3490" r:id="rId3486"/>
    <hyperlink ref="J3491" r:id="rId3487"/>
    <hyperlink ref="J3492" r:id="rId3488"/>
    <hyperlink ref="J3493" r:id="rId3489"/>
    <hyperlink ref="J3494" r:id="rId3490"/>
    <hyperlink ref="J3495" r:id="rId3491"/>
    <hyperlink ref="J3496" r:id="rId3492"/>
    <hyperlink ref="J3497" r:id="rId3493"/>
    <hyperlink ref="J3498" r:id="rId3494"/>
    <hyperlink ref="J3499" r:id="rId3495"/>
    <hyperlink ref="J3500" r:id="rId3496"/>
    <hyperlink ref="J3501" r:id="rId3497"/>
    <hyperlink ref="J3502" r:id="rId3498"/>
    <hyperlink ref="J3503" r:id="rId3499"/>
    <hyperlink ref="J3504" r:id="rId3500"/>
    <hyperlink ref="J3505" r:id="rId3501"/>
    <hyperlink ref="J3506" r:id="rId3502"/>
    <hyperlink ref="J3507" r:id="rId3503"/>
    <hyperlink ref="J3508" r:id="rId3504"/>
    <hyperlink ref="J3509" r:id="rId3505"/>
    <hyperlink ref="J3510" r:id="rId3506"/>
    <hyperlink ref="J3511" r:id="rId3507"/>
    <hyperlink ref="J3512" r:id="rId3508"/>
    <hyperlink ref="J3513" r:id="rId3509"/>
    <hyperlink ref="J3514" r:id="rId3510"/>
    <hyperlink ref="J3515" r:id="rId3511"/>
    <hyperlink ref="J3516" r:id="rId3512"/>
    <hyperlink ref="J3517" r:id="rId3513"/>
    <hyperlink ref="J3518" r:id="rId3514"/>
    <hyperlink ref="J3519" r:id="rId3515"/>
    <hyperlink ref="J3520" r:id="rId3516"/>
    <hyperlink ref="J3521" r:id="rId3517"/>
    <hyperlink ref="J3522" r:id="rId3518"/>
    <hyperlink ref="J3523" r:id="rId3519"/>
    <hyperlink ref="J3524" r:id="rId3520"/>
    <hyperlink ref="J3525" r:id="rId3521"/>
    <hyperlink ref="J3526" r:id="rId3522"/>
    <hyperlink ref="J3527" r:id="rId3523"/>
    <hyperlink ref="J3528" r:id="rId3524"/>
    <hyperlink ref="J3529" r:id="rId3525"/>
    <hyperlink ref="J3530" r:id="rId3526"/>
    <hyperlink ref="J3531" r:id="rId3527"/>
    <hyperlink ref="J3532" r:id="rId3528"/>
    <hyperlink ref="J3533" r:id="rId3529"/>
    <hyperlink ref="J3534" r:id="rId3530"/>
    <hyperlink ref="J3535" r:id="rId3531"/>
    <hyperlink ref="J3536" r:id="rId3532"/>
    <hyperlink ref="J3537" r:id="rId3533"/>
    <hyperlink ref="J3538" r:id="rId3534"/>
    <hyperlink ref="J3539" r:id="rId3535"/>
    <hyperlink ref="J3540" r:id="rId3536"/>
    <hyperlink ref="J3541" r:id="rId3537"/>
    <hyperlink ref="J3542" r:id="rId3538"/>
    <hyperlink ref="J3543" r:id="rId3539"/>
    <hyperlink ref="J3544" r:id="rId3540"/>
    <hyperlink ref="J3545" r:id="rId3541"/>
    <hyperlink ref="J3546" r:id="rId3542"/>
    <hyperlink ref="J3547" r:id="rId3543"/>
    <hyperlink ref="J3548" r:id="rId3544"/>
    <hyperlink ref="J3549" r:id="rId3545"/>
    <hyperlink ref="J3550" r:id="rId3546"/>
    <hyperlink ref="J3551" r:id="rId3547"/>
    <hyperlink ref="J3552" r:id="rId3548"/>
    <hyperlink ref="J3553" r:id="rId3549"/>
    <hyperlink ref="J3554" r:id="rId3550"/>
    <hyperlink ref="J3555" r:id="rId3551"/>
    <hyperlink ref="J3556" r:id="rId3552"/>
    <hyperlink ref="J3557" r:id="rId3553"/>
    <hyperlink ref="J3558" r:id="rId3554"/>
    <hyperlink ref="J3559" r:id="rId3555"/>
    <hyperlink ref="J3560" r:id="rId3556"/>
    <hyperlink ref="J3561" r:id="rId3557"/>
    <hyperlink ref="J3562" r:id="rId3558"/>
    <hyperlink ref="J3563" r:id="rId3559"/>
    <hyperlink ref="J3564" r:id="rId3560"/>
    <hyperlink ref="J3565" r:id="rId3561"/>
    <hyperlink ref="J3566" r:id="rId3562"/>
    <hyperlink ref="J3567" r:id="rId3563"/>
    <hyperlink ref="J3568" r:id="rId3564"/>
    <hyperlink ref="J3569" r:id="rId3565"/>
    <hyperlink ref="J3570" r:id="rId3566"/>
    <hyperlink ref="J3571" r:id="rId3567"/>
    <hyperlink ref="J3572" r:id="rId3568"/>
    <hyperlink ref="J3573" r:id="rId3569"/>
    <hyperlink ref="J3574" r:id="rId3570"/>
    <hyperlink ref="J3575" r:id="rId3571"/>
    <hyperlink ref="J3576" r:id="rId3572"/>
    <hyperlink ref="J3577" r:id="rId3573"/>
    <hyperlink ref="J3578" r:id="rId3574"/>
    <hyperlink ref="J3579" r:id="rId3575"/>
    <hyperlink ref="J3580" r:id="rId3576"/>
    <hyperlink ref="J3581" r:id="rId3577"/>
    <hyperlink ref="J3582" r:id="rId3578"/>
    <hyperlink ref="J3583" r:id="rId3579"/>
    <hyperlink ref="J3584" r:id="rId3580"/>
    <hyperlink ref="J3585" r:id="rId3581"/>
    <hyperlink ref="J3586" r:id="rId3582"/>
    <hyperlink ref="J3587" r:id="rId3583"/>
    <hyperlink ref="J3588" r:id="rId3584"/>
    <hyperlink ref="J3589" r:id="rId3585"/>
    <hyperlink ref="J3590" r:id="rId3586"/>
    <hyperlink ref="J3591" r:id="rId3587"/>
    <hyperlink ref="J3592" r:id="rId3588"/>
    <hyperlink ref="J3593" r:id="rId3589"/>
    <hyperlink ref="J3594" r:id="rId3590"/>
    <hyperlink ref="J3595" r:id="rId3591"/>
    <hyperlink ref="J3596" r:id="rId3592"/>
    <hyperlink ref="J3597" r:id="rId3593"/>
    <hyperlink ref="J3598" r:id="rId3594"/>
    <hyperlink ref="J3599" r:id="rId3595"/>
    <hyperlink ref="J3600" r:id="rId3596"/>
    <hyperlink ref="J3601" r:id="rId3597"/>
    <hyperlink ref="J3602" r:id="rId3598"/>
    <hyperlink ref="J3603" r:id="rId3599"/>
    <hyperlink ref="J3604" r:id="rId3600"/>
    <hyperlink ref="J3605" r:id="rId3601"/>
    <hyperlink ref="J3606" r:id="rId3602"/>
    <hyperlink ref="J3607" r:id="rId3603"/>
    <hyperlink ref="J3608" r:id="rId3604"/>
    <hyperlink ref="J3609" r:id="rId3605"/>
    <hyperlink ref="J3610" r:id="rId3606"/>
    <hyperlink ref="J3611" r:id="rId3607"/>
    <hyperlink ref="J3612" r:id="rId3608"/>
    <hyperlink ref="J3613" r:id="rId3609"/>
    <hyperlink ref="J3614" r:id="rId3610"/>
    <hyperlink ref="J3615" r:id="rId3611"/>
    <hyperlink ref="J3616" r:id="rId3612"/>
    <hyperlink ref="J3617" r:id="rId3613"/>
    <hyperlink ref="J3618" r:id="rId3614"/>
    <hyperlink ref="J3619" r:id="rId3615"/>
    <hyperlink ref="J3620" r:id="rId3616"/>
    <hyperlink ref="J3621" r:id="rId3617"/>
    <hyperlink ref="J3622" r:id="rId3618"/>
    <hyperlink ref="J3623" r:id="rId3619"/>
    <hyperlink ref="J3624" r:id="rId3620"/>
    <hyperlink ref="J3625" r:id="rId3621"/>
    <hyperlink ref="J3626" r:id="rId3622"/>
    <hyperlink ref="J3627" r:id="rId3623"/>
    <hyperlink ref="J3628" r:id="rId3624"/>
    <hyperlink ref="J3629" r:id="rId3625"/>
    <hyperlink ref="J3630" r:id="rId3626"/>
    <hyperlink ref="J3631" r:id="rId3627"/>
    <hyperlink ref="J3632" r:id="rId3628"/>
    <hyperlink ref="J3633" r:id="rId3629"/>
    <hyperlink ref="J3634" r:id="rId3630"/>
    <hyperlink ref="J3635" r:id="rId3631"/>
    <hyperlink ref="J3636" r:id="rId3632"/>
    <hyperlink ref="J3637" r:id="rId3633"/>
    <hyperlink ref="J3638" r:id="rId3634"/>
    <hyperlink ref="J3639" r:id="rId3635"/>
    <hyperlink ref="J3640" r:id="rId3636"/>
    <hyperlink ref="J3641" r:id="rId3637"/>
    <hyperlink ref="J3642" r:id="rId3638"/>
    <hyperlink ref="J3643" r:id="rId3639"/>
    <hyperlink ref="J3644" r:id="rId3640"/>
    <hyperlink ref="J3645" r:id="rId3641"/>
    <hyperlink ref="J3646" r:id="rId3642"/>
    <hyperlink ref="J3647" r:id="rId3643"/>
    <hyperlink ref="J3648" r:id="rId3644"/>
    <hyperlink ref="J3649" r:id="rId3645"/>
    <hyperlink ref="J3650" r:id="rId3646"/>
    <hyperlink ref="J3651" r:id="rId3647"/>
    <hyperlink ref="J3652" r:id="rId3648"/>
    <hyperlink ref="J3653" r:id="rId3649"/>
    <hyperlink ref="J3654" r:id="rId3650"/>
    <hyperlink ref="J3655" r:id="rId3651"/>
    <hyperlink ref="J3656" r:id="rId3652"/>
    <hyperlink ref="J3657" r:id="rId3653"/>
    <hyperlink ref="J3658" r:id="rId3654"/>
    <hyperlink ref="J3659" r:id="rId3655"/>
    <hyperlink ref="J3660" r:id="rId3656"/>
    <hyperlink ref="J3661" r:id="rId3657"/>
    <hyperlink ref="J3662" r:id="rId3658"/>
    <hyperlink ref="J3663" r:id="rId3659"/>
    <hyperlink ref="J3664" r:id="rId3660"/>
    <hyperlink ref="J3665" r:id="rId3661"/>
    <hyperlink ref="J3666" r:id="rId3662"/>
    <hyperlink ref="J3667" r:id="rId3663"/>
    <hyperlink ref="J3668" r:id="rId3664"/>
    <hyperlink ref="J3669" r:id="rId3665"/>
    <hyperlink ref="J3670" r:id="rId3666"/>
    <hyperlink ref="J3671" r:id="rId3667"/>
    <hyperlink ref="J3672" r:id="rId3668"/>
    <hyperlink ref="J3673" r:id="rId3669"/>
    <hyperlink ref="J3674" r:id="rId3670"/>
    <hyperlink ref="J3675" r:id="rId3671"/>
    <hyperlink ref="J3676" r:id="rId3672"/>
    <hyperlink ref="J3677" r:id="rId3673"/>
    <hyperlink ref="J3678" r:id="rId3674"/>
    <hyperlink ref="J3679" r:id="rId3675"/>
    <hyperlink ref="J3680" r:id="rId3676"/>
    <hyperlink ref="J3681" r:id="rId3677"/>
    <hyperlink ref="J3682" r:id="rId3678"/>
    <hyperlink ref="J3683" r:id="rId3679"/>
    <hyperlink ref="J3684" r:id="rId3680"/>
    <hyperlink ref="J3685" r:id="rId3681"/>
    <hyperlink ref="J3686" r:id="rId3682"/>
    <hyperlink ref="J3687" r:id="rId3683"/>
    <hyperlink ref="J3688" r:id="rId3684"/>
    <hyperlink ref="J3689" r:id="rId3685"/>
    <hyperlink ref="J3690" r:id="rId3686"/>
    <hyperlink ref="J3691" r:id="rId3687"/>
    <hyperlink ref="J3692" r:id="rId3688"/>
    <hyperlink ref="J3693" r:id="rId3689"/>
    <hyperlink ref="J3694" r:id="rId3690"/>
    <hyperlink ref="J3695" r:id="rId3691"/>
    <hyperlink ref="J3696" r:id="rId3692"/>
    <hyperlink ref="J3697" r:id="rId3693"/>
    <hyperlink ref="J3698" r:id="rId3694"/>
    <hyperlink ref="J3699" r:id="rId3695"/>
    <hyperlink ref="J3700" r:id="rId3696"/>
    <hyperlink ref="J3701" r:id="rId3697"/>
    <hyperlink ref="J3702" r:id="rId3698"/>
    <hyperlink ref="J3703" r:id="rId3699"/>
    <hyperlink ref="J3704" r:id="rId3700"/>
    <hyperlink ref="J3705" r:id="rId3701"/>
    <hyperlink ref="J3706" r:id="rId3702"/>
    <hyperlink ref="J3707" r:id="rId3703"/>
    <hyperlink ref="J3708" r:id="rId3704"/>
    <hyperlink ref="J3709" r:id="rId3705"/>
    <hyperlink ref="J3710" r:id="rId3706"/>
    <hyperlink ref="J3711" r:id="rId3707"/>
    <hyperlink ref="J3712" r:id="rId3708"/>
    <hyperlink ref="J3713" r:id="rId3709"/>
    <hyperlink ref="J3714" r:id="rId3710"/>
    <hyperlink ref="J3715" r:id="rId3711"/>
    <hyperlink ref="J3716" r:id="rId3712"/>
    <hyperlink ref="J3717" r:id="rId3713"/>
    <hyperlink ref="J3718" r:id="rId3714"/>
    <hyperlink ref="J3719" r:id="rId3715"/>
    <hyperlink ref="J3720" r:id="rId3716"/>
    <hyperlink ref="J3721" r:id="rId3717"/>
    <hyperlink ref="J3722" r:id="rId3718"/>
    <hyperlink ref="J3723" r:id="rId3719"/>
    <hyperlink ref="J3724" r:id="rId3720"/>
    <hyperlink ref="J3725" r:id="rId3721"/>
    <hyperlink ref="J3726" r:id="rId3722"/>
    <hyperlink ref="J3727" r:id="rId3723"/>
    <hyperlink ref="J3728" r:id="rId3724"/>
    <hyperlink ref="J3729" r:id="rId3725"/>
    <hyperlink ref="J3730" r:id="rId3726"/>
    <hyperlink ref="J3731" r:id="rId3727"/>
    <hyperlink ref="J3732" r:id="rId3728"/>
    <hyperlink ref="J3733" r:id="rId3729"/>
    <hyperlink ref="J3734" r:id="rId3730"/>
    <hyperlink ref="J3735" r:id="rId3731"/>
    <hyperlink ref="J3736" r:id="rId3732"/>
    <hyperlink ref="J3737" r:id="rId3733"/>
    <hyperlink ref="J3738" r:id="rId3734"/>
    <hyperlink ref="J3739" r:id="rId3735"/>
    <hyperlink ref="J3740" r:id="rId3736"/>
    <hyperlink ref="J3741" r:id="rId3737"/>
    <hyperlink ref="J3742" r:id="rId3738"/>
    <hyperlink ref="J3743" r:id="rId3739"/>
    <hyperlink ref="J3744" r:id="rId3740"/>
    <hyperlink ref="J3745" r:id="rId3741"/>
    <hyperlink ref="J3746" r:id="rId3742"/>
    <hyperlink ref="J3747" r:id="rId3743"/>
    <hyperlink ref="J3748" r:id="rId3744"/>
    <hyperlink ref="J3749" r:id="rId3745"/>
    <hyperlink ref="J3750" r:id="rId3746"/>
    <hyperlink ref="J3751" r:id="rId3747"/>
    <hyperlink ref="J3752" r:id="rId3748"/>
    <hyperlink ref="J3753" r:id="rId3749"/>
    <hyperlink ref="J3754" r:id="rId3750"/>
    <hyperlink ref="J3755" r:id="rId3751"/>
    <hyperlink ref="J3756" r:id="rId3752"/>
    <hyperlink ref="J3757" r:id="rId3753"/>
    <hyperlink ref="J3758" r:id="rId3754"/>
    <hyperlink ref="J3759" r:id="rId3755"/>
    <hyperlink ref="J3760" r:id="rId3756"/>
    <hyperlink ref="J3761" r:id="rId3757"/>
    <hyperlink ref="J3762" r:id="rId3758"/>
    <hyperlink ref="J3763" r:id="rId3759"/>
    <hyperlink ref="J3764" r:id="rId3760"/>
    <hyperlink ref="J3765" r:id="rId3761"/>
    <hyperlink ref="J3766" r:id="rId3762"/>
    <hyperlink ref="J3767" r:id="rId3763"/>
    <hyperlink ref="J3768" r:id="rId3764"/>
    <hyperlink ref="J3769" r:id="rId3765"/>
    <hyperlink ref="J3770" r:id="rId3766"/>
    <hyperlink ref="J3771" r:id="rId3767"/>
    <hyperlink ref="J3772" r:id="rId3768"/>
    <hyperlink ref="J3773" r:id="rId3769"/>
    <hyperlink ref="J3774" r:id="rId3770"/>
    <hyperlink ref="J3775" r:id="rId3771"/>
    <hyperlink ref="J3776" r:id="rId3772"/>
    <hyperlink ref="J3777" r:id="rId3773"/>
    <hyperlink ref="J3778" r:id="rId3774"/>
    <hyperlink ref="J3779" r:id="rId3775"/>
    <hyperlink ref="J3780" r:id="rId3776"/>
    <hyperlink ref="J3781" r:id="rId3777"/>
    <hyperlink ref="J3782" r:id="rId3778"/>
    <hyperlink ref="J3783" r:id="rId3779"/>
    <hyperlink ref="J3784" r:id="rId3780"/>
    <hyperlink ref="J3785" r:id="rId3781"/>
    <hyperlink ref="J3786" r:id="rId3782"/>
    <hyperlink ref="J3787" r:id="rId3783"/>
    <hyperlink ref="J3788" r:id="rId3784"/>
    <hyperlink ref="J3789" r:id="rId3785"/>
    <hyperlink ref="J3790" r:id="rId3786"/>
    <hyperlink ref="J3791" r:id="rId3787"/>
    <hyperlink ref="J3792" r:id="rId3788"/>
    <hyperlink ref="J3793" r:id="rId3789"/>
    <hyperlink ref="J3794" r:id="rId3790"/>
    <hyperlink ref="J3795" r:id="rId3791"/>
    <hyperlink ref="J3796" r:id="rId3792"/>
    <hyperlink ref="J3797" r:id="rId3793"/>
    <hyperlink ref="J3798" r:id="rId3794"/>
    <hyperlink ref="J3799" r:id="rId3795"/>
    <hyperlink ref="J3800" r:id="rId3796"/>
    <hyperlink ref="J3801" r:id="rId3797"/>
    <hyperlink ref="J3802" r:id="rId3798"/>
    <hyperlink ref="J3803" r:id="rId3799"/>
    <hyperlink ref="J3804" r:id="rId3800"/>
    <hyperlink ref="J3805" r:id="rId3801"/>
    <hyperlink ref="J3806" r:id="rId3802"/>
    <hyperlink ref="J3807" r:id="rId3803"/>
    <hyperlink ref="J3808" r:id="rId3804"/>
    <hyperlink ref="J3809" r:id="rId3805"/>
    <hyperlink ref="J3810" r:id="rId3806"/>
    <hyperlink ref="J3811" r:id="rId3807"/>
    <hyperlink ref="J3812" r:id="rId3808"/>
    <hyperlink ref="J3813" r:id="rId3809"/>
    <hyperlink ref="J3814" r:id="rId3810"/>
    <hyperlink ref="J3815" r:id="rId3811"/>
    <hyperlink ref="J3816" r:id="rId3812"/>
    <hyperlink ref="J3817" r:id="rId3813"/>
    <hyperlink ref="J3818" r:id="rId3814"/>
    <hyperlink ref="J3819" r:id="rId3815"/>
    <hyperlink ref="J3820" r:id="rId3816"/>
    <hyperlink ref="J3821" r:id="rId3817"/>
    <hyperlink ref="J3822" r:id="rId3818"/>
    <hyperlink ref="J3823" r:id="rId3819"/>
    <hyperlink ref="J3824" r:id="rId3820"/>
    <hyperlink ref="J3825" r:id="rId3821"/>
    <hyperlink ref="J3826" r:id="rId3822"/>
    <hyperlink ref="J3827" r:id="rId3823"/>
    <hyperlink ref="J3828" r:id="rId3824"/>
    <hyperlink ref="J3829" r:id="rId3825"/>
    <hyperlink ref="J3830" r:id="rId3826"/>
    <hyperlink ref="J3831" r:id="rId3827"/>
    <hyperlink ref="J3832" r:id="rId3828"/>
    <hyperlink ref="J3833" r:id="rId3829"/>
    <hyperlink ref="J3834" r:id="rId3830"/>
    <hyperlink ref="J3835" r:id="rId3831"/>
    <hyperlink ref="J3836" r:id="rId3832"/>
    <hyperlink ref="J3837" r:id="rId3833"/>
    <hyperlink ref="J3838" r:id="rId3834"/>
    <hyperlink ref="J3839" r:id="rId3835"/>
    <hyperlink ref="J3840" r:id="rId3836"/>
    <hyperlink ref="J3841" r:id="rId3837"/>
    <hyperlink ref="J3842" r:id="rId3838"/>
    <hyperlink ref="J3843" r:id="rId3839"/>
    <hyperlink ref="J3844" r:id="rId3840"/>
    <hyperlink ref="J3845" r:id="rId3841"/>
    <hyperlink ref="J3846" r:id="rId3842"/>
    <hyperlink ref="J3847" r:id="rId3843"/>
    <hyperlink ref="J3848" r:id="rId3844"/>
    <hyperlink ref="J3849" r:id="rId3845"/>
    <hyperlink ref="J3850" r:id="rId3846"/>
    <hyperlink ref="J3851" r:id="rId3847"/>
    <hyperlink ref="J3852" r:id="rId3848"/>
    <hyperlink ref="J3853" r:id="rId3849"/>
    <hyperlink ref="J3854" r:id="rId3850"/>
    <hyperlink ref="J3855" r:id="rId3851"/>
    <hyperlink ref="J3856" r:id="rId3852"/>
    <hyperlink ref="J3857" r:id="rId3853"/>
    <hyperlink ref="J3858" r:id="rId3854"/>
    <hyperlink ref="J3859" r:id="rId3855"/>
    <hyperlink ref="J3860" r:id="rId3856"/>
    <hyperlink ref="J3861" r:id="rId3857"/>
    <hyperlink ref="J3862" r:id="rId3858"/>
    <hyperlink ref="J3863" r:id="rId3859"/>
    <hyperlink ref="J3864" r:id="rId3860"/>
    <hyperlink ref="J3865" r:id="rId3861"/>
    <hyperlink ref="J3866" r:id="rId3862"/>
    <hyperlink ref="J3867" r:id="rId3863"/>
    <hyperlink ref="J3868" r:id="rId3864"/>
    <hyperlink ref="J3869" r:id="rId3865"/>
    <hyperlink ref="J3870" r:id="rId3866"/>
    <hyperlink ref="J3871" r:id="rId3867"/>
    <hyperlink ref="J3872" r:id="rId3868"/>
    <hyperlink ref="J3873" r:id="rId3869"/>
    <hyperlink ref="J3874" r:id="rId3870"/>
    <hyperlink ref="J3875" r:id="rId3871"/>
    <hyperlink ref="J3876" r:id="rId3872"/>
    <hyperlink ref="J3877" r:id="rId3873"/>
    <hyperlink ref="J3878" r:id="rId3874"/>
    <hyperlink ref="J3879" r:id="rId3875"/>
    <hyperlink ref="J3880" r:id="rId3876"/>
    <hyperlink ref="J3881" r:id="rId3877"/>
    <hyperlink ref="J3882" r:id="rId3878"/>
    <hyperlink ref="J3883" r:id="rId3879"/>
    <hyperlink ref="J3884" r:id="rId3880"/>
    <hyperlink ref="J3885" r:id="rId3881"/>
    <hyperlink ref="J3886" r:id="rId3882"/>
    <hyperlink ref="J3887" r:id="rId3883"/>
    <hyperlink ref="J3888" r:id="rId3884"/>
    <hyperlink ref="J3889" r:id="rId3885"/>
    <hyperlink ref="J3890" r:id="rId3886"/>
    <hyperlink ref="J3891" r:id="rId3887"/>
    <hyperlink ref="J3892" r:id="rId3888"/>
    <hyperlink ref="J3893" r:id="rId3889"/>
    <hyperlink ref="J3894" r:id="rId3890"/>
    <hyperlink ref="J3895" r:id="rId3891"/>
    <hyperlink ref="J3896" r:id="rId3892"/>
    <hyperlink ref="J3897" r:id="rId3893"/>
    <hyperlink ref="J3898" r:id="rId3894"/>
    <hyperlink ref="J3899" r:id="rId3895"/>
    <hyperlink ref="J3900" r:id="rId3896"/>
    <hyperlink ref="J3901" r:id="rId3897"/>
    <hyperlink ref="J3902" r:id="rId3898"/>
    <hyperlink ref="J3903" r:id="rId3899"/>
    <hyperlink ref="J3904" r:id="rId3900"/>
    <hyperlink ref="J3905" r:id="rId3901"/>
    <hyperlink ref="J3906" r:id="rId3902"/>
    <hyperlink ref="J3907" r:id="rId3903"/>
    <hyperlink ref="J3908" r:id="rId3904"/>
    <hyperlink ref="J3909" r:id="rId3905"/>
    <hyperlink ref="J3910" r:id="rId3906"/>
    <hyperlink ref="J3911" r:id="rId3907"/>
    <hyperlink ref="J3912" r:id="rId3908"/>
    <hyperlink ref="J3913" r:id="rId3909"/>
    <hyperlink ref="J3914" r:id="rId3910"/>
    <hyperlink ref="J3915" r:id="rId3911"/>
    <hyperlink ref="J3916" r:id="rId3912"/>
    <hyperlink ref="J3917" r:id="rId3913"/>
    <hyperlink ref="J3918" r:id="rId3914"/>
    <hyperlink ref="J3919" r:id="rId3915"/>
    <hyperlink ref="J3920" r:id="rId3916"/>
    <hyperlink ref="J3921" r:id="rId3917"/>
    <hyperlink ref="J3922" r:id="rId3918"/>
    <hyperlink ref="J3923" r:id="rId3919"/>
    <hyperlink ref="J3924" r:id="rId3920"/>
    <hyperlink ref="J3925" r:id="rId3921"/>
    <hyperlink ref="J3926" r:id="rId3922"/>
    <hyperlink ref="J3927" r:id="rId3923"/>
    <hyperlink ref="J3928" r:id="rId3924"/>
    <hyperlink ref="J3929" r:id="rId3925"/>
    <hyperlink ref="J3930" r:id="rId3926"/>
    <hyperlink ref="J3931" r:id="rId3927"/>
    <hyperlink ref="J3932" r:id="rId3928"/>
    <hyperlink ref="J3933" r:id="rId3929"/>
    <hyperlink ref="J3934" r:id="rId3930"/>
    <hyperlink ref="J3935" r:id="rId3931"/>
    <hyperlink ref="J3936" r:id="rId3932"/>
    <hyperlink ref="J3937" r:id="rId3933"/>
    <hyperlink ref="J3938" r:id="rId3934"/>
    <hyperlink ref="J3939" r:id="rId3935"/>
    <hyperlink ref="J3940" r:id="rId3936"/>
    <hyperlink ref="J3941" r:id="rId3937"/>
    <hyperlink ref="J3942" r:id="rId3938"/>
    <hyperlink ref="J3943" r:id="rId3939"/>
    <hyperlink ref="J3944" r:id="rId3940"/>
    <hyperlink ref="J3945" r:id="rId3941"/>
    <hyperlink ref="J3946" r:id="rId3942"/>
    <hyperlink ref="J3947" r:id="rId3943"/>
    <hyperlink ref="J3948" r:id="rId3944"/>
    <hyperlink ref="J3949" r:id="rId3945"/>
    <hyperlink ref="J3950" r:id="rId3946"/>
    <hyperlink ref="J3951" r:id="rId3947"/>
    <hyperlink ref="J3952" r:id="rId3948"/>
    <hyperlink ref="J3953" r:id="rId3949"/>
    <hyperlink ref="J3954" r:id="rId3950"/>
    <hyperlink ref="J3955" r:id="rId3951"/>
    <hyperlink ref="J3956" r:id="rId3952"/>
    <hyperlink ref="J3957" r:id="rId3953"/>
    <hyperlink ref="J3958" r:id="rId3954"/>
    <hyperlink ref="J3959" r:id="rId3955"/>
    <hyperlink ref="J3960" r:id="rId3956"/>
    <hyperlink ref="J3961" r:id="rId3957"/>
    <hyperlink ref="J3962" r:id="rId3958"/>
    <hyperlink ref="J3963" r:id="rId3959"/>
    <hyperlink ref="J3964" r:id="rId3960"/>
    <hyperlink ref="J3965" r:id="rId3961"/>
    <hyperlink ref="J3966" r:id="rId3962"/>
    <hyperlink ref="J3967" r:id="rId3963"/>
    <hyperlink ref="J3968" r:id="rId3964"/>
    <hyperlink ref="J3969" r:id="rId3965"/>
    <hyperlink ref="J3970" r:id="rId3966"/>
    <hyperlink ref="J3971" r:id="rId3967"/>
    <hyperlink ref="J3972" r:id="rId3968"/>
    <hyperlink ref="J3973" r:id="rId3969"/>
    <hyperlink ref="J3974" r:id="rId3970"/>
    <hyperlink ref="J3975" r:id="rId3971"/>
    <hyperlink ref="J3976" r:id="rId3972"/>
    <hyperlink ref="J3977" r:id="rId3973"/>
    <hyperlink ref="J3978" r:id="rId3974"/>
    <hyperlink ref="J3979" r:id="rId3975"/>
    <hyperlink ref="J3980" r:id="rId3976"/>
    <hyperlink ref="J3981" r:id="rId3977"/>
    <hyperlink ref="J3982" r:id="rId3978"/>
    <hyperlink ref="J3983" r:id="rId3979"/>
    <hyperlink ref="J3984" r:id="rId3980"/>
    <hyperlink ref="J3985" r:id="rId3981"/>
    <hyperlink ref="J3986" r:id="rId3982"/>
    <hyperlink ref="J3987" r:id="rId3983"/>
    <hyperlink ref="J3988" r:id="rId3984"/>
    <hyperlink ref="J3989" r:id="rId3985"/>
    <hyperlink ref="J3990" r:id="rId3986"/>
    <hyperlink ref="J3991" r:id="rId3987"/>
    <hyperlink ref="J3992" r:id="rId3988"/>
    <hyperlink ref="J3993" r:id="rId3989"/>
    <hyperlink ref="J3994" r:id="rId3990"/>
    <hyperlink ref="J3995" r:id="rId3991"/>
    <hyperlink ref="J3996" r:id="rId3992"/>
    <hyperlink ref="J3997" r:id="rId3993"/>
    <hyperlink ref="J3998" r:id="rId3994"/>
    <hyperlink ref="J3999" r:id="rId3995"/>
    <hyperlink ref="J4000" r:id="rId3996"/>
    <hyperlink ref="J4001" r:id="rId3997"/>
    <hyperlink ref="J4002" r:id="rId3998"/>
    <hyperlink ref="J4003" r:id="rId3999"/>
    <hyperlink ref="J4004" r:id="rId4000"/>
    <hyperlink ref="J4005" r:id="rId4001"/>
    <hyperlink ref="J4006" r:id="rId4002"/>
    <hyperlink ref="J4007" r:id="rId4003"/>
    <hyperlink ref="J4008" r:id="rId4004"/>
    <hyperlink ref="J4009" r:id="rId4005"/>
    <hyperlink ref="J4010" r:id="rId4006"/>
    <hyperlink ref="J4011" r:id="rId4007"/>
    <hyperlink ref="J4012" r:id="rId4008"/>
    <hyperlink ref="J4013" r:id="rId4009"/>
    <hyperlink ref="J4014" r:id="rId4010"/>
    <hyperlink ref="J4015" r:id="rId4011"/>
    <hyperlink ref="J4016" r:id="rId4012"/>
    <hyperlink ref="J4017" r:id="rId4013"/>
    <hyperlink ref="J4018" r:id="rId4014"/>
    <hyperlink ref="J4019" r:id="rId4015"/>
    <hyperlink ref="J4020" r:id="rId4016"/>
    <hyperlink ref="J4021" r:id="rId4017"/>
    <hyperlink ref="J4022" r:id="rId4018"/>
    <hyperlink ref="J4023" r:id="rId4019"/>
    <hyperlink ref="J4024" r:id="rId4020"/>
    <hyperlink ref="J4025" r:id="rId4021"/>
    <hyperlink ref="J4026" r:id="rId4022"/>
    <hyperlink ref="J4027" r:id="rId4023"/>
    <hyperlink ref="J4028" r:id="rId4024"/>
    <hyperlink ref="J4029" r:id="rId4025"/>
    <hyperlink ref="J4030" r:id="rId4026"/>
    <hyperlink ref="J4031" r:id="rId4027"/>
    <hyperlink ref="J4032" r:id="rId4028"/>
    <hyperlink ref="J4033" r:id="rId4029"/>
    <hyperlink ref="J4034" r:id="rId4030"/>
    <hyperlink ref="J4035" r:id="rId4031"/>
    <hyperlink ref="J4036" r:id="rId4032"/>
    <hyperlink ref="J4037" r:id="rId4033"/>
    <hyperlink ref="J4038" r:id="rId4034"/>
    <hyperlink ref="J4039" r:id="rId4035"/>
    <hyperlink ref="J4040" r:id="rId4036"/>
    <hyperlink ref="J4041" r:id="rId4037"/>
    <hyperlink ref="J4042" r:id="rId4038"/>
    <hyperlink ref="J4043" r:id="rId4039"/>
    <hyperlink ref="J4044" r:id="rId4040"/>
    <hyperlink ref="J4045" r:id="rId4041"/>
    <hyperlink ref="J4046" r:id="rId4042"/>
    <hyperlink ref="J4047" r:id="rId4043"/>
    <hyperlink ref="J4048" r:id="rId4044"/>
    <hyperlink ref="J4049" r:id="rId4045"/>
    <hyperlink ref="J4050" r:id="rId4046"/>
    <hyperlink ref="J4051" r:id="rId4047"/>
    <hyperlink ref="J4052" r:id="rId4048"/>
    <hyperlink ref="J4053" r:id="rId4049"/>
    <hyperlink ref="J4054" r:id="rId4050"/>
    <hyperlink ref="J4055" r:id="rId4051"/>
    <hyperlink ref="J4056" r:id="rId4052"/>
    <hyperlink ref="J4057" r:id="rId4053"/>
    <hyperlink ref="J4058" r:id="rId4054"/>
    <hyperlink ref="J4059" r:id="rId4055"/>
    <hyperlink ref="J4060" r:id="rId4056"/>
    <hyperlink ref="J4061" r:id="rId4057"/>
    <hyperlink ref="J4062" r:id="rId4058"/>
    <hyperlink ref="J4063" r:id="rId4059"/>
    <hyperlink ref="J4064" r:id="rId4060"/>
    <hyperlink ref="J4065" r:id="rId4061"/>
    <hyperlink ref="J4066" r:id="rId4062"/>
    <hyperlink ref="J4067" r:id="rId4063"/>
    <hyperlink ref="J4068" r:id="rId4064"/>
    <hyperlink ref="J4069" r:id="rId4065"/>
    <hyperlink ref="J4070" r:id="rId4066"/>
    <hyperlink ref="J4071" r:id="rId4067"/>
    <hyperlink ref="J4072" r:id="rId4068"/>
    <hyperlink ref="J4073" r:id="rId4069"/>
    <hyperlink ref="J4074" r:id="rId4070"/>
    <hyperlink ref="J4075" r:id="rId4071"/>
    <hyperlink ref="J4076" r:id="rId4072"/>
    <hyperlink ref="J4077" r:id="rId4073"/>
    <hyperlink ref="J4078" r:id="rId4074"/>
    <hyperlink ref="J4079" r:id="rId4075"/>
    <hyperlink ref="J4080" r:id="rId4076"/>
    <hyperlink ref="J4081" r:id="rId4077"/>
    <hyperlink ref="J4082" r:id="rId4078"/>
    <hyperlink ref="J4083" r:id="rId4079"/>
    <hyperlink ref="J4084" r:id="rId4080"/>
    <hyperlink ref="J4085" r:id="rId4081"/>
    <hyperlink ref="J4086" r:id="rId4082"/>
    <hyperlink ref="J4087" r:id="rId4083"/>
    <hyperlink ref="J4088" r:id="rId4084"/>
    <hyperlink ref="J4089" r:id="rId4085"/>
    <hyperlink ref="J4090" r:id="rId4086"/>
    <hyperlink ref="J4091" r:id="rId4087"/>
    <hyperlink ref="J4092" r:id="rId4088"/>
    <hyperlink ref="J4093" r:id="rId4089"/>
    <hyperlink ref="J4094" r:id="rId4090"/>
    <hyperlink ref="J4095" r:id="rId4091"/>
    <hyperlink ref="J4096" r:id="rId4092"/>
    <hyperlink ref="J4097" r:id="rId4093"/>
    <hyperlink ref="J4098" r:id="rId4094"/>
    <hyperlink ref="J4099" r:id="rId4095"/>
    <hyperlink ref="J4100" r:id="rId4096"/>
    <hyperlink ref="J4101" r:id="rId4097"/>
    <hyperlink ref="J4102" r:id="rId4098"/>
    <hyperlink ref="J4103" r:id="rId4099"/>
    <hyperlink ref="J4104" r:id="rId4100"/>
    <hyperlink ref="J4105" r:id="rId4101"/>
    <hyperlink ref="J4106" r:id="rId4102"/>
    <hyperlink ref="J4107" r:id="rId4103"/>
    <hyperlink ref="J4108" r:id="rId4104"/>
    <hyperlink ref="J4109" r:id="rId4105"/>
    <hyperlink ref="J4110" r:id="rId4106"/>
    <hyperlink ref="J4111" r:id="rId4107"/>
    <hyperlink ref="J4112" r:id="rId4108"/>
    <hyperlink ref="J4113" r:id="rId4109"/>
    <hyperlink ref="J4114" r:id="rId4110"/>
    <hyperlink ref="J4115" r:id="rId4111"/>
    <hyperlink ref="J4116" r:id="rId4112"/>
    <hyperlink ref="J4117" r:id="rId4113"/>
    <hyperlink ref="J4118" r:id="rId4114"/>
    <hyperlink ref="J4119" r:id="rId4115"/>
    <hyperlink ref="J4120" r:id="rId4116"/>
    <hyperlink ref="J4121" r:id="rId4117"/>
    <hyperlink ref="J4122" r:id="rId4118"/>
    <hyperlink ref="J4123" r:id="rId4119"/>
    <hyperlink ref="J4124" r:id="rId4120"/>
    <hyperlink ref="J4125" r:id="rId4121"/>
    <hyperlink ref="J4126" r:id="rId4122"/>
    <hyperlink ref="J4127" r:id="rId4123"/>
    <hyperlink ref="J4128" r:id="rId4124"/>
    <hyperlink ref="J4129" r:id="rId4125"/>
    <hyperlink ref="J4130" r:id="rId4126"/>
    <hyperlink ref="J4131" r:id="rId4127"/>
    <hyperlink ref="J4132" r:id="rId4128"/>
    <hyperlink ref="J4133" r:id="rId4129"/>
    <hyperlink ref="J4134" r:id="rId4130"/>
    <hyperlink ref="J4135" r:id="rId4131"/>
    <hyperlink ref="J4136" r:id="rId4132"/>
    <hyperlink ref="J4137" r:id="rId4133"/>
    <hyperlink ref="J4138" r:id="rId4134"/>
    <hyperlink ref="J4139" r:id="rId4135"/>
    <hyperlink ref="J4140" r:id="rId4136"/>
    <hyperlink ref="J4141" r:id="rId4137"/>
    <hyperlink ref="J4142" r:id="rId4138"/>
    <hyperlink ref="J4143" r:id="rId4139"/>
    <hyperlink ref="J4144" r:id="rId4140"/>
    <hyperlink ref="J4145" r:id="rId4141"/>
    <hyperlink ref="J4146" r:id="rId4142"/>
    <hyperlink ref="J4147" r:id="rId4143"/>
    <hyperlink ref="J4148" r:id="rId4144"/>
    <hyperlink ref="J4149" r:id="rId4145"/>
    <hyperlink ref="J4150" r:id="rId4146"/>
    <hyperlink ref="J4151" r:id="rId4147"/>
    <hyperlink ref="J4152" r:id="rId4148"/>
    <hyperlink ref="J4153" r:id="rId4149"/>
    <hyperlink ref="J4154" r:id="rId4150"/>
    <hyperlink ref="J4155" r:id="rId4151"/>
    <hyperlink ref="J4156" r:id="rId4152"/>
    <hyperlink ref="J4157" r:id="rId4153"/>
    <hyperlink ref="J4158" r:id="rId4154"/>
    <hyperlink ref="J4159" r:id="rId4155"/>
    <hyperlink ref="J4160" r:id="rId4156"/>
    <hyperlink ref="J4161" r:id="rId4157"/>
    <hyperlink ref="J4162" r:id="rId4158"/>
    <hyperlink ref="J4163" r:id="rId4159"/>
    <hyperlink ref="J4164" r:id="rId4160"/>
    <hyperlink ref="J4165" r:id="rId4161"/>
    <hyperlink ref="J4166" r:id="rId4162"/>
    <hyperlink ref="J4167" r:id="rId4163"/>
    <hyperlink ref="J4168" r:id="rId4164"/>
    <hyperlink ref="J4169" r:id="rId4165"/>
    <hyperlink ref="J4170" r:id="rId4166"/>
    <hyperlink ref="J4171" r:id="rId4167"/>
    <hyperlink ref="J4172" r:id="rId4168"/>
    <hyperlink ref="J4173" r:id="rId4169"/>
    <hyperlink ref="J4174" r:id="rId4170"/>
    <hyperlink ref="J4175" r:id="rId4171"/>
    <hyperlink ref="J4176" r:id="rId4172"/>
    <hyperlink ref="J4177" r:id="rId4173"/>
    <hyperlink ref="J4178" r:id="rId4174"/>
    <hyperlink ref="J4179" r:id="rId4175"/>
    <hyperlink ref="J4180" r:id="rId4176"/>
    <hyperlink ref="J4181" r:id="rId4177"/>
    <hyperlink ref="J4182" r:id="rId4178"/>
    <hyperlink ref="J4183" r:id="rId4179"/>
    <hyperlink ref="J4184" r:id="rId4180"/>
    <hyperlink ref="J4185" r:id="rId4181"/>
    <hyperlink ref="J4186" r:id="rId4182"/>
    <hyperlink ref="J4187" r:id="rId4183"/>
    <hyperlink ref="J4188" r:id="rId4184"/>
    <hyperlink ref="J4189" r:id="rId4185"/>
    <hyperlink ref="J4190" r:id="rId4186"/>
    <hyperlink ref="J4191" r:id="rId4187"/>
    <hyperlink ref="J4192" r:id="rId4188"/>
    <hyperlink ref="J4193" r:id="rId4189"/>
    <hyperlink ref="J4194" r:id="rId4190"/>
    <hyperlink ref="J4195" r:id="rId4191"/>
    <hyperlink ref="J4196" r:id="rId4192"/>
    <hyperlink ref="J4197" r:id="rId4193"/>
    <hyperlink ref="J4198" r:id="rId4194"/>
    <hyperlink ref="J4199" r:id="rId4195"/>
    <hyperlink ref="J4200" r:id="rId4196"/>
    <hyperlink ref="J4201" r:id="rId4197"/>
    <hyperlink ref="J4202" r:id="rId4198"/>
    <hyperlink ref="J4203" r:id="rId4199"/>
    <hyperlink ref="J4204" r:id="rId4200"/>
    <hyperlink ref="J4205" r:id="rId4201"/>
    <hyperlink ref="J4206" r:id="rId4202"/>
    <hyperlink ref="J4207" r:id="rId4203"/>
    <hyperlink ref="J4208" r:id="rId4204"/>
    <hyperlink ref="J4209" r:id="rId4205"/>
    <hyperlink ref="J4210" r:id="rId4206"/>
    <hyperlink ref="J4211" r:id="rId4207"/>
    <hyperlink ref="J4212" r:id="rId4208"/>
    <hyperlink ref="J4213" r:id="rId4209"/>
    <hyperlink ref="J4214" r:id="rId4210"/>
    <hyperlink ref="J4215" r:id="rId4211"/>
    <hyperlink ref="J4216" r:id="rId4212"/>
    <hyperlink ref="J4217" r:id="rId4213"/>
    <hyperlink ref="J4218" r:id="rId4214"/>
    <hyperlink ref="J4219" r:id="rId4215"/>
    <hyperlink ref="J4220" r:id="rId4216"/>
    <hyperlink ref="J4221" r:id="rId4217"/>
    <hyperlink ref="J4222" r:id="rId4218"/>
    <hyperlink ref="J4223" r:id="rId4219"/>
    <hyperlink ref="J4224" r:id="rId4220"/>
    <hyperlink ref="J4225" r:id="rId4221"/>
    <hyperlink ref="J4226" r:id="rId4222"/>
    <hyperlink ref="J4227" r:id="rId4223"/>
    <hyperlink ref="J4228" r:id="rId4224"/>
    <hyperlink ref="J4229" r:id="rId4225"/>
    <hyperlink ref="J4230" r:id="rId4226"/>
    <hyperlink ref="J4231" r:id="rId4227"/>
    <hyperlink ref="J4232" r:id="rId4228"/>
    <hyperlink ref="J4233" r:id="rId4229"/>
    <hyperlink ref="J4234" r:id="rId4230"/>
    <hyperlink ref="J4235" r:id="rId4231"/>
    <hyperlink ref="J4236" r:id="rId4232"/>
    <hyperlink ref="J4237" r:id="rId4233"/>
    <hyperlink ref="J4238" r:id="rId4234"/>
    <hyperlink ref="J4239" r:id="rId4235"/>
    <hyperlink ref="J4240" r:id="rId4236"/>
    <hyperlink ref="J4241" r:id="rId4237"/>
    <hyperlink ref="J4242" r:id="rId4238"/>
    <hyperlink ref="J4243" r:id="rId4239"/>
    <hyperlink ref="J4244" r:id="rId4240"/>
    <hyperlink ref="J4245" r:id="rId4241"/>
    <hyperlink ref="J4246" r:id="rId4242"/>
    <hyperlink ref="J4247" r:id="rId4243"/>
    <hyperlink ref="J4248" r:id="rId4244"/>
    <hyperlink ref="J4249" r:id="rId4245"/>
    <hyperlink ref="J4250" r:id="rId4246"/>
    <hyperlink ref="J4251" r:id="rId4247"/>
    <hyperlink ref="J4252" r:id="rId4248"/>
    <hyperlink ref="J4253" r:id="rId4249"/>
    <hyperlink ref="J4254" r:id="rId4250"/>
    <hyperlink ref="J4255" r:id="rId4251"/>
    <hyperlink ref="J4256" r:id="rId4252"/>
    <hyperlink ref="J4257" r:id="rId4253"/>
    <hyperlink ref="J4258" r:id="rId4254"/>
    <hyperlink ref="J4259" r:id="rId4255"/>
    <hyperlink ref="J4260" r:id="rId4256"/>
    <hyperlink ref="J4261" r:id="rId4257"/>
    <hyperlink ref="J4262" r:id="rId4258"/>
    <hyperlink ref="J4263" r:id="rId4259"/>
    <hyperlink ref="J4264" r:id="rId4260"/>
    <hyperlink ref="J4265" r:id="rId4261"/>
    <hyperlink ref="J4266" r:id="rId4262"/>
    <hyperlink ref="J4267" r:id="rId4263"/>
    <hyperlink ref="J4268" r:id="rId4264"/>
    <hyperlink ref="J4269" r:id="rId4265"/>
    <hyperlink ref="J4270" r:id="rId4266"/>
    <hyperlink ref="J4271" r:id="rId4267"/>
    <hyperlink ref="J4272" r:id="rId4268"/>
    <hyperlink ref="J4273" r:id="rId4269"/>
    <hyperlink ref="J4274" r:id="rId4270"/>
    <hyperlink ref="J4275" r:id="rId4271"/>
    <hyperlink ref="J4276" r:id="rId4272"/>
    <hyperlink ref="J4277" r:id="rId4273"/>
    <hyperlink ref="J4278" r:id="rId4274"/>
    <hyperlink ref="J4279" r:id="rId4275"/>
    <hyperlink ref="J4280" r:id="rId4276"/>
    <hyperlink ref="J4281" r:id="rId4277"/>
    <hyperlink ref="J4282" r:id="rId4278"/>
    <hyperlink ref="J4283" r:id="rId4279"/>
    <hyperlink ref="J4284" r:id="rId4280"/>
    <hyperlink ref="J4285" r:id="rId4281"/>
    <hyperlink ref="J4286" r:id="rId4282"/>
    <hyperlink ref="J4287" r:id="rId4283"/>
    <hyperlink ref="J4288" r:id="rId4284"/>
    <hyperlink ref="J4289" r:id="rId4285"/>
    <hyperlink ref="J4290" r:id="rId4286"/>
    <hyperlink ref="J4291" r:id="rId4287"/>
    <hyperlink ref="J4292" r:id="rId4288"/>
    <hyperlink ref="J4293" r:id="rId4289"/>
    <hyperlink ref="J4294" r:id="rId4290"/>
    <hyperlink ref="J4295" r:id="rId4291"/>
    <hyperlink ref="J4296" r:id="rId4292"/>
    <hyperlink ref="J4297" r:id="rId4293"/>
    <hyperlink ref="J4298" r:id="rId4294"/>
    <hyperlink ref="J4299" r:id="rId4295"/>
    <hyperlink ref="J4300" r:id="rId4296"/>
    <hyperlink ref="J4301" r:id="rId4297"/>
    <hyperlink ref="J4302" r:id="rId4298"/>
    <hyperlink ref="J4303" r:id="rId4299"/>
    <hyperlink ref="J4304" r:id="rId4300"/>
    <hyperlink ref="J4305" r:id="rId4301"/>
    <hyperlink ref="J4306" r:id="rId4302"/>
    <hyperlink ref="J4307" r:id="rId4303"/>
    <hyperlink ref="J4308" r:id="rId4304"/>
    <hyperlink ref="J4309" r:id="rId4305"/>
    <hyperlink ref="J4310" r:id="rId4306"/>
    <hyperlink ref="J4311" r:id="rId4307"/>
    <hyperlink ref="J4312" r:id="rId4308"/>
    <hyperlink ref="J4313" r:id="rId4309"/>
    <hyperlink ref="J4314" r:id="rId4310"/>
    <hyperlink ref="J4315" r:id="rId4311"/>
    <hyperlink ref="J4316" r:id="rId4312"/>
    <hyperlink ref="J4317" r:id="rId4313"/>
    <hyperlink ref="J4318" r:id="rId4314"/>
    <hyperlink ref="J4319" r:id="rId4315"/>
    <hyperlink ref="J4320" r:id="rId4316"/>
    <hyperlink ref="J4321" r:id="rId4317"/>
    <hyperlink ref="J4322" r:id="rId4318"/>
    <hyperlink ref="J4323" r:id="rId4319"/>
    <hyperlink ref="J4324" r:id="rId4320"/>
    <hyperlink ref="J4325" r:id="rId4321"/>
    <hyperlink ref="J4326" r:id="rId4322"/>
    <hyperlink ref="J4327" r:id="rId4323"/>
    <hyperlink ref="J4328" r:id="rId4324"/>
    <hyperlink ref="J4329" r:id="rId4325"/>
    <hyperlink ref="J4330" r:id="rId4326"/>
    <hyperlink ref="J4331" r:id="rId4327"/>
    <hyperlink ref="J4332" r:id="rId4328"/>
    <hyperlink ref="J4333" r:id="rId4329"/>
    <hyperlink ref="J4334" r:id="rId4330"/>
    <hyperlink ref="J4335" r:id="rId4331"/>
    <hyperlink ref="J4336" r:id="rId4332"/>
    <hyperlink ref="J4337" r:id="rId4333"/>
    <hyperlink ref="J4338" r:id="rId4334"/>
    <hyperlink ref="J4339" r:id="rId4335"/>
    <hyperlink ref="J4340" r:id="rId4336"/>
    <hyperlink ref="J4341" r:id="rId4337"/>
    <hyperlink ref="J4342" r:id="rId4338"/>
    <hyperlink ref="J4343" r:id="rId4339"/>
    <hyperlink ref="J4344" r:id="rId4340"/>
    <hyperlink ref="J4345" r:id="rId4341"/>
    <hyperlink ref="J4346" r:id="rId4342"/>
    <hyperlink ref="J4347" r:id="rId4343"/>
    <hyperlink ref="J4348" r:id="rId4344"/>
    <hyperlink ref="J4349" r:id="rId4345"/>
    <hyperlink ref="J4350" r:id="rId4346"/>
    <hyperlink ref="J4351" r:id="rId4347"/>
    <hyperlink ref="J4352" r:id="rId4348"/>
    <hyperlink ref="J4353" r:id="rId4349"/>
    <hyperlink ref="J4354" r:id="rId4350"/>
    <hyperlink ref="J4355" r:id="rId4351"/>
    <hyperlink ref="J4356" r:id="rId4352"/>
    <hyperlink ref="J4357" r:id="rId4353"/>
    <hyperlink ref="J4358" r:id="rId4354"/>
    <hyperlink ref="J4359" r:id="rId4355"/>
    <hyperlink ref="J4360" r:id="rId4356"/>
    <hyperlink ref="J4361" r:id="rId4357"/>
    <hyperlink ref="J4362" r:id="rId4358"/>
    <hyperlink ref="J4363" r:id="rId4359"/>
    <hyperlink ref="J4364" r:id="rId4360"/>
    <hyperlink ref="J4365" r:id="rId4361"/>
    <hyperlink ref="J4366" r:id="rId4362"/>
    <hyperlink ref="J4367" r:id="rId4363"/>
    <hyperlink ref="J4368" r:id="rId4364"/>
    <hyperlink ref="J4369" r:id="rId4365"/>
    <hyperlink ref="J4370" r:id="rId4366"/>
    <hyperlink ref="J4371" r:id="rId4367"/>
    <hyperlink ref="J4372" r:id="rId4368"/>
    <hyperlink ref="J4373" r:id="rId4369"/>
    <hyperlink ref="J4374" r:id="rId4370"/>
    <hyperlink ref="J4375" r:id="rId4371"/>
    <hyperlink ref="J4376" r:id="rId4372"/>
    <hyperlink ref="J4377" r:id="rId4373"/>
    <hyperlink ref="J4378" r:id="rId4374"/>
    <hyperlink ref="J4379" r:id="rId4375"/>
    <hyperlink ref="J4380" r:id="rId4376"/>
    <hyperlink ref="J4381" r:id="rId4377"/>
    <hyperlink ref="J4382" r:id="rId4378"/>
    <hyperlink ref="J4383" r:id="rId4379"/>
    <hyperlink ref="J4384" r:id="rId4380"/>
    <hyperlink ref="J4385" r:id="rId4381"/>
    <hyperlink ref="J4386" r:id="rId4382"/>
    <hyperlink ref="J4387" r:id="rId4383"/>
    <hyperlink ref="J4388" r:id="rId4384"/>
    <hyperlink ref="J4389" r:id="rId4385"/>
    <hyperlink ref="J4390" r:id="rId4386"/>
    <hyperlink ref="J4391" r:id="rId4387"/>
    <hyperlink ref="J4392" r:id="rId4388"/>
    <hyperlink ref="J4393" r:id="rId4389"/>
    <hyperlink ref="J4394" r:id="rId4390"/>
    <hyperlink ref="J4395" r:id="rId4391"/>
    <hyperlink ref="J4396" r:id="rId4392"/>
    <hyperlink ref="J4397" r:id="rId4393"/>
    <hyperlink ref="J4398" r:id="rId4394"/>
    <hyperlink ref="J4399" r:id="rId4395"/>
    <hyperlink ref="J4400" r:id="rId4396"/>
    <hyperlink ref="J4401" r:id="rId4397"/>
    <hyperlink ref="J4402" r:id="rId4398"/>
    <hyperlink ref="J4403" r:id="rId4399"/>
    <hyperlink ref="J4404" r:id="rId4400"/>
    <hyperlink ref="J4405" r:id="rId4401"/>
    <hyperlink ref="J4406" r:id="rId4402"/>
    <hyperlink ref="J4407" r:id="rId4403"/>
    <hyperlink ref="J4408" r:id="rId4404"/>
    <hyperlink ref="J4409" r:id="rId4405"/>
    <hyperlink ref="J4410" r:id="rId4406"/>
    <hyperlink ref="J4411" r:id="rId4407"/>
    <hyperlink ref="J4412" r:id="rId4408"/>
    <hyperlink ref="J4413" r:id="rId4409"/>
    <hyperlink ref="J4414" r:id="rId4410"/>
    <hyperlink ref="J4415" r:id="rId4411"/>
    <hyperlink ref="J4416" r:id="rId4412"/>
    <hyperlink ref="J4417" r:id="rId4413"/>
    <hyperlink ref="J4418" r:id="rId4414"/>
    <hyperlink ref="J4419" r:id="rId4415"/>
    <hyperlink ref="J4420" r:id="rId4416"/>
    <hyperlink ref="J4421" r:id="rId4417"/>
    <hyperlink ref="J4422" r:id="rId4418"/>
    <hyperlink ref="J4423" r:id="rId4419"/>
    <hyperlink ref="J4424" r:id="rId4420"/>
    <hyperlink ref="J4425" r:id="rId4421"/>
    <hyperlink ref="J4426" r:id="rId4422"/>
    <hyperlink ref="J4427" r:id="rId4423"/>
    <hyperlink ref="J4428" r:id="rId4424"/>
    <hyperlink ref="J4429" r:id="rId4425"/>
    <hyperlink ref="J4430" r:id="rId4426"/>
    <hyperlink ref="J4431" r:id="rId4427"/>
    <hyperlink ref="J4432" r:id="rId4428"/>
    <hyperlink ref="J4433" r:id="rId4429"/>
    <hyperlink ref="J4434" r:id="rId4430"/>
    <hyperlink ref="J4435" r:id="rId4431"/>
    <hyperlink ref="J4436" r:id="rId4432"/>
    <hyperlink ref="J4437" r:id="rId4433"/>
    <hyperlink ref="J4438" r:id="rId4434"/>
    <hyperlink ref="J4439" r:id="rId4435"/>
    <hyperlink ref="J4440" r:id="rId4436"/>
    <hyperlink ref="J4441" r:id="rId4437"/>
    <hyperlink ref="J4442" r:id="rId4438"/>
    <hyperlink ref="J4443" r:id="rId4439"/>
    <hyperlink ref="J4444" r:id="rId4440"/>
    <hyperlink ref="J4445" r:id="rId4441"/>
    <hyperlink ref="J4446" r:id="rId4442"/>
    <hyperlink ref="J4447" r:id="rId4443"/>
    <hyperlink ref="J4448" r:id="rId4444"/>
    <hyperlink ref="J4449" r:id="rId4445"/>
    <hyperlink ref="J4450" r:id="rId4446"/>
    <hyperlink ref="J4451" r:id="rId4447"/>
    <hyperlink ref="J4452" r:id="rId4448"/>
    <hyperlink ref="J4453" r:id="rId4449"/>
    <hyperlink ref="J4454" r:id="rId4450"/>
    <hyperlink ref="J4455" r:id="rId4451"/>
    <hyperlink ref="J4456" r:id="rId4452"/>
    <hyperlink ref="J4457" r:id="rId4453"/>
    <hyperlink ref="J4458" r:id="rId4454"/>
    <hyperlink ref="J4459" r:id="rId4455"/>
    <hyperlink ref="J4460" r:id="rId4456"/>
    <hyperlink ref="J4461" r:id="rId4457"/>
    <hyperlink ref="J4462" r:id="rId4458"/>
    <hyperlink ref="J4463" r:id="rId4459"/>
    <hyperlink ref="J4464" r:id="rId4460"/>
    <hyperlink ref="J4465" r:id="rId4461"/>
    <hyperlink ref="J4466" r:id="rId4462"/>
    <hyperlink ref="J4467" r:id="rId4463"/>
    <hyperlink ref="J4468" r:id="rId4464"/>
    <hyperlink ref="J4469" r:id="rId4465"/>
    <hyperlink ref="J4470" r:id="rId4466"/>
    <hyperlink ref="J4471" r:id="rId4467"/>
    <hyperlink ref="J4472" r:id="rId4468"/>
    <hyperlink ref="J4473" r:id="rId4469"/>
    <hyperlink ref="J4474" r:id="rId4470"/>
    <hyperlink ref="J4475" r:id="rId4471"/>
    <hyperlink ref="J4476" r:id="rId4472"/>
    <hyperlink ref="J4477" r:id="rId4473"/>
    <hyperlink ref="J4478" r:id="rId4474"/>
    <hyperlink ref="J4479" r:id="rId4475"/>
    <hyperlink ref="J4480" r:id="rId4476"/>
    <hyperlink ref="J4481" r:id="rId4477"/>
    <hyperlink ref="J4482" r:id="rId4478"/>
    <hyperlink ref="J4483" r:id="rId4479"/>
    <hyperlink ref="J4484" r:id="rId4480"/>
    <hyperlink ref="J4485" r:id="rId4481"/>
    <hyperlink ref="J4486" r:id="rId4482"/>
    <hyperlink ref="J4487" r:id="rId4483"/>
    <hyperlink ref="J4488" r:id="rId4484"/>
    <hyperlink ref="J4489" r:id="rId4485"/>
    <hyperlink ref="J4490" r:id="rId4486"/>
    <hyperlink ref="J4491" r:id="rId4487"/>
    <hyperlink ref="J4492" r:id="rId4488"/>
    <hyperlink ref="J4493" r:id="rId4489"/>
    <hyperlink ref="J4494" r:id="rId4490"/>
    <hyperlink ref="J4495" r:id="rId4491"/>
    <hyperlink ref="J4496" r:id="rId4492"/>
    <hyperlink ref="J4497" r:id="rId4493"/>
    <hyperlink ref="J4498" r:id="rId4494"/>
    <hyperlink ref="J4499" r:id="rId4495"/>
    <hyperlink ref="J4500" r:id="rId4496"/>
    <hyperlink ref="J4501" r:id="rId4497"/>
    <hyperlink ref="J4502" r:id="rId4498"/>
    <hyperlink ref="J4503" r:id="rId4499"/>
    <hyperlink ref="J4504" r:id="rId4500"/>
    <hyperlink ref="J4505" r:id="rId4501"/>
    <hyperlink ref="J4506" r:id="rId4502"/>
    <hyperlink ref="J4507" r:id="rId4503"/>
    <hyperlink ref="J4508" r:id="rId4504"/>
    <hyperlink ref="J4509" r:id="rId4505"/>
    <hyperlink ref="J4510" r:id="rId4506"/>
    <hyperlink ref="J4511" r:id="rId4507"/>
    <hyperlink ref="J4512" r:id="rId4508"/>
    <hyperlink ref="J4513" r:id="rId4509"/>
    <hyperlink ref="J4514" r:id="rId4510"/>
    <hyperlink ref="J4515" r:id="rId4511"/>
    <hyperlink ref="J4516" r:id="rId4512"/>
    <hyperlink ref="J4517" r:id="rId4513"/>
    <hyperlink ref="J4518" r:id="rId4514"/>
    <hyperlink ref="J4519" r:id="rId4515"/>
    <hyperlink ref="J4520" r:id="rId4516"/>
    <hyperlink ref="J4521" r:id="rId4517"/>
    <hyperlink ref="J4522" r:id="rId4518"/>
    <hyperlink ref="J4523" r:id="rId4519"/>
    <hyperlink ref="J4524" r:id="rId4520"/>
    <hyperlink ref="J4525" r:id="rId4521"/>
    <hyperlink ref="J4526" r:id="rId4522"/>
    <hyperlink ref="J4527" r:id="rId4523"/>
    <hyperlink ref="J4528" r:id="rId4524"/>
    <hyperlink ref="J4529" r:id="rId4525"/>
    <hyperlink ref="J4530" r:id="rId4526"/>
    <hyperlink ref="J4531" r:id="rId4527"/>
    <hyperlink ref="J4532" r:id="rId4528"/>
    <hyperlink ref="J4533" r:id="rId4529"/>
    <hyperlink ref="J4534" r:id="rId4530"/>
    <hyperlink ref="J4535" r:id="rId4531"/>
    <hyperlink ref="J4536" r:id="rId4532"/>
    <hyperlink ref="J4537" r:id="rId4533"/>
    <hyperlink ref="J4538" r:id="rId4534"/>
    <hyperlink ref="J4539" r:id="rId4535"/>
    <hyperlink ref="J4540" r:id="rId4536"/>
    <hyperlink ref="J4541" r:id="rId4537"/>
    <hyperlink ref="J4542" r:id="rId4538"/>
    <hyperlink ref="J4543" r:id="rId4539"/>
    <hyperlink ref="J4544" r:id="rId4540"/>
    <hyperlink ref="J4545" r:id="rId4541"/>
    <hyperlink ref="J4546" r:id="rId4542"/>
    <hyperlink ref="J4547" r:id="rId4543"/>
    <hyperlink ref="J4548" r:id="rId4544"/>
    <hyperlink ref="J4549" r:id="rId4545"/>
    <hyperlink ref="J4550" r:id="rId4546"/>
    <hyperlink ref="J4551" r:id="rId4547"/>
    <hyperlink ref="J4552" r:id="rId4548"/>
    <hyperlink ref="J4553" r:id="rId4549"/>
    <hyperlink ref="J4554" r:id="rId4550"/>
    <hyperlink ref="J4555" r:id="rId4551"/>
    <hyperlink ref="J4556" r:id="rId4552"/>
    <hyperlink ref="J4557" r:id="rId4553"/>
    <hyperlink ref="J4558" r:id="rId4554"/>
    <hyperlink ref="J4559" r:id="rId4555"/>
    <hyperlink ref="J4560" r:id="rId4556"/>
    <hyperlink ref="J4561" r:id="rId4557"/>
    <hyperlink ref="J4562" r:id="rId4558"/>
    <hyperlink ref="J4563" r:id="rId4559"/>
    <hyperlink ref="J4564" r:id="rId4560"/>
    <hyperlink ref="J4565" r:id="rId4561"/>
    <hyperlink ref="J4566" r:id="rId4562"/>
    <hyperlink ref="J4567" r:id="rId4563"/>
    <hyperlink ref="J4568" r:id="rId4564"/>
    <hyperlink ref="J4569" r:id="rId4565"/>
    <hyperlink ref="J4570" r:id="rId4566"/>
    <hyperlink ref="J4571" r:id="rId4567"/>
    <hyperlink ref="J4572" r:id="rId4568"/>
    <hyperlink ref="J4573" r:id="rId4569"/>
    <hyperlink ref="J4574" r:id="rId4570"/>
    <hyperlink ref="J4575" r:id="rId4571"/>
    <hyperlink ref="J4576" r:id="rId4572"/>
    <hyperlink ref="J4577" r:id="rId4573"/>
    <hyperlink ref="J4578" r:id="rId4574"/>
    <hyperlink ref="J4579" r:id="rId4575"/>
    <hyperlink ref="J4580" r:id="rId4576"/>
    <hyperlink ref="J4581" r:id="rId4577"/>
    <hyperlink ref="J4582" r:id="rId4578"/>
    <hyperlink ref="J4583" r:id="rId4579"/>
    <hyperlink ref="J4584" r:id="rId4580"/>
    <hyperlink ref="J4585" r:id="rId4581"/>
    <hyperlink ref="J4586" r:id="rId4582"/>
    <hyperlink ref="J4587" r:id="rId4583"/>
    <hyperlink ref="J4588" r:id="rId4584"/>
    <hyperlink ref="J4589" r:id="rId4585"/>
    <hyperlink ref="J4590" r:id="rId4586"/>
    <hyperlink ref="J4591" r:id="rId4587"/>
    <hyperlink ref="J4592" r:id="rId4588"/>
    <hyperlink ref="J4593" r:id="rId4589"/>
    <hyperlink ref="J4594" r:id="rId4590"/>
    <hyperlink ref="J4595" r:id="rId4591"/>
    <hyperlink ref="J4596" r:id="rId4592"/>
    <hyperlink ref="J4597" r:id="rId4593"/>
    <hyperlink ref="J4598" r:id="rId4594"/>
    <hyperlink ref="J4599" r:id="rId4595"/>
    <hyperlink ref="J4600" r:id="rId4596"/>
    <hyperlink ref="J4601" r:id="rId4597"/>
    <hyperlink ref="J4602" r:id="rId4598"/>
    <hyperlink ref="J4603" r:id="rId4599"/>
    <hyperlink ref="J4604" r:id="rId4600"/>
    <hyperlink ref="J4605" r:id="rId4601"/>
    <hyperlink ref="J4606" r:id="rId4602"/>
    <hyperlink ref="J4607" r:id="rId4603"/>
    <hyperlink ref="J4608" r:id="rId4604"/>
    <hyperlink ref="J4609" r:id="rId4605"/>
    <hyperlink ref="J4610" r:id="rId4606"/>
    <hyperlink ref="J4611" r:id="rId4607"/>
    <hyperlink ref="J4612" r:id="rId4608"/>
    <hyperlink ref="J4613" r:id="rId4609"/>
    <hyperlink ref="J4614" r:id="rId4610"/>
    <hyperlink ref="J4615" r:id="rId4611"/>
    <hyperlink ref="J4616" r:id="rId4612"/>
    <hyperlink ref="J4617" r:id="rId4613"/>
    <hyperlink ref="J4618" r:id="rId4614"/>
    <hyperlink ref="J4619" r:id="rId4615"/>
    <hyperlink ref="J4620" r:id="rId4616"/>
    <hyperlink ref="J4621" r:id="rId4617"/>
    <hyperlink ref="J4622" r:id="rId4618"/>
    <hyperlink ref="J4623" r:id="rId4619"/>
    <hyperlink ref="J4624" r:id="rId4620"/>
    <hyperlink ref="J4625" r:id="rId4621"/>
    <hyperlink ref="J4626" r:id="rId4622"/>
    <hyperlink ref="J4627" r:id="rId4623"/>
    <hyperlink ref="J4628" r:id="rId4624"/>
    <hyperlink ref="J4629" r:id="rId4625"/>
    <hyperlink ref="J4630" r:id="rId4626"/>
    <hyperlink ref="J4631" r:id="rId4627"/>
    <hyperlink ref="J4632" r:id="rId4628"/>
    <hyperlink ref="J4633" r:id="rId4629"/>
    <hyperlink ref="J4634" r:id="rId4630"/>
    <hyperlink ref="J4635" r:id="rId4631"/>
    <hyperlink ref="J4636" r:id="rId4632"/>
    <hyperlink ref="J4637" r:id="rId4633"/>
    <hyperlink ref="J4638" r:id="rId4634"/>
    <hyperlink ref="J4639" r:id="rId4635"/>
    <hyperlink ref="J4640" r:id="rId4636"/>
    <hyperlink ref="J4641" r:id="rId4637"/>
    <hyperlink ref="J4642" r:id="rId4638"/>
    <hyperlink ref="J4643" r:id="rId4639"/>
    <hyperlink ref="J4644" r:id="rId4640"/>
    <hyperlink ref="J4645" r:id="rId4641"/>
    <hyperlink ref="J4646" r:id="rId4642"/>
    <hyperlink ref="J4647" r:id="rId4643"/>
    <hyperlink ref="J4648" r:id="rId4644"/>
    <hyperlink ref="J4649" r:id="rId4645"/>
    <hyperlink ref="J4650" r:id="rId4646"/>
    <hyperlink ref="J4651" r:id="rId4647"/>
    <hyperlink ref="J4652" r:id="rId4648"/>
    <hyperlink ref="J4653" r:id="rId4649"/>
    <hyperlink ref="J4654" r:id="rId4650"/>
    <hyperlink ref="J4655" r:id="rId4651"/>
    <hyperlink ref="J4656" r:id="rId4652"/>
    <hyperlink ref="J4657" r:id="rId4653"/>
    <hyperlink ref="J4658" r:id="rId4654"/>
    <hyperlink ref="J4659" r:id="rId4655"/>
    <hyperlink ref="J4660" r:id="rId4656"/>
    <hyperlink ref="J4661" r:id="rId4657"/>
    <hyperlink ref="J4662" r:id="rId4658"/>
    <hyperlink ref="J4663" r:id="rId4659"/>
    <hyperlink ref="J4664" r:id="rId4660"/>
    <hyperlink ref="J4665" r:id="rId4661"/>
    <hyperlink ref="J4666" r:id="rId4662"/>
    <hyperlink ref="J4667" r:id="rId4663"/>
    <hyperlink ref="J4668" r:id="rId4664"/>
    <hyperlink ref="J4669" r:id="rId4665"/>
    <hyperlink ref="J4670" r:id="rId4666"/>
    <hyperlink ref="J4671" r:id="rId4667"/>
    <hyperlink ref="J4672" r:id="rId4668"/>
    <hyperlink ref="J4673" r:id="rId4669"/>
    <hyperlink ref="J4674" r:id="rId4670"/>
    <hyperlink ref="J4675" r:id="rId4671"/>
    <hyperlink ref="J4676" r:id="rId4672"/>
    <hyperlink ref="J4677" r:id="rId4673"/>
    <hyperlink ref="J4678" r:id="rId4674"/>
    <hyperlink ref="J4679" r:id="rId4675"/>
    <hyperlink ref="J4680" r:id="rId4676"/>
    <hyperlink ref="J4681" r:id="rId4677"/>
    <hyperlink ref="J4682" r:id="rId4678"/>
    <hyperlink ref="J4683" r:id="rId4679"/>
    <hyperlink ref="J4684" r:id="rId4680"/>
    <hyperlink ref="J4685" r:id="rId4681"/>
    <hyperlink ref="J4686" r:id="rId4682"/>
    <hyperlink ref="J4687" r:id="rId4683"/>
    <hyperlink ref="J4688" r:id="rId4684"/>
    <hyperlink ref="J4689" r:id="rId4685"/>
    <hyperlink ref="J4690" r:id="rId4686"/>
    <hyperlink ref="J4691" r:id="rId4687"/>
    <hyperlink ref="J4692" r:id="rId4688"/>
    <hyperlink ref="J4693" r:id="rId4689"/>
    <hyperlink ref="J4694" r:id="rId4690"/>
    <hyperlink ref="J4695" r:id="rId4691"/>
    <hyperlink ref="J4696" r:id="rId4692"/>
    <hyperlink ref="J4697" r:id="rId4693"/>
    <hyperlink ref="J4698" r:id="rId4694"/>
    <hyperlink ref="J4699" r:id="rId4695"/>
    <hyperlink ref="J4700" r:id="rId4696"/>
    <hyperlink ref="J4701" r:id="rId4697"/>
    <hyperlink ref="J4702" r:id="rId4698"/>
    <hyperlink ref="J4703" r:id="rId4699"/>
    <hyperlink ref="J4704" r:id="rId4700"/>
    <hyperlink ref="J4705" r:id="rId4701"/>
    <hyperlink ref="J4706" r:id="rId4702"/>
    <hyperlink ref="J4707" r:id="rId4703"/>
    <hyperlink ref="J4708" r:id="rId4704"/>
    <hyperlink ref="J4709" r:id="rId4705"/>
    <hyperlink ref="J4710" r:id="rId4706"/>
    <hyperlink ref="J4711" r:id="rId4707"/>
    <hyperlink ref="J4712" r:id="rId4708"/>
    <hyperlink ref="J4713" r:id="rId4709"/>
    <hyperlink ref="J4714" r:id="rId4710"/>
    <hyperlink ref="J4715" r:id="rId4711"/>
    <hyperlink ref="J4716" r:id="rId4712"/>
    <hyperlink ref="J4717" r:id="rId4713"/>
    <hyperlink ref="J4718" r:id="rId4714"/>
    <hyperlink ref="J4719" r:id="rId4715"/>
    <hyperlink ref="J4720" r:id="rId4716"/>
    <hyperlink ref="J4721" r:id="rId4717"/>
    <hyperlink ref="J4722" r:id="rId4718"/>
    <hyperlink ref="J4723" r:id="rId4719"/>
    <hyperlink ref="J4724" r:id="rId4720"/>
    <hyperlink ref="J4725" r:id="rId4721"/>
    <hyperlink ref="J4726" r:id="rId4722"/>
    <hyperlink ref="J4727" r:id="rId4723"/>
    <hyperlink ref="J4728" r:id="rId4724"/>
    <hyperlink ref="J4729" r:id="rId4725"/>
    <hyperlink ref="J4730" r:id="rId4726"/>
    <hyperlink ref="J4731" r:id="rId4727"/>
    <hyperlink ref="J4732" r:id="rId4728"/>
    <hyperlink ref="J4733" r:id="rId4729"/>
    <hyperlink ref="J4734" r:id="rId4730"/>
    <hyperlink ref="J4735" r:id="rId4731"/>
    <hyperlink ref="J4736" r:id="rId4732"/>
    <hyperlink ref="J4737" r:id="rId4733"/>
    <hyperlink ref="J4738" r:id="rId4734"/>
    <hyperlink ref="J4739" r:id="rId4735"/>
    <hyperlink ref="J4740" r:id="rId4736"/>
    <hyperlink ref="J4741" r:id="rId4737"/>
    <hyperlink ref="J4742" r:id="rId4738"/>
    <hyperlink ref="J4743" r:id="rId4739"/>
    <hyperlink ref="J4744" r:id="rId4740"/>
    <hyperlink ref="J4745" r:id="rId4741"/>
    <hyperlink ref="J4746" r:id="rId4742"/>
    <hyperlink ref="J4747" r:id="rId4743"/>
    <hyperlink ref="J4748" r:id="rId4744"/>
    <hyperlink ref="J4749" r:id="rId4745"/>
    <hyperlink ref="J4750" r:id="rId4746"/>
    <hyperlink ref="J4751" r:id="rId4747"/>
    <hyperlink ref="J4752" r:id="rId4748"/>
    <hyperlink ref="J4753" r:id="rId4749"/>
    <hyperlink ref="J4754" r:id="rId4750"/>
    <hyperlink ref="J4755" r:id="rId4751"/>
    <hyperlink ref="J4756" r:id="rId4752"/>
    <hyperlink ref="J4757" r:id="rId4753"/>
    <hyperlink ref="J4758" r:id="rId4754"/>
    <hyperlink ref="J4759" r:id="rId4755"/>
    <hyperlink ref="J4760" r:id="rId4756"/>
    <hyperlink ref="J4761" r:id="rId4757"/>
    <hyperlink ref="J4762" r:id="rId4758"/>
    <hyperlink ref="J4763" r:id="rId4759"/>
    <hyperlink ref="J4764" r:id="rId4760"/>
    <hyperlink ref="J4765" r:id="rId4761"/>
    <hyperlink ref="J4766" r:id="rId4762"/>
    <hyperlink ref="J4767" r:id="rId4763"/>
    <hyperlink ref="J4768" r:id="rId4764"/>
    <hyperlink ref="J4769" r:id="rId4765"/>
    <hyperlink ref="J4770" r:id="rId4766"/>
    <hyperlink ref="J4771" r:id="rId4767"/>
    <hyperlink ref="J4772" r:id="rId4768"/>
    <hyperlink ref="J4773" r:id="rId4769"/>
    <hyperlink ref="J4774" r:id="rId4770"/>
    <hyperlink ref="J4775" r:id="rId4771"/>
    <hyperlink ref="J4776" r:id="rId4772"/>
    <hyperlink ref="J4777" r:id="rId4773"/>
    <hyperlink ref="J4778" r:id="rId4774"/>
    <hyperlink ref="J4779" r:id="rId4775"/>
    <hyperlink ref="J4780" r:id="rId4776"/>
    <hyperlink ref="J4781" r:id="rId4777"/>
    <hyperlink ref="J4782" r:id="rId4778"/>
    <hyperlink ref="J4783" r:id="rId4779"/>
    <hyperlink ref="J4784" r:id="rId4780"/>
    <hyperlink ref="J4785" r:id="rId4781"/>
    <hyperlink ref="J4786" r:id="rId4782"/>
    <hyperlink ref="J4787" r:id="rId4783"/>
    <hyperlink ref="J4788" r:id="rId4784"/>
    <hyperlink ref="J4789" r:id="rId4785"/>
    <hyperlink ref="J4790" r:id="rId4786"/>
    <hyperlink ref="J4791" r:id="rId4787"/>
    <hyperlink ref="J4792" r:id="rId4788"/>
    <hyperlink ref="J4793" r:id="rId4789"/>
    <hyperlink ref="J4794" r:id="rId4790"/>
    <hyperlink ref="J4795" r:id="rId4791"/>
    <hyperlink ref="J4796" r:id="rId4792"/>
    <hyperlink ref="J4797" r:id="rId4793"/>
    <hyperlink ref="J4798" r:id="rId4794"/>
    <hyperlink ref="J4799" r:id="rId4795"/>
    <hyperlink ref="J4800" r:id="rId4796"/>
    <hyperlink ref="J4801" r:id="rId4797"/>
    <hyperlink ref="J4802" r:id="rId4798"/>
    <hyperlink ref="J4803" r:id="rId4799"/>
    <hyperlink ref="J4804" r:id="rId4800"/>
    <hyperlink ref="J4805" r:id="rId4801"/>
    <hyperlink ref="J4806" r:id="rId4802"/>
    <hyperlink ref="J4807" r:id="rId4803"/>
    <hyperlink ref="J4808" r:id="rId4804"/>
    <hyperlink ref="J4809" r:id="rId4805"/>
    <hyperlink ref="J4810" r:id="rId4806"/>
    <hyperlink ref="J4811" r:id="rId4807"/>
    <hyperlink ref="J4812" r:id="rId4808"/>
    <hyperlink ref="J4813" r:id="rId4809"/>
    <hyperlink ref="J4814" r:id="rId4810"/>
    <hyperlink ref="J4815" r:id="rId4811"/>
    <hyperlink ref="J4816" r:id="rId4812"/>
    <hyperlink ref="J4817" r:id="rId4813"/>
    <hyperlink ref="J4818" r:id="rId4814"/>
    <hyperlink ref="J4819" r:id="rId4815"/>
    <hyperlink ref="J4820" r:id="rId4816"/>
    <hyperlink ref="J4821" r:id="rId4817"/>
    <hyperlink ref="J4822" r:id="rId4818"/>
    <hyperlink ref="J4823" r:id="rId4819"/>
    <hyperlink ref="J4824" r:id="rId4820"/>
    <hyperlink ref="J4825" r:id="rId4821"/>
    <hyperlink ref="J4826" r:id="rId4822"/>
    <hyperlink ref="J4827" r:id="rId4823"/>
    <hyperlink ref="J4828" r:id="rId4824"/>
    <hyperlink ref="J4829" r:id="rId4825"/>
    <hyperlink ref="J4830" r:id="rId4826"/>
    <hyperlink ref="J4831" r:id="rId4827"/>
    <hyperlink ref="J4832" r:id="rId4828"/>
    <hyperlink ref="J4833" r:id="rId4829"/>
    <hyperlink ref="J4834" r:id="rId4830"/>
    <hyperlink ref="J4835" r:id="rId4831"/>
    <hyperlink ref="J4836" r:id="rId4832"/>
    <hyperlink ref="J4837" r:id="rId4833"/>
    <hyperlink ref="J4838" r:id="rId4834"/>
    <hyperlink ref="J4839" r:id="rId4835"/>
    <hyperlink ref="J4840" r:id="rId4836"/>
    <hyperlink ref="J4841" r:id="rId4837"/>
    <hyperlink ref="J4842" r:id="rId4838"/>
    <hyperlink ref="J4843" r:id="rId4839"/>
    <hyperlink ref="J4844" r:id="rId4840"/>
    <hyperlink ref="J4845" r:id="rId4841"/>
    <hyperlink ref="J4846" r:id="rId4842"/>
    <hyperlink ref="J4847" r:id="rId4843"/>
    <hyperlink ref="J4848" r:id="rId4844"/>
    <hyperlink ref="J4849" r:id="rId4845"/>
    <hyperlink ref="J4850" r:id="rId4846"/>
    <hyperlink ref="J4851" r:id="rId4847"/>
    <hyperlink ref="J4852" r:id="rId4848"/>
    <hyperlink ref="J4853" r:id="rId4849"/>
    <hyperlink ref="J4854" r:id="rId4850"/>
    <hyperlink ref="J4855" r:id="rId4851"/>
    <hyperlink ref="J4856" r:id="rId4852"/>
    <hyperlink ref="J4857" r:id="rId4853"/>
    <hyperlink ref="J4858" r:id="rId4854"/>
    <hyperlink ref="J4859" r:id="rId4855"/>
    <hyperlink ref="J4860" r:id="rId4856"/>
    <hyperlink ref="J4861" r:id="rId4857"/>
    <hyperlink ref="J4862" r:id="rId4858"/>
    <hyperlink ref="J4863" r:id="rId4859"/>
    <hyperlink ref="J4864" r:id="rId4860"/>
    <hyperlink ref="J4865" r:id="rId4861"/>
    <hyperlink ref="J4866" r:id="rId4862"/>
    <hyperlink ref="J4867" r:id="rId4863"/>
    <hyperlink ref="J4868" r:id="rId4864"/>
    <hyperlink ref="J4869" r:id="rId4865"/>
    <hyperlink ref="J4870" r:id="rId4866"/>
    <hyperlink ref="J4871" r:id="rId4867"/>
    <hyperlink ref="J4872" r:id="rId4868"/>
    <hyperlink ref="J4873" r:id="rId4869"/>
    <hyperlink ref="J4874" r:id="rId4870"/>
    <hyperlink ref="J4875" r:id="rId4871"/>
    <hyperlink ref="J4876" r:id="rId4872"/>
    <hyperlink ref="J4877" r:id="rId4873"/>
    <hyperlink ref="J4878" r:id="rId4874"/>
    <hyperlink ref="J4879" r:id="rId4875"/>
    <hyperlink ref="J4880" r:id="rId4876"/>
    <hyperlink ref="J4881" r:id="rId4877"/>
    <hyperlink ref="J4882" r:id="rId4878"/>
    <hyperlink ref="J4883" r:id="rId4879"/>
    <hyperlink ref="J4884" r:id="rId4880"/>
    <hyperlink ref="J4885" r:id="rId4881"/>
    <hyperlink ref="J4886" r:id="rId4882"/>
    <hyperlink ref="J4887" r:id="rId4883"/>
    <hyperlink ref="J4888" r:id="rId4884"/>
    <hyperlink ref="J4889" r:id="rId4885"/>
    <hyperlink ref="J4890" r:id="rId4886"/>
    <hyperlink ref="J4891" r:id="rId4887"/>
    <hyperlink ref="J4892" r:id="rId4888"/>
    <hyperlink ref="J4893" r:id="rId4889"/>
    <hyperlink ref="J4894" r:id="rId4890"/>
    <hyperlink ref="J4895" r:id="rId4891"/>
    <hyperlink ref="J4896" r:id="rId4892"/>
    <hyperlink ref="J4897" r:id="rId4893"/>
    <hyperlink ref="J4898" r:id="rId4894"/>
    <hyperlink ref="J4899" r:id="rId4895"/>
    <hyperlink ref="J4900" r:id="rId4896"/>
    <hyperlink ref="J4901" r:id="rId4897"/>
    <hyperlink ref="J4902" r:id="rId4898"/>
    <hyperlink ref="J4903" r:id="rId4899"/>
    <hyperlink ref="J4904" r:id="rId4900"/>
    <hyperlink ref="J4905" r:id="rId4901"/>
    <hyperlink ref="J4906" r:id="rId4902"/>
    <hyperlink ref="J4907" r:id="rId4903"/>
    <hyperlink ref="J4908" r:id="rId4904"/>
    <hyperlink ref="J4909" r:id="rId4905"/>
    <hyperlink ref="J4910" r:id="rId4906"/>
    <hyperlink ref="J4911" r:id="rId4907"/>
    <hyperlink ref="J4912" r:id="rId4908"/>
    <hyperlink ref="J4913" r:id="rId4909"/>
    <hyperlink ref="J4914" r:id="rId4910"/>
    <hyperlink ref="J4915" r:id="rId4911"/>
    <hyperlink ref="J4916" r:id="rId4912"/>
    <hyperlink ref="J4917" r:id="rId4913"/>
    <hyperlink ref="J4918" r:id="rId4914"/>
    <hyperlink ref="J4919" r:id="rId4915"/>
    <hyperlink ref="J4920" r:id="rId4916"/>
    <hyperlink ref="J4921" r:id="rId4917"/>
    <hyperlink ref="J4922" r:id="rId4918"/>
    <hyperlink ref="J4923" r:id="rId4919"/>
    <hyperlink ref="J4924" r:id="rId4920"/>
    <hyperlink ref="J4925" r:id="rId4921"/>
    <hyperlink ref="J4926" r:id="rId4922"/>
    <hyperlink ref="J4927" r:id="rId4923"/>
    <hyperlink ref="J4928" r:id="rId4924"/>
    <hyperlink ref="J4929" r:id="rId4925"/>
    <hyperlink ref="J4930" r:id="rId4926"/>
    <hyperlink ref="J4931" r:id="rId4927"/>
    <hyperlink ref="J4932" r:id="rId4928"/>
    <hyperlink ref="J4933" r:id="rId4929"/>
    <hyperlink ref="J4934" r:id="rId4930"/>
    <hyperlink ref="J4935" r:id="rId4931"/>
    <hyperlink ref="J4936" r:id="rId4932"/>
    <hyperlink ref="J4937" r:id="rId4933"/>
    <hyperlink ref="J4938" r:id="rId4934"/>
    <hyperlink ref="J4939" r:id="rId4935"/>
    <hyperlink ref="J4940" r:id="rId4936"/>
    <hyperlink ref="J4941" r:id="rId4937"/>
    <hyperlink ref="J4942" r:id="rId4938"/>
    <hyperlink ref="J4943" r:id="rId4939"/>
    <hyperlink ref="J4944" r:id="rId4940"/>
    <hyperlink ref="J4945" r:id="rId4941"/>
    <hyperlink ref="J4946" r:id="rId4942"/>
    <hyperlink ref="J4947" r:id="rId4943"/>
    <hyperlink ref="J4948" r:id="rId4944"/>
    <hyperlink ref="J4949" r:id="rId4945"/>
    <hyperlink ref="J4950" r:id="rId4946"/>
    <hyperlink ref="J4951" r:id="rId4947"/>
    <hyperlink ref="J4952" r:id="rId4948"/>
    <hyperlink ref="J4953" r:id="rId4949"/>
    <hyperlink ref="J4954" r:id="rId4950"/>
    <hyperlink ref="J4955" r:id="rId4951"/>
    <hyperlink ref="J4956" r:id="rId4952"/>
    <hyperlink ref="J4957" r:id="rId4953"/>
    <hyperlink ref="J4958" r:id="rId4954"/>
    <hyperlink ref="J4959" r:id="rId4955"/>
    <hyperlink ref="J4960" r:id="rId4956"/>
    <hyperlink ref="J4961" r:id="rId4957"/>
    <hyperlink ref="J4962" r:id="rId4958"/>
    <hyperlink ref="J4963" r:id="rId4959"/>
    <hyperlink ref="J4964" r:id="rId4960"/>
    <hyperlink ref="J4965" r:id="rId4961"/>
    <hyperlink ref="J4966" r:id="rId4962"/>
    <hyperlink ref="J4967" r:id="rId4963"/>
    <hyperlink ref="J4968" r:id="rId4964"/>
    <hyperlink ref="J4969" r:id="rId4965"/>
    <hyperlink ref="J4970" r:id="rId4966"/>
    <hyperlink ref="J4971" r:id="rId4967"/>
    <hyperlink ref="J4972" r:id="rId4968"/>
    <hyperlink ref="J4973" r:id="rId4969"/>
    <hyperlink ref="J4974" r:id="rId4970"/>
    <hyperlink ref="J4975" r:id="rId4971"/>
    <hyperlink ref="J4976" r:id="rId4972"/>
    <hyperlink ref="J4977" r:id="rId4973"/>
    <hyperlink ref="J4978" r:id="rId4974"/>
    <hyperlink ref="J4979" r:id="rId4975"/>
    <hyperlink ref="J4980" r:id="rId4976"/>
    <hyperlink ref="J4981" r:id="rId4977"/>
    <hyperlink ref="J4982" r:id="rId4978"/>
    <hyperlink ref="J4983" r:id="rId4979"/>
    <hyperlink ref="J4984" r:id="rId4980"/>
    <hyperlink ref="J4985" r:id="rId4981"/>
    <hyperlink ref="J4986" r:id="rId4982"/>
    <hyperlink ref="J4987" r:id="rId4983"/>
    <hyperlink ref="J4988" r:id="rId4984"/>
    <hyperlink ref="J4989" r:id="rId4985"/>
    <hyperlink ref="J4990" r:id="rId4986"/>
    <hyperlink ref="J4991" r:id="rId4987"/>
    <hyperlink ref="J4992" r:id="rId4988"/>
    <hyperlink ref="J4993" r:id="rId4989"/>
    <hyperlink ref="J4994" r:id="rId4990"/>
    <hyperlink ref="J4995" r:id="rId4991"/>
    <hyperlink ref="J4996" r:id="rId4992"/>
    <hyperlink ref="J4997" r:id="rId4993"/>
    <hyperlink ref="J4998" r:id="rId4994"/>
    <hyperlink ref="J4999" r:id="rId4995"/>
    <hyperlink ref="J5000" r:id="rId4996"/>
    <hyperlink ref="J5001" r:id="rId4997"/>
    <hyperlink ref="J5002" r:id="rId4998"/>
    <hyperlink ref="J5003" r:id="rId4999"/>
    <hyperlink ref="J5004" r:id="rId5000"/>
    <hyperlink ref="J5005" r:id="rId5001"/>
    <hyperlink ref="J5006" r:id="rId5002"/>
    <hyperlink ref="J5007" r:id="rId5003"/>
    <hyperlink ref="J5008" r:id="rId5004"/>
    <hyperlink ref="J5009" r:id="rId5005"/>
    <hyperlink ref="J5010" r:id="rId5006"/>
    <hyperlink ref="J5011" r:id="rId5007"/>
    <hyperlink ref="J5012" r:id="rId5008"/>
    <hyperlink ref="J5013" r:id="rId5009"/>
    <hyperlink ref="J5014" r:id="rId5010"/>
    <hyperlink ref="J5015" r:id="rId5011"/>
    <hyperlink ref="J5016" r:id="rId5012"/>
    <hyperlink ref="J5017" r:id="rId5013"/>
    <hyperlink ref="J5018" r:id="rId5014"/>
    <hyperlink ref="J5019" r:id="rId5015"/>
    <hyperlink ref="J5020" r:id="rId5016"/>
    <hyperlink ref="J5021" r:id="rId5017"/>
    <hyperlink ref="J5022" r:id="rId5018"/>
    <hyperlink ref="J5023" r:id="rId5019"/>
    <hyperlink ref="J5024" r:id="rId5020"/>
    <hyperlink ref="J5025" r:id="rId5021"/>
    <hyperlink ref="J5026" r:id="rId5022"/>
    <hyperlink ref="J5027" r:id="rId5023"/>
    <hyperlink ref="J5028" r:id="rId5024"/>
    <hyperlink ref="J5029" r:id="rId5025"/>
    <hyperlink ref="J5030" r:id="rId5026"/>
    <hyperlink ref="J5031" r:id="rId5027"/>
    <hyperlink ref="J5032" r:id="rId5028"/>
    <hyperlink ref="J5033" r:id="rId5029"/>
    <hyperlink ref="J5034" r:id="rId5030"/>
    <hyperlink ref="J5035" r:id="rId5031"/>
    <hyperlink ref="J5036" r:id="rId5032"/>
    <hyperlink ref="J5037" r:id="rId5033"/>
    <hyperlink ref="J5038" r:id="rId5034"/>
    <hyperlink ref="J5039" r:id="rId5035"/>
    <hyperlink ref="J5040" r:id="rId5036"/>
    <hyperlink ref="J5041" r:id="rId5037"/>
    <hyperlink ref="J5042" r:id="rId5038"/>
    <hyperlink ref="J5043" r:id="rId5039"/>
    <hyperlink ref="J5044" r:id="rId5040"/>
    <hyperlink ref="J5045" r:id="rId5041"/>
    <hyperlink ref="J5046" r:id="rId5042"/>
    <hyperlink ref="J5047" r:id="rId5043"/>
    <hyperlink ref="J5048" r:id="rId5044"/>
    <hyperlink ref="J5049" r:id="rId5045"/>
    <hyperlink ref="J5050" r:id="rId5046"/>
    <hyperlink ref="J5051" r:id="rId5047"/>
    <hyperlink ref="J5052" r:id="rId5048"/>
    <hyperlink ref="J5053" r:id="rId5049"/>
    <hyperlink ref="J5054" r:id="rId5050"/>
    <hyperlink ref="J5055" r:id="rId5051"/>
    <hyperlink ref="J5056" r:id="rId5052"/>
    <hyperlink ref="J5057" r:id="rId5053"/>
    <hyperlink ref="J5058" r:id="rId5054"/>
    <hyperlink ref="J5059" r:id="rId5055"/>
    <hyperlink ref="J5060" r:id="rId5056"/>
    <hyperlink ref="J5061" r:id="rId5057"/>
    <hyperlink ref="J5062" r:id="rId5058"/>
    <hyperlink ref="J5063" r:id="rId5059"/>
    <hyperlink ref="J5064" r:id="rId5060"/>
    <hyperlink ref="J5065" r:id="rId5061"/>
    <hyperlink ref="J5066" r:id="rId5062"/>
    <hyperlink ref="J5067" r:id="rId5063"/>
    <hyperlink ref="J5068" r:id="rId5064"/>
    <hyperlink ref="J5069" r:id="rId5065"/>
    <hyperlink ref="J5070" r:id="rId5066"/>
    <hyperlink ref="J5071" r:id="rId5067"/>
    <hyperlink ref="J5072" r:id="rId5068"/>
    <hyperlink ref="J5073" r:id="rId5069"/>
    <hyperlink ref="J5074" r:id="rId5070"/>
    <hyperlink ref="J5075" r:id="rId5071"/>
    <hyperlink ref="J5076" r:id="rId5072"/>
    <hyperlink ref="J5077" r:id="rId5073"/>
    <hyperlink ref="J5078" r:id="rId5074"/>
    <hyperlink ref="J5079" r:id="rId5075"/>
    <hyperlink ref="J5080" r:id="rId5076"/>
    <hyperlink ref="J5081" r:id="rId5077"/>
    <hyperlink ref="J5082" r:id="rId5078"/>
    <hyperlink ref="J5083" r:id="rId5079"/>
    <hyperlink ref="J5084" r:id="rId5080"/>
    <hyperlink ref="J5085" r:id="rId5081"/>
    <hyperlink ref="J5086" r:id="rId5082"/>
    <hyperlink ref="J5087" r:id="rId5083"/>
    <hyperlink ref="J5088" r:id="rId5084"/>
    <hyperlink ref="J5089" r:id="rId5085"/>
    <hyperlink ref="J5090" r:id="rId5086"/>
    <hyperlink ref="J5091" r:id="rId5087"/>
    <hyperlink ref="J5092" r:id="rId5088"/>
    <hyperlink ref="J5093" r:id="rId5089"/>
    <hyperlink ref="J5094" r:id="rId5090"/>
    <hyperlink ref="J5095" r:id="rId5091"/>
    <hyperlink ref="J5096" r:id="rId5092"/>
    <hyperlink ref="J5097" r:id="rId5093"/>
    <hyperlink ref="J5098" r:id="rId5094"/>
    <hyperlink ref="J5099" r:id="rId5095"/>
    <hyperlink ref="J5100" r:id="rId5096"/>
    <hyperlink ref="J5101" r:id="rId5097"/>
    <hyperlink ref="J5102" r:id="rId5098"/>
    <hyperlink ref="J5103" r:id="rId5099"/>
    <hyperlink ref="J5104" r:id="rId5100"/>
    <hyperlink ref="J5105" r:id="rId5101"/>
    <hyperlink ref="J5106" r:id="rId5102"/>
    <hyperlink ref="J5107" r:id="rId5103"/>
    <hyperlink ref="J5108" r:id="rId5104"/>
    <hyperlink ref="J5109" r:id="rId5105"/>
    <hyperlink ref="J5110" r:id="rId5106"/>
    <hyperlink ref="J5111" r:id="rId5107"/>
    <hyperlink ref="J5112" r:id="rId5108"/>
    <hyperlink ref="J5113" r:id="rId5109"/>
    <hyperlink ref="J5114" r:id="rId5110"/>
    <hyperlink ref="J5115" r:id="rId5111"/>
    <hyperlink ref="J5116" r:id="rId5112"/>
    <hyperlink ref="J5117" r:id="rId5113"/>
    <hyperlink ref="J5118" r:id="rId5114"/>
    <hyperlink ref="J5119" r:id="rId5115"/>
    <hyperlink ref="J5120" r:id="rId5116"/>
    <hyperlink ref="J5121" r:id="rId5117"/>
    <hyperlink ref="J5122" r:id="rId5118"/>
    <hyperlink ref="J5123" r:id="rId5119"/>
    <hyperlink ref="J5124" r:id="rId5120"/>
    <hyperlink ref="J5125" r:id="rId5121"/>
    <hyperlink ref="J5126" r:id="rId5122"/>
    <hyperlink ref="J5127" r:id="rId5123"/>
    <hyperlink ref="J5128" r:id="rId5124"/>
    <hyperlink ref="J5129" r:id="rId5125"/>
    <hyperlink ref="J5130" r:id="rId5126"/>
    <hyperlink ref="J5131" r:id="rId5127"/>
    <hyperlink ref="J5132" r:id="rId5128"/>
    <hyperlink ref="J5133" r:id="rId5129"/>
    <hyperlink ref="J5134" r:id="rId5130"/>
    <hyperlink ref="J5135" r:id="rId5131"/>
    <hyperlink ref="J5136" r:id="rId5132"/>
    <hyperlink ref="J5137" r:id="rId5133"/>
    <hyperlink ref="J5138" r:id="rId5134"/>
    <hyperlink ref="J5139" r:id="rId5135"/>
    <hyperlink ref="J5140" r:id="rId5136"/>
    <hyperlink ref="J5141" r:id="rId5137"/>
    <hyperlink ref="J5142" r:id="rId5138"/>
    <hyperlink ref="J5143" r:id="rId5139"/>
    <hyperlink ref="J5144" r:id="rId5140"/>
    <hyperlink ref="J5145" r:id="rId5141"/>
    <hyperlink ref="J5146" r:id="rId5142"/>
    <hyperlink ref="J5147" r:id="rId5143"/>
    <hyperlink ref="J5148" r:id="rId5144"/>
    <hyperlink ref="J5149" r:id="rId5145"/>
    <hyperlink ref="J5150" r:id="rId5146"/>
    <hyperlink ref="J5151" r:id="rId5147"/>
    <hyperlink ref="J5152" r:id="rId5148"/>
    <hyperlink ref="J5153" r:id="rId5149"/>
    <hyperlink ref="J5154" r:id="rId5150"/>
    <hyperlink ref="J5155" r:id="rId5151"/>
    <hyperlink ref="J5156" r:id="rId5152"/>
    <hyperlink ref="J5157" r:id="rId5153"/>
    <hyperlink ref="J5158" r:id="rId5154"/>
    <hyperlink ref="J5159" r:id="rId5155"/>
    <hyperlink ref="J5160" r:id="rId5156"/>
    <hyperlink ref="J5161" r:id="rId5157"/>
    <hyperlink ref="J5162" r:id="rId5158"/>
    <hyperlink ref="J5163" r:id="rId5159"/>
    <hyperlink ref="J5164" r:id="rId5160"/>
    <hyperlink ref="J5165" r:id="rId5161"/>
    <hyperlink ref="J5166" r:id="rId5162"/>
    <hyperlink ref="J5167" r:id="rId5163"/>
    <hyperlink ref="J5168" r:id="rId5164"/>
    <hyperlink ref="J5169" r:id="rId5165"/>
    <hyperlink ref="J5170" r:id="rId5166"/>
    <hyperlink ref="J5171" r:id="rId5167"/>
    <hyperlink ref="J5172" r:id="rId5168"/>
    <hyperlink ref="J5173" r:id="rId5169"/>
    <hyperlink ref="J5174" r:id="rId5170"/>
    <hyperlink ref="J5175" r:id="rId5171"/>
    <hyperlink ref="J5176" r:id="rId5172"/>
    <hyperlink ref="J5177" r:id="rId5173"/>
    <hyperlink ref="J5178" r:id="rId5174"/>
    <hyperlink ref="J5179" r:id="rId5175"/>
    <hyperlink ref="J5180" r:id="rId5176"/>
    <hyperlink ref="J5181" r:id="rId5177"/>
    <hyperlink ref="J5182" r:id="rId5178"/>
    <hyperlink ref="J5183" r:id="rId5179"/>
    <hyperlink ref="J5184" r:id="rId5180"/>
    <hyperlink ref="J5185" r:id="rId5181"/>
    <hyperlink ref="J5186" r:id="rId5182"/>
    <hyperlink ref="J5187" r:id="rId5183"/>
    <hyperlink ref="J5188" r:id="rId5184"/>
    <hyperlink ref="J5189" r:id="rId5185"/>
    <hyperlink ref="J5190" r:id="rId5186"/>
    <hyperlink ref="J5191" r:id="rId5187"/>
    <hyperlink ref="J5192" r:id="rId5188"/>
    <hyperlink ref="J5193" r:id="rId5189"/>
    <hyperlink ref="J5194" r:id="rId5190"/>
    <hyperlink ref="J5195" r:id="rId5191"/>
    <hyperlink ref="J5196" r:id="rId5192"/>
    <hyperlink ref="J5197" r:id="rId5193"/>
    <hyperlink ref="J5198" r:id="rId5194"/>
    <hyperlink ref="J5199" r:id="rId5195"/>
    <hyperlink ref="J5200" r:id="rId5196"/>
    <hyperlink ref="J5201" r:id="rId5197"/>
    <hyperlink ref="J5202" r:id="rId5198"/>
    <hyperlink ref="J5203" r:id="rId5199"/>
    <hyperlink ref="J5204" r:id="rId5200"/>
    <hyperlink ref="J5205" r:id="rId5201"/>
    <hyperlink ref="J5206" r:id="rId5202"/>
    <hyperlink ref="J5207" r:id="rId5203"/>
    <hyperlink ref="J5208" r:id="rId5204"/>
    <hyperlink ref="J5209" r:id="rId5205"/>
    <hyperlink ref="J5210" r:id="rId5206"/>
    <hyperlink ref="J5211" r:id="rId5207"/>
    <hyperlink ref="J5212" r:id="rId5208"/>
    <hyperlink ref="J5213" r:id="rId5209"/>
    <hyperlink ref="J5214" r:id="rId5210"/>
    <hyperlink ref="J5215" r:id="rId5211"/>
    <hyperlink ref="J5216" r:id="rId5212"/>
    <hyperlink ref="J5217" r:id="rId5213"/>
    <hyperlink ref="J5218" r:id="rId5214"/>
    <hyperlink ref="J5219" r:id="rId5215"/>
    <hyperlink ref="J5220" r:id="rId5216"/>
    <hyperlink ref="J5221" r:id="rId5217"/>
    <hyperlink ref="J5222" r:id="rId5218"/>
    <hyperlink ref="J5223" r:id="rId5219"/>
    <hyperlink ref="J5224" r:id="rId5220"/>
    <hyperlink ref="J5225" r:id="rId5221"/>
    <hyperlink ref="J5226" r:id="rId5222"/>
    <hyperlink ref="J5227" r:id="rId5223"/>
    <hyperlink ref="J5228" r:id="rId5224"/>
    <hyperlink ref="J5229" r:id="rId5225"/>
    <hyperlink ref="J5230" r:id="rId5226"/>
    <hyperlink ref="J5231" r:id="rId5227"/>
    <hyperlink ref="J5232" r:id="rId5228"/>
    <hyperlink ref="J5233" r:id="rId5229"/>
    <hyperlink ref="J5234" r:id="rId5230"/>
    <hyperlink ref="J5235" r:id="rId5231"/>
    <hyperlink ref="J5236" r:id="rId5232"/>
    <hyperlink ref="J5237" r:id="rId5233"/>
    <hyperlink ref="J5238" r:id="rId5234"/>
    <hyperlink ref="J5239" r:id="rId5235"/>
    <hyperlink ref="J5240" r:id="rId5236"/>
    <hyperlink ref="J5241" r:id="rId5237"/>
    <hyperlink ref="J5242" r:id="rId5238"/>
    <hyperlink ref="J5243" r:id="rId5239"/>
    <hyperlink ref="J5244" r:id="rId5240"/>
    <hyperlink ref="J5245" r:id="rId5241"/>
    <hyperlink ref="J5246" r:id="rId5242"/>
    <hyperlink ref="J5247" r:id="rId5243"/>
    <hyperlink ref="J5248" r:id="rId5244"/>
    <hyperlink ref="J5249" r:id="rId5245"/>
    <hyperlink ref="J5250" r:id="rId5246"/>
    <hyperlink ref="J5251" r:id="rId5247"/>
    <hyperlink ref="J5252" r:id="rId5248"/>
    <hyperlink ref="J5253" r:id="rId5249"/>
    <hyperlink ref="J5254" r:id="rId5250"/>
    <hyperlink ref="J5255" r:id="rId5251"/>
    <hyperlink ref="J5256" r:id="rId5252"/>
    <hyperlink ref="J5257" r:id="rId5253"/>
    <hyperlink ref="J5258" r:id="rId5254"/>
    <hyperlink ref="J5259" r:id="rId5255"/>
    <hyperlink ref="J5260" r:id="rId5256"/>
    <hyperlink ref="J5261" r:id="rId5257"/>
    <hyperlink ref="J5262" r:id="rId5258"/>
    <hyperlink ref="J5263" r:id="rId5259"/>
    <hyperlink ref="J5264" r:id="rId5260"/>
    <hyperlink ref="J5265" r:id="rId5261"/>
    <hyperlink ref="J5266" r:id="rId5262"/>
    <hyperlink ref="J5267" r:id="rId5263"/>
    <hyperlink ref="J5268" r:id="rId5264"/>
    <hyperlink ref="J5269" r:id="rId5265"/>
    <hyperlink ref="J5270" r:id="rId5266"/>
    <hyperlink ref="J5271" r:id="rId5267"/>
    <hyperlink ref="J5272" r:id="rId5268"/>
    <hyperlink ref="J5273" r:id="rId5269"/>
    <hyperlink ref="J5274" r:id="rId5270"/>
    <hyperlink ref="J5275" r:id="rId5271"/>
    <hyperlink ref="J5276" r:id="rId5272"/>
    <hyperlink ref="J5277" r:id="rId5273"/>
    <hyperlink ref="J5278" r:id="rId5274"/>
    <hyperlink ref="J5279" r:id="rId5275"/>
    <hyperlink ref="J5280" r:id="rId5276"/>
    <hyperlink ref="J5281" r:id="rId5277"/>
    <hyperlink ref="J5282" r:id="rId5278"/>
    <hyperlink ref="J5283" r:id="rId5279"/>
    <hyperlink ref="J5284" r:id="rId5280"/>
    <hyperlink ref="J5285" r:id="rId5281"/>
    <hyperlink ref="J5286" r:id="rId5282"/>
    <hyperlink ref="J5287" r:id="rId5283"/>
    <hyperlink ref="J5288" r:id="rId5284"/>
    <hyperlink ref="J5289" r:id="rId5285"/>
    <hyperlink ref="J5290" r:id="rId5286"/>
    <hyperlink ref="J5291" r:id="rId5287"/>
    <hyperlink ref="J5292" r:id="rId5288"/>
    <hyperlink ref="J5293" r:id="rId5289"/>
    <hyperlink ref="J5294" r:id="rId5290"/>
    <hyperlink ref="J5295" r:id="rId5291"/>
    <hyperlink ref="J5296" r:id="rId5292"/>
    <hyperlink ref="J5297" r:id="rId5293"/>
    <hyperlink ref="J5298" r:id="rId5294"/>
    <hyperlink ref="J5299" r:id="rId5295"/>
    <hyperlink ref="J5300" r:id="rId5296"/>
    <hyperlink ref="J5301" r:id="rId5297"/>
    <hyperlink ref="J5302" r:id="rId5298"/>
    <hyperlink ref="J5303" r:id="rId5299"/>
    <hyperlink ref="J5304" r:id="rId5300"/>
    <hyperlink ref="J5305" r:id="rId5301"/>
    <hyperlink ref="J5306" r:id="rId5302"/>
    <hyperlink ref="J5307" r:id="rId5303"/>
    <hyperlink ref="J5308" r:id="rId5304"/>
    <hyperlink ref="J5309" r:id="rId5305"/>
    <hyperlink ref="J5310" r:id="rId5306"/>
    <hyperlink ref="J5311" r:id="rId5307"/>
    <hyperlink ref="J5312" r:id="rId5308"/>
    <hyperlink ref="J5313" r:id="rId5309"/>
    <hyperlink ref="J5314" r:id="rId5310"/>
    <hyperlink ref="J5315" r:id="rId5311"/>
    <hyperlink ref="J5316" r:id="rId5312"/>
    <hyperlink ref="J5317" r:id="rId5313"/>
    <hyperlink ref="J5318" r:id="rId5314"/>
    <hyperlink ref="J5319" r:id="rId5315"/>
    <hyperlink ref="J5320" r:id="rId5316"/>
    <hyperlink ref="J5321" r:id="rId5317"/>
    <hyperlink ref="J5322" r:id="rId5318"/>
    <hyperlink ref="J5323" r:id="rId5319"/>
    <hyperlink ref="J5324" r:id="rId5320"/>
    <hyperlink ref="J5325" r:id="rId5321"/>
    <hyperlink ref="J5326" r:id="rId5322"/>
    <hyperlink ref="J5327" r:id="rId5323"/>
    <hyperlink ref="J5328" r:id="rId5324"/>
    <hyperlink ref="J5329" r:id="rId5325"/>
    <hyperlink ref="J5330" r:id="rId5326"/>
    <hyperlink ref="J5331" r:id="rId5327"/>
    <hyperlink ref="J5332" r:id="rId5328"/>
    <hyperlink ref="J5333" r:id="rId5329"/>
    <hyperlink ref="J5334" r:id="rId5330"/>
    <hyperlink ref="J5335" r:id="rId5331"/>
    <hyperlink ref="J5336" r:id="rId5332"/>
    <hyperlink ref="J5337" r:id="rId5333"/>
    <hyperlink ref="J5338" r:id="rId5334"/>
    <hyperlink ref="J5339" r:id="rId5335"/>
    <hyperlink ref="J5340" r:id="rId5336"/>
    <hyperlink ref="J5341" r:id="rId5337"/>
    <hyperlink ref="J5342" r:id="rId5338"/>
    <hyperlink ref="J5343" r:id="rId5339"/>
    <hyperlink ref="J5344" r:id="rId5340"/>
    <hyperlink ref="J5345" r:id="rId5341"/>
    <hyperlink ref="J5346" r:id="rId5342"/>
    <hyperlink ref="J5347" r:id="rId5343"/>
    <hyperlink ref="J5348" r:id="rId5344"/>
    <hyperlink ref="J5349" r:id="rId5345"/>
    <hyperlink ref="J5350" r:id="rId5346"/>
    <hyperlink ref="J5351" r:id="rId5347"/>
    <hyperlink ref="J5352" r:id="rId5348"/>
    <hyperlink ref="J5353" r:id="rId5349"/>
    <hyperlink ref="J5354" r:id="rId5350"/>
    <hyperlink ref="J5355" r:id="rId5351"/>
    <hyperlink ref="J5356" r:id="rId5352"/>
    <hyperlink ref="J5357" r:id="rId5353"/>
    <hyperlink ref="J5358" r:id="rId5354"/>
    <hyperlink ref="J5359" r:id="rId5355"/>
    <hyperlink ref="J5360" r:id="rId5356"/>
    <hyperlink ref="J5361" r:id="rId5357"/>
    <hyperlink ref="J5362" r:id="rId5358"/>
    <hyperlink ref="J5363" r:id="rId5359"/>
    <hyperlink ref="J5364" r:id="rId5360"/>
    <hyperlink ref="J5365" r:id="rId5361"/>
    <hyperlink ref="J5366" r:id="rId5362"/>
    <hyperlink ref="J5367" r:id="rId5363"/>
    <hyperlink ref="J5368" r:id="rId5364"/>
    <hyperlink ref="J5369" r:id="rId5365"/>
    <hyperlink ref="J5370" r:id="rId5366"/>
    <hyperlink ref="J5371" r:id="rId5367"/>
    <hyperlink ref="J5372" r:id="rId5368"/>
    <hyperlink ref="J5373" r:id="rId5369"/>
    <hyperlink ref="J5374" r:id="rId5370"/>
    <hyperlink ref="J5375" r:id="rId5371"/>
    <hyperlink ref="J5376" r:id="rId5372"/>
    <hyperlink ref="J5377" r:id="rId5373"/>
    <hyperlink ref="J5378" r:id="rId5374"/>
    <hyperlink ref="J5379" r:id="rId5375"/>
    <hyperlink ref="J5380" r:id="rId5376"/>
    <hyperlink ref="J5381" r:id="rId5377"/>
    <hyperlink ref="J5382" r:id="rId5378"/>
    <hyperlink ref="J5383" r:id="rId5379"/>
    <hyperlink ref="J5384" r:id="rId5380"/>
    <hyperlink ref="J5385" r:id="rId5381"/>
    <hyperlink ref="J5386" r:id="rId5382"/>
    <hyperlink ref="J5387" r:id="rId5383"/>
    <hyperlink ref="J5388" r:id="rId5384"/>
    <hyperlink ref="J5389" r:id="rId5385"/>
    <hyperlink ref="J5390" r:id="rId5386"/>
    <hyperlink ref="J5391" r:id="rId5387"/>
    <hyperlink ref="J5392" r:id="rId5388"/>
    <hyperlink ref="J5393" r:id="rId5389"/>
    <hyperlink ref="J5394" r:id="rId5390"/>
    <hyperlink ref="J5395" r:id="rId5391"/>
    <hyperlink ref="J5396" r:id="rId5392"/>
    <hyperlink ref="J5397" r:id="rId5393"/>
    <hyperlink ref="J5398" r:id="rId5394"/>
    <hyperlink ref="J5399" r:id="rId5395"/>
    <hyperlink ref="J5400" r:id="rId5396"/>
    <hyperlink ref="J5401" r:id="rId5397"/>
    <hyperlink ref="J5402" r:id="rId5398"/>
    <hyperlink ref="J5403" r:id="rId5399"/>
    <hyperlink ref="J5404" r:id="rId5400"/>
    <hyperlink ref="J5405" r:id="rId5401"/>
    <hyperlink ref="J5406" r:id="rId5402"/>
    <hyperlink ref="J5407" r:id="rId5403"/>
    <hyperlink ref="J5408" r:id="rId5404"/>
    <hyperlink ref="J5409" r:id="rId5405"/>
    <hyperlink ref="J5410" r:id="rId5406"/>
    <hyperlink ref="J5411" r:id="rId5407"/>
    <hyperlink ref="J5412" r:id="rId5408"/>
    <hyperlink ref="J5413" r:id="rId5409"/>
    <hyperlink ref="J5414" r:id="rId5410"/>
    <hyperlink ref="J5415" r:id="rId5411"/>
    <hyperlink ref="J5416" r:id="rId5412"/>
    <hyperlink ref="J5417" r:id="rId5413"/>
    <hyperlink ref="J5418" r:id="rId5414"/>
    <hyperlink ref="J5419" r:id="rId5415"/>
    <hyperlink ref="J5420" r:id="rId5416"/>
    <hyperlink ref="J5421" r:id="rId5417"/>
    <hyperlink ref="J5422" r:id="rId5418"/>
    <hyperlink ref="J5423" r:id="rId5419"/>
    <hyperlink ref="J5424" r:id="rId5420"/>
    <hyperlink ref="J5425" r:id="rId5421"/>
    <hyperlink ref="J5426" r:id="rId5422"/>
    <hyperlink ref="J5427" r:id="rId5423"/>
    <hyperlink ref="J5428" r:id="rId5424"/>
    <hyperlink ref="J5429" r:id="rId5425"/>
    <hyperlink ref="J5430" r:id="rId5426"/>
    <hyperlink ref="J5431" r:id="rId5427"/>
    <hyperlink ref="J5432" r:id="rId5428"/>
    <hyperlink ref="J5433" r:id="rId5429"/>
    <hyperlink ref="J5434" r:id="rId5430"/>
    <hyperlink ref="J5435" r:id="rId5431"/>
    <hyperlink ref="J5436" r:id="rId5432"/>
    <hyperlink ref="J5437" r:id="rId5433"/>
    <hyperlink ref="J5438" r:id="rId5434"/>
    <hyperlink ref="J5439" r:id="rId5435"/>
    <hyperlink ref="J5440" r:id="rId5436"/>
    <hyperlink ref="J5441" r:id="rId5437"/>
    <hyperlink ref="J5442" r:id="rId5438"/>
    <hyperlink ref="J5443" r:id="rId5439"/>
    <hyperlink ref="J5444" r:id="rId5440"/>
    <hyperlink ref="J5445" r:id="rId5441"/>
    <hyperlink ref="J5446" r:id="rId5442"/>
    <hyperlink ref="J5447" r:id="rId5443"/>
    <hyperlink ref="J5448" r:id="rId5444"/>
    <hyperlink ref="J5449" r:id="rId5445"/>
    <hyperlink ref="J5450" r:id="rId5446"/>
    <hyperlink ref="J5451" r:id="rId5447"/>
    <hyperlink ref="J5452" r:id="rId5448"/>
    <hyperlink ref="J5453" r:id="rId5449"/>
    <hyperlink ref="J5454" r:id="rId5450"/>
    <hyperlink ref="J5455" r:id="rId5451"/>
    <hyperlink ref="J5456" r:id="rId5452"/>
    <hyperlink ref="J5457" r:id="rId5453"/>
    <hyperlink ref="J5458" r:id="rId5454"/>
    <hyperlink ref="J5459" r:id="rId5455"/>
    <hyperlink ref="J5460" r:id="rId5456"/>
    <hyperlink ref="J5461" r:id="rId5457"/>
    <hyperlink ref="J5462" r:id="rId5458"/>
    <hyperlink ref="J5463" r:id="rId5459"/>
    <hyperlink ref="J5464" r:id="rId5460"/>
    <hyperlink ref="J5465" r:id="rId5461"/>
    <hyperlink ref="J5466" r:id="rId5462"/>
    <hyperlink ref="J5467" r:id="rId5463"/>
    <hyperlink ref="J5468" r:id="rId5464"/>
    <hyperlink ref="J5469" r:id="rId5465"/>
    <hyperlink ref="J5470" r:id="rId5466"/>
    <hyperlink ref="J5471" r:id="rId5467"/>
    <hyperlink ref="J5472" r:id="rId5468"/>
    <hyperlink ref="J5473" r:id="rId5469"/>
    <hyperlink ref="J5474" r:id="rId5470"/>
    <hyperlink ref="J5475" r:id="rId5471"/>
    <hyperlink ref="J5476" r:id="rId5472"/>
    <hyperlink ref="J5477" r:id="rId5473"/>
    <hyperlink ref="J5478" r:id="rId5474"/>
    <hyperlink ref="J5479" r:id="rId5475"/>
    <hyperlink ref="J5480" r:id="rId5476"/>
    <hyperlink ref="J5481" r:id="rId5477"/>
    <hyperlink ref="J5482" r:id="rId5478"/>
    <hyperlink ref="J5483" r:id="rId5479"/>
    <hyperlink ref="J5484" r:id="rId5480"/>
    <hyperlink ref="J5485" r:id="rId5481"/>
    <hyperlink ref="J5486" r:id="rId5482"/>
    <hyperlink ref="J5487" r:id="rId5483"/>
    <hyperlink ref="J5488" r:id="rId5484"/>
    <hyperlink ref="J5489" r:id="rId5485"/>
    <hyperlink ref="J5490" r:id="rId5486"/>
    <hyperlink ref="J5491" r:id="rId5487"/>
    <hyperlink ref="J5492" r:id="rId5488"/>
    <hyperlink ref="J5493" r:id="rId5489"/>
    <hyperlink ref="J5494" r:id="rId5490"/>
    <hyperlink ref="J5495" r:id="rId5491"/>
    <hyperlink ref="J5496" r:id="rId5492"/>
    <hyperlink ref="J5497" r:id="rId5493"/>
    <hyperlink ref="J5498" r:id="rId5494"/>
    <hyperlink ref="J5499" r:id="rId5495"/>
    <hyperlink ref="J5500" r:id="rId5496"/>
    <hyperlink ref="J5501" r:id="rId5497"/>
    <hyperlink ref="J5502" r:id="rId5498"/>
    <hyperlink ref="J5503" r:id="rId5499"/>
    <hyperlink ref="J5504" r:id="rId5500"/>
    <hyperlink ref="J5505" r:id="rId5501"/>
    <hyperlink ref="J5506" r:id="rId5502"/>
    <hyperlink ref="J5507" r:id="rId5503"/>
    <hyperlink ref="J5508" r:id="rId5504"/>
    <hyperlink ref="J5509" r:id="rId5505"/>
    <hyperlink ref="J5510" r:id="rId5506"/>
    <hyperlink ref="J5511" r:id="rId5507"/>
    <hyperlink ref="J5512" r:id="rId5508"/>
    <hyperlink ref="J5513" r:id="rId5509"/>
    <hyperlink ref="J5514" r:id="rId5510"/>
    <hyperlink ref="J5515" r:id="rId5511"/>
    <hyperlink ref="J5516" r:id="rId5512"/>
    <hyperlink ref="J5517" r:id="rId5513"/>
    <hyperlink ref="J5518" r:id="rId5514"/>
    <hyperlink ref="J5519" r:id="rId5515"/>
    <hyperlink ref="J5520" r:id="rId5516"/>
    <hyperlink ref="J5521" r:id="rId5517"/>
    <hyperlink ref="J5522" r:id="rId5518"/>
    <hyperlink ref="J5523" r:id="rId5519"/>
    <hyperlink ref="J5524" r:id="rId5520"/>
    <hyperlink ref="J5525" r:id="rId5521"/>
    <hyperlink ref="J5526" r:id="rId5522"/>
    <hyperlink ref="J5527" r:id="rId5523"/>
    <hyperlink ref="J5528" r:id="rId5524"/>
    <hyperlink ref="J5529" r:id="rId5525"/>
    <hyperlink ref="J5530" r:id="rId5526"/>
    <hyperlink ref="J5531" r:id="rId5527"/>
    <hyperlink ref="J5532" r:id="rId5528"/>
    <hyperlink ref="J5533" r:id="rId5529"/>
    <hyperlink ref="J5534" r:id="rId5530"/>
    <hyperlink ref="J5535" r:id="rId5531"/>
    <hyperlink ref="J5536" r:id="rId5532"/>
    <hyperlink ref="J5537" r:id="rId5533"/>
    <hyperlink ref="J5538" r:id="rId5534"/>
    <hyperlink ref="J5539" r:id="rId5535"/>
    <hyperlink ref="J5540" r:id="rId5536"/>
    <hyperlink ref="J5541" r:id="rId5537"/>
    <hyperlink ref="J5542" r:id="rId5538"/>
    <hyperlink ref="J5543" r:id="rId5539"/>
    <hyperlink ref="J5544" r:id="rId5540"/>
    <hyperlink ref="J5545" r:id="rId5541"/>
    <hyperlink ref="J5546" r:id="rId5542"/>
    <hyperlink ref="J5547" r:id="rId5543"/>
    <hyperlink ref="J5548" r:id="rId5544"/>
    <hyperlink ref="J5549" r:id="rId5545"/>
    <hyperlink ref="J5550" r:id="rId5546"/>
    <hyperlink ref="J5551" r:id="rId5547"/>
    <hyperlink ref="J5552" r:id="rId5548"/>
    <hyperlink ref="J5553" r:id="rId5549"/>
    <hyperlink ref="J5554" r:id="rId5550"/>
    <hyperlink ref="J5555" r:id="rId5551"/>
    <hyperlink ref="J5556" r:id="rId5552"/>
    <hyperlink ref="J5557" r:id="rId5553"/>
    <hyperlink ref="J5558" r:id="rId5554"/>
    <hyperlink ref="J5559" r:id="rId5555"/>
    <hyperlink ref="J5560" r:id="rId5556"/>
    <hyperlink ref="J5561" r:id="rId5557"/>
    <hyperlink ref="J5562" r:id="rId5558"/>
    <hyperlink ref="J5563" r:id="rId5559"/>
    <hyperlink ref="J5564" r:id="rId5560"/>
    <hyperlink ref="J5565" r:id="rId5561"/>
    <hyperlink ref="J5566" r:id="rId5562"/>
    <hyperlink ref="J5567" r:id="rId5563"/>
    <hyperlink ref="J5568" r:id="rId5564"/>
    <hyperlink ref="J5569" r:id="rId5565"/>
    <hyperlink ref="J5570" r:id="rId5566"/>
    <hyperlink ref="J5571" r:id="rId5567"/>
    <hyperlink ref="J5572" r:id="rId5568"/>
    <hyperlink ref="J5573" r:id="rId5569"/>
    <hyperlink ref="J5574" r:id="rId5570"/>
    <hyperlink ref="J5575" r:id="rId5571"/>
    <hyperlink ref="J5576" r:id="rId5572"/>
    <hyperlink ref="J5577" r:id="rId5573"/>
    <hyperlink ref="J5578" r:id="rId5574"/>
    <hyperlink ref="J5579" r:id="rId5575"/>
    <hyperlink ref="J5580" r:id="rId5576"/>
    <hyperlink ref="J5581" r:id="rId5577"/>
    <hyperlink ref="J5582" r:id="rId5578"/>
    <hyperlink ref="J5583" r:id="rId5579"/>
    <hyperlink ref="J5584" r:id="rId5580"/>
    <hyperlink ref="J5585" r:id="rId5581"/>
    <hyperlink ref="J5586" r:id="rId5582"/>
    <hyperlink ref="J5587" r:id="rId5583"/>
    <hyperlink ref="J5588" r:id="rId5584"/>
    <hyperlink ref="J5589" r:id="rId5585"/>
    <hyperlink ref="J5590" r:id="rId5586"/>
    <hyperlink ref="J5591" r:id="rId5587"/>
    <hyperlink ref="J5592" r:id="rId5588"/>
    <hyperlink ref="J5593" r:id="rId5589"/>
    <hyperlink ref="J5594" r:id="rId5590"/>
    <hyperlink ref="J5595" r:id="rId5591"/>
    <hyperlink ref="J5596" r:id="rId5592"/>
    <hyperlink ref="J5597" r:id="rId5593"/>
    <hyperlink ref="J5598" r:id="rId5594"/>
    <hyperlink ref="J5599" r:id="rId5595"/>
    <hyperlink ref="J5600" r:id="rId5596"/>
    <hyperlink ref="J5601" r:id="rId5597"/>
    <hyperlink ref="J5602" r:id="rId5598"/>
    <hyperlink ref="J5603" r:id="rId5599"/>
    <hyperlink ref="J5604" r:id="rId5600"/>
    <hyperlink ref="J5605" r:id="rId5601"/>
    <hyperlink ref="J5606" r:id="rId5602"/>
    <hyperlink ref="J5607" r:id="rId5603"/>
    <hyperlink ref="J5608" r:id="rId5604"/>
    <hyperlink ref="J5609" r:id="rId5605"/>
    <hyperlink ref="J5610" r:id="rId5606"/>
    <hyperlink ref="J5611" r:id="rId5607"/>
    <hyperlink ref="J5612" r:id="rId5608"/>
    <hyperlink ref="J5613" r:id="rId5609"/>
    <hyperlink ref="J5614" r:id="rId5610"/>
    <hyperlink ref="J5615" r:id="rId5611"/>
    <hyperlink ref="J5616" r:id="rId5612"/>
    <hyperlink ref="J5617" r:id="rId5613"/>
    <hyperlink ref="J5618" r:id="rId5614"/>
    <hyperlink ref="J5619" r:id="rId5615"/>
    <hyperlink ref="J5620" r:id="rId5616"/>
    <hyperlink ref="J5621" r:id="rId5617"/>
    <hyperlink ref="J5622" r:id="rId5618"/>
    <hyperlink ref="J5623" r:id="rId5619"/>
    <hyperlink ref="J5624" r:id="rId5620"/>
    <hyperlink ref="J5625" r:id="rId5621"/>
    <hyperlink ref="J5626" r:id="rId5622"/>
    <hyperlink ref="J5627" r:id="rId5623"/>
    <hyperlink ref="J5628" r:id="rId5624"/>
    <hyperlink ref="J5629" r:id="rId5625"/>
    <hyperlink ref="J5630" r:id="rId5626"/>
    <hyperlink ref="J5631" r:id="rId5627"/>
    <hyperlink ref="J5632" r:id="rId5628"/>
    <hyperlink ref="J5633" r:id="rId5629"/>
    <hyperlink ref="J5634" r:id="rId5630"/>
    <hyperlink ref="J5635" r:id="rId5631"/>
    <hyperlink ref="J5636" r:id="rId5632"/>
    <hyperlink ref="J5637" r:id="rId5633"/>
    <hyperlink ref="J5638" r:id="rId5634"/>
    <hyperlink ref="J5639" r:id="rId5635"/>
    <hyperlink ref="J5640" r:id="rId5636"/>
    <hyperlink ref="J5641" r:id="rId5637"/>
    <hyperlink ref="J5642" r:id="rId5638"/>
    <hyperlink ref="J5643" r:id="rId5639"/>
    <hyperlink ref="J5644" r:id="rId5640"/>
    <hyperlink ref="J5645" r:id="rId5641"/>
    <hyperlink ref="J5646" r:id="rId5642"/>
    <hyperlink ref="J5647" r:id="rId5643"/>
    <hyperlink ref="J5648" r:id="rId5644"/>
    <hyperlink ref="J5649" r:id="rId5645"/>
    <hyperlink ref="J5650" r:id="rId5646"/>
    <hyperlink ref="J5651" r:id="rId5647"/>
    <hyperlink ref="J5652" r:id="rId5648"/>
    <hyperlink ref="J5653" r:id="rId5649"/>
    <hyperlink ref="J5654" r:id="rId5650"/>
    <hyperlink ref="J5655" r:id="rId5651"/>
    <hyperlink ref="J5656" r:id="rId5652"/>
    <hyperlink ref="J5657" r:id="rId5653"/>
    <hyperlink ref="J5658" r:id="rId5654"/>
    <hyperlink ref="J5659" r:id="rId5655"/>
    <hyperlink ref="J5660" r:id="rId5656"/>
    <hyperlink ref="J5661" r:id="rId5657"/>
    <hyperlink ref="J5662" r:id="rId5658"/>
    <hyperlink ref="J5663" r:id="rId5659"/>
    <hyperlink ref="J5664" r:id="rId5660"/>
    <hyperlink ref="J5665" r:id="rId5661"/>
    <hyperlink ref="J5666" r:id="rId5662"/>
    <hyperlink ref="J5667" r:id="rId5663"/>
    <hyperlink ref="J5668" r:id="rId5664"/>
    <hyperlink ref="J5669" r:id="rId5665"/>
    <hyperlink ref="J5670" r:id="rId5666"/>
    <hyperlink ref="J5671" r:id="rId5667"/>
    <hyperlink ref="J5672" r:id="rId5668"/>
    <hyperlink ref="J5673" r:id="rId5669"/>
    <hyperlink ref="J5674" r:id="rId5670"/>
    <hyperlink ref="J5675" r:id="rId5671"/>
    <hyperlink ref="J5676" r:id="rId5672"/>
    <hyperlink ref="J5677" r:id="rId5673"/>
    <hyperlink ref="J5678" r:id="rId5674"/>
    <hyperlink ref="J5679" r:id="rId5675"/>
    <hyperlink ref="J5680" r:id="rId5676"/>
    <hyperlink ref="J5681" r:id="rId5677"/>
    <hyperlink ref="J5682" r:id="rId5678"/>
    <hyperlink ref="J5683" r:id="rId5679"/>
    <hyperlink ref="J5684" r:id="rId5680"/>
    <hyperlink ref="J5685" r:id="rId5681"/>
    <hyperlink ref="J5686" r:id="rId5682"/>
    <hyperlink ref="J5687" r:id="rId5683"/>
    <hyperlink ref="J5688" r:id="rId5684"/>
    <hyperlink ref="J5689" r:id="rId5685"/>
    <hyperlink ref="J5690" r:id="rId5686"/>
    <hyperlink ref="J5691" r:id="rId5687"/>
    <hyperlink ref="J5692" r:id="rId5688"/>
    <hyperlink ref="J5693" r:id="rId5689"/>
    <hyperlink ref="J5694" r:id="rId5690"/>
    <hyperlink ref="J5695" r:id="rId5691"/>
    <hyperlink ref="J5696" r:id="rId5692"/>
    <hyperlink ref="J5697" r:id="rId5693"/>
    <hyperlink ref="J5698" r:id="rId5694"/>
    <hyperlink ref="J5699" r:id="rId5695"/>
    <hyperlink ref="J5700" r:id="rId5696"/>
    <hyperlink ref="J5701" r:id="rId5697"/>
    <hyperlink ref="J5702" r:id="rId5698"/>
    <hyperlink ref="J5703" r:id="rId5699"/>
    <hyperlink ref="J5704" r:id="rId5700"/>
    <hyperlink ref="J5705" r:id="rId5701"/>
    <hyperlink ref="J5706" r:id="rId5702"/>
    <hyperlink ref="J5707" r:id="rId5703"/>
    <hyperlink ref="J5708" r:id="rId5704"/>
    <hyperlink ref="J5709" r:id="rId5705"/>
    <hyperlink ref="J5710" r:id="rId5706"/>
    <hyperlink ref="J5711" r:id="rId5707"/>
    <hyperlink ref="J5712" r:id="rId5708"/>
    <hyperlink ref="J5713" r:id="rId5709"/>
    <hyperlink ref="J5714" r:id="rId5710"/>
    <hyperlink ref="J5715" r:id="rId5711"/>
    <hyperlink ref="J5716" r:id="rId5712"/>
    <hyperlink ref="J5717" r:id="rId5713"/>
    <hyperlink ref="J5718" r:id="rId5714"/>
    <hyperlink ref="J5719" r:id="rId5715"/>
    <hyperlink ref="J5720" r:id="rId5716"/>
    <hyperlink ref="J5721" r:id="rId5717"/>
    <hyperlink ref="J5722" r:id="rId5718"/>
    <hyperlink ref="J5723" r:id="rId5719"/>
    <hyperlink ref="J5724" r:id="rId5720"/>
    <hyperlink ref="J5725" r:id="rId5721"/>
    <hyperlink ref="J5726" r:id="rId5722"/>
    <hyperlink ref="J5727" r:id="rId5723"/>
    <hyperlink ref="J5728" r:id="rId5724"/>
    <hyperlink ref="J5729" r:id="rId5725"/>
    <hyperlink ref="J5730" r:id="rId5726"/>
    <hyperlink ref="J5731" r:id="rId5727"/>
    <hyperlink ref="J5732" r:id="rId5728"/>
    <hyperlink ref="J5733" r:id="rId5729"/>
    <hyperlink ref="J5734" r:id="rId5730"/>
    <hyperlink ref="J5735" r:id="rId5731"/>
    <hyperlink ref="J5736" r:id="rId5732"/>
    <hyperlink ref="J5737" r:id="rId5733"/>
    <hyperlink ref="J5738" r:id="rId5734"/>
    <hyperlink ref="J5739" r:id="rId5735"/>
    <hyperlink ref="J5740" r:id="rId5736"/>
    <hyperlink ref="J5741" r:id="rId5737"/>
    <hyperlink ref="J5742" r:id="rId5738"/>
    <hyperlink ref="J5743" r:id="rId5739"/>
    <hyperlink ref="J5744" r:id="rId5740"/>
    <hyperlink ref="J5745" r:id="rId5741"/>
    <hyperlink ref="J5746" r:id="rId5742"/>
    <hyperlink ref="J5747" r:id="rId5743"/>
    <hyperlink ref="J5748" r:id="rId5744"/>
    <hyperlink ref="J5749" r:id="rId5745"/>
    <hyperlink ref="J5750" r:id="rId5746"/>
    <hyperlink ref="J5751" r:id="rId5747"/>
    <hyperlink ref="J5752" r:id="rId5748"/>
    <hyperlink ref="J5753" r:id="rId5749"/>
    <hyperlink ref="J5754" r:id="rId5750"/>
    <hyperlink ref="J5755" r:id="rId5751"/>
    <hyperlink ref="J5756" r:id="rId5752"/>
    <hyperlink ref="J5757" r:id="rId5753"/>
    <hyperlink ref="J5758" r:id="rId5754"/>
    <hyperlink ref="J5759" r:id="rId5755"/>
    <hyperlink ref="J5760" r:id="rId5756"/>
    <hyperlink ref="J5761" r:id="rId5757"/>
    <hyperlink ref="J5762" r:id="rId5758"/>
    <hyperlink ref="J5763" r:id="rId5759"/>
    <hyperlink ref="J5764" r:id="rId5760"/>
    <hyperlink ref="J5765" r:id="rId5761"/>
    <hyperlink ref="J5766" r:id="rId5762"/>
    <hyperlink ref="J5767" r:id="rId5763"/>
    <hyperlink ref="J5768" r:id="rId5764"/>
    <hyperlink ref="J5769" r:id="rId5765"/>
    <hyperlink ref="J5770" r:id="rId5766"/>
    <hyperlink ref="J5771" r:id="rId5767"/>
    <hyperlink ref="J5772" r:id="rId5768"/>
    <hyperlink ref="J5773" r:id="rId5769"/>
    <hyperlink ref="J5774" r:id="rId5770"/>
    <hyperlink ref="J5775" r:id="rId5771"/>
    <hyperlink ref="J5776" r:id="rId5772"/>
    <hyperlink ref="J5777" r:id="rId5773"/>
    <hyperlink ref="J5778" r:id="rId5774"/>
    <hyperlink ref="J5779" r:id="rId5775"/>
    <hyperlink ref="J5780" r:id="rId5776"/>
    <hyperlink ref="J5781" r:id="rId5777"/>
    <hyperlink ref="J5782" r:id="rId5778"/>
    <hyperlink ref="J5783" r:id="rId5779"/>
    <hyperlink ref="J5784" r:id="rId5780"/>
    <hyperlink ref="J5785" r:id="rId5781"/>
    <hyperlink ref="J5786" r:id="rId5782"/>
    <hyperlink ref="J5787" r:id="rId5783"/>
    <hyperlink ref="J5788" r:id="rId5784"/>
    <hyperlink ref="J5789" r:id="rId5785"/>
    <hyperlink ref="J5790" r:id="rId5786"/>
    <hyperlink ref="J5791" r:id="rId5787"/>
    <hyperlink ref="J5792" r:id="rId5788"/>
    <hyperlink ref="J5793" r:id="rId5789"/>
    <hyperlink ref="J5794" r:id="rId5790"/>
    <hyperlink ref="J5795" r:id="rId5791"/>
    <hyperlink ref="J5796" r:id="rId5792"/>
    <hyperlink ref="J5797" r:id="rId5793"/>
    <hyperlink ref="J5798" r:id="rId5794"/>
    <hyperlink ref="J5799" r:id="rId5795"/>
    <hyperlink ref="J5800" r:id="rId5796"/>
    <hyperlink ref="J5801" r:id="rId5797"/>
    <hyperlink ref="J5802" r:id="rId5798"/>
    <hyperlink ref="J5803" r:id="rId5799"/>
    <hyperlink ref="J5804" r:id="rId5800"/>
    <hyperlink ref="J5805" r:id="rId5801"/>
    <hyperlink ref="J5806" r:id="rId5802"/>
    <hyperlink ref="J5807" r:id="rId5803"/>
    <hyperlink ref="J5808" r:id="rId5804"/>
    <hyperlink ref="J5809" r:id="rId5805"/>
    <hyperlink ref="J5810" r:id="rId5806"/>
    <hyperlink ref="J5811" r:id="rId5807"/>
    <hyperlink ref="J5812" r:id="rId5808"/>
    <hyperlink ref="J5813" r:id="rId5809"/>
    <hyperlink ref="J5814" r:id="rId5810"/>
    <hyperlink ref="J5815" r:id="rId5811"/>
    <hyperlink ref="J5816" r:id="rId5812"/>
    <hyperlink ref="J5817" r:id="rId5813"/>
    <hyperlink ref="J5818" r:id="rId5814"/>
    <hyperlink ref="J5819" r:id="rId5815"/>
    <hyperlink ref="J5820" r:id="rId5816"/>
    <hyperlink ref="J5821" r:id="rId5817"/>
    <hyperlink ref="J5822" r:id="rId5818"/>
    <hyperlink ref="J5823" r:id="rId5819"/>
    <hyperlink ref="J5824" r:id="rId5820"/>
    <hyperlink ref="J5825" r:id="rId5821"/>
    <hyperlink ref="J5826" r:id="rId5822"/>
    <hyperlink ref="J5827" r:id="rId5823"/>
    <hyperlink ref="J5828" r:id="rId5824"/>
    <hyperlink ref="J5829" r:id="rId5825"/>
    <hyperlink ref="J5830" r:id="rId5826"/>
    <hyperlink ref="J5831" r:id="rId5827"/>
    <hyperlink ref="J5832" r:id="rId5828"/>
    <hyperlink ref="J5833" r:id="rId5829"/>
    <hyperlink ref="J5834" r:id="rId5830"/>
    <hyperlink ref="J5835" r:id="rId5831"/>
    <hyperlink ref="J5836" r:id="rId5832"/>
    <hyperlink ref="J5837" r:id="rId5833"/>
    <hyperlink ref="J5838" r:id="rId5834"/>
    <hyperlink ref="J5839" r:id="rId5835"/>
    <hyperlink ref="J5840" r:id="rId5836"/>
    <hyperlink ref="J5841" r:id="rId5837"/>
    <hyperlink ref="J5842" r:id="rId5838"/>
    <hyperlink ref="J5843" r:id="rId5839"/>
    <hyperlink ref="J5844" r:id="rId5840"/>
    <hyperlink ref="J5845" r:id="rId5841"/>
    <hyperlink ref="J5846" r:id="rId5842"/>
    <hyperlink ref="J5847" r:id="rId5843"/>
    <hyperlink ref="J5848" r:id="rId5844"/>
    <hyperlink ref="J5849" r:id="rId5845"/>
    <hyperlink ref="J5850" r:id="rId5846"/>
    <hyperlink ref="J5851" r:id="rId5847"/>
    <hyperlink ref="J5852" r:id="rId5848"/>
    <hyperlink ref="J5853" r:id="rId5849"/>
    <hyperlink ref="J5854" r:id="rId5850"/>
    <hyperlink ref="J5855" r:id="rId5851"/>
    <hyperlink ref="J5856" r:id="rId5852"/>
    <hyperlink ref="J5857" r:id="rId5853"/>
    <hyperlink ref="J5858" r:id="rId5854"/>
    <hyperlink ref="J5859" r:id="rId5855"/>
    <hyperlink ref="J5860" r:id="rId5856"/>
    <hyperlink ref="J5861" r:id="rId5857"/>
    <hyperlink ref="J5862" r:id="rId5858"/>
    <hyperlink ref="J5863" r:id="rId5859"/>
    <hyperlink ref="J5864" r:id="rId5860"/>
    <hyperlink ref="J5865" r:id="rId5861"/>
    <hyperlink ref="J5866" r:id="rId5862"/>
    <hyperlink ref="J5867" r:id="rId5863"/>
    <hyperlink ref="J5868" r:id="rId5864"/>
    <hyperlink ref="J5869" r:id="rId5865"/>
    <hyperlink ref="J5870" r:id="rId5866"/>
    <hyperlink ref="J5871" r:id="rId5867"/>
    <hyperlink ref="J5872" r:id="rId5868"/>
    <hyperlink ref="J5873" r:id="rId5869"/>
    <hyperlink ref="J5874" r:id="rId5870"/>
    <hyperlink ref="J5875" r:id="rId5871"/>
    <hyperlink ref="J5876" r:id="rId5872"/>
    <hyperlink ref="J5877" r:id="rId5873"/>
    <hyperlink ref="J5878" r:id="rId5874"/>
    <hyperlink ref="J5879" r:id="rId5875"/>
    <hyperlink ref="J5880" r:id="rId5876"/>
    <hyperlink ref="J5881" r:id="rId5877"/>
    <hyperlink ref="J5882" r:id="rId5878"/>
    <hyperlink ref="J5883" r:id="rId5879"/>
    <hyperlink ref="J5884" r:id="rId5880"/>
    <hyperlink ref="J5885" r:id="rId5881"/>
    <hyperlink ref="J5886" r:id="rId5882"/>
    <hyperlink ref="J5887" r:id="rId5883"/>
    <hyperlink ref="J5888" r:id="rId5884"/>
    <hyperlink ref="J5889" r:id="rId5885"/>
    <hyperlink ref="J5890" r:id="rId5886"/>
    <hyperlink ref="J5891" r:id="rId5887"/>
    <hyperlink ref="J5892" r:id="rId5888"/>
    <hyperlink ref="J5893" r:id="rId5889"/>
    <hyperlink ref="J5894" r:id="rId5890"/>
    <hyperlink ref="J5895" r:id="rId5891"/>
    <hyperlink ref="J5896" r:id="rId5892"/>
    <hyperlink ref="J5897" r:id="rId5893"/>
    <hyperlink ref="J5898" r:id="rId5894"/>
    <hyperlink ref="J5899" r:id="rId5895"/>
    <hyperlink ref="J5900" r:id="rId5896"/>
    <hyperlink ref="J5901" r:id="rId5897"/>
    <hyperlink ref="J5902" r:id="rId5898"/>
    <hyperlink ref="J5903" r:id="rId5899"/>
    <hyperlink ref="J5904" r:id="rId5900"/>
    <hyperlink ref="J5905" r:id="rId5901"/>
    <hyperlink ref="J5906" r:id="rId5902"/>
    <hyperlink ref="J5907" r:id="rId5903"/>
    <hyperlink ref="J5908" r:id="rId5904"/>
    <hyperlink ref="J5909" r:id="rId5905"/>
    <hyperlink ref="J5910" r:id="rId5906"/>
    <hyperlink ref="J5911" r:id="rId5907"/>
    <hyperlink ref="J5912" r:id="rId5908"/>
    <hyperlink ref="J5913" r:id="rId5909"/>
    <hyperlink ref="J5914" r:id="rId5910"/>
    <hyperlink ref="J5915" r:id="rId5911"/>
    <hyperlink ref="J5916" r:id="rId5912"/>
    <hyperlink ref="J5917" r:id="rId5913"/>
    <hyperlink ref="J5918" r:id="rId5914"/>
    <hyperlink ref="J5919" r:id="rId5915"/>
    <hyperlink ref="J5920" r:id="rId5916"/>
    <hyperlink ref="J5921" r:id="rId5917"/>
    <hyperlink ref="J5922" r:id="rId5918"/>
    <hyperlink ref="J5923" r:id="rId5919"/>
    <hyperlink ref="J5924" r:id="rId5920"/>
    <hyperlink ref="J5925" r:id="rId5921"/>
    <hyperlink ref="J5926" r:id="rId5922"/>
    <hyperlink ref="J5927" r:id="rId5923"/>
    <hyperlink ref="J5928" r:id="rId5924"/>
    <hyperlink ref="J5929" r:id="rId5925"/>
    <hyperlink ref="J5930" r:id="rId5926"/>
    <hyperlink ref="J5931" r:id="rId5927"/>
    <hyperlink ref="J5932" r:id="rId5928"/>
    <hyperlink ref="J5933" r:id="rId5929"/>
    <hyperlink ref="J5934" r:id="rId5930"/>
    <hyperlink ref="J5935" r:id="rId5931"/>
    <hyperlink ref="J5936" r:id="rId5932"/>
    <hyperlink ref="J5937" r:id="rId5933"/>
    <hyperlink ref="J5938" r:id="rId5934"/>
    <hyperlink ref="J5939" r:id="rId5935"/>
    <hyperlink ref="J5940" r:id="rId5936"/>
    <hyperlink ref="J5941" r:id="rId5937"/>
    <hyperlink ref="J5942" r:id="rId5938"/>
    <hyperlink ref="J5943" r:id="rId5939"/>
    <hyperlink ref="J5944" r:id="rId5940"/>
    <hyperlink ref="J5945" r:id="rId5941"/>
    <hyperlink ref="J5946" r:id="rId5942"/>
    <hyperlink ref="J5947" r:id="rId5943"/>
    <hyperlink ref="J5948" r:id="rId5944"/>
    <hyperlink ref="J5949" r:id="rId5945"/>
    <hyperlink ref="J5950" r:id="rId5946"/>
    <hyperlink ref="J5951" r:id="rId5947"/>
    <hyperlink ref="J5952" r:id="rId5948"/>
    <hyperlink ref="J5953" r:id="rId5949"/>
    <hyperlink ref="J5954" r:id="rId5950"/>
    <hyperlink ref="J5955" r:id="rId5951"/>
    <hyperlink ref="J5956" r:id="rId5952"/>
    <hyperlink ref="J5957" r:id="rId5953"/>
    <hyperlink ref="J5958" r:id="rId5954"/>
    <hyperlink ref="J5959" r:id="rId5955"/>
    <hyperlink ref="J5960" r:id="rId5956"/>
    <hyperlink ref="J5961" r:id="rId5957"/>
    <hyperlink ref="J5962" r:id="rId5958"/>
    <hyperlink ref="J5963" r:id="rId5959"/>
    <hyperlink ref="J5964" r:id="rId5960"/>
    <hyperlink ref="J5965" r:id="rId5961"/>
    <hyperlink ref="J5966" r:id="rId5962"/>
    <hyperlink ref="J5967" r:id="rId5963"/>
    <hyperlink ref="J5968" r:id="rId5964"/>
    <hyperlink ref="J5969" r:id="rId5965"/>
    <hyperlink ref="J5970" r:id="rId5966"/>
    <hyperlink ref="J5971" r:id="rId5967"/>
    <hyperlink ref="J5972" r:id="rId5968"/>
    <hyperlink ref="J5973" r:id="rId5969"/>
    <hyperlink ref="J5974" r:id="rId5970"/>
    <hyperlink ref="J5975" r:id="rId5971"/>
    <hyperlink ref="J5976" r:id="rId5972"/>
    <hyperlink ref="J5977" r:id="rId5973"/>
    <hyperlink ref="J5978" r:id="rId5974"/>
    <hyperlink ref="J5979" r:id="rId5975"/>
    <hyperlink ref="J5980" r:id="rId5976"/>
    <hyperlink ref="J5981" r:id="rId5977"/>
    <hyperlink ref="J5982" r:id="rId5978"/>
    <hyperlink ref="J5983" r:id="rId5979"/>
    <hyperlink ref="J5984" r:id="rId5980"/>
    <hyperlink ref="J5985" r:id="rId5981"/>
    <hyperlink ref="J5986" r:id="rId5982"/>
    <hyperlink ref="J5987" r:id="rId5983"/>
    <hyperlink ref="J5988" r:id="rId5984"/>
    <hyperlink ref="J5989" r:id="rId5985"/>
    <hyperlink ref="J5990" r:id="rId5986"/>
    <hyperlink ref="J5991" r:id="rId5987"/>
    <hyperlink ref="J5992" r:id="rId5988"/>
    <hyperlink ref="J5993" r:id="rId5989"/>
    <hyperlink ref="J5994" r:id="rId5990"/>
    <hyperlink ref="J5995" r:id="rId5991"/>
    <hyperlink ref="J5996" r:id="rId5992"/>
    <hyperlink ref="J5997" r:id="rId5993"/>
    <hyperlink ref="J5998" r:id="rId5994"/>
    <hyperlink ref="J5999" r:id="rId5995"/>
    <hyperlink ref="J6000" r:id="rId5996"/>
    <hyperlink ref="J6001" r:id="rId5997"/>
    <hyperlink ref="J6002" r:id="rId5998"/>
    <hyperlink ref="J6003" r:id="rId5999"/>
    <hyperlink ref="J6004" r:id="rId6000"/>
    <hyperlink ref="J6005" r:id="rId6001"/>
    <hyperlink ref="J6006" r:id="rId6002"/>
    <hyperlink ref="J6007" r:id="rId6003"/>
    <hyperlink ref="J6008" r:id="rId6004"/>
    <hyperlink ref="J6009" r:id="rId6005"/>
    <hyperlink ref="J6010" r:id="rId6006"/>
    <hyperlink ref="J6011" r:id="rId6007"/>
    <hyperlink ref="J6012" r:id="rId6008"/>
    <hyperlink ref="J6013" r:id="rId6009"/>
    <hyperlink ref="J6014" r:id="rId6010"/>
    <hyperlink ref="J6015" r:id="rId6011"/>
    <hyperlink ref="J6016" r:id="rId6012"/>
    <hyperlink ref="J6017" r:id="rId6013"/>
    <hyperlink ref="J6018" r:id="rId6014"/>
    <hyperlink ref="J6019" r:id="rId6015"/>
    <hyperlink ref="J6020" r:id="rId6016"/>
    <hyperlink ref="J6021" r:id="rId6017"/>
    <hyperlink ref="J6022" r:id="rId6018"/>
    <hyperlink ref="J6023" r:id="rId6019"/>
    <hyperlink ref="J6024" r:id="rId6020"/>
    <hyperlink ref="J6025" r:id="rId6021"/>
    <hyperlink ref="J6026" r:id="rId6022"/>
    <hyperlink ref="J6027" r:id="rId6023"/>
    <hyperlink ref="J6028" r:id="rId6024"/>
    <hyperlink ref="J6029" r:id="rId6025"/>
    <hyperlink ref="J6030" r:id="rId6026"/>
    <hyperlink ref="J6031" r:id="rId6027"/>
    <hyperlink ref="J6032" r:id="rId6028"/>
    <hyperlink ref="J6033" r:id="rId6029"/>
    <hyperlink ref="J6034" r:id="rId6030"/>
    <hyperlink ref="J6035" r:id="rId6031"/>
    <hyperlink ref="J6036" r:id="rId6032"/>
    <hyperlink ref="J6037" r:id="rId6033"/>
    <hyperlink ref="J6038" r:id="rId6034"/>
    <hyperlink ref="J6039" r:id="rId6035"/>
    <hyperlink ref="J6040" r:id="rId6036"/>
    <hyperlink ref="J6041" r:id="rId6037"/>
    <hyperlink ref="J6042" r:id="rId6038"/>
    <hyperlink ref="J6043" r:id="rId6039"/>
    <hyperlink ref="J6044" r:id="rId6040"/>
    <hyperlink ref="J6045" r:id="rId6041"/>
    <hyperlink ref="J6046" r:id="rId6042"/>
    <hyperlink ref="J6047" r:id="rId6043"/>
    <hyperlink ref="J6048" r:id="rId6044"/>
    <hyperlink ref="J6049" r:id="rId6045"/>
    <hyperlink ref="J6050" r:id="rId6046"/>
    <hyperlink ref="J6051" r:id="rId6047"/>
    <hyperlink ref="J6052" r:id="rId6048"/>
    <hyperlink ref="J6053" r:id="rId6049"/>
    <hyperlink ref="J6054" r:id="rId6050"/>
    <hyperlink ref="J6055" r:id="rId6051"/>
    <hyperlink ref="J6056" r:id="rId6052"/>
    <hyperlink ref="J6057" r:id="rId6053"/>
    <hyperlink ref="J6058" r:id="rId6054"/>
    <hyperlink ref="J6059" r:id="rId6055"/>
    <hyperlink ref="J6060" r:id="rId6056"/>
    <hyperlink ref="J6061" r:id="rId6057"/>
    <hyperlink ref="J6062" r:id="rId6058"/>
    <hyperlink ref="J6063" r:id="rId6059"/>
    <hyperlink ref="J6064" r:id="rId6060"/>
    <hyperlink ref="J6065" r:id="rId6061"/>
    <hyperlink ref="J6066" r:id="rId6062"/>
    <hyperlink ref="J6067" r:id="rId6063"/>
    <hyperlink ref="J6068" r:id="rId6064"/>
    <hyperlink ref="J6069" r:id="rId6065"/>
    <hyperlink ref="J6070" r:id="rId6066"/>
    <hyperlink ref="J6071" r:id="rId6067"/>
    <hyperlink ref="J6072" r:id="rId6068"/>
    <hyperlink ref="J6073" r:id="rId6069"/>
    <hyperlink ref="J6074" r:id="rId6070"/>
    <hyperlink ref="J6075" r:id="rId6071"/>
    <hyperlink ref="J6076" r:id="rId6072"/>
    <hyperlink ref="J6077" r:id="rId6073"/>
    <hyperlink ref="J6078" r:id="rId6074"/>
    <hyperlink ref="J6079" r:id="rId6075"/>
    <hyperlink ref="J6080" r:id="rId6076"/>
    <hyperlink ref="J6081" r:id="rId6077"/>
    <hyperlink ref="J6082" r:id="rId6078"/>
    <hyperlink ref="J6083" r:id="rId6079"/>
    <hyperlink ref="J6084" r:id="rId6080"/>
    <hyperlink ref="J6085" r:id="rId6081"/>
    <hyperlink ref="J6086" r:id="rId6082"/>
    <hyperlink ref="J6087" r:id="rId6083"/>
    <hyperlink ref="J6088" r:id="rId6084"/>
    <hyperlink ref="J6089" r:id="rId6085"/>
    <hyperlink ref="J6090" r:id="rId6086"/>
    <hyperlink ref="J6091" r:id="rId6087"/>
    <hyperlink ref="J6092" r:id="rId6088"/>
    <hyperlink ref="J6093" r:id="rId6089"/>
    <hyperlink ref="J6094" r:id="rId6090"/>
    <hyperlink ref="J6095" r:id="rId6091"/>
    <hyperlink ref="J6096" r:id="rId6092"/>
    <hyperlink ref="J6097" r:id="rId6093"/>
    <hyperlink ref="J6098" r:id="rId6094"/>
    <hyperlink ref="J6099" r:id="rId6095"/>
    <hyperlink ref="J6100" r:id="rId6096"/>
    <hyperlink ref="J6101" r:id="rId6097"/>
    <hyperlink ref="J6102" r:id="rId6098"/>
    <hyperlink ref="J6103" r:id="rId6099"/>
    <hyperlink ref="J6104" r:id="rId6100"/>
    <hyperlink ref="J6105" r:id="rId6101"/>
    <hyperlink ref="J6106" r:id="rId6102"/>
    <hyperlink ref="J6107" r:id="rId6103"/>
    <hyperlink ref="J6108" r:id="rId6104"/>
    <hyperlink ref="J6109" r:id="rId6105"/>
    <hyperlink ref="J6110" r:id="rId6106"/>
    <hyperlink ref="J6111" r:id="rId6107"/>
    <hyperlink ref="J6112" r:id="rId6108"/>
    <hyperlink ref="J6113" r:id="rId6109"/>
    <hyperlink ref="J6114" r:id="rId6110"/>
    <hyperlink ref="J6115" r:id="rId6111"/>
    <hyperlink ref="J6116" r:id="rId6112"/>
    <hyperlink ref="J6117" r:id="rId6113"/>
    <hyperlink ref="J6118" r:id="rId6114"/>
    <hyperlink ref="J6119" r:id="rId6115"/>
    <hyperlink ref="J6120" r:id="rId6116"/>
    <hyperlink ref="J6121" r:id="rId6117"/>
    <hyperlink ref="J6122" r:id="rId6118"/>
    <hyperlink ref="J6123" r:id="rId6119"/>
    <hyperlink ref="J6124" r:id="rId6120"/>
    <hyperlink ref="J6125" r:id="rId6121"/>
    <hyperlink ref="J6126" r:id="rId6122"/>
    <hyperlink ref="J6127" r:id="rId6123"/>
    <hyperlink ref="J6128" r:id="rId6124"/>
    <hyperlink ref="J6129" r:id="rId6125"/>
    <hyperlink ref="J6130" r:id="rId6126"/>
    <hyperlink ref="J6131" r:id="rId6127"/>
    <hyperlink ref="J6132" r:id="rId6128"/>
    <hyperlink ref="J6133" r:id="rId6129"/>
    <hyperlink ref="J6134" r:id="rId6130"/>
    <hyperlink ref="J6135" r:id="rId6131"/>
    <hyperlink ref="J6136" r:id="rId6132"/>
    <hyperlink ref="J6137" r:id="rId6133"/>
    <hyperlink ref="J6138" r:id="rId6134"/>
    <hyperlink ref="J6139" r:id="rId6135"/>
    <hyperlink ref="J6140" r:id="rId6136"/>
    <hyperlink ref="J6141" r:id="rId6137"/>
    <hyperlink ref="J6142" r:id="rId6138"/>
    <hyperlink ref="J6143" r:id="rId6139"/>
    <hyperlink ref="J6144" r:id="rId6140"/>
    <hyperlink ref="J6145" r:id="rId6141"/>
    <hyperlink ref="J6146" r:id="rId6142"/>
    <hyperlink ref="J6147" r:id="rId6143"/>
    <hyperlink ref="J6148" r:id="rId6144"/>
    <hyperlink ref="J6149" r:id="rId6145"/>
    <hyperlink ref="J6150" r:id="rId6146"/>
    <hyperlink ref="J6151" r:id="rId6147"/>
    <hyperlink ref="J6152" r:id="rId6148"/>
    <hyperlink ref="J6153" r:id="rId6149"/>
    <hyperlink ref="J6154" r:id="rId6150"/>
    <hyperlink ref="J6155" r:id="rId6151"/>
    <hyperlink ref="J6156" r:id="rId6152"/>
    <hyperlink ref="J6157" r:id="rId6153"/>
    <hyperlink ref="J6158" r:id="rId6154"/>
    <hyperlink ref="J6159" r:id="rId6155"/>
    <hyperlink ref="J6160" r:id="rId6156"/>
    <hyperlink ref="J6161" r:id="rId6157"/>
    <hyperlink ref="J6162" r:id="rId6158"/>
    <hyperlink ref="J6163" r:id="rId6159"/>
    <hyperlink ref="J6164" r:id="rId6160"/>
    <hyperlink ref="J6165" r:id="rId6161"/>
    <hyperlink ref="J6166" r:id="rId6162"/>
    <hyperlink ref="J6167" r:id="rId6163"/>
    <hyperlink ref="J6168" r:id="rId6164"/>
    <hyperlink ref="J6169" r:id="rId6165"/>
    <hyperlink ref="J6170" r:id="rId6166"/>
    <hyperlink ref="J6171" r:id="rId6167"/>
    <hyperlink ref="J6172" r:id="rId6168"/>
    <hyperlink ref="J6173" r:id="rId6169"/>
    <hyperlink ref="J6174" r:id="rId6170"/>
    <hyperlink ref="J6175" r:id="rId6171"/>
    <hyperlink ref="J6176" r:id="rId6172"/>
    <hyperlink ref="J6177" r:id="rId6173"/>
    <hyperlink ref="J6178" r:id="rId6174"/>
    <hyperlink ref="J6179" r:id="rId6175"/>
    <hyperlink ref="J6180" r:id="rId6176"/>
    <hyperlink ref="J6181" r:id="rId6177"/>
    <hyperlink ref="J6182" r:id="rId6178"/>
    <hyperlink ref="J6183" r:id="rId6179"/>
    <hyperlink ref="J6184" r:id="rId6180"/>
    <hyperlink ref="J6185" r:id="rId6181"/>
    <hyperlink ref="J6186" r:id="rId6182"/>
    <hyperlink ref="J6187" r:id="rId6183"/>
    <hyperlink ref="J6188" r:id="rId6184"/>
    <hyperlink ref="J6189" r:id="rId6185"/>
    <hyperlink ref="J6190" r:id="rId6186"/>
    <hyperlink ref="J6191" r:id="rId6187"/>
    <hyperlink ref="J6192" r:id="rId6188"/>
    <hyperlink ref="J6193" r:id="rId6189"/>
    <hyperlink ref="J6194" r:id="rId6190"/>
    <hyperlink ref="J6195" r:id="rId6191"/>
    <hyperlink ref="J6196" r:id="rId6192"/>
    <hyperlink ref="J6197" r:id="rId6193"/>
    <hyperlink ref="J6198" r:id="rId6194"/>
    <hyperlink ref="J6199" r:id="rId6195"/>
    <hyperlink ref="J6200" r:id="rId6196"/>
    <hyperlink ref="J6201" r:id="rId6197"/>
    <hyperlink ref="J6202" r:id="rId6198"/>
    <hyperlink ref="J6203" r:id="rId6199"/>
    <hyperlink ref="J6204" r:id="rId6200"/>
    <hyperlink ref="J6205" r:id="rId6201"/>
    <hyperlink ref="J6206" r:id="rId6202"/>
    <hyperlink ref="J6207" r:id="rId6203"/>
    <hyperlink ref="J6208" r:id="rId6204"/>
    <hyperlink ref="J6209" r:id="rId6205"/>
    <hyperlink ref="J6210" r:id="rId6206"/>
    <hyperlink ref="J6211" r:id="rId6207"/>
    <hyperlink ref="J6212" r:id="rId6208"/>
    <hyperlink ref="J6213" r:id="rId6209"/>
    <hyperlink ref="J6214" r:id="rId6210"/>
    <hyperlink ref="J6215" r:id="rId6211"/>
    <hyperlink ref="J6216" r:id="rId6212"/>
    <hyperlink ref="J6217" r:id="rId6213"/>
    <hyperlink ref="J6218" r:id="rId6214"/>
    <hyperlink ref="J6219" r:id="rId6215"/>
    <hyperlink ref="J6220" r:id="rId6216"/>
    <hyperlink ref="J6221" r:id="rId6217"/>
    <hyperlink ref="J6222" r:id="rId6218"/>
    <hyperlink ref="J6223" r:id="rId6219"/>
    <hyperlink ref="J6224" r:id="rId6220"/>
    <hyperlink ref="J6225" r:id="rId6221"/>
    <hyperlink ref="J6226" r:id="rId6222"/>
    <hyperlink ref="J6227" r:id="rId6223"/>
    <hyperlink ref="J6228" r:id="rId6224"/>
    <hyperlink ref="J6229" r:id="rId6225"/>
    <hyperlink ref="J6230" r:id="rId6226"/>
    <hyperlink ref="J6231" r:id="rId6227"/>
    <hyperlink ref="J6232" r:id="rId6228"/>
    <hyperlink ref="J6233" r:id="rId6229"/>
    <hyperlink ref="J6234" r:id="rId6230"/>
    <hyperlink ref="J6235" r:id="rId6231"/>
    <hyperlink ref="J6236" r:id="rId6232"/>
    <hyperlink ref="J6237" r:id="rId6233"/>
    <hyperlink ref="J6238" r:id="rId6234"/>
    <hyperlink ref="J6239" r:id="rId6235"/>
    <hyperlink ref="J6240" r:id="rId6236"/>
    <hyperlink ref="J6241" r:id="rId6237"/>
    <hyperlink ref="J6242" r:id="rId6238"/>
    <hyperlink ref="J6243" r:id="rId6239"/>
    <hyperlink ref="J6244" r:id="rId6240"/>
    <hyperlink ref="J6245" r:id="rId6241"/>
    <hyperlink ref="J6246" r:id="rId6242"/>
    <hyperlink ref="J6247" r:id="rId6243"/>
    <hyperlink ref="J6248" r:id="rId6244"/>
    <hyperlink ref="J6249" r:id="rId6245"/>
    <hyperlink ref="J6250" r:id="rId6246"/>
    <hyperlink ref="J6251" r:id="rId6247"/>
    <hyperlink ref="J6252" r:id="rId6248"/>
    <hyperlink ref="J6253" r:id="rId6249"/>
    <hyperlink ref="J6254" r:id="rId6250"/>
    <hyperlink ref="J6255" r:id="rId6251"/>
    <hyperlink ref="J6256" r:id="rId6252"/>
    <hyperlink ref="J6257" r:id="rId6253"/>
    <hyperlink ref="J6258" r:id="rId6254"/>
    <hyperlink ref="J6259" r:id="rId6255"/>
    <hyperlink ref="J6260" r:id="rId6256"/>
    <hyperlink ref="J6261" r:id="rId6257"/>
    <hyperlink ref="J6262" r:id="rId6258"/>
    <hyperlink ref="J6263" r:id="rId6259"/>
    <hyperlink ref="J6264" r:id="rId6260"/>
    <hyperlink ref="J6265" r:id="rId6261"/>
    <hyperlink ref="J6266" r:id="rId6262"/>
    <hyperlink ref="J6267" r:id="rId6263"/>
    <hyperlink ref="J6268" r:id="rId6264"/>
    <hyperlink ref="J6269" r:id="rId6265"/>
    <hyperlink ref="J6270" r:id="rId6266"/>
    <hyperlink ref="J6271" r:id="rId6267"/>
    <hyperlink ref="J6272" r:id="rId6268"/>
    <hyperlink ref="J6273" r:id="rId6269"/>
    <hyperlink ref="J6274" r:id="rId6270"/>
    <hyperlink ref="J6275" r:id="rId6271"/>
    <hyperlink ref="J6276" r:id="rId6272"/>
    <hyperlink ref="J6277" r:id="rId6273"/>
    <hyperlink ref="J6278" r:id="rId6274"/>
    <hyperlink ref="J6279" r:id="rId6275"/>
    <hyperlink ref="J6280" r:id="rId6276"/>
    <hyperlink ref="J6281" r:id="rId6277"/>
    <hyperlink ref="J6282" r:id="rId6278"/>
    <hyperlink ref="J6283" r:id="rId6279"/>
    <hyperlink ref="J6284" r:id="rId6280"/>
    <hyperlink ref="J6285" r:id="rId6281"/>
    <hyperlink ref="J6286" r:id="rId6282"/>
    <hyperlink ref="J6287" r:id="rId6283"/>
    <hyperlink ref="J6288" r:id="rId6284"/>
    <hyperlink ref="J6289" r:id="rId6285"/>
    <hyperlink ref="J6290" r:id="rId6286"/>
    <hyperlink ref="J6291" r:id="rId6287"/>
    <hyperlink ref="J6292" r:id="rId6288"/>
    <hyperlink ref="J6293" r:id="rId6289"/>
    <hyperlink ref="J6294" r:id="rId6290"/>
    <hyperlink ref="J6295" r:id="rId6291"/>
    <hyperlink ref="J6296" r:id="rId6292"/>
    <hyperlink ref="J6297" r:id="rId6293"/>
    <hyperlink ref="J6298" r:id="rId6294"/>
    <hyperlink ref="J6299" r:id="rId6295"/>
    <hyperlink ref="J6300" r:id="rId6296"/>
    <hyperlink ref="J6301" r:id="rId6297"/>
    <hyperlink ref="J6302" r:id="rId6298"/>
    <hyperlink ref="J6303" r:id="rId6299"/>
    <hyperlink ref="J6304" r:id="rId6300"/>
    <hyperlink ref="J6305" r:id="rId6301"/>
    <hyperlink ref="J6306" r:id="rId6302"/>
    <hyperlink ref="J6307" r:id="rId6303"/>
    <hyperlink ref="J6308" r:id="rId6304"/>
    <hyperlink ref="J6309" r:id="rId6305"/>
    <hyperlink ref="J6310" r:id="rId6306"/>
    <hyperlink ref="J6311" r:id="rId6307"/>
    <hyperlink ref="J6312" r:id="rId6308"/>
    <hyperlink ref="J6313" r:id="rId6309"/>
    <hyperlink ref="J6314" r:id="rId6310"/>
    <hyperlink ref="J6315" r:id="rId6311"/>
    <hyperlink ref="J6316" r:id="rId6312"/>
    <hyperlink ref="J6317" r:id="rId6313"/>
    <hyperlink ref="J6318" r:id="rId6314"/>
    <hyperlink ref="J6319" r:id="rId6315"/>
    <hyperlink ref="J6320" r:id="rId6316"/>
    <hyperlink ref="J6321" r:id="rId6317"/>
    <hyperlink ref="J6322" r:id="rId6318"/>
    <hyperlink ref="J6323" r:id="rId6319"/>
    <hyperlink ref="J6324" r:id="rId6320"/>
    <hyperlink ref="J6325" r:id="rId6321"/>
    <hyperlink ref="J6326" r:id="rId6322"/>
    <hyperlink ref="J6327" r:id="rId6323"/>
    <hyperlink ref="J6328" r:id="rId6324"/>
    <hyperlink ref="J6329" r:id="rId6325"/>
    <hyperlink ref="J6330" r:id="rId6326"/>
    <hyperlink ref="J6331" r:id="rId6327"/>
    <hyperlink ref="J6332" r:id="rId6328"/>
    <hyperlink ref="J6333" r:id="rId6329"/>
    <hyperlink ref="J6334" r:id="rId6330"/>
    <hyperlink ref="J6335" r:id="rId6331"/>
    <hyperlink ref="J6336" r:id="rId6332"/>
    <hyperlink ref="J6337" r:id="rId6333"/>
    <hyperlink ref="J6338" r:id="rId6334"/>
    <hyperlink ref="J6339" r:id="rId6335"/>
    <hyperlink ref="J6340" r:id="rId6336"/>
    <hyperlink ref="J6341" r:id="rId6337"/>
    <hyperlink ref="J6342" r:id="rId6338"/>
    <hyperlink ref="J6343" r:id="rId6339"/>
    <hyperlink ref="J6344" r:id="rId6340"/>
    <hyperlink ref="J6345" r:id="rId6341"/>
    <hyperlink ref="J6346" r:id="rId6342"/>
    <hyperlink ref="J6347" r:id="rId6343"/>
    <hyperlink ref="J6348" r:id="rId6344"/>
    <hyperlink ref="J6349" r:id="rId6345"/>
    <hyperlink ref="J6350" r:id="rId6346"/>
    <hyperlink ref="J6351" r:id="rId6347"/>
    <hyperlink ref="J6352" r:id="rId6348"/>
    <hyperlink ref="J6353" r:id="rId6349"/>
    <hyperlink ref="J6354" r:id="rId6350"/>
    <hyperlink ref="J6355" r:id="rId6351"/>
    <hyperlink ref="J6356" r:id="rId6352"/>
    <hyperlink ref="J6357" r:id="rId6353"/>
    <hyperlink ref="J6358" r:id="rId6354"/>
    <hyperlink ref="J6359" r:id="rId6355"/>
    <hyperlink ref="J6360" r:id="rId6356"/>
    <hyperlink ref="J6361" r:id="rId6357"/>
    <hyperlink ref="J6362" r:id="rId6358"/>
    <hyperlink ref="J6363" r:id="rId6359"/>
    <hyperlink ref="J6364" r:id="rId6360"/>
    <hyperlink ref="J6365" r:id="rId6361"/>
    <hyperlink ref="J6366" r:id="rId6362"/>
    <hyperlink ref="J6367" r:id="rId6363"/>
    <hyperlink ref="J6368" r:id="rId6364"/>
    <hyperlink ref="J6369" r:id="rId6365"/>
    <hyperlink ref="J6370" r:id="rId6366"/>
    <hyperlink ref="J6371" r:id="rId6367"/>
    <hyperlink ref="J6372" r:id="rId6368"/>
    <hyperlink ref="J6373" r:id="rId6369"/>
    <hyperlink ref="J6374" r:id="rId6370"/>
    <hyperlink ref="J6375" r:id="rId6371"/>
    <hyperlink ref="J6376" r:id="rId6372"/>
    <hyperlink ref="J6377" r:id="rId6373"/>
    <hyperlink ref="J6378" r:id="rId6374"/>
    <hyperlink ref="J6379" r:id="rId6375"/>
    <hyperlink ref="J6380" r:id="rId6376"/>
    <hyperlink ref="J6381" r:id="rId6377"/>
    <hyperlink ref="J6382" r:id="rId6378"/>
    <hyperlink ref="J6383" r:id="rId6379"/>
    <hyperlink ref="J6384" r:id="rId6380"/>
    <hyperlink ref="J6385" r:id="rId6381"/>
    <hyperlink ref="J6386" r:id="rId6382"/>
    <hyperlink ref="J6387" r:id="rId6383"/>
    <hyperlink ref="J6388" r:id="rId6384"/>
    <hyperlink ref="J6389" r:id="rId6385"/>
    <hyperlink ref="J6390" r:id="rId6386"/>
    <hyperlink ref="J6391" r:id="rId6387"/>
    <hyperlink ref="J6392" r:id="rId6388"/>
    <hyperlink ref="J6393" r:id="rId6389"/>
    <hyperlink ref="J6394" r:id="rId6390"/>
    <hyperlink ref="J6395" r:id="rId6391"/>
    <hyperlink ref="J6396" r:id="rId6392"/>
    <hyperlink ref="J6397" r:id="rId6393"/>
    <hyperlink ref="J6398" r:id="rId6394"/>
    <hyperlink ref="J6399" r:id="rId6395"/>
    <hyperlink ref="J6400" r:id="rId6396"/>
    <hyperlink ref="J6401" r:id="rId6397"/>
    <hyperlink ref="J6402" r:id="rId6398"/>
    <hyperlink ref="J6403" r:id="rId6399"/>
    <hyperlink ref="J6404" r:id="rId6400"/>
    <hyperlink ref="J6405" r:id="rId6401"/>
    <hyperlink ref="J6406" r:id="rId6402"/>
    <hyperlink ref="J6407" r:id="rId6403"/>
    <hyperlink ref="J6408" r:id="rId6404"/>
    <hyperlink ref="J6409" r:id="rId6405"/>
    <hyperlink ref="J6410" r:id="rId6406"/>
    <hyperlink ref="J6411" r:id="rId6407"/>
    <hyperlink ref="J6412" r:id="rId6408"/>
    <hyperlink ref="J6413" r:id="rId6409"/>
    <hyperlink ref="J6414" r:id="rId6410"/>
    <hyperlink ref="J6415" r:id="rId6411"/>
    <hyperlink ref="J6416" r:id="rId6412"/>
    <hyperlink ref="J6417" r:id="rId6413"/>
    <hyperlink ref="J6418" r:id="rId6414"/>
    <hyperlink ref="J6419" r:id="rId6415"/>
    <hyperlink ref="J6420" r:id="rId6416"/>
    <hyperlink ref="J6421" r:id="rId6417"/>
    <hyperlink ref="J6422" r:id="rId6418"/>
    <hyperlink ref="J6423" r:id="rId6419"/>
    <hyperlink ref="J6424" r:id="rId6420"/>
    <hyperlink ref="J6425" r:id="rId6421"/>
    <hyperlink ref="J6426" r:id="rId6422"/>
    <hyperlink ref="J6427" r:id="rId6423"/>
    <hyperlink ref="J6428" r:id="rId6424"/>
    <hyperlink ref="J6429" r:id="rId6425"/>
    <hyperlink ref="J6430" r:id="rId6426"/>
    <hyperlink ref="J6431" r:id="rId6427"/>
    <hyperlink ref="J6432" r:id="rId6428"/>
    <hyperlink ref="J6433" r:id="rId6429"/>
    <hyperlink ref="J6434" r:id="rId6430"/>
    <hyperlink ref="J6435" r:id="rId6431"/>
    <hyperlink ref="J6436" r:id="rId6432"/>
    <hyperlink ref="J6437" r:id="rId6433"/>
    <hyperlink ref="J6438" r:id="rId6434"/>
    <hyperlink ref="J6439" r:id="rId6435"/>
    <hyperlink ref="J6440" r:id="rId6436"/>
    <hyperlink ref="J6441" r:id="rId6437"/>
    <hyperlink ref="J6442" r:id="rId6438"/>
    <hyperlink ref="J6443" r:id="rId6439"/>
    <hyperlink ref="J6444" r:id="rId6440"/>
    <hyperlink ref="J6445" r:id="rId6441"/>
    <hyperlink ref="J6446" r:id="rId6442"/>
    <hyperlink ref="J6447" r:id="rId6443"/>
    <hyperlink ref="J6448" r:id="rId6444"/>
    <hyperlink ref="J6449" r:id="rId6445"/>
    <hyperlink ref="J6450" r:id="rId6446"/>
    <hyperlink ref="J6451" r:id="rId6447"/>
    <hyperlink ref="J6452" r:id="rId6448"/>
    <hyperlink ref="J6453" r:id="rId6449"/>
    <hyperlink ref="J6454" r:id="rId6450"/>
    <hyperlink ref="J6455" r:id="rId6451"/>
    <hyperlink ref="J6456" r:id="rId6452"/>
    <hyperlink ref="J6457" r:id="rId6453"/>
    <hyperlink ref="J6458" r:id="rId6454"/>
    <hyperlink ref="J6459" r:id="rId6455"/>
    <hyperlink ref="J6460" r:id="rId6456"/>
    <hyperlink ref="J6461" r:id="rId6457"/>
    <hyperlink ref="J6462" r:id="rId6458"/>
    <hyperlink ref="J6463" r:id="rId6459"/>
    <hyperlink ref="J6464" r:id="rId6460"/>
    <hyperlink ref="J6465" r:id="rId6461"/>
    <hyperlink ref="J6466" r:id="rId6462"/>
    <hyperlink ref="J6467" r:id="rId6463"/>
    <hyperlink ref="J6468" r:id="rId6464"/>
    <hyperlink ref="J6469" r:id="rId6465"/>
    <hyperlink ref="J6470" r:id="rId6466"/>
    <hyperlink ref="J6471" r:id="rId6467"/>
    <hyperlink ref="J6472" r:id="rId6468"/>
    <hyperlink ref="J6473" r:id="rId6469"/>
    <hyperlink ref="J6474" r:id="rId6470"/>
    <hyperlink ref="J6475" r:id="rId6471"/>
    <hyperlink ref="J6476" r:id="rId6472"/>
    <hyperlink ref="J6477" r:id="rId6473"/>
    <hyperlink ref="J6478" r:id="rId6474"/>
    <hyperlink ref="J6479" r:id="rId6475"/>
    <hyperlink ref="J6480" r:id="rId6476"/>
    <hyperlink ref="J6481" r:id="rId6477"/>
    <hyperlink ref="J6482" r:id="rId6478"/>
    <hyperlink ref="J6483" r:id="rId6479"/>
    <hyperlink ref="J6484" r:id="rId6480"/>
    <hyperlink ref="J6485" r:id="rId6481"/>
    <hyperlink ref="J6486" r:id="rId6482"/>
    <hyperlink ref="J6487" r:id="rId6483"/>
    <hyperlink ref="J6488" r:id="rId6484"/>
    <hyperlink ref="J6489" r:id="rId6485"/>
    <hyperlink ref="J6490" r:id="rId6486"/>
    <hyperlink ref="J6491" r:id="rId6487"/>
    <hyperlink ref="J6492" r:id="rId6488"/>
    <hyperlink ref="J6493" r:id="rId6489"/>
    <hyperlink ref="J6494" r:id="rId6490"/>
    <hyperlink ref="J6495" r:id="rId6491"/>
    <hyperlink ref="J6496" r:id="rId6492"/>
    <hyperlink ref="J6497" r:id="rId6493"/>
    <hyperlink ref="J6498" r:id="rId6494"/>
    <hyperlink ref="J6499" r:id="rId6495"/>
    <hyperlink ref="J6500" r:id="rId6496"/>
    <hyperlink ref="J6501" r:id="rId6497"/>
    <hyperlink ref="J6502" r:id="rId6498"/>
    <hyperlink ref="J6503" r:id="rId6499"/>
    <hyperlink ref="J6504" r:id="rId6500"/>
    <hyperlink ref="J6505" r:id="rId6501"/>
    <hyperlink ref="J6506" r:id="rId6502"/>
    <hyperlink ref="J6507" r:id="rId6503"/>
    <hyperlink ref="J6508" r:id="rId6504"/>
    <hyperlink ref="J6509" r:id="rId6505"/>
    <hyperlink ref="J6510" r:id="rId6506"/>
    <hyperlink ref="J6511" r:id="rId6507"/>
    <hyperlink ref="J6512" r:id="rId6508"/>
    <hyperlink ref="J6513" r:id="rId6509"/>
    <hyperlink ref="J6514" r:id="rId6510"/>
    <hyperlink ref="J6515" r:id="rId6511"/>
    <hyperlink ref="J6516" r:id="rId6512"/>
    <hyperlink ref="J6517" r:id="rId6513"/>
    <hyperlink ref="J6518" r:id="rId6514"/>
    <hyperlink ref="J6519" r:id="rId6515"/>
    <hyperlink ref="J6520" r:id="rId6516"/>
    <hyperlink ref="J6521" r:id="rId6517"/>
    <hyperlink ref="J6522" r:id="rId6518"/>
    <hyperlink ref="J6523" r:id="rId6519"/>
    <hyperlink ref="J6524" r:id="rId6520"/>
    <hyperlink ref="J6525" r:id="rId6521"/>
    <hyperlink ref="J6526" r:id="rId6522"/>
    <hyperlink ref="J6527" r:id="rId6523"/>
    <hyperlink ref="J6528" r:id="rId6524"/>
    <hyperlink ref="J6529" r:id="rId6525"/>
    <hyperlink ref="J6530" r:id="rId6526"/>
    <hyperlink ref="J6531" r:id="rId6527"/>
    <hyperlink ref="J6532" r:id="rId6528"/>
    <hyperlink ref="J6533" r:id="rId6529"/>
    <hyperlink ref="J6534" r:id="rId6530"/>
    <hyperlink ref="J6535" r:id="rId6531"/>
    <hyperlink ref="J6536" r:id="rId6532"/>
    <hyperlink ref="J6537" r:id="rId6533"/>
    <hyperlink ref="J6538" r:id="rId6534"/>
    <hyperlink ref="J6539" r:id="rId6535"/>
    <hyperlink ref="J6540" r:id="rId6536"/>
    <hyperlink ref="J6541" r:id="rId6537"/>
    <hyperlink ref="J6542" r:id="rId6538"/>
    <hyperlink ref="J6543" r:id="rId6539"/>
    <hyperlink ref="J6544" r:id="rId6540"/>
    <hyperlink ref="J6545" r:id="rId6541"/>
    <hyperlink ref="J6546" r:id="rId6542"/>
    <hyperlink ref="J6547" r:id="rId6543"/>
    <hyperlink ref="J6548" r:id="rId6544"/>
    <hyperlink ref="J6549" r:id="rId6545"/>
    <hyperlink ref="J6550" r:id="rId6546"/>
    <hyperlink ref="J6551" r:id="rId6547"/>
    <hyperlink ref="J6552" r:id="rId6548"/>
    <hyperlink ref="J6553" r:id="rId6549"/>
    <hyperlink ref="J6554" r:id="rId6550"/>
    <hyperlink ref="J6555" r:id="rId6551"/>
    <hyperlink ref="J6556" r:id="rId6552"/>
    <hyperlink ref="J6557" r:id="rId6553"/>
    <hyperlink ref="J6558" r:id="rId6554"/>
    <hyperlink ref="J6559" r:id="rId6555"/>
    <hyperlink ref="J6560" r:id="rId6556"/>
    <hyperlink ref="J6561" r:id="rId6557"/>
    <hyperlink ref="J6562" r:id="rId6558"/>
    <hyperlink ref="J6563" r:id="rId6559"/>
    <hyperlink ref="J6564" r:id="rId6560"/>
    <hyperlink ref="J6565" r:id="rId6561"/>
    <hyperlink ref="J6566" r:id="rId6562"/>
    <hyperlink ref="J6567" r:id="rId6563"/>
    <hyperlink ref="J6568" r:id="rId6564"/>
    <hyperlink ref="J6569" r:id="rId6565"/>
    <hyperlink ref="J6570" r:id="rId6566"/>
    <hyperlink ref="J6571" r:id="rId6567"/>
    <hyperlink ref="J6572" r:id="rId6568"/>
    <hyperlink ref="J6573" r:id="rId6569"/>
    <hyperlink ref="J6574" r:id="rId6570"/>
    <hyperlink ref="J6575" r:id="rId6571"/>
    <hyperlink ref="J6576" r:id="rId6572"/>
    <hyperlink ref="J6577" r:id="rId6573"/>
    <hyperlink ref="J6578" r:id="rId6574"/>
    <hyperlink ref="J6579" r:id="rId6575"/>
    <hyperlink ref="J6580" r:id="rId6576"/>
    <hyperlink ref="J6581" r:id="rId6577"/>
    <hyperlink ref="J6582" r:id="rId6578"/>
    <hyperlink ref="J6583" r:id="rId6579"/>
    <hyperlink ref="J6584" r:id="rId6580"/>
    <hyperlink ref="J6585" r:id="rId6581"/>
    <hyperlink ref="J6586" r:id="rId6582"/>
    <hyperlink ref="J6587" r:id="rId6583"/>
    <hyperlink ref="J6588" r:id="rId6584"/>
    <hyperlink ref="J6589" r:id="rId6585"/>
    <hyperlink ref="J6590" r:id="rId6586"/>
    <hyperlink ref="J6591" r:id="rId6587"/>
    <hyperlink ref="J6592" r:id="rId6588"/>
    <hyperlink ref="J6593" r:id="rId6589"/>
    <hyperlink ref="J6594" r:id="rId6590"/>
    <hyperlink ref="J6595" r:id="rId6591"/>
    <hyperlink ref="J6596" r:id="rId6592"/>
    <hyperlink ref="J6597" r:id="rId6593"/>
    <hyperlink ref="J6598" r:id="rId6594"/>
    <hyperlink ref="J6599" r:id="rId6595"/>
    <hyperlink ref="J6600" r:id="rId6596"/>
    <hyperlink ref="J6601" r:id="rId6597"/>
    <hyperlink ref="J6602" r:id="rId6598"/>
    <hyperlink ref="J6603" r:id="rId6599"/>
    <hyperlink ref="J6604" r:id="rId6600"/>
    <hyperlink ref="J6605" r:id="rId6601"/>
    <hyperlink ref="J6606" r:id="rId6602"/>
    <hyperlink ref="J6607" r:id="rId6603"/>
    <hyperlink ref="J6608" r:id="rId6604"/>
    <hyperlink ref="J6609" r:id="rId6605"/>
    <hyperlink ref="J6610" r:id="rId6606"/>
    <hyperlink ref="J6611" r:id="rId6607"/>
    <hyperlink ref="J6612" r:id="rId6608"/>
    <hyperlink ref="J6613" r:id="rId6609"/>
    <hyperlink ref="J6614" r:id="rId6610"/>
    <hyperlink ref="J6615" r:id="rId6611"/>
    <hyperlink ref="J6616" r:id="rId6612"/>
    <hyperlink ref="J6617" r:id="rId6613"/>
    <hyperlink ref="J6618" r:id="rId6614"/>
    <hyperlink ref="J6619" r:id="rId6615"/>
    <hyperlink ref="J6620" r:id="rId6616"/>
    <hyperlink ref="J6621" r:id="rId6617"/>
    <hyperlink ref="J6622" r:id="rId6618"/>
    <hyperlink ref="J6623" r:id="rId6619"/>
    <hyperlink ref="J6624" r:id="rId6620"/>
    <hyperlink ref="J6625" r:id="rId6621"/>
    <hyperlink ref="J6626" r:id="rId6622"/>
    <hyperlink ref="J6627" r:id="rId6623"/>
    <hyperlink ref="J6628" r:id="rId6624"/>
    <hyperlink ref="J6629" r:id="rId6625"/>
    <hyperlink ref="J6630" r:id="rId6626"/>
    <hyperlink ref="J6631" r:id="rId6627"/>
    <hyperlink ref="J6632" r:id="rId6628"/>
    <hyperlink ref="J6633" r:id="rId6629"/>
    <hyperlink ref="J6634" r:id="rId6630"/>
    <hyperlink ref="J6635" r:id="rId6631"/>
    <hyperlink ref="J6636" r:id="rId6632"/>
    <hyperlink ref="J6637" r:id="rId6633"/>
    <hyperlink ref="J6638" r:id="rId6634"/>
    <hyperlink ref="J6639" r:id="rId6635"/>
    <hyperlink ref="J6640" r:id="rId6636"/>
    <hyperlink ref="J6641" r:id="rId6637"/>
    <hyperlink ref="J6642" r:id="rId6638"/>
    <hyperlink ref="J6643" r:id="rId6639"/>
    <hyperlink ref="J6644" r:id="rId6640"/>
    <hyperlink ref="J6645" r:id="rId6641"/>
    <hyperlink ref="J6646" r:id="rId6642"/>
    <hyperlink ref="J6647" r:id="rId6643"/>
    <hyperlink ref="J6648" r:id="rId6644"/>
    <hyperlink ref="J6649" r:id="rId6645"/>
    <hyperlink ref="J6650" r:id="rId6646"/>
    <hyperlink ref="J6651" r:id="rId6647"/>
    <hyperlink ref="J6652" r:id="rId6648"/>
    <hyperlink ref="J6653" r:id="rId6649"/>
    <hyperlink ref="J6654" r:id="rId6650"/>
    <hyperlink ref="J6655" r:id="rId6651"/>
    <hyperlink ref="J6656" r:id="rId6652"/>
    <hyperlink ref="J6657" r:id="rId6653"/>
    <hyperlink ref="J6658" r:id="rId6654"/>
    <hyperlink ref="J6659" r:id="rId6655"/>
    <hyperlink ref="J6660" r:id="rId6656"/>
    <hyperlink ref="J6661" r:id="rId6657"/>
    <hyperlink ref="J6662" r:id="rId6658"/>
    <hyperlink ref="J6663" r:id="rId6659"/>
    <hyperlink ref="J6664" r:id="rId6660"/>
    <hyperlink ref="J6665" r:id="rId6661"/>
    <hyperlink ref="J6666" r:id="rId6662"/>
    <hyperlink ref="J6667" r:id="rId6663"/>
    <hyperlink ref="J6668" r:id="rId6664"/>
    <hyperlink ref="J6669" r:id="rId6665"/>
    <hyperlink ref="J6670" r:id="rId6666"/>
    <hyperlink ref="J6671" r:id="rId6667"/>
    <hyperlink ref="J6672" r:id="rId6668"/>
    <hyperlink ref="J6673" r:id="rId6669"/>
    <hyperlink ref="J6674" r:id="rId6670"/>
    <hyperlink ref="J6675" r:id="rId6671"/>
    <hyperlink ref="J6676" r:id="rId6672"/>
    <hyperlink ref="J6677" r:id="rId6673"/>
    <hyperlink ref="J6678" r:id="rId6674"/>
    <hyperlink ref="J6679" r:id="rId6675"/>
    <hyperlink ref="J6680" r:id="rId6676"/>
    <hyperlink ref="J6681" r:id="rId6677"/>
    <hyperlink ref="J6682" r:id="rId6678"/>
    <hyperlink ref="J6683" r:id="rId6679"/>
    <hyperlink ref="J6684" r:id="rId6680"/>
    <hyperlink ref="J6685" r:id="rId6681"/>
    <hyperlink ref="J6686" r:id="rId6682"/>
    <hyperlink ref="J6687" r:id="rId6683"/>
    <hyperlink ref="J6688" r:id="rId6684"/>
    <hyperlink ref="J6689" r:id="rId6685"/>
    <hyperlink ref="J6690" r:id="rId6686"/>
    <hyperlink ref="J6691" r:id="rId6687"/>
    <hyperlink ref="J6692" r:id="rId6688"/>
    <hyperlink ref="J6693" r:id="rId6689"/>
    <hyperlink ref="J6694" r:id="rId6690"/>
    <hyperlink ref="J6695" r:id="rId6691"/>
    <hyperlink ref="J6696" r:id="rId6692"/>
    <hyperlink ref="J6697" r:id="rId6693"/>
    <hyperlink ref="J6698" r:id="rId6694"/>
    <hyperlink ref="J6699" r:id="rId6695"/>
    <hyperlink ref="J6700" r:id="rId6696"/>
    <hyperlink ref="J6701" r:id="rId6697"/>
    <hyperlink ref="J6702" r:id="rId6698"/>
    <hyperlink ref="J6703" r:id="rId6699"/>
    <hyperlink ref="J6704" r:id="rId6700"/>
    <hyperlink ref="J6705" r:id="rId6701"/>
    <hyperlink ref="J6706" r:id="rId6702"/>
    <hyperlink ref="J6707" r:id="rId6703"/>
    <hyperlink ref="J6708" r:id="rId6704"/>
    <hyperlink ref="J6709" r:id="rId6705"/>
    <hyperlink ref="J6710" r:id="rId6706"/>
    <hyperlink ref="J6711" r:id="rId6707"/>
    <hyperlink ref="J6712" r:id="rId6708"/>
    <hyperlink ref="J6713" r:id="rId6709"/>
    <hyperlink ref="J6714" r:id="rId6710"/>
    <hyperlink ref="J6715" r:id="rId6711"/>
    <hyperlink ref="J6716" r:id="rId6712"/>
    <hyperlink ref="J6717" r:id="rId6713"/>
    <hyperlink ref="J6718" r:id="rId6714"/>
    <hyperlink ref="J6719" r:id="rId6715"/>
    <hyperlink ref="J6720" r:id="rId6716"/>
    <hyperlink ref="J6721" r:id="rId6717"/>
    <hyperlink ref="J6722" r:id="rId6718"/>
    <hyperlink ref="J6723" r:id="rId6719"/>
    <hyperlink ref="J6724" r:id="rId6720"/>
    <hyperlink ref="J6725" r:id="rId6721"/>
    <hyperlink ref="J6726" r:id="rId6722"/>
    <hyperlink ref="J6727" r:id="rId6723"/>
    <hyperlink ref="J6728" r:id="rId6724"/>
    <hyperlink ref="J6729" r:id="rId6725"/>
    <hyperlink ref="J6730" r:id="rId6726"/>
    <hyperlink ref="J6731" r:id="rId6727"/>
    <hyperlink ref="J6732" r:id="rId6728"/>
    <hyperlink ref="J6733" r:id="rId6729"/>
    <hyperlink ref="J6734" r:id="rId6730"/>
    <hyperlink ref="J6735" r:id="rId6731"/>
    <hyperlink ref="J6736" r:id="rId6732"/>
    <hyperlink ref="J6737" r:id="rId6733"/>
    <hyperlink ref="J6738" r:id="rId6734"/>
    <hyperlink ref="J6739" r:id="rId6735"/>
    <hyperlink ref="J6740" r:id="rId6736"/>
    <hyperlink ref="J6741" r:id="rId6737"/>
    <hyperlink ref="J6742" r:id="rId6738"/>
    <hyperlink ref="J6743" r:id="rId6739"/>
    <hyperlink ref="J6744" r:id="rId6740"/>
    <hyperlink ref="J6745" r:id="rId6741"/>
    <hyperlink ref="J6746" r:id="rId6742"/>
    <hyperlink ref="J6747" r:id="rId6743"/>
    <hyperlink ref="J6748" r:id="rId6744"/>
    <hyperlink ref="J6749" r:id="rId6745"/>
    <hyperlink ref="J6750" r:id="rId6746"/>
    <hyperlink ref="J6751" r:id="rId6747"/>
    <hyperlink ref="J6752" r:id="rId6748"/>
    <hyperlink ref="J6753" r:id="rId6749"/>
    <hyperlink ref="J6754" r:id="rId6750"/>
    <hyperlink ref="J6755" r:id="rId6751"/>
    <hyperlink ref="J6756" r:id="rId6752"/>
    <hyperlink ref="J6757" r:id="rId6753"/>
    <hyperlink ref="J6758" r:id="rId6754"/>
    <hyperlink ref="J6759" r:id="rId6755"/>
    <hyperlink ref="J6760" r:id="rId6756"/>
    <hyperlink ref="J6761" r:id="rId6757"/>
    <hyperlink ref="J6762" r:id="rId6758"/>
    <hyperlink ref="J6763" r:id="rId6759"/>
    <hyperlink ref="J6764" r:id="rId6760"/>
    <hyperlink ref="J6765" r:id="rId6761"/>
    <hyperlink ref="J6766" r:id="rId6762"/>
    <hyperlink ref="J6767" r:id="rId6763"/>
    <hyperlink ref="J6768" r:id="rId6764"/>
    <hyperlink ref="J6769" r:id="rId6765"/>
    <hyperlink ref="J6770" r:id="rId6766"/>
    <hyperlink ref="J6771" r:id="rId6767"/>
    <hyperlink ref="J6772" r:id="rId6768"/>
    <hyperlink ref="J6773" r:id="rId6769"/>
    <hyperlink ref="J6774" r:id="rId6770"/>
    <hyperlink ref="J6775" r:id="rId6771"/>
    <hyperlink ref="J6776" r:id="rId6772"/>
    <hyperlink ref="J6777" r:id="rId6773"/>
    <hyperlink ref="J6778" r:id="rId6774"/>
    <hyperlink ref="J6779" r:id="rId6775"/>
    <hyperlink ref="J6780" r:id="rId6776"/>
    <hyperlink ref="J6781" r:id="rId6777"/>
    <hyperlink ref="J6782" r:id="rId6778"/>
    <hyperlink ref="J6783" r:id="rId6779"/>
    <hyperlink ref="J6784" r:id="rId6780"/>
    <hyperlink ref="J6785" r:id="rId6781"/>
    <hyperlink ref="J6786" r:id="rId6782"/>
    <hyperlink ref="J6787" r:id="rId6783"/>
    <hyperlink ref="J6788" r:id="rId6784"/>
  </hyperlinks>
  <pageMargins left="0.7" right="0.7" top="0.75" bottom="0.75" header="0.3" footer="0.3"/>
  <pageSetup paperSize="9" orientation="portrait" horizontalDpi="4294967293" verticalDpi="0" r:id="rId67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Sanghoon Lee</cp:lastModifiedBy>
  <dcterms:created xsi:type="dcterms:W3CDTF">2020-10-09T04:09:32Z</dcterms:created>
  <dcterms:modified xsi:type="dcterms:W3CDTF">2020-10-09T05:31:29Z</dcterms:modified>
</cp:coreProperties>
</file>